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9BC2E6"/>
          <bgColor rgb="FF9BC2E6"/>
        </patternFill>
      </fill>
    </dxf>
    <dxf>
      <fill>
        <patternFill patternType="solid">
          <fgColor rgb="FFDDEBF7"/>
          <bgColor rgb="FFDDEBF7"/>
        </patternFill>
      </fill>
    </dxf>
    <dxf>
      <fill>
        <patternFill patternType="solid">
          <fgColor rgb="FFDDDDFF"/>
          <bgColor rgb="FFDDDDFF"/>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FFDDDD"/>
    <outlinePr summaryBelow="1" summaryRight="1"/>
    <pageSetUpPr/>
  </sheetPr>
  <dimension ref="A1:BV1799"/>
  <sheetViews>
    <sheetView workbookViewId="0">
      <selection activeCell="A1" sqref="A1"/>
    </sheetView>
  </sheetViews>
  <sheetFormatPr baseColWidth="8" defaultRowHeight="15"/>
  <sheetData>
    <row r="1">
      <c r="A1" s="1" t="inlineStr">
        <is>
          <t>Gene</t>
        </is>
      </c>
      <c r="B1" s="1" t="inlineStr">
        <is>
          <t>original_id</t>
        </is>
      </c>
      <c r="C1" s="1" t="inlineStr">
        <is>
          <t>modules_epi_black_sorted_top300</t>
        </is>
      </c>
      <c r="D1" s="1" t="inlineStr">
        <is>
          <t>modules_epi_blue_sorted_top300</t>
        </is>
      </c>
      <c r="E1" s="1" t="inlineStr">
        <is>
          <t>modules_epi_pink_sorted_top300</t>
        </is>
      </c>
      <c r="F1" s="1" t="inlineStr">
        <is>
          <t>modules_epi_red_sorted_top300</t>
        </is>
      </c>
      <c r="G1" s="1" t="inlineStr">
        <is>
          <t>modules_epi_turquoise_sorted_top300</t>
        </is>
      </c>
      <c r="H1" s="1" t="inlineStr">
        <is>
          <t>modules_epi_yellow_sorted_top300</t>
        </is>
      </c>
      <c r="I1" s="1" t="inlineStr">
        <is>
          <t>Gene Symbol</t>
        </is>
      </c>
      <c r="J1" s="1" t="inlineStr">
        <is>
          <t>Synonyms</t>
        </is>
      </c>
      <c r="K1" s="1" t="inlineStr">
        <is>
          <t>Type of Gene</t>
        </is>
      </c>
      <c r="L1" s="1" t="inlineStr">
        <is>
          <t>Description</t>
        </is>
      </c>
      <c r="M1" s="1" t="inlineStr">
        <is>
          <t>Gene Summary</t>
        </is>
      </c>
      <c r="N1" s="1" t="inlineStr">
        <is>
          <t>Gene Location</t>
        </is>
      </c>
      <c r="O1" s="1" t="inlineStr">
        <is>
          <t>Biological Process (GO)</t>
        </is>
      </c>
      <c r="P1" s="1" t="inlineStr">
        <is>
          <t>Cellular Component (GO)</t>
        </is>
      </c>
      <c r="Q1" s="1" t="inlineStr">
        <is>
          <t>GOSlim (Ontology)</t>
        </is>
      </c>
      <c r="R1" s="1" t="inlineStr">
        <is>
          <t>Molecular Function (GO)</t>
        </is>
      </c>
      <c r="S1" s="1" t="inlineStr">
        <is>
          <t>Kinase Class (UniProt)</t>
        </is>
      </c>
      <c r="T1" s="1" t="inlineStr">
        <is>
          <t>Protein Function (Protein Atlas)</t>
        </is>
      </c>
      <c r="U1" s="1" t="inlineStr">
        <is>
          <t>InterPro</t>
        </is>
      </c>
      <c r="V1" s="1" t="inlineStr">
        <is>
          <t>Subcellular Location (Protein Atlas)</t>
        </is>
      </c>
      <c r="W1" s="1" t="inlineStr">
        <is>
          <t>Secreted (UniProt)</t>
        </is>
      </c>
      <c r="X1" s="1" t="inlineStr">
        <is>
          <t>Secreted (Protein Altas)</t>
        </is>
      </c>
      <c r="Y1" s="1" t="inlineStr">
        <is>
          <t>Transmembrane (UniProt)</t>
        </is>
      </c>
      <c r="Z1" s="1" t="inlineStr">
        <is>
          <t>Membrane (Protein Altas)</t>
        </is>
      </c>
      <c r="AA1" s="1" t="inlineStr">
        <is>
          <t>Appris (Ensembl)</t>
        </is>
      </c>
      <c r="AB1" s="1" t="inlineStr">
        <is>
          <t>Transmembrane (TMHMM)</t>
        </is>
      </c>
      <c r="AC1" s="1" t="inlineStr">
        <is>
          <t>Plasma (Protein Altas)</t>
        </is>
      </c>
      <c r="AD1" s="1" t="inlineStr">
        <is>
          <t>JAX</t>
        </is>
      </c>
      <c r="AE1" s="1" t="inlineStr">
        <is>
          <t>Orphanet</t>
        </is>
      </c>
      <c r="AF1" s="1" t="inlineStr">
        <is>
          <t>OMIM</t>
        </is>
      </c>
      <c r="AG1" s="1" t="inlineStr">
        <is>
          <t>Pathogenic LoF (ClinVar)</t>
        </is>
      </c>
      <c r="AH1" s="1" t="inlineStr">
        <is>
          <t>dbGap (NCBI)</t>
        </is>
      </c>
      <c r="AI1" s="1" t="inlineStr">
        <is>
          <t>GWAS (NHGRI-EBI)</t>
        </is>
      </c>
      <c r="AJ1" s="1" t="inlineStr">
        <is>
          <t>Developmental Disorders (DDG2P)</t>
        </is>
      </c>
      <c r="AK1" s="1" t="inlineStr">
        <is>
          <t>Variations (Ensembl)</t>
        </is>
      </c>
      <c r="AL1" s="1" t="inlineStr">
        <is>
          <t>Human Phenotype Ontology (HPO)</t>
        </is>
      </c>
      <c r="AM1" s="1" t="inlineStr">
        <is>
          <t>Drug (DrugBank)</t>
        </is>
      </c>
      <c r="AN1" s="1" t="inlineStr">
        <is>
          <t>Disease and gene associations (DisGeNET)</t>
        </is>
      </c>
      <c r="AO1" s="1" t="inlineStr">
        <is>
          <t>Disease Ontology (DO)</t>
        </is>
      </c>
      <c r="AP1" s="1" t="inlineStr">
        <is>
          <t>Disease and gene associations (GeDiPNet)</t>
        </is>
      </c>
      <c r="AQ1" s="1" t="inlineStr">
        <is>
          <t>Gene RIF (NCBI)</t>
        </is>
      </c>
      <c r="AR1" s="1" t="inlineStr">
        <is>
          <t>Pubmed Count</t>
        </is>
      </c>
      <c r="AS1" s="1" t="inlineStr">
        <is>
          <t>Isoforms ID Map</t>
        </is>
      </c>
      <c r="AT1" s="1" t="inlineStr">
        <is>
          <t>Tissue Specificity (TiGER)</t>
        </is>
      </c>
      <c r="AU1" s="1" t="inlineStr">
        <is>
          <t>RNA Tissue Category (Protein Atlas)</t>
        </is>
      </c>
      <c r="AV1" s="1" t="inlineStr">
        <is>
          <t>Protein Expression Normal (Protein Atlas)</t>
        </is>
      </c>
      <c r="AW1" s="1" t="inlineStr">
        <is>
          <t>Protein Expression Cancer (Protein Atlas)</t>
        </is>
      </c>
      <c r="AX1" s="1" t="inlineStr">
        <is>
          <t xml:space="preserve">Canonical Pathways
</t>
        </is>
      </c>
      <c r="AY1" s="1" t="inlineStr">
        <is>
          <t>KEGG Pathway</t>
        </is>
      </c>
      <c r="AZ1" s="1" t="inlineStr">
        <is>
          <t xml:space="preserve">Hallmark Gene Sets
</t>
        </is>
      </c>
      <c r="BA1" s="1" t="inlineStr">
        <is>
          <t xml:space="preserve">BioCarta Gene Sets
</t>
        </is>
      </c>
      <c r="BB1" s="1" t="inlineStr">
        <is>
          <t>GO:0006216 cytidine catabolic process</t>
        </is>
      </c>
      <c r="BC1" s="1" t="inlineStr">
        <is>
          <t>M5890 HALLMARK TNFA SIGNALING VIA NF</t>
        </is>
      </c>
      <c r="BD1" s="1" t="inlineStr">
        <is>
          <t>R-HSA-6798695 Neutrophil degranulation</t>
        </is>
      </c>
      <c r="BE1" s="1" t="inlineStr">
        <is>
          <t>R-HSA-1280215 Cytokine Signaling in Immune s</t>
        </is>
      </c>
      <c r="BF1" s="1" t="inlineStr">
        <is>
          <t>GO:0030029 actin filament-based process</t>
        </is>
      </c>
      <c r="BG1" s="1" t="inlineStr">
        <is>
          <t>M5913 HALLMARK INTERFERON GAMMA RESP</t>
        </is>
      </c>
      <c r="BH1" s="1" t="inlineStr">
        <is>
          <t>GO:0030097 hemopoiesis</t>
        </is>
      </c>
      <c r="BI1" s="1" t="inlineStr">
        <is>
          <t xml:space="preserve">GO:0071345 cellular response to cytokine </t>
        </is>
      </c>
      <c r="BJ1" s="1" t="inlineStr">
        <is>
          <t>GO:0098657 import into cell</t>
        </is>
      </c>
      <c r="BK1" s="1" t="inlineStr">
        <is>
          <t>GO:2000147 positive regulation of cell mo</t>
        </is>
      </c>
      <c r="BL1" s="1" t="inlineStr">
        <is>
          <t>GO:0006954 inflammatory response</t>
        </is>
      </c>
      <c r="BM1" s="1" t="inlineStr">
        <is>
          <t>GO:0045087 innate immune response</t>
        </is>
      </c>
      <c r="BN1" s="1" t="inlineStr">
        <is>
          <t>GO:0007167 enzyme-linked receptor protein</t>
        </is>
      </c>
      <c r="BO1" s="1" t="inlineStr">
        <is>
          <t>R-HSA-9012999 RHO GTPase cycle</t>
        </is>
      </c>
      <c r="BP1" s="1" t="inlineStr">
        <is>
          <t>GO:0050865 regulation of cell activation</t>
        </is>
      </c>
      <c r="BQ1" s="1" t="inlineStr">
        <is>
          <t>GO:0009611 response to wounding</t>
        </is>
      </c>
      <c r="BR1" s="1" t="inlineStr">
        <is>
          <t>R-HSA-1474244 Extracellular matrix organizat</t>
        </is>
      </c>
      <c r="BS1" s="1" t="inlineStr">
        <is>
          <t>M5921 HALLMARK COMPLEMENT</t>
        </is>
      </c>
      <c r="BT1" s="1" t="inlineStr">
        <is>
          <t>M5932 HALLMARK INFLAMMATORY RESPONSE</t>
        </is>
      </c>
      <c r="BU1" s="1" t="inlineStr">
        <is>
          <t>R-HSA-109582 Hemostasis</t>
        </is>
      </c>
      <c r="BV1" s="1" t="inlineStr">
        <is>
          <t>TotalEvidenceCount</t>
        </is>
      </c>
    </row>
    <row r="2">
      <c r="A2" t="inlineStr">
        <is>
          <t>4253</t>
        </is>
      </c>
      <c r="B2" t="inlineStr">
        <is>
          <t>MIA2</t>
        </is>
      </c>
      <c r="C2" t="inlineStr">
        <is>
          <t>0</t>
        </is>
      </c>
      <c r="D2" t="inlineStr">
        <is>
          <t>0</t>
        </is>
      </c>
      <c r="E2" t="inlineStr">
        <is>
          <t>0</t>
        </is>
      </c>
      <c r="F2" t="inlineStr">
        <is>
          <t>1</t>
        </is>
      </c>
      <c r="G2" t="inlineStr">
        <is>
          <t>0</t>
        </is>
      </c>
      <c r="H2" t="inlineStr">
        <is>
          <t>0</t>
        </is>
      </c>
      <c r="I2" t="inlineStr">
        <is>
          <t>MIA2</t>
        </is>
      </c>
      <c r="J2" t="inlineStr">
        <is>
          <t>CTAGE5|MEA6|MGEA|MGEA11|MGEA6|TALI</t>
        </is>
      </c>
      <c r="K2" t="inlineStr">
        <is>
          <t>protein-coding</t>
        </is>
      </c>
      <c r="L2" t="inlineStr">
        <is>
          <t>MIA SH3 domain ER export factor 2</t>
        </is>
      </c>
      <c r="M2" t="inlineStr">
        <is>
          <t>This gene encodes s receptor in the endoplasmic reticulum, which plays a role in the export of large pre-chylomicrons and pre-very low density lipoproteins (pre-VLDLs). Three major classes of transcripts are generated from this gene- melanoma inhibitory activity 2-specific transcripts, cTAGE family member 5-specific transcripts and transcripts that include exons from both these transcript species (TANGO1-like or TALI). Additionally, alternative splicing in these transcripts results in multiple transcript variants encoding multiple isoforms. [provided by RefSeq, Sep 2016]</t>
        </is>
      </c>
      <c r="N2" t="inlineStr">
        <is>
          <t>chr14:39233915-39388522</t>
        </is>
      </c>
      <c r="O2" t="inlineStr">
        <is>
          <t>GO:0035459 vesicle cargo loading;GO:0009306 protein secretion;GO:0035592 establishment of protein localization to extracellular region</t>
        </is>
      </c>
      <c r="P2" t="inlineStr">
        <is>
          <t>GO:0070971 endoplasmic reticulum exit site;GO:0005789 endoplasmic reticulum membrane;GO:0098827 endoplasmic reticulum subcompartment</t>
        </is>
      </c>
      <c r="Q2" t="inlineStr">
        <is>
          <t>[GO:0043226] organelle; [GO:0005783] endoplasmic reticulum; [GO:0016192] vesicle-mediated transport; [GO:0038024] cargo receptor activity; [GO:0006886] intracellular protein transport; [GO:0098772] molecular function regulator activity</t>
        </is>
      </c>
      <c r="R2" t="inlineStr">
        <is>
          <t>GO:0005515 protein binding;GO:0005488 binding;GO:0003674 molecular_function</t>
        </is>
      </c>
      <c r="S2" t="inlineStr"/>
      <c r="T2" t="inlineStr">
        <is>
          <t>Transporters; Potential drug targets; Disease related genes; Predicted intracellular proteins</t>
        </is>
      </c>
      <c r="U2" t="inlineStr">
        <is>
          <t>[IPR001452] SH3 domain; [IPR036028] SH3-like domain superfamily; [IPR035555] MIA2, SH3 domain</t>
        </is>
      </c>
      <c r="V2" t="inlineStr">
        <is>
          <t>Endoplasmic reticulum (Supported)</t>
        </is>
      </c>
      <c r="W2" t="inlineStr"/>
      <c r="X2" t="inlineStr"/>
      <c r="Y2" t="inlineStr">
        <is>
          <t>yes</t>
        </is>
      </c>
      <c r="Z2" t="inlineStr">
        <is>
          <t>yes</t>
        </is>
      </c>
      <c r="AA2" t="inlineStr">
        <is>
          <t>principal2</t>
        </is>
      </c>
      <c r="AB2" t="inlineStr">
        <is>
          <t>yes</t>
        </is>
      </c>
      <c r="AC2" t="inlineStr"/>
      <c r="AD2" t="inlineStr">
        <is>
          <t>MP:0010768 mortality/aging</t>
        </is>
      </c>
      <c r="AE2" t="inlineStr"/>
      <c r="AF2" t="inlineStr"/>
      <c r="AG2" t="inlineStr"/>
      <c r="AH2" t="inlineStr">
        <is>
          <t>Asthma;Obesity;Platelet Count;Platelet Function Tests</t>
        </is>
      </c>
      <c r="AI2" t="inlineStr"/>
      <c r="AJ2" t="inlineStr"/>
      <c r="AK2" t="inlineStr"/>
      <c r="AL2" t="inlineStr"/>
      <c r="AM2" t="inlineStr"/>
      <c r="AN2" t="inlineStr">
        <is>
          <t>Hearing Loss, Bilateral; Idiopathic basal ganglia calcification 1; Fahr's syndrome (disorder); Primary familial brain calcification; Infiltrating Cervical Carcinoma; Chronic liver disease; Lymphoma, T-Cell, Cutaneous; Cervical Intraepithelial Neoplasia; Meningioma, benign, no ICD-O subtype; Adult Meningioma; Hepatitis C, Chronic; Adenocarcinoma of pancreas; Impaired glucose tolerance; Meningioma; Squamous cell carcinoma of lung; White Blood Cell Count procedure; Liver diseases; Fibrosis, Liver; ANOPHTHALMIA AND PULMONARY HYPOPLASIA; Liver neoplasms; Hepatitis B; Squamous cell carcinoma; melanoma; Liver carcinoma; Neoplasm Metastasis; Tumor Cell Invasion; Malignant neoplasm of breast; Primary malignant neoplasm; Malignant Neoplasms; Neoplasms</t>
        </is>
      </c>
      <c r="AO2" t="inlineStr"/>
      <c r="AP2" t="inlineStr">
        <is>
          <t>Breast Cancer</t>
        </is>
      </c>
      <c r="AQ2" t="inlineStr">
        <is>
          <t>12</t>
        </is>
      </c>
      <c r="AR2" t="inlineStr">
        <is>
          <t>70</t>
        </is>
      </c>
      <c r="AS2" t="inlineStr">
        <is>
          <t>[{"UniProt":"Q96PC5","EnsemblGene":["ENSG00000150527"],"EnsemblTrans":[["ENST00000280082","ENSP00000280082",""],["ENST00000280083","ENSP00000280083",""],["ENST00000341502","ENSP00000339286",""],["ENST00000341749","ENSP00000343897",""],["ENST00000348007","ENSP00000343912",""],["ENST00000396158","ENSP00000379462",""],["ENST00000396165","ENSP00000379468",""],["ENST00000553352","ENSP00000450449",""],["ENST00000556148","ENSP00000452562",""],["ENST00000557038","ENSP00000450869",""],["ENST00000640607","ENSP00000491014","principal2"]],"RefSeq":[["NM_001247988","NP_001234917","REVIEWED"],["NM_001247989","NP_001234918","REVIEWED"],["NM_001247990","NP_001234919","REVIEWED"],["NM_001329214","NP_001316143","REVIEWED"],["NM_005930","NP_005921","REVIEWED"],["NM_054024","NP_473365","REVIEWED"],["NM_203354","NP_976229","REVIEWED"],["NM_203356","NP_976231","REVIEWED"],["XM_006720148","XP_006720211"],["XM_011536784","XP_011535086"],["XM_011536785","XP_011535087"],["XM_017021320","XP_016876809"],["XM_017021325","XP_016876814"]],"UCSC":["uc001wux"],"SwissProt":["MIA2_HUMAN"]},{"UniProt":"Q4G155","RefSeq":[["NM_203355","NP_976230","REVIEWED"]],"SwissProt":["Q4G155_HUMAN"]},{"UniProt":"Q59FD2","RefSeq":[["NM_005930","NP_005921","REVIEWED"],["NM_203354","NP_976229","REVIEWED"]],"SwissProt":["Q59FD2_HUMAN"]}]</t>
        </is>
      </c>
      <c r="AT2" t="inlineStr"/>
      <c r="AU2" t="inlineStr">
        <is>
          <t>Distribution: Detected in all; Specificity: Tissue enhanced</t>
        </is>
      </c>
      <c r="AV2" t="inlineStr">
        <is>
          <t>antibody: Moderate to strong cytoplasmic positivity was observed in most normal cells.; Cytoplasmic expression in most tissues, most abundant in glandular and neuronal cells.</t>
        </is>
      </c>
      <c r="AW2" t="inlineStr">
        <is>
          <t>Antibody: Moderate to strong cytoplasmic positivity was observed in most cancer tissues. Gliomas, lymphomas, ovarian and skin cancers were weakly stained or negative.</t>
        </is>
      </c>
      <c r="AX2" t="inlineStr"/>
      <c r="AY2" t="inlineStr"/>
      <c r="AZ2" t="inlineStr"/>
      <c r="BA2" t="inlineStr"/>
      <c r="BB2" t="inlineStr">
        <is>
          <t>1</t>
        </is>
      </c>
      <c r="BC2" t="inlineStr">
        <is>
          <t>0</t>
        </is>
      </c>
      <c r="BD2" t="inlineStr">
        <is>
          <t>0</t>
        </is>
      </c>
      <c r="BE2" t="inlineStr">
        <is>
          <t>0</t>
        </is>
      </c>
      <c r="BF2" t="inlineStr">
        <is>
          <t>0</t>
        </is>
      </c>
      <c r="BG2" t="inlineStr">
        <is>
          <t>0</t>
        </is>
      </c>
      <c r="BH2" t="inlineStr">
        <is>
          <t>0</t>
        </is>
      </c>
      <c r="BI2" t="inlineStr">
        <is>
          <t>0</t>
        </is>
      </c>
      <c r="BJ2" t="inlineStr">
        <is>
          <t>0</t>
        </is>
      </c>
      <c r="BK2" t="inlineStr">
        <is>
          <t>0</t>
        </is>
      </c>
      <c r="BL2" t="inlineStr">
        <is>
          <t>0</t>
        </is>
      </c>
      <c r="BM2" t="inlineStr">
        <is>
          <t>0</t>
        </is>
      </c>
      <c r="BN2" t="inlineStr">
        <is>
          <t>0</t>
        </is>
      </c>
      <c r="BO2" t="inlineStr">
        <is>
          <t>0</t>
        </is>
      </c>
      <c r="BP2" t="inlineStr">
        <is>
          <t>0</t>
        </is>
      </c>
      <c r="BQ2" t="inlineStr">
        <is>
          <t>0</t>
        </is>
      </c>
      <c r="BR2" t="inlineStr">
        <is>
          <t>0</t>
        </is>
      </c>
      <c r="BS2" t="inlineStr">
        <is>
          <t>0</t>
        </is>
      </c>
      <c r="BT2" t="inlineStr">
        <is>
          <t>0</t>
        </is>
      </c>
      <c r="BU2" t="inlineStr">
        <is>
          <t>0</t>
        </is>
      </c>
      <c r="BV2" s="2" t="n">
        <v>1</v>
      </c>
    </row>
    <row r="3">
      <c r="A3" t="inlineStr">
        <is>
          <t>8876</t>
        </is>
      </c>
      <c r="B3" t="inlineStr">
        <is>
          <t>VNN1</t>
        </is>
      </c>
      <c r="C3" t="inlineStr">
        <is>
          <t>0</t>
        </is>
      </c>
      <c r="D3" t="inlineStr">
        <is>
          <t>0</t>
        </is>
      </c>
      <c r="E3" t="inlineStr">
        <is>
          <t>1</t>
        </is>
      </c>
      <c r="F3" t="inlineStr">
        <is>
          <t>0</t>
        </is>
      </c>
      <c r="G3" t="inlineStr">
        <is>
          <t>0</t>
        </is>
      </c>
      <c r="H3" t="inlineStr">
        <is>
          <t>0</t>
        </is>
      </c>
      <c r="I3" t="inlineStr">
        <is>
          <t>VNN1</t>
        </is>
      </c>
      <c r="J3" t="inlineStr">
        <is>
          <t>HDLCQ8|Tiff66</t>
        </is>
      </c>
      <c r="K3" t="inlineStr">
        <is>
          <t>protein-coding</t>
        </is>
      </c>
      <c r="L3" t="inlineStr">
        <is>
          <t>vanin 1</t>
        </is>
      </c>
      <c r="M3" t="inlineStr">
        <is>
          <t>This gene encodes a member of the vanin family of proteins, which share extensive sequence similarity with each other, and also with biotinidase. The family includes secreted and membrane-associated proteins, a few of which have been reported to participate in hematopoietic cell trafficking. No biotinidase activity has been demonstrated for any of the vanin proteins, however, they possess pantetheinase activity, which may play a role in oxidative-stress response. This protein, like its mouse homolog, is likely a GPI-anchored cell surface molecule. The mouse protein is expressed by the perivascular thymic stromal cells and regulates migration of T-cell progenitors to the thymus. This gene lies in close proximity to, and in the same transcriptional orientation as, two other vanin genes on chromosome 6q23-q24. [provided by RefSeq, Feb 2009]</t>
        </is>
      </c>
      <c r="N3" t="inlineStr">
        <is>
          <t>chr6:132714055-132680849</t>
        </is>
      </c>
      <c r="O3" t="inlineStr">
        <is>
          <t>GO:0015939 pantothenate metabolic process;GO:0015938 coenzyme A catabolic process;GO:1902177 positive regulation of oxidative stress-induced intrinsic apoptotic signaling pathway</t>
        </is>
      </c>
      <c r="P3" t="inlineStr">
        <is>
          <t>GO:0035577 azurophil granule membrane;GO:0005766 primary lysosome;GO:0042582 azurophil granule</t>
        </is>
      </c>
      <c r="Q3" t="inlineStr">
        <is>
          <t>[GO:0003824] catalytic activity; [GO:0016787] hydrolase activity; [GO:0005886] plasma membrane; [GO:0005576] extracellular region; [GO:0002376] immune system process; [GO:0098542] defense response to other organism; [GO:0031410] cytoplasmic vesicle; [GO:0043226] organelle; [GO:0005773] vacuole; [GO:0005764] lysosome; [GO:0006954] inflammatory response; [GO:0006575] cellular modified amino acid metabolic process; [GO:0006766] vitamin metabolic process; [GO:0048856] anatomical structure development; [GO:0030154] cell differentiation; [GO:0007155] cell adhesion; [GO:0023052] signaling; [GO:0012501] programmed cell death</t>
        </is>
      </c>
      <c r="R3" t="inlineStr">
        <is>
          <t>GO:0017159 pantetheine hydrolase activity;GO:0016811 hydrolase activity, acting on carbon-nitrogen (but not peptide) bonds, in linear amides;GO:0016810 hydrolase activity, acting on carbon-nitrogen (but not peptide) bonds</t>
        </is>
      </c>
      <c r="S3" t="inlineStr"/>
      <c r="T3" t="inlineStr">
        <is>
          <t>ENZYME proteins:Hydrolases; Enzymes; Predicted intracellular proteins</t>
        </is>
      </c>
      <c r="U3" t="inlineStr">
        <is>
          <t>[IPR003010] Carbon-nitrogen hydrolase; [IPR012101] Biotinidase-like, eukaryotic; [IPR036526] Carbon-nitrogen hydrolase superfamily; [IPR040154] Biotinidase/VNN family; [IPR043957] Vanin, C-terminal</t>
        </is>
      </c>
      <c r="V3" t="inlineStr">
        <is>
          <t>Vesicles (Approved)</t>
        </is>
      </c>
      <c r="W3" t="inlineStr"/>
      <c r="X3" t="inlineStr"/>
      <c r="Y3" t="inlineStr"/>
      <c r="Z3" t="inlineStr"/>
      <c r="AA3" t="inlineStr">
        <is>
          <t>principal1</t>
        </is>
      </c>
      <c r="AB3" t="inlineStr"/>
      <c r="AC3" t="inlineStr">
        <is>
          <t>yes</t>
        </is>
      </c>
      <c r="AD3" t="inlineStr">
        <is>
          <t>MP:0005376 homeostasis/metabolism phenotype</t>
        </is>
      </c>
      <c r="AE3" t="inlineStr"/>
      <c r="AF3" t="inlineStr">
        <is>
          <t>[High density lipoprotein cholesterol level QTL 8] (3)</t>
        </is>
      </c>
      <c r="AG3" t="inlineStr"/>
      <c r="AH3" t="inlineStr"/>
      <c r="AI3" t="inlineStr"/>
      <c r="AJ3" t="inlineStr"/>
      <c r="AK3" t="inlineStr"/>
      <c r="AL3" t="inlineStr"/>
      <c r="AM3" t="inlineStr"/>
      <c r="AN3" t="inlineStr">
        <is>
          <t>Nephropathic cystinosis; Dyslipoproteinemias; Fanconi Syndrome; Eczema, Infantile; Renal tubular injury; Pustulosis of Palms and Soles; Obstructive nephropathy; Cytokine storm; Glomerulosclerosis (disorder); Hydronephrosis; Immune thrombocytopenic purpura; Ureteral obstruction; Dyslipidemias; Hypercholesterolemia; Celiac Disease; Influenza A; Malaria; Dermatitis, Atopic; Kidney Failure, Acute; Metabolic Diseases; Chronic Kidney Diseases; Colitis; Steatohepatitis; Psoriasis; B-Cell Lymphomas; Ulcerative Colitis; Inflammatory Bowel Diseases; Cardiovascular Diseases; Arteriosclerosis; Atherosclerosis; Asthma; Hypertensive disease; Colon Carcinoma; Malignant tumor of colon; Malignant neoplasm of colon and/or rectum; Tumor Progression; Colorectal Carcinoma; Carcinogenesis; Primary malignant neoplasm; Malignant Neoplasms</t>
        </is>
      </c>
      <c r="AO3" t="inlineStr"/>
      <c r="AP3" t="inlineStr">
        <is>
          <t>Dyslipidemias; Palmoplantar Pustules; Celiac disease; Inflammatory Bowel Disease; Dermatitis; Eczema; Psoriasis</t>
        </is>
      </c>
      <c r="AQ3" t="inlineStr">
        <is>
          <t>30</t>
        </is>
      </c>
      <c r="AR3" t="inlineStr">
        <is>
          <t>48</t>
        </is>
      </c>
      <c r="AS3" t="inlineStr">
        <is>
          <t>[{"UniProt":"O95497","EnsemblGene":["ENSG00000112299"],"EnsemblTrans":[["ENST00000367928","ENSP00000356905","principal1"]],"RefSeq":[["NM_004666","NP_004657","REVIEWED"]],"UCSC":["uc003qdo"],"SwissProt":["VNN1_HUMAN"]}]</t>
        </is>
      </c>
      <c r="AT3" t="inlineStr">
        <is>
          <t>kidney</t>
        </is>
      </c>
      <c r="AU3" t="inlineStr">
        <is>
          <t>Distribution: Detected in many; Specificity: Group enriched</t>
        </is>
      </c>
      <c r="AV3" t="inlineStr">
        <is>
          <t>Membranous and cytoplasmic expression in several tissues.</t>
        </is>
      </c>
      <c r="AW3" t="inlineStr"/>
      <c r="AX3" t="inlineStr"/>
      <c r="AY3" t="inlineStr">
        <is>
          <t>(hsa00770)Pantothenate and CoA biosynthesis; (hsa01100)Metabolic pathways</t>
        </is>
      </c>
      <c r="AZ3" t="inlineStr">
        <is>
          <t>(M5935)HALLMARK FATTY ACID METABOLISM; (M5934)HALLMARK XENOBIOTIC METABOLISM</t>
        </is>
      </c>
      <c r="BA3" t="inlineStr"/>
      <c r="BB3" t="inlineStr">
        <is>
          <t>1</t>
        </is>
      </c>
      <c r="BC3" t="inlineStr">
        <is>
          <t>0</t>
        </is>
      </c>
      <c r="BD3" t="inlineStr">
        <is>
          <t>1</t>
        </is>
      </c>
      <c r="BE3" t="inlineStr">
        <is>
          <t>0</t>
        </is>
      </c>
      <c r="BF3" t="inlineStr">
        <is>
          <t>0</t>
        </is>
      </c>
      <c r="BG3" t="inlineStr">
        <is>
          <t>0</t>
        </is>
      </c>
      <c r="BH3" t="inlineStr">
        <is>
          <t>0</t>
        </is>
      </c>
      <c r="BI3" t="inlineStr">
        <is>
          <t>0</t>
        </is>
      </c>
      <c r="BJ3" t="inlineStr">
        <is>
          <t>0</t>
        </is>
      </c>
      <c r="BK3" t="inlineStr">
        <is>
          <t>0</t>
        </is>
      </c>
      <c r="BL3" t="inlineStr">
        <is>
          <t>1</t>
        </is>
      </c>
      <c r="BM3" t="inlineStr">
        <is>
          <t>1</t>
        </is>
      </c>
      <c r="BN3" t="inlineStr">
        <is>
          <t>0</t>
        </is>
      </c>
      <c r="BO3" t="inlineStr">
        <is>
          <t>0</t>
        </is>
      </c>
      <c r="BP3" t="inlineStr">
        <is>
          <t>1</t>
        </is>
      </c>
      <c r="BQ3" t="inlineStr">
        <is>
          <t>0</t>
        </is>
      </c>
      <c r="BR3" t="inlineStr">
        <is>
          <t>0</t>
        </is>
      </c>
      <c r="BS3" t="inlineStr">
        <is>
          <t>0</t>
        </is>
      </c>
      <c r="BT3" t="inlineStr">
        <is>
          <t>0</t>
        </is>
      </c>
      <c r="BU3" t="inlineStr">
        <is>
          <t>0</t>
        </is>
      </c>
      <c r="BV3" s="2" t="n">
        <v>1</v>
      </c>
    </row>
    <row r="4">
      <c r="A4" t="inlineStr">
        <is>
          <t>10397</t>
        </is>
      </c>
      <c r="B4" t="inlineStr">
        <is>
          <t>NDRG1</t>
        </is>
      </c>
      <c r="C4" t="inlineStr">
        <is>
          <t>0</t>
        </is>
      </c>
      <c r="D4" t="inlineStr">
        <is>
          <t>1</t>
        </is>
      </c>
      <c r="E4" t="inlineStr">
        <is>
          <t>0</t>
        </is>
      </c>
      <c r="F4" t="inlineStr">
        <is>
          <t>0</t>
        </is>
      </c>
      <c r="G4" t="inlineStr">
        <is>
          <t>0</t>
        </is>
      </c>
      <c r="H4" t="inlineStr">
        <is>
          <t>0</t>
        </is>
      </c>
      <c r="I4" t="inlineStr">
        <is>
          <t>NDRG1</t>
        </is>
      </c>
      <c r="J4" t="inlineStr">
        <is>
          <t>CAP43|CMT4D|DRG-1|DRG1|GC4|HMSNL|NDR1|NMSL|PROXY1|RIT42|RTP|TARG1|TDD5</t>
        </is>
      </c>
      <c r="K4" t="inlineStr">
        <is>
          <t>protein-coding</t>
        </is>
      </c>
      <c r="L4" t="inlineStr">
        <is>
          <t>N-myc downstream regulated 1</t>
        </is>
      </c>
      <c r="M4" t="inlineStr">
        <is>
          <t>This gene is a member of the N-myc downregulated gene family which belongs to the alpha/beta hydrolase superfamily. The protein encoded by this gene is a cytoplasmic protein involved in stress responses, hormone responses, cell growth, and differentiation. The encoded protein is necessary for p53-mediated caspase activation and apoptosis. Mutations in this gene are a cause of Charcot-Marie-Tooth disease type 4D, and expression of this gene may be a prognostic indicator for several types of cancer. Alternatively spliced transcript variants encoding multiple isoforms have been observed for this gene. [provided by RefSeq, May 2012]</t>
        </is>
      </c>
      <c r="N4" t="inlineStr">
        <is>
          <t>chr8:133297252-133237175</t>
        </is>
      </c>
      <c r="O4" t="inlineStr">
        <is>
          <t>GO:0032287 peripheral nervous system myelin maintenance;GO:0043217 myelin maintenance;GO:0022011 myelination in peripheral nervous system</t>
        </is>
      </c>
      <c r="P4" t="inlineStr">
        <is>
          <t>GO:0055038 recycling endosome membrane;GO:0005912 adherens junction;GO:0055037 recycling endosome</t>
        </is>
      </c>
      <c r="Q4" t="inlineStr">
        <is>
          <t>[GO:0043226] organelle; [GO:0005634] nucleus; [GO:0005829] cytosol; [GO:0005886] plasma membrane; [GO:0005856] cytoskeleton; [GO:0031410] cytoplasmic vesicle; [GO:0005768] endosome; [GO:0005815] microtubule organizing center; [GO:0008092] cytoskeletal protein binding; [GO:0023052] signaling; [GO:0005576] extracellular region; [GO:0005615] extracellular space; [GO:0061024] membrane organization; [GO:0048856] anatomical structure development; [GO:0030154] cell differentiation; [GO:0002376] immune system process</t>
        </is>
      </c>
      <c r="R4" t="inlineStr">
        <is>
          <t>GO:0043015 gamma-tubulin binding;GO:0008017 microtubule binding;GO:0031267 small GTPase binding</t>
        </is>
      </c>
      <c r="S4" t="inlineStr"/>
      <c r="T4" t="inlineStr">
        <is>
          <t>Disease related genes; Human disease related genes:Nervous system diseases:Neurodegenerative diseases; Cancer-related genes:Candidate cancer biomarkers; Predicted intracellular proteins</t>
        </is>
      </c>
      <c r="U4" t="inlineStr">
        <is>
          <t>[IPR004142] NDRG; [IPR029058] Alpha/Beta hydrolase fold</t>
        </is>
      </c>
      <c r="V4" t="inlineStr">
        <is>
          <t>Cytosol (Supported); Additional: Microtubules</t>
        </is>
      </c>
      <c r="W4" t="inlineStr"/>
      <c r="X4" t="inlineStr"/>
      <c r="Y4" t="inlineStr"/>
      <c r="Z4" t="inlineStr">
        <is>
          <t>yes</t>
        </is>
      </c>
      <c r="AA4" t="inlineStr">
        <is>
          <t>principal1</t>
        </is>
      </c>
      <c r="AB4" t="inlineStr">
        <is>
          <t>yes</t>
        </is>
      </c>
      <c r="AC4" t="inlineStr">
        <is>
          <t>yes</t>
        </is>
      </c>
      <c r="AD4" t="inlineStr">
        <is>
          <t>MP:0010768 mortality/aging</t>
        </is>
      </c>
      <c r="AE4" t="inlineStr">
        <is>
          <t>[ORPHA:99950] Charcot-Marie-Tooth disease type 4D</t>
        </is>
      </c>
      <c r="AF4" t="inlineStr">
        <is>
          <t>OMIM ID:601455 Charcot-marie-tooth disease, type 4d</t>
        </is>
      </c>
      <c r="AG4" t="inlineStr">
        <is>
          <t>Charcot-Marie-Tooth disease type 4D; Charcot-Marie-Tooth disease type 4; Inborn genetic diseases; Charcot-Marie-Tooth disease</t>
        </is>
      </c>
      <c r="AH4" t="inlineStr">
        <is>
          <t>Nutritional and Metabolic Diseases;Platelet Function Tests</t>
        </is>
      </c>
      <c r="AI4" t="inlineStr">
        <is>
          <t>Stress Disorders, Post-Traumatic</t>
        </is>
      </c>
      <c r="AJ4" t="inlineStr"/>
      <c r="AK4" t="inlineStr">
        <is>
          <t>Charcot-marie-tooth disease, type 4d: pathogenic; Charcot-marie-tooth disease, type iv: pathogenic; Clinvar: phenotype not specified: pathogenic</t>
        </is>
      </c>
      <c r="AL4" t="inlineStr">
        <is>
          <t>HP:0006916:Intraaxonal accumulation of curvilinear autofluorescent lipopigment storage material; HP:0004696:Talipes cavus equinovarus; HP:0034337:Claw hand deformity; HP:0032649:Skewfoot; HP:0006958:Abnormal auditory evoked potentials; HP:0007078:Decreased amplitude of sensory action potentials; HP:0009129:Upper limb amyotrophy; HP:0003447:Axonal loss; HP:0006858:Impaired distal proprioception; HP:0006937:Impaired distal tactile sensation; HP:0003481:Segmental peripheral demyelination/remyelination; HP:0007210:Lower limb amyotrophy; HP:0003383:Onion bulb formation; HP:0008959:Distal upper limb muscle weakness; HP:0006886:Impaired distal vibration sensation; HP:0000649:Abnormality of visual evoked potentials; HP:0007108:Demyelinating peripheral neuropathy; HP:0003474:Somatic sensory dysfunction; HP:0000762:Decreased nerve conduction velocity; HP:0001765:Hammertoe; HP:0001765:Hammertoe; HP:0002174:Postural tremor; HP:0001171:Split hand; HP:0003431:Decreased motor nerve conduction velocity; HP:0001760:Abnormal foot morphology; HP:0009053:Distal lower limb muscle weakness; HP:0002359:Frequent falls; HP:0002936:Distal sensory impairment; HP:0002936:Distal sensory impairment; HP:0003693:Distal amyotrophy; HP:0002317:Unsteady gait; HP:0002317:Unsteady gait; HP:0002751:Kyphoscoliosis; HP:0002751:Kyphoscoliosis; HP:0002460:Distal muscle weakness; HP:0002460:Distal muscle weakness; HP:0003701:Proximal muscle weakness; HP:0003701:Proximal muscle weakness; HP:0002540:Inability to walk; HP:0001284:Areflexia; HP:0000501:Glaucoma; HP:0001761:Pes cavus; HP:0001761:Pes cavus; HP:0000545:Myopia; HP:0001288:Gait disturbance; HP:0001265:Hyporeflexia; HP:0001270:Motor delay; HP:0001270:Motor delay; HP:0011463:Childhood onset; HP:0000365:Hearing impairment; HP:0000407:Sensorineural hearing impairment; HP:0000407:Sensorineural hearing impairment; HP:0000007:Autosomal recessive inheritance</t>
        </is>
      </c>
      <c r="AM4" t="inlineStr"/>
      <c r="AN4" t="inlineStr">
        <is>
          <t>Intraaxonal accumulation of curvilinear autofluorescent lipopigment storage material; CHARCOT-MARIE-TOOTH DISEASE, TYPE 4D; Multiple Hemangioblastomas; PANCREATIC AND CEREBELLAR AGENESIS; Invasive non-typhoidal salmonellosis; Nevus, Intradermal; Secondary malignant neoplasm of prostate; Talipes cavus equinovarus; Oropharyngeal Neoplasms; Abnormal auditory evoked potential; Charcot-Marie-Tooth disease type 4; Axonal loss; Central Neurocytoma; Biliary papillomatosis; Hereditary motor and sensory neuropathy, types I-IV; Hypertrophic neuropathy of infancy; Peroneal muscular atrophy (axonal type) (hypertrophic type); Segmental peripheral demyelination/remyelination; Poikiloderma with Neutropenia; Intracranial Astrocytoma; Roussy-Levy Syndrome (disorder); Childhood Cerebral Astrocytoma; Neuroepithelioma; Onion bulb formation; Protoplasmic astrocytoma; Mixed oligoastrocytoma; Cerebral Astrocytoma; Fibrillary Astrocytoma; Grade I Astrocytoma; Smooth Muscle Tumor; Juvenile Pilocytic Astrocytoma; Charcot-Marie-Tooth Disease, Type Ia (disorder); Subependymal Giant Cell Astrocytoma; Gemistocytic astrocytoma; Hereditary Motor and Sensory Neuropathies; Abnormal visual evoked potential; Adenocarcinoma in Situ; Decreased nerve conduction velocity; Hand deformities; HIV-associated neurocognitive disorder; Cancer of Digestive System; Condylomata Acuminata; Malignant neoplasm of stomach stage IV; Hemangioblastoma; Diffuse Astrocytoma; Carcinoma, Pancreatic Ductal; Infantile hemangioma; Distal sensory impairment; Stromal Neoplasm; Giant Cell Glioblastoma; Peripheral demyelinating neuropathy; Inherited neuropathies; Distal amyotrophy; Malignant neoplasm of colon stage IV; Strawberry nevus of skin; Oropharyngeal Carcinoma; Sensory neuropathy; Distal muscle weakness; CATARACT, ANTERIOR POLAR; Sarcomatoid Renal Cell Carcinoma; Mouth Neoplasms; Goiter; Acute respiratory distress; Squamous cell carcinoma of oropharynx; Demyelinating Diseases; Collecting Duct Carcinoma of the Kidney; Multiple malignancy; Oropharyngeal disorders; Pilocytic Astrocytoma; Dejerine-Sottas Disease (disorder); Follicular adenoma; Neuroectodermal Tumor, Primitive; Chromophobe Renal Cell Carcinoma; Ascites; Absent reflex; Anaplastic astrocytoma; Charcot-Marie-Tooth Disease; Paresis; Substance Use Disorders; Breast adenocarcinoma; Carcinoma, Endometrioid; Papillary Renal Cell Carcinoma; Merkel cell carcinoma; Familial lichen amyloidosis; Prostatic Intraepithelial Neoplasias; Androgen-Insensitivity Syndrome; Hereditary hemochromatosis; Hemangioma; Endometrial Neoplasms; early pregnancy; Anoxia; Kidney Neoplasm; Gait Disturbance, CTCAE; Gait abnormality; Hyporeflexia; Metastasis from malignant tumor of prostate; Peripheral Neuropathy; Metastatic Prostate Carcinoma; Stage 0 Gallbladder Cancer AJCC v8; Stage IIA Gallbladder Cancer AJCC v8; Stage IIB Gallbladder Cancer AJCC v8; Stage III Gallbladder Cancer AJCC v8; Stage IV Gallbladder Cancer AJCC v8; Aortic Valve Insufficiency; Secondary malignant neoplasm of colon and/or rectum; Drug abuse; Malignant neoplasm of gallbladder; Miscarriage; Adenoma of large intestine; Respiratory syncytial virus (RSV) infection in conditions classified elsewhere and of unspecified site; Rectal Carcinoma; Neuropathy; Craniosynostosis; Kaposi Sarcoma; Gallbladder Carcinoma; Cutaneous Melanoma; Mammary Neoplasms, Human; Muscle Weakness; Ovarian Carcinoma; Mammary Carcinoma, Human; Peripheral Nervous System Diseases; Carcinoma, Basal Cell; Bacterial Infections; Secondary malignant neoplasm of bone; Acute Promyelocytic Leukemia; Malignant neoplasm of kidney; Renal carcinoma; Malignant Glioma; Lip and Oral Cavity Carcinoma; hearing impairment; Malignant neoplasm of mouth; Pancreatic Neoplasm; Tumor Angiogenesis; Hepatocarcinogenesis; Liver Cirrhosis, Experimental; Colonic Neoplasms; Secondary malignant neoplasm of liver; Pancreatic Ductal Adenocarcinoma; Small cell carcinoma of lung; Immunologic Deficiency Syndromes; Astrocytoma; Brain Neoplasms; Fetal Growth Retardation; Colitis; Thyroid Neoplasm; Thyroid carcinoma; Endometriosis; Malignant neoplasm of endometrium; Esophageal Neoplasms; Malignant neoplasm of esophagus; Esophageal carcinoma; Colorectal Neoplasms; Papillary thyroid carcinoma; Secondary malignant neoplasm of lung; Adult Liver Carcinoma; Liver and Intrahepatic Biliary Tract Carcinoma; ANOPHTHALMIA AND PULMONARY HYPOPLASIA; Liver neoplasms; Hepatitis B; Ulcerative Colitis; Virus Diseases; Squamous cell carcinoma of the head and neck; Nasopharyngeal carcinoma; Inflammatory Bowel Diseases; Endometrial Carcinoma; Malignant neoplasm of liver; Malignant tumor of cervix; Prostatic Neoplasms; Hepatitis C; cervical cancer; Cervix carcinoma; Squamous cell carcinoma of esophagus; Parkinson Disease; Renal Cell Carcinoma; Carcinoma of bladder;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4" t="inlineStr">
        <is>
          <t>DOID:0110186 Charcot-Marie-Tooth disease type 4D</t>
        </is>
      </c>
      <c r="AP4" t="inlineStr">
        <is>
          <t>Multiple Hemangioblastomas; Oropharyngeal Neoplasm; Hemangioblastoma; Oropharyngeal Carcinoma; Pancreatic Ductal Carcinoma; Grade I Astrocytoma; Intracranial Astrocytoma; Fibrillary Astrocytoma; Gemistocytic Astrocytoma; Oligoastrocytoma; Protoplasmic Astrocytoma; Anaplastic Astrocytoma; Astrocytoma; Kidney Cancer; Malignant neoplasm of mouth; Kidney Neoplasm; Mouth Neoplasms; Charcot-Marie-Tooth Disease; Carcinoma  Of The Head And Neck; Giant Cell Glioblastoma; Distal amyotrophy; Chromophobe Carcinoma; Papillary Renal Carcinoma; Liver Cancer; Glioblastoma; Liver neoplasms; Renal Carcinoma; Melanoma; Lung carcinoma; Marfan Syndrome; Mammary Neoplasms; Prostatic Neoplasms; Prostate cancer; Breast Carcinoma; Breast Cancer</t>
        </is>
      </c>
      <c r="AQ4" t="inlineStr">
        <is>
          <t>216</t>
        </is>
      </c>
      <c r="AR4" t="inlineStr">
        <is>
          <t>298</t>
        </is>
      </c>
      <c r="AS4" t="inlineStr">
        <is>
          <t>[{"UniProt":"Q92597","EnsemblGene":["ENSG00000104419"],"EnsemblTrans":[["ENST00000323851","ENSP00000319977","principal1"],["ENST00000414097","ENSP00000404854","principal1"],["ENST00000522476","ENSP00000427894",""]],"RefSeq":[["NM_001135242","NP_001128714","REVIEWED"],["NM_001258432","NP_001245361","REVIEWED"],["NM_001258433","NP_001245362","REVIEWED"],["NM_006096","NP_006087","REVIEWED"]],"UCSC":["uc003yug"],"SwissProt":["NDRG1_HUMAN"]},{"UniProt":"Q8N959","RefSeq":[["NM_001258432","NP_001245361","REVIEWED"],["NM_001258433","NP_001245362","REVIEWED"]],"SwissProt":["Q8N959_HUMAN"]}]</t>
        </is>
      </c>
      <c r="AT4" t="inlineStr"/>
      <c r="AU4" t="inlineStr">
        <is>
          <t>Distribution: Detected in all; Specificity: Low tissue specificity</t>
        </is>
      </c>
      <c r="AV4" t="inlineStr">
        <is>
          <t xml:space="preserve">General cytoplasmic and nuclear expression.; antibody: Most normal cells displayed moderate to strong cytoplasmic and membranous positivity with additional nuclear immunoreactivity in several cases. Hepatocytes, exocrine pancreas and lymphoid tissues were weakly stained or negative. </t>
        </is>
      </c>
      <c r="AW4" t="inlineStr">
        <is>
          <t xml:space="preserve">Antibody: The majority of tumor tissues exhibited strong staining in cytoplasm and membrane. Nuclear positivity was observed in several cases.  </t>
        </is>
      </c>
      <c r="AX4" t="inlineStr">
        <is>
          <t>(M254)PID MYC REPRESS PATHWAY; (M255)PID HIF1 TFPATHWAY; (M145)PID P53 DOWNSTREAM PATHWAY</t>
        </is>
      </c>
      <c r="AY4" t="inlineStr"/>
      <c r="AZ4" t="inlineStr">
        <is>
          <t>(M5908)HALLMARK ANDROGEN RESPONSE; (M5947)HALLMARK IL2 STAT5 SIGNALING; (M5891)HALLMARK HYPOXIA</t>
        </is>
      </c>
      <c r="BA4" t="inlineStr"/>
      <c r="BB4" t="inlineStr">
        <is>
          <t>1</t>
        </is>
      </c>
      <c r="BC4" t="inlineStr">
        <is>
          <t>0</t>
        </is>
      </c>
      <c r="BD4" t="inlineStr">
        <is>
          <t>0</t>
        </is>
      </c>
      <c r="BE4" t="inlineStr">
        <is>
          <t>0</t>
        </is>
      </c>
      <c r="BF4" t="inlineStr">
        <is>
          <t>0</t>
        </is>
      </c>
      <c r="BG4" t="inlineStr">
        <is>
          <t>0</t>
        </is>
      </c>
      <c r="BH4" t="inlineStr">
        <is>
          <t>1</t>
        </is>
      </c>
      <c r="BI4" t="inlineStr">
        <is>
          <t>0</t>
        </is>
      </c>
      <c r="BJ4" t="inlineStr">
        <is>
          <t>0</t>
        </is>
      </c>
      <c r="BK4" t="inlineStr">
        <is>
          <t>0</t>
        </is>
      </c>
      <c r="BL4" t="inlineStr">
        <is>
          <t>0</t>
        </is>
      </c>
      <c r="BM4" t="inlineStr">
        <is>
          <t>0</t>
        </is>
      </c>
      <c r="BN4" t="inlineStr">
        <is>
          <t>0</t>
        </is>
      </c>
      <c r="BO4" t="inlineStr">
        <is>
          <t>0</t>
        </is>
      </c>
      <c r="BP4" t="inlineStr">
        <is>
          <t>0</t>
        </is>
      </c>
      <c r="BQ4" t="inlineStr">
        <is>
          <t>0</t>
        </is>
      </c>
      <c r="BR4" t="inlineStr">
        <is>
          <t>0</t>
        </is>
      </c>
      <c r="BS4" t="inlineStr">
        <is>
          <t>0</t>
        </is>
      </c>
      <c r="BT4" t="inlineStr">
        <is>
          <t>0</t>
        </is>
      </c>
      <c r="BU4" t="inlineStr">
        <is>
          <t>0</t>
        </is>
      </c>
      <c r="BV4" s="2" t="n">
        <v>1</v>
      </c>
    </row>
    <row r="5">
      <c r="A5" t="inlineStr">
        <is>
          <t>6567</t>
        </is>
      </c>
      <c r="B5" t="inlineStr">
        <is>
          <t>SLC16A2</t>
        </is>
      </c>
      <c r="C5" t="inlineStr">
        <is>
          <t>0</t>
        </is>
      </c>
      <c r="D5" t="inlineStr">
        <is>
          <t>0</t>
        </is>
      </c>
      <c r="E5" t="inlineStr">
        <is>
          <t>1</t>
        </is>
      </c>
      <c r="F5" t="inlineStr">
        <is>
          <t>0</t>
        </is>
      </c>
      <c r="G5" t="inlineStr">
        <is>
          <t>0</t>
        </is>
      </c>
      <c r="H5" t="inlineStr">
        <is>
          <t>0</t>
        </is>
      </c>
      <c r="I5" t="inlineStr">
        <is>
          <t>SLC16A2</t>
        </is>
      </c>
      <c r="J5" t="inlineStr">
        <is>
          <t>AHDS|DXS128|DXS128E|MCT7|MCT8|MRX22|XPCT</t>
        </is>
      </c>
      <c r="K5" t="inlineStr">
        <is>
          <t>protein-coding</t>
        </is>
      </c>
      <c r="L5" t="inlineStr">
        <is>
          <t>solute carrier family 16 member 2</t>
        </is>
      </c>
      <c r="M5" t="inlineStr">
        <is>
          <t>This gene encodes an integral membrane protein that functions as a transporter of thyroid hormone. The encoded protein facilitates the cellular importation of thyroxine (T4), triiodothyronine (T3), reverse triiodothyronine (rT3) and diidothyronine (T2). This gene is expressed in many tissues and likely plays an important role in the development of the central nervous system. Loss of function mutations in this gene are associated with psychomotor retardation in males while females exhibit no neurological defects and more moderate thyroid-deficient phenotypes. This gene is subject to X-chromosome inactivation. Mutations in this gene are the cause of Allan-Herndon-Dudley syndrome. [provided by RefSeq, Mar 2012]</t>
        </is>
      </c>
      <c r="N5" t="inlineStr">
        <is>
          <t>chrX:74421493-74533916</t>
        </is>
      </c>
      <c r="O5" t="inlineStr">
        <is>
          <t>GO:0070460 thyroid-stimulating hormone secretion;GO:0070327 thyroid hormone transport;GO:0006590 thyroid hormone generation</t>
        </is>
      </c>
      <c r="P5" t="inlineStr">
        <is>
          <t>GO:0016324 apical plasma membrane;GO:0045177 apical part of cell;GO:0098590 plasma membrane region</t>
        </is>
      </c>
      <c r="Q5" t="inlineStr">
        <is>
          <t>[GO:0055085] transmembrane transport; [GO:0005215] transporter activity; [GO:0005886] plasma membrane; [GO:0003013] circulatory system process; [GO:0006520] cellular amino acid metabolic process; [GO:0006575] cellular modified amino acid metabolic process; [GO:0023052] signaling</t>
        </is>
      </c>
      <c r="R5" t="inlineStr">
        <is>
          <t>GO:0015349 thyroid hormone transmembrane transporter activity;GO:0008028 monocarboxylic acid transmembrane transporter activity;GO:0015171 amino acid transmembrane transporter activity</t>
        </is>
      </c>
      <c r="S5" t="inlineStr"/>
      <c r="T5" t="inlineStr">
        <is>
          <t>Human disease related genes:Endocrine and metabolic diseases:Thyroid gland diseases; Potential drug targets; Disease related genes; Transporters:Electrochemical Potential-driven transporters</t>
        </is>
      </c>
      <c r="U5" t="inlineStr">
        <is>
          <t>[IPR011701] Major facilitator superfamily; [IPR020846] Major facilitator superfamily domain; [IPR036259] MFS transporter superfamily</t>
        </is>
      </c>
      <c r="V5" t="inlineStr">
        <is>
          <t>Plasma membrane (Approved)</t>
        </is>
      </c>
      <c r="W5" t="inlineStr"/>
      <c r="X5" t="inlineStr"/>
      <c r="Y5" t="inlineStr">
        <is>
          <t>yes</t>
        </is>
      </c>
      <c r="Z5" t="inlineStr">
        <is>
          <t>yes</t>
        </is>
      </c>
      <c r="AA5" t="inlineStr">
        <is>
          <t>principal1</t>
        </is>
      </c>
      <c r="AB5" t="inlineStr">
        <is>
          <t>yes</t>
        </is>
      </c>
      <c r="AC5" t="inlineStr">
        <is>
          <t>yes</t>
        </is>
      </c>
      <c r="AD5" t="inlineStr">
        <is>
          <t>MP:0005376 homeostasis/metabolism phenotype</t>
        </is>
      </c>
      <c r="AE5" t="inlineStr">
        <is>
          <t>[ORPHA:59] ALLAN-HERNDON-DUDLEY SYNDROME</t>
        </is>
      </c>
      <c r="AF5" t="inlineStr">
        <is>
          <t>OMIM ID:300523 Allan-herndon-dudley syndrome</t>
        </is>
      </c>
      <c r="AG5" t="inlineStr">
        <is>
          <t>SLC16A2-related condition; Allan-Herndon-Dudley syndrome; Spastic paraplegia; Inborn genetic diseases; Hereditary spastic paraplegia; Decreased activity of the pyruvate dehydrogenase complex; Intellectual disability</t>
        </is>
      </c>
      <c r="AH5" t="inlineStr"/>
      <c r="AI5" t="inlineStr"/>
      <c r="AJ5" t="inlineStr">
        <is>
          <t>OMIM ID:300523 Allan-herndon-dudley syndrome</t>
        </is>
      </c>
      <c r="AK5" t="inlineStr">
        <is>
          <t>Allan-herndon-dudley syndrome: likely pathogenic,pathogenic; Clinvar: phenotype not specified: likely pathogenic,pathogenic; Decreased activity of the pyruvate dehydrogenase complex: likely pathogenic; Inborn genetic diseases: likely pathogenic,pathogenic; Intellectual disability: pathogenic; Spastic paraplegia: pathogenic</t>
        </is>
      </c>
      <c r="AL5" t="inlineStr">
        <is>
          <t>HP:0008583:Underfolded superior helices; HP:0100015:Stahl ear; HP:0000549:Abnormal conjugate eye movement; HP:0002926:Abnormality of thyroid physiology; HP:0004488:Macrocephaly at birth; HP:0000395:Prominent antihelix; HP:0045082:Decreased body mass index; HP:0001583:Rotary nystagmus; HP:0002925:Elevated circulating thyroid-stimulating hormone concentration; HP:0006887:Intellectual disability, progressive; HP:0008081:Pes valgus; HP:0002305:Athetosis; HP:0011448:Ankle clonus; HP:0002058:Myopathic facies; HP:0006579:Prolonged neonatal jaundice; HP:0002169:Clonus; HP:0011451:Primary microcephaly; HP:0003700:Generalized amyotrophy; HP:0001822:Hallux valgus; HP:0001348:Brisk reflexes; HP:0002415:Leukodystrophy; HP:0002187:Intellectual disability, profound; HP:0012448:Delayed myelination; HP:0000275:Narrow face; HP:0001258:Spastic paraplegia; HP:0002510:Spastic tetraplegia; HP:0002510:Spastic tetraplegia; HP:0002509:Limb hypertonia; HP:0002307:Drooling; HP:0001531:Failure to thrive in infancy; HP:0001266:Choreoathetosis; HP:0003324:Generalized muscle weakness; HP:0002071:Abnormality of extrapyramidal motor function; HP:0001622:Premature birth; HP:0012444:Brain atrophy; HP:0100660:Dyskinesia; HP:0002188:Delayed CNS myelination; HP:0002342:Intellectual disability, moderate; HP:0000341:Narrow forehead; HP:0002751:Kyphoscoliosis; HP:0001319:Neonatal hypotonia; HP:0001319:Neonatal hypotonia; HP:0007256:Abnormal pyramidal sign; HP:0001419:X-linked recessive inheritance; HP:0011344:Severe global developmental delay; HP:0002421:Poor head control; HP:0000400:Macrotia; HP:0001558:Decreased fetal movement; HP:0031936:Delayed ability to walk; HP:0001518:Small for gestational age; HP:0008936:Axial hypotonia; HP:0000276:Long face; HP:0000737:Irritability; HP:0002540:Inability to walk; HP:0000821:Hypothyroidism; HP:0003487:Babinski sign; HP:0003487:Babinski sign; HP:0001561:Polyhydramnios; HP:0001256:Intellectual disability, mild; HP:0001763:Pes planus; HP:0001763:Pes planus; HP:0000767:Pectus excavatum; HP:0000767:Pectus excavatum; HP:0010864:Intellectual disability, severe; HP:0010864:Intellectual disability, severe; HP:0003202:Skeletal muscle atrophy; HP:0001371:Flexion contracture; HP:0001371:Flexion contracture; HP:0008872:Feeding difficulties in infancy; HP:0008872:Feeding difficulties in infancy; HP:0001332:Dystonia; HP:0001260:Dysarthria; HP:0001347:Hyperreflexia; HP:0001347:Hyperreflexia; HP:0001257:Spasticity; HP:0000750:Delayed speech and language development; HP:0000028:Cryptorchidism; HP:0003577:Congenital onset; HP:0001251:Ataxia; HP:0001251:Ataxia; HP:0000639:Nystagmus; HP:0002650:Scoliosis; HP:0000252:Microcephaly; HP:0000252:Microcephaly; HP:0004322:Short stature; HP:0001249:Intellectual disability; HP:0001250:Seizure</t>
        </is>
      </c>
      <c r="AM5" t="inlineStr">
        <is>
          <t>Pyruvic acid</t>
        </is>
      </c>
      <c r="AN5" t="inlineStr">
        <is>
          <t>Impaired psychomotor development; Stahl ear; Underfolded superior helices; Congenital condition; Low T3 Syndrome; Allan-Herndon-Dudley syndrome (AHDS); Hypoplasia of muscle; Prominent antihelix; Abnormal conjugate eye movement; Floppy; Pelizaeus Merzbacher like disease; Benign congenital hypotonia; Raised TSH level; Dyskinesias, Paroxysmal; Delayed CNS myelination; Severe psychomotor retardation; Motor Disorders; Thyroid Hormone Resistance Syndrome; Congenital anomaly of neck; Hypoplasia of the zygomatic bone; Floppy infant syndrome; Decreased activity of the pyruvate dehydrogenase complex; Thyrotoxicosis; Athetosis; Generalized Thyroid Hormone Resistance; Intellectual disability, progressive; Generalized amyotrophy; Biparietal narrowing; Clonus; Fecal Incontinence; Hallux Valgus; Bilateral single transverse palmar creases; X-linked dominant inheritance; Congenital neurologic anomalies; Aphasia; Spastic Quadriplegia; Narrow face; Drooling; Open mouth (finding); Cerebral calcification; Learning Disabilities; Lipoatrophy; Narrow forehead; Extrapyramidal sign; Severe global developmental delay; Irritability, CTCAE; Mental Retardation, X-Linked; Irritable Mood; Spastic Paraplegia; Irritation - emotion; Urinary Incontinence; Protruding ear; Joint stiffness; Chorea; Flexion contracture of proximal interphalangeal joint; Neonatal Hypotonia; Lesion of brain; Macrotia; Leukoencephalopathy; Leukodystrophy; Flexion contracture; Upward slant of palpebral fissure; Babinski Reflex; Exophthalmos; Lipodystrophy; Thyroid Diseases; Absent speech; Multiple congenital anomalies; Congenital pectus excavatum; Hyperthyroidism; Flatfoot; Feeding difficulties in infancy; Skeletal muscle atrophy; Mild Mental Retardation; Malnutrition; Cholestasis; Trichohepatoenteric Syndrome; Severe intellectual disability; Dysmorphic features; Dysarthria; Mental Retardation; Anaplasia; Hyperreflexia; Muscle Spasticity; Developmental delay (disorder); Blepharoptosis; Ptosis; Hypothyroidism; Scoliosis, unspecified; Ataxia; Malignant neoplasm of thyroid; Muscle hypotonia; Fetal Growth Retardation; Microcephaly; Autism Spectrum Disorders; Thyroid Neoplasm; Thyroid carcinoma; Septicemia; Papillary thyroid carcinoma; Sepsis; Impaired cognition; Diabetes Mellitus, Insulin-Dependent; Multiple Sclerosis; Global developmental delay; Intellectual Disability; Breast Carcinoma; Malignant neoplasm of breast; Neoplasms</t>
        </is>
      </c>
      <c r="AO5" t="inlineStr">
        <is>
          <t>DOID:0050631 Allan-Herndon-Dudley syndrome;DOID:1059 intellectual disability</t>
        </is>
      </c>
      <c r="AP5" t="inlineStr">
        <is>
          <t>Allan-Herndon-Dudley Syndrome; Congenital Anomaly Of Neck; Bowel incontinence; Aphasia; Amyotrophy; Spastic Quadriplegia; Autism Spectrum Disorder; Leukodystrophy; Spastic Paraplegia; Hypotonia; Cholestasis; Macrotia; Proptosis; Multiple Congenital Anomalies; Congenital Pectus Excavatum; Hypothyroidism; Dysmorphic Features; Dysarthria; Ptosis; Scoliosis; Microcephaly; Diabetes Mellitus; Mental retardation</t>
        </is>
      </c>
      <c r="AQ5" t="inlineStr">
        <is>
          <t>64</t>
        </is>
      </c>
      <c r="AR5" t="inlineStr">
        <is>
          <t>88</t>
        </is>
      </c>
      <c r="AS5" t="inlineStr">
        <is>
          <t>[{"UniProt":"P36021","EnsemblGene":["ENSG00000147100"],"EnsemblTrans":[["ENST00000587091","ENSP00000465734","principal1"]],"RefSeq":[["NM_006517","NP_006508","REVIEWED"]],"UCSC":["uc031tjy"],"SwissProt":["MOT8_HUMAN"]}]</t>
        </is>
      </c>
      <c r="AT5" t="inlineStr"/>
      <c r="AU5" t="inlineStr">
        <is>
          <t>Distribution: Detected in many; Specificity: Tissue enhanced</t>
        </is>
      </c>
      <c r="AV5" t="inlineStr"/>
      <c r="AW5" t="inlineStr"/>
      <c r="AX5" t="inlineStr"/>
      <c r="AY5" t="inlineStr">
        <is>
          <t>(hsa04919)Thyroid hormone signaling pathway</t>
        </is>
      </c>
      <c r="AZ5" t="inlineStr"/>
      <c r="BA5" t="inlineStr"/>
      <c r="BB5" t="inlineStr">
        <is>
          <t>1</t>
        </is>
      </c>
      <c r="BC5" t="inlineStr">
        <is>
          <t>0</t>
        </is>
      </c>
      <c r="BD5" t="inlineStr">
        <is>
          <t>0</t>
        </is>
      </c>
      <c r="BE5" t="inlineStr">
        <is>
          <t>0</t>
        </is>
      </c>
      <c r="BF5" t="inlineStr">
        <is>
          <t>0</t>
        </is>
      </c>
      <c r="BG5" t="inlineStr">
        <is>
          <t>0</t>
        </is>
      </c>
      <c r="BH5" t="inlineStr">
        <is>
          <t>0</t>
        </is>
      </c>
      <c r="BI5" t="inlineStr">
        <is>
          <t>0</t>
        </is>
      </c>
      <c r="BJ5" t="inlineStr">
        <is>
          <t>1</t>
        </is>
      </c>
      <c r="BK5" t="inlineStr">
        <is>
          <t>0</t>
        </is>
      </c>
      <c r="BL5" t="inlineStr">
        <is>
          <t>0</t>
        </is>
      </c>
      <c r="BM5" t="inlineStr">
        <is>
          <t>0</t>
        </is>
      </c>
      <c r="BN5" t="inlineStr">
        <is>
          <t>0</t>
        </is>
      </c>
      <c r="BO5" t="inlineStr">
        <is>
          <t>0</t>
        </is>
      </c>
      <c r="BP5" t="inlineStr">
        <is>
          <t>0</t>
        </is>
      </c>
      <c r="BQ5" t="inlineStr">
        <is>
          <t>0</t>
        </is>
      </c>
      <c r="BR5" t="inlineStr">
        <is>
          <t>0</t>
        </is>
      </c>
      <c r="BS5" t="inlineStr">
        <is>
          <t>0</t>
        </is>
      </c>
      <c r="BT5" t="inlineStr">
        <is>
          <t>0</t>
        </is>
      </c>
      <c r="BU5" t="inlineStr">
        <is>
          <t>0</t>
        </is>
      </c>
      <c r="BV5" s="2" t="n">
        <v>1</v>
      </c>
    </row>
    <row r="6">
      <c r="A6" t="inlineStr">
        <is>
          <t>7444</t>
        </is>
      </c>
      <c r="B6" t="inlineStr">
        <is>
          <t>VRK2</t>
        </is>
      </c>
      <c r="C6" t="inlineStr">
        <is>
          <t>0</t>
        </is>
      </c>
      <c r="D6" t="inlineStr">
        <is>
          <t>0</t>
        </is>
      </c>
      <c r="E6" t="inlineStr">
        <is>
          <t>1</t>
        </is>
      </c>
      <c r="F6" t="inlineStr">
        <is>
          <t>0</t>
        </is>
      </c>
      <c r="G6" t="inlineStr">
        <is>
          <t>0</t>
        </is>
      </c>
      <c r="H6" t="inlineStr">
        <is>
          <t>0</t>
        </is>
      </c>
      <c r="I6" t="inlineStr">
        <is>
          <t>VRK2</t>
        </is>
      </c>
      <c r="J6" t="inlineStr"/>
      <c r="K6" t="inlineStr">
        <is>
          <t>protein-coding</t>
        </is>
      </c>
      <c r="L6" t="inlineStr">
        <is>
          <t>VRK serine/threonine kinase 2</t>
        </is>
      </c>
      <c r="M6" t="inlineStr">
        <is>
          <t>This gene encodes a member of the vaccinia-related kinase (VRK) family of serine/threonine protein kinases. The encoded protein acts as an effector of signaling pathways that regulate apoptosis and tumor cell growth. Variants in this gene have been associated with schizophrenia. Alternative splicing results in multiple transcript variants that differ in their subcellular localization and biological activity. [provided by RefSeq, Jan 2014]</t>
        </is>
      </c>
      <c r="N6" t="inlineStr">
        <is>
          <t>chr2:57907592-58159920</t>
        </is>
      </c>
      <c r="O6" t="inlineStr">
        <is>
          <t>GO:2000659 regulation of interleukin-1-mediated signaling pathway;GO:0046777 protein autophosphorylation;GO:0018105 peptidyl-serine phosphorylation</t>
        </is>
      </c>
      <c r="P6" t="inlineStr">
        <is>
          <t>GO:0005635 nuclear envelope;GO:0031966 mitochondrial membrane;GO:0005740 mitochondrial envelope</t>
        </is>
      </c>
      <c r="Q6" t="inlineStr">
        <is>
          <t>[GO:0036211] protein modification process; [GO:0003824] catalytic activity; [GO:0016740] transferase activity; [GO:0140096] catalytic activity, acting on a protein; [GO:0043226] organelle; [GO:0005634] nucleus; [GO:0005783] endoplasmic reticulum; [GO:0005739] mitochondrion; [GO:0005635] nuclear envelope; [GO:0023052] signaling</t>
        </is>
      </c>
      <c r="R6" t="inlineStr">
        <is>
          <t>GO:0106310 protein serine kinase activity;GO:0004674 protein serine/threonine kinase activity;GO:0004672 protein kinase activity</t>
        </is>
      </c>
      <c r="S6" t="inlineStr">
        <is>
          <t>yes</t>
        </is>
      </c>
      <c r="T6" t="inlineStr">
        <is>
          <t>Kinases:CK1 Ser/Thr protein kinases; ENZYME proteins:Transferases; Enzymes; Predicted intracellular proteins</t>
        </is>
      </c>
      <c r="U6" t="inlineStr">
        <is>
          <t>[IPR000719] Protein kinase domain; [IPR008271] Serine/threonine-protein kinase, active site; [IPR011009] Protein kinase-like domain superfamily</t>
        </is>
      </c>
      <c r="V6" t="inlineStr">
        <is>
          <t>Endoplasmic reticulum (Supported)</t>
        </is>
      </c>
      <c r="W6" t="inlineStr"/>
      <c r="X6" t="inlineStr"/>
      <c r="Y6" t="inlineStr">
        <is>
          <t>yes</t>
        </is>
      </c>
      <c r="Z6" t="inlineStr">
        <is>
          <t>yes</t>
        </is>
      </c>
      <c r="AA6" t="inlineStr">
        <is>
          <t>principal1</t>
        </is>
      </c>
      <c r="AB6" t="inlineStr">
        <is>
          <t>yes</t>
        </is>
      </c>
      <c r="AC6" t="inlineStr"/>
      <c r="AD6" t="inlineStr"/>
      <c r="AE6" t="inlineStr"/>
      <c r="AF6" t="inlineStr"/>
      <c r="AG6" t="inlineStr"/>
      <c r="AH6" t="inlineStr">
        <is>
          <t>Basophils;Bipolar Disorder;Body Mass Index;Body Weight;Child Development Disorders, Pervasive;Cholesterol, HDL;Echocardiography;Electrocardiography;Insulin;Lipoprotein(a);Nutritional and Metabolic Diseases;Obesity;Osteoporosis;Platelet Function Tests;Respiration Disorders;Respiratory Function Tests</t>
        </is>
      </c>
      <c r="AI6" t="inlineStr">
        <is>
          <t>Diabetes Mellitus, Type 2;Education;Epilepsy;Epilepsy, Generalized;Hirschsprung Disease;Neuroticism;Schizophrenia;Sleep</t>
        </is>
      </c>
      <c r="AJ6" t="inlineStr"/>
      <c r="AK6" t="inlineStr">
        <is>
          <t>Clinvar: phenotype not specified: pathogenic,uncertain significance; Fanconi anemia, complementation group l: pathogenic,uncertain significance; Fanconi anemia: pathogenic,uncertain significance</t>
        </is>
      </c>
      <c r="AL6" t="inlineStr"/>
      <c r="AM6" t="inlineStr"/>
      <c r="AN6" t="inlineStr">
        <is>
          <t>FANCONI ANEMIA, COMPLEMENTATION GROUP L; Congenital Intestinal Aganglionosis; Idiopathic generalized epilepsy; Cortical Dysplasia; Child Development Disorders, Pervasive; Anoxia; Hirschsprung Disease; Psychotic Disorders; Waist-Hip Ratio; Mood Disorders; mathematical ability; Huntington Disease; nervous system disorder; Bipolar Disorder; Epilepsy; Major Depressive Disorder; Neurodegenerative Disorders; Multiple Sclerosis; Body Height; Central neuroblastoma; Childhood Neuroblastoma; Carcinoma; Neuroblastoma; Schizophrenia; Tumor Cell Invasion; Breast Carcinoma; Malignant neoplasm of breast; Primary malignant neoplasm; Malignant Neoplasms</t>
        </is>
      </c>
      <c r="AO6" t="inlineStr"/>
      <c r="AP6" t="inlineStr">
        <is>
          <t>Congenital Intestinal Aganglionosis; Fanconi Anemia; Hirschsprung Disease; Development Disorder; Psychosis; Mood Disorder; Mental Depression; Schizophrenia</t>
        </is>
      </c>
      <c r="AQ6" t="inlineStr">
        <is>
          <t>34</t>
        </is>
      </c>
      <c r="AR6" t="inlineStr">
        <is>
          <t>106</t>
        </is>
      </c>
      <c r="AS6" t="inlineStr">
        <is>
          <t>[{"UniProt":"Q86Y07","EnsemblGene":["ENSG00000028116"],"EnsemblTrans":[["ENST00000340157","ENSP00000342381","principal1"],["ENST00000412104","ENSP00000404156",""],["ENST00000417641","ENSP00000402375",""],["ENST00000435505","ENSP00000408002","principal1"],["ENST00000440705","ENSP00000398323",""],["ENST00000648897","ENSP00000497378",""]],"RefSeq":[["NM_001130480","NP_001123952","REVIEWED"],["NM_001130481","NP_001123953","REVIEWED"],["NM_001130482","NP_001123954","REVIEWED"],["NM_001130483","NP_001123955","REVIEWED"],["NM_001288836","NP_001275765","REVIEWED"],["NM_001288837","NP_001275766","REVIEWED"],["NM_001288838","NP_001275767","REVIEWED"],["NM_001288839","NP_001275768","REVIEWED"],["NM_006296","NP_006287","REVIEWED"],["XM_005264540","XP_005264597","MODEL"],["XM_006712090","XP_006712153","MODEL"],["XM_006712091","XP_006712154","MODEL"],["XM_006712092","XP_006712155"],["XM_006712093","XP_006712156"],["XM_011533092","XP_011531394","MODEL"],["XM_017004858","XP_016860347"],["XM_017004859","XP_016860348"],["XM_017004860","XP_016860349"],["XM_017004861","XP_016860350"],["XM_017004862","XP_016860351"],["XM_017004863","XP_016860352"]],"UCSC":["uc002rzo"],"SwissProt":["VRK2_HUMAN"]},{"UniProt":"A8K9L2","RefSeq":[["NM_001288838","NP_001275767","REVIEWED"]],"SwissProt":["A8K9L2_HUMAN"]}]</t>
        </is>
      </c>
      <c r="AT6" t="inlineStr"/>
      <c r="AU6" t="inlineStr">
        <is>
          <t>Distribution: Detected in all; Specificity: Low tissue specificity</t>
        </is>
      </c>
      <c r="AV6" t="inlineStr">
        <is>
          <t>Cytoplasmic expression in most tissues.; antibody: Normal tissues showed weak to moderate cytoplasmic staining. Renal tubules, exocrine pancreas, decidual cells, upper stomach and squamous epithelium of tonsil displayed strong positivity. Bile duct cells, cells in glomeruli, the CNS and lymphoid cells were negative.</t>
        </is>
      </c>
      <c r="AW6" t="inlineStr">
        <is>
          <t>Antibody: Cancer tissues showed weak to moderate cytoplasmic staining. Gliomas and lymphomas were mainly negative.</t>
        </is>
      </c>
      <c r="AX6" t="inlineStr"/>
      <c r="AY6" t="inlineStr"/>
      <c r="AZ6" t="inlineStr"/>
      <c r="BA6" t="inlineStr"/>
      <c r="BB6" t="inlineStr">
        <is>
          <t>1</t>
        </is>
      </c>
      <c r="BC6" t="inlineStr">
        <is>
          <t>0</t>
        </is>
      </c>
      <c r="BD6" t="inlineStr">
        <is>
          <t>0</t>
        </is>
      </c>
      <c r="BE6" t="inlineStr">
        <is>
          <t>0</t>
        </is>
      </c>
      <c r="BF6" t="inlineStr">
        <is>
          <t>0</t>
        </is>
      </c>
      <c r="BG6" t="inlineStr">
        <is>
          <t>0</t>
        </is>
      </c>
      <c r="BH6" t="inlineStr">
        <is>
          <t>0</t>
        </is>
      </c>
      <c r="BI6" t="inlineStr">
        <is>
          <t>0</t>
        </is>
      </c>
      <c r="BJ6" t="inlineStr">
        <is>
          <t>0</t>
        </is>
      </c>
      <c r="BK6" t="inlineStr">
        <is>
          <t>0</t>
        </is>
      </c>
      <c r="BL6" t="inlineStr">
        <is>
          <t>0</t>
        </is>
      </c>
      <c r="BM6" t="inlineStr">
        <is>
          <t>0</t>
        </is>
      </c>
      <c r="BN6" t="inlineStr">
        <is>
          <t>0</t>
        </is>
      </c>
      <c r="BO6" t="inlineStr">
        <is>
          <t>1</t>
        </is>
      </c>
      <c r="BP6" t="inlineStr">
        <is>
          <t>0</t>
        </is>
      </c>
      <c r="BQ6" t="inlineStr">
        <is>
          <t>0</t>
        </is>
      </c>
      <c r="BR6" t="inlineStr">
        <is>
          <t>0</t>
        </is>
      </c>
      <c r="BS6" t="inlineStr">
        <is>
          <t>0</t>
        </is>
      </c>
      <c r="BT6" t="inlineStr">
        <is>
          <t>0</t>
        </is>
      </c>
      <c r="BU6" t="inlineStr">
        <is>
          <t>0</t>
        </is>
      </c>
      <c r="BV6" s="2" t="n">
        <v>1</v>
      </c>
    </row>
    <row r="7">
      <c r="A7" t="inlineStr">
        <is>
          <t>4294</t>
        </is>
      </c>
      <c r="B7" t="inlineStr">
        <is>
          <t>MAP3K10</t>
        </is>
      </c>
      <c r="C7" t="inlineStr">
        <is>
          <t>0</t>
        </is>
      </c>
      <c r="D7" t="inlineStr">
        <is>
          <t>0</t>
        </is>
      </c>
      <c r="E7" t="inlineStr">
        <is>
          <t>0</t>
        </is>
      </c>
      <c r="F7" t="inlineStr">
        <is>
          <t>0</t>
        </is>
      </c>
      <c r="G7" t="inlineStr">
        <is>
          <t>1</t>
        </is>
      </c>
      <c r="H7" t="inlineStr">
        <is>
          <t>0</t>
        </is>
      </c>
      <c r="I7" t="inlineStr">
        <is>
          <t>MAP3K10</t>
        </is>
      </c>
      <c r="J7" t="inlineStr">
        <is>
          <t>MEKK10|MLK2|MST</t>
        </is>
      </c>
      <c r="K7" t="inlineStr">
        <is>
          <t>protein-coding</t>
        </is>
      </c>
      <c r="L7" t="inlineStr">
        <is>
          <t>mitogen-activated protein kinase kinase kinase 10</t>
        </is>
      </c>
      <c r="M7" t="inlineStr">
        <is>
          <t>The protein encoded by this gene is a member of the serine/threonine kinase family. This kinase has been shown to activate MAPK8/JNK and MKK4/SEK1, and this kinase itself can be phoshorylated, and thus activated by JNK kinases. This kinase functions preferentially on the JNK signaling pathway, and is reported to be involved in nerve growth factor (NGF) induced neuronal apoptosis. [provided by RefSeq, Jul 2008]</t>
        </is>
      </c>
      <c r="N7" t="inlineStr">
        <is>
          <t>chr19:40191426-40215575</t>
        </is>
      </c>
      <c r="O7" t="inlineStr">
        <is>
          <t>GO:0043507 positive regulation of JUN kinase activity;GO:0043506 regulation of JUN kinase activity;GO:0018107 peptidyl-threonine phosphorylation</t>
        </is>
      </c>
      <c r="P7" t="inlineStr">
        <is>
          <t>GO:0005737 cytoplasm;GO:0005622 intracellular anatomical structure;GO:0110165 cellular anatomical entity</t>
        </is>
      </c>
      <c r="Q7" t="inlineStr">
        <is>
          <t>[GO:0036211] protein modification process; [GO:0003824] catalytic activity; [GO:0016740] transferase activity; [GO:0140096] catalytic activity, acting on a protein; [GO:0023052] signaling; [GO:0006351] DNA-templated transcription; [GO:0006355] regulation of DNA-templated transcription; [GO:0012501] programmed cell death; [GO:0140110] transcription regulator activity</t>
        </is>
      </c>
      <c r="R7" t="inlineStr">
        <is>
          <t>GO:0004706 JUN kinase kinase kinase activity;GO:0004709 MAP kinase kinase kinase activity;GO:0043425 bHLH transcription factor binding</t>
        </is>
      </c>
      <c r="S7" t="inlineStr">
        <is>
          <t>yes</t>
        </is>
      </c>
      <c r="T7" t="inlineStr">
        <is>
          <t>Kinases:STE Ser/Thr protein kinases; ENZYME proteins:Transferases; Enzymes; Predicted intracellular proteins</t>
        </is>
      </c>
      <c r="U7" t="inlineStr">
        <is>
          <t>[IPR000719] Protein kinase domain; [IPR001245] Serine-threonine/tyrosine-protein kinase, catalytic domain; [IPR001452] SH3 domain; [IPR008271] Serine/threonine-protein kinase, active site; [IPR011009] Protein kinase-like domain superfamily; [IPR016231] Mitogen-activated protein (MAP) kinase kinase kinase, MLK1-4; [IPR017441] Protein kinase, ATP binding site; [IPR035779] MLK1-3, SH3 domain; [IPR036028] SH3-like domain superfamily</t>
        </is>
      </c>
      <c r="V7" t="inlineStr">
        <is>
          <t>Actin filaments;Cytosol;Nucleoplasm (Approved)</t>
        </is>
      </c>
      <c r="W7" t="inlineStr"/>
      <c r="X7" t="inlineStr"/>
      <c r="Y7" t="inlineStr"/>
      <c r="Z7" t="inlineStr"/>
      <c r="AA7" t="inlineStr">
        <is>
          <t>principal1</t>
        </is>
      </c>
      <c r="AB7" t="inlineStr"/>
      <c r="AC7" t="inlineStr"/>
      <c r="AD7" t="inlineStr">
        <is>
          <t>MP:0005376 homeostasis/metabolism phenotype</t>
        </is>
      </c>
      <c r="AE7" t="inlineStr"/>
      <c r="AF7" t="inlineStr"/>
      <c r="AG7" t="inlineStr"/>
      <c r="AH7" t="inlineStr"/>
      <c r="AI7" t="inlineStr"/>
      <c r="AJ7" t="inlineStr"/>
      <c r="AK7" t="inlineStr"/>
      <c r="AL7" t="inlineStr"/>
      <c r="AM7" t="inlineStr">
        <is>
          <t>Fostamatinib</t>
        </is>
      </c>
      <c r="AN7" t="inlineStr">
        <is>
          <t>Fusion-Positive Rhabdomyosarcoma; Fusion-Positive Alveolar Rhabdomyosarcoma; Chronic low back pain; MYELOPROLIFERATIVE SYNDROME, TRANSIENT; Luminal A Breast Carcinoma; Sleeplessness; Leishmaniasis; Birth Weight; Borderline Personality Disorder; Thymoma; Spinal Muscular Atrophy; Post-Traumatic Stress Disorder; Depressive Symptoms; Mild cognitive disorder; Metastatic melanoma; Adult Rhabdomyosarcoma; Childhood Rhabdomyosarcoma; Rhabdomyosarcoma; Precursor T-Cell Lymphoblastic Leukemia-Lymphoma; Acute Promyelocytic Leukemia; Idiopathic Pulmonary Fibrosis; Osteopenia; Adult Acute Lymphocytic Leukemia; Abnormal behavior; Brain Neoplasms; Childhood Acute Lymphoblastic Leukemia; Acute lymphocytic leukemia; Adult Liver Carcinoma; Liver and Intrahepatic Biliary Tract Carcinoma; ANOPHTHALMIA AND PULMONARY HYPOPLASIA; Malignant neoplasm of liver; Multiple Myeloma; Arteriosclerosis; Atherosclerosis; Childhood Osteosarcoma; Osteosarcoma of bone; Osteosarcoma; Hypertensive disease; Malignant neoplasm of pancreas; Pancreatic carcinoma; Diabetes Mellitus; Colon Carcinoma; Malignant tumor of colon; Leukemia, Myelocytic, Acute; Alzheimer's Disease; Non-Small Cell Lung Carcinoma; Carcinogenesis; Breast Carcinoma; Malignant neoplasm of breast; Primary malignant neoplasm; Malignant Neoplasms; Neoplasms</t>
        </is>
      </c>
      <c r="AO7" t="inlineStr"/>
      <c r="AP7" t="inlineStr">
        <is>
          <t>Metastatic Melanoma</t>
        </is>
      </c>
      <c r="AQ7" t="inlineStr">
        <is>
          <t>14</t>
        </is>
      </c>
      <c r="AR7" t="inlineStr">
        <is>
          <t>46</t>
        </is>
      </c>
      <c r="AS7" t="inlineStr">
        <is>
          <t>[{"UniProt":"Q02779","EnsemblGene":["ENSG00000130758"],"EnsemblTrans":[["ENST00000253055","ENSP00000253055","principal1"]],"RefSeq":[["NM_002446","NP_002437","REVIEWED"]],"UCSC":["uc002ona"],"SwissProt":["M3K10_HUMAN"]}]</t>
        </is>
      </c>
      <c r="AT7" t="inlineStr"/>
      <c r="AU7" t="inlineStr">
        <is>
          <t>Distribution: Detected in many; Specificity: Tissue enriched</t>
        </is>
      </c>
      <c r="AV7" t="inlineStr">
        <is>
          <t>General cytoplasmic expression.; antibody: Strong cytoplasmic immunoreactivity was observed in lymphoid
tissue, bone marrow and skeletal muscle. Normal tissues in general showed weak to moderate cytoplasmic positivity.</t>
        </is>
      </c>
      <c r="AW7" t="inlineStr">
        <is>
          <t>Antibody: Strong cytoplasmic staining was observed in several skin cancers. Most malignant lymphomas along with several urothelial cancers were moderately stained. Remaining malignancies were in general weakly stained or negative.</t>
        </is>
      </c>
      <c r="AX7" t="inlineStr">
        <is>
          <t>(M20)PID P38 MKK3 6PATHWAY</t>
        </is>
      </c>
      <c r="AY7" t="inlineStr">
        <is>
          <t>(hsa04010)MAPK signaling pathway; (hsa05016)Huntington disease; (hsa05022)Pathways of neurodegeneration - multiple diseases</t>
        </is>
      </c>
      <c r="AZ7" t="inlineStr"/>
      <c r="BA7" t="inlineStr">
        <is>
          <t>(M13863)BIOCARTA MAPK PATHWAY</t>
        </is>
      </c>
      <c r="BB7" t="inlineStr">
        <is>
          <t>1</t>
        </is>
      </c>
      <c r="BC7" t="inlineStr">
        <is>
          <t>0</t>
        </is>
      </c>
      <c r="BD7" t="inlineStr">
        <is>
          <t>0</t>
        </is>
      </c>
      <c r="BE7" t="inlineStr">
        <is>
          <t>0</t>
        </is>
      </c>
      <c r="BF7" t="inlineStr">
        <is>
          <t>0</t>
        </is>
      </c>
      <c r="BG7" t="inlineStr">
        <is>
          <t>0</t>
        </is>
      </c>
      <c r="BH7" t="inlineStr">
        <is>
          <t>0</t>
        </is>
      </c>
      <c r="BI7" t="inlineStr">
        <is>
          <t>0</t>
        </is>
      </c>
      <c r="BJ7" t="inlineStr">
        <is>
          <t>0</t>
        </is>
      </c>
      <c r="BK7" t="inlineStr">
        <is>
          <t>0</t>
        </is>
      </c>
      <c r="BL7" t="inlineStr">
        <is>
          <t>0</t>
        </is>
      </c>
      <c r="BM7" t="inlineStr">
        <is>
          <t>0</t>
        </is>
      </c>
      <c r="BN7" t="inlineStr">
        <is>
          <t>0</t>
        </is>
      </c>
      <c r="BO7" t="inlineStr">
        <is>
          <t>0</t>
        </is>
      </c>
      <c r="BP7" t="inlineStr">
        <is>
          <t>0</t>
        </is>
      </c>
      <c r="BQ7" t="inlineStr">
        <is>
          <t>0</t>
        </is>
      </c>
      <c r="BR7" t="inlineStr">
        <is>
          <t>0</t>
        </is>
      </c>
      <c r="BS7" t="inlineStr">
        <is>
          <t>0</t>
        </is>
      </c>
      <c r="BT7" t="inlineStr">
        <is>
          <t>0</t>
        </is>
      </c>
      <c r="BU7" t="inlineStr">
        <is>
          <t>0</t>
        </is>
      </c>
      <c r="BV7" s="2" t="n">
        <v>1</v>
      </c>
    </row>
    <row r="8">
      <c r="A8" t="inlineStr">
        <is>
          <t>64743</t>
        </is>
      </c>
      <c r="B8" t="inlineStr">
        <is>
          <t>WDR13</t>
        </is>
      </c>
      <c r="C8" t="inlineStr">
        <is>
          <t>0</t>
        </is>
      </c>
      <c r="D8" t="inlineStr">
        <is>
          <t>0</t>
        </is>
      </c>
      <c r="E8" t="inlineStr">
        <is>
          <t>0</t>
        </is>
      </c>
      <c r="F8" t="inlineStr">
        <is>
          <t>1</t>
        </is>
      </c>
      <c r="G8" t="inlineStr">
        <is>
          <t>0</t>
        </is>
      </c>
      <c r="H8" t="inlineStr">
        <is>
          <t>0</t>
        </is>
      </c>
      <c r="I8" t="inlineStr">
        <is>
          <t>WDR13</t>
        </is>
      </c>
      <c r="J8" t="inlineStr">
        <is>
          <t>MG21</t>
        </is>
      </c>
      <c r="K8" t="inlineStr">
        <is>
          <t>protein-coding</t>
        </is>
      </c>
      <c r="L8" t="inlineStr">
        <is>
          <t>WD repeat domain 13</t>
        </is>
      </c>
      <c r="M8"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A similar protein in mouse is thought to be a negative regulator of the pancreatic beta cell proliferation. Mice lacking this gene exhibit increased pancreatic islet mass and higher serum insulin levels, and are mildly obese. [provided by RefSeq, Nov 2016]</t>
        </is>
      </c>
      <c r="N8" t="inlineStr">
        <is>
          <t>chrX:48597492-48608869</t>
        </is>
      </c>
      <c r="O8" t="inlineStr">
        <is>
          <t>GO:1904691 negative regulation of type B pancreatic cell proliferation;GO:0061469 regulation of type B pancreatic cell proliferation;GO:0050680 negative regulation of epithelial cell proliferation</t>
        </is>
      </c>
      <c r="P8" t="inlineStr">
        <is>
          <t>GO:0034451 centriolar satellite;GO:0005813 centrosome;GO:0005815 microtubule organizing center</t>
        </is>
      </c>
      <c r="Q8" t="inlineStr">
        <is>
          <t>[GO:0043226] organelle; [GO:0005634] nucleus; [GO:0005654] nucleoplasm; [GO:0005886] plasma membrane; [GO:0005856] cytoskeleton; [GO:0005815] microtubule organizing center</t>
        </is>
      </c>
      <c r="R8" t="inlineStr">
        <is>
          <t>GO:1990841 promoter-specific chromatin binding;GO:0003682 chromatin binding;GO:0044877 protein-containing complex binding</t>
        </is>
      </c>
      <c r="S8" t="inlineStr"/>
      <c r="T8" t="inlineStr">
        <is>
          <t>Predicted intracellular proteins</t>
        </is>
      </c>
      <c r="U8" t="inlineStr">
        <is>
          <t>[IPR001680] WD40 repeat; [IPR015943] WD40/YVTN repeat-like-containing domain superfamily; [IPR036322] WD40-repeat-containing domain superfamily; [IPR011047] Quinoprotein alcohol dehydrogenase-like superfamily</t>
        </is>
      </c>
      <c r="V8" t="inlineStr">
        <is>
          <t>Nucleoplasm (Supported); Additional: Centriolar satellite;Plasma membrane</t>
        </is>
      </c>
      <c r="W8" t="inlineStr"/>
      <c r="X8" t="inlineStr"/>
      <c r="Y8" t="inlineStr"/>
      <c r="Z8" t="inlineStr"/>
      <c r="AA8" t="inlineStr">
        <is>
          <t>principal1</t>
        </is>
      </c>
      <c r="AB8" t="inlineStr"/>
      <c r="AC8" t="inlineStr"/>
      <c r="AD8" t="inlineStr">
        <is>
          <t>MP:0005384 cellular phenotype</t>
        </is>
      </c>
      <c r="AE8" t="inlineStr"/>
      <c r="AF8" t="inlineStr"/>
      <c r="AG8" t="inlineStr"/>
      <c r="AH8" t="inlineStr"/>
      <c r="AI8" t="inlineStr"/>
      <c r="AJ8" t="inlineStr"/>
      <c r="AK8" t="inlineStr"/>
      <c r="AL8" t="inlineStr"/>
      <c r="AM8" t="inlineStr"/>
      <c r="AN8" t="inlineStr">
        <is>
          <t>Ulceration of colon; Colitis; Colorectal Neoplasms; Diabetes Mellitus, Insulin-Dependent; Diabetes; Diabetes Mellitus; Diabetes Mellitus, Non-Insulin-Dependent; Neoplasms</t>
        </is>
      </c>
      <c r="AO8" t="inlineStr"/>
      <c r="AP8" t="inlineStr"/>
      <c r="AQ8" t="inlineStr">
        <is>
          <t>1</t>
        </is>
      </c>
      <c r="AR8" t="inlineStr">
        <is>
          <t>25</t>
        </is>
      </c>
      <c r="AS8" t="inlineStr">
        <is>
          <t>[{"UniProt":"Q9H1Z4","EnsemblGene":["ENSG00000101940"],"EnsemblTrans":[["ENST00000218056","ENSP00000218056","principal1"],["ENST00000376729","ENSP00000365919","principal1"]],"RefSeq":[["NM_001166426","NP_001159898","REVIEWED"],["NM_001347217","NP_001334146","REVIEWED"],["NM_001347219","NP_001334148","REVIEWED"],["NM_017883","NP_060353","REVIEWED"],["XM_011543947","XP_011542249"]],"UCSC":["uc004dkj"],"SwissProt":["WDR13_HUMAN"]}]</t>
        </is>
      </c>
      <c r="AT8" t="inlineStr"/>
      <c r="AU8" t="inlineStr">
        <is>
          <t>Distribution: Detected in all; Specificity: Low tissue specificity</t>
        </is>
      </c>
      <c r="AV8" t="inlineStr">
        <is>
          <t xml:space="preserve">General nuclear expression.; antibody: Most normal tissues displayed weak to moderate nuclear staining. </t>
        </is>
      </c>
      <c r="AW8" t="inlineStr">
        <is>
          <t>Antibody: Most malignant tissues displayed weak to moderate nuclear staining. Malignant lymphomas, renal and liver cancers were weakly stained or negative.</t>
        </is>
      </c>
      <c r="AX8" t="inlineStr"/>
      <c r="AY8" t="inlineStr"/>
      <c r="AZ8" t="inlineStr"/>
      <c r="BA8" t="inlineStr"/>
      <c r="BB8" t="inlineStr">
        <is>
          <t>0</t>
        </is>
      </c>
      <c r="BC8" t="inlineStr">
        <is>
          <t>0</t>
        </is>
      </c>
      <c r="BD8" t="inlineStr">
        <is>
          <t>0</t>
        </is>
      </c>
      <c r="BE8" t="inlineStr">
        <is>
          <t>0</t>
        </is>
      </c>
      <c r="BF8" t="inlineStr">
        <is>
          <t>0</t>
        </is>
      </c>
      <c r="BG8" t="inlineStr">
        <is>
          <t>0</t>
        </is>
      </c>
      <c r="BH8" t="inlineStr">
        <is>
          <t>0</t>
        </is>
      </c>
      <c r="BI8" t="inlineStr">
        <is>
          <t>0</t>
        </is>
      </c>
      <c r="BJ8" t="inlineStr">
        <is>
          <t>0</t>
        </is>
      </c>
      <c r="BK8" t="inlineStr">
        <is>
          <t>0</t>
        </is>
      </c>
      <c r="BL8" t="inlineStr">
        <is>
          <t>0</t>
        </is>
      </c>
      <c r="BM8" t="inlineStr">
        <is>
          <t>0</t>
        </is>
      </c>
      <c r="BN8" t="inlineStr">
        <is>
          <t>0</t>
        </is>
      </c>
      <c r="BO8" t="inlineStr">
        <is>
          <t>0</t>
        </is>
      </c>
      <c r="BP8" t="inlineStr">
        <is>
          <t>0</t>
        </is>
      </c>
      <c r="BQ8" t="inlineStr">
        <is>
          <t>0</t>
        </is>
      </c>
      <c r="BR8" t="inlineStr">
        <is>
          <t>0</t>
        </is>
      </c>
      <c r="BS8" t="inlineStr">
        <is>
          <t>0</t>
        </is>
      </c>
      <c r="BT8" t="inlineStr">
        <is>
          <t>0</t>
        </is>
      </c>
      <c r="BU8" t="inlineStr">
        <is>
          <t>0</t>
        </is>
      </c>
      <c r="BV8" s="2" t="n">
        <v>1</v>
      </c>
    </row>
    <row r="9">
      <c r="A9" t="inlineStr">
        <is>
          <t>162461</t>
        </is>
      </c>
      <c r="B9" t="inlineStr">
        <is>
          <t>TMEM92</t>
        </is>
      </c>
      <c r="C9" t="inlineStr">
        <is>
          <t>0</t>
        </is>
      </c>
      <c r="D9" t="inlineStr">
        <is>
          <t>0</t>
        </is>
      </c>
      <c r="E9" t="inlineStr">
        <is>
          <t>0</t>
        </is>
      </c>
      <c r="F9" t="inlineStr">
        <is>
          <t>1</t>
        </is>
      </c>
      <c r="G9" t="inlineStr">
        <is>
          <t>0</t>
        </is>
      </c>
      <c r="H9" t="inlineStr">
        <is>
          <t>0</t>
        </is>
      </c>
      <c r="I9" t="inlineStr">
        <is>
          <t>TMEM92</t>
        </is>
      </c>
      <c r="J9" t="inlineStr"/>
      <c r="K9" t="inlineStr">
        <is>
          <t>protein-coding</t>
        </is>
      </c>
      <c r="L9" t="inlineStr">
        <is>
          <t>transmembrane protein 92</t>
        </is>
      </c>
      <c r="M9" t="inlineStr">
        <is>
          <t>Located in nucleoplasm. [provided by Alliance of Genome Resources, Apr 2022]</t>
        </is>
      </c>
      <c r="N9" t="inlineStr">
        <is>
          <t>chr17:50271406-50281485</t>
        </is>
      </c>
      <c r="O9" t="inlineStr"/>
      <c r="P9" t="inlineStr">
        <is>
          <t>GO:0005654 nucleoplasm;GO:0031981 nuclear lumen;GO:0031974 membrane-enclosed lumen</t>
        </is>
      </c>
      <c r="Q9" t="inlineStr">
        <is>
          <t>[GO:0043226] organelle; [GO:0005634] nucleus; [GO:0005654] nucleoplasm</t>
        </is>
      </c>
      <c r="R9" t="inlineStr">
        <is>
          <t>GO:0005515 protein binding;GO:0005488 binding;GO:0003674 molecular_function</t>
        </is>
      </c>
      <c r="S9" t="inlineStr"/>
      <c r="T9" t="inlineStr"/>
      <c r="U9" t="inlineStr">
        <is>
          <t>[IPR021684] WW domain-binding protein 1-like</t>
        </is>
      </c>
      <c r="V9" t="inlineStr">
        <is>
          <t>Nucleoplasm (Uncertain)</t>
        </is>
      </c>
      <c r="W9" t="inlineStr"/>
      <c r="X9" t="inlineStr"/>
      <c r="Y9" t="inlineStr">
        <is>
          <t>yes</t>
        </is>
      </c>
      <c r="Z9" t="inlineStr">
        <is>
          <t>yes</t>
        </is>
      </c>
      <c r="AA9" t="inlineStr">
        <is>
          <t>principal1</t>
        </is>
      </c>
      <c r="AB9" t="inlineStr">
        <is>
          <t>yes</t>
        </is>
      </c>
      <c r="AC9" t="inlineStr"/>
      <c r="AD9" t="inlineStr"/>
      <c r="AE9" t="inlineStr"/>
      <c r="AF9" t="inlineStr"/>
      <c r="AG9" t="inlineStr"/>
      <c r="AH9" t="inlineStr">
        <is>
          <t>Lipoprotein(a);Platelet Function Tests</t>
        </is>
      </c>
      <c r="AI9" t="inlineStr"/>
      <c r="AJ9" t="inlineStr"/>
      <c r="AK9" t="inlineStr">
        <is>
          <t>Global developmental delay: likely pathogenic</t>
        </is>
      </c>
      <c r="AL9" t="inlineStr"/>
      <c r="AM9" t="inlineStr"/>
      <c r="AN9" t="inlineStr">
        <is>
          <t>Cerebellar atrophy; Hydrocephalus; Global developmental delay</t>
        </is>
      </c>
      <c r="AO9" t="inlineStr"/>
      <c r="AP9" t="inlineStr">
        <is>
          <t>Cerebellar atrophy; Hydrocephalus; Developmental Delay</t>
        </is>
      </c>
      <c r="AQ9" t="inlineStr">
        <is>
          <t>2</t>
        </is>
      </c>
      <c r="AR9" t="inlineStr">
        <is>
          <t>19</t>
        </is>
      </c>
      <c r="AS9" t="inlineStr">
        <is>
          <t>[{"UniProt":"Q6UXU6","EnsemblGene":["ENSG00000167105"],"EnsemblTrans":[["ENST00000300433","ENSP00000300433","principal1"],["ENST00000507382","ENSP00000425144","principal1"]],"RefSeq":[["NM_001168215","NP_001161687","VALIDATED"],["NM_153229","NP_694961","VALIDATED"]],"UCSC":["uc002iqn"],"SwissProt":["TMM92_HUMAN"]}]</t>
        </is>
      </c>
      <c r="AT9" t="inlineStr">
        <is>
          <t>colon;stomach</t>
        </is>
      </c>
      <c r="AU9" t="inlineStr">
        <is>
          <t>Distribution: Detected in many; Specificity: Tissue enhanced</t>
        </is>
      </c>
      <c r="AV9" t="inlineStr">
        <is>
          <t>antibody: Myoepithelial layer in breast and smooth muscle cells showed strong cytoplasmic positivity. Small intestine showed  moderate membranous positivity. Remaining normal tissues were weakly stained or negative.; Cytoplasmic and membranous expression in several tissues, including gastrointestinal tract.</t>
        </is>
      </c>
      <c r="AW9" t="inlineStr">
        <is>
          <t>Antibody: A case of adenocarcinoma of lung displayed moderate cytoplasmic positivity. Remaining cancers were weakly stained or negative.</t>
        </is>
      </c>
      <c r="AX9" t="inlineStr"/>
      <c r="AY9" t="inlineStr"/>
      <c r="AZ9" t="inlineStr"/>
      <c r="BA9" t="inlineStr"/>
      <c r="BB9" t="inlineStr">
        <is>
          <t>0</t>
        </is>
      </c>
      <c r="BC9" t="inlineStr">
        <is>
          <t>0</t>
        </is>
      </c>
      <c r="BD9" t="inlineStr">
        <is>
          <t>0</t>
        </is>
      </c>
      <c r="BE9" t="inlineStr">
        <is>
          <t>0</t>
        </is>
      </c>
      <c r="BF9" t="inlineStr">
        <is>
          <t>0</t>
        </is>
      </c>
      <c r="BG9" t="inlineStr">
        <is>
          <t>0</t>
        </is>
      </c>
      <c r="BH9" t="inlineStr">
        <is>
          <t>0</t>
        </is>
      </c>
      <c r="BI9" t="inlineStr">
        <is>
          <t>0</t>
        </is>
      </c>
      <c r="BJ9" t="inlineStr">
        <is>
          <t>0</t>
        </is>
      </c>
      <c r="BK9" t="inlineStr">
        <is>
          <t>0</t>
        </is>
      </c>
      <c r="BL9" t="inlineStr">
        <is>
          <t>0</t>
        </is>
      </c>
      <c r="BM9" t="inlineStr">
        <is>
          <t>0</t>
        </is>
      </c>
      <c r="BN9" t="inlineStr">
        <is>
          <t>0</t>
        </is>
      </c>
      <c r="BO9" t="inlineStr">
        <is>
          <t>0</t>
        </is>
      </c>
      <c r="BP9" t="inlineStr">
        <is>
          <t>0</t>
        </is>
      </c>
      <c r="BQ9" t="inlineStr">
        <is>
          <t>0</t>
        </is>
      </c>
      <c r="BR9" t="inlineStr">
        <is>
          <t>0</t>
        </is>
      </c>
      <c r="BS9" t="inlineStr">
        <is>
          <t>0</t>
        </is>
      </c>
      <c r="BT9" t="inlineStr">
        <is>
          <t>0</t>
        </is>
      </c>
      <c r="BU9" t="inlineStr">
        <is>
          <t>0</t>
        </is>
      </c>
      <c r="BV9" s="2" t="n">
        <v>1</v>
      </c>
    </row>
    <row r="10">
      <c r="A10" t="inlineStr">
        <is>
          <t>1396</t>
        </is>
      </c>
      <c r="B10" t="inlineStr">
        <is>
          <t>CRIP1</t>
        </is>
      </c>
      <c r="C10" t="inlineStr">
        <is>
          <t>0</t>
        </is>
      </c>
      <c r="D10" t="inlineStr">
        <is>
          <t>0</t>
        </is>
      </c>
      <c r="E10" t="inlineStr">
        <is>
          <t>0</t>
        </is>
      </c>
      <c r="F10" t="inlineStr">
        <is>
          <t>1</t>
        </is>
      </c>
      <c r="G10" t="inlineStr">
        <is>
          <t>0</t>
        </is>
      </c>
      <c r="H10" t="inlineStr">
        <is>
          <t>0</t>
        </is>
      </c>
      <c r="I10" t="inlineStr">
        <is>
          <t>CRIP1</t>
        </is>
      </c>
      <c r="J10" t="inlineStr">
        <is>
          <t>CRHP|CRIP|CRP-1|CRP1</t>
        </is>
      </c>
      <c r="K10" t="inlineStr">
        <is>
          <t>protein-coding</t>
        </is>
      </c>
      <c r="L10" t="inlineStr">
        <is>
          <t>cysteine rich protein 1</t>
        </is>
      </c>
      <c r="M10" t="inlineStr">
        <is>
          <t>Cysteine-rich intestinal protein (CRIP) belongs to the LIM/double zinc finger protein family, members of which include cysteine- and glycine-rich protein-1 (CSRP1; MIM 123876), rhombotin-1 (RBTN1; MIM 186921), rhombotin-2 (RBTN2; MIM 180385), and rhombotin-3 (RBTN3; MIM 180386). CRIP may be involved in intestinal zinc transport (Hempe and Cousins, 1991 [PubMed 1946385]).[supplied by OMIM, Mar 2008]</t>
        </is>
      </c>
      <c r="N10" t="inlineStr">
        <is>
          <t>chr14:105486886-105488947</t>
        </is>
      </c>
      <c r="O10" t="inlineStr">
        <is>
          <t>GO:0060741 prostate gland stromal morphogenesis;GO:0071236 cellular response to antibiotic;GO:0071493 cellular response to UV-B</t>
        </is>
      </c>
      <c r="P10" t="inlineStr">
        <is>
          <t>GO:0005737 cytoplasm;GO:0005622 intracellular anatomical structure;GO:0110165 cellular anatomical entity</t>
        </is>
      </c>
      <c r="Q10" t="inlineStr">
        <is>
          <t>[GO:0002376] immune system process; [GO:0048856] anatomical structure development; [GO:0023052] signaling; [GO:0012501] programmed cell death; [GO:0022414] reproductive process</t>
        </is>
      </c>
      <c r="R10" t="inlineStr">
        <is>
          <t>GO:0042277 peptide binding;GO:0033218 amide binding;GO:0008270 zinc ion binding</t>
        </is>
      </c>
      <c r="S10" t="inlineStr"/>
      <c r="T10" t="inlineStr">
        <is>
          <t>Predicted intracellular proteins</t>
        </is>
      </c>
      <c r="U10" t="inlineStr">
        <is>
          <t>[IPR001781] Zinc finger, LIM-type</t>
        </is>
      </c>
      <c r="V10" t="inlineStr">
        <is>
          <t>Cytosol;Nuclear speckles (Approved); Additional: Centrosome;Plasma membrane</t>
        </is>
      </c>
      <c r="W10" t="inlineStr"/>
      <c r="X10" t="inlineStr"/>
      <c r="Y10" t="inlineStr"/>
      <c r="Z10" t="inlineStr"/>
      <c r="AA10" t="inlineStr">
        <is>
          <t>principal1</t>
        </is>
      </c>
      <c r="AB10" t="inlineStr"/>
      <c r="AC10" t="inlineStr">
        <is>
          <t>yes</t>
        </is>
      </c>
      <c r="AD10" t="inlineStr"/>
      <c r="AE10" t="inlineStr"/>
      <c r="AF10" t="inlineStr"/>
      <c r="AG10" t="inlineStr"/>
      <c r="AH10" t="inlineStr">
        <is>
          <t>Platelet Function Tests</t>
        </is>
      </c>
      <c r="AI10" t="inlineStr"/>
      <c r="AJ10" t="inlineStr"/>
      <c r="AK10" t="inlineStr"/>
      <c r="AL10" t="inlineStr"/>
      <c r="AM10" t="inlineStr"/>
      <c r="AN10" t="inlineStr">
        <is>
          <t>Confluent and Reticulate Papillomatosis; Reactive hypoglycemia; Malignant neoplasm of colon stage IV; Vesicular Stomatitis; Hypoglycemia; Lymphatic Metastasis; Bacterial Infections; Acute myocardial infarction; Idiopathic Pulmonary Fibrosis; Pulmonary Fibrosis; Thyroid carcinoma; Epilepsy; Coronary heart disease; Cerebrovascular accident; Malignant tumor of cervix; cervical cancer; Cervix carcinoma; Body Height; Asthma; Childhood Osteosarcoma; Osteosarcoma of bone; Osteosarcoma; Secondary Neoplasm; Colon Carcinoma; Schizophrenia; Malignant tumor of colon; Leukemia, Myelocytic, Acute; Malignant neoplasm of colon and/or rectum; Colorectal Carcinoma; Liver carcinoma; Neoplasm Metastasis; Tumor Cell Invasion; Breast Carcinoma; Malignant neoplasm of breast; Primary malignant neoplasm; Malignant Neoplasms; Neoplasms</t>
        </is>
      </c>
      <c r="AO10" t="inlineStr"/>
      <c r="AP10" t="inlineStr"/>
      <c r="AQ10" t="inlineStr">
        <is>
          <t>12</t>
        </is>
      </c>
      <c r="AR10" t="inlineStr">
        <is>
          <t>34</t>
        </is>
      </c>
      <c r="AS10" t="inlineStr">
        <is>
          <t>[{"UniProt":"P50238","EnsemblGene":["ENSG00000213145"],"EnsemblTrans":[["ENST00000330233","ENSP00000332449","principal1"],["ENST00000392531","ENSP00000376315","principal1"],["ENST00000409393","ENSP00000386340","principal1"]],"RefSeq":[["NM_001311","NP_001302","VALIDATED"]],"UCSC":["uc001yri"],"SwissProt":["CRIP1_HUMAN"]}]</t>
        </is>
      </c>
      <c r="AT10" t="inlineStr"/>
      <c r="AU10" t="inlineStr">
        <is>
          <t>Distribution: Detected in many; Specificity: Low tissue specificity</t>
        </is>
      </c>
      <c r="AV10" t="inlineStr">
        <is>
          <t>Cytoplasmic expression in most cell types, high levels in squamous epithelia, fibroblasts and blood vessels.; antibody: Lung macrophages, cells in small intestine and bronchus showed strong cytoplasmic and nuclear positivity. Moderate staining was observed in gastrointestinal tract, female genitalia, epididymis, seminal vesicle and subsets of lymphoid cells. Vessel walls were distinctly stained. Remaining normal tissues were in general weakly stained or negative.</t>
        </is>
      </c>
      <c r="AW10" t="inlineStr">
        <is>
          <t>Antibody: Most breast, ovarian and endometrial cancers along with several testicular seminomas, urothelial, renal, gastric and pancreatic cancers displayed moderate to strong cytoplasmic and/or nuclear immunoreactivity. Remaining malignant cells were in general weakly stained or negative.</t>
        </is>
      </c>
      <c r="AX10" t="inlineStr"/>
      <c r="AY10" t="inlineStr"/>
      <c r="AZ10" t="inlineStr"/>
      <c r="BA10" t="inlineStr"/>
      <c r="BB10" t="inlineStr">
        <is>
          <t>1</t>
        </is>
      </c>
      <c r="BC10" t="inlineStr">
        <is>
          <t>0</t>
        </is>
      </c>
      <c r="BD10" t="inlineStr">
        <is>
          <t>0</t>
        </is>
      </c>
      <c r="BE10" t="inlineStr">
        <is>
          <t>0</t>
        </is>
      </c>
      <c r="BF10" t="inlineStr">
        <is>
          <t>0</t>
        </is>
      </c>
      <c r="BG10" t="inlineStr">
        <is>
          <t>0</t>
        </is>
      </c>
      <c r="BH10" t="inlineStr">
        <is>
          <t>0</t>
        </is>
      </c>
      <c r="BI10" t="inlineStr">
        <is>
          <t>0</t>
        </is>
      </c>
      <c r="BJ10" t="inlineStr">
        <is>
          <t>0</t>
        </is>
      </c>
      <c r="BK10" t="inlineStr">
        <is>
          <t>0</t>
        </is>
      </c>
      <c r="BL10" t="inlineStr">
        <is>
          <t>0</t>
        </is>
      </c>
      <c r="BM10" t="inlineStr">
        <is>
          <t>0</t>
        </is>
      </c>
      <c r="BN10" t="inlineStr">
        <is>
          <t>0</t>
        </is>
      </c>
      <c r="BO10" t="inlineStr">
        <is>
          <t>0</t>
        </is>
      </c>
      <c r="BP10" t="inlineStr">
        <is>
          <t>0</t>
        </is>
      </c>
      <c r="BQ10" t="inlineStr">
        <is>
          <t>0</t>
        </is>
      </c>
      <c r="BR10" t="inlineStr">
        <is>
          <t>0</t>
        </is>
      </c>
      <c r="BS10" t="inlineStr">
        <is>
          <t>0</t>
        </is>
      </c>
      <c r="BT10" t="inlineStr">
        <is>
          <t>0</t>
        </is>
      </c>
      <c r="BU10" t="inlineStr">
        <is>
          <t>0</t>
        </is>
      </c>
      <c r="BV10" s="2" t="n">
        <v>1</v>
      </c>
    </row>
    <row r="11">
      <c r="A11" t="inlineStr">
        <is>
          <t>55707</t>
        </is>
      </c>
      <c r="B11" t="inlineStr">
        <is>
          <t>NECAP2</t>
        </is>
      </c>
      <c r="C11" t="inlineStr">
        <is>
          <t>1</t>
        </is>
      </c>
      <c r="D11" t="inlineStr">
        <is>
          <t>0</t>
        </is>
      </c>
      <c r="E11" t="inlineStr">
        <is>
          <t>0</t>
        </is>
      </c>
      <c r="F11" t="inlineStr">
        <is>
          <t>0</t>
        </is>
      </c>
      <c r="G11" t="inlineStr">
        <is>
          <t>0</t>
        </is>
      </c>
      <c r="H11" t="inlineStr">
        <is>
          <t>0</t>
        </is>
      </c>
      <c r="I11" t="inlineStr">
        <is>
          <t>NECAP2</t>
        </is>
      </c>
      <c r="J11" t="inlineStr"/>
      <c r="K11" t="inlineStr">
        <is>
          <t>protein-coding</t>
        </is>
      </c>
      <c r="L11" t="inlineStr">
        <is>
          <t>NECAP endocytosis associated 2</t>
        </is>
      </c>
      <c r="M11" t="inlineStr">
        <is>
          <t>This gene likely encodes a member of the adaptin-ear-binding coat-associated protein family. Studies of a similar protein in rat suggest a role in clathrin-mediated endocytosis. Alternatively spliced transcript variants have been described. [provided by RefSeq, Feb 2009]</t>
        </is>
      </c>
      <c r="N11" t="inlineStr">
        <is>
          <t>chr1:16440724-16460078</t>
        </is>
      </c>
      <c r="O11" t="inlineStr">
        <is>
          <t>GO:0006897 endocytosis;GO:0098657 import into cell;GO:0015031 protein transport</t>
        </is>
      </c>
      <c r="P11" t="inlineStr">
        <is>
          <t>GO:0030125 clathrin vesicle coat;GO:0030118 clathrin coat;GO:0030120 vesicle coat</t>
        </is>
      </c>
      <c r="Q11" t="inlineStr">
        <is>
          <t>[GO:0016192] vesicle-mediated transport; [GO:0005886] plasma membrane; [GO:0031410] cytoplasmic vesicle; [GO:0043226] organelle</t>
        </is>
      </c>
      <c r="R11" t="inlineStr"/>
      <c r="S11" t="inlineStr"/>
      <c r="T11" t="inlineStr">
        <is>
          <t>Predicted intracellular proteins</t>
        </is>
      </c>
      <c r="U11" t="inlineStr">
        <is>
          <t>[IPR011993] PH-like domain superfamily; [IPR012466] NECAP, PHear domain</t>
        </is>
      </c>
      <c r="V11" t="inlineStr">
        <is>
          <t>Endoplasmic reticulum (Approved)</t>
        </is>
      </c>
      <c r="W11" t="inlineStr"/>
      <c r="X11" t="inlineStr"/>
      <c r="Y11" t="inlineStr"/>
      <c r="Z11" t="inlineStr"/>
      <c r="AA11" t="inlineStr">
        <is>
          <t>principal1</t>
        </is>
      </c>
      <c r="AB11" t="inlineStr"/>
      <c r="AC11" t="inlineStr"/>
      <c r="AD11" t="inlineStr">
        <is>
          <t>MP:0005397 hematopoietic system phenotype</t>
        </is>
      </c>
      <c r="AE11" t="inlineStr"/>
      <c r="AF11" t="inlineStr"/>
      <c r="AG11" t="inlineStr"/>
      <c r="AH11" t="inlineStr"/>
      <c r="AI11" t="inlineStr"/>
      <c r="AJ11" t="inlineStr"/>
      <c r="AK11" t="inlineStr"/>
      <c r="AL11" t="inlineStr"/>
      <c r="AM11" t="inlineStr"/>
      <c r="AN11" t="inlineStr">
        <is>
          <t>Polymyositis; Adult type dermatomyositis; Dermatomyositis</t>
        </is>
      </c>
      <c r="AO11" t="inlineStr"/>
      <c r="AP11" t="inlineStr"/>
      <c r="AQ11" t="inlineStr">
        <is>
          <t>2</t>
        </is>
      </c>
      <c r="AR11" t="inlineStr">
        <is>
          <t>42</t>
        </is>
      </c>
      <c r="AS11" t="inlineStr">
        <is>
          <t>[{"UniProt":"Q9NVZ3","EnsemblGene":["ENSG00000157191"],"EnsemblTrans":[["ENST00000337132","ENSP00000338746","principal1"],["ENST00000443980","ENSP00000391942",""],["ENST00000457722","ENSP00000407091",""],["ENST00000492095","ENSP00000427620",""]],"RefSeq":[["NM_001145277","NP_001138749","REVIEWED"],["NM_001145278","NP_001138750","REVIEWED"],["NM_018090","NP_060560","REVIEWED"]],"UCSC":["uc001ayo"],"SwissProt":["NECP2_HUMAN"]}]</t>
        </is>
      </c>
      <c r="AT11" t="inlineStr"/>
      <c r="AU11" t="inlineStr">
        <is>
          <t>Distribution: Detected in all; Specificity: Low tissue specificity</t>
        </is>
      </c>
      <c r="AV11" t="inlineStr">
        <is>
          <t>antibody: Most normal tissues were weakly stained or negative. Renal tubules, adrenal cortex and breast showed moderate cytoplasmic staining.; General cytoplasmic expression.</t>
        </is>
      </c>
      <c r="AW11" t="inlineStr">
        <is>
          <t>Antibody: Several lymphomas and a few cases of endometrial and colorectal cancers displayed moderate cytoplasmic staining. Remaining cancers were weakly stained or negative.</t>
        </is>
      </c>
      <c r="AX11" t="inlineStr"/>
      <c r="AY11" t="inlineStr"/>
      <c r="AZ11" t="inlineStr"/>
      <c r="BA11" t="inlineStr"/>
      <c r="BB11" t="inlineStr">
        <is>
          <t>0</t>
        </is>
      </c>
      <c r="BC11" t="inlineStr">
        <is>
          <t>0</t>
        </is>
      </c>
      <c r="BD11" t="inlineStr">
        <is>
          <t>0</t>
        </is>
      </c>
      <c r="BE11" t="inlineStr">
        <is>
          <t>0</t>
        </is>
      </c>
      <c r="BF11" t="inlineStr">
        <is>
          <t>0</t>
        </is>
      </c>
      <c r="BG11" t="inlineStr">
        <is>
          <t>0</t>
        </is>
      </c>
      <c r="BH11" t="inlineStr">
        <is>
          <t>0</t>
        </is>
      </c>
      <c r="BI11" t="inlineStr">
        <is>
          <t>0</t>
        </is>
      </c>
      <c r="BJ11" t="inlineStr">
        <is>
          <t>1</t>
        </is>
      </c>
      <c r="BK11" t="inlineStr">
        <is>
          <t>0</t>
        </is>
      </c>
      <c r="BL11" t="inlineStr">
        <is>
          <t>0</t>
        </is>
      </c>
      <c r="BM11" t="inlineStr">
        <is>
          <t>0</t>
        </is>
      </c>
      <c r="BN11" t="inlineStr">
        <is>
          <t>0</t>
        </is>
      </c>
      <c r="BO11" t="inlineStr">
        <is>
          <t>0</t>
        </is>
      </c>
      <c r="BP11" t="inlineStr">
        <is>
          <t>0</t>
        </is>
      </c>
      <c r="BQ11" t="inlineStr">
        <is>
          <t>0</t>
        </is>
      </c>
      <c r="BR11" t="inlineStr">
        <is>
          <t>0</t>
        </is>
      </c>
      <c r="BS11" t="inlineStr">
        <is>
          <t>0</t>
        </is>
      </c>
      <c r="BT11" t="inlineStr">
        <is>
          <t>0</t>
        </is>
      </c>
      <c r="BU11" t="inlineStr">
        <is>
          <t>0</t>
        </is>
      </c>
      <c r="BV11" s="2" t="n">
        <v>1</v>
      </c>
    </row>
    <row r="12">
      <c r="A12" t="inlineStr">
        <is>
          <t>4303</t>
        </is>
      </c>
      <c r="B12" t="inlineStr">
        <is>
          <t>FOXO4</t>
        </is>
      </c>
      <c r="C12" t="inlineStr">
        <is>
          <t>0</t>
        </is>
      </c>
      <c r="D12" t="inlineStr">
        <is>
          <t>1</t>
        </is>
      </c>
      <c r="E12" t="inlineStr">
        <is>
          <t>0</t>
        </is>
      </c>
      <c r="F12" t="inlineStr">
        <is>
          <t>0</t>
        </is>
      </c>
      <c r="G12" t="inlineStr">
        <is>
          <t>0</t>
        </is>
      </c>
      <c r="H12" t="inlineStr">
        <is>
          <t>0</t>
        </is>
      </c>
      <c r="I12" t="inlineStr">
        <is>
          <t>FOXO4</t>
        </is>
      </c>
      <c r="J12" t="inlineStr">
        <is>
          <t>AFX|AFX1|MLLT7</t>
        </is>
      </c>
      <c r="K12" t="inlineStr">
        <is>
          <t>protein-coding</t>
        </is>
      </c>
      <c r="L12" t="inlineStr">
        <is>
          <t>forkhead box O4</t>
        </is>
      </c>
      <c r="M12" t="inlineStr">
        <is>
          <t>This gene encodes a member of the O class of winged helix/forkhead transcription factor family. Proteins encoded by this class are regulated by factors involved in growth and differentiation indicating they play a role in these processes. A translocation involving this gene on chromosome X and the homolog of the Drosophila trithorax gene, encoding a DNA binding protein, located on chromosome 11 is associated with leukemia. Multiple transcript variants encoding different isoforms have been found for this gene. [provided by RefSeq, Jan 2010]</t>
        </is>
      </c>
      <c r="N12" t="inlineStr">
        <is>
          <t>chrX:71095851-71103532</t>
        </is>
      </c>
      <c r="O12" t="inlineStr">
        <is>
          <t>GO:1990785 response to water-immersion restraint stress;GO:0070317 negative regulation of G0 to G1 transition;GO:0051151 negative regulation of smooth muscle cell differentiation</t>
        </is>
      </c>
      <c r="P12" t="inlineStr">
        <is>
          <t>GO:0016607 nuclear speck;GO:0016604 nuclear body;GO:0000785 chromatin</t>
        </is>
      </c>
      <c r="Q12" t="inlineStr">
        <is>
          <t>[GO:0006351] DNA-templated transcription; [GO:0006355] regulation of DNA-templated transcription; [GO:0140110] transcription regulator activity; [GO:0003677] DNA binding; [GO:0043226] organelle; [GO:0005634] nucleus; [GO:0005654] nucleoplasm; [GO:0005829] cytosol; [GO:0030154] cell differentiation; [GO:0048856] anatomical structure development; [GO:0005694] chromosome; [GO:0023052] signaling; [GO:0000278] mitotic cell cycle; [GO:0048870] cell motility</t>
        </is>
      </c>
      <c r="R12" t="inlineStr">
        <is>
          <t>GO:1990841 promoter-specific chromatin binding;GO:0008013 beta-catenin binding;GO:0001228 DNA-binding transcription activator activity, RNA polymerase II-specific</t>
        </is>
      </c>
      <c r="S12" t="inlineStr"/>
      <c r="T12" t="inlineStr">
        <is>
          <t>Cancer-related genes; Transcription factors:Helix-turn-helix domains; Disease related genes; RAS pathway related proteins; Predicted intracellular proteins</t>
        </is>
      </c>
      <c r="U12" t="inlineStr">
        <is>
          <t>[IPR001766] Fork head domain; [IPR030456] Fork head domain conserved site 2; [IPR032067] FOXO protein, transactivation domain; [IPR036388] Winged helix-like DNA-binding domain superfamily; [IPR036390] Winged helix DNA-binding domain superfamily</t>
        </is>
      </c>
      <c r="V12" t="inlineStr">
        <is>
          <t>Nuclear speckles (Supported); Additional: Cytosol</t>
        </is>
      </c>
      <c r="W12" t="inlineStr"/>
      <c r="X12" t="inlineStr"/>
      <c r="Y12" t="inlineStr"/>
      <c r="Z12" t="inlineStr"/>
      <c r="AA12" t="inlineStr">
        <is>
          <t>principal1</t>
        </is>
      </c>
      <c r="AB12" t="inlineStr"/>
      <c r="AC12" t="inlineStr"/>
      <c r="AD12" t="inlineStr">
        <is>
          <t>MP:0005389 reproductive system phenotype</t>
        </is>
      </c>
      <c r="AE12" t="inlineStr"/>
      <c r="AF12" t="inlineStr"/>
      <c r="AG12" t="inlineStr"/>
      <c r="AH12" t="inlineStr"/>
      <c r="AI12" t="inlineStr"/>
      <c r="AJ12" t="inlineStr"/>
      <c r="AK12" t="inlineStr"/>
      <c r="AL12" t="inlineStr"/>
      <c r="AM12" t="inlineStr"/>
      <c r="AN12" t="inlineStr">
        <is>
          <t>Other alcohol-induced mental disorders; Aortocaval fistula; CIC-DUX Sarcoma; Ewing-like sarcoma; Dystonia 3, Torsion, X-Linked; Round cell sarcoma; Congenital scoliosis; Asymmetric crying face association; ABLEPHARON-MACROSTOMIA SYNDROME; Juvenile angiofibroma; Angiofibroma; Vitamin A Deficiency; Paraplegia; Ewing Sarcoma/Peripheral Primitive Neuroectodermal Tumor; Aortic aneurysm without mention of rupture NOS; Chorioamnionitis; Machado-Joseph Disease; Gastric ulcer; Sarcopenia; Post MI; Epileptic Seizures; Aortic Aneurysm; Carcinoma of urinary bladder, invasive; Dehydration; Premature Menopause; Ovarian Failure, Premature; Refractory anemias; Malignant neoplasm of gastrointestinal tract; Adult Diffuse Large B-Cell Lymphoma; Aortic Aneurysm, Abdominal; Acute leukemia; Malignant neoplasm of soft tissue; Recurrent tumor; Hematologic Neoplasms; Sarcoma; Precursor Cell Lymphoblastic Leukemia Lymphoma; Huntington Disease; Diffuse Large B-Cell Lymphoma; Arthritis; Colitis; Adult Lymphoma; Childhood Lymphoma; Epilepsy; Secondary malignant neoplasm of lung; B-Cell Lymphomas; Hepatitis B; Lymphoma; Nasopharyngeal carcinoma; Inflammatory Bowel Diseases; Triple-Negative Breast Carcinoma; Malignant neoplasm of liver; Triple Negative Breast Neoplasms; Cardiovascular Diseases; Myocardial Infarction; Degenerative polyarthritis; Lupus Erythematosus, Systemic; Arteriosclerosis; Atherosclerosis; Carcinoma of bladder; Malignant neoplasm of urinary bladder; Bladder Neoplasm; Seizures; Conventional (Clear Cell) Renal Cell Carcinoma; Diabetes; Carcinoma; Secondary Neoplasm; Rheumatoid Arthritis; Diabetes Mellitus; Secondary malignant neoplasm of lymph node; melanoma; Leukemia, Myelocytic, Acute; Stomach Carcinoma; Malignant neoplasm of stomach; Non-Small Cell Lung Carcinoma; Prostate carcinoma; Malignant neoplasm of prostate; Colorectal Carcinoma; Liver carcinoma; Carcinogenesis; Neoplasm Metastasis; Tumor Cell Invasion; Primary malignant neoplasm; Malignant Neoplasms; Neoplasms</t>
        </is>
      </c>
      <c r="AO12" t="inlineStr"/>
      <c r="AP12" t="inlineStr">
        <is>
          <t>Premature Menopause</t>
        </is>
      </c>
      <c r="AQ12" t="inlineStr">
        <is>
          <t>94</t>
        </is>
      </c>
      <c r="AR12" t="inlineStr">
        <is>
          <t>128</t>
        </is>
      </c>
      <c r="AS12" t="inlineStr">
        <is>
          <t>[{"UniProt":"P98177","EnsemblGene":["ENSG00000184481"],"EnsemblTrans":[["ENST00000341558","ENSP00000342209",""],["ENST00000374259","ENSP00000363377","principal1"]],"RefSeq":[["NM_001170931","NP_001164402","REVIEWED"],["NM_005938","NP_005929","REVIEWED"]],"UCSC":["uc004dys"],"SwissProt":["FOXO4_HUMAN"]}]</t>
        </is>
      </c>
      <c r="AT12" t="inlineStr">
        <is>
          <t>placenta</t>
        </is>
      </c>
      <c r="AU12" t="inlineStr">
        <is>
          <t>Distribution: Detected in all; Specificity: Tissue enhanced</t>
        </is>
      </c>
      <c r="AV12" t="inlineStr">
        <is>
          <t>Expression in several tissues, including placenta.</t>
        </is>
      </c>
      <c r="AW12" t="inlineStr"/>
      <c r="AX12" t="inlineStr">
        <is>
          <t>(M32)PID HDAC CLASSIII PATHWAY; (M249)PID PI3KCI AKT PATHWAY; (M136)PID FOXO PATHWAY</t>
        </is>
      </c>
      <c r="AY12" t="inlineStr">
        <is>
          <t>(hsa04068)FoxO signaling pathway; (hsa04014)Ras signaling pathway; (hsa05131)Shigellosis</t>
        </is>
      </c>
      <c r="AZ12" t="inlineStr">
        <is>
          <t>(M5909)HALLMARK MYOGENESIS</t>
        </is>
      </c>
      <c r="BA12" t="inlineStr">
        <is>
          <t>(M15258)BIOCARTA AKT PATHWAY; (M17294)BIOCARTA RAS PATHWAY</t>
        </is>
      </c>
      <c r="BB12" t="inlineStr">
        <is>
          <t>1</t>
        </is>
      </c>
      <c r="BC12" t="inlineStr">
        <is>
          <t>0</t>
        </is>
      </c>
      <c r="BD12" t="inlineStr">
        <is>
          <t>0</t>
        </is>
      </c>
      <c r="BE12" t="inlineStr">
        <is>
          <t>0</t>
        </is>
      </c>
      <c r="BF12" t="inlineStr">
        <is>
          <t>0</t>
        </is>
      </c>
      <c r="BG12" t="inlineStr">
        <is>
          <t>0</t>
        </is>
      </c>
      <c r="BH12" t="inlineStr">
        <is>
          <t>0</t>
        </is>
      </c>
      <c r="BI12" t="inlineStr">
        <is>
          <t>0</t>
        </is>
      </c>
      <c r="BJ12" t="inlineStr">
        <is>
          <t>0</t>
        </is>
      </c>
      <c r="BK12" t="inlineStr">
        <is>
          <t>1</t>
        </is>
      </c>
      <c r="BL12" t="inlineStr">
        <is>
          <t>0</t>
        </is>
      </c>
      <c r="BM12" t="inlineStr">
        <is>
          <t>0</t>
        </is>
      </c>
      <c r="BN12" t="inlineStr">
        <is>
          <t>1</t>
        </is>
      </c>
      <c r="BO12" t="inlineStr">
        <is>
          <t>0</t>
        </is>
      </c>
      <c r="BP12" t="inlineStr">
        <is>
          <t>0</t>
        </is>
      </c>
      <c r="BQ12" t="inlineStr">
        <is>
          <t>0</t>
        </is>
      </c>
      <c r="BR12" t="inlineStr">
        <is>
          <t>0</t>
        </is>
      </c>
      <c r="BS12" t="inlineStr">
        <is>
          <t>0</t>
        </is>
      </c>
      <c r="BT12" t="inlineStr">
        <is>
          <t>0</t>
        </is>
      </c>
      <c r="BU12" t="inlineStr">
        <is>
          <t>0</t>
        </is>
      </c>
      <c r="BV12" s="2" t="n">
        <v>1</v>
      </c>
    </row>
    <row r="13">
      <c r="A13" t="inlineStr">
        <is>
          <t>83938</t>
        </is>
      </c>
      <c r="B13" t="inlineStr">
        <is>
          <t>LRMDA</t>
        </is>
      </c>
      <c r="C13" t="inlineStr">
        <is>
          <t>0</t>
        </is>
      </c>
      <c r="D13" t="inlineStr">
        <is>
          <t>0</t>
        </is>
      </c>
      <c r="E13" t="inlineStr">
        <is>
          <t>1</t>
        </is>
      </c>
      <c r="F13" t="inlineStr">
        <is>
          <t>0</t>
        </is>
      </c>
      <c r="G13" t="inlineStr">
        <is>
          <t>0</t>
        </is>
      </c>
      <c r="H13" t="inlineStr">
        <is>
          <t>0</t>
        </is>
      </c>
      <c r="I13" t="inlineStr">
        <is>
          <t>LRMDA</t>
        </is>
      </c>
      <c r="J13" t="inlineStr">
        <is>
          <t>C10orf11|CDA017</t>
        </is>
      </c>
      <c r="K13" t="inlineStr">
        <is>
          <t>protein-coding</t>
        </is>
      </c>
      <c r="L13" t="inlineStr">
        <is>
          <t>leucine rich melanocyte differentiation associated</t>
        </is>
      </c>
      <c r="M13" t="inlineStr">
        <is>
          <t>This gene encodes a leucine-rich repeat protein. The encoded protein is thought to play a role in melanocyte differentiation. Mutations in this gene have been associated with autosomal recessive oculocutaneous albinism 7 (OCA7). Alternatively spliced transcript variants have been identified. [provided by RefSeq, Mar 2015]</t>
        </is>
      </c>
      <c r="N13" t="inlineStr">
        <is>
          <t>chr10:75431624-76560168</t>
        </is>
      </c>
      <c r="O13" t="inlineStr">
        <is>
          <t>GO:0030318 melanocyte differentiation;GO:0050931 pigment cell differentiation;GO:0048066 developmental pigmentation</t>
        </is>
      </c>
      <c r="P13" t="inlineStr"/>
      <c r="Q13" t="inlineStr">
        <is>
          <t>[GO:0030154] cell differentiation</t>
        </is>
      </c>
      <c r="R13" t="inlineStr"/>
      <c r="S13" t="inlineStr"/>
      <c r="T13" t="inlineStr">
        <is>
          <t>Human disease related genes:Congenital disorders of metabolism:Congenital disorders of amino acid metabolism; Disease related genes; Predicted intracellular proteins</t>
        </is>
      </c>
      <c r="U13" t="inlineStr">
        <is>
          <t>[IPR001611] Leucine-rich repeat; [IPR032675] Leucine-rich repeat domain superfamily; [IPR043313] Leucine-rich melanocyte differentiation-associated protein</t>
        </is>
      </c>
      <c r="V13" t="inlineStr">
        <is>
          <t>Nucleoplasm (Supported); Additional: Cytosol</t>
        </is>
      </c>
      <c r="W13" t="inlineStr"/>
      <c r="X13" t="inlineStr"/>
      <c r="Y13" t="inlineStr"/>
      <c r="Z13" t="inlineStr"/>
      <c r="AA13" t="inlineStr">
        <is>
          <t>principal1</t>
        </is>
      </c>
      <c r="AB13" t="inlineStr"/>
      <c r="AC13" t="inlineStr"/>
      <c r="AD13" t="inlineStr">
        <is>
          <t>MP:0005386 behavior/neurological phenotype</t>
        </is>
      </c>
      <c r="AE13" t="inlineStr">
        <is>
          <t>[ORPHA:352745] Oculocutaneous albinism type 7</t>
        </is>
      </c>
      <c r="AF13" t="inlineStr">
        <is>
          <t>OMIM ID:615179 Albinism, oculocutaneous, type vii</t>
        </is>
      </c>
      <c r="AG13" t="inlineStr">
        <is>
          <t>Oculocutaneous albinism type 7</t>
        </is>
      </c>
      <c r="AH13" t="inlineStr">
        <is>
          <t>Albuminuria;Arteries;Blood Flow Velocity;Blood Sedimentation;Body Height;Calcium;Child Development Disorders, Pervasive;Echocardiography;Erythrocyte Count;Hemoglobins;Memory;Platelet Function Tests;Uric Acid</t>
        </is>
      </c>
      <c r="AI13" t="inlineStr">
        <is>
          <t>Alopecia;Anorexia Nervosa;Antineoplastic Agents;Chin;Electrocardiography;Eye Movements;Forced Expiratory Volume;Respiratory Function Tests;Vital Capacity</t>
        </is>
      </c>
      <c r="AJ13" t="inlineStr"/>
      <c r="AK13" t="inlineStr">
        <is>
          <t>Albinism, oculocutaneous, type vii: likely pathogenic,pathogenic; Clinvar: phenotype not specified: pathogenic</t>
        </is>
      </c>
      <c r="AL13" t="inlineStr">
        <is>
          <t>HP:0012805:Iris transillumination defect; HP:0001022:Albinism; HP:0008499:High hypermetropia; HP:0000577:Exotropia; HP:0000565:Esotropia; HP:0007663:Reduced visual acuity; HP:0000613:Photophobia; HP:0000639:Nystagmus; HP:0000007:Autosomal recessive inheritance</t>
        </is>
      </c>
      <c r="AM13" t="inlineStr"/>
      <c r="AN13" t="inlineStr">
        <is>
          <t>ALBINISM, OCULOCUTANEOUS, TYPE VII; Developmental failure of fusion; Congenital failure of fusion; Microalbuminuria; Ocular albinism, type I; Alopecia, Androgenetic, 1; Alopecia, Androgenetic, 2; Alopecia, Androgenetic, 3; Other alopecia; Pulmonary function; Pulmonary function (finding); QRS complex feature; Albinism; Viral Load result; Respiratory Function Tests; peak expiratory flow (procedure); Albuminuria; Alopecia, Male Pattern; Androgenetic Alopecia; Organic Mental Disorders, Substance-Induced; Prescription Drug Abuse; Drug Use Disorders; Substance-Related Disorders; Bone Density; Lean body mass; ACQUIRED IMMUNODEFICIENCY SYNDROME, PROGRESSION TO; AIDS, PROGRESSION TO; HIV-1, RESISTANCE TO; HUMAN IMMUNODEFICIENCY VIRUS TYPE 1, SUSCEPTIBILITY TO; Persistent atrial fibrillation; Substance Dependence; familial atrial fibrillation; Substance abuse problem; Uranostaphyloschisis; Drug habituation; Substance Use Disorders; Paroxysmal atrial fibrillation; Photophobia; Drug Dependence; Forced expiratory volume function; Cleft palate, isolated; Disorder of eye; Drug abuse; Vital capacity; Alopecia; Waist-Hip Ratio; SCOLIOSIS, ISOLATED, SUSCEPTIBILITY TO, 3; Developmental delay (disorder); Cleft Palate; Adolescent idiopathic scoliosis; Red Blood Cell Count measurement; Congenital chromosomal disease; Nystagmus, CTCAE 3.0; Nystagmus, CTCAE 5.0; Nystagmus; Atrial Fibrillation; Systemic Scleroderma; Body mass index; Chronic Obstructive Airway Disease; Impaired cognition; Global developmental delay; Diabetes Mellitus, Non-Insulin-Dependent; Breast Carcinoma; Malignant neoplasm of breast</t>
        </is>
      </c>
      <c r="AO13" t="inlineStr">
        <is>
          <t>DOID:0070100 oculocutaneous albinism type VII</t>
        </is>
      </c>
      <c r="AP13" t="inlineStr">
        <is>
          <t>Oculocutaneous albinism; Albinism; Androgenetic Alopecia; Alopecia, Male Pattern; Scleroderma; Paroxysmal atrial fibrillation; Disorder Of Eye; Atrial Fibrillation; Chronic Obstructive Pulmonary Disease; Alopecia; Nystagmus; Diabetes Mellitus</t>
        </is>
      </c>
      <c r="AQ13" t="inlineStr">
        <is>
          <t>3</t>
        </is>
      </c>
      <c r="AR13" t="inlineStr">
        <is>
          <t>17</t>
        </is>
      </c>
      <c r="AS13" t="inlineStr">
        <is>
          <t>[{"UniProt":"A0A087WWI0","EnsemblGene":["ENSG00000148655"],"EnsemblTrans":[["ENST00000611255","ENSP00000480240","principal1"]],"RefSeq":[["NM_001305581","NP_001292510","REVIEWED"]],"UCSC":["uc057ugz"],"SwissProt":["A0A087WWI0_HUMAN"]},{"UniProt":"Q9H2I8","EnsemblGene":["ENSG00000148655"],"EnsemblTrans":[["ENST00000372499","ENSP00000361577",""]],"RefSeq":[["NM_032024","NP_114413","REVIEWED"]],"UCSC":["uc001jxi"],"SwissProt":["LRMDA_HUMAN"]}]</t>
        </is>
      </c>
      <c r="AT13" t="inlineStr">
        <is>
          <t>blood</t>
        </is>
      </c>
      <c r="AU13" t="inlineStr">
        <is>
          <t>Distribution: Detected in all; Specificity: Tissue enhanced</t>
        </is>
      </c>
      <c r="AV13" t="inlineStr">
        <is>
          <t>General nuclear and cytoplasmic expression, most abundant in adrenal gland.; antibody: Normal tissues showed weak to moderate nuclear/nucleolar and occasional cytoplasmic staining. Adrenal gland, squamous epithelium of esophagus and tonsil showed strong nuclear/nucleolar positivity. Stomach and rectum showed strong nuclear/ nucleolar and cytoplasmic staining. Bile duct cells and spleen were negative.</t>
        </is>
      </c>
      <c r="AW13" t="inlineStr">
        <is>
          <t>Antibody: Cancer tissues showed weak to moderate nuclear/nucleolar and occasional cytoplasmic and membranous staining. A few cases of melanomas, basal cell carcinomas, urothelial and pancreatic cancers showed strong positivity.</t>
        </is>
      </c>
      <c r="AX13" t="inlineStr"/>
      <c r="AY13" t="inlineStr"/>
      <c r="AZ13" t="inlineStr"/>
      <c r="BA13" t="inlineStr"/>
      <c r="BB13" t="inlineStr">
        <is>
          <t>1</t>
        </is>
      </c>
      <c r="BC13" t="inlineStr">
        <is>
          <t>0</t>
        </is>
      </c>
      <c r="BD13" t="inlineStr">
        <is>
          <t>0</t>
        </is>
      </c>
      <c r="BE13" t="inlineStr">
        <is>
          <t>0</t>
        </is>
      </c>
      <c r="BF13" t="inlineStr">
        <is>
          <t>0</t>
        </is>
      </c>
      <c r="BG13" t="inlineStr">
        <is>
          <t>0</t>
        </is>
      </c>
      <c r="BH13" t="inlineStr">
        <is>
          <t>0</t>
        </is>
      </c>
      <c r="BI13" t="inlineStr">
        <is>
          <t>0</t>
        </is>
      </c>
      <c r="BJ13" t="inlineStr">
        <is>
          <t>0</t>
        </is>
      </c>
      <c r="BK13" t="inlineStr">
        <is>
          <t>0</t>
        </is>
      </c>
      <c r="BL13" t="inlineStr">
        <is>
          <t>0</t>
        </is>
      </c>
      <c r="BM13" t="inlineStr">
        <is>
          <t>0</t>
        </is>
      </c>
      <c r="BN13" t="inlineStr">
        <is>
          <t>0</t>
        </is>
      </c>
      <c r="BO13" t="inlineStr">
        <is>
          <t>0</t>
        </is>
      </c>
      <c r="BP13" t="inlineStr">
        <is>
          <t>0</t>
        </is>
      </c>
      <c r="BQ13" t="inlineStr">
        <is>
          <t>0</t>
        </is>
      </c>
      <c r="BR13" t="inlineStr">
        <is>
          <t>0</t>
        </is>
      </c>
      <c r="BS13" t="inlineStr">
        <is>
          <t>0</t>
        </is>
      </c>
      <c r="BT13" t="inlineStr">
        <is>
          <t>0</t>
        </is>
      </c>
      <c r="BU13" t="inlineStr">
        <is>
          <t>0</t>
        </is>
      </c>
      <c r="BV13" s="2" t="n">
        <v>1</v>
      </c>
    </row>
    <row r="14">
      <c r="A14" t="inlineStr">
        <is>
          <t>81603</t>
        </is>
      </c>
      <c r="B14" t="inlineStr">
        <is>
          <t>TRIM8</t>
        </is>
      </c>
      <c r="C14" t="inlineStr">
        <is>
          <t>0</t>
        </is>
      </c>
      <c r="D14" t="inlineStr">
        <is>
          <t>0</t>
        </is>
      </c>
      <c r="E14" t="inlineStr">
        <is>
          <t>0</t>
        </is>
      </c>
      <c r="F14" t="inlineStr">
        <is>
          <t>0</t>
        </is>
      </c>
      <c r="G14" t="inlineStr">
        <is>
          <t>1</t>
        </is>
      </c>
      <c r="H14" t="inlineStr">
        <is>
          <t>0</t>
        </is>
      </c>
      <c r="I14" t="inlineStr">
        <is>
          <t>TRIM8</t>
        </is>
      </c>
      <c r="J14" t="inlineStr">
        <is>
          <t>FSGSNEDS|GERP|RNF27</t>
        </is>
      </c>
      <c r="K14" t="inlineStr">
        <is>
          <t>protein-coding</t>
        </is>
      </c>
      <c r="L14" t="inlineStr">
        <is>
          <t>tripartite motif containing 8</t>
        </is>
      </c>
      <c r="M14" t="inlineStr">
        <is>
          <t>This gene encodes a member of the tripartite motif (TRIM) protein family. Based on similarities to other proteins, the encoded protein is suspected to be an E3 ubiquitin-protein ligase. Regulation of this gene may be altered in some cancers. Mutations resulting in a truncated protein product have been observed in early-onset epileptic encephalopathy (EOEE). [provided by RefSeq, Sep 2016]</t>
        </is>
      </c>
      <c r="N14" t="inlineStr">
        <is>
          <t>chr10:102644479-102658319</t>
        </is>
      </c>
      <c r="O14" t="inlineStr">
        <is>
          <t>GO:0032897 negative regulation of viral transcription;GO:0044790 suppression of viral release by host;GO:0046782 regulation of viral transcription</t>
        </is>
      </c>
      <c r="P14" t="inlineStr">
        <is>
          <t>GO:0016605 PML body;GO:0016604 nuclear body;GO:0005654 nucleoplasm</t>
        </is>
      </c>
      <c r="Q14" t="inlineStr">
        <is>
          <t>[GO:0043226] organelle; [GO:0005634] nucleus; [GO:0003824] catalytic activity; [GO:0016740] transferase activity; [GO:0036211] protein modification process; [GO:0006351] DNA-templated transcription; [GO:0006355] regulation of DNA-templated transcription; [GO:0023052] signaling; [GO:0005654] nucleoplasm; [GO:0140096] catalytic activity, acting on a protein; [GO:0002376] immune system process; [GO:0098542] defense response to other organism; [GO:0005829] cytosol; [GO:0006914] autophagy; [GO:0140110] transcription regulator activity</t>
        </is>
      </c>
      <c r="R14" t="inlineStr">
        <is>
          <t>GO:0031435 mitogen-activated protein kinase kinase kinase binding;GO:0003713 transcription coactivator activity;GO:0061630 ubiquitin protein ligase activity</t>
        </is>
      </c>
      <c r="S14" t="inlineStr"/>
      <c r="T14" t="inlineStr">
        <is>
          <t>Enzymes; Disease related genes; ENZYME proteins:Transferases; Potential drug targets; Predicted intracellular proteins; Human disease related genes:Urinary system diseases:Kidney diseases</t>
        </is>
      </c>
      <c r="U14" t="inlineStr">
        <is>
          <t>[IPR001841] Zinc finger, RING-type; [IPR013083] Zinc finger, RING/FYVE/PHD-type; [IPR017907] Zinc finger, RING-type, conserved site; [IPR018957] Zinc finger, C3HC4 RING-type</t>
        </is>
      </c>
      <c r="V14" t="inlineStr">
        <is>
          <t>Nucleoplasm (Supported); Additional: Cytosol;Vesicles</t>
        </is>
      </c>
      <c r="W14" t="inlineStr"/>
      <c r="X14" t="inlineStr"/>
      <c r="Y14" t="inlineStr"/>
      <c r="Z14" t="inlineStr"/>
      <c r="AA14" t="inlineStr">
        <is>
          <t>principal1</t>
        </is>
      </c>
      <c r="AB14" t="inlineStr"/>
      <c r="AC14" t="inlineStr"/>
      <c r="AD14" t="inlineStr">
        <is>
          <t>MP:0010768 mortality/aging</t>
        </is>
      </c>
      <c r="AE14" t="inlineStr">
        <is>
          <t>[ORPHA:1934] Early infantile epileptic encephalopathy</t>
        </is>
      </c>
      <c r="AF14" t="inlineStr">
        <is>
          <t>OMIM ID:619428 Focal segmental glomerulosclerosis and neurodevelopmental syndrome</t>
        </is>
      </c>
      <c r="AG14" t="inlineStr">
        <is>
          <t>Focal segmental glomerulosclerosis and neurodevelopmental syndrome; Seizure; Neurodevelopmental delay; Focal segmental glomerulosclerosis</t>
        </is>
      </c>
      <c r="AH14" t="inlineStr">
        <is>
          <t>Stroke</t>
        </is>
      </c>
      <c r="AI14" t="inlineStr">
        <is>
          <t>Prostatic Neoplasms</t>
        </is>
      </c>
      <c r="AJ14" t="inlineStr">
        <is>
          <t>TRIM8-related neurodevelopmental disorder</t>
        </is>
      </c>
      <c r="AK14" t="inlineStr"/>
      <c r="AL14" t="inlineStr">
        <is>
          <t>HP:0033719:EEG with parietal epileptiform discharges; HP:0033720:EEG with occipital epileptiform discharges; HP:0008763:No social interaction; HP:0031491:Continuous spike and waves during slow sleep; HP:0011190:Uni- and bilateral multifocal epileptiform discharges; HP:0000099:Glomerulonephritis; HP:0012554:Absent thumbnail; HP:0010174:Broad phalanx of the toes; HP:0002346:Head tremor; HP:0001500:Broad finger; HP:0000070:Ureterocele; HP:0002131:Episodic ataxia; HP:0000096:Glomerular sclerosis; HP:0007204:Diffuse white matter abnormalities; HP:0011169:Generalized clonic seizure; HP:0007270:Atypical absence seizure; HP:0010850:EEG with spike-wave complexes; HP:0002506:Diffuse cerebral atrophy; HP:0007334:Bilateral tonic-clonic seizure with focal onset; HP:0010851:EEG with burst suppression; HP:0010818:Generalized tonic seizure; HP:0009381:Short finger; HP:0000110:Renal dysplasia; HP:0032792:Tonic seizure; HP:0025336:Delayed ability to sit; HP:0002213:Fine hair; HP:0010819:Atonic seizure; HP:0012450:Chronic constipation; HP:0000817:Reduced eye contact; HP:0012448:Delayed myelination; HP:0001266:Choreoathetosis; HP:0002373:Febrile seizure (within the age range of 3 months to 6 years); HP:0000100:Nephrotic syndrome; HP:0002384:Focal impaired awareness seizure; HP:0000212:Gingival overgrowth; HP:0002121:Generalized non-motor (absence) seizure; HP:0100716:Self-injurious behavior; HP:0012469:Infantile spasms; HP:0012469:Infantile spasms; HP:0000954:Single transverse palmar crease; HP:0000826:Precocious puberty; HP:0001302:Pachygyria; HP:0100660:Dyskinesia; HP:0002188:Delayed CNS myelination; HP:0000319:Smooth philtrum; HP:0002360:Sleep abnormality; HP:0000733:Abnormal repetitive mannerisms; HP:0000340:Sloping forehead; HP:0000664:Synophrys; HP:0007359:Focal-onset seizure; HP:0002521:Hypsarrhythmia; HP:0002521:Hypsarrhythmia; HP:0000752:Hyperactivity; HP:0011344:Severe global developmental delay; HP:0008947:Infantile muscular hypotonia; HP:0002421:Poor head control; HP:0001388:Joint laxity; HP:0002827:Hip dislocation; HP:0031936:Delayed ability to walk; HP:0000490:Deeply set eye; HP:0000093:Proteinuria; HP:0002353:EEG abnormality; HP:0000054:Micropenis; HP:0002120:Cerebral cortical atrophy; HP:0001537:Umbilical hernia; HP:0001336:Myoclonus; HP:0010864:Intellectual disability, severe; HP:0002069:Bilateral tonic-clonic seizure; HP:0002069:Bilateral tonic-clonic seizure; HP:0000047:Hypospadias; HP:0000729:Autistic behavior; HP:0002376:Developmental regression; HP:0000343:Long philtrum; HP:0001265:Hyporeflexia; HP:0001272:Cerebellar atrophy; HP:0001344:Absent speech; HP:0001332:Dystonia; HP:0001337:Tremor; HP:0001629:Ventricular septal defect; HP:0002079:Hypoplasia of the corpus callosum; HP:0000463:Anteverted nares; HP:0005280:Depressed nasal bridge; HP:0001510:Growth delay; HP:0000175:Cleft palate; HP:0001257:Spasticity; HP:0001251:Ataxia; HP:0000486:Strabismus; HP:0001508:Failure to thrive; HP:0000252:Microcephaly; HP:0000252:Microcephaly; HP:0001252:Hypotonia; HP:0001249:Intellectual disability; HP:0001263:Global developmental delay; HP:0001263:Global developmental delay; HP:0001250:Seizure; HP:0001250:Seizure; HP:0000006:Autosomal dominant inheritance</t>
        </is>
      </c>
      <c r="AM14" t="inlineStr"/>
      <c r="AN14" t="inlineStr">
        <is>
          <t>Broad uvula; Narrow foot; Widely-spaced maxillary central incisors; Malrotation of kidney; Primary Caesarian section; Overbite; Uni- and bilateral multifocal epileptiform discharges; Absent thumbnail; Broad finger; Broad phalanx of the toes; Generalized clonic seizures; EEG with burst suppression; EEG with spike-wave complexes; Focal seizures, afebril; Ethylmalonic encephalopathy; Ureterocele; Breech Presentation; Generalized tonic seizures; Heart murmur; Abnormal delivery; Diffuse cerebral atrophy; Diffuse white matter abnormalities; Left ventricular noncompaction; Episodic Ataxia; Short finger; Prolonged QT interval; Hypoplastic finger; Complex partial seizure with impairment of consciousness; Cupped ears (finding); Overfolded helix; Maternal hypertension; Hallux Valgus; Early infantile epileptic encephalopathy with suppression bursts; Renal Cell Dysplasia; Amblyopia; Self-Injurious Behavior; Pulmonary Embolism; Choreoathetosis; Renal dysplasia; Thin lips; Arachnodactyly; Smooth philtrum; Delayed myelination; Infantile muscular hypotonia; Pachygyria; Precocious Puberty; Epileptic drop attack; Astigmatism; Sloping forehead; West Syndrome; Hypsarrhythmia; Keratitis; Poor head control; Reduced fetal movement; Sunken eyes; Aggressive behavior; Eosinophilic esophagitis; Epileptic encephalopathy; Febrile Convulsions; Absence Seizures; Poor school performance; Penis agenesis; Congenital exomphalos; Dyssomnias; Autistic behavior; Myoclonus; Focal glomerulosclerosis; Flatfoot; Tonic - clonic seizures; Sleep disturbances; Respiratory Insufficiency; Dyskinetic syndrome; Cerebellar atrophy; Developmental regression; Sleep Disorders; Nephrotic Syndrome; Hypoplasia of corpus callosum; Smoking; Anaplastic thyroid carcinoma; Anteverted nostril; Depressed nasal bridge; Ventricular Septal Defects; Arthritis, Psoriatic; Dystonia; Feeding difficulties; Spasticity, CTCAE; Sleep Apnea, Obstructive; Myopia; Tremor; Status Epilepticus; Waist-Hip Ratio; Muscle Spasticity; Micrognathism; Cleft Palate; Hypothyroidism; Gestational Diabetes; Strabismus; Failure to Thrive; Metabolic Diseases; Muscle hypotonia; Microcephaly; Steatohepatitis; Hyperactive behavior; Papillary thyroid carcinoma; Global developmental delay; Asthma; Seizures; Intellectual Disability; Conventional (Clear Cell) Renal Cell Carcinoma; Childhood Glioblastoma; Adult Glioblastoma; Glioma; Glioblastoma; Glioblastoma Multiforme; Prostate carcinoma; Malignant neoplasm of prostate; Colorectal Carcinoma; Carcinogenesis; Primary malignant neoplasm; Malignant Neoplasms; Neoplasms</t>
        </is>
      </c>
      <c r="AO14" t="inlineStr"/>
      <c r="AP14" t="inlineStr">
        <is>
          <t>Ethylmalonic Encephalopathy; Malrotation Of Kidney; Epileptic Encephalopathy; Maternal hypertension; Ureterocele; Episodic Ataxia; Focal Seizures; Left ventricular noncompaction; Dyscognitive seizures; West Syndrome; Renal dysplasia; Eosinophilia; Febrile seizures; Choreoathetosis; Precocious puberty; Arachnodactyly; Clonic Seizures; Glomerulosclerosis; Pachygyria; Astigmatism; Sleep Apnea; Hypotonic seizures; Dyssomnia; Status Epilepticus; Sleep Disorders; Dyskinetic Syndrome; Penis Agenesis; Congenital Exomphalos; Cerebellar atrophy; Ventricular septal defect; Developmental regression; Hypothyroidism; Seizure; Hypoplasia Of Corpus Callosum; Myopia; Asthma; Micrognathism; Autism; Strabismus; Prostate cancer; Microcephaly; Developmental Delay; Mental retardation</t>
        </is>
      </c>
      <c r="AQ14" t="inlineStr">
        <is>
          <t>27</t>
        </is>
      </c>
      <c r="AR14" t="inlineStr">
        <is>
          <t>61</t>
        </is>
      </c>
      <c r="AS14" t="inlineStr">
        <is>
          <t>[{"UniProt":"Q9BZR9","EnsemblGene":["ENSG00000171206"],"EnsemblTrans":[["ENST00000643721","ENSP00000496301","principal1"]],"RefSeq":[["NM_030912","NP_112174","REVIEWED"]],"UCSC":["uc001kvz"],"SwissProt":["TRIM8_HUMAN"]}]</t>
        </is>
      </c>
      <c r="AT14" t="inlineStr">
        <is>
          <t>thymus</t>
        </is>
      </c>
      <c r="AU14" t="inlineStr">
        <is>
          <t>Distribution: Detected in all; Specificity: Low tissue specificity</t>
        </is>
      </c>
      <c r="AV14" t="inlineStr">
        <is>
          <t>Cytoplasmic expression in most tissues.</t>
        </is>
      </c>
      <c r="AW14" t="inlineStr"/>
      <c r="AX14" t="inlineStr"/>
      <c r="AY14" t="inlineStr"/>
      <c r="AZ14" t="inlineStr"/>
      <c r="BA14" t="inlineStr"/>
      <c r="BB14" t="inlineStr">
        <is>
          <t>1</t>
        </is>
      </c>
      <c r="BC14" t="inlineStr">
        <is>
          <t>0</t>
        </is>
      </c>
      <c r="BD14" t="inlineStr">
        <is>
          <t>0</t>
        </is>
      </c>
      <c r="BE14" t="inlineStr">
        <is>
          <t>1</t>
        </is>
      </c>
      <c r="BF14" t="inlineStr">
        <is>
          <t>0</t>
        </is>
      </c>
      <c r="BG14" t="inlineStr">
        <is>
          <t>0</t>
        </is>
      </c>
      <c r="BH14" t="inlineStr">
        <is>
          <t>0</t>
        </is>
      </c>
      <c r="BI14" t="inlineStr">
        <is>
          <t>0</t>
        </is>
      </c>
      <c r="BJ14" t="inlineStr">
        <is>
          <t>0</t>
        </is>
      </c>
      <c r="BK14" t="inlineStr">
        <is>
          <t>0</t>
        </is>
      </c>
      <c r="BL14" t="inlineStr">
        <is>
          <t>0</t>
        </is>
      </c>
      <c r="BM14" t="inlineStr">
        <is>
          <t>1</t>
        </is>
      </c>
      <c r="BN14" t="inlineStr">
        <is>
          <t>0</t>
        </is>
      </c>
      <c r="BO14" t="inlineStr">
        <is>
          <t>0</t>
        </is>
      </c>
      <c r="BP14" t="inlineStr">
        <is>
          <t>0</t>
        </is>
      </c>
      <c r="BQ14" t="inlineStr">
        <is>
          <t>0</t>
        </is>
      </c>
      <c r="BR14" t="inlineStr">
        <is>
          <t>0</t>
        </is>
      </c>
      <c r="BS14" t="inlineStr">
        <is>
          <t>0</t>
        </is>
      </c>
      <c r="BT14" t="inlineStr">
        <is>
          <t>0</t>
        </is>
      </c>
      <c r="BU14" t="inlineStr">
        <is>
          <t>0</t>
        </is>
      </c>
      <c r="BV14" s="2" t="n">
        <v>1</v>
      </c>
    </row>
    <row r="15">
      <c r="A15" t="inlineStr">
        <is>
          <t>1191</t>
        </is>
      </c>
      <c r="B15" t="inlineStr">
        <is>
          <t>CLU</t>
        </is>
      </c>
      <c r="C15" t="inlineStr">
        <is>
          <t>0</t>
        </is>
      </c>
      <c r="D15" t="inlineStr">
        <is>
          <t>1</t>
        </is>
      </c>
      <c r="E15" t="inlineStr">
        <is>
          <t>0</t>
        </is>
      </c>
      <c r="F15" t="inlineStr">
        <is>
          <t>0</t>
        </is>
      </c>
      <c r="G15" t="inlineStr">
        <is>
          <t>0</t>
        </is>
      </c>
      <c r="H15" t="inlineStr">
        <is>
          <t>0</t>
        </is>
      </c>
      <c r="I15" t="inlineStr">
        <is>
          <t>CLU</t>
        </is>
      </c>
      <c r="J15" t="inlineStr">
        <is>
          <t>AAG4|APO-J|APOJ|CLI|CLU1|CLU2|KUB1|NA1/NA2|SGP-2|SGP2|SP-40|TRPM-2|TRPM2</t>
        </is>
      </c>
      <c r="K15" t="inlineStr">
        <is>
          <t>protein-coding</t>
        </is>
      </c>
      <c r="L15" t="inlineStr">
        <is>
          <t>clusterin</t>
        </is>
      </c>
      <c r="M15" t="inlineStr">
        <is>
          <t>The protein encoded by this gene is a secreted chaperone that can under some stress conditions also be found in the cell cytosol. It has been suggested to be involved in several basic biological events such as cell death, tumor progression, and neurodegenerative disorders. Alternate splicing results in both coding and non-coding variants.[provided by RefSeq, May 2011]</t>
        </is>
      </c>
      <c r="N15" t="inlineStr">
        <is>
          <t>chr8:27614700-27596917</t>
        </is>
      </c>
      <c r="O15" t="inlineStr">
        <is>
          <t>GO:1902847 regulation of neuronal signal transduction;GO:1902998 positive regulation of neurofibrillary tangle assembly;GO:1902996 regulation of neurofibrillary tangle assembly</t>
        </is>
      </c>
      <c r="P15" t="inlineStr">
        <is>
          <t>GO:0099020 perinuclear endoplasmic reticulum lumen;GO:0097418 neurofibrillary tangle;GO:0034366 spherical high-density lipoprotein particle</t>
        </is>
      </c>
      <c r="Q15" t="inlineStr">
        <is>
          <t>[GO:0005576] extracellular region; [GO:0005615] extracellular space; [GO:0043226] organelle; [GO:0005634] nucleus; [GO:0031410] cytoplasmic vesicle; [GO:0005783] endoplasmic reticulum; [GO:0005829] cytosol; [GO:0005739] mitochondrion; [GO:0012501] programmed cell death; [GO:0002376] immune system process; [GO:0098542] defense response to other organism; [GO:0031012] extracellular matrix; [GO:0030312] external encapsulating structure; [GO:0006351] DNA-templated transcription; [GO:0006355] regulation of DNA-templated transcription; [GO:0016192] vesicle-mediated transport; [GO:0005856] cytoskeleton; [GO:0008092] cytoskeletal protein binding; [GO:0006629] lipid metabolic process; [GO:0006457] protein folding; [GO:0005794] Golgi apparatus; [GO:0030163] protein catabolic process; [GO:0023052] signaling; [GO:0140104] molecular carrier activity; [GO:0065003] protein-containing complex assembly; [GO:0007005] mitochondrion organization; [GO:0048856] anatomical structure development; [GO:0006954] inflammatory response; [GO:0061024] membrane organization; [GO:0030154] cell differentiation; [GO:0006886] intracellular protein transport; [GO:0006914] autophagy; [GO:0036211] protein modification process</t>
        </is>
      </c>
      <c r="R15" t="inlineStr">
        <is>
          <t>GO:0051787 misfolded protein binding;GO:0050750 low-density lipoprotein particle receptor binding;GO:0070325 lipoprotein particle receptor binding</t>
        </is>
      </c>
      <c r="S15" t="inlineStr"/>
      <c r="T15" t="inlineStr">
        <is>
          <t>Predicted intracellular proteins; Predicted secreted proteins; Cancer-related genes:Candidate cancer biomarkers; Candidate cardiovascular disease genes</t>
        </is>
      </c>
      <c r="U15" t="inlineStr">
        <is>
          <t>[IPR000753] Clusterin-like; [IPR016014] Clusterin, N-terminal; [IPR016015] Clusterin, C-terminal; [IPR016016] Clusterin; [IPR033986] Clusterin, conserved site</t>
        </is>
      </c>
      <c r="V15" t="inlineStr">
        <is>
          <t>Cytosol (Supported)</t>
        </is>
      </c>
      <c r="W15" t="inlineStr">
        <is>
          <t>yes</t>
        </is>
      </c>
      <c r="X15" t="inlineStr">
        <is>
          <t>yes</t>
        </is>
      </c>
      <c r="Y15" t="inlineStr"/>
      <c r="Z15" t="inlineStr"/>
      <c r="AA15" t="inlineStr">
        <is>
          <t>principal1</t>
        </is>
      </c>
      <c r="AB15" t="inlineStr"/>
      <c r="AC15" t="inlineStr">
        <is>
          <t>yes</t>
        </is>
      </c>
      <c r="AD15" t="inlineStr">
        <is>
          <t>MP:0005387 immune system phenotype</t>
        </is>
      </c>
      <c r="AE15" t="inlineStr"/>
      <c r="AF15" t="inlineStr"/>
      <c r="AG15" t="inlineStr"/>
      <c r="AH15" t="inlineStr">
        <is>
          <t>Cholesterol, LDL;Heart Failure</t>
        </is>
      </c>
      <c r="AI15" t="inlineStr">
        <is>
          <t>Alzheimer Disease;Panic Disorder</t>
        </is>
      </c>
      <c r="AJ15" t="inlineStr"/>
      <c r="AK15" t="inlineStr"/>
      <c r="AL15" t="inlineStr"/>
      <c r="AM15" t="inlineStr">
        <is>
          <t>Zinc; Copper; Zinc acetate; Zinc chloride; Zinc sulfate, unspecified form</t>
        </is>
      </c>
      <c r="AN15" t="inlineStr">
        <is>
          <t>Retinal hemangioblastoma; Atrophy of prostate; Hand pain; Oncogenic hypophosphataemic osteomalacia; Food Addiction; Nephropathia Epidemica; Dementia, familial Danish; Nodular tenosynovitis; Pseudophakic corneal edema; Drug-induced Nephropathy; Ocular surface disease; Fibrous histiocytoma of tendon sheath; Cystadenoma, Mucinous; Pathologic Neovascularization; Endometrial Diseases; Fish-Eye Disease; Widespread Chronic Pain; Desmoplastic melanoma; PERIODONTITIS, LOCALIZED AGGRESSIVE; Chronic kidney disease stage 3; Primary Carcinoma; Autoantibody measurement; Papillary serous cystadenocarcinoma; Sensory denervation disorder; Senile cardiac amyloidosis; Balkan Nephropathy; Clinical malaria; Prostatic Hypertrophy; Anti-Basement Membrane Glomerulonephritis; CADASIL Syndrome; Asthma, Occupational; HIV encephalitis; HIV Encephalopathy; Anterior myocardial infarction; Arteriosclerosis Obliterans; Malignant Meningioma; Endometrial Endometrioid Adenocarcinoma; Borderline ovarian tumour; Mixed cryoglobulinemia; Drusen; Metastatic Carcinoma; Atrophic; Advanced lung cancer; Libman-Sacks Disease; Osteoarthritis of the hand; Dental Fluorosis, Acquired; Generalized osteoarthritis; Idiopathic osteoarthritis; Chronic rejection of renal transplant; Cerebral Amyloid Angiopathy; Muscle degeneration; Hepatitis D Infection; AMYLOIDOSIS, HEREDITARY, TRANSTHYRETIN-RELATED; Cystadenoma; Adult-Onset Still Disease; Infiltrating Cervical Carcinoma; Lower Urinary Tract Symptoms; Hemangioblastoma; Aqueous Humor Disorders; Drug toxicity; prostatitis; Adverse reaction to drug; Diffuse Intrinsic Pontine Glioma; Premature coronary artery atherosclerosis; psychological distress; Traditional Serrated Adenoma; Moyamoya disease 1; Fuchs Endothelial Dystrophy; Angle Closure Glaucoma; Exfoliation Syndrome; Mastocytosis, Systemic; Rheumatic Fever; Osteoarthrosis Deformans; Sinusitis; Acute Confusional Senile Dementia; Alzheimer's Disease, Focal Onset; Pancreatic Diseases; Atonic Absence Seizures; Generalized Absence Seizures; Gustatory seizure; Jacksonian Seizure; Non-epileptic convulsion; Nonepileptic Seizures; Olfactory seizure; Seizures, Auditory; Seizures, Sensory; Seizures, Somatosensory; Single Seizure; Vertiginous seizure; Fleck corneal dystrophy; Acute Kidney Insufficiency; Childhood Renal Cell Carcinoma; Tonic Seizures; AURAL ATRESIA, CONGENITAL; Hemolytic-Uremic Syndrome; Convulsive Seizures; Moyamoya Disease; Clonic Seizures; Myoclonic Seizures; Testicular Neoplasms; Retinal Degeneration; Adult Anaplastic Large Cell Lymphoma; Malignant Testicular Germ Cell Tumor; Acute periodontitis; Amyotrophic Lateral Sclerosis, Familial; Childhood Anaplastic Large Cell Lymphoma; Polyarthritis, Juvenile, Rheumatoid Factor Negative; Polyarthritis, Juvenile, Rheumatoid Factor Positive; Carotid Stenosis; Juvenile psoriatic arthritis; Complex partial seizures; Metastatic castration-resistant prostate cancer; Parasitemia; NEUROTICISM; Epileptic drop attack; Hepatolenticular Degeneration; Malaria, Cerebral; Dryness of eye; Thyroid Nodule; Dry Eye Syndromes; Polyneuropathy; Pulmonary Hypertension; Malaria, Falciparum; AMYOTROPHIC LATERAL SCLEROSIS 1; Asthenozoospermia; Sarcopenia; Pre-Eclampsia; Infection by Cryptococcus neoformans; Pterygium Of Conjunctiva And Cornea; Pterygium of eye; Juvenile-Onset Still Disease; Neuromyelitis Optica; Amyotrophic Lateral Sclerosis, Sporadic; Convulsions; Alzheimer Disease, Early Onset; Von Hippel-Lindau Syndrome; Panic Disorder; Prion Diseases; Progressive supranuclear palsy; Brain atrophy; Carcinoma, Neuroendocrine; Intestinal Neoplasms; Aggressive Periodontitis; Refractory cancer; Acute kidney injury; Lesion of brain; Skin Carcinogenesis; Membranous glomerulonephritis; Synovitis; Neointimal hyperplasia; Obesity, Morbid; Absence Seizures; PACHYONYCHIA CONGENITA 3; Visual seizure; Generalized seizures; Seizures, Focal; Dementia, Vascular; Alzheimer disease, familial, type 3; Pterygium; Oligospermia; Carotid Atherosclerosis; Glomerulosclerosis (disorder); Carcinoma, Endometrioid; Chronic heart failure; Carcinoma, Papillary; Prostatic Intraepithelial Neoplasias; Cerebrovascular Disorders; Neurologic Symptoms; Rett Syndrome; Unspecified visual loss; Proteinuria; Chronic graft-versus-host disease; Androgen-Insensitivity Syndrome; Senile Plaques; Epileptic Seizures; Malignant neoplasm of testis; Lewy Body Disease; Hemangioma; Familial Alzheimer Disease (FAD); Endometrial Neoplasms; Gonorrhea; Intestinal metaplasia; Carcinoid Tumor; Papilloma; Myocarditis; Chronic Periodontitis; Ki-1+ Anaplastic Large Cell Lymphoma; Tonic - clonic seizures; Childhood asthma; Seminoma; Primary Sjögren's syndrome; Frontotemporal dementia; Epithelioma; Periodontal Diseases; Medullary carcinoma of thyroid; Adenocarcinoma of prostate; Brain Ischemia; Ureteral obstruction; Metastatic Prostate Carcinoma; Skin Neoplasms; Aortic Valve Insufficiency; Pancreatitis, Chronic; Glaucoma, Primary Open Angle; Nephrotic Syndrome; Alzheimer Disease, Late Onset; Chondrosarcoma; Adult Fibrosarcoma; Blindness; Chemically-Induced Liver Toxicity; Hepatitis, Toxic; Drug-Induced Acute Liver Injury; Fibrosarcoma; Hepatitis, Drug-Induced; Cholestasis; Bronchopulmonary Dysplasia; Forgetful; Mild cognitive disorder; Nonalcoholic Steatohepatitis; Acute Coronary Syndrome; Essential Hypertension; Juvenile arthritis; Hepatitis A; Cerebral atrophy; IGA Glomerulonephritis; Chemical and Drug Induced Liver Injury; Inflammation; Sleep Apnea, Obstructive; Noninfiltrating Intraductal Carcinoma; Hypercholesterolemia; Neuroendocrine Tumors; Subarachnoid Hemorrhage; Pancreatitis; Lupus Nephritis; Metastatic melanoma; Mental deterioration; Diabetes Mellitus, Experimental; Drug-Induced Liver Disease; Ovarian Carcinoma; Retinitis Pigmentosa; Skin lesion; Renal fibrosis; Helicobacter pylori (H. pylori) infection in conditions classified elsewhere and of unspecified site; Impaired glucose tolerance; Cognition Disorders; Adenomatous Polyposis Coli; Renal Insufficiency; Bacterial Infections; Gestational Diabetes; Hepatitis; Malignant neoplasm of kidney; Chronic kidney disease stage 5; Complete Trisomy 21 Syndrome; Squamous cell carcinoma of lung; Periodontitis; Hormone refractory prostate cancer; Malaria; Age related macular degeneration; Vascular Diseases; Amyloidosis; Malignant neoplasm of soft tissue; Endothelial dysfunction; Presenile dementia; Recurrent tumor; Fatty Liver Disease; Memory impairment; Down Syndrome; Glaucoma; Benign Prostatic Hyperplasia; Cardiomyopathy, Familial Idiopathic; HIV Infections; Dementia; Kidney Failure, Acute; Kidney Failure, Chronic; Retinoblastoma; Sarcoma; Hepatocarcinogenesis; Encephalomyelitis; Hodgkin Disease; Cirrhosis; Pulmonary Fibrosis; Multiple Chronic Conditions; Colonic Neoplasms; Malignant neoplasm of thyroid; Secondary malignant neoplasm of liver; Immunologic Deficiency Syndromes; nervous system disorder; Astrocytoma; Brain Neoplasms; Liver diseases; Malignant transformation; Diffuse Large B-Cell Lymphoma; Chronic Kidney Diseases; Familial (FPAH); Osteoporosis; Amyotrophic Lateral Sclerosis; Metabolic Syndrome X; Steatohepatitis; Thyroid Neoplasm; Adult Lymphoma; Childhood Lymphoma; Thyroid carcinoma; Kidney Diseases; Fibrosis, Liver; Liver Cirrhosis; Adenoma; Diabetic Nephropathy; Epilepsy; Epithelial ovarian cancer; Malignant neoplasm of endometrium; Coronary Arteriosclerosis; Psoriasis; Adult Liver Carcinoma; Crohn Disease; Liver and Intrahepatic Biliary Tract Carcinoma; B-Cell Lymphomas; ANOPHTHALMIA AND PULMONARY HYPOPLASIA; Liver neoplasms; Ulcerative Colitis; Depressed mood; Mental Depression; Lung Neoplasms; Heart failure; Neurodegenerative Disorders; Squamous cell carcinoma of the head and neck; Lymphoma; Nasopharyngeal carcinoma; Pain; Coronary heart disease; Endometrial Carcinoma; Triple-Negative Breast Carcinoma; Impaired cognition; Malignant neoplasm of liver; Cerebrovascular accident; Triple Negative Breast Neoplasms; Coronary Artery Disease; Malignant tumor of cervix; Depressive disorder; Prostatic Neoplasms; Autoimmune Diseases; Cardiovascular Diseases; Congestive heart failure; Hepatitis C; Myocardial Infarction; Multiple Sclerosis; cervical cancer; Degenerative polyarthritis; Cervix carcinoma; Lupus Erythematosus, Systemic; Arteriosclerosis; Atherosclerosis; Squamous cell carcinoma of esophagus; Parkinson Disease; Renal Cell Carcinoma; Asthma; Carcinoma of bladder; Malignant neoplasm of urinary bladder; Bladder Neoplasm; Seizures;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5" t="inlineStr">
        <is>
          <t>DOID:1936 atherosclerosis;DOID:1612 breast cancer;DOID:8947 diabetic retinopathy;DOID:13641 exfoliation syndrome;DOID:10763 hypertension;DOID:3429 inclusion body myositis;DOID:0080000 muscular disease;DOID:5844 myocardial infarction;DOID:10591 pre-eclampsia</t>
        </is>
      </c>
      <c r="AP15" t="inlineStr">
        <is>
          <t>Cognitive disorder; Nonbacterial verrucal endocardiosis; Amyotrophic lateral sclerosis; Lateral Sclerosis; Osteoarthrosis Deformans; Senile Dementia; Acute Kidney Insufficiency; Jacksonian Seizure; Clonic Seizures; Juvenile arthritis; Polyarthritis, Rheumatoid Factor Positive; Hypotonic seizures; Seronegative polyarthritis; Still Disease; Kidney Failure; Kidney Disease; Lupus Erythematosus; Impaired Cognition; Melanoma; Seizure; Alzheimer disease; Arthritis; Prostatic Neoplasms; Prostate cancer; Schizophrenia</t>
        </is>
      </c>
      <c r="AQ15" t="inlineStr">
        <is>
          <t>469</t>
        </is>
      </c>
      <c r="AR15" t="inlineStr">
        <is>
          <t>630</t>
        </is>
      </c>
      <c r="AS15" t="inlineStr">
        <is>
          <t>[{"UniProt":"P10909","EnsemblGene":["ENSG00000120885"],"EnsemblTrans":[["ENST00000316403","ENSP00000315130","principal1"],["ENST00000405140","ENSP00000385419","principal1"],["ENST00000523500","ENSP00000429620","principal1"]],"RefSeq":[["NM_001831","NP_001822","REVIEWED"]],"UCSC":["uc003xfw"],"SwissProt":["CLUS_HUMAN"]}]</t>
        </is>
      </c>
      <c r="AT15" t="inlineStr"/>
      <c r="AU15" t="inlineStr">
        <is>
          <t>Distribution: Detected in all; Specificity: Tissue enhanced</t>
        </is>
      </c>
      <c r="AV15" t="inlineStr">
        <is>
          <t>General cytoplasmic protein expression most tissues.; antibody: Islet cells in pancreas, squamous epithelia in tonsil, glandular cells in nasopharynx, cervix, uterus and epididymis showed strong cytoplasmic positivity. Collagenous or elastic fibers were strongly stained sub epiderms. Remaining normal cells were generally negative.</t>
        </is>
      </c>
      <c r="AW15" t="inlineStr">
        <is>
          <t>Antibody: Endometrial and gliomas showed moderate to strong cytoplasmic positivity. Remaining cancer tissues were generally negative.</t>
        </is>
      </c>
      <c r="AX15" t="inlineStr">
        <is>
          <t>(M254)PID MYC REPRESS PATHWAY</t>
        </is>
      </c>
      <c r="AY15" t="inlineStr">
        <is>
          <t>(hsa04610)Complement and coagulation cascades</t>
        </is>
      </c>
      <c r="AZ15" t="inlineStr">
        <is>
          <t>(M5892)HALLMARK CHOLESTEROL HOMEOSTASIS; (M5946)HALLMARK COAGULATION; (M5902)HALLMARK APOPTOSIS</t>
        </is>
      </c>
      <c r="BA15" t="inlineStr"/>
      <c r="BB15" t="inlineStr">
        <is>
          <t>1</t>
        </is>
      </c>
      <c r="BC15" t="inlineStr">
        <is>
          <t>0</t>
        </is>
      </c>
      <c r="BD15" t="inlineStr">
        <is>
          <t>0</t>
        </is>
      </c>
      <c r="BE15" t="inlineStr">
        <is>
          <t>0</t>
        </is>
      </c>
      <c r="BF15" t="inlineStr">
        <is>
          <t>0</t>
        </is>
      </c>
      <c r="BG15" t="inlineStr">
        <is>
          <t>0</t>
        </is>
      </c>
      <c r="BH15" t="inlineStr">
        <is>
          <t>1</t>
        </is>
      </c>
      <c r="BI15" t="inlineStr">
        <is>
          <t>0</t>
        </is>
      </c>
      <c r="BJ15" t="inlineStr">
        <is>
          <t>0</t>
        </is>
      </c>
      <c r="BK15" t="inlineStr">
        <is>
          <t>0</t>
        </is>
      </c>
      <c r="BL15" t="inlineStr">
        <is>
          <t>1</t>
        </is>
      </c>
      <c r="BM15" t="inlineStr">
        <is>
          <t>1</t>
        </is>
      </c>
      <c r="BN15" t="inlineStr">
        <is>
          <t>0</t>
        </is>
      </c>
      <c r="BO15" t="inlineStr">
        <is>
          <t>0</t>
        </is>
      </c>
      <c r="BP15" t="inlineStr">
        <is>
          <t>0</t>
        </is>
      </c>
      <c r="BQ15" t="inlineStr">
        <is>
          <t>0</t>
        </is>
      </c>
      <c r="BR15" t="inlineStr">
        <is>
          <t>0</t>
        </is>
      </c>
      <c r="BS15" t="inlineStr">
        <is>
          <t>1</t>
        </is>
      </c>
      <c r="BT15" t="inlineStr">
        <is>
          <t>0</t>
        </is>
      </c>
      <c r="BU15" t="inlineStr">
        <is>
          <t>1</t>
        </is>
      </c>
      <c r="BV15" s="2" t="n">
        <v>1</v>
      </c>
    </row>
    <row r="16">
      <c r="A16" t="inlineStr">
        <is>
          <t>80022</t>
        </is>
      </c>
      <c r="B16" t="inlineStr">
        <is>
          <t>MYO15B</t>
        </is>
      </c>
      <c r="C16" t="inlineStr">
        <is>
          <t>0</t>
        </is>
      </c>
      <c r="D16" t="inlineStr">
        <is>
          <t>1</t>
        </is>
      </c>
      <c r="E16" t="inlineStr">
        <is>
          <t>0</t>
        </is>
      </c>
      <c r="F16" t="inlineStr">
        <is>
          <t>0</t>
        </is>
      </c>
      <c r="G16" t="inlineStr">
        <is>
          <t>0</t>
        </is>
      </c>
      <c r="H16" t="inlineStr">
        <is>
          <t>0</t>
        </is>
      </c>
      <c r="I16" t="inlineStr">
        <is>
          <t>MYO15B</t>
        </is>
      </c>
      <c r="J16" t="inlineStr">
        <is>
          <t>MYO15BP</t>
        </is>
      </c>
      <c r="K16" t="inlineStr">
        <is>
          <t>protein-coding</t>
        </is>
      </c>
      <c r="L16" t="inlineStr">
        <is>
          <t>myosin XVB</t>
        </is>
      </c>
      <c r="M16" t="inlineStr">
        <is>
          <t>Predicted to enable ATP binding activity; actin binding activity; and cytoskeletal motor activity. Predicted to be located in brush border; cytoplasm; and cytoskeleton. Predicted to be part of myosin complex. [provided by Alliance of Genome Resources, Apr 2022]</t>
        </is>
      </c>
      <c r="N16" t="inlineStr">
        <is>
          <t>chr17:75587800-75626849</t>
        </is>
      </c>
      <c r="O16" t="inlineStr"/>
      <c r="P16" t="inlineStr"/>
      <c r="Q16" t="inlineStr">
        <is>
          <t>[GO:0043226] organelle; [GO:0005856] cytoskeleton; [GO:0003774] cytoskeletal motor activity; [GO:0008092] cytoskeletal protein binding</t>
        </is>
      </c>
      <c r="R16" t="inlineStr"/>
      <c r="S16" t="inlineStr"/>
      <c r="T16" t="inlineStr">
        <is>
          <t>Predicted intracellular proteins</t>
        </is>
      </c>
      <c r="U16" t="inlineStr">
        <is>
          <t>[IPR000048] IQ motif, EF-hand binding site; [IPR000299] FERM domain; [IPR000857] MyTH4 domain; [IPR001452] SH3 domain; [IPR001609] Myosin head, motor domain; [IPR011993] PH-like domain superfamily; [IPR014352] FERM/acyl-CoA-binding protein superfamily; [IPR019748] FERM central domain; [IPR019749] Band 4.1 domain; [IPR027417] P-loop containing nucleoside triphosphate hydrolase; [IPR035489] MYO15B, SH3 domain; [IPR035963] FERM superfamily, second domain; [IPR036028] SH3-like domain superfamily; [IPR036961] Kinesin motor domain superfamily; [IPR038185] MyTH4 domain superfamily; [IPR041795] Myosin-XV, FERM domain C-lobe</t>
        </is>
      </c>
      <c r="V16" t="inlineStr">
        <is>
          <t>Cytosol (Approved)</t>
        </is>
      </c>
      <c r="W16" t="inlineStr"/>
      <c r="X16" t="inlineStr"/>
      <c r="Y16" t="inlineStr"/>
      <c r="Z16" t="inlineStr"/>
      <c r="AA16" t="inlineStr"/>
      <c r="AB16" t="inlineStr"/>
      <c r="AC16" t="inlineStr"/>
      <c r="AD16" t="inlineStr"/>
      <c r="AE16" t="inlineStr"/>
      <c r="AF16" t="inlineStr"/>
      <c r="AG16" t="inlineStr"/>
      <c r="AH16" t="inlineStr">
        <is>
          <t>Body Mass Index;Platelet Function Tests</t>
        </is>
      </c>
      <c r="AI16" t="inlineStr"/>
      <c r="AJ16" t="inlineStr"/>
      <c r="AK16" t="inlineStr"/>
      <c r="AL16" t="inlineStr"/>
      <c r="AM16" t="inlineStr"/>
      <c r="AN16" t="inlineStr"/>
      <c r="AO16" t="inlineStr"/>
      <c r="AP16" t="inlineStr"/>
      <c r="AQ16" t="inlineStr">
        <is>
          <t>1</t>
        </is>
      </c>
      <c r="AR16" t="inlineStr">
        <is>
          <t>16</t>
        </is>
      </c>
      <c r="AS16" t="inlineStr">
        <is>
          <t>[{"UniProt":"Q96JP2","RefSeq":[["NM_001309242","NP_001296171","VALIDATED"]],"SwissProt":["MY15B_HUMAN"]},{"UniProt":"Q9H614","RefSeq":[["NM_001309242","NP_001296171","VALIDATED"]],"SwissProt":["Q9H614_HUMAN"]}]</t>
        </is>
      </c>
      <c r="AT16" t="inlineStr"/>
      <c r="AU16" t="inlineStr">
        <is>
          <t>Distribution: Detected in all; Specificity: Tissue enriched</t>
        </is>
      </c>
      <c r="AV16" t="inlineStr"/>
      <c r="AW16" t="inlineStr"/>
      <c r="AX16" t="inlineStr"/>
      <c r="AY16" t="inlineStr">
        <is>
          <t>(hsa04814)Motor proteins</t>
        </is>
      </c>
      <c r="AZ16" t="inlineStr"/>
      <c r="BA16" t="inlineStr"/>
      <c r="BB16" t="inlineStr">
        <is>
          <t>0</t>
        </is>
      </c>
      <c r="BC16" t="inlineStr">
        <is>
          <t>0</t>
        </is>
      </c>
      <c r="BD16" t="inlineStr">
        <is>
          <t>0</t>
        </is>
      </c>
      <c r="BE16" t="inlineStr">
        <is>
          <t>0</t>
        </is>
      </c>
      <c r="BF16" t="inlineStr">
        <is>
          <t>0</t>
        </is>
      </c>
      <c r="BG16" t="inlineStr">
        <is>
          <t>0</t>
        </is>
      </c>
      <c r="BH16" t="inlineStr">
        <is>
          <t>0</t>
        </is>
      </c>
      <c r="BI16" t="inlineStr">
        <is>
          <t>0</t>
        </is>
      </c>
      <c r="BJ16" t="inlineStr">
        <is>
          <t>0</t>
        </is>
      </c>
      <c r="BK16" t="inlineStr">
        <is>
          <t>0</t>
        </is>
      </c>
      <c r="BL16" t="inlineStr">
        <is>
          <t>0</t>
        </is>
      </c>
      <c r="BM16" t="inlineStr">
        <is>
          <t>0</t>
        </is>
      </c>
      <c r="BN16" t="inlineStr">
        <is>
          <t>0</t>
        </is>
      </c>
      <c r="BO16" t="inlineStr">
        <is>
          <t>0</t>
        </is>
      </c>
      <c r="BP16" t="inlineStr">
        <is>
          <t>0</t>
        </is>
      </c>
      <c r="BQ16" t="inlineStr">
        <is>
          <t>0</t>
        </is>
      </c>
      <c r="BR16" t="inlineStr">
        <is>
          <t>0</t>
        </is>
      </c>
      <c r="BS16" t="inlineStr">
        <is>
          <t>0</t>
        </is>
      </c>
      <c r="BT16" t="inlineStr">
        <is>
          <t>0</t>
        </is>
      </c>
      <c r="BU16" t="inlineStr">
        <is>
          <t>0</t>
        </is>
      </c>
      <c r="BV16" s="2" t="n">
        <v>1</v>
      </c>
    </row>
    <row r="17">
      <c r="A17" t="inlineStr">
        <is>
          <t>58508</t>
        </is>
      </c>
      <c r="B17" t="inlineStr">
        <is>
          <t>KMT2C</t>
        </is>
      </c>
      <c r="C17" t="inlineStr">
        <is>
          <t>1</t>
        </is>
      </c>
      <c r="D17" t="inlineStr">
        <is>
          <t>0</t>
        </is>
      </c>
      <c r="E17" t="inlineStr">
        <is>
          <t>0</t>
        </is>
      </c>
      <c r="F17" t="inlineStr">
        <is>
          <t>0</t>
        </is>
      </c>
      <c r="G17" t="inlineStr">
        <is>
          <t>0</t>
        </is>
      </c>
      <c r="H17" t="inlineStr">
        <is>
          <t>0</t>
        </is>
      </c>
      <c r="I17" t="inlineStr">
        <is>
          <t>KMT2C</t>
        </is>
      </c>
      <c r="J17" t="inlineStr">
        <is>
          <t>HALR|KLEFS2|MLL3</t>
        </is>
      </c>
      <c r="K17" t="inlineStr">
        <is>
          <t>protein-coding</t>
        </is>
      </c>
      <c r="L17" t="inlineStr">
        <is>
          <t>lysine methyltransferase 2C</t>
        </is>
      </c>
      <c r="M17" t="inlineStr">
        <is>
          <t>This gene is a member of the myeloid/lymphoid or mixed-lineage leukemia (MLL) family and encodes a nuclear protein with an AT hook DNA-binding domain, a DHHC-type zinc finger, six PHD-type zinc fingers, a SET domain, a post-SET domain and a RING-type zinc finger. This protein is a member of the ASC-2/NCOA6 complex (ASCOM), which possesses histone methylation activity and is involved in transcriptional coactivation. [provided by RefSeq, Jul 2008]</t>
        </is>
      </c>
      <c r="N17" t="inlineStr">
        <is>
          <t>chr7:152436003-152134925</t>
        </is>
      </c>
      <c r="O17" t="inlineStr">
        <is>
          <t>GO:0051602 response to electrical stimulus;GO:0032259 methylation;GO:0006338 chromatin remodeling</t>
        </is>
      </c>
      <c r="P17" t="inlineStr">
        <is>
          <t>GO:0044666 MLL3/4 complex;GO:0035097 histone methyltransferase complex;GO:0034708 methyltransferase complex</t>
        </is>
      </c>
      <c r="Q17" t="inlineStr">
        <is>
          <t>[GO:0043226] organelle; [GO:0005634] nucleus; [GO:0003824] catalytic activity; [GO:0016740] transferase activity; [GO:0036211] protein modification process; [GO:0006325] chromatin organization; [GO:0006351] DNA-templated transcription; [GO:0006355] regulation of DNA-templated transcription; [GO:0140096] catalytic activity, acting on a protein; [GO:0005654] nucleoplasm; [GO:0003723] RNA binding; [GO:0003677] DNA binding; [GO:0140110] transcription regulator activity; [GO:0042393] histone binding</t>
        </is>
      </c>
      <c r="R17" t="inlineStr">
        <is>
          <t>GO:0140945 histone H3K4 monomethyltransferase activity;GO:0140999 histone H3K4 trimethyltransferase activity;GO:0042800 histone H3K4 methyltransferase activity</t>
        </is>
      </c>
      <c r="S17" t="inlineStr"/>
      <c r="T17" t="inlineStr">
        <is>
          <t>Human disease related genes:Congenital malformations:Other congenital malformations; Enzymes; Disease related genes; ENZYME proteins:Transferases; Potential drug targets; Predicted intracellular proteins; Human disease related genes:Cancers:Cancers of haematopoietic and lymphoid tissues; Cancer-related genes:Mutational cancer driver genes; Cancer-related genes:Mutated cancer genes</t>
        </is>
      </c>
      <c r="U17" t="inlineStr">
        <is>
          <t>[IPR001214] SET domain; [IPR003888] FY-rich, N-terminal; [IPR003889] FY-rich, C-terminal; [IPR009071] High mobility group box domain; [IPR013083] Zinc finger, RING/FYVE/PHD-type; [IPR034732] Extended PHD (ePHD) domain; [IPR036910] High mobility group box domain superfamily; [IPR041968] KMT2C, ePHD2; [IPR046341] SET domain superfamily; [IPR003616] Post-SET domain; [IPR000637] HMG-I/HMG-Y, DNA-binding, conserved site; [IPR001841] Zinc finger, RING-type; [IPR001965] Zinc finger, PHD-type; [IPR011011] Zinc finger, FYVE/PHD-type; [IPR019787] Zinc finger, PHD-finger; [IPR037877] HMT2C, PHD3; [IPR041967] KMT2C, ePHD1; [IPR047003] KMT2C, PHD4 domain; [IPR047004] KMT2C, PHD2 domain; [IPR047005] KMT2C, PHD6 domain; [IPR019786] Zinc finger, PHD-type, conserved site</t>
        </is>
      </c>
      <c r="V17" t="inlineStr">
        <is>
          <t>Nucleoplasm (Supported)</t>
        </is>
      </c>
      <c r="W17" t="inlineStr"/>
      <c r="X17" t="inlineStr"/>
      <c r="Y17" t="inlineStr"/>
      <c r="Z17" t="inlineStr"/>
      <c r="AA17" t="inlineStr">
        <is>
          <t>principal2</t>
        </is>
      </c>
      <c r="AB17" t="inlineStr"/>
      <c r="AC17" t="inlineStr">
        <is>
          <t>yes</t>
        </is>
      </c>
      <c r="AD17" t="inlineStr">
        <is>
          <t>MP:0010768 mortality/aging</t>
        </is>
      </c>
      <c r="AE17" t="inlineStr">
        <is>
          <t>[ORPHA:261652] Kleefstra syndrome due to a point mutation</t>
        </is>
      </c>
      <c r="AF17" t="inlineStr">
        <is>
          <t>OMIM ID:617768 Kleefstra syndrome 2</t>
        </is>
      </c>
      <c r="AG17" t="inlineStr">
        <is>
          <t>KMT2C-related condition; Kleefstra syndrome 2; Inborn genetic diseases; Neurodevelopmental delay; Tip-toe gait; Neurodevelopmental disorder; Kleefstra syndrome 1; Autism spectrum disorder; Rare genetic intellectual disability; Multiple myeloma; Kleefstra syndrome due to a point mutation; Intellectual disability</t>
        </is>
      </c>
      <c r="AH17" t="inlineStr"/>
      <c r="AI17" t="inlineStr"/>
      <c r="AJ17" t="inlineStr">
        <is>
          <t>OMIM ID:616579 Mental retardation, autosomal dominant 40</t>
        </is>
      </c>
      <c r="AK17" t="inlineStr">
        <is>
          <t>Clinvar: phenotype not specified: likely pathogenic,pathogenic; Kleefstra syndrome 2: likely pathogenic,pathogenic</t>
        </is>
      </c>
      <c r="AL17" t="inlineStr">
        <is>
          <t>HP:0200005:Abnormal shape of the palpebral fissure; HP:0011351:Moderate receptive language delay; HP:0006863:Severe expressive language delay; HP:0025352:Typically de novo; HP:0009909:Uplifted earlobe; HP:0000078:Abnormality of the genital system; HP:0002779:Tracheomalacia; HP:0000695:Natal tooth; HP:0002463:Language impairment; HP:0001548:Overgrowth; HP:0001520:Large for gestational age; HP:0410263:Brain imaging abnormality; HP:0002171:Gliosis; HP:0000974:Hyperextensible skin; HP:0000077:Abnormality of the kidney; HP:0002500:Abnormal cerebral white matter morphology; HP:0000179:Thick lower lip vermilion; HP:0000232:Everted lower lip vermilion; HP:0001357:Plagiocephaly; HP:0001357:Plagiocephaly; HP:0001182:Tapered finger; HP:0000519:Developmental cataract; HP:0100716:Self-injurious behavior; HP:0100716:Self-injurious behavior; HP:0002023:Anal atresia; HP:0000826:Precocious puberty; HP:0000574:Thick eyebrow; HP:0002194:Delayed gross motor development; HP:0000076:Vesicoureteral reflux; HP:0000193:Bifid uvula; HP:0000540:Hypermetropia; HP:0000164:Abnormality of the dentition; HP:0002719:Recurrent infections; HP:0001627:Abnormal heart morphology; HP:0000248:Brachycephaly; HP:0001321:Cerebellar hypoplasia; HP:0001537:Umbilical hernia; HP:0001999:Abnormal facial shape; HP:0001999:Abnormal facial shape; HP:0011800:Midface retrusion; HP:0011800:Midface retrusion; HP:0000023:Inguinal hernia; HP:0002808:Kyphosis; HP:0000729:Autistic behavior; HP:0000729:Autistic behavior; HP:0000708:Atypical behavior; HP:0002079:Hypoplasia of the corpus callosum; HP:0002020:Gastroesophageal reflux; HP:0001510:Growth delay; HP:0002119:Ventriculomegaly; HP:0001290:Generalized hypotonia; HP:0001270:Motor delay; HP:0000750:Delayed speech and language development; HP:0000750:Delayed speech and language development; HP:0000365:Hearing impairment; HP:0001508:Failure to thrive; HP:0002650:Scoliosis; HP:0000252:Microcephaly; HP:0000252:Microcephaly; HP:0001252:Hypotonia; HP:0001252:Hypotonia; HP:0004322:Short stature; HP:0001249:Intellectual disability; HP:0001249:Intellectual disability; HP:0001263:Global developmental delay; HP:0001263:Global developmental delay; HP:0001250:Seizure; HP:0001250:Seizure; HP:0000006:Autosomal dominant inheritance</t>
        </is>
      </c>
      <c r="AM17" t="inlineStr"/>
      <c r="AN17" t="inlineStr">
        <is>
          <t>KLEEFSTRA SYNDROME 2; Failure of tooth eruption; obsolete Prominent epicanthal folds; Abnormality of the nasal bridge; KLEEFSTRA SYNDROME 1; Kleefstra syndrome; Liver Diseases, Parasitic; Mucinous carcinoma of breast; Mucinous gastric carcinoma; Small labia majora; Papillary adenoma; Arnold Chiari Malformation; Social Anxiety; Paget Disease; Long palpebral fissure; Thick eyebrow; Carcinoma, Granular Cell; Carcinoma, Cribriform; Extrahepatic Cholangiocarcinoma; Adenocarcinoma, Basal Cell; Adenocarcinoma, Tubular; Osteitis Deformans; Adenocarcinoma, Oxyphilic; Acute Myeloid Leukemia, M1; Acute Myeloid Leukemia (AML-M2); HER2-negative breast cancer; Sezary Syndrome; Poor school performance; Papillary Renal Cell Carcinoma; Midface retrusion; MIXED LINEAGE LEUKEMIA; Growth delay; Autistic behavior; Dysmorphic facies; Cachexia; HER2-positive carcinoma of breast; Thymoma; Cleft palate, isolated; Neurofibromatosis 1; Hereditary Diffuse Gastric Cancer; Adenoid Cystic Carcinoma; Pervasive Development Disorder; Malignant neoplasm of larynx; Developmental Disabilities; Cholestasis; Carcinoma of larynx; Leukemia, T-Cell; Intrahepatic Cholangiocarcinoma; T-Cell Lymphoma; Oestrogen receptor positive breast cancer; Neurodevelopmental Disorders; Adult T-Cell Lymphoma/Leukemia; Congenital contractural arachnodactyly; Delayed speech and language development; Orbital separation excessive; Carcinoma, Transitional Cell; Adult Medulloblastoma; Pancreatic Neoplasm; Malignant Head and Neck Neoplasm; Childhood Medulloblastoma; Cardiomyopathy, Familial Idiopathic; Head and Neck Carcinoma; Stomach Neoplasms; Hematologic Neoplasms; Adult Acute Lymphocytic Leukemia; Medulloblastoma; Cholangiocarcinoma; Secondary malignant neoplasm of liver; Muscle hypotonia; Leukemogenesis; Malignant transformation; MYELODYSPLASTIC SYNDROME; Microcephaly; Autism Spectrum Disorders; Solid Neoplasm; Myeloid Leukemia, Chronic; Malignant neoplasm of endometrium; Acute lymphocytic leukemia; Nasopharyngeal carcinoma; Endometrial Carcinoma; Prostatic Neoplasms; Childhood Leukemia; Global developmental delay; Squamous cell carcinoma of esophagus; leukemia; Malignant neoplasm of urinary bladder; Bladder Neoplasm; Intellectual Disability; Childhood Osteosarcoma; Adenocarcinoma; Osteosarcoma of bone; Osteosarcoma; Mammary Neoplasms; Schizophrenia; Glioma; Leukemia, Myelocytic, Acute; Malignant neoplasm of colon and/or rectum; Stomach Carcinoma; Malignant neoplasm of stomach; Tumor Progression; Primary malignant neoplasm of lung;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O17" t="inlineStr">
        <is>
          <t>DOID:0080202 adenoid cystic carcinoma;DOID:3748 esophagus squamous cell carcinoma;DOID:4927 Klatskin's tumor;DOID:0080598 Kleefstra syndrome 2;DOID:3910 lung adenocarcinoma;DOID:3908 lung non-small cell carcinoma;DOID:1749 squamous cell carcinoma;DOID:10534 stomach cancer</t>
        </is>
      </c>
      <c r="AP17" t="inlineStr">
        <is>
          <t>Kleefstra Syndrome; Obsolete Prominent Epicanthal Folds; Intrahepatic Cholangiocarcinoma; Sezary Syndrome; Cholangiocarcinoma; Arnold-Chiari malformation; Neurodevelopmental Disorders; Bladder Neoplasm; Urinary bladder cancer; Myeloid Leukemia; Adenocarcinoma; Esophagus Neoplasm; Stomach Neoplasms; Gastric Cancer; Carcinoma; Liver carcinoma; Prostatic Neoplasms; Autism; Prostate cancer; Microcephaly; Leukemia; Colorectal Cancer; Developmental Delay; Mental retardation</t>
        </is>
      </c>
      <c r="AQ17" t="inlineStr">
        <is>
          <t>71</t>
        </is>
      </c>
      <c r="AR17" t="inlineStr">
        <is>
          <t>149</t>
        </is>
      </c>
      <c r="AS17" t="inlineStr">
        <is>
          <t>[{"UniProt":"Q8NEZ4","EnsemblGene":["ENSG00000055609"],"EnsemblTrans":[["ENST00000262189","ENSP00000262189","principal2"],["ENST00000682283","ENSP00000507485","alternative2"]],"RefSeq":[["NM_170606","NP_733751","REVIEWED"]],"UCSC":["uc003wla"],"SwissProt":["KMT2C_HUMAN"]}]</t>
        </is>
      </c>
      <c r="AT17" t="inlineStr"/>
      <c r="AU17" t="inlineStr">
        <is>
          <t>Distribution: Detected in all; Specificity: Low tissue specificity</t>
        </is>
      </c>
      <c r="AV17" t="inlineStr"/>
      <c r="AW17" t="inlineStr"/>
      <c r="AX17" t="inlineStr"/>
      <c r="AY17" t="inlineStr">
        <is>
          <t>(hsa00310)Lysine degradation; (hsa01100)Metabolic pathways</t>
        </is>
      </c>
      <c r="AZ17" t="inlineStr"/>
      <c r="BA17" t="inlineStr"/>
      <c r="BB17" t="inlineStr">
        <is>
          <t>1</t>
        </is>
      </c>
      <c r="BC17" t="inlineStr">
        <is>
          <t>0</t>
        </is>
      </c>
      <c r="BD17" t="inlineStr">
        <is>
          <t>0</t>
        </is>
      </c>
      <c r="BE17" t="inlineStr">
        <is>
          <t>0</t>
        </is>
      </c>
      <c r="BF17" t="inlineStr">
        <is>
          <t>0</t>
        </is>
      </c>
      <c r="BG17" t="inlineStr">
        <is>
          <t>0</t>
        </is>
      </c>
      <c r="BH17" t="inlineStr">
        <is>
          <t>0</t>
        </is>
      </c>
      <c r="BI17" t="inlineStr">
        <is>
          <t>0</t>
        </is>
      </c>
      <c r="BJ17" t="inlineStr">
        <is>
          <t>0</t>
        </is>
      </c>
      <c r="BK17" t="inlineStr">
        <is>
          <t>0</t>
        </is>
      </c>
      <c r="BL17" t="inlineStr">
        <is>
          <t>0</t>
        </is>
      </c>
      <c r="BM17" t="inlineStr">
        <is>
          <t>0</t>
        </is>
      </c>
      <c r="BN17" t="inlineStr">
        <is>
          <t>0</t>
        </is>
      </c>
      <c r="BO17" t="inlineStr">
        <is>
          <t>0</t>
        </is>
      </c>
      <c r="BP17" t="inlineStr">
        <is>
          <t>0</t>
        </is>
      </c>
      <c r="BQ17" t="inlineStr">
        <is>
          <t>0</t>
        </is>
      </c>
      <c r="BR17" t="inlineStr">
        <is>
          <t>0</t>
        </is>
      </c>
      <c r="BS17" t="inlineStr">
        <is>
          <t>0</t>
        </is>
      </c>
      <c r="BT17" t="inlineStr">
        <is>
          <t>0</t>
        </is>
      </c>
      <c r="BU17" t="inlineStr">
        <is>
          <t>0</t>
        </is>
      </c>
      <c r="BV17" s="2" t="n">
        <v>1</v>
      </c>
    </row>
    <row r="18">
      <c r="A18" t="inlineStr">
        <is>
          <t>146857</t>
        </is>
      </c>
      <c r="B18" t="inlineStr">
        <is>
          <t>SLFN13</t>
        </is>
      </c>
      <c r="C18" t="inlineStr">
        <is>
          <t>0</t>
        </is>
      </c>
      <c r="D18" t="inlineStr">
        <is>
          <t>0</t>
        </is>
      </c>
      <c r="E18" t="inlineStr">
        <is>
          <t>1</t>
        </is>
      </c>
      <c r="F18" t="inlineStr">
        <is>
          <t>0</t>
        </is>
      </c>
      <c r="G18" t="inlineStr">
        <is>
          <t>0</t>
        </is>
      </c>
      <c r="H18" t="inlineStr">
        <is>
          <t>0</t>
        </is>
      </c>
      <c r="I18" t="inlineStr">
        <is>
          <t>SLFN13</t>
        </is>
      </c>
      <c r="J18" t="inlineStr">
        <is>
          <t>SLFN10|hSLFN13</t>
        </is>
      </c>
      <c r="K18" t="inlineStr">
        <is>
          <t>protein-coding</t>
        </is>
      </c>
      <c r="L18" t="inlineStr">
        <is>
          <t>schlafen family member 13</t>
        </is>
      </c>
      <c r="M18" t="inlineStr">
        <is>
          <t>Enables endoribonuclease activity. Involved in rRNA catabolic process and tRNA catabolic process. Located in cytoplasm. [provided by Alliance of Genome Resources, Apr 2022]</t>
        </is>
      </c>
      <c r="N18" t="inlineStr">
        <is>
          <t>chr17:35449766-35435096</t>
        </is>
      </c>
      <c r="O18" t="inlineStr">
        <is>
          <t>GO:0016078 tRNA catabolic process;GO:0016075 rRNA catabolic process;GO:0034661 ncRNA catabolic process</t>
        </is>
      </c>
      <c r="P18" t="inlineStr">
        <is>
          <t>GO:0005737 cytoplasm;GO:0005622 intracellular anatomical structure;GO:0110165 cellular anatomical entity</t>
        </is>
      </c>
      <c r="Q18" t="inlineStr">
        <is>
          <t>[GO:0003824] catalytic activity; [GO:0016787] hydrolase activity; [GO:0140098] catalytic activity, acting on RNA; [GO:0003723] RNA binding; [GO:0098542] defense response to other organism; [GO:0006399] tRNA metabolic process</t>
        </is>
      </c>
      <c r="R18" t="inlineStr">
        <is>
          <t>GO:0004521 RNA endonuclease activity;GO:0000049 tRNA binding;GO:0004540 RNA nuclease activity</t>
        </is>
      </c>
      <c r="S18" t="inlineStr"/>
      <c r="T18" t="inlineStr">
        <is>
          <t>Predicted intracellular proteins</t>
        </is>
      </c>
      <c r="U18" t="inlineStr">
        <is>
          <t>[IPR007421] Schlafen, AlbA_2 domain; [IPR018647] Schlafen group 3-like, DNA/RNA helicase domain; [IPR027417] P-loop containing nucleoside triphosphate hydrolase; [IPR029684] Schlafen family; [IPR038461] Schlafen, AlbA_2 domain superfamily</t>
        </is>
      </c>
      <c r="V18" t="inlineStr">
        <is>
          <t>Cytokinetic bridge (Approved)</t>
        </is>
      </c>
      <c r="W18" t="inlineStr"/>
      <c r="X18" t="inlineStr"/>
      <c r="Y18" t="inlineStr"/>
      <c r="Z18" t="inlineStr"/>
      <c r="AA18" t="inlineStr">
        <is>
          <t>principal1</t>
        </is>
      </c>
      <c r="AB18" t="inlineStr"/>
      <c r="AC18" t="inlineStr"/>
      <c r="AD18" t="inlineStr">
        <is>
          <t>MP:0005387 immune system phenotype</t>
        </is>
      </c>
      <c r="AE18" t="inlineStr"/>
      <c r="AF18" t="inlineStr"/>
      <c r="AG18" t="inlineStr"/>
      <c r="AH18" t="inlineStr">
        <is>
          <t>Platelet Function Tests</t>
        </is>
      </c>
      <c r="AI18" t="inlineStr"/>
      <c r="AJ18" t="inlineStr"/>
      <c r="AK18" t="inlineStr"/>
      <c r="AL18" t="inlineStr"/>
      <c r="AM18" t="inlineStr"/>
      <c r="AN18" t="inlineStr">
        <is>
          <t>White Blood Cell Count procedure</t>
        </is>
      </c>
      <c r="AO18" t="inlineStr"/>
      <c r="AP18" t="inlineStr"/>
      <c r="AQ18" t="inlineStr">
        <is>
          <t>1</t>
        </is>
      </c>
      <c r="AR18" t="inlineStr">
        <is>
          <t>14</t>
        </is>
      </c>
      <c r="AS18" t="inlineStr">
        <is>
          <t>[{"UniProt":"Q68D06","EnsemblGene":["ENSG00000154760"],"EnsemblTrans":[["ENST00000285013","ENSP00000285013","principal1"],["ENST00000526861","ENSP00000434439","principal1"],["ENST00000533791","ENSP00000467426","principal1"],["ENST00000534689","ENSP00000435442",""],["ENST00000542635","ENSP00000444016","principal1"]],"RefSeq":[["NM_144682","NP_653283","VALIDATED"],["XM_005257922","XP_005257979","MODEL"],["XM_017024232","XP_016879721"],["XM_017024233","XP_016879722","MODEL"]],"UCSC":["uc002hjk"],"SwissProt":["SLN13_HUMAN"]},{"UniProt":"B3KV92","RefSeq":[["XM_011524383","XP_011522685","MODEL"]],"SwissProt":["B3KV92_HUMAN"]}]</t>
        </is>
      </c>
      <c r="AT18" t="inlineStr"/>
      <c r="AU18" t="inlineStr">
        <is>
          <t>Distribution: Detected in many; Specificity: Tissue enhanced</t>
        </is>
      </c>
      <c r="AV18" t="inlineStr">
        <is>
          <t>Selective cytoplasmic expression of pancreatic islet cells and a few cells in thyroid gland and adrenal gland.; antibody: Distinct and highly specific cytoplasmic staining was seen in pancreatic islets. Weak staining was seen thyroid and adrenal cortical cells. All other tissues were virtually negative.</t>
        </is>
      </c>
      <c r="AW18" t="inlineStr">
        <is>
          <t>Antibody: Rare cases of cytoplasmic staining was seen in carcinoid, other cancer tissues were negative.</t>
        </is>
      </c>
      <c r="AX18" t="inlineStr"/>
      <c r="AY18" t="inlineStr"/>
      <c r="AZ18" t="inlineStr"/>
      <c r="BA18" t="inlineStr"/>
      <c r="BB18" t="inlineStr">
        <is>
          <t>0</t>
        </is>
      </c>
      <c r="BC18" t="inlineStr">
        <is>
          <t>0</t>
        </is>
      </c>
      <c r="BD18" t="inlineStr">
        <is>
          <t>0</t>
        </is>
      </c>
      <c r="BE18" t="inlineStr">
        <is>
          <t>0</t>
        </is>
      </c>
      <c r="BF18" t="inlineStr">
        <is>
          <t>0</t>
        </is>
      </c>
      <c r="BG18" t="inlineStr">
        <is>
          <t>0</t>
        </is>
      </c>
      <c r="BH18" t="inlineStr">
        <is>
          <t>0</t>
        </is>
      </c>
      <c r="BI18" t="inlineStr">
        <is>
          <t>0</t>
        </is>
      </c>
      <c r="BJ18" t="inlineStr">
        <is>
          <t>0</t>
        </is>
      </c>
      <c r="BK18" t="inlineStr">
        <is>
          <t>0</t>
        </is>
      </c>
      <c r="BL18" t="inlineStr">
        <is>
          <t>0</t>
        </is>
      </c>
      <c r="BM18" t="inlineStr">
        <is>
          <t>1</t>
        </is>
      </c>
      <c r="BN18" t="inlineStr">
        <is>
          <t>0</t>
        </is>
      </c>
      <c r="BO18" t="inlineStr">
        <is>
          <t>0</t>
        </is>
      </c>
      <c r="BP18" t="inlineStr">
        <is>
          <t>0</t>
        </is>
      </c>
      <c r="BQ18" t="inlineStr">
        <is>
          <t>0</t>
        </is>
      </c>
      <c r="BR18" t="inlineStr">
        <is>
          <t>0</t>
        </is>
      </c>
      <c r="BS18" t="inlineStr">
        <is>
          <t>0</t>
        </is>
      </c>
      <c r="BT18" t="inlineStr">
        <is>
          <t>0</t>
        </is>
      </c>
      <c r="BU18" t="inlineStr">
        <is>
          <t>0</t>
        </is>
      </c>
      <c r="BV18" s="2" t="n">
        <v>1</v>
      </c>
    </row>
    <row r="19">
      <c r="A19" t="inlineStr">
        <is>
          <t>23507</t>
        </is>
      </c>
      <c r="B19" t="inlineStr">
        <is>
          <t>LRRC8B</t>
        </is>
      </c>
      <c r="C19" t="inlineStr">
        <is>
          <t>1</t>
        </is>
      </c>
      <c r="D19" t="inlineStr">
        <is>
          <t>0</t>
        </is>
      </c>
      <c r="E19" t="inlineStr">
        <is>
          <t>0</t>
        </is>
      </c>
      <c r="F19" t="inlineStr">
        <is>
          <t>0</t>
        </is>
      </c>
      <c r="G19" t="inlineStr">
        <is>
          <t>0</t>
        </is>
      </c>
      <c r="H19" t="inlineStr">
        <is>
          <t>0</t>
        </is>
      </c>
      <c r="I19" t="inlineStr">
        <is>
          <t>LRRC8B</t>
        </is>
      </c>
      <c r="J19" t="inlineStr">
        <is>
          <t>TA-LRRP|TALRRP</t>
        </is>
      </c>
      <c r="K19" t="inlineStr">
        <is>
          <t>protein-coding</t>
        </is>
      </c>
      <c r="L19" t="inlineStr">
        <is>
          <t>leucine rich repeat containing 8 VRAC subunit B</t>
        </is>
      </c>
      <c r="M19" t="inlineStr">
        <is>
          <t>Contributes to volume-sensitive anion channel activity. Involved in anion transmembrane transport. Located in cytoplasm and plasma membrane. Is integral component of plasma membrane. Part of ion channel complex. [provided by Alliance of Genome Resources, Apr 2022]</t>
        </is>
      </c>
      <c r="N19" t="inlineStr">
        <is>
          <t>chr1:89524829-89597861</t>
        </is>
      </c>
      <c r="O19" t="inlineStr">
        <is>
          <t>GO:0140361 cyclic-GMP-AMP transmembrane import across plasma membrane;GO:1903790 guanine nucleotide transmembrane transport;GO:0070729 cyclic nucleotide transport</t>
        </is>
      </c>
      <c r="P19" t="inlineStr">
        <is>
          <t>GO:0034702 monoatomic ion channel complex;GO:1902495 transmembrane transporter complex;GO:1990351 transporter complex</t>
        </is>
      </c>
      <c r="Q19" t="inlineStr">
        <is>
          <t>[GO:0005886] plasma membrane; [GO:0055085] transmembrane transport; [GO:0043226] organelle; [GO:0005783] endoplasmic reticulum; [GO:0005215] transporter activity</t>
        </is>
      </c>
      <c r="R19" t="inlineStr">
        <is>
          <t>GO:0005225 volume-sensitive anion channel activity;GO:0005253 monoatomic anion channel activity;GO:0008509 monoatomic anion transmembrane transporter activity</t>
        </is>
      </c>
      <c r="S19" t="inlineStr"/>
      <c r="T19" t="inlineStr">
        <is>
          <t>Transporters:Transporter channels and pores</t>
        </is>
      </c>
      <c r="U19" t="inlineStr">
        <is>
          <t>[IPR001611] Leucine-rich repeat; [IPR003591] Leucine-rich repeat, typical subtype; [IPR021040] LRRC8, pannexin-like TM region; [IPR026906] BspA type Leucine rich repeat region; [IPR032675] Leucine-rich repeat domain superfamily</t>
        </is>
      </c>
      <c r="V19" t="inlineStr"/>
      <c r="W19" t="inlineStr"/>
      <c r="X19" t="inlineStr"/>
      <c r="Y19" t="inlineStr">
        <is>
          <t>yes</t>
        </is>
      </c>
      <c r="Z19" t="inlineStr">
        <is>
          <t>yes</t>
        </is>
      </c>
      <c r="AA19" t="inlineStr">
        <is>
          <t>principal1</t>
        </is>
      </c>
      <c r="AB19" t="inlineStr">
        <is>
          <t>yes</t>
        </is>
      </c>
      <c r="AC19" t="inlineStr"/>
      <c r="AD19" t="inlineStr"/>
      <c r="AE19" t="inlineStr"/>
      <c r="AF19" t="inlineStr"/>
      <c r="AG19" t="inlineStr"/>
      <c r="AH19" t="inlineStr">
        <is>
          <t>Fantasy;Life Expectancy</t>
        </is>
      </c>
      <c r="AI19" t="inlineStr">
        <is>
          <t>Antineoplastic Agents;Carboplatin;Paclitaxel</t>
        </is>
      </c>
      <c r="AJ19" t="inlineStr"/>
      <c r="AK19" t="inlineStr"/>
      <c r="AL19" t="inlineStr"/>
      <c r="AM19" t="inlineStr"/>
      <c r="AN19" t="inlineStr"/>
      <c r="AO19" t="inlineStr"/>
      <c r="AP19" t="inlineStr"/>
      <c r="AQ19" t="inlineStr">
        <is>
          <t>3</t>
        </is>
      </c>
      <c r="AR19" t="inlineStr">
        <is>
          <t>20</t>
        </is>
      </c>
      <c r="AS19" t="inlineStr">
        <is>
          <t>[{"UniProt":"Q6P9F7","EnsemblGene":["ENSG00000197147"],"EnsemblTrans":[["ENST00000330947","ENSP00000332674","principal1"],["ENST00000639264","ENSP00000492151","principal1"],["ENST00000640258","ENSP00000491377","principal1"]],"RefSeq":[["NM_001134476","NP_001127948","VALIDATED"],["NM_015350","NP_056165","VALIDATED"],["XM_005270701","XP_005270758"],["XM_005270702","XP_005270759"],["XM_005270703","XP_005270760"],["XM_011541143","XP_011539445"],["XM_011541144","XP_011539446"],["XM_011541145","XP_011539447"],["XM_011541146","XP_011539448"],["XM_017000883","XP_016856372"],["XM_017000884","XP_016856373"],["XM_017000885","XP_016856374"]],"UCSC":["uc057ieo"],"SwissProt":["LRC8B_HUMAN"]},{"UniProt":"A0A384N5V6","RefSeq":[["NM_001134476","NP_001127948","VALIDATED"],["NM_015350","NP_056165","VALIDATED"],["XM_005270701","XP_005270758"],["XM_005270702","XP_005270759"],["XM_005270703","XP_005270760"],["XM_011541143","XP_011539445"],["XM_011541144","XP_011539446"],["XM_011541145","XP_011539447"],["XM_011541146","XP_011539448"],["XM_017000883","XP_016856372"],["XM_017000884","XP_016856373"],["XM_017000885","XP_016856374"]],"SwissProt":["A0A384N5V6_HUMAN"]}]</t>
        </is>
      </c>
      <c r="AT19" t="inlineStr"/>
      <c r="AU19" t="inlineStr">
        <is>
          <t>Distribution: Detected in all; Specificity: Tissue enhanced</t>
        </is>
      </c>
      <c r="AV19" t="inlineStr">
        <is>
          <t>Nuclear expression in all tissues including nuclear speckles in testis, adrenal gland and CNS.; antibody: Normal tissues showed weak to moderate nuclear staining. Neurons in CNS, decidual cells in the placenta, glomeruli, exocrine pancreas and a subset of epidermal cells displayed strong staining.</t>
        </is>
      </c>
      <c r="AW19" t="inlineStr">
        <is>
          <t>Antibody: Most cancer tissues displayed weak to moderate nuclear staining. Gliomas showed a few cases with strong staining.</t>
        </is>
      </c>
      <c r="AX19" t="inlineStr"/>
      <c r="AY19" t="inlineStr"/>
      <c r="AZ19" t="inlineStr"/>
      <c r="BA19" t="inlineStr"/>
      <c r="BB19" t="inlineStr">
        <is>
          <t>1</t>
        </is>
      </c>
      <c r="BC19" t="inlineStr">
        <is>
          <t>0</t>
        </is>
      </c>
      <c r="BD19" t="inlineStr">
        <is>
          <t>0</t>
        </is>
      </c>
      <c r="BE19" t="inlineStr">
        <is>
          <t>0</t>
        </is>
      </c>
      <c r="BF19" t="inlineStr">
        <is>
          <t>0</t>
        </is>
      </c>
      <c r="BG19" t="inlineStr">
        <is>
          <t>0</t>
        </is>
      </c>
      <c r="BH19" t="inlineStr">
        <is>
          <t>0</t>
        </is>
      </c>
      <c r="BI19" t="inlineStr">
        <is>
          <t>0</t>
        </is>
      </c>
      <c r="BJ19" t="inlineStr">
        <is>
          <t>1</t>
        </is>
      </c>
      <c r="BK19" t="inlineStr">
        <is>
          <t>0</t>
        </is>
      </c>
      <c r="BL19" t="inlineStr">
        <is>
          <t>0</t>
        </is>
      </c>
      <c r="BM19" t="inlineStr">
        <is>
          <t>0</t>
        </is>
      </c>
      <c r="BN19" t="inlineStr">
        <is>
          <t>0</t>
        </is>
      </c>
      <c r="BO19" t="inlineStr">
        <is>
          <t>0</t>
        </is>
      </c>
      <c r="BP19" t="inlineStr">
        <is>
          <t>0</t>
        </is>
      </c>
      <c r="BQ19" t="inlineStr">
        <is>
          <t>0</t>
        </is>
      </c>
      <c r="BR19" t="inlineStr">
        <is>
          <t>0</t>
        </is>
      </c>
      <c r="BS19" t="inlineStr">
        <is>
          <t>0</t>
        </is>
      </c>
      <c r="BT19" t="inlineStr">
        <is>
          <t>0</t>
        </is>
      </c>
      <c r="BU19" t="inlineStr">
        <is>
          <t>0</t>
        </is>
      </c>
      <c r="BV19" s="2" t="n">
        <v>1</v>
      </c>
    </row>
    <row r="20">
      <c r="A20" t="inlineStr">
        <is>
          <t>85377</t>
        </is>
      </c>
      <c r="B20" t="inlineStr">
        <is>
          <t>MICALL1</t>
        </is>
      </c>
      <c r="C20" t="inlineStr">
        <is>
          <t>0</t>
        </is>
      </c>
      <c r="D20" t="inlineStr">
        <is>
          <t>0</t>
        </is>
      </c>
      <c r="E20" t="inlineStr">
        <is>
          <t>0</t>
        </is>
      </c>
      <c r="F20" t="inlineStr">
        <is>
          <t>0</t>
        </is>
      </c>
      <c r="G20" t="inlineStr">
        <is>
          <t>1</t>
        </is>
      </c>
      <c r="H20" t="inlineStr">
        <is>
          <t>0</t>
        </is>
      </c>
      <c r="I20" t="inlineStr">
        <is>
          <t>MICALL1</t>
        </is>
      </c>
      <c r="J20" t="inlineStr">
        <is>
          <t>MICAL-L1|MIRAB13</t>
        </is>
      </c>
      <c r="K20" t="inlineStr">
        <is>
          <t>protein-coding</t>
        </is>
      </c>
      <c r="L20" t="inlineStr">
        <is>
          <t>MICAL like 1</t>
        </is>
      </c>
      <c r="M20" t="inlineStr">
        <is>
          <t>Enables identical protein binding activity; phosphatidic acid binding activity; and small GTPase binding activity. Involved in several processes, including plasma membrane tubulation; protein localization to endosome; and slow endocytic recycling. Located in late endosome and recycling endosome membrane. Is extrinsic component of membrane. [provided by Alliance of Genome Resources, Apr 2022]</t>
        </is>
      </c>
      <c r="N20" t="inlineStr">
        <is>
          <t>chr22:37906297-37942822</t>
        </is>
      </c>
      <c r="O20" t="inlineStr">
        <is>
          <t>GO:0032458 slow endocytic recycling;GO:0036010 protein localization to endosome;GO:0097320 plasma membrane tubulation</t>
        </is>
      </c>
      <c r="P20" t="inlineStr">
        <is>
          <t>GO:0010009 cytoplasmic side of endosome membrane;GO:0055038 recycling endosome membrane;GO:0031902 late endosome membrane</t>
        </is>
      </c>
      <c r="Q20" t="inlineStr">
        <is>
          <t>[GO:0031410] cytoplasmic vesicle; [GO:0043226] organelle; [GO:0005768] endosome; [GO:0016192] vesicle-mediated transport; [GO:0061024] membrane organization; [GO:0006886] intracellular protein transport; [GO:0048856] anatomical structure development; [GO:0030154] cell differentiation; [GO:0008289] lipid binding</t>
        </is>
      </c>
      <c r="R20" t="inlineStr">
        <is>
          <t>GO:0070300 phosphatidic acid binding;GO:0031267 small GTPase binding;GO:0051020 GTPase binding</t>
        </is>
      </c>
      <c r="S20" t="inlineStr"/>
      <c r="T20" t="inlineStr">
        <is>
          <t>Predicted intracellular proteins</t>
        </is>
      </c>
      <c r="U20" t="inlineStr">
        <is>
          <t>[IPR001781] Zinc finger, LIM-type; [IPR022735] bMERB domain; [IPR001715] Calponin homology domain; [IPR036872] CH domain superfamily</t>
        </is>
      </c>
      <c r="V20" t="inlineStr">
        <is>
          <t>Cell Junctions;Centriolar satellite;Cytosol (Supported)</t>
        </is>
      </c>
      <c r="W20" t="inlineStr"/>
      <c r="X20" t="inlineStr"/>
      <c r="Y20" t="inlineStr"/>
      <c r="Z20" t="inlineStr"/>
      <c r="AA20" t="inlineStr">
        <is>
          <t>principal3</t>
        </is>
      </c>
      <c r="AB20" t="inlineStr"/>
      <c r="AC20" t="inlineStr">
        <is>
          <t>yes</t>
        </is>
      </c>
      <c r="AD20" t="inlineStr"/>
      <c r="AE20" t="inlineStr"/>
      <c r="AF20" t="inlineStr"/>
      <c r="AG20" t="inlineStr"/>
      <c r="AH20" t="inlineStr">
        <is>
          <t>Monocytes</t>
        </is>
      </c>
      <c r="AI20" t="inlineStr"/>
      <c r="AJ20" t="inlineStr"/>
      <c r="AK20" t="inlineStr"/>
      <c r="AL20" t="inlineStr"/>
      <c r="AM20" t="inlineStr"/>
      <c r="AN20" t="inlineStr">
        <is>
          <t>Platelet Component Distribution Width Measurement; Smoking; Body mass index; Malignant neoplasm of breast</t>
        </is>
      </c>
      <c r="AO20" t="inlineStr"/>
      <c r="AP20" t="inlineStr">
        <is>
          <t>Breast Cancer</t>
        </is>
      </c>
      <c r="AQ20" t="inlineStr">
        <is>
          <t>12</t>
        </is>
      </c>
      <c r="AR20" t="inlineStr">
        <is>
          <t>64</t>
        </is>
      </c>
      <c r="AS20" t="inlineStr">
        <is>
          <t>[{"UniProt":"Q8N3F8","EnsemblGene":["ENSG00000100139"],"EnsemblTrans":[["ENST00000215957","ENSP00000215957","principal3"]],"RefSeq":[["NM_033386","NP_203744","VALIDATED"]],"UCSC":["uc003aui"],"SwissProt":["MILK1_HUMAN"]}]</t>
        </is>
      </c>
      <c r="AT20" t="inlineStr"/>
      <c r="AU20" t="inlineStr">
        <is>
          <t>Distribution: Detected in many; Specificity: Low tissue specificity</t>
        </is>
      </c>
      <c r="AV20" t="inlineStr">
        <is>
          <t>antibody: Most normal tissues displayed moderate to strong cytoplasmic and nuclear staining. Heart muscle was negative.; Cytoplasmic and nuclear expression in all tissues.</t>
        </is>
      </c>
      <c r="AW20" t="inlineStr">
        <is>
          <t>Antibody: Cancer tissues displayed moderate to strong nuclear positivity often combined with cytoplasmic immunoreactivity.</t>
        </is>
      </c>
      <c r="AX20" t="inlineStr"/>
      <c r="AY20" t="inlineStr"/>
      <c r="AZ20" t="inlineStr"/>
      <c r="BA20" t="inlineStr"/>
      <c r="BB20" t="inlineStr">
        <is>
          <t>1</t>
        </is>
      </c>
      <c r="BC20" t="inlineStr">
        <is>
          <t>0</t>
        </is>
      </c>
      <c r="BD20" t="inlineStr">
        <is>
          <t>0</t>
        </is>
      </c>
      <c r="BE20" t="inlineStr">
        <is>
          <t>0</t>
        </is>
      </c>
      <c r="BF20" t="inlineStr">
        <is>
          <t>0</t>
        </is>
      </c>
      <c r="BG20" t="inlineStr">
        <is>
          <t>0</t>
        </is>
      </c>
      <c r="BH20" t="inlineStr">
        <is>
          <t>0</t>
        </is>
      </c>
      <c r="BI20" t="inlineStr">
        <is>
          <t>0</t>
        </is>
      </c>
      <c r="BJ20" t="inlineStr">
        <is>
          <t>1</t>
        </is>
      </c>
      <c r="BK20" t="inlineStr">
        <is>
          <t>0</t>
        </is>
      </c>
      <c r="BL20" t="inlineStr">
        <is>
          <t>0</t>
        </is>
      </c>
      <c r="BM20" t="inlineStr">
        <is>
          <t>0</t>
        </is>
      </c>
      <c r="BN20" t="inlineStr">
        <is>
          <t>0</t>
        </is>
      </c>
      <c r="BO20" t="inlineStr">
        <is>
          <t>0</t>
        </is>
      </c>
      <c r="BP20" t="inlineStr">
        <is>
          <t>0</t>
        </is>
      </c>
      <c r="BQ20" t="inlineStr">
        <is>
          <t>0</t>
        </is>
      </c>
      <c r="BR20" t="inlineStr">
        <is>
          <t>0</t>
        </is>
      </c>
      <c r="BS20" t="inlineStr">
        <is>
          <t>0</t>
        </is>
      </c>
      <c r="BT20" t="inlineStr">
        <is>
          <t>0</t>
        </is>
      </c>
      <c r="BU20" t="inlineStr">
        <is>
          <t>0</t>
        </is>
      </c>
      <c r="BV20" s="2" t="n">
        <v>1</v>
      </c>
    </row>
    <row r="21">
      <c r="A21" t="inlineStr">
        <is>
          <t>2314</t>
        </is>
      </c>
      <c r="B21" t="inlineStr">
        <is>
          <t>FLII</t>
        </is>
      </c>
      <c r="C21" t="inlineStr">
        <is>
          <t>0</t>
        </is>
      </c>
      <c r="D21" t="inlineStr">
        <is>
          <t>0</t>
        </is>
      </c>
      <c r="E21" t="inlineStr">
        <is>
          <t>0</t>
        </is>
      </c>
      <c r="F21" t="inlineStr">
        <is>
          <t>0</t>
        </is>
      </c>
      <c r="G21" t="inlineStr">
        <is>
          <t>0</t>
        </is>
      </c>
      <c r="H21" t="inlineStr">
        <is>
          <t>1</t>
        </is>
      </c>
      <c r="I21" t="inlineStr">
        <is>
          <t>FLII</t>
        </is>
      </c>
      <c r="J21" t="inlineStr">
        <is>
          <t>CMD2J|FLI|FLIL|Fli1</t>
        </is>
      </c>
      <c r="K21" t="inlineStr">
        <is>
          <t>protein-coding</t>
        </is>
      </c>
      <c r="L21" t="inlineStr">
        <is>
          <t>FLII actin remodeling protein</t>
        </is>
      </c>
      <c r="M21" t="inlineStr">
        <is>
          <t>This gene encodes a protein with a gelsolin-like actin binding domain and an N-terminal leucine-rich repeat-protein protein interaction domain. The protein is similar to a Drosophila protein involved in early embryogenesis and the structural organization of indirect flight muscle. The gene is located within the Smith-Magenis syndrome region on chromosome 17. [provided by RefSeq, Jul 2008]</t>
        </is>
      </c>
      <c r="N21" t="inlineStr">
        <is>
          <t>chr17:18259022-18244815</t>
        </is>
      </c>
      <c r="O21" t="inlineStr">
        <is>
          <t>GO:0051014 actin filament severing;GO:0051016 barbed-end actin filament capping;GO:0051693 actin filament capping</t>
        </is>
      </c>
      <c r="P21" t="inlineStr">
        <is>
          <t>GO:0005903 brush border;GO:0034451 centriolar satellite;GO:0098862 cluster of actin-based cell projections</t>
        </is>
      </c>
      <c r="Q21" t="inlineStr">
        <is>
          <t>[GO:0008092] cytoskeletal protein binding; [GO:0043226] organelle; [GO:0005634] nucleus; [GO:0005654] nucleoplasm; [GO:0005829] cytosol; [GO:0005856] cytoskeleton; [GO:0005815] microtubule organizing center; [GO:0008289] lipid binding; [GO:0007010] cytoskeleton organization; [GO:0065003] protein-containing complex assembly; [GO:0048856] anatomical structure development; [GO:0030154] cell differentiation</t>
        </is>
      </c>
      <c r="R21" t="inlineStr">
        <is>
          <t>GO:0005546 phosphatidylinositol-4,5-bisphosphate binding;GO:1902936 phosphatidylinositol bisphosphate binding;GO:1901981 phosphatidylinositol phosphate binding</t>
        </is>
      </c>
      <c r="S21" t="inlineStr"/>
      <c r="T21" t="inlineStr">
        <is>
          <t>Predicted intracellular proteins</t>
        </is>
      </c>
      <c r="U21" t="inlineStr">
        <is>
          <t>[IPR001611] Leucine-rich repeat; [IPR003591] Leucine-rich repeat, typical subtype; [IPR007122] Villin/Gelsolin; [IPR007123] Gelsolin-like domain; [IPR025875] Leucine rich repeat 4; [IPR029006] ADF-H/Gelsolin-like domain superfamily; [IPR032675] Leucine-rich repeat domain superfamily</t>
        </is>
      </c>
      <c r="V21" t="inlineStr">
        <is>
          <t>Centriolar satellite;Cytosol;Nucleoplasm (Enhanced)</t>
        </is>
      </c>
      <c r="W21" t="inlineStr"/>
      <c r="X21" t="inlineStr"/>
      <c r="Y21" t="inlineStr"/>
      <c r="Z21" t="inlineStr"/>
      <c r="AA21" t="inlineStr">
        <is>
          <t>principal1</t>
        </is>
      </c>
      <c r="AB21" t="inlineStr"/>
      <c r="AC21" t="inlineStr">
        <is>
          <t>yes</t>
        </is>
      </c>
      <c r="AD21" t="inlineStr">
        <is>
          <t>MP:0010768 mortality/aging</t>
        </is>
      </c>
      <c r="AE21" t="inlineStr">
        <is>
          <t>[ORPHA:819] SMITH-MAGENIS SYNDROME</t>
        </is>
      </c>
      <c r="AF21" t="inlineStr"/>
      <c r="AG21" t="inlineStr">
        <is>
          <t>Primary dilated cardiomyopathy</t>
        </is>
      </c>
      <c r="AH21" t="inlineStr"/>
      <c r="AI21" t="inlineStr"/>
      <c r="AJ21" t="inlineStr"/>
      <c r="AK21" t="inlineStr"/>
      <c r="AL21" t="inlineStr">
        <is>
          <t>HP:0007016:Corticospinal tract hypoplasia; HP:0005607:Abnormal tracheobronchial morphology; HP:0100729:Large face; HP:0000680:Delayed eruption of primary teeth; HP:0000069:Abnormality of the ureter; HP:0010780:Hyperacusis; HP:0100542:Abnormal localization of kidney; HP:0000679:Taurodontia; HP:0007328:Impaired pain sensation; HP:0008678:Renal hypoplasia/aplasia; HP:0003124:Hypercholesterolemia; HP:0001161:Hand polydactyly; HP:0001609:Hoarse voice; HP:0007370:Aplasia/Hypoplasia of the corpus callosum; HP:0002155:Hypertriglyceridemia; HP:0010804:Tented upper lip vermilion; HP:0000204:Cleft upper lip; HP:0003312:Abnormal form of the vertebral bodies; HP:0000194:Open mouth; HP:0001531:Failure to thrive in infancy; HP:0000541:Retinal detachment; HP:0001770:Toe syndactyly; HP:0000482:Microcornea; HP:0100716:Self-injurious behavior; HP:0000389:Chronic otitis media; HP:0000826:Precocious puberty; HP:0002360:Sleep abnormality; HP:0000733:Abnormal repetitive mannerisms; HP:0000664:Synophrys; HP:0001387:Joint stiffness; HP:0000337:Broad forehead; HP:0000823:Delayed puberty; HP:0002167:Abnormality of speech or vocalization; HP:0000303:Mandibular prognathia; HP:0001558:Decreased fetal movement; HP:0000322:Short philtrum; HP:0000248:Brachycephaly; HP:0000490:Deeply set eye; HP:0009830:Peripheral neuropathy; HP:0002353:EEG abnormality; HP:0000821:Hypothyroidism; HP:0000582:Upslanted palpebral fissure; HP:0011800:Midface retrusion; HP:0030680:Abnormal cardiovascular system morphology; HP:0003196:Short nose; HP:0001763:Pes planus; HP:0000405:Conductive hearing impairment; HP:0004209:Clinodactyly of the 5th finger; HP:0007018:Attention deficit hyperactivity disorder; HP:0000545:Myopia; HP:0008872:Feeding difficulties in infancy; HP:0002019:Constipation; HP:0001513:Obesity; HP:0001156:Brachydactyly; HP:0001288:Gait disturbance; HP:0001265:Hyporeflexia; HP:0000739:Anxiety; HP:0002007:Frontal bossing; HP:0002020:Gastroesophageal reflux; HP:0000463:Anteverted nares; HP:0000431:Wide nasal bridge; HP:0005280:Depressed nasal bridge; HP:0002119:Ventriculomegaly; HP:0000175:Cleft palate; HP:0000750:Delayed speech and language development; HP:0000347:Micrognathia; HP:0000316:Hypertelorism; HP:0000486:Strabismus; HP:0002650:Scoliosis; HP:0000252:Microcephaly; HP:0001252:Hypotonia; HP:0004322:Short stature; HP:0001249:Intellectual disability; HP:0001263:Global developmental delay; HP:0001250:Seizure</t>
        </is>
      </c>
      <c r="AM21" t="inlineStr"/>
      <c r="AN21" t="inlineStr">
        <is>
          <t>Paris-Trousseau Thrombocytopenia; blastema predominant Wilms tumor; Abnormal tracheobronchial morphology; Corticospinal tract hypoplasia; Vascular fragility; Juvenile granulosa cell tumor; Childhood Mesenchymal Chondrosarcoma; Large face; Small cell osteosarcoma; Delayed eruption of primary teeth; Vascular Neoplasms; Abnormality of the ureter; Friend leukemia; Mesenchymal Chondrosarcoma; Hyperacusis; Eye Neoplasms; Adult Epithelioid Hemangioendothelioma; Childhood Epithelioid Hemangioendothelioma; Jacobsen Distal 11q Deletion Syndrome; Neuroepithelioma; Epithelioid hemangioendothelioma, malignant; Epidermolysis Bullosa Acquisita; Choroid Plexus Carcinoma; Epithelioid hemangioendothelioma; Abnormal localization of kidney; Taurodontism; Impaired pain sensation; Desmoplastic Small Round Cell Tumor; Epidermolysis Bullosa; Smith-Magenis syndrome; heavy drinking; Psoriasiform eczema; Malignant Mesothelioma of Peritoneum; Sarcoma, Epithelioid; Neoplasms, Vascular Tissue; Renal hypoplasia/aplasia; Hand polydactyly; Nephritis, Interstitial; Tented upper lip vermilion; Hoarseness; Abnormal form of the vertebral bodies; Self-Injurious Behavior; Nephritis, Tubulointerstitial; Ewing Sarcoma/Peripheral Primitive Neuroectodermal Tumor; Open mouth (finding); Failure to thrive in infancy; Aplasia/Hypoplasia of the corpus callosum; Synophrys; Ewings sarcoma-primitive neuroectodermal tumor (PNET); IgE-mediated food allergy; Microcornea; Syndactyly of the toes; Broad forehead; Stereotyped Behavior; Precocious Puberty; Soft Tissue Neoplasms; Retinal Detachment; Malignant neoplasm of tongue; Hemangiosarcoma; Chronic otitis media; Joint stiffness; Reduced fetal movement; Sunken eyes; Class III malocclusion; Carcinoma, Neuroendocrine; Gastrointestinal Neoplasms; Short philtrum; Speech Disorders; Neuroectodermal Tumor, Primitive; Brachycephaly; Stereotypic Movement Disorder; Delayed Puberty; Abnormality of cardiovascular system morphology; Cholera; Upward slant of palpebral fissure; Thrombocythemia, Essential; Merkel cell carcinoma; Electroencephalogram abnormal; Midface retrusion; Adult Erythroleukemia; Dyssomnias; Erythroleukemia (Erythroid/Myeloid); Cleft upper lip; Short nose; Clinodactyly of the 5th finger; Flatfoot; Conductive hearing loss; Nephritis; Gait Disturbance, CTCAE; Acute Erythroblastic Leukemia; Feeding difficulties in infancy; Sleep disturbances; Gait abnormality; Hyporeflexia; Scleroderma; Frontal bossing; Brachydactyly; Childhood Kidney Wilms Tumor; Hypertriglyceridemia; Sleep Disorders; Chronic myeloproliferative disorder; Kidney Failure; Glomerulonephritis; Inflammatory disorder; Anteverted nostril; Cerebral ventriculomegaly; Constipation; Depressed nasal bridge; Dilated ventricles (finding); Nasal bridge wide; Gastroesophageal reflux disease; Immune System Diseases; Hypercholesterolemia; Myopia; Neuroendocrine Tumors; Lupus Nephritis; Metastatic melanoma; Ewings sarcoma; Lupus Vulgaris; Tumor Initiation; Lupus Erythematosus, Discoid; Lupus Erythematosus; Delayed speech and language development; Micrognathism; Nephroblastoma; Orbital separation excessive; Thrombocytopenia; Cleft Palate; Hypothyroidism; Childhood Astrocytoma; Vascular Diseases; Malignant neoplasm of soft tissue; Strabismus; Hematologic Neoplasms; Attention deficit hyperactivity disorder; Scoliosis, unspecified; Sarcoma; Fatty Liver; Muscle hypotonia; Small cell carcinoma of lung; Systemic Scleroderma; Astrocytoma; Human immunodeficiency virus (HIV) II infection category B1; Leukemogenesis; Short Stature, CTCAE; Malignant transformation; MYELODYSPLASTIC SYNDROME; Anxiety; Non-alcoholic Fatty Liver Disease; Microcephaly; Osteoporosis; Short stature; Steatohepatitis; Solid Neoplasm; Kidney Diseases; Malignant neoplasm of endometrium; Dwarfism; Septicemia; Acute lymphocytic leukemia; Chronic Lymphocytic Leukemia; Sepsis; Lymphoma; Endometrial Carcinoma; Childhood Leukemia; Multiple Myeloma; Autoimmune Diseases; Global developmental delay; Lupus Erythematosus, Systemic; Squamous cell carcinoma of esophagus; Carcinoma of bladder; leukemia; Malignant neoplasm of urinary bladder; Bladder Neoplasm; Seizures; Intellectual Disability; Osteosarcoma; Diabetes; Carcinoma; Squamous cell carcinoma; Neuroblastoma; Diabetes Mellitus; Obesity; melanoma; Diabetes Mellitus, Non-Insulin-Dependent;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O21" t="inlineStr"/>
      <c r="AP21" t="inlineStr">
        <is>
          <t>Smith-Magenis Syndrome; Taurodontism; Retinal Detachment; Precocious puberty; Hypercholesterolemia; Synophrys; Microcornea; Speech Disorders; Stereotyped Behavior; Malocclusion; Dyssomnia; Brachycephaly; Sleep Disorders; Syndactyly Of The Toes; Otitis media; Gastroesophageal Reflux Disease; Camptodactyly of fingers; Brachydactyly; Frontal bossing; Hypothyroidism; Attention Deficit Hyperactivity Disorder; Anxiety Disorder; Myopia; Obesity; Micrognathism; Strabismus; Hearing Loss; Scoliosis; Microcephaly; Dwarfism; Developmental Delay; Mental retardation</t>
        </is>
      </c>
      <c r="AQ21" t="inlineStr">
        <is>
          <t>34</t>
        </is>
      </c>
      <c r="AR21" t="inlineStr">
        <is>
          <t>163</t>
        </is>
      </c>
      <c r="AS21" t="inlineStr">
        <is>
          <t>[{"UniProt":"Q13045","EnsemblGene":["ENSG00000177731","ENSG00000284571"],"EnsemblTrans":[["ENST00000327031","ENSP00000324573","principal1"],["ENST00000545457","ENSP00000438536",""],["ENST00000579294","ENSP00000463534",""],["ENST00000638207","ENSP00000491480",""],["ENST00000638404","ENSP00000492392",""],["ENST00000638812","ENSP00000491660",""]],"RefSeq":[["NM_001256264","NP_001243193","REVIEWED"],["NM_001256265","NP_001243194","REVIEWED"],["NM_002018","NP_002009","REVIEWED"]],"UCSC":["uc002gsr"],"SwissProt":["FLII_HUMAN"]}]</t>
        </is>
      </c>
      <c r="AT21" t="inlineStr"/>
      <c r="AU21" t="inlineStr">
        <is>
          <t>Distribution: Detected in all; Specificity: Tissue enhanced</t>
        </is>
      </c>
      <c r="AV21" t="inlineStr">
        <is>
          <t>antibody: Most normal tissues displayed moderate cytoplasmic immunoreactivity with additional nuclear staining in a few cases. Non-follicular cells in lymphoid tissues, skeletal muscle, surface epithelial cells in oral mucosa and glandular cells in fallopian tube displayed strong positivity. Non-neuronal cells in CNS were in most cases weakly stained or negative. ; General cytoplasmic expression and additional nuclear expression in some tissues.</t>
        </is>
      </c>
      <c r="AW21" t="inlineStr">
        <is>
          <t>Antibody: Most malignant tissues showed weak to moderate cytoplasmic staining with additional nuclear positivity in a few cases.</t>
        </is>
      </c>
      <c r="AX21" t="inlineStr"/>
      <c r="AY21" t="inlineStr"/>
      <c r="AZ21" t="inlineStr">
        <is>
          <t>(M5909)HALLMARK MYOGENESIS</t>
        </is>
      </c>
      <c r="BA21" t="inlineStr"/>
      <c r="BB21" t="inlineStr">
        <is>
          <t>1</t>
        </is>
      </c>
      <c r="BC21" t="inlineStr">
        <is>
          <t>0</t>
        </is>
      </c>
      <c r="BD21" t="inlineStr">
        <is>
          <t>0</t>
        </is>
      </c>
      <c r="BE21" t="inlineStr">
        <is>
          <t>0</t>
        </is>
      </c>
      <c r="BF21" t="inlineStr">
        <is>
          <t>1</t>
        </is>
      </c>
      <c r="BG21" t="inlineStr">
        <is>
          <t>0</t>
        </is>
      </c>
      <c r="BH21" t="inlineStr">
        <is>
          <t>0</t>
        </is>
      </c>
      <c r="BI21" t="inlineStr">
        <is>
          <t>0</t>
        </is>
      </c>
      <c r="BJ21" t="inlineStr">
        <is>
          <t>0</t>
        </is>
      </c>
      <c r="BK21" t="inlineStr">
        <is>
          <t>0</t>
        </is>
      </c>
      <c r="BL21" t="inlineStr">
        <is>
          <t>0</t>
        </is>
      </c>
      <c r="BM21" t="inlineStr">
        <is>
          <t>0</t>
        </is>
      </c>
      <c r="BN21" t="inlineStr">
        <is>
          <t>0</t>
        </is>
      </c>
      <c r="BO21" t="inlineStr">
        <is>
          <t>0</t>
        </is>
      </c>
      <c r="BP21" t="inlineStr">
        <is>
          <t>0</t>
        </is>
      </c>
      <c r="BQ21" t="inlineStr">
        <is>
          <t>0</t>
        </is>
      </c>
      <c r="BR21" t="inlineStr">
        <is>
          <t>0</t>
        </is>
      </c>
      <c r="BS21" t="inlineStr">
        <is>
          <t>0</t>
        </is>
      </c>
      <c r="BT21" t="inlineStr">
        <is>
          <t>0</t>
        </is>
      </c>
      <c r="BU21" t="inlineStr">
        <is>
          <t>0</t>
        </is>
      </c>
      <c r="BV21" s="2" t="n">
        <v>1</v>
      </c>
    </row>
    <row r="22">
      <c r="A22" t="inlineStr">
        <is>
          <t>54858</t>
        </is>
      </c>
      <c r="B22" t="inlineStr">
        <is>
          <t>PGPEP1</t>
        </is>
      </c>
      <c r="C22" t="inlineStr">
        <is>
          <t>0</t>
        </is>
      </c>
      <c r="D22" t="inlineStr">
        <is>
          <t>0</t>
        </is>
      </c>
      <c r="E22" t="inlineStr">
        <is>
          <t>0</t>
        </is>
      </c>
      <c r="F22" t="inlineStr">
        <is>
          <t>1</t>
        </is>
      </c>
      <c r="G22" t="inlineStr">
        <is>
          <t>0</t>
        </is>
      </c>
      <c r="H22" t="inlineStr">
        <is>
          <t>0</t>
        </is>
      </c>
      <c r="I22" t="inlineStr">
        <is>
          <t>PGPEP1</t>
        </is>
      </c>
      <c r="J22" t="inlineStr">
        <is>
          <t>PAP-I|PGI|PGP|PGP-I|PGPI|Pcp</t>
        </is>
      </c>
      <c r="K22" t="inlineStr">
        <is>
          <t>protein-coding</t>
        </is>
      </c>
      <c r="L22" t="inlineStr">
        <is>
          <t>pyroglutamyl-peptidase I</t>
        </is>
      </c>
      <c r="M22" t="inlineStr">
        <is>
          <t>The gene encodes a cysteine protease and member of the peptidase C15 family of proteins. The encoded protein cleaves amino terminal pyroglutamate residues from protein substrates including thyrotropin-releasing hormone and other neuropeptides. Expression of this gene may be downregulated in colorectal cancer, while activity of the encoded protein may be negatively correlated with cancer progression in colorectal cancer patients. Activity of the encoded protease may also be altered in other disease states including in liver cirrhosis, which is associated with reduced protease activity, and in necrozoospermia, which is associated with elevated protease activity. [provided by RefSeq, Jul 2016]</t>
        </is>
      </c>
      <c r="N22" t="inlineStr">
        <is>
          <t>chr19:18340598-18369950</t>
        </is>
      </c>
      <c r="O22" t="inlineStr">
        <is>
          <t>GO:0030163 protein catabolic process;GO:0009057 macromolecule catabolic process;GO:1901565 organonitrogen compound catabolic process</t>
        </is>
      </c>
      <c r="P22" t="inlineStr">
        <is>
          <t>GO:0005829 cytosol;GO:0005737 cytoplasm;GO:0005622 intracellular anatomical structure</t>
        </is>
      </c>
      <c r="Q22" t="inlineStr">
        <is>
          <t>[GO:0003824] catalytic activity; [GO:0016787] hydrolase activity; [GO:0140096] catalytic activity, acting on a protein; [GO:0005829] cytosol; [GO:0030163] protein catabolic process</t>
        </is>
      </c>
      <c r="R22" t="inlineStr">
        <is>
          <t>GO:0016920 pyroglutamyl-peptidase activity;GO:0008242 omega peptidase activity;GO:0008234 cysteine-type peptidase activity</t>
        </is>
      </c>
      <c r="S22" t="inlineStr"/>
      <c r="T22" t="inlineStr">
        <is>
          <t>Peptidases:Cysteine-type peptidases; ENZYME proteins:Hydrolases; Enzymes; Predicted intracellular proteins</t>
        </is>
      </c>
      <c r="U22" t="inlineStr">
        <is>
          <t>[IPR000816] Peptidase C15, pyroglutamyl peptidase I; [IPR016125] Peptidase C15, pyroglutamyl peptidase I-like; [IPR033693] Pyroglutamyl peptidase I, Glu active site; [IPR036440] Peptidase C15, pyroglutamyl peptidase I-like superfamily; [IPR033694] Pyroglutamyl peptidase I, Cys active site</t>
        </is>
      </c>
      <c r="V22" t="inlineStr">
        <is>
          <t>Golgi apparatus (Approved)</t>
        </is>
      </c>
      <c r="W22" t="inlineStr"/>
      <c r="X22" t="inlineStr"/>
      <c r="Y22" t="inlineStr"/>
      <c r="Z22" t="inlineStr"/>
      <c r="AA22" t="inlineStr">
        <is>
          <t>principal1</t>
        </is>
      </c>
      <c r="AB22" t="inlineStr"/>
      <c r="AC22" t="inlineStr"/>
      <c r="AD22" t="inlineStr"/>
      <c r="AE22" t="inlineStr"/>
      <c r="AF22" t="inlineStr"/>
      <c r="AG22" t="inlineStr"/>
      <c r="AH22" t="inlineStr">
        <is>
          <t>Arteries;Platelet Function Tests;Schizophrenia</t>
        </is>
      </c>
      <c r="AI22" t="inlineStr">
        <is>
          <t>Body Mass Index;Emotions;Lupus Erythematosus, Systemic;Mental Disorders;Periodontitis</t>
        </is>
      </c>
      <c r="AJ22" t="inlineStr"/>
      <c r="AK22" t="inlineStr"/>
      <c r="AL22" t="inlineStr"/>
      <c r="AM22" t="inlineStr"/>
      <c r="AN22" t="inlineStr">
        <is>
          <t>Digestive System Non-Hodgkin Lymphoma; PHENCYCLIDINE/ARYLCYCLOHEXYLAMINE ABUSE; Urinary symptoms; extranodal lymphoma; Pneumocystis Infections; cervical cancer metastasis; Craniorachischisis; Congenital Hydrocephalus; Protein C Deficiency; Lower respiratory tract infection; Papillary craniopharyngioma; Anthrax disease; cocaine use; Pneumothorax; Incontinence; Signs and Symptoms, Respiratory; Urinary Stress Incontinence; Factor V Leiden mutation; Rheumatic Heart Disease; Oral Ulcer; Atrophic condition of skin; Tactile Allodynia; Atherothrombosis; hiv-infection/aids; Chest Pain; Hereditary pancreatitis; Drug usage; Limb ischemia; Spina Bifida; Pneumocystis jiroveci pneumonia; Pregnancy associated hypertension; Gastritis, Atrophic; Hyperplastic Polyp; Chronic pain; Acquired Immunodeficiency Syndrome; Respiratory Syncytial Virus Infections; Coinfection; Intestinal metaplasia; Nodule; Neural Tube Defects; Infection caused by Helicobacter pylori; Pulmonary Emphysema; Nonorganic psychosis; Epstein-Barr Virus Infections; Adult Fibrosarcoma; Fibrosarcoma; Human papilloma virus infection; Forgetful; Hyperalgesia; Immune System Diseases; Squamous cell carcinoma of tongue; Migraine Disorders; Celiac Disease; Gastrointestinal Stromal Tumors; Psychotic Disorders; Waist-Hip Ratio; Helicobacter pylori (H. pylori) infection in conditions classified elsewhere and of unspecified site; Cognition Disorders; Immunosuppression; Complete Trisomy 21 Syndrome; Vascular Diseases; HIV-1 infection; Congenital chromosomal disease; Memory impairment; Down Syndrome; Neuralgia; Idiopathic pulmonary arterial hypertension; Mental disorders; Stomach Neoplasms; Hematologic Neoplasms; Systolic Pressure; Anemia; Retinoblastoma; Hepatocarcinogenesis; Encephalomyelitis; Abnormal behavior; Multiple Chronic Conditions; Body mass index; Pneumonia; Diffuse Large B-Cell Lymphoma; Congenital Abnormality; Adult Lymphoma; Childhood Lymphoma; Major Depressive Disorder; Papillary thyroid carcinoma; ANOPHTHALMIA AND PULMONARY HYPOPLASIA; Chronic Lymphocytic Leukemia; Depressed mood; Mental Depression; Lymphoma; Pain; Endometrial Carcinoma; Impaired cognition; Depressive disorder; Cardiovascular Diseases; Multiple Sclerosis; Degenerative polyarthritis; Arteriosclerosis; Atherosclerosis; Hypertensive disease; Carcinoma; Schizophrenia; Glioma; Alzheimer's Disease; Tumor Progression; Prostate carcinoma; Malignant neoplasm of prostate; Colorectal Carcinoma; Carcinogenesis; Neoplasm Metastasis; Tumor Cell Invasion; Breast Carcinoma; Malignant neoplasm of breast; Primary malignant neoplasm; Malignant Neoplasms; Neoplasms</t>
        </is>
      </c>
      <c r="AO22" t="inlineStr"/>
      <c r="AP22" t="inlineStr">
        <is>
          <t>Mental Disorders; Oral Ulcer; Psychosis; Cardiovascular Diseases; Hypertension</t>
        </is>
      </c>
      <c r="AQ22" t="inlineStr">
        <is>
          <t>8</t>
        </is>
      </c>
      <c r="AR22" t="inlineStr">
        <is>
          <t>26</t>
        </is>
      </c>
      <c r="AS22" t="inlineStr">
        <is>
          <t>[{"UniProt":"Q9NXJ5","EnsemblGene":["ENSG00000130517"],"EnsemblTrans":[["ENST00000252813","ENSP00000252813",""],["ENST00000269919","ENSP00000269919","principal1"]],"RefSeq":[["NM_001300927","NP_001287856","REVIEWED"],["NM_001308366","NP_001295295","REVIEWED"],["NM_001329471","NP_001316400","REVIEWED"],["NM_001329476","NP_001316405","REVIEWED"],["NM_001329477","NP_001316406","REVIEWED"],["NM_001329478","NP_001316407","REVIEWED"],["NM_017712","NP_060182","REVIEWED"]],"UCSC":["uc002nis"],"SwissProt":["PGPI_HUMAN"]},{"UniProt":"S4R2Y9","EnsemblGene":["ENSG00000130517"],"EnsemblTrans":[["ENST00000604499","ENSP00000473772",""]],"RefSeq":[["NM_001308366","NP_001295295","REVIEWED"]],"UCSC":["uc060vpy"],"SwissProt":["S4R2Y9_HUMAN"]},{"UniProt":"U3KQ24","EnsemblGene":["ENSG00000130517"],"EnsemblTrans":[["ENST00000597431","ENSP00000475477",""]],"RefSeq":[["NM_001300927","NP_001287856","REVIEWED"]],"UCSC":["uc060vqc"],"SwissProt":["U3KQ24_HUMAN"]}]</t>
        </is>
      </c>
      <c r="AT22" t="inlineStr"/>
      <c r="AU22" t="inlineStr">
        <is>
          <t>Distribution: Detected in all; Specificity: Low tissue specificity</t>
        </is>
      </c>
      <c r="AV22" t="inlineStr">
        <is>
          <t>antibody: Most normal tissues showed moderate to strong cytoplasmic positivity. ; General cytoplasmic expression.</t>
        </is>
      </c>
      <c r="AW22" t="inlineStr">
        <is>
          <t xml:space="preserve">Antibody: A few cases of malignant melanomas, colorectal, breast and pancreatic cancers were strongly stained. Most other malignancies showed moderate staining. </t>
        </is>
      </c>
      <c r="AX22" t="inlineStr"/>
      <c r="AY22" t="inlineStr"/>
      <c r="AZ22" t="inlineStr"/>
      <c r="BA22" t="inlineStr"/>
      <c r="BB22" t="inlineStr">
        <is>
          <t>0</t>
        </is>
      </c>
      <c r="BC22" t="inlineStr">
        <is>
          <t>0</t>
        </is>
      </c>
      <c r="BD22" t="inlineStr">
        <is>
          <t>0</t>
        </is>
      </c>
      <c r="BE22" t="inlineStr">
        <is>
          <t>0</t>
        </is>
      </c>
      <c r="BF22" t="inlineStr">
        <is>
          <t>0</t>
        </is>
      </c>
      <c r="BG22" t="inlineStr">
        <is>
          <t>0</t>
        </is>
      </c>
      <c r="BH22" t="inlineStr">
        <is>
          <t>0</t>
        </is>
      </c>
      <c r="BI22" t="inlineStr">
        <is>
          <t>0</t>
        </is>
      </c>
      <c r="BJ22" t="inlineStr">
        <is>
          <t>0</t>
        </is>
      </c>
      <c r="BK22" t="inlineStr">
        <is>
          <t>0</t>
        </is>
      </c>
      <c r="BL22" t="inlineStr">
        <is>
          <t>0</t>
        </is>
      </c>
      <c r="BM22" t="inlineStr">
        <is>
          <t>0</t>
        </is>
      </c>
      <c r="BN22" t="inlineStr">
        <is>
          <t>0</t>
        </is>
      </c>
      <c r="BO22" t="inlineStr">
        <is>
          <t>0</t>
        </is>
      </c>
      <c r="BP22" t="inlineStr">
        <is>
          <t>0</t>
        </is>
      </c>
      <c r="BQ22" t="inlineStr">
        <is>
          <t>0</t>
        </is>
      </c>
      <c r="BR22" t="inlineStr">
        <is>
          <t>0</t>
        </is>
      </c>
      <c r="BS22" t="inlineStr">
        <is>
          <t>0</t>
        </is>
      </c>
      <c r="BT22" t="inlineStr">
        <is>
          <t>0</t>
        </is>
      </c>
      <c r="BU22" t="inlineStr">
        <is>
          <t>0</t>
        </is>
      </c>
      <c r="BV22" s="2" t="n">
        <v>1</v>
      </c>
    </row>
    <row r="23">
      <c r="A23" t="inlineStr">
        <is>
          <t>7098</t>
        </is>
      </c>
      <c r="B23" t="inlineStr">
        <is>
          <t>TLR3</t>
        </is>
      </c>
      <c r="C23" t="inlineStr">
        <is>
          <t>0</t>
        </is>
      </c>
      <c r="D23" t="inlineStr">
        <is>
          <t>0</t>
        </is>
      </c>
      <c r="E23" t="inlineStr">
        <is>
          <t>1</t>
        </is>
      </c>
      <c r="F23" t="inlineStr">
        <is>
          <t>0</t>
        </is>
      </c>
      <c r="G23" t="inlineStr">
        <is>
          <t>0</t>
        </is>
      </c>
      <c r="H23" t="inlineStr">
        <is>
          <t>0</t>
        </is>
      </c>
      <c r="I23" t="inlineStr">
        <is>
          <t>TLR3</t>
        </is>
      </c>
      <c r="J23" t="inlineStr">
        <is>
          <t>CD283|IIAE2|IMD83</t>
        </is>
      </c>
      <c r="K23" t="inlineStr">
        <is>
          <t>protein-coding</t>
        </is>
      </c>
      <c r="L23" t="inlineStr">
        <is>
          <t>toll like receptor 3</t>
        </is>
      </c>
      <c r="M23" t="inlineStr">
        <is>
          <t>The protein encoded by this gene is a member of the Toll-like receptor (TLR) family which plays a fundamental role in pathogen recognition and activation of innate immunity. TLRs are highly conserved from Drosophila to humans and share structural and functional similarities. They recognize pathogen-associated molecular patterns (PAMPs) that are expressed on infectious agents, and mediate the production of cytokines necessary for the development of effective immunity. The various TLRs exhibit different patterns of expression. This receptor is most abundantly expressed in placenta and pancreas, and is restricted to the dendritic subpopulation of the leukocytes. It recognizes dsRNA associated with viral infection, and induces the activation of NF-kappaB and the production of type I interferons. It thus plays a role in host defense against multiple viruses. [provided by RefSeq, Jul 2021]</t>
        </is>
      </c>
      <c r="N23" t="inlineStr">
        <is>
          <t>chr4:186069156-186088073</t>
        </is>
      </c>
      <c r="O23" t="inlineStr">
        <is>
          <t>GO:0034343 type III interferon production;GO:0034346 positive regulation of type III interferon production;GO:0034344 regulation of type III interferon production</t>
        </is>
      </c>
      <c r="P23" t="inlineStr">
        <is>
          <t>GO:0036020 endolysosome membrane;GO:0036019 endolysosome;GO:0005769 early endosome</t>
        </is>
      </c>
      <c r="Q23" t="inlineStr">
        <is>
          <t>[GO:0023052] signaling; [GO:0002376] immune system process; [GO:0060089] molecular transducer activity; [GO:0003723] RNA binding; [GO:0043226] organelle; [GO:0005783] endoplasmic reticulum; [GO:0031410] cytoplasmic vesicle; [GO:0005768] endosome; [GO:0005773] vacuole; [GO:0005764] lysosome; [GO:0098542] defense response to other organism; [GO:0006954] inflammatory response; [GO:0005576] extracellular region; [GO:0005615] extracellular space; [GO:0012501] programmed cell death; [GO:0031012] extracellular matrix; [GO:0030312] external encapsulating structure; [GO:0005886] plasma membrane; [GO:0006351] DNA-templated transcription; [GO:0006355] regulation of DNA-templated transcription; [GO:0036211] protein modification process; [GO:0048856] anatomical structure development; [GO:0030154] cell differentiation; [GO:0005794] Golgi apparatus; [GO:0022414] reproductive process</t>
        </is>
      </c>
      <c r="R23" t="inlineStr">
        <is>
          <t>GO:0038187 pattern recognition receptor activity;GO:0003725 double-stranded RNA binding;GO:0004888 transmembrane signaling receptor activity</t>
        </is>
      </c>
      <c r="S23" t="inlineStr"/>
      <c r="T23" t="inlineStr">
        <is>
          <t>CD markers; Human disease related genes:Nervous system diseases:Other nervous and sensory system diseases; Disease related genes; Potential drug targets; Predicted intracellular proteins; Transporters:Accessory Factors Involved in Transport</t>
        </is>
      </c>
      <c r="U23" t="inlineStr">
        <is>
          <t>[IPR001611] Leucine-rich repeat; [IPR003591] Leucine-rich repeat, typical subtype; [IPR032675] Leucine-rich repeat domain superfamily; [IPR000157] Toll/interleukin-1 receptor homology (TIR) domain; [IPR000483] Cysteine-rich flanking region, C-terminal; [IPR017241] Toll-like receptor; [IPR035897] Toll/interleukin-1 receptor homology (TIR) domain superfamily; [IPR041015] Toll-like receptor 3 trans-membrane domain</t>
        </is>
      </c>
      <c r="V23" t="inlineStr"/>
      <c r="W23" t="inlineStr"/>
      <c r="X23" t="inlineStr"/>
      <c r="Y23" t="inlineStr">
        <is>
          <t>yes</t>
        </is>
      </c>
      <c r="Z23" t="inlineStr">
        <is>
          <t>yes</t>
        </is>
      </c>
      <c r="AA23" t="inlineStr">
        <is>
          <t>principal1</t>
        </is>
      </c>
      <c r="AB23" t="inlineStr">
        <is>
          <t>yes</t>
        </is>
      </c>
      <c r="AC23" t="inlineStr"/>
      <c r="AD23" t="inlineStr">
        <is>
          <t>MP:0010768 mortality/aging</t>
        </is>
      </c>
      <c r="AE23" t="inlineStr">
        <is>
          <t>[ORPHA:1930] Herpes simplex virus encephalitis</t>
        </is>
      </c>
      <c r="AF23" t="inlineStr">
        <is>
          <t>OMIM ID:613002 Immunodeficiency 83, susceptibility to viral infections</t>
        </is>
      </c>
      <c r="AG23" t="inlineStr"/>
      <c r="AH23" t="inlineStr">
        <is>
          <t>Child Development Disorders, Pervasive;Intelligence Tests;Platelet Function Tests;Pulse Wave Analysis</t>
        </is>
      </c>
      <c r="AI23" t="inlineStr"/>
      <c r="AJ23" t="inlineStr"/>
      <c r="AK23" t="inlineStr">
        <is>
          <t>Herpes simplex encephalitis 1: risk factor,uncertain significance; Herpes simplex encephalitis 2: risk factor,uncertain significance</t>
        </is>
      </c>
      <c r="AL23" t="inlineStr">
        <is>
          <t>HP:0031179:Nuchal rigidity; HP:0011972:Hypoglycorrhachia; HP:0012302:Herpes simplex encephalitis; HP:0200149:CSF lymphocytic pleiocytosis; HP:0025143:Chills; HP:0030955:Addictive alcohol use; HP:0011897:Neutrophilia; HP:0007185:Loss of consciousness; HP:0002349:Focal aware seizure; HP:0004887:Respiratory failure requiring assisted ventilation; HP:0002181:Cerebral edema; HP:0004372:Reduced consciousness; HP:0012443:Abnormal brain morphology; HP:0011227:Elevated circulating C-reactive protein concentration; HP:0002902:Hyponatremia; HP:0004302:Functional motor deficit; HP:0001262:Excessive daytime somnolence; HP:0002922:Increased CSF protein concentration; HP:0001289:Confusion; HP:0001287:Meningitis; HP:0002171:Gliosis; HP:0001259:Coma; HP:0001974:Leukocytosis; HP:0001269:Hemiparesis; HP:0002384:Focal impaired awareness seizure; HP:0003829:Typified by incomplete penetrance; HP:0002721:Immunodeficiency; HP:0002017:Nausea and vomiting; HP:0001268:Mental deterioration; HP:0002133:Status epilepticus; HP:0002315:Headache; HP:0002167:Abnormality of speech or vocalization; HP:0001254:Lethargy; HP:0002353:EEG abnormality; HP:0002353:EEG abnormality; HP:0001945:Fever; HP:0012378:Fatigue; HP:0003621:Juvenile onset; HP:0001347:Hyperreflexia; HP:0001249:Intellectual disability; HP:0001250:Seizure; HP:0001250:Seizure; HP:0000006:Autosomal dominant inheritance; HP:0000007:Autosomal recessive inheritance</t>
        </is>
      </c>
      <c r="AM23" t="inlineStr"/>
      <c r="AN23" t="inlineStr">
        <is>
          <t>Arterivirus Infections; HERPES SIMPLEX ENCEPHALITIS, SUSCEPTIBILITY TO, 2; Herpes Zoster Ophthalmicus; Recurrent herpes simplex labialis; Infected hand; Leukemia, Feline; Non-Neoplastic Peripheral Nervous System Disorder; Chronic candidiasis; Chicken Lymphoma; Herpetic Acute Necrotizing Encephalitis; Glaucomatocyclitic crisis; Herpes Labialis; Herpetic meningoencephalitis; Polyomavirus-associated nephropathy; Cutaneous Candidiasis; Salpingitis; Uterine Diseases; Pneumonia and influenza; Hepatitis B and hepatitis C; Chronic hepatitis C genotype 1; Acute viral hepatitis; Pneumonia in children; Hydrosalpinx (disease); Molluscum Contagiosum; Pustular psoriasis; MYD88 Deficiency; Reproductive tract infection; Enterovirus 71 infection; Inflammatory cardiomyopathy; Benign Mastocytoma; Mastocytoma; Choledochal Cyst; Acute asthma; Orchitis; Peritoneal Mesothelioma; MENTAL RETARDATION, X-LINKED, SNYDER-ROBINSON TYPE; Stage II Colorectal Cancer AJCC v7; Acute myocarditis; COPD exacerbation; Mast Cell Neoplasm; Stage II Colorectal Cancer; Recurrent hepatitis; Pouchitis; Warts; Chronic glomerulonephritis; Enthesitis-Related Arthritis; Herpes encephalitis; Endometritis; Aspergillosis; Hemorrhagic Fever, Crimean; Marek Disease; Subacute Sclerosing Panencephalitis; Coxsackievirus Infections; Auricular swelling; Paracoccidioidomycosis; Idiopathic Nephrotic Syndrome; Infantile nystagmus syndrome; Invasive Streptococcus pneumoniae disease; Severe Fever with Thrombocytopenia Syndrome; Polypoidal choroidal vasculopathy; Hemorrhagic Fevers, Viral; Atrophic; Fibrodysplasia Ossificans Progressiva; stage, prostate cancer; Tick-Borne Encephalitis; Dermatomyositis, Childhood Type; Herpesviridae Infections; Hand, Foot and Mouth Disease; Chromosome 11p11.2 Deletion Syndrome; Malignant Mesothelioma of Peritoneum; Primary infection NOS; Pneumonia, Bacterial; PEELING SKIN SYNDROME; Stevens-Johnson Syndrome; Meniere Disease; Varicella zoster; Hepatitis E; Confusion; Microscopic Polyarteritis; Schwartz-Jampel Syndrome; West Nile Fever; Cholangitis; Meningitis, Bacterial; Sarcoidosis, Pulmonary; Early Rheumatoid Arthritis; Flushing; Inclusion Body Myopathy, Sporadic; Rotavirus Infections; Geographic Atrophy; Nephrotic Syndrome, Minimal Change; Chlamydia Infections; Adrenal gland hypofunction; Postoperative cognitive dysfunction; Mastocytosis, Systemic; Streptococcal pneumonia; Gliosis; Uveomeningoencephalitic Syndrome; Necrotizing Enterocolitis; Russell-Silver syndrome; Sweet Syndrome; Esophagitis; Idiopathic Inflammatory Myopathies; stage, non-small cell lung cancer; Coronary Stenosis; Vesicular Stomatitis; Measles; Non-small cell lung cancer stage I; Corneal Neovascularization; Influenza A virus infection; Severe Dengue; Bronchiolitis; Dystrophia myotonica 2; Japanese Encephalitis; Plaque, Amyloid; Rabies (disorder); hiv-infection/aids; Malignant Bone Neoplasm; IgE-mediated food allergy; Cutaneous Mastocytosis; HIV Coinfection; Sentinel node (disorder); Chorioamnionitis; Sicca Syndrome; Wheezing; Hepatitis, Alcoholic; Chikungunya Fever; Acute-On-Chronic Liver Failure; Lobar Pneumonia; Toxic Epidermal Necrolysis; Acute respiratory distress; Neutrophilia (disorder); Tracheal Diseases; Alcohol abuse; Exudative age-related macular degeneration; Lethargy; Hemorrhagic Fever, Ebola; Parasitic Diseases; West Nile viral infection; Pre-Eclampsia; Chronic rhinosinusitis with nasal polyps; Congenital atresia of extrahepatic bile duct; Brain atrophy; Eosinophilic esophagitis; Polymyositis; Biliary Atresia; Respiratory Tract Infections; Autoimmune hepatitis; Kidney Calculi; Meningitis; Zika Virus Infection; Glycogen storage disease type II; Leishmaniasis; Respiratory Tract Diseases; Cocaine Dependence; Stress, Psychological; Rhinovirus infection; Respiration Disorders; Central Serous Chorioretinopathy; Autoimmune Chronic Hepatitis; Adult type dermatomyositis; Alcohol Use Disorder; Pseudohyperkalemia Cardiff; Diabetic Cardiomyopathies; Renal glomerular disease; IMMUNE SUPPRESSION; Electroencephalogram abnormal; bone destruction; Dermatomyositis; Enterovirus Infections; Nephrolithiasis; Respiratory Syncytial Virus Infections; Senile Plaques; Epileptic Seizures; Coinfection; Azoospermia; Myositis; Lichen Planus, Oral; Endometrial Neoplasms; Serum LDL cholesterol measurement; Cachexia; Liver Failure, Acute; Myocarditis; Carcinoma of urinary bladder, invasive; Polycythemia Vera; Thymoma; Adrenoleukodystrophy; Nephritis; synovial sarcoma; Reperfusion Injury; VITILIGO-ASSOCIATED MULTIPLE AUTOIMMUNE DISEASE SUSCEPTIBILITY 1 (finding); Primary Sjögren's syndrome; Muscle Rigidity; Encephalitis; Myasthenia Gravis; Peripheral Neuropathy; Dengue Fever; Osteoarthritis, Knee; Cervical Squamous Cell Carcinoma; Inflammatory dermatosis; polyps; Glomerulonephritis; Inflammatory disorder; Vitiligo; Cervical Intraepithelial Neoplasia; Complete atrioventricular block; Sarcoidosis; Hepatitis B, Chronic; Malignant mesothelioma; Human papilloma virus infection; Hepatitis C, Chronic; Nonalcoholic Steatohepatitis; Respiratory Distress Syndrome, Adult; Acute pancreatitis; Allergic rhinitis (disorder); Juvenile arthritis; Hepatitis A; Hyperalgesia; Cerebral atrophy; IGA Glomerulonephritis; Encephalopathies; Cytomegalovirus Infections; Inflammation; Respiratory syncytial virus (RSV) infection in conditions classified elsewhere and of unspecified site; Adenocarcinoma Of Esophagus; Rectal Carcinoma; Primary biliary cirrhosis; Low density lipoprotein cholesterol measurement; Nasal Polyps; T-Cell Lymphoma; Craniosynostosis; Infection; Dermatitis; Subarachnoid Hemorrhage; Pancreatitis; Lupus Nephritis; Cardiomyopathy, Dilated; Celiac Disease; Status Epilepticus; Neurodevelopmental Disorders; Mesothelioma; Influenza A; Triglycerides measurement; Uterine Fibroids; Aortic Aneurysm, Abdominal; Childhood Astrocytoma; Bacterial Infections; Diarrhea; Immunosuppression; Herpes Simplex Infections; Hepatitis; Chronic kidney disease stage 5; Periodontitis; Malaria; Age related macular degeneration; HIV-1 infection; Pneumonitis; Lung diseases; Ankylosing spondylitis; Lip and Oral Cavity Carcinoma; Fatty Liver Disease; Dermatitis, Atopic; Malignant neoplasm of mouth; Neuralgia; Malignant Head and Neck Neoplasm; Idiopathic pulmonary arterial hypertension; Head and Neck Carcinoma; Idiopathic Pulmonary Fibrosis; HIV Infections; Hematologic Neoplasms; Kidney Failure, Chronic; Anemia; Hepatocarcinogenesis; Influenza; Eczema; Encephalomyelitis; Fatty Liver; Abnormal behavior; Cirrhosis; Cardiomyopathies; Pulmonary Fibrosis; Multiple Chronic Conditions; Pancreatic Ductal Adenocarcinoma; Immunologic Deficiency Syndromes; Systemic Scleroderma; Astrocytoma; Human immunodeficiency virus (HIV) II infection category B1; Liver diseases; Fever; Pneumonia; Arthritis; Chronic Kidney Diseases; Colitis; Steatohepatitis; Solid Neoplasm; Ischemic stroke; Thyroid Neoplasm; Adult Lymphoma; Childhood Lymphoma; Kidney Diseases; Fibrosis, Liver; Liver Cirrhosis; Endometriosis; Epilepsy; Major Depressive Disorder; Coronary Arteriosclerosis; Septicemia; Papillary thyroid carcinoma; Secondary malignant neoplasm of lung; Crohn Disease; Liver neoplasms; Chronic Obstructive Airway Disease; Hepatitis B; Sepsis; Ulcerative Colitis; Depressed mood; Virus Diseases; Mental Depression; Heart failure; Neurodegenerative Disorders; Lymphoma; Nasopharyngeal carcinoma; Pain; Coronary heart disease; Inflammatory Bowel Diseases; Diabetes Mellitus, Insulin-Dependent; Coronary Artery Disease; Malignant tumor of cervix; Depressive disorder; Prostatic Neoplasms; Childhood Leukemia; Multiple Myeloma; Autoimmune Diseases; Congestive heart failure; Hepatitis C; Myocardial Infarction; Multiple Sclerosis; cervical cancer; Degenerative polyarthritis; Cervix carcinoma; Lupus Erythematosus, Systemic; Arteriosclerosis; Atherosclerosis; Squamous cell carcinoma of esophagus; Renal Cell Carcinoma; Asthma; Carcinoma of bladder; leukemia; Malignant neoplasm of urinary bladder; Bladder Neoplasm; Seizures; Adenocarcinoma; Osteosarcoma of bone; Hypertensive disease; Diabetes; Central neuroblastoma; Childhood Neuroblastoma; Secondary Neoplasm; Squamous cell carcinoma; Neuroblastoma; Malignant neoplasm of pancreas; Pancreatic carcinoma; Rheumatoid Arthritis; Diabetes Mellitus; Obesity; Secondary malignant neoplasm of lymph node; Colon Carcinoma; Schizophrenia; Malignant tumor of colon; melanoma; Leukemia, Myelocytic, Acute; Diabetes Mellitus, Non-Insulin-Dependent;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23" t="inlineStr">
        <is>
          <t>DOID:2841 asthma;DOID:2043 hepatitis B;DOID:1883 hepatitis C;DOID:526 human immunodeficiency virus infectious disease;DOID:5082 liver cirrhosis;DOID:612 primary immunodeficiency disease;DOID:9744 type 1 diabetes mellitus</t>
        </is>
      </c>
      <c r="AP23" t="inlineStr">
        <is>
          <t>Schizophrenia</t>
        </is>
      </c>
      <c r="AQ23" t="inlineStr">
        <is>
          <t>674</t>
        </is>
      </c>
      <c r="AR23" t="inlineStr">
        <is>
          <t>730</t>
        </is>
      </c>
      <c r="AS23" t="inlineStr">
        <is>
          <t>[{"UniProt":"O15455","EnsemblGene":["ENSG00000164342"],"EnsemblTrans":[["ENST00000296795","ENSP00000296795","principal1"],["ENST00000504367","ENSP00000423684",""],["ENST00000508051","ENSP00000513677",""],["ENST00000512264","ENSP00000513668",""],["ENST00000698354","ENSP00000513676",""]],"RefSeq":[["NM_003265","NP_003256","REVIEWED"],["XM_017008577","XP_016864066"]],"UCSC":["uc003iyq"],"SwissProt":["TLR3_HUMAN"]}]</t>
        </is>
      </c>
      <c r="AT23" t="inlineStr">
        <is>
          <t>placenta</t>
        </is>
      </c>
      <c r="AU23" t="inlineStr">
        <is>
          <t>Distribution: Detected in many; Specificity: Low tissue specificity</t>
        </is>
      </c>
      <c r="AV23" t="inlineStr">
        <is>
          <t xml:space="preserve">Granular cytoplasmic expression in several tissues.; antibody: Normal tissues showed weak to moderate cytoplasmic staining. Islet cells, lung alveolar cells, lymphoid tissues and most cells in CNS were negative. </t>
        </is>
      </c>
      <c r="AW23" t="inlineStr">
        <is>
          <t xml:space="preserve">Antibody: The majority of malignancies showed weak to moderate cytoplasmic positivity. Renal cancers displayed moderate to strong granular cytoplasmic staining. Malignant gliomas, lymphomas, skin and testicular cancers were generally negative. </t>
        </is>
      </c>
      <c r="AX23" t="inlineStr">
        <is>
          <t>(M264)PID TOLL ENDOGENOUS PATHWAY</t>
        </is>
      </c>
      <c r="AY23" t="inlineStr">
        <is>
          <t>(hsa04620)Toll-like receptor signaling pathway; (hsa05160)Hepatitis C; (hsa04217)Necroptosis</t>
        </is>
      </c>
      <c r="AZ23" t="inlineStr">
        <is>
          <t>(M5932)HALLMARK INFLAMMATORY RESPONSE; (M5950)HALLMARK ALLOGRAFT REJECTION</t>
        </is>
      </c>
      <c r="BA23" t="inlineStr">
        <is>
          <t>(M984)BIOCARTA TOLL PATHWAY</t>
        </is>
      </c>
      <c r="BB23" t="inlineStr">
        <is>
          <t>1</t>
        </is>
      </c>
      <c r="BC23" t="inlineStr">
        <is>
          <t>0</t>
        </is>
      </c>
      <c r="BD23" t="inlineStr">
        <is>
          <t>0</t>
        </is>
      </c>
      <c r="BE23" t="inlineStr">
        <is>
          <t>0</t>
        </is>
      </c>
      <c r="BF23" t="inlineStr">
        <is>
          <t>0</t>
        </is>
      </c>
      <c r="BG23" t="inlineStr">
        <is>
          <t>0</t>
        </is>
      </c>
      <c r="BH23" t="inlineStr">
        <is>
          <t>1</t>
        </is>
      </c>
      <c r="BI23" t="inlineStr">
        <is>
          <t>1</t>
        </is>
      </c>
      <c r="BJ23" t="inlineStr">
        <is>
          <t>0</t>
        </is>
      </c>
      <c r="BK23" t="inlineStr">
        <is>
          <t>0</t>
        </is>
      </c>
      <c r="BL23" t="inlineStr">
        <is>
          <t>1</t>
        </is>
      </c>
      <c r="BM23" t="inlineStr">
        <is>
          <t>1</t>
        </is>
      </c>
      <c r="BN23" t="inlineStr">
        <is>
          <t>0</t>
        </is>
      </c>
      <c r="BO23" t="inlineStr">
        <is>
          <t>0</t>
        </is>
      </c>
      <c r="BP23" t="inlineStr">
        <is>
          <t>1</t>
        </is>
      </c>
      <c r="BQ23" t="inlineStr">
        <is>
          <t>1</t>
        </is>
      </c>
      <c r="BR23" t="inlineStr">
        <is>
          <t>0</t>
        </is>
      </c>
      <c r="BS23" t="inlineStr">
        <is>
          <t>0</t>
        </is>
      </c>
      <c r="BT23" t="inlineStr">
        <is>
          <t>1</t>
        </is>
      </c>
      <c r="BU23" t="inlineStr">
        <is>
          <t>0</t>
        </is>
      </c>
      <c r="BV23" s="2" t="n">
        <v>1</v>
      </c>
    </row>
    <row r="24">
      <c r="A24" t="inlineStr">
        <is>
          <t>387882</t>
        </is>
      </c>
      <c r="B24" t="inlineStr">
        <is>
          <t>C12orf75</t>
        </is>
      </c>
      <c r="C24" t="inlineStr">
        <is>
          <t>1</t>
        </is>
      </c>
      <c r="D24" t="inlineStr">
        <is>
          <t>0</t>
        </is>
      </c>
      <c r="E24" t="inlineStr">
        <is>
          <t>0</t>
        </is>
      </c>
      <c r="F24" t="inlineStr">
        <is>
          <t>0</t>
        </is>
      </c>
      <c r="G24" t="inlineStr">
        <is>
          <t>0</t>
        </is>
      </c>
      <c r="H24" t="inlineStr">
        <is>
          <t>0</t>
        </is>
      </c>
      <c r="I24" t="inlineStr">
        <is>
          <t>C12orf75</t>
        </is>
      </c>
      <c r="J24" t="inlineStr">
        <is>
          <t>AGD3|OCC-1|OCC1</t>
        </is>
      </c>
      <c r="K24" t="inlineStr">
        <is>
          <t>protein-coding</t>
        </is>
      </c>
      <c r="L24" t="inlineStr">
        <is>
          <t>chromosome 12 open reading frame 75</t>
        </is>
      </c>
      <c r="M24" t="inlineStr"/>
      <c r="N24" t="inlineStr">
        <is>
          <t>chr12:105330691-105371518</t>
        </is>
      </c>
      <c r="O24" t="inlineStr"/>
      <c r="P24" t="inlineStr"/>
      <c r="Q24" t="inlineStr"/>
      <c r="R24" t="inlineStr"/>
      <c r="S24" t="inlineStr"/>
      <c r="T24" t="inlineStr">
        <is>
          <t>Predicted intracellular proteins</t>
        </is>
      </c>
      <c r="U24" t="inlineStr">
        <is>
          <t>[IPR029133] Overexpressed in colon carcinoma 1</t>
        </is>
      </c>
      <c r="V24" t="inlineStr">
        <is>
          <t>Vesicles (Approved)</t>
        </is>
      </c>
      <c r="W24" t="inlineStr"/>
      <c r="X24" t="inlineStr"/>
      <c r="Y24" t="inlineStr"/>
      <c r="Z24" t="inlineStr"/>
      <c r="AA24" t="inlineStr">
        <is>
          <t>principal1</t>
        </is>
      </c>
      <c r="AB24" t="inlineStr"/>
      <c r="AC24" t="inlineStr"/>
      <c r="AD24" t="inlineStr">
        <is>
          <t>MP:0005376 homeostasis/metabolism phenotype</t>
        </is>
      </c>
      <c r="AE24" t="inlineStr"/>
      <c r="AF24" t="inlineStr"/>
      <c r="AG24" t="inlineStr"/>
      <c r="AH24" t="inlineStr">
        <is>
          <t>Electrocardiography;Forced Expiratory Volume;Fructose-Bisphosphate Aldolase;Hip;Insulin Resistance;Platelet Function Tests;Waist Circumference</t>
        </is>
      </c>
      <c r="AI24" t="inlineStr">
        <is>
          <t>Plaque, Atherosclerotic</t>
        </is>
      </c>
      <c r="AJ24" t="inlineStr"/>
      <c r="AK24" t="inlineStr"/>
      <c r="AL24" t="inlineStr"/>
      <c r="AM24" t="inlineStr"/>
      <c r="AN24" t="inlineStr">
        <is>
          <t>Adenocarcinoma, Clear Cell; Ataxia Telangiectasia; Kidney Failure, Chronic; Carcinoma; Childhood Glioblastoma; Adult Glioblastoma; ovarian neoplasm; Malignant neoplasm of ovary; Colon Carcinoma; Carcinoma, Ovarian Epithelial; Glioblastoma; Glioblastoma Multiforme; Malignant neoplasm of colon and/or rectum; Colorectal Carcinoma; Breast Carcinoma; Malignant neoplasm of breast; Neoplasms</t>
        </is>
      </c>
      <c r="AO24" t="inlineStr"/>
      <c r="AP24" t="inlineStr">
        <is>
          <t>Kidney Failure</t>
        </is>
      </c>
      <c r="AQ24" t="inlineStr">
        <is>
          <t>5</t>
        </is>
      </c>
      <c r="AR24" t="inlineStr">
        <is>
          <t>22</t>
        </is>
      </c>
      <c r="AS24" t="inlineStr">
        <is>
          <t>[{"UniProt":"Q8TAD7","EnsemblGene":["ENSG00000235162"],"EnsemblTrans":[["ENST00000443585","ENSP00000448536","principal1"]],"RefSeq":[["NM_001145199","NP_001138671","VALIDATED"]],"UCSC":["uc001tlh"],"SwissProt":["OCC1_HUMAN"]}]</t>
        </is>
      </c>
      <c r="AT24" t="inlineStr"/>
      <c r="AU24" t="inlineStr">
        <is>
          <t>Distribution: Detected in all; Specificity: Tissue enhanced</t>
        </is>
      </c>
      <c r="AV24" t="inlineStr">
        <is>
          <t>antibody: Normal tissues showed weak to moderate cytoplasmic staining. Leydig cells, thyroid, adipocytes and renal tubules showed strong positivity. Cilia in respiratory epithelia and fallopian tube were strongly stained. Pneumocytes, hepatocytes, cells in glomeruli, placenta, cells in white pulp and the lymphoid tissues were negative.; Cytoplasmic expression in most tissues.</t>
        </is>
      </c>
      <c r="AW24" t="inlineStr">
        <is>
          <t>Antibody: Most cancer tissues showed weak to moderate cytoplasmic and membranous staining. Most head and neck cancers along with liver cancers were negative.</t>
        </is>
      </c>
      <c r="AX24" t="inlineStr"/>
      <c r="AY24" t="inlineStr"/>
      <c r="AZ24" t="inlineStr"/>
      <c r="BA24" t="inlineStr"/>
      <c r="BB24" t="inlineStr">
        <is>
          <t>0</t>
        </is>
      </c>
      <c r="BC24" t="inlineStr">
        <is>
          <t>0</t>
        </is>
      </c>
      <c r="BD24" t="inlineStr">
        <is>
          <t>0</t>
        </is>
      </c>
      <c r="BE24" t="inlineStr">
        <is>
          <t>0</t>
        </is>
      </c>
      <c r="BF24" t="inlineStr">
        <is>
          <t>0</t>
        </is>
      </c>
      <c r="BG24" t="inlineStr">
        <is>
          <t>0</t>
        </is>
      </c>
      <c r="BH24" t="inlineStr">
        <is>
          <t>0</t>
        </is>
      </c>
      <c r="BI24" t="inlineStr">
        <is>
          <t>0</t>
        </is>
      </c>
      <c r="BJ24" t="inlineStr">
        <is>
          <t>0</t>
        </is>
      </c>
      <c r="BK24" t="inlineStr">
        <is>
          <t>0</t>
        </is>
      </c>
      <c r="BL24" t="inlineStr">
        <is>
          <t>0</t>
        </is>
      </c>
      <c r="BM24" t="inlineStr">
        <is>
          <t>0</t>
        </is>
      </c>
      <c r="BN24" t="inlineStr">
        <is>
          <t>0</t>
        </is>
      </c>
      <c r="BO24" t="inlineStr">
        <is>
          <t>0</t>
        </is>
      </c>
      <c r="BP24" t="inlineStr">
        <is>
          <t>0</t>
        </is>
      </c>
      <c r="BQ24" t="inlineStr">
        <is>
          <t>0</t>
        </is>
      </c>
      <c r="BR24" t="inlineStr">
        <is>
          <t>0</t>
        </is>
      </c>
      <c r="BS24" t="inlineStr">
        <is>
          <t>0</t>
        </is>
      </c>
      <c r="BT24" t="inlineStr">
        <is>
          <t>0</t>
        </is>
      </c>
      <c r="BU24" t="inlineStr">
        <is>
          <t>0</t>
        </is>
      </c>
      <c r="BV24" s="2" t="n">
        <v>1</v>
      </c>
    </row>
    <row r="25">
      <c r="A25" t="inlineStr">
        <is>
          <t>306</t>
        </is>
      </c>
      <c r="B25" t="inlineStr">
        <is>
          <t>ANXA3</t>
        </is>
      </c>
      <c r="C25" t="inlineStr">
        <is>
          <t>1</t>
        </is>
      </c>
      <c r="D25" t="inlineStr">
        <is>
          <t>0</t>
        </is>
      </c>
      <c r="E25" t="inlineStr">
        <is>
          <t>0</t>
        </is>
      </c>
      <c r="F25" t="inlineStr">
        <is>
          <t>0</t>
        </is>
      </c>
      <c r="G25" t="inlineStr">
        <is>
          <t>0</t>
        </is>
      </c>
      <c r="H25" t="inlineStr">
        <is>
          <t>0</t>
        </is>
      </c>
      <c r="I25" t="inlineStr">
        <is>
          <t>ANXA3</t>
        </is>
      </c>
      <c r="J25" t="inlineStr">
        <is>
          <t>ANX3</t>
        </is>
      </c>
      <c r="K25" t="inlineStr">
        <is>
          <t>protein-coding</t>
        </is>
      </c>
      <c r="L25" t="inlineStr">
        <is>
          <t>annexin A3</t>
        </is>
      </c>
      <c r="M25" t="inlineStr">
        <is>
          <t>This gene encodes a member of the annexin family.  Members of this calcium-dependent phospholipid-binding protein family play a role in the regulation of cellular growth and in signal transduction pathways.  This protein functions in the inhibition of phopholipase A2 and cleavage of inositol 1,2-cyclic phosphate to form inositol 1-phosphate. This protein may also play a role in anti-coagulation. [provided by RefSeq, Jul 2008]</t>
        </is>
      </c>
      <c r="N25" t="inlineStr">
        <is>
          <t>chr4:78551770-78610447</t>
        </is>
      </c>
      <c r="O25" t="inlineStr">
        <is>
          <t>GO:0043312 neutrophil degranulation;GO:0002283 neutrophil activation involved in immune response;GO:0002446 neutrophil mediated immunity</t>
        </is>
      </c>
      <c r="P25" t="inlineStr">
        <is>
          <t>GO:0030670 phagocytic vesicle membrane;GO:0045335 phagocytic vesicle;GO:0042581 specific granule</t>
        </is>
      </c>
      <c r="Q25" t="inlineStr">
        <is>
          <t>[GO:0008289] lipid binding; [GO:0098772] molecular function regulator activity; [GO:0005886] plasma membrane; [GO:0031410] cytoplasmic vesicle; [GO:0043226] organelle; [GO:0098542] defense response to other organism; [GO:0016192] vesicle-mediated transport; [GO:0005576] extracellular region; [GO:0005615] extracellular space; [GO:0002376] immune system process; [GO:0006351] DNA-templated transcription; [GO:0006355] regulation of DNA-templated transcription; [GO:0048856] anatomical structure development; [GO:0048870] cell motility</t>
        </is>
      </c>
      <c r="R25" t="inlineStr">
        <is>
          <t>GO:0019834 phospholipase A2 inhibitor activity;GO:0004859 phospholipase inhibitor activity;GO:0055102 lipase inhibitor activity</t>
        </is>
      </c>
      <c r="S25" t="inlineStr"/>
      <c r="T25" t="inlineStr">
        <is>
          <t>FDA approved drug targets:Small molecule drugs; Predicted intracellular proteins</t>
        </is>
      </c>
      <c r="U25" t="inlineStr">
        <is>
          <t>[IPR001464] Annexin; [IPR002390] Annexin A3; [IPR018252] Annexin repeat, conserved site; [IPR018502] Annexin repeat; [IPR037104] Annexin superfamily</t>
        </is>
      </c>
      <c r="V25" t="inlineStr">
        <is>
          <t>Plasma membrane (Supported)</t>
        </is>
      </c>
      <c r="W25" t="inlineStr"/>
      <c r="X25" t="inlineStr"/>
      <c r="Y25" t="inlineStr"/>
      <c r="Z25" t="inlineStr"/>
      <c r="AA25" t="inlineStr">
        <is>
          <t>principal1</t>
        </is>
      </c>
      <c r="AB25" t="inlineStr"/>
      <c r="AC25" t="inlineStr">
        <is>
          <t>yes</t>
        </is>
      </c>
      <c r="AD25" t="inlineStr">
        <is>
          <t>MP:0005391 vision/eye phenotype</t>
        </is>
      </c>
      <c r="AE25" t="inlineStr"/>
      <c r="AF25" t="inlineStr"/>
      <c r="AG25" t="inlineStr"/>
      <c r="AH25" t="inlineStr"/>
      <c r="AI25" t="inlineStr">
        <is>
          <t>Amyotrophic lateral sclerosis 1;Arthritis, Rheumatoid</t>
        </is>
      </c>
      <c r="AJ25" t="inlineStr"/>
      <c r="AK25" t="inlineStr"/>
      <c r="AL25" t="inlineStr"/>
      <c r="AM25" t="inlineStr">
        <is>
          <t>Fluocinolone acetonide; Ethanolamine; Difluocortolone</t>
        </is>
      </c>
      <c r="AN25" t="inlineStr">
        <is>
          <t>Equinus Deformity; Libman-Sacks Disease; Carcinoma in situ of uterine cervix; Bone neoplasms; Luminal A Breast Carcinoma; Hyperalgesia, Thermal; Promyelocytic leukemia; Intracranial Aneurysm; Adult Fibrosarcoma; Fibrosarcoma; Human papilloma virus infection; Acute pancreatitis; Hyperalgesia; Lymphatic Metastasis; Tumor Initiation; Graves Disease; Acute Promyelocytic Leukemia; Recurrent tumor; Acute myocardial infarction; Neuralgia; Glaucoma; Liver Cirrhosis, Experimental; Huntington Disease; Malignant transformation; Adenoma; Adult Liver Carcinoma; Liver and Intrahepatic Biliary Tract Carcinoma; Endometrial Carcinoma; Triple-Negative Breast Carcinoma; Malignant neoplasm of liver; Triple Negative Breast Neoplasms; Prostatic Neoplasms; Lupus Erythematosus, Systemic; Carcinoma of bladder; Malignant neoplasm of urinary bladder; Bladder Neoplasm; Childhood Osteosarcoma; Osteosarcoma of bone; Osteosarcoma; Secondary Neoplasm; ovarian neoplasm; Malignant neoplasm of ovary; Rheumatoid Arthritis; Secondary malignant neoplasm of lymph node; Carcinoma, Ovarian Epithelial; Schizophrenia; Leukemia, Myelocytic, Acute;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25" t="inlineStr"/>
      <c r="AP25" t="inlineStr">
        <is>
          <t>Nonbacterial verrucal endocardiosis; Ovarian cancer; Ovarian neoplasm; Lupus Erythematosus; Rheumatoid arthritis; Prostatic Neoplasms; Prostate cancer</t>
        </is>
      </c>
      <c r="AQ25" t="inlineStr">
        <is>
          <t>45</t>
        </is>
      </c>
      <c r="AR25" t="inlineStr">
        <is>
          <t>98</t>
        </is>
      </c>
      <c r="AS25" t="inlineStr">
        <is>
          <t>[{"UniProt":"P12429","EnsemblGene":["ENSG00000138772"],"EnsemblTrans":[["ENST00000264908","ENSP00000264908","principal1"]],"RefSeq":[["NM_005139","NP_005130","REVIEWED"]],"UCSC":["uc003hld"],"SwissProt":["ANXA3_HUMAN"]}]</t>
        </is>
      </c>
      <c r="AT25" t="inlineStr">
        <is>
          <t>bone_marrow</t>
        </is>
      </c>
      <c r="AU25" t="inlineStr">
        <is>
          <t>Distribution: Detected in all; Specificity: Tissue enhanced</t>
        </is>
      </c>
      <c r="AV25" t="inlineStr">
        <is>
          <t>Cytoplasmic expression at variable levels in most tissues.; antibody: A majority of tissues showed weak to moderate cytoplasmic staining. Strong cytoplasmic and to a lesser extent nuclear positivity was observed in stomach, distal renal tubules, seminal vesicle, prostate, bone marrow hematopoietic cells, pancreatic and bile ducts. Pneumocytes showed strong membranous staining. Squamous epithelia, hepatocytes, stromal cells and the CNS were mainly negative.</t>
        </is>
      </c>
      <c r="AW25" t="inlineStr">
        <is>
          <t>Antibody: Cancer tissues showed weak to moderate cytoplasmic immunoreactivity. Additional nuclear and/or membranous positivity was found in a few cases. Thyroid cancers and occasional cases of ovarian and cervical adenocarcinomas showed strong cytoplasmic and nuclear staining. Several cancers were negative in a majority of cases e.g. renal cancers, gliomas, lymphomas and melanomas.</t>
        </is>
      </c>
      <c r="AX25" t="inlineStr">
        <is>
          <t>(M5880)NABA ECM AFFILIATED; (M5885)NABA MATRISOME ASSOCIATED; (M5889)NABA MATRISOME</t>
        </is>
      </c>
      <c r="AY25" t="inlineStr"/>
      <c r="AZ25" t="inlineStr"/>
      <c r="BA25" t="inlineStr"/>
      <c r="BB25" t="inlineStr">
        <is>
          <t>1</t>
        </is>
      </c>
      <c r="BC25" t="inlineStr">
        <is>
          <t>0</t>
        </is>
      </c>
      <c r="BD25" t="inlineStr">
        <is>
          <t>0</t>
        </is>
      </c>
      <c r="BE25" t="inlineStr">
        <is>
          <t>0</t>
        </is>
      </c>
      <c r="BF25" t="inlineStr">
        <is>
          <t>0</t>
        </is>
      </c>
      <c r="BG25" t="inlineStr">
        <is>
          <t>0</t>
        </is>
      </c>
      <c r="BH25" t="inlineStr">
        <is>
          <t>1</t>
        </is>
      </c>
      <c r="BI25" t="inlineStr">
        <is>
          <t>0</t>
        </is>
      </c>
      <c r="BJ25" t="inlineStr">
        <is>
          <t>1</t>
        </is>
      </c>
      <c r="BK25" t="inlineStr">
        <is>
          <t>1</t>
        </is>
      </c>
      <c r="BL25" t="inlineStr">
        <is>
          <t>0</t>
        </is>
      </c>
      <c r="BM25" t="inlineStr">
        <is>
          <t>0</t>
        </is>
      </c>
      <c r="BN25" t="inlineStr">
        <is>
          <t>0</t>
        </is>
      </c>
      <c r="BO25" t="inlineStr">
        <is>
          <t>0</t>
        </is>
      </c>
      <c r="BP25" t="inlineStr">
        <is>
          <t>0</t>
        </is>
      </c>
      <c r="BQ25" t="inlineStr">
        <is>
          <t>0</t>
        </is>
      </c>
      <c r="BR25" t="inlineStr">
        <is>
          <t>0</t>
        </is>
      </c>
      <c r="BS25" t="inlineStr">
        <is>
          <t>0</t>
        </is>
      </c>
      <c r="BT25" t="inlineStr">
        <is>
          <t>0</t>
        </is>
      </c>
      <c r="BU25" t="inlineStr">
        <is>
          <t>0</t>
        </is>
      </c>
      <c r="BV25" s="2" t="n">
        <v>1</v>
      </c>
    </row>
    <row r="26">
      <c r="A26" t="inlineStr">
        <is>
          <t>9590</t>
        </is>
      </c>
      <c r="B26" t="inlineStr">
        <is>
          <t>AKAP12</t>
        </is>
      </c>
      <c r="C26" t="inlineStr">
        <is>
          <t>0</t>
        </is>
      </c>
      <c r="D26" t="inlineStr">
        <is>
          <t>0</t>
        </is>
      </c>
      <c r="E26" t="inlineStr">
        <is>
          <t>0</t>
        </is>
      </c>
      <c r="F26" t="inlineStr">
        <is>
          <t>0</t>
        </is>
      </c>
      <c r="G26" t="inlineStr">
        <is>
          <t>1</t>
        </is>
      </c>
      <c r="H26" t="inlineStr">
        <is>
          <t>0</t>
        </is>
      </c>
      <c r="I26" t="inlineStr">
        <is>
          <t>AKAP12</t>
        </is>
      </c>
      <c r="J26" t="inlineStr">
        <is>
          <t>AKAP250|SSeCKS</t>
        </is>
      </c>
      <c r="K26" t="inlineStr">
        <is>
          <t>protein-coding</t>
        </is>
      </c>
      <c r="L26" t="inlineStr">
        <is>
          <t>A-kinase anchoring protein 12</t>
        </is>
      </c>
      <c r="M26" t="inlineStr">
        <is>
          <t>The A-kinase anchor proteins (AKAPs) are a group of structurally diverse proteins, which have the common function of binding to the regulatory subunit of protein kinase A (PKA) and confining the holoenzyme to discrete locations within the cell. This gene encodes a member of the AKAP family. The encoded protein is expressed in endothelial cells, cultured fibroblasts, and osteosarcoma cells. It associates with protein kinases A and C and phosphatase, and serves as a scaffold protein in signal transduction. This protein and RII PKA colocalize at the cell periphery. This protein is a cell growth-related protein. Antibodies to this protein can be produced by patients with myasthenia gravis. Alternative splicing of this gene results in two transcript variants encoding different isoforms. [provided by RefSeq, Jul 2008]</t>
        </is>
      </c>
      <c r="N26" t="inlineStr">
        <is>
          <t>chr6:151239967-151358559</t>
        </is>
      </c>
      <c r="O26" t="inlineStr">
        <is>
          <t>GO:0034352 positive regulation of glial cell apoptotic process;GO:1900143 positive regulation of oligodendrocyte apoptotic process;GO:0061869 regulation of hepatic stellate cell migration</t>
        </is>
      </c>
      <c r="P26" t="inlineStr">
        <is>
          <t>GO:0098685 Schaffer collateral - CA1 synapse;GO:0005938 cell cortex;GO:0005925 focal adhesion</t>
        </is>
      </c>
      <c r="Q26" t="inlineStr">
        <is>
          <t>[GO:0023052] signaling; [GO:0005829] cytosol; [GO:0005886] plasma membrane; [GO:0043226] organelle; [GO:0005856] cytoskeleton; [GO:0003013] circulatory system process; [GO:0048870] cell motility; [GO:0012501] programmed cell death</t>
        </is>
      </c>
      <c r="R26" t="inlineStr">
        <is>
          <t>GO:0008179 adenylate cyclase binding;GO:0051018 protein kinase A binding;GO:0005516 calmodulin binding</t>
        </is>
      </c>
      <c r="S26" t="inlineStr"/>
      <c r="T26" t="inlineStr">
        <is>
          <t>Cancer-related genes:Candidate cancer biomarkers; Predicted intracellular proteins</t>
        </is>
      </c>
      <c r="U26" t="inlineStr">
        <is>
          <t>[IPR001573] A kinase-anchoring protein AKAP5 and AKAP12, calmodulin (CaM)-binding motif; [IPR018459] RII binding domain; [IPR028540] A-kinase anchor protein 12</t>
        </is>
      </c>
      <c r="V26" t="inlineStr">
        <is>
          <t>Cytosol;Plasma membrane (Enhanced)</t>
        </is>
      </c>
      <c r="W26" t="inlineStr"/>
      <c r="X26" t="inlineStr"/>
      <c r="Y26" t="inlineStr"/>
      <c r="Z26" t="inlineStr"/>
      <c r="AA26" t="inlineStr">
        <is>
          <t>principal4</t>
        </is>
      </c>
      <c r="AB26" t="inlineStr"/>
      <c r="AC26" t="inlineStr">
        <is>
          <t>yes</t>
        </is>
      </c>
      <c r="AD26" t="inlineStr">
        <is>
          <t>MP:0010768 mortality/aging</t>
        </is>
      </c>
      <c r="AE26" t="inlineStr"/>
      <c r="AF26" t="inlineStr"/>
      <c r="AG26" t="inlineStr"/>
      <c r="AH26" t="inlineStr">
        <is>
          <t>Abdominal Fat;Platelet Function Tests;Waist-Hip Ratio</t>
        </is>
      </c>
      <c r="AI26" t="inlineStr"/>
      <c r="AJ26" t="inlineStr"/>
      <c r="AK26" t="inlineStr"/>
      <c r="AL26" t="inlineStr"/>
      <c r="AM26" t="inlineStr"/>
      <c r="AN26" t="inlineStr">
        <is>
          <t>Neoplasms, Bone Tissue; Ebstein Anomaly; Refractory anaemia with excess blasts; Acute Lung Injury; Experimental Autoimmune Encephalomyelitis; Skin Abnormalities; Prostatic Hyperplasia; Sciatic Neuropathy; Hair Color; Pilocytic Astrocytoma; Juvenile Myelomonocytic Leukemia; Prostatic Intraepithelial Neoplasias; Aortic Valve Stenosis; Congenital heart disease; Blast Phase; Familial multiple trichoepitheliomata; Deformity; Brain Ischemia; Adult Fibrosarcoma; Meningioma, benign, no ICD-O subtype; Adult Meningioma; Fibrosarcoma; Adenocarcinoma Of Esophagus; Precancerous Conditions; Hyperlipidemia; Barrett Esophagus; Metastatic melanoma; Malignant neoplasm of skin; Mammary Neoplasms, Human; Mammary Carcinoma, Human; Carcinoma, Basal Cell; Childhood Astrocytoma; Meningioma; Acute leukemia; Endothelial dysfunction; Adult Medulloblastoma; Acute myocardial infarction; Benign Prostatic Hyperplasia; Childhood Medulloblastoma; Stomach Neoplasms; Retinoblastoma; Hepatocarcinogenesis; Medulloblastoma; Pancreatic Ductal Adenocarcinoma; Astrocytoma; MYELODYSPLASTIC SYNDROME; Chronic Kidney Diseases; Congenital Abnormality; Solid Neoplasm; Myeloid Leukemia, Chronic; Fibrosis, Liver; Liver Cirrhosis; Esophageal Neoplasms; Malignant neoplasm of esophagus; Esophageal carcinoma; Secondary malignant neoplasm of lung; Adult Liver Carcinoma; Liver and Intrahepatic Biliary Tract Carcinoma; ANOPHTHALMIA AND PULMONARY HYPOPLASIA; Liver neoplasms; Chronic Obstructive Airway Disease; Chronic Lymphocytic Leukemia; Heart failure; Malignant neoplasm of liver; Congestive heart failure; Myocardial Infarction; Arteriosclerosis; Atherosclerosis; Squamous cell carcinoma of esophagus; Osteosarcoma; Carcinoma; Squamous cell carcinoma; ovarian neoplasm; Malignant neoplasm of ovary; Rheumatoid Arthritis; Mammary Neoplasms; Secondary malignant neoplasm of lymph node; Carcinoma, Ovarian Epithelial; Malignant tumor of colon; Glioma; Leukemia, Myelocytic, Acute;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26" t="inlineStr">
        <is>
          <t>DOID:784 chronic kidney disease;DOID:0080199 colorectal carcinoma;DOID:0050458 juvenile myelomonocytic leukemia</t>
        </is>
      </c>
      <c r="AP26" t="inlineStr">
        <is>
          <t>Marfan Syndrome; Mammary Neoplasms; Breast Carcinoma; Leukemia; Colorectal Cancer; Breast Cancer</t>
        </is>
      </c>
      <c r="AQ26" t="inlineStr">
        <is>
          <t>70</t>
        </is>
      </c>
      <c r="AR26" t="inlineStr">
        <is>
          <t>145</t>
        </is>
      </c>
      <c r="AS26" t="inlineStr">
        <is>
          <t>[{"UniProt":"Q02952","EnsemblGene":["ENSG00000131016"],"EnsemblTrans":[["ENST00000253332","ENSP00000253332","alternative2"],["ENST00000354675","ENSP00000346702","principal4"],["ENST00000359755","ENSP00000352794","alternative2"],["ENST00000402676","ENSP00000384537","alternative2"]],"RefSeq":[["NM_005100","NP_005091","REVIEWED"],["NM_144497","NP_653080","REVIEWED"],["XM_005267235","XP_005267292"],["XM_017011517","XP_016867006","MODEL"]],"UCSC":["uc003qoe"],"SwissProt":["AKA12_HUMAN"]},{"UniProt":"Q86TJ9","RefSeq":[["NM_005100","NP_005091","REVIEWED"]],"SwissProt":["Q86TJ9_HUMAN"]}]</t>
        </is>
      </c>
      <c r="AT26" t="inlineStr"/>
      <c r="AU26" t="inlineStr">
        <is>
          <t>Distribution: Detected in all; Specificity: Low tissue specificity</t>
        </is>
      </c>
      <c r="AV26" t="inlineStr">
        <is>
          <t>Cytoplasmic expression mainly in seminiferous ducts, endothelial cells and connective tissue.; antibody: Strong cytoplasmic or membranous staining was found in seminiferous ducts in testis. Endothelial cells, connective tissue and peripheral nerves were distinctly stained. Most other normal tissues were in general negative.</t>
        </is>
      </c>
      <c r="AW26" t="inlineStr">
        <is>
          <t>Antibody: Strong cytoplasmic or membranous positivity was observed in testicular and renal cancers. In gliomas, nerve fibers displayed distinct immunoreactivity. Most other tumors were negative or faintly stained.</t>
        </is>
      </c>
      <c r="AX26" t="inlineStr"/>
      <c r="AY26" t="inlineStr"/>
      <c r="AZ26" t="inlineStr">
        <is>
          <t>(M5908)HALLMARK ANDROGEN RESPONSE; (M5891)HALLMARK HYPOXIA; (M5953)HALLMARK KRAS SIGNALING UP</t>
        </is>
      </c>
      <c r="BA26" t="inlineStr"/>
      <c r="BB26" t="inlineStr">
        <is>
          <t>1</t>
        </is>
      </c>
      <c r="BC26" t="inlineStr">
        <is>
          <t>0</t>
        </is>
      </c>
      <c r="BD26" t="inlineStr">
        <is>
          <t>0</t>
        </is>
      </c>
      <c r="BE26" t="inlineStr">
        <is>
          <t>0</t>
        </is>
      </c>
      <c r="BF26" t="inlineStr">
        <is>
          <t>0</t>
        </is>
      </c>
      <c r="BG26" t="inlineStr">
        <is>
          <t>0</t>
        </is>
      </c>
      <c r="BH26" t="inlineStr">
        <is>
          <t>1</t>
        </is>
      </c>
      <c r="BI26" t="inlineStr">
        <is>
          <t>1</t>
        </is>
      </c>
      <c r="BJ26" t="inlineStr">
        <is>
          <t>0</t>
        </is>
      </c>
      <c r="BK26" t="inlineStr">
        <is>
          <t>1</t>
        </is>
      </c>
      <c r="BL26" t="inlineStr">
        <is>
          <t>0</t>
        </is>
      </c>
      <c r="BM26" t="inlineStr">
        <is>
          <t>0</t>
        </is>
      </c>
      <c r="BN26" t="inlineStr">
        <is>
          <t>0</t>
        </is>
      </c>
      <c r="BO26" t="inlineStr">
        <is>
          <t>1</t>
        </is>
      </c>
      <c r="BP26" t="inlineStr">
        <is>
          <t>0</t>
        </is>
      </c>
      <c r="BQ26" t="inlineStr">
        <is>
          <t>0</t>
        </is>
      </c>
      <c r="BR26" t="inlineStr">
        <is>
          <t>0</t>
        </is>
      </c>
      <c r="BS26" t="inlineStr">
        <is>
          <t>0</t>
        </is>
      </c>
      <c r="BT26" t="inlineStr">
        <is>
          <t>0</t>
        </is>
      </c>
      <c r="BU26" t="inlineStr">
        <is>
          <t>0</t>
        </is>
      </c>
      <c r="BV26" s="2" t="n">
        <v>1</v>
      </c>
    </row>
    <row r="27">
      <c r="A27" t="inlineStr">
        <is>
          <t>389</t>
        </is>
      </c>
      <c r="B27" t="inlineStr">
        <is>
          <t>RHOC</t>
        </is>
      </c>
      <c r="C27" t="inlineStr">
        <is>
          <t>0</t>
        </is>
      </c>
      <c r="D27" t="inlineStr">
        <is>
          <t>0</t>
        </is>
      </c>
      <c r="E27" t="inlineStr">
        <is>
          <t>0</t>
        </is>
      </c>
      <c r="F27" t="inlineStr">
        <is>
          <t>0</t>
        </is>
      </c>
      <c r="G27" t="inlineStr">
        <is>
          <t>0</t>
        </is>
      </c>
      <c r="H27" t="inlineStr">
        <is>
          <t>1</t>
        </is>
      </c>
      <c r="I27" t="inlineStr">
        <is>
          <t>RHOC</t>
        </is>
      </c>
      <c r="J27" t="inlineStr">
        <is>
          <t>ARH9|ARHC|H9|RHOH9</t>
        </is>
      </c>
      <c r="K27" t="inlineStr">
        <is>
          <t>protein-coding</t>
        </is>
      </c>
      <c r="L27" t="inlineStr">
        <is>
          <t>ras homolog family member C</t>
        </is>
      </c>
      <c r="M27"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protein encoded by this gene is prenylated at its C-terminus, and localizes to the cytoplasm and plasma membrane. It is thought to be important in cell locomotion. Overexpression of this gene is associated with tumor cell proliferation and metastasis. Multiple alternatively spliced variants, encoding the same protein, have been identified. [provided by RefSeq, Jul 2008]</t>
        </is>
      </c>
      <c r="N27" t="inlineStr">
        <is>
          <t>chr1:112707408-112701131</t>
        </is>
      </c>
      <c r="O27" t="inlineStr">
        <is>
          <t>GO:1902766 skeletal muscle satellite cell migration;GO:0044319 wound healing, spreading of cells;GO:0090505 epiboly involved in wound healing</t>
        </is>
      </c>
      <c r="P27" t="inlineStr">
        <is>
          <t>GO:0032154 cleavage furrow;GO:0032420 stereocilium;GO:0032421 stereocilium bundle</t>
        </is>
      </c>
      <c r="Q27" t="inlineStr">
        <is>
          <t>[GO:0003824] catalytic activity; [GO:0016787] hydrolase activity; [GO:0003924] GTPase activity; [GO:0023052] signaling; [GO:0005886] plasma membrane; [GO:0048856] anatomical structure development; [GO:0042060] wound healing; [GO:0048870] cell motility; [GO:0043226] organelle; [GO:0005783] endoplasmic reticulum; [GO:0005829] cytosol; [GO:0005576] extracellular region; [GO:0005615] extracellular space; [GO:0000910] cytokinesis; [GO:0000278] mitotic cell cycle; [GO:0065003] protein-containing complex assembly; [GO:0007010] cytoskeleton organization; [GO:0034330] cell junction organization; [GO:0005634] nucleus</t>
        </is>
      </c>
      <c r="R27" t="inlineStr">
        <is>
          <t>GO:0003924 GTPase activity;GO:0005525 GTP binding;GO:0019001 guanyl nucleotide binding</t>
        </is>
      </c>
      <c r="S27" t="inlineStr"/>
      <c r="T27" t="inlineStr">
        <is>
          <t>Cancer-related genes:Candidate cancer biomarkers; Predicted intracellular proteins</t>
        </is>
      </c>
      <c r="U27" t="inlineStr">
        <is>
          <t>[IPR001806] Small GTPase; [IPR003578] Small GTPase Rho; [IPR005225] Small GTP-binding protein domain; [IPR027417] P-loop containing nucleoside triphosphate hydrolase</t>
        </is>
      </c>
      <c r="V27" t="inlineStr"/>
      <c r="W27" t="inlineStr"/>
      <c r="X27" t="inlineStr"/>
      <c r="Y27" t="inlineStr"/>
      <c r="Z27" t="inlineStr"/>
      <c r="AA27" t="inlineStr">
        <is>
          <t>principal1</t>
        </is>
      </c>
      <c r="AB27" t="inlineStr"/>
      <c r="AC27" t="inlineStr"/>
      <c r="AD27" t="inlineStr">
        <is>
          <t>MP:0005384 cellular phenotype</t>
        </is>
      </c>
      <c r="AE27" t="inlineStr"/>
      <c r="AF27" t="inlineStr"/>
      <c r="AG27" t="inlineStr"/>
      <c r="AH27" t="inlineStr"/>
      <c r="AI27" t="inlineStr">
        <is>
          <t>Amyloidosis, Cerebral, with Spongiform Encephalopathy</t>
        </is>
      </c>
      <c r="AJ27" t="inlineStr"/>
      <c r="AK27" t="inlineStr"/>
      <c r="AL27" t="inlineStr"/>
      <c r="AM27" t="inlineStr"/>
      <c r="AN27" t="inlineStr">
        <is>
          <t>Colorectal cancer recurrent; Columnar Cell Change of the Breast; Conn Adenoma; Creatinine measurement, serum (procedure); Inflammatory Breast Carcinoma; Endometrial adenocarcinoma; Gastrointestinal Carcinoid Tumor; Glomerular Filtration Rate; Adenocarcinoma of pancreas; Ovarian Carcinoma; Carcinoma breast stage IV; Myocardial Ischemia; Pancreatic Neoplasm; Stomach Neoplasms; Anemia; Cholangiocarcinoma; Pancreatic Ductal Adenocarcinoma; Systemic Scleroderma; Endometriosis; Epithelial ovarian cancer; Squamous cell carcinoma of the head and neck; Endometrial Carcinoma; Prostatic Neoplasms; Cervix carcinoma; Squamous cell carcinoma of esophagus; Carcinoma; Secondary Neoplasm; Squamous cell carcinoma; Childhood Glioblastoma; Adult Glioblastoma; Malignant neoplasm of ovary; Pancreatic carcinoma; Mammary Neoplasms; Secondary malignant neoplasm of lymph node; Colon Carcinoma; Carcinoma, Ovarian Epithelial; Malignant tumor of colon; melanoma; Glioblastoma; Glioblastoma Multiforme; Colorectal Carcinoma; Liver carcinoma; Carcinogenesis; Neoplasm Metastasis; Tumor Cell Invasion; Breast Carcinoma; Malignant neoplasm of breast; Primary malignant neoplasm; Malignant Neoplasms; Neoplasms</t>
        </is>
      </c>
      <c r="AO27" t="inlineStr"/>
      <c r="AP27" t="inlineStr">
        <is>
          <t>Myocardial Ischemia</t>
        </is>
      </c>
      <c r="AQ27" t="inlineStr">
        <is>
          <t>135</t>
        </is>
      </c>
      <c r="AR27" t="inlineStr">
        <is>
          <t>204</t>
        </is>
      </c>
      <c r="AS27" t="inlineStr">
        <is>
          <t>[{"UniProt":"P08134","EnsemblGene":["ENSG00000155366"],"EnsemblTrans":[["ENST00000285735","ENSP00000285735","principal1"],["ENST00000339083","ENSP00000345236","principal1"],["ENST00000369632","ENSP00000358646","principal1"],["ENST00000369633","ENSP00000358647","principal1"],["ENST00000369637","ENSP00000358651","principal1"],["ENST00000369638","ENSP00000358652","principal1"],["ENST00000369642","ENSP00000358656","principal1"]],"RefSeq":[["NM_001042678","NP_001036143","REVIEWED"],["NM_001042679","NP_001036144","REVIEWED"],["NM_175744","NP_786886","REVIEWED"]],"UCSC":["uc001ecp"],"SwissProt":["RHOC_HUMAN"]},{"UniProt":"A0A024R0C8","RefSeq":[["NM_001042678","NP_001036143","REVIEWED"],["NM_001042679","NP_001036144","REVIEWED"],["NM_175744","NP_786886","REVIEWED"]],"SwissProt":["A0A024R0C8_HUMAN"]}]</t>
        </is>
      </c>
      <c r="AT27" t="inlineStr"/>
      <c r="AU27" t="inlineStr">
        <is>
          <t>Distribution: Detected in all; Specificity: Low tissue specificity</t>
        </is>
      </c>
      <c r="AV27" t="inlineStr">
        <is>
          <t>Luminal membrane expression in small intestines. Cytoplasmic expression in several other tissues.; antibody: Small intestine displayed strong cytoplasmic and membranous staining. Hepatocytes, ovarian follicles, parathyroid, trophoblastic cells, stomach, urothelium, skeletal and heart muscle cells were moderately positive. Remaining normal tissues were weakly stained or negative.</t>
        </is>
      </c>
      <c r="AW27" t="inlineStr">
        <is>
          <t>Antibody: Reed Sternberg cells in case of Hodgkins disease along with fare case of thyroid and lung cancer showed moderate cytoplasmic positive. Remaining cancer tissues were weakly stained or negative.</t>
        </is>
      </c>
      <c r="AX27" t="inlineStr">
        <is>
          <t>(M11)PID PRL SIGNALING EVENTS PATHWAY; (M153)PID P75 NTR PATHWAY; (M124)PID CXCR4 PATHWAY</t>
        </is>
      </c>
      <c r="AY27" t="inlineStr"/>
      <c r="AZ27" t="inlineStr"/>
      <c r="BA27" t="inlineStr"/>
      <c r="BB27" t="inlineStr">
        <is>
          <t>1</t>
        </is>
      </c>
      <c r="BC27" t="inlineStr">
        <is>
          <t>0</t>
        </is>
      </c>
      <c r="BD27" t="inlineStr">
        <is>
          <t>0</t>
        </is>
      </c>
      <c r="BE27" t="inlineStr">
        <is>
          <t>0</t>
        </is>
      </c>
      <c r="BF27" t="inlineStr">
        <is>
          <t>1</t>
        </is>
      </c>
      <c r="BG27" t="inlineStr">
        <is>
          <t>0</t>
        </is>
      </c>
      <c r="BH27" t="inlineStr">
        <is>
          <t>0</t>
        </is>
      </c>
      <c r="BI27" t="inlineStr">
        <is>
          <t>0</t>
        </is>
      </c>
      <c r="BJ27" t="inlineStr">
        <is>
          <t>0</t>
        </is>
      </c>
      <c r="BK27" t="inlineStr">
        <is>
          <t>1</t>
        </is>
      </c>
      <c r="BL27" t="inlineStr">
        <is>
          <t>0</t>
        </is>
      </c>
      <c r="BM27" t="inlineStr">
        <is>
          <t>0</t>
        </is>
      </c>
      <c r="BN27" t="inlineStr">
        <is>
          <t>0</t>
        </is>
      </c>
      <c r="BO27" t="inlineStr">
        <is>
          <t>1</t>
        </is>
      </c>
      <c r="BP27" t="inlineStr">
        <is>
          <t>0</t>
        </is>
      </c>
      <c r="BQ27" t="inlineStr">
        <is>
          <t>1</t>
        </is>
      </c>
      <c r="BR27" t="inlineStr">
        <is>
          <t>0</t>
        </is>
      </c>
      <c r="BS27" t="inlineStr">
        <is>
          <t>0</t>
        </is>
      </c>
      <c r="BT27" t="inlineStr">
        <is>
          <t>0</t>
        </is>
      </c>
      <c r="BU27" t="inlineStr">
        <is>
          <t>0</t>
        </is>
      </c>
      <c r="BV27" s="2" t="n">
        <v>1</v>
      </c>
    </row>
    <row r="28">
      <c r="A28" t="inlineStr">
        <is>
          <t>9820</t>
        </is>
      </c>
      <c r="B28" t="inlineStr">
        <is>
          <t>CUL7</t>
        </is>
      </c>
      <c r="C28" t="inlineStr">
        <is>
          <t>0</t>
        </is>
      </c>
      <c r="D28" t="inlineStr">
        <is>
          <t>0</t>
        </is>
      </c>
      <c r="E28" t="inlineStr">
        <is>
          <t>0</t>
        </is>
      </c>
      <c r="F28" t="inlineStr">
        <is>
          <t>1</t>
        </is>
      </c>
      <c r="G28" t="inlineStr">
        <is>
          <t>0</t>
        </is>
      </c>
      <c r="H28" t="inlineStr">
        <is>
          <t>0</t>
        </is>
      </c>
      <c r="I28" t="inlineStr">
        <is>
          <t>CUL7</t>
        </is>
      </c>
      <c r="J28" t="inlineStr">
        <is>
          <t>3M1|CUL-7|KIAA0076|dJ20C7.5</t>
        </is>
      </c>
      <c r="K28" t="inlineStr">
        <is>
          <t>protein-coding</t>
        </is>
      </c>
      <c r="L28" t="inlineStr">
        <is>
          <t>cullin 7</t>
        </is>
      </c>
      <c r="M28" t="inlineStr">
        <is>
          <t>The protein encoded by this gene is a component of an E3 ubiquitin-protein ligase complex. The encoded protein interacts with TP53, CUL9, and FBXW8 proteins. Defects in this gene are a cause of 3M syndrome type 1 (3M1). Two transcript variants encoding different isoforms have been found for this gene. [provided by RefSeq, Dec 2009]</t>
        </is>
      </c>
      <c r="N28" t="inlineStr">
        <is>
          <t>chr6:43053851-43037617</t>
        </is>
      </c>
      <c r="O28" t="inlineStr">
        <is>
          <t>GO:0050775 positive regulation of dendrite morphogenesis;GO:0010770 positive regulation of cell morphogenesis;GO:0048814 regulation of dendrite morphogenesis</t>
        </is>
      </c>
      <c r="P28" t="inlineStr">
        <is>
          <t>GO:0031467 Cul7-RING ubiquitin ligase complex;GO:1990393 3M complex;GO:0005680 anaphase-promoting complex</t>
        </is>
      </c>
      <c r="Q28" t="inlineStr">
        <is>
          <t>[GO:0030163] protein catabolic process; [GO:0043226] organelle; [GO:0005794] Golgi apparatus; [GO:0036211] protein modification process; [GO:0005856] cytoskeleton; [GO:0005815] microtubule organizing center; [GO:0007010] cytoskeleton organization; [GO:0048856] anatomical structure development; [GO:0005829] cytosol; [GO:0005634] nucleus; [GO:0000910] cytokinesis; [GO:0000278] mitotic cell cycle; [GO:0140014] mitotic nuclear division; [GO:0030154] cell differentiation</t>
        </is>
      </c>
      <c r="R28" t="inlineStr">
        <is>
          <t>GO:0031625 ubiquitin protein ligase binding;GO:0044389 ubiquitin-like protein ligase binding;GO:0019899 enzyme binding</t>
        </is>
      </c>
      <c r="S28" t="inlineStr"/>
      <c r="T28" t="inlineStr">
        <is>
          <t>Human disease related genes:Congenital malformations:Other congenital malformations; Disease related genes; Predicted intracellular proteins</t>
        </is>
      </c>
      <c r="U28" t="inlineStr">
        <is>
          <t>[IPR001373] Cullin, N-terminal; [IPR004939] APC10/DOC domain; [IPR008979] Galactose-binding-like domain superfamily; [IPR014722] Ribosomal protein L2, domain 2; [IPR016024] Armadillo-type fold; [IPR016158] Cullin homology domain; [IPR019559] Cullin protein, neddylation domain; [IPR021097] CPH domain; [IPR036317] Cullin homology domain superfamily; [IPR036388] Winged helix-like DNA-binding domain superfamily; [IPR045093] Cullin</t>
        </is>
      </c>
      <c r="V28" t="inlineStr"/>
      <c r="W28" t="inlineStr"/>
      <c r="X28" t="inlineStr"/>
      <c r="Y28" t="inlineStr"/>
      <c r="Z28" t="inlineStr"/>
      <c r="AA28" t="inlineStr">
        <is>
          <t>principal3</t>
        </is>
      </c>
      <c r="AB28" t="inlineStr"/>
      <c r="AC28" t="inlineStr"/>
      <c r="AD28" t="inlineStr">
        <is>
          <t>MP:0010768 mortality/aging</t>
        </is>
      </c>
      <c r="AE28" t="inlineStr">
        <is>
          <t>[ORPHA:2616] 3M syndrome</t>
        </is>
      </c>
      <c r="AF28" t="inlineStr">
        <is>
          <t>OMIM ID:273750 Three m syndrome 1</t>
        </is>
      </c>
      <c r="AG28" t="inlineStr">
        <is>
          <t>3-M syndrome; 3M syndrome 1; Inborn genetic diseases; Yakut short stature syndrome; CUL7-related condition</t>
        </is>
      </c>
      <c r="AH28" t="inlineStr"/>
      <c r="AI28" t="inlineStr"/>
      <c r="AJ28" t="inlineStr">
        <is>
          <t>OMIM ID:273750 Three m syndrome 1</t>
        </is>
      </c>
      <c r="AK28" t="inlineStr">
        <is>
          <t>Clinvar: phenotype not specified: likely pathogenic,pathogenic; Inborn genetic diseases: pathogenic; Three m syndrome 1: pathogenic; Yakut short stature syndrome: pathogenic</t>
        </is>
      </c>
      <c r="AL28" t="inlineStr">
        <is>
          <t>HP:0004570:Increased vertebral height; HP:0004570:Increased vertebral height; HP:0003173:Hypoplastic pubic bone; HP:0003175:Hypoplastic ischia; HP:0000888:Horizontal ribs; HP:0008839:Hypoplastic pelvis; HP:0008839:Hypoplastic pelvis; HP:0009811:Abnormality of the elbow; HP:0100625:Enlarged thorax; HP:0009237:Short 5th finger; HP:0003100:Slender long bone; HP:0003100:Slender long bone; HP:0100659:Abnormal cerebral vascular morphology; HP:0000883:Thin ribs; HP:0010306:Short thorax; HP:0010306:Short thorax; HP:0003022:Hypoplasia of the ulna; HP:0000144:Decreased fertility; HP:0001373:Joint dislocation; HP:0001838:Rocker bottom foot; HP:0000773:Short ribs; HP:0001374:Congenital hip dislocation; HP:0003298:Spina bifida occulta; HP:0000944:Abnormal metaphysis morphology; HP:0000682:Abnormal dental enamel morphology; HP:0003691:Scapular winging; HP:0003691:Scapular winging; HP:0002983:Micromelia; HP:0000307:Pointed chin; HP:0000307:Pointed chin; HP:0000179:Thick lower lip vermilion; HP:0000232:Everted lower lip vermilion; HP:0002643:Neonatal respiratory distress; HP:0003307:Hyperlordosis; HP:0003307:Hyperlordosis; HP:0005692:Joint hyperflexibility; HP:0000684:Delayed eruption of teeth; HP:0000574:Thick eyebrow; HP:0000574:Thick eyebrow; HP:0000325:Triangular face; HP:0000325:Triangular face; HP:0001382:Joint hypermobility; HP:0000414:Bulbous nose; HP:0008734:Decreased testicular size; HP:0000337:Broad forehead; HP:0000268:Dolichocephaly; HP:0000268:Dolichocephaly; HP:0008897:Postnatal growth retardation; HP:0000411:Protruding ear; HP:0000303:Mandibular prognathia; HP:0000272:Malar flattening; HP:0002827:Hip dislocation; HP:0001518:Small for gestational age; HP:0011800:Midface retrusion; HP:0002808:Kyphosis; HP:0001763:Pes planus; HP:0000767:Pectus excavatum; HP:0000047:Hypospadias; HP:0000047:Hypospadias; HP:0002750:Delayed skeletal maturation; HP:0002750:Delayed skeletal maturation; HP:0004209:Clinodactyly of the 5th finger; HP:0004209:Clinodactyly of the 5th finger; HP:0000343:Long philtrum; HP:0000343:Long philtrum; HP:0000470:Short neck; HP:0000470:Short neck; HP:0002007:Frontal bossing; HP:0002007:Frontal bossing; HP:0000463:Anteverted nares; HP:0000463:Anteverted nares; HP:0005280:Depressed nasal bridge; HP:0001510:Growth delay; HP:0001511:Intrauterine growth retardation; HP:0001511:Intrauterine growth retardation; HP:0002650:Scoliosis; HP:0004322:Short stature; HP:0004322:Short stature; HP:0001249:Intellectual disability; HP:0000007:Autosomal recessive inheritance</t>
        </is>
      </c>
      <c r="AM28" t="inlineStr"/>
      <c r="AN28" t="inlineStr">
        <is>
          <t>Three M Syndrome 1; Increased vertebral height; Congenital anomaly of cartilage; Hypoplastic pubic bone; Miller-McKusick-Malvaux-Syndrome (3M Syndrome); Abnormality of the elbow; Horizontal ribs; Hypoplastic ischia; Hypoplastic pelvis; Abnormality of the cerebral vasculature; Short 5th finger; Small midface; Enlarged thorax; Slender long bone; Intrauterine retardation; Thin rib; Decreased fertility; ULNAR HYPOPLASIA; Short thorax; Short ribs; Neonatal respiratory distress; Vertical Talus; Pointed chin; Winged scapula; Spina Bifida Occulta; Growth failure; Disproportionate short stature; Abnormality of dental enamel; Abnormality of the metaphysis; Micromelia; Thick eyebrow; Eversion of lower lip; Triangular face; Postnatal growth retardation; Bulbous nose; Small testicle; Broad forehead; Sarcomatoid Renal Cell Carcinoma; Late tooth eruption; Thick lower lip vermilion; Congenital Dysplasia Of The Hip; Protruding ear; Long narrow head; Somatotropin deficiency; Small for gestational age fetus; Lordosis; Collecting Duct Carcinoma of the Kidney; Respiratory Distress Syndrome, Newborn; Class III malocclusion; Joint hyperflexibility; Small for gestational age (disorder); Chromophobe Renal Cell Carcinoma; Malar flattening; Papillary Renal Cell Carcinoma; Joint laxity; Midface retrusion; Congenital pectus excavatum; Long philtrum; Clinodactyly of the 5th finger; Flatfoot; Short neck; Delayed bone age; Kyphosis deformity of spine; Frontal bossing; Hypospadias; Anteverted nostril; Depressed nasal bridge; Choriocarcinoma; Failure to Thrive; Scoliosis, unspecified; Hepatocarcinogenesis; Short Stature, CTCAE; Fetal Growth Retardation; Autistic Disorder; Metabolic Syndrome X; Short stature; Dwarfism; Esophageal carcinoma; Liver neoplasms; Renal Cell Carcinoma; Conventional (Clear Cell) Renal Cell Carcinoma; Central neuroblastoma; Childhood Neuroblastoma; Neuroblastoma; Non-Small Cell Lung Carcinoma; Liver carcinoma; Tumor Cell Invasion; Primary malignant neoplasm; Malignant Neoplasms; Neoplasms</t>
        </is>
      </c>
      <c r="AO28" t="inlineStr">
        <is>
          <t>DOID:0060241 3-M syndrome</t>
        </is>
      </c>
      <c r="AP28" t="inlineStr">
        <is>
          <t>3M Syndrome; Congenital alveolar dysplasia; Vertical Talus; Spina bifida occulta; Developmental dysplasia of the hip; Micromelia; Chromophobe Carcinoma; Papillary Renal Carcinoma; Malocclusion; Dolichocephaly; Renal Carcinoma; Congenital Pectus Excavatum; Hypospadias; Camptodactyly of fingers; Frontal bossing; Autism; Scoliosis; Dwarfism</t>
        </is>
      </c>
      <c r="AQ28" t="inlineStr">
        <is>
          <t>42</t>
        </is>
      </c>
      <c r="AR28" t="inlineStr">
        <is>
          <t>120</t>
        </is>
      </c>
      <c r="AS28" t="inlineStr">
        <is>
          <t>[{"UniProt":"Q14999","EnsemblGene":["ENSG00000044090"],"EnsemblTrans":[["ENST00000265348","ENSP00000265348","principal3"],["ENST00000690231","ENSP00000508461","principal3"]],"RefSeq":[["NM_001168370","NP_001161842","REVIEWED"],["NM_014780","NP_055595","REVIEWED"]],"UCSC":["uc003otq"],"SwissProt":["CUL7_HUMAN"]}]</t>
        </is>
      </c>
      <c r="AT28" t="inlineStr"/>
      <c r="AU28" t="inlineStr">
        <is>
          <t>Distribution: Detected in all; Specificity: Low tissue specificity</t>
        </is>
      </c>
      <c r="AV28" t="inlineStr">
        <is>
          <t>General cytoplasmic expression, highest expression in myocytes.; antibody: Normal tissues generally showed moderate to strong cytoplasmic immunoreactivity.</t>
        </is>
      </c>
      <c r="AW28" t="inlineStr">
        <is>
          <t>Antibody: Cancer tissues generally showed weak to moderate cytoplasmic staining. Strong positivity was observed in lymphomas and several cases of ovarian, cervical and lung cancers. A majority of gastric, pancreatic and renal cancers were negative.</t>
        </is>
      </c>
      <c r="AX28" t="inlineStr"/>
      <c r="AY28" t="inlineStr">
        <is>
          <t>(hsa04120)Ubiquitin mediated proteolysis</t>
        </is>
      </c>
      <c r="AZ28" t="inlineStr"/>
      <c r="BA28" t="inlineStr"/>
      <c r="BB28" t="inlineStr">
        <is>
          <t>1</t>
        </is>
      </c>
      <c r="BC28" t="inlineStr">
        <is>
          <t>0</t>
        </is>
      </c>
      <c r="BD28" t="inlineStr">
        <is>
          <t>0</t>
        </is>
      </c>
      <c r="BE28" t="inlineStr">
        <is>
          <t>0</t>
        </is>
      </c>
      <c r="BF28" t="inlineStr">
        <is>
          <t>0</t>
        </is>
      </c>
      <c r="BG28" t="inlineStr">
        <is>
          <t>0</t>
        </is>
      </c>
      <c r="BH28" t="inlineStr">
        <is>
          <t>0</t>
        </is>
      </c>
      <c r="BI28" t="inlineStr">
        <is>
          <t>0</t>
        </is>
      </c>
      <c r="BJ28" t="inlineStr">
        <is>
          <t>0</t>
        </is>
      </c>
      <c r="BK28" t="inlineStr">
        <is>
          <t>0</t>
        </is>
      </c>
      <c r="BL28" t="inlineStr">
        <is>
          <t>0</t>
        </is>
      </c>
      <c r="BM28" t="inlineStr">
        <is>
          <t>0</t>
        </is>
      </c>
      <c r="BN28" t="inlineStr">
        <is>
          <t>0</t>
        </is>
      </c>
      <c r="BO28" t="inlineStr">
        <is>
          <t>0</t>
        </is>
      </c>
      <c r="BP28" t="inlineStr">
        <is>
          <t>0</t>
        </is>
      </c>
      <c r="BQ28" t="inlineStr">
        <is>
          <t>0</t>
        </is>
      </c>
      <c r="BR28" t="inlineStr">
        <is>
          <t>0</t>
        </is>
      </c>
      <c r="BS28" t="inlineStr">
        <is>
          <t>0</t>
        </is>
      </c>
      <c r="BT28" t="inlineStr">
        <is>
          <t>0</t>
        </is>
      </c>
      <c r="BU28" t="inlineStr">
        <is>
          <t>0</t>
        </is>
      </c>
      <c r="BV28" s="2" t="n">
        <v>1</v>
      </c>
    </row>
    <row r="29">
      <c r="A29" t="inlineStr">
        <is>
          <t>89953</t>
        </is>
      </c>
      <c r="B29" t="inlineStr">
        <is>
          <t>KLC4</t>
        </is>
      </c>
      <c r="C29" t="inlineStr">
        <is>
          <t>0</t>
        </is>
      </c>
      <c r="D29" t="inlineStr">
        <is>
          <t>0</t>
        </is>
      </c>
      <c r="E29" t="inlineStr">
        <is>
          <t>0</t>
        </is>
      </c>
      <c r="F29" t="inlineStr">
        <is>
          <t>1</t>
        </is>
      </c>
      <c r="G29" t="inlineStr">
        <is>
          <t>0</t>
        </is>
      </c>
      <c r="H29" t="inlineStr">
        <is>
          <t>0</t>
        </is>
      </c>
      <c r="I29" t="inlineStr">
        <is>
          <t>KLC4</t>
        </is>
      </c>
      <c r="J29" t="inlineStr">
        <is>
          <t>KNSL8|bA387M24.3</t>
        </is>
      </c>
      <c r="K29" t="inlineStr">
        <is>
          <t>protein-coding</t>
        </is>
      </c>
      <c r="L29" t="inlineStr">
        <is>
          <t>kinesin light chain 4</t>
        </is>
      </c>
      <c r="M29" t="inlineStr">
        <is>
          <t>Predicted to be located in cytoplasm and microtubule. Predicted to be part of kinesin complex. [provided by Alliance of Genome Resources, Apr 2022]</t>
        </is>
      </c>
      <c r="N29" t="inlineStr">
        <is>
          <t>chr6:43059631-43075093</t>
        </is>
      </c>
      <c r="O29" t="inlineStr">
        <is>
          <t>GO:0007018 microtubule-based movement;GO:0007017 microtubule-based process;GO:0009987 cellular process</t>
        </is>
      </c>
      <c r="P29" t="inlineStr">
        <is>
          <t>GO:0005871 kinesin complex;GO:0005875 microtubule associated complex;GO:0005874 microtubule</t>
        </is>
      </c>
      <c r="Q29" t="inlineStr">
        <is>
          <t>[GO:0043226] organelle; [GO:0005856] cytoskeleton; [GO:0007018] microtubule-based movement; [GO:0008092] cytoskeletal protein binding</t>
        </is>
      </c>
      <c r="R29" t="inlineStr">
        <is>
          <t>GO:0019894 kinesin binding;GO:0008092 cytoskeletal protein binding;GO:0005515 protein binding</t>
        </is>
      </c>
      <c r="S29" t="inlineStr"/>
      <c r="T29" t="inlineStr">
        <is>
          <t>Predicted intracellular proteins</t>
        </is>
      </c>
      <c r="U29" t="inlineStr">
        <is>
          <t>[IPR002151] Kinesin light chain; [IPR011990] Tetratricopeptide-like helical domain superfamily; [IPR015792] Kinesin light chain repeat; [IPR019734] Tetratricopeptide repeat</t>
        </is>
      </c>
      <c r="V29" t="inlineStr">
        <is>
          <t>Mitochondria (Approved); Additional: Cytosol</t>
        </is>
      </c>
      <c r="W29" t="inlineStr"/>
      <c r="X29" t="inlineStr"/>
      <c r="Y29" t="inlineStr"/>
      <c r="Z29" t="inlineStr"/>
      <c r="AA29" t="inlineStr">
        <is>
          <t>principal1</t>
        </is>
      </c>
      <c r="AB29" t="inlineStr"/>
      <c r="AC29" t="inlineStr"/>
      <c r="AD29" t="inlineStr"/>
      <c r="AE29" t="inlineStr"/>
      <c r="AF29" t="inlineStr"/>
      <c r="AG29" t="inlineStr"/>
      <c r="AH29" t="inlineStr"/>
      <c r="AI29" t="inlineStr"/>
      <c r="AJ29" t="inlineStr"/>
      <c r="AK29" t="inlineStr">
        <is>
          <t>Clinvar: phenotype not specified: likely pathogenic,pathogenic; Inborn genetic diseases: likely pathogenic; Three m syndrome 1: likely pathogenic,pathogenic; Three m syndrome: pathogenic</t>
        </is>
      </c>
      <c r="AL29" t="inlineStr"/>
      <c r="AM29" t="inlineStr"/>
      <c r="AN29" t="inlineStr">
        <is>
          <t>Increased vertebral height; Miller-McKusick-Malvaux-Syndrome (3M Syndrome); Abnormality of the elbow; Hypoplastic pelvis; Small midface; Slender long bone; Intrauterine retardation; Thin rib; Short thorax; Pointed chin; Triangular face; Bulbous nose; Spastic Paraplegia; Long narrow head; Lordosis; Joint hyperflexibility; Long philtrum; Short neck; Delayed bone age; Frontal bossing; Scoliosis, unspecified; Short stature; Malignant tumor of cervix; cervical cancer; Cervix carcinoma; Primary malignant neoplasm of lung; Carcinoma of lung; Malignant neoplasm of lung; Primary malignant neoplasm; Malignant Neoplasms; Neoplasms</t>
        </is>
      </c>
      <c r="AO29" t="inlineStr"/>
      <c r="AP29" t="inlineStr">
        <is>
          <t>3M Syndrome; Spastic Paraplegia; Dolichocephaly; Frontal bossing; Scoliosis</t>
        </is>
      </c>
      <c r="AQ29" t="inlineStr">
        <is>
          <t>4</t>
        </is>
      </c>
      <c r="AR29" t="inlineStr">
        <is>
          <t>61</t>
        </is>
      </c>
      <c r="AS29" t="inlineStr">
        <is>
          <t>[{"UniProt":"Q9NSK0","EnsemblGene":["ENSG00000137171"],"EnsemblTrans":[["ENST00000259708","ENSP00000259708",""],["ENST00000347162","ENSP00000340221","principal1"],["ENST00000394056","ENSP00000377620","principal1"],["ENST00000453940","ENSP00000395806",""],["ENST00000458460","ENSP00000410358",""],["ENST00000467906","ENSP00000418759",""],["ENST00000479388","ENSP00000418031","principal1"]],"RefSeq":[["NM_001289034","NP_001275963","VALIDATED"],["NM_001289035","NP_001275964","VALIDATED"],["NM_138343","NP_612352","VALIDATED"],["NM_201521","NP_958929","VALIDATED"],["NM_201522","NP_958930","VALIDATED"],["NM_201523","NP_958931","VALIDATED"]],"UCSC":["uc003otu"],"SwissProt":["KLC4_HUMAN"]}]</t>
        </is>
      </c>
      <c r="AT29" t="inlineStr"/>
      <c r="AU29" t="inlineStr">
        <is>
          <t>Distribution: Detected in all; Specificity: Low tissue specificity</t>
        </is>
      </c>
      <c r="AV29" t="inlineStr">
        <is>
          <t>Cytoplasmic expression at varying levels in most tissues.; antibody: Strong cytoplasmic immunoreactivity with occasional membranous positivity was observed in respiratory epithelium, gastrointestinal glands, exocrine pancreas, adrenal cortex, renal tubules and placental trophoblastic cells. Male genital cells, breast, urothelium and smooth muscle showed moderate positivity. Most remaining normal tissues were weakly stained or negative.</t>
        </is>
      </c>
      <c r="AW29" t="inlineStr">
        <is>
          <t>Antibody: Strong positivity was displayed in colorectal cancers along with a few cases of ovarian and pancreatic cancers. A majority of lymphomas, melanomas, squamous cell carcinomas, testicular, liver and urothelial cancers were negative. Remaining cancers showed weak to moderate staining.</t>
        </is>
      </c>
      <c r="AX29" t="inlineStr"/>
      <c r="AY29" t="inlineStr">
        <is>
          <t>(hsa04814)Motor proteins; (hsa05132)Salmonella infection; (hsa05012)Parkinson disease</t>
        </is>
      </c>
      <c r="AZ29" t="inlineStr"/>
      <c r="BA29" t="inlineStr"/>
      <c r="BB29" t="inlineStr">
        <is>
          <t>0</t>
        </is>
      </c>
      <c r="BC29" t="inlineStr">
        <is>
          <t>0</t>
        </is>
      </c>
      <c r="BD29" t="inlineStr">
        <is>
          <t>0</t>
        </is>
      </c>
      <c r="BE29" t="inlineStr">
        <is>
          <t>0</t>
        </is>
      </c>
      <c r="BF29" t="inlineStr">
        <is>
          <t>0</t>
        </is>
      </c>
      <c r="BG29" t="inlineStr">
        <is>
          <t>0</t>
        </is>
      </c>
      <c r="BH29" t="inlineStr">
        <is>
          <t>0</t>
        </is>
      </c>
      <c r="BI29" t="inlineStr">
        <is>
          <t>0</t>
        </is>
      </c>
      <c r="BJ29" t="inlineStr">
        <is>
          <t>0</t>
        </is>
      </c>
      <c r="BK29" t="inlineStr">
        <is>
          <t>0</t>
        </is>
      </c>
      <c r="BL29" t="inlineStr">
        <is>
          <t>0</t>
        </is>
      </c>
      <c r="BM29" t="inlineStr">
        <is>
          <t>0</t>
        </is>
      </c>
      <c r="BN29" t="inlineStr">
        <is>
          <t>0</t>
        </is>
      </c>
      <c r="BO29" t="inlineStr">
        <is>
          <t>1</t>
        </is>
      </c>
      <c r="BP29" t="inlineStr">
        <is>
          <t>0</t>
        </is>
      </c>
      <c r="BQ29" t="inlineStr">
        <is>
          <t>0</t>
        </is>
      </c>
      <c r="BR29" t="inlineStr">
        <is>
          <t>0</t>
        </is>
      </c>
      <c r="BS29" t="inlineStr">
        <is>
          <t>0</t>
        </is>
      </c>
      <c r="BT29" t="inlineStr">
        <is>
          <t>0</t>
        </is>
      </c>
      <c r="BU29" t="inlineStr">
        <is>
          <t>1</t>
        </is>
      </c>
      <c r="BV29" s="2" t="n">
        <v>1</v>
      </c>
    </row>
    <row r="30">
      <c r="A30" t="inlineStr">
        <is>
          <t>4067</t>
        </is>
      </c>
      <c r="B30" t="inlineStr">
        <is>
          <t>LYN</t>
        </is>
      </c>
      <c r="C30" t="inlineStr">
        <is>
          <t>1</t>
        </is>
      </c>
      <c r="D30" t="inlineStr">
        <is>
          <t>0</t>
        </is>
      </c>
      <c r="E30" t="inlineStr">
        <is>
          <t>0</t>
        </is>
      </c>
      <c r="F30" t="inlineStr">
        <is>
          <t>0</t>
        </is>
      </c>
      <c r="G30" t="inlineStr">
        <is>
          <t>0</t>
        </is>
      </c>
      <c r="H30" t="inlineStr">
        <is>
          <t>0</t>
        </is>
      </c>
      <c r="I30" t="inlineStr">
        <is>
          <t>LYN</t>
        </is>
      </c>
      <c r="J30" t="inlineStr">
        <is>
          <t>JTK8|SAIDV|p53Lyn|p56Lyn</t>
        </is>
      </c>
      <c r="K30" t="inlineStr">
        <is>
          <t>protein-coding</t>
        </is>
      </c>
      <c r="L30" t="inlineStr">
        <is>
          <t>LYN proto-oncogene, Src family tyrosine kinase</t>
        </is>
      </c>
      <c r="M30" t="inlineStr">
        <is>
          <t>This gene encodes a tyrosine protein kinase, which maybe involved in the regulation of mast cell degranulation, and erythroid differentiation. Alternatively spliced transcript variants encoding different isoforms have been found for this gene. [provided by RefSeq, Jul 2011]</t>
        </is>
      </c>
      <c r="N30" t="inlineStr">
        <is>
          <t>chr8:55879835-56014169</t>
        </is>
      </c>
      <c r="O30" t="inlineStr">
        <is>
          <t>GO:2000670 positive regulation of dendritic cell apoptotic process;GO:0070447 positive regulation of oligodendrocyte progenitor proliferation;GO:0070667 negative regulation of mast cell proliferation</t>
        </is>
      </c>
      <c r="P30" t="inlineStr">
        <is>
          <t>GO:0034666 integrin alpha2-beta1 complex;GO:0030061 mitochondrial crista;GO:0099091 postsynaptic specialization, intracellular component</t>
        </is>
      </c>
      <c r="Q30" t="inlineStr">
        <is>
          <t>[GO:0036211] protein modification process; [GO:0003824] catalytic activity; [GO:0016740] transferase activity; [GO:0140096] catalytic activity, acting on a protein; [GO:0043226] organelle; [GO:0005634] nucleus; [GO:0005794] Golgi apparatus; [GO:0005886] plasma membrane; [GO:0002376] immune system process; [GO:0098542] defense response to other organism; [GO:0006954] inflammatory response; [GO:0098772] molecular function regulator activity; [GO:0048856] anatomical structure development; [GO:0030154] cell differentiation; [GO:0005829] cytosol; [GO:0005576] extracellular region; [GO:0005615] extracellular space; [GO:0023052] signaling; [GO:0012501] programmed cell death; [GO:0031410] cytoplasmic vesicle; [GO:0005773] vacuole; [GO:0005764] lysosome; [GO:0007155] cell adhesion; [GO:0016192] vesicle-mediated transport; [GO:0048870] cell motility; [GO:0008092] cytoskeletal protein binding; [GO:0008289] lipid binding; [GO:0006629] lipid metabolic process; [GO:0055085] transmembrane transport; [GO:0055065] metal ion homeostasis; [GO:0042060] wound healing; [GO:0005739] mitochondrion</t>
        </is>
      </c>
      <c r="R30" t="inlineStr">
        <is>
          <t>GO:0141038 phosphatidylinositol 3-kinase activator activity;GO:0140031 phosphorylation-dependent protein binding;GO:0043208 glycosphingolipid binding</t>
        </is>
      </c>
      <c r="S30" t="inlineStr">
        <is>
          <t>yes</t>
        </is>
      </c>
      <c r="T30" t="inlineStr">
        <is>
          <t>Enzymes; Disease related genes; ENZYME proteins:Transferases; Kinases:Tyr protein kinases; Potential drug targets; Predicted intracellular proteins; Cancer-related genes:Mutational cancer driver genes</t>
        </is>
      </c>
      <c r="U30" t="inlineStr">
        <is>
          <t>[IPR000719] Protein kinase domain; [IPR000980] SH2 domain; [IPR001245] Serine-threonine/tyrosine-protein kinase, catalytic domain; [IPR001452] SH3 domain; [IPR008266] Tyrosine-protein kinase, active site; [IPR011009] Protein kinase-like domain superfamily; [IPR017441] Protein kinase, ATP binding site; [IPR020635] Tyrosine-protein kinase, catalytic domain; [IPR035748] Tyrosine-protein kinase Lyn, SH3 domain; [IPR035852] Tyrosine-protein kinase Lyn, SH2 domain; [IPR036028] SH3-like domain superfamily; [IPR036860] SH2 domain superfamily; [IPR043539] Grb2-like</t>
        </is>
      </c>
      <c r="V30" t="inlineStr">
        <is>
          <t>Golgi apparatus;Plasma membrane (Supported); Additional: Vesicles</t>
        </is>
      </c>
      <c r="W30" t="inlineStr"/>
      <c r="X30" t="inlineStr"/>
      <c r="Y30" t="inlineStr"/>
      <c r="Z30" t="inlineStr"/>
      <c r="AA30" t="inlineStr">
        <is>
          <t>principal4</t>
        </is>
      </c>
      <c r="AB30" t="inlineStr"/>
      <c r="AC30" t="inlineStr"/>
      <c r="AD30" t="inlineStr">
        <is>
          <t>MP:0010771 integument phenotype</t>
        </is>
      </c>
      <c r="AE30" t="inlineStr"/>
      <c r="AF30" t="inlineStr"/>
      <c r="AG30" t="inlineStr">
        <is>
          <t>Autoinflammatory disease, systemic, with vasculitis; LYN kinase associated vasculopathy and liver fibrosis syndrome</t>
        </is>
      </c>
      <c r="AH30" t="inlineStr">
        <is>
          <t>Body Weight;Platelet Function Tests;Zeaxanthins</t>
        </is>
      </c>
      <c r="AI30" t="inlineStr"/>
      <c r="AJ30" t="inlineStr"/>
      <c r="AK30" t="inlineStr"/>
      <c r="AL30" t="inlineStr"/>
      <c r="AM30" t="inlineStr">
        <is>
          <t>Dasatinib; 1-Tert-Butyl-3-(4-Chloro-Phenyl)-1h-Pyrazolo[3,4-D]Pyrimidin-4-Ylamine; Bosutinib; Ponatinib; Nintedanib; Fostamatinib</t>
        </is>
      </c>
      <c r="AN30" t="inlineStr">
        <is>
          <t>Malignant Mixed Tumor; Malignant mixed salivary gland tumor; Nodular fasciitis; CLL progression; Fibromatosis, Aggressive; HIV Coinfection; Basal-Like Breast Carcinoma; Cardiomegaly; Serum HDL cholesterol measurement; Lymphoid leukemia; Myeloproliferative disease; Chronic myeloproliferative disorder; Parkinsonian Disorders; Leukemia, T-Cell; Diastolic blood pressure; Oestrogen receptor positive breast cancer; High density lipoprotein measurement; Mesothelioma; SCOLIOSIS, ISOLATED, SUSCEPTIBILITY TO, 3; RDW - Red blood cell distribution width result; Red cell distribution width determination; Adolescent idiopathic scoliosis; White Blood Cell Count procedure; HIV Infections; Systolic Pressure; Polycystic Ovary Syndrome; Diffuse Large B-Cell Lymphoma; Adult Lymphoma; Childhood Lymphoma; Myeloid Leukemia, Chronic; Endometriosis; Acute lymphocytic leukemia; Psoriasis; B-Cell Lymphomas; Chronic Lymphocytic Leukemia; Ulcerative Colitis; Squamous cell carcinoma of the head and neck; Lymphoma; Malignant tumor of cervix; Childhood Leukemia; Myocardial Infarction; cervical cancer; Cervix carcinoma; Lupus Erythematosus, Systemic; leukemia; Adenocarcinoma; Hypertensive disease; Central neuroblastoma; Childhood Neuroblastoma; Adenocarcinoma of lung (disorder); Neuroblastoma; Childhood Glioblastoma; Adult Glioblastoma; Mammary Neoplasms; Glioma; Leukemia, Myelocytic, Acute; Glioblastoma; Glioblastoma Multiforme; Alzheimer's Disease; Stomach Carcinoma; Malignant neoplasm of stomach; Primary malignant neoplasm of lung; Non-Small Cell Lung Carcinoma; Carcinoma of lung; Malignant neoplasm of lung; Prostate carcinoma; Malignant neoplasm of prostate; Colorectal Carcinoma; Neoplasm Metastasis; Tumor Cell Invasion; Breast Carcinoma; Malignant neoplasm of breast; Primary malignant neoplasm; Malignant Neoplasms; Neoplasms</t>
        </is>
      </c>
      <c r="AO30" t="inlineStr"/>
      <c r="AP30" t="inlineStr">
        <is>
          <t>Lupus Erythematosus; Hypertension</t>
        </is>
      </c>
      <c r="AQ30" t="inlineStr">
        <is>
          <t>140</t>
        </is>
      </c>
      <c r="AR30" t="inlineStr">
        <is>
          <t>455</t>
        </is>
      </c>
      <c r="AS30" t="inlineStr">
        <is>
          <t>[{"UniProt":"P07948","EnsemblGene":["ENSG00000254087"],"EnsemblTrans":[["ENST00000519728","ENSP00000428924","principal4"],["ENST00000520220","ENSP00000428424","alternative1"]],"RefSeq":[["NM_001111097","NP_001104567","REVIEWED"],["NM_002350","NP_002341","REVIEWED"],["XM_017013416","XP_016868905"]],"UCSC":["uc003xsk"],"SwissProt":["LYN_HUMAN"]},{"UniProt":"A8K379","RefSeq":[["NM_002350","NP_002341","REVIEWED"]],"SwissProt":["A8K379_HUMAN"]},{"UniProt":"B4DQ79","RefSeq":[["XM_011517529","XP_011515831","MODEL"]],"SwissProt":["B4DQ79_HUMAN"]},{"UniProt":"Q6NUK7","RefSeq":[["NM_001111097","NP_001104567","REVIEWED"],["NM_002350","NP_002341","REVIEWED"]],"SwissProt":["Q6NUK7_HUMAN"]}]</t>
        </is>
      </c>
      <c r="AT30" t="inlineStr">
        <is>
          <t>spleen</t>
        </is>
      </c>
      <c r="AU30" t="inlineStr">
        <is>
          <t>Distribution: Detected in all; Specificity: Tissue enhanced</t>
        </is>
      </c>
      <c r="AV30" t="inlineStr">
        <is>
          <t>Distinct membranous and cytoplasmic expression in selected tissues at variable levels, most abundant in lymphoid tissues.; antibody: Lymphoid organs, inflammatory cells, placental trophoblasts, glandular cells of the duodenum, gall bladder and subsets of glial cells showed moderate membranous staining. Remaining normal cells were generally negative.</t>
        </is>
      </c>
      <c r="AW30" t="inlineStr">
        <is>
          <t>Antibody: Malignant lymphoma and cases of cholangiocellular and gastric cancers showed moderate membranous and cytoplasmic positivity. Remaining malignancies were weakly stained or negative.</t>
        </is>
      </c>
      <c r="AX30" t="inlineStr">
        <is>
          <t>(M135)PID IL5 PATHWAY; (M17200)SA B CELL RECEPTOR COMPLEXES; (M33)PID GLYPICAN 1PATHWAY</t>
        </is>
      </c>
      <c r="AY30" t="inlineStr">
        <is>
          <t>(hsa04730)Long-term depression; (hsa04664)Fc epsilon RI signaling pathway; (hsa05120)Epithelial cell signaling in Helicobacter pylori infection</t>
        </is>
      </c>
      <c r="AZ30" t="inlineStr">
        <is>
          <t>(M5916)HALLMARK APICAL SURFACE; (M5941)HALLMARK UV RESPONSE UP; (M5921)HALLMARK COMPLEMENT</t>
        </is>
      </c>
      <c r="BA30" t="inlineStr">
        <is>
          <t>(M16334)BIOCARTA EPHA4 PATHWAY; (M8809)BIOCARTA PTDINS PATHWAY; (M9494)BIOCARTA BCR PATHWAY</t>
        </is>
      </c>
      <c r="BB30" t="inlineStr">
        <is>
          <t>1</t>
        </is>
      </c>
      <c r="BC30" t="inlineStr">
        <is>
          <t>0</t>
        </is>
      </c>
      <c r="BD30" t="inlineStr">
        <is>
          <t>0</t>
        </is>
      </c>
      <c r="BE30" t="inlineStr">
        <is>
          <t>1</t>
        </is>
      </c>
      <c r="BF30" t="inlineStr">
        <is>
          <t>0</t>
        </is>
      </c>
      <c r="BG30" t="inlineStr">
        <is>
          <t>0</t>
        </is>
      </c>
      <c r="BH30" t="inlineStr">
        <is>
          <t>1</t>
        </is>
      </c>
      <c r="BI30" t="inlineStr">
        <is>
          <t>1</t>
        </is>
      </c>
      <c r="BJ30" t="inlineStr">
        <is>
          <t>1</t>
        </is>
      </c>
      <c r="BK30" t="inlineStr">
        <is>
          <t>1</t>
        </is>
      </c>
      <c r="BL30" t="inlineStr">
        <is>
          <t>1</t>
        </is>
      </c>
      <c r="BM30" t="inlineStr">
        <is>
          <t>1</t>
        </is>
      </c>
      <c r="BN30" t="inlineStr">
        <is>
          <t>1</t>
        </is>
      </c>
      <c r="BO30" t="inlineStr">
        <is>
          <t>0</t>
        </is>
      </c>
      <c r="BP30" t="inlineStr">
        <is>
          <t>1</t>
        </is>
      </c>
      <c r="BQ30" t="inlineStr">
        <is>
          <t>1</t>
        </is>
      </c>
      <c r="BR30" t="inlineStr">
        <is>
          <t>0</t>
        </is>
      </c>
      <c r="BS30" t="inlineStr">
        <is>
          <t>1</t>
        </is>
      </c>
      <c r="BT30" t="inlineStr">
        <is>
          <t>1</t>
        </is>
      </c>
      <c r="BU30" t="inlineStr">
        <is>
          <t>1</t>
        </is>
      </c>
      <c r="BV30" s="2" t="n">
        <v>1</v>
      </c>
    </row>
    <row r="31">
      <c r="A31" t="inlineStr">
        <is>
          <t>4053</t>
        </is>
      </c>
      <c r="B31" t="inlineStr">
        <is>
          <t>LTBP2</t>
        </is>
      </c>
      <c r="C31" t="inlineStr">
        <is>
          <t>0</t>
        </is>
      </c>
      <c r="D31" t="inlineStr">
        <is>
          <t>0</t>
        </is>
      </c>
      <c r="E31" t="inlineStr">
        <is>
          <t>0</t>
        </is>
      </c>
      <c r="F31" t="inlineStr">
        <is>
          <t>0</t>
        </is>
      </c>
      <c r="G31" t="inlineStr">
        <is>
          <t>1</t>
        </is>
      </c>
      <c r="H31" t="inlineStr">
        <is>
          <t>0</t>
        </is>
      </c>
      <c r="I31" t="inlineStr">
        <is>
          <t>LTBP2</t>
        </is>
      </c>
      <c r="J31" t="inlineStr">
        <is>
          <t>C14orf141|GLC3D|LTBP3|MSPKA|MSTP031|WMS3</t>
        </is>
      </c>
      <c r="K31" t="inlineStr">
        <is>
          <t>protein-coding</t>
        </is>
      </c>
      <c r="L31" t="inlineStr">
        <is>
          <t>latent transforming growth factor beta binding protein 2</t>
        </is>
      </c>
      <c r="M31" t="inlineStr">
        <is>
          <t>The protein encoded by this gene belongs to the family of latent transforming growth factor (TGF)-beta binding proteins (LTBP), which are extracellular matrix proteins with multi-domain structure. This protein is the largest member of the LTBP family possessing unique regions and with most similarity to the fibrillins. It has thus been suggested that it may have multiple functions: as a member of the TGF-beta latent complex, as a structural component of microfibrils, and a role in cell adhesion. [provided by RefSeq, Jul 2008]</t>
        </is>
      </c>
      <c r="N31" t="inlineStr">
        <is>
          <t>chr14:74612237-74498183</t>
        </is>
      </c>
      <c r="O31" t="inlineStr">
        <is>
          <t>GO:0007179 transforming growth factor beta receptor signaling pathway;GO:0009306 protein secretion;GO:0035592 establishment of protein localization to extracellular region</t>
        </is>
      </c>
      <c r="P31" t="inlineStr">
        <is>
          <t>GO:0062023 collagen-containing extracellular matrix;GO:0031012 extracellular matrix;GO:0030312 external encapsulating structure</t>
        </is>
      </c>
      <c r="Q31" t="inlineStr">
        <is>
          <t>[GO:0005576] extracellular region; [GO:0005615] extracellular space; [GO:0043226] organelle; [GO:0031012] extracellular matrix; [GO:0030312] external encapsulating structure; [GO:0005198] structural molecule activity; [GO:0023052] signaling; [GO:0006886] intracellular protein transport</t>
        </is>
      </c>
      <c r="R31" t="inlineStr">
        <is>
          <t>GO:0050436 microfibril binding;GO:0019838 growth factor binding;GO:0005201 extracellular matrix structural constituent</t>
        </is>
      </c>
      <c r="S31" t="inlineStr"/>
      <c r="T31" t="inlineStr">
        <is>
          <t>Human disease related genes:Congenital malformations:Other congenital malformations; Disease related genes; Human disease related genes:Congenital malformations:Congenital malformations of eye; Predicted intracellular proteins; Predicted secreted proteins</t>
        </is>
      </c>
      <c r="U31" t="inlineStr">
        <is>
          <t>[IPR000152] EGF-type aspartate/asparagine hydroxylation site; [IPR000742] EGF-like domain; [IPR001881] EGF-like calcium-binding domain; [IPR009030] Growth factor receptor cysteine-rich domain superfamily; [IPR017878] TB domain; [IPR018097] EGF-like calcium-binding, conserved site; [IPR036773] TGF-beta binding (TB) domain superfamily</t>
        </is>
      </c>
      <c r="V31" t="inlineStr">
        <is>
          <t>Nucleoplasm (Approved)</t>
        </is>
      </c>
      <c r="W31" t="inlineStr">
        <is>
          <t>yes</t>
        </is>
      </c>
      <c r="X31" t="inlineStr">
        <is>
          <t>yes</t>
        </is>
      </c>
      <c r="Y31" t="inlineStr"/>
      <c r="Z31" t="inlineStr"/>
      <c r="AA31" t="inlineStr">
        <is>
          <t>principal1</t>
        </is>
      </c>
      <c r="AB31" t="inlineStr"/>
      <c r="AC31" t="inlineStr">
        <is>
          <t>yes</t>
        </is>
      </c>
      <c r="AD31" t="inlineStr">
        <is>
          <t>MP:0010768 mortality/aging</t>
        </is>
      </c>
      <c r="AE31" t="inlineStr">
        <is>
          <t>[ORPHA:98976] Congenital glaucoma; [ORPHA:238763] Glaucoma secondary to spherophakia/ectopia lentis and megalocornea; [ORPHA:3449] Weill-Marchesani syndrome</t>
        </is>
      </c>
      <c r="AF31" t="inlineStr">
        <is>
          <t>OMIM ID:614819 Weill-marchesani syndrome 3</t>
        </is>
      </c>
      <c r="AG31" t="inlineStr">
        <is>
          <t>LTBP2-related condition; Glaucoma of childhood; Glaucoma 3A; Glaucoma 3, primary congenital, D; Pseudoexfoliation glaucoma; Marfan syndrome; Primary open angle glaucoma; Weill-Marchesani syndrome 3; Weill-Marchesani syndrome 1; Microspherophakia and/or megalocornea, with ectopia lentis and with or without secondary glaucoma; Microspherophakia</t>
        </is>
      </c>
      <c r="AH31" t="inlineStr"/>
      <c r="AI31" t="inlineStr">
        <is>
          <t>Body Height</t>
        </is>
      </c>
      <c r="AJ31" t="inlineStr">
        <is>
          <t>OMIM ID:251750 Microspherophakia and/or megalocornea, with ectopia lentis and with or without secondary glaucoma</t>
        </is>
      </c>
      <c r="AK31" t="inlineStr">
        <is>
          <t>Clinvar: phenotype not specified: likely pathogenic,pathogenic,uncertain significance; Geleophysic dysplasia 3: pathogenic; Verloes bourguignon syndrome: likely pathogenic,pathogenic,uncertain significance</t>
        </is>
      </c>
      <c r="AL31" t="inlineStr">
        <is>
          <t>HP:0007765:Deep anterior chamber; HP:0030961:Microspherophakia; HP:0030961:Microspherophakia; HP:0100693:Iridodonesis; HP:0008007:Primary congenital glaucoma; HP:0008007:Primary congenital glaucoma; HP:0000594:Shallow anterior chamber; HP:0000557:Buphthalmos; HP:0007906:Ocular hypertension; HP:0001083:Ectopia lentis; HP:0001083:Ectopia lentis; HP:0001083:Ectopia lentis; HP:0001083:Ectopia lentis; HP:0001052:Nevus flammeus; HP:0000485:Megalocornea; HP:0000951:Abnormality of the skin; HP:0001650:Aortic valve stenosis; HP:0001650:Aortic valve stenosis; HP:0001072:Thickened skin; HP:0011003:High myopia; HP:0011003:High myopia; HP:0001376:Limitation of joint mobility; HP:0009778:Short thumb; HP:0000541:Retinal detachment; HP:0001642:Pulmonic stenosis; HP:0001642:Pulmonic stenosis; HP:0000572:Visual loss; HP:0000572:Visual loss; HP:0001653:Mitral regurgitation; HP:0007957:Corneal opacity; HP:0001387:Joint stiffness; HP:0000540:Hypermetropia; HP:0000164:Abnormality of the dentition; HP:0000613:Photophobia; HP:0001256:Intellectual disability, mild; HP:0030680:Abnormal cardiovascular system morphology; HP:0000501:Glaucoma; HP:0000501:Glaucoma; HP:0000501:Glaucoma; HP:0000767:Pectus excavatum; HP:0000545:Myopia; HP:0001156:Brachydactyly; HP:0001156:Brachydactyly; HP:0001629:Ventricular septal defect; HP:0003621:Juvenile onset; HP:0000218:High palate; HP:0000518:Cataract; HP:0004322:Short stature; HP:0004322:Short stature; HP:0000007:Autosomal recessive inheritance; HP:0000007:Autosomal recessive inheritance; HP:0000007:Autosomal recessive inheritance; HP:0000007:Autosomal recessive inheritance</t>
        </is>
      </c>
      <c r="AM31" t="inlineStr"/>
      <c r="AN31" t="inlineStr">
        <is>
          <t>Glaucoma 3, Primary Congenital, D; MICROSPHEROPHAKIA AND/OR MEGALOCORNEA, WITH ECTOPIA LENTIS AND WITH OR WITHOUT SECONDARY GLAUCOMA; WEILL-MARCHESANI SYNDROME 3; Spherophakia; WEILL-MARCHESANI SYNDROME 1; Buphthalmos; Weill-Marchesani Syndrome, Autosomal Dominant; Weill-Marchesani Syndrome, Autosomal Recessive; GLAUCOMA 3, PRIMARY INFANTILE, B; Ectopia lentis isolated; Weill-Marchesani syndrome; Weill-Marchesani-Like Syndrome; Glaucoma, primary; Juvenile open angle; Luxation of lens; Microspherophakia; Shallow anterior chamber of eye; Secondary glaucoma; Primary congenital glaucoma; Glaucoma of childhood; Ectopia Lentis; Spinal stenosis of lumbar region; Thick skin; Congenital keratoglobus; Port-Wine Stain; Hypoplasia of thumb; Hydrophthalmos; Urinary Stress Incontinence; Limitation of joint mobility; Acute heart failure; Exfoliation Syndrome; Mitral Valve Insufficiency; Ocular Hypertension; Williams Syndrome; Pulmonary Stenosis; Corneal Opacity; Abnormal vision; Glaucoma, Open-Angle; Marfan Syndrome; Retinal Detachment; Joint stiffness; Severe myopia; Cicatrix, Hypertrophic; Tonometry; Dyspnea; Photophobia; Aortic Valve Stenosis; Unspecified visual loss; Height; precancerous lesions; Intraocular pressure disorder; Brachydactyly; Mild Mental Retardation; Pulmonary Emphysema; Benign Neoplasm; Glaucoma, Primary Open Angle; Disorder of eye; Fibroid Tumor; Malignant mesothelioma; Visual Impairment; Ventricular Septal Defects; Vital capacity; Hepatitis A; Myopia; Cardiomyopathy, Dilated; Heart Diseases; Mesothelioma; Waist-Hip Ratio; Uterine Fibroids; Meningioma; Hepatitis; Glaucoma; Cardiomyopathy, Familial Idiopathic; Idiopathic Pulmonary Fibrosis; Systolic Pressure; Cataract; Pancreatic Ductal Adenocarcinoma; Short Stature, CTCAE; Short stature; Thyroid carcinoma; Dwarfism; ANOPHTHALMIA AND PULMONARY HYPOPLASIA; Heart failure; Nasopharyngeal carcinoma; Congestive heart failure; Hepatitis C; Myocardial Infarction; Body Height; Squamous cell carcinoma of esophagus; Childhood Osteosarcoma; Osteosarcoma of bone; Osteosarcoma; Pancreatic carcinoma; melanoma; Alzheimer's Disease; Malignant neoplasm of colon and/or rectum; Stomach Carcinoma; Malignant neoplasm of stomach; Tumor Progression; Colorectal Carcinoma; Liver carcinoma; Carcinogenesis; Tumor Cell Invasion; Primary malignant neoplasm; Malignant Neoplasms; Neoplasms</t>
        </is>
      </c>
      <c r="AO31" t="inlineStr">
        <is>
          <t>DOID:0060305 megalocornea;DOID:0050475 Weill-Marchesani syndrome</t>
        </is>
      </c>
      <c r="AP31" t="inlineStr">
        <is>
          <t>Glaucoma Secondary To Spherophakia/Ectopia Lentis And Megalocornea; MICROSPHEROPHAKIA AND/OR MEGALOCORNEA, WITH ECTOPIA LENTIS AND WITH OR WITHOUT SECONDARY GLAUCOMA; Microspherophakia; Congenital glaucoma; Weill-Marchesani Syndrome; Exfoliation Syndrome; Ocular Hypertension; Ectopia Lentis; Phakomatosis pigmentovascularis; Congenital Keratoglobus; Glaucoma, congenital; Hypoplasia Of Thumb; Aortic Valve Sclerosis; Retinal Detachment; Pulmonary Stenosis; Brachydactyly; Ventricular septal defect; Glaucoma; Myocardial Infarction; Alzheimer disease; Myopia; Marfan Syndrome; Cataract; Dwarfism; Mental retardation</t>
        </is>
      </c>
      <c r="AQ31" t="inlineStr">
        <is>
          <t>59</t>
        </is>
      </c>
      <c r="AR31" t="inlineStr">
        <is>
          <t>89</t>
        </is>
      </c>
      <c r="AS31" t="inlineStr">
        <is>
          <t>[{"UniProt":"Q14767","EnsemblGene":["ENSG00000119681"],"EnsemblTrans":[["ENST00000261978","ENSP00000261978","principal1"]],"RefSeq":[["NM_000428","NP_000419","REVIEWED"]],"UCSC":["uc001xqa"],"SwissProt":["LTBP2_HUMAN"]}]</t>
        </is>
      </c>
      <c r="AT31" t="inlineStr">
        <is>
          <t>bone</t>
        </is>
      </c>
      <c r="AU31" t="inlineStr">
        <is>
          <t>Distribution: Detected in many; Specificity: Low tissue specificity</t>
        </is>
      </c>
      <c r="AV31" t="inlineStr">
        <is>
          <t>antibody: Moderate to strong granular positivity was observed in prostate, trophoblastic cells, renal tubules, exocrine pancreas and gall bladder. Most other normal tissues were negative.; Extracellular positivity in several tissues.</t>
        </is>
      </c>
      <c r="AW31" t="inlineStr">
        <is>
          <t>Antibody: Prostate cancer and several cases of liver and endometrial cancers showed moderate to strong cytoplasmic positivity with a granular pattern. Remaining cancer tissues were generally negative.</t>
        </is>
      </c>
      <c r="AX31" t="inlineStr">
        <is>
          <t>(M3008)NABA ECM GLYCOPROTEINS; (M5884)NABA CORE MATRISOME; (M5889)NABA MATRISOME</t>
        </is>
      </c>
      <c r="AY31" t="inlineStr"/>
      <c r="AZ31" t="inlineStr">
        <is>
          <t>(M5896)HALLMARK TGF BETA SIGNALING</t>
        </is>
      </c>
      <c r="BA31" t="inlineStr"/>
      <c r="BB31" t="inlineStr">
        <is>
          <t>0</t>
        </is>
      </c>
      <c r="BC31" t="inlineStr">
        <is>
          <t>0</t>
        </is>
      </c>
      <c r="BD31" t="inlineStr">
        <is>
          <t>0</t>
        </is>
      </c>
      <c r="BE31" t="inlineStr">
        <is>
          <t>0</t>
        </is>
      </c>
      <c r="BF31" t="inlineStr">
        <is>
          <t>1</t>
        </is>
      </c>
      <c r="BG31" t="inlineStr">
        <is>
          <t>0</t>
        </is>
      </c>
      <c r="BH31" t="inlineStr">
        <is>
          <t>0</t>
        </is>
      </c>
      <c r="BI31" t="inlineStr">
        <is>
          <t>0</t>
        </is>
      </c>
      <c r="BJ31" t="inlineStr">
        <is>
          <t>0</t>
        </is>
      </c>
      <c r="BK31" t="inlineStr">
        <is>
          <t>0</t>
        </is>
      </c>
      <c r="BL31" t="inlineStr">
        <is>
          <t>0</t>
        </is>
      </c>
      <c r="BM31" t="inlineStr">
        <is>
          <t>0</t>
        </is>
      </c>
      <c r="BN31" t="inlineStr">
        <is>
          <t>1</t>
        </is>
      </c>
      <c r="BO31" t="inlineStr">
        <is>
          <t>0</t>
        </is>
      </c>
      <c r="BP31" t="inlineStr">
        <is>
          <t>0</t>
        </is>
      </c>
      <c r="BQ31" t="inlineStr">
        <is>
          <t>0</t>
        </is>
      </c>
      <c r="BR31" t="inlineStr">
        <is>
          <t>1</t>
        </is>
      </c>
      <c r="BS31" t="inlineStr">
        <is>
          <t>0</t>
        </is>
      </c>
      <c r="BT31" t="inlineStr">
        <is>
          <t>0</t>
        </is>
      </c>
      <c r="BU31" t="inlineStr">
        <is>
          <t>0</t>
        </is>
      </c>
      <c r="BV31" s="2" t="n">
        <v>1</v>
      </c>
    </row>
    <row r="32">
      <c r="A32" t="inlineStr">
        <is>
          <t>440275</t>
        </is>
      </c>
      <c r="B32" t="inlineStr">
        <is>
          <t>EIF2AK4</t>
        </is>
      </c>
      <c r="C32" t="inlineStr">
        <is>
          <t>0</t>
        </is>
      </c>
      <c r="D32" t="inlineStr">
        <is>
          <t>0</t>
        </is>
      </c>
      <c r="E32" t="inlineStr">
        <is>
          <t>1</t>
        </is>
      </c>
      <c r="F32" t="inlineStr">
        <is>
          <t>0</t>
        </is>
      </c>
      <c r="G32" t="inlineStr">
        <is>
          <t>0</t>
        </is>
      </c>
      <c r="H32" t="inlineStr">
        <is>
          <t>0</t>
        </is>
      </c>
      <c r="I32" t="inlineStr">
        <is>
          <t>EIF2AK4</t>
        </is>
      </c>
      <c r="J32" t="inlineStr">
        <is>
          <t>GCN2|PVOD2</t>
        </is>
      </c>
      <c r="K32" t="inlineStr">
        <is>
          <t>protein-coding</t>
        </is>
      </c>
      <c r="L32" t="inlineStr">
        <is>
          <t>eukaryotic translation initiation factor 2 alpha kinase 4</t>
        </is>
      </c>
      <c r="M32" t="inlineStr">
        <is>
          <t>This gene encodes a member of a family of kinases that phosphorylate the alpha subunit of eukaryotic translation initiation factor-2 (EIF2), resulting in the downregulaton of protein synthesis. The encoded protein responds to amino acid deprivation by binding uncharged transfer RNAs. It may also be activated by glucose deprivation and viral infection. Mutations in this gene have been found in individuals suffering from autosomal recessive pulmonary venoocclusive-disease-2. [provided by RefSeq, Mar 2014]</t>
        </is>
      </c>
      <c r="N32" t="inlineStr">
        <is>
          <t>chr15:39934115-40035591</t>
        </is>
      </c>
      <c r="O32" t="inlineStr">
        <is>
          <t>GO:1990625 negative regulation of cytoplasmic translational initiation in response to stress;GO:1904689 negative regulation of cytoplasmic translational initiation;GO:0071262 regulation of translational initiation in response to starvation</t>
        </is>
      </c>
      <c r="P32" t="inlineStr">
        <is>
          <t>GO:0005844 polysome;GO:0022626 cytosolic ribosome;GO:0005840 ribosome</t>
        </is>
      </c>
      <c r="Q32" t="inlineStr">
        <is>
          <t>[GO:0036211] protein modification process; [GO:0003824] catalytic activity; [GO:0016740] transferase activity; [GO:0140096] catalytic activity, acting on a protein; [GO:0023052] signaling; [GO:0045182] translation regulator activity; [GO:0003723] RNA binding; [GO:0002376] immune system process; [GO:0098542] defense response to other organism; [GO:0048856] anatomical structure development; [GO:0030154] cell differentiation; [GO:0005829] cytosol; [GO:0050877] nervous system process; [GO:0043226] organelle; [GO:0005840] ribosome; [GO:0006351] DNA-templated transcription; [GO:0006355] regulation of DNA-templated transcription</t>
        </is>
      </c>
      <c r="R32" t="inlineStr">
        <is>
          <t>GO:0004694 eukaryotic translation initiation factor 2alpha kinase activity;GO:0000049 tRNA binding;GO:0106310 protein serine kinase activity</t>
        </is>
      </c>
      <c r="S32" t="inlineStr">
        <is>
          <t>yes</t>
        </is>
      </c>
      <c r="T32" t="inlineStr">
        <is>
          <t>Human disease related genes:Cardiovascular diseases:Vascular diseases; Enzymes; Disease related genes; ENZYME proteins:Transferases; Potential drug targets; Predicted intracellular proteins; Kinases; Human disease related genes:Cardiovascular diseases:Hypertensive diseases</t>
        </is>
      </c>
      <c r="U32" t="inlineStr">
        <is>
          <t>[IPR000719] Protein kinase domain; [IPR006575] RWD domain; [IPR008271] Serine/threonine-protein kinase, active site; [IPR011009] Protein kinase-like domain superfamily; [IPR016135] Ubiquitin-conjugating enzyme/RWD-like; [IPR016255] eIF-2-alpha kinase Gcn2; [IPR017441] Protein kinase, ATP binding site; [IPR024435] Histidyl tRNA synthetase-related domain; [IPR036621] Anticodon-binding domain superfamily; [IPR041715] Class II Histidinyl-tRNA synthetase (HisRS)-like catalytic core domain; [IPR045864] Class II Aminoacyl-tRNA synthetase/Biotinyl protein ligase (BPL) and lipoyl protein ligase (LPL); [IPR039133] E3 ubiquitin-protein ligase RNF25</t>
        </is>
      </c>
      <c r="V32" t="inlineStr">
        <is>
          <t>Cytosol (Approved)</t>
        </is>
      </c>
      <c r="W32" t="inlineStr"/>
      <c r="X32" t="inlineStr"/>
      <c r="Y32" t="inlineStr"/>
      <c r="Z32" t="inlineStr"/>
      <c r="AA32" t="inlineStr">
        <is>
          <t>principal1</t>
        </is>
      </c>
      <c r="AB32" t="inlineStr"/>
      <c r="AC32" t="inlineStr"/>
      <c r="AD32" t="inlineStr">
        <is>
          <t>MP:0010768 mortality/aging</t>
        </is>
      </c>
      <c r="AE32" t="inlineStr">
        <is>
          <t>[ORPHA:275777] Heritable pulmonary arterial hypertension; [ORPHA:199241] Pulmonary capillary hemangiomatosis; [ORPHA:31837] PULMONARY VENOOCCLUSIVE DISEASE</t>
        </is>
      </c>
      <c r="AF32" t="inlineStr">
        <is>
          <t>OMIM ID:234810 Pulmonary venoocclusive disease 2, autosomal recessive</t>
        </is>
      </c>
      <c r="AG32" t="inlineStr">
        <is>
          <t>EIF2AK4-related condition; Familial pulmonary capillary hemangiomatosis; Pulmonary arterial hypertension; Pulmonary venoocclusive disease 1, autosomal dominant</t>
        </is>
      </c>
      <c r="AH32" t="inlineStr"/>
      <c r="AI32" t="inlineStr">
        <is>
          <t>Body Mass Index;Carcinoma, Endometrioid;Corneal Topography;Endometrial Neoplasms;Haloperidol;Psychotic Disorders</t>
        </is>
      </c>
      <c r="AJ32" t="inlineStr"/>
      <c r="AK32" t="inlineStr">
        <is>
          <t>Clinvar: phenotype not specified: likely pathogenic,pathogenic; Familial pulmonary capillary hemangiomatosis: pathogenic</t>
        </is>
      </c>
      <c r="AL32" t="inlineStr">
        <is>
          <t>HP:0032230:Cytoplasmic antineutrophil antibody positivity; HP:0006518:Pulmonary venous occlusion; HP:0030968:Abnormal pulmonary vein morphology; HP:0025180:Centrilobular ground-glass opacification on pulmonary HRCT; HP:0025180:Centrilobular ground-glass opacification on pulmonary HRCT; HP:0005954:Pulmonary capillary hemangiomatosis; HP:0005954:Pulmonary capillary hemangiomatosis; HP:0004890:Elevated pulmonary artery pressure; HP:0030879:Interlobular septal thickening; HP:0012151:Hemothorax; HP:0025104:Capillary malformation; HP:0025420:Diffuse alveolar hemorrhage; HP:0001708:Right ventricular failure; HP:0045051:Decreased DLCO; HP:0045051:Decreased DLCO; HP:0012432:Chronic fatigue; HP:0100598:Pulmonary edema; HP:0025179:Ground-glass opacification; HP:0100721:Mediastinal lymphadenopathy; HP:0100721:Mediastinal lymphadenopathy; HP:0012418:Hypoxemia; HP:0100759:Clubbing of fingers; HP:0001698:Pericardial effusion; HP:0010741:Pedal edema; HP:0000961:Cyanosis; HP:0002202:Pleural effusion; HP:0003493:Antinuclear antibody positivity; HP:0002105:Hemoptysis; HP:0002875:Exertional dyspnea; HP:0012735:Cough; HP:0002092:Pulmonary arterial hypertension; HP:0002094:Dyspnea; HP:0002094:Dyspnea; HP:0003596:Middle age onset; HP:0002716:Lymphadenopathy; HP:0011462:Young adult onset; HP:0003621:Juvenile onset; HP:0000007:Autosomal recessive inheritance</t>
        </is>
      </c>
      <c r="AM32" t="inlineStr">
        <is>
          <t>Fostamatinib</t>
        </is>
      </c>
      <c r="AN32" t="inlineStr">
        <is>
          <t>Intimal fibrosis; PULMONARY VENOOCCLUSIVE DISEASE 2, AUTOSOMAL RECESSIVE; Pulmonary veno-occlusive disease and/or pulmonary capillary hemangiomatosis; Pulmonary venous occlusion; Pulmonary capillary hemangiomatosis; PULMONARY VENOOCCLUSIVE DISEASE 1, AUTOSOMAL DOMINANT; Pulmonary Veno-Occlusive Disease (disorder); Familial pulmonary arterial hypertension; Amino Acid Metabolism, Inherited Disorders; 2-oxo-hept-3-ene-1,7-dioate hydratase activity; Vanishing white matter disease; Blood Vessel Tumors; Hair Diseases; Dehydroepiandrosterone sulfate measurement (procedure); Amino Acid Metabolism, Inborn Errors; Familial primary pulmonary hypertension; Memory dysfunction; Body mass index procedure; Finding of body mass index; Situs Inversus; Pulmonary Hypertension; HER2-negative breast cancer; Non-Metastatic Childhood Soft Tissue Sarcoma; Idiopathic pulmonary hypertension; Adult Soft Tissue Sarcoma; Childhood Soft Tissue Sarcoma; Leukodystrophy; Dyspnea; Papillary Renal Cell Carcinoma; Reticulocyte count (procedure); Coughing; Sarcoma of soft tissue; Carcinoma of urinary bladder, invasive; Pulmonary arterial hypertension; Immune System Diseases; Cutaneous Melanoma; Diastolic blood pressure; RDW - Red blood cell distribution width result; Red cell distribution width determination; Bacterial Infections; Hyperinsulinism; Immunosuppression; Myopathy; Finding of Mean Corpuscular Hemoglobin; HIV-1 infection; Red Blood Cell Count measurement; Malignant Glioma; Myocardial Ischemia; Memory impairment; Cardiomyopathy, Familial Idiopathic; Idiopathic pulmonary arterial hypertension; HIV Infections; Systolic Pressure; Sarcoma; Adult Acute Lymphocytic Leukemia; Fatty Liver; Metabolic Diseases; Immunologic Deficiency Syndromes; Body mass index; Brain Neoplasms; Non-alcoholic Fatty Liver Disease; Chronic Kidney Diseases; Familial (FPAH); Childhood Acute Lymphoblastic Leukemia; Steatohepatitis; Hyperactive behavior; Coronary Arteriosclerosis; Acute lymphocytic leukemia; Virus Diseases; Endometrial Carcinoma; Myocardial Infarction; Lupus Erythematosus, Systemic; leukemia; Hypertensive disease; Childhood Glioblastoma; Adult Glioblastoma; Obesity; Secondary malignant neoplasm of lymph node; Schizophrenia; melanoma; Diabetes Mellitus, Non-Insulin-Dependent; Glioblastoma; Glioblastoma Multiforme; Alzheimer's Disease; Malignant neoplasm of colon and/or rectum; Colorectal Carcinoma; Primary malignant neoplasm; Malignant Neoplasms; Neoplasms</t>
        </is>
      </c>
      <c r="AO32" t="inlineStr">
        <is>
          <t>DOID:0081269 pulmonary venoocclusive disease 2</t>
        </is>
      </c>
      <c r="AP32" t="inlineStr">
        <is>
          <t>Pulmonary venoocclusive disease; Hair Diseases; Pulmonary capillary hemangiomatosis; Heritable Pulmonary Arterial Hypertension; Disorder of amino acid metabolism; Inherited Errors of Amino Acid Metabolism; Pulmonary Hypertension; Immune System Diseases; Endometrial carcinoma; Pulmonary arterial hypertension; Myopathy</t>
        </is>
      </c>
      <c r="AQ32" t="inlineStr">
        <is>
          <t>72</t>
        </is>
      </c>
      <c r="AR32" t="inlineStr">
        <is>
          <t>130</t>
        </is>
      </c>
      <c r="AS32" t="inlineStr">
        <is>
          <t>[{"UniProt":"Q9P2K8","EnsemblGene":["ENSG00000128829"],"EnsemblTrans":[["ENST00000263791","ENSP00000263791","principal1"],["ENST00000559624","ENSP00000453148",""]],"RefSeq":[["NM_001013703","NP_001013725","REVIEWED"]],"UCSC":["uc001zkl"],"SwissProt":["E2AK4_HUMAN"]}]</t>
        </is>
      </c>
      <c r="AT32" t="inlineStr"/>
      <c r="AU32" t="inlineStr">
        <is>
          <t>Distribution: Detected in all; Specificity: Low tissue specificity</t>
        </is>
      </c>
      <c r="AV32" t="inlineStr">
        <is>
          <t>antibody: Most normal tissues showed weak to moderate cytoplasmic staining. Trophoblastic cells, neuronal cells in cerebral cortex and non-germinal center cells were strongly stained.; Cytoplasmic expression in most tissues, additional positivity in immune cells.</t>
        </is>
      </c>
      <c r="AW32" t="inlineStr">
        <is>
          <t>Antibody: Most cancer tissues showed weak to moderate cytoplasmic positivity except a few cases of melanomas and high grade urothelial cancers which were strongly stained.</t>
        </is>
      </c>
      <c r="AX32" t="inlineStr"/>
      <c r="AY32" t="inlineStr">
        <is>
          <t>(hsa05162)Measles; (hsa05160)Hepatitis C; (hsa04140)Autophagy - animal</t>
        </is>
      </c>
      <c r="AZ32" t="inlineStr"/>
      <c r="BA32" t="inlineStr">
        <is>
          <t>(M6924)BIOCARTA EIF2 PATHWAY</t>
        </is>
      </c>
      <c r="BB32" t="inlineStr">
        <is>
          <t>1</t>
        </is>
      </c>
      <c r="BC32" t="inlineStr">
        <is>
          <t>0</t>
        </is>
      </c>
      <c r="BD32" t="inlineStr">
        <is>
          <t>0</t>
        </is>
      </c>
      <c r="BE32" t="inlineStr">
        <is>
          <t>0</t>
        </is>
      </c>
      <c r="BF32" t="inlineStr">
        <is>
          <t>0</t>
        </is>
      </c>
      <c r="BG32" t="inlineStr">
        <is>
          <t>0</t>
        </is>
      </c>
      <c r="BH32" t="inlineStr">
        <is>
          <t>1</t>
        </is>
      </c>
      <c r="BI32" t="inlineStr">
        <is>
          <t>0</t>
        </is>
      </c>
      <c r="BJ32" t="inlineStr">
        <is>
          <t>0</t>
        </is>
      </c>
      <c r="BK32" t="inlineStr">
        <is>
          <t>0</t>
        </is>
      </c>
      <c r="BL32" t="inlineStr">
        <is>
          <t>0</t>
        </is>
      </c>
      <c r="BM32" t="inlineStr">
        <is>
          <t>1</t>
        </is>
      </c>
      <c r="BN32" t="inlineStr">
        <is>
          <t>0</t>
        </is>
      </c>
      <c r="BO32" t="inlineStr">
        <is>
          <t>0</t>
        </is>
      </c>
      <c r="BP32" t="inlineStr">
        <is>
          <t>0</t>
        </is>
      </c>
      <c r="BQ32" t="inlineStr">
        <is>
          <t>0</t>
        </is>
      </c>
      <c r="BR32" t="inlineStr">
        <is>
          <t>0</t>
        </is>
      </c>
      <c r="BS32" t="inlineStr">
        <is>
          <t>0</t>
        </is>
      </c>
      <c r="BT32" t="inlineStr">
        <is>
          <t>0</t>
        </is>
      </c>
      <c r="BU32" t="inlineStr">
        <is>
          <t>0</t>
        </is>
      </c>
      <c r="BV32" s="2" t="n">
        <v>1</v>
      </c>
    </row>
    <row r="33">
      <c r="A33" t="inlineStr">
        <is>
          <t>84557</t>
        </is>
      </c>
      <c r="B33" t="inlineStr">
        <is>
          <t>MAP1LC3A</t>
        </is>
      </c>
      <c r="C33" t="inlineStr">
        <is>
          <t>0</t>
        </is>
      </c>
      <c r="D33" t="inlineStr">
        <is>
          <t>0</t>
        </is>
      </c>
      <c r="E33" t="inlineStr">
        <is>
          <t>0</t>
        </is>
      </c>
      <c r="F33" t="inlineStr">
        <is>
          <t>0</t>
        </is>
      </c>
      <c r="G33" t="inlineStr">
        <is>
          <t>1</t>
        </is>
      </c>
      <c r="H33" t="inlineStr">
        <is>
          <t>0</t>
        </is>
      </c>
      <c r="I33" t="inlineStr">
        <is>
          <t>MAP1LC3A</t>
        </is>
      </c>
      <c r="J33" t="inlineStr">
        <is>
          <t>ATG8E|LC3|LC3A|MAP1ALC3|MAP1BLC3</t>
        </is>
      </c>
      <c r="K33" t="inlineStr">
        <is>
          <t>protein-coding</t>
        </is>
      </c>
      <c r="L33" t="inlineStr">
        <is>
          <t>microtubule associated protein 1 light chain 3 alpha</t>
        </is>
      </c>
      <c r="M33" t="inlineStr">
        <is>
          <t>MAP1A and MAP1B are microtubule-associated proteins which mediate the physical interactions between microtubules and components of the cytoskeleton. MAP1A and MAP1B each consist of a heavy chain subunit and multiple light chain subunits. The protein encoded by this gene is one of the light chain subunits and can associate with either MAP1A or MAP1B. Two transcript variants encoding different isoforms have been found for this gene. The expression of variant 1 is suppressed in many tumor cell lines, suggesting that may be involved in carcinogenesis. [provided by RefSeq, Feb 2012]</t>
        </is>
      </c>
      <c r="N33" t="inlineStr">
        <is>
          <t>chr20:34546844-34560345</t>
        </is>
      </c>
      <c r="O33" t="inlineStr">
        <is>
          <t>GO:0090650 cellular response to oxygen-glucose deprivation;GO:0010040 response to iron(II) ion;GO:0090649 response to oxygen-glucose deprivation</t>
        </is>
      </c>
      <c r="P33" t="inlineStr">
        <is>
          <t>GO:0044754 autolysosome;GO:0005767 secondary lysosome;GO:0000421 autophagosome membrane</t>
        </is>
      </c>
      <c r="Q33" t="inlineStr">
        <is>
          <t>[GO:0031410] cytoplasmic vesicle; [GO:0043226] organelle; [GO:0005856] cytoskeleton; [GO:0005829] cytosol; [GO:0006914] autophagy; [GO:0005773] vacuole; [GO:0008289] lipid binding; [GO:0008092] cytoskeletal protein binding; [GO:0007005] mitochondrion organization; [GO:0005764] lysosome; [GO:0005768] endosome</t>
        </is>
      </c>
      <c r="R33" t="inlineStr">
        <is>
          <t>GO:0008429 phosphatidylethanolamine binding;GO:0008017 microtubule binding;GO:0031625 ubiquitin protein ligase binding</t>
        </is>
      </c>
      <c r="S33" t="inlineStr"/>
      <c r="T33" t="inlineStr">
        <is>
          <t>Predicted intracellular proteins</t>
        </is>
      </c>
      <c r="U33" t="inlineStr">
        <is>
          <t>[IPR004241] Autophagy protein Atg8 ubiquitin-like; [IPR029071] Ubiquitin-like domain superfamily</t>
        </is>
      </c>
      <c r="V33" t="inlineStr">
        <is>
          <t>Vesicles (Approved)</t>
        </is>
      </c>
      <c r="W33" t="inlineStr"/>
      <c r="X33" t="inlineStr"/>
      <c r="Y33" t="inlineStr"/>
      <c r="Z33" t="inlineStr"/>
      <c r="AA33" t="inlineStr">
        <is>
          <t>principal1</t>
        </is>
      </c>
      <c r="AB33" t="inlineStr"/>
      <c r="AC33" t="inlineStr"/>
      <c r="AD33" t="inlineStr"/>
      <c r="AE33" t="inlineStr"/>
      <c r="AF33" t="inlineStr"/>
      <c r="AG33" t="inlineStr"/>
      <c r="AH33" t="inlineStr">
        <is>
          <t>Alcoholism</t>
        </is>
      </c>
      <c r="AI33" t="inlineStr"/>
      <c r="AJ33" t="inlineStr"/>
      <c r="AK33" t="inlineStr"/>
      <c r="AL33" t="inlineStr"/>
      <c r="AM33" t="inlineStr"/>
      <c r="AN33" t="inlineStr">
        <is>
          <t>Cervical Disc Degenerative Disorder; Mucopolysaccharidosis III; Chronic Q Fever; Papillary serous cystadenocarcinoma; Choroid Plexus Carcinoma; Ovarian adenocarcinoma; Mucopolysaccharidoses; Hypoxia-Ischemia, Brain; Medullary carcinoma; Temporomandibular Joint Disorders; Inclusion Body Myositis (disorder); Lafora Disease; Varicocele; Ischemia; Cerebral Hemorrhage; Interstitial Cystitis; Retinal Detachment; Extrapulmonary Small Cell Carcinoma; Nerve Degeneration; Gastrointestinal Neoplasms; Cicatrix, Hypertrophic; Cholera; Myocardial Reperfusion Injury; Anaplastic carcinoma; Cardiomegaly; Undifferentiated carcinoma; Medullary carcinoma of thyroid; Transient Ischemic Attack; Smoking; Hyperalgesia; Infection; Squamous cell carcinoma of lung; Recurrent tumor; Glaucoma; Liver Cirrhosis, Experimental; Diabetic Nephropathy; Coronary Arteriosclerosis; Coronary heart disease; Triple-Negative Breast Carcinoma; Triple Negative Breast Neoplasms; Coronary Artery Disease; Hepatitis C; Myocardial Infarction; Squamous cell carcinoma of esophagus; Parkinson Disease; Adenocarcinoma; Hypertensive disease; Conventional (Clear Cell) Renal Cell Carcinoma; Adenocarcinoma of lung (disorder); Carcinoma; Rheumatoid Arthritis; Diabetes Mellitus, Non-Insulin-Dependent; Glioblastoma; Glioblastoma Multiforme; Alzheimer's Disease; Stomach Carcinoma; Malignant neoplasm of stomach; Primary malignant neoplasm of lung; Non-Small Cell Lung Carcinoma; Carcinoma of lung; Malignant neoplasm of lung; Liver carcinoma; Tumor Cell Invasion; Malignant neoplasm of breast; Primary malignant neoplasm; Malignant Neoplasms; Neoplasms</t>
        </is>
      </c>
      <c r="AO33" t="inlineStr">
        <is>
          <t>DOID:3068 glioblastoma</t>
        </is>
      </c>
      <c r="AP33" t="inlineStr"/>
      <c r="AQ33" t="inlineStr">
        <is>
          <t>202</t>
        </is>
      </c>
      <c r="AR33" t="inlineStr">
        <is>
          <t>374</t>
        </is>
      </c>
      <c r="AS33" t="inlineStr">
        <is>
          <t>[{"UniProt":"Q9H492","EnsemblGene":["ENSG00000101460"],"EnsemblTrans":[["ENST00000360668","ENSP00000353886","principal1"],["ENST00000374837","ENSP00000363970",""],["ENST00000397709","ENSP00000380821","principal1"]],"RefSeq":[["NM_032514","NP_115903","REVIEWED"],["NM_181509","NP_852610","REVIEWED"]],"UCSC":["uc002xap"],"SwissProt":["MLP3A_HUMAN"]}]</t>
        </is>
      </c>
      <c r="AT33" t="inlineStr"/>
      <c r="AU33" t="inlineStr">
        <is>
          <t>Distribution: Detected in all; Specificity: Low tissue specificity</t>
        </is>
      </c>
      <c r="AV33" t="inlineStr">
        <is>
          <t>antibody: Moderate to strong cytoplasmic and nuclear positivity was observed in neuronal cells and hepatocytes. Purkinje cells and cells in molecular layer of cerebellum showed strong cytoplasmic staining. Islets of Langerhans, adrenal gland and Leydig cells were moderately stained. Remaining normal tissues were negative.; Cytoplasmic expression in neuronal cells.</t>
        </is>
      </c>
      <c r="AW33" t="inlineStr">
        <is>
          <t>Antibody: Hepatocellular carcinomas and most gliomas exhibited weak to moderate cytoplasmic immunoreactivity. Remaining cancer tissues were negative.</t>
        </is>
      </c>
      <c r="AX33" t="inlineStr"/>
      <c r="AY33" t="inlineStr">
        <is>
          <t>(hsa04216)Ferroptosis; (hsa04137)Mitophagy - animal; (hsa04371)Apelin signaling pathway</t>
        </is>
      </c>
      <c r="AZ33" t="inlineStr"/>
      <c r="BA33" t="inlineStr"/>
      <c r="BB33" t="inlineStr">
        <is>
          <t>1</t>
        </is>
      </c>
      <c r="BC33" t="inlineStr">
        <is>
          <t>0</t>
        </is>
      </c>
      <c r="BD33" t="inlineStr">
        <is>
          <t>0</t>
        </is>
      </c>
      <c r="BE33" t="inlineStr">
        <is>
          <t>0</t>
        </is>
      </c>
      <c r="BF33" t="inlineStr">
        <is>
          <t>0</t>
        </is>
      </c>
      <c r="BG33" t="inlineStr">
        <is>
          <t>0</t>
        </is>
      </c>
      <c r="BH33" t="inlineStr">
        <is>
          <t>0</t>
        </is>
      </c>
      <c r="BI33" t="inlineStr">
        <is>
          <t>0</t>
        </is>
      </c>
      <c r="BJ33" t="inlineStr">
        <is>
          <t>0</t>
        </is>
      </c>
      <c r="BK33" t="inlineStr">
        <is>
          <t>0</t>
        </is>
      </c>
      <c r="BL33" t="inlineStr">
        <is>
          <t>0</t>
        </is>
      </c>
      <c r="BM33" t="inlineStr">
        <is>
          <t>0</t>
        </is>
      </c>
      <c r="BN33" t="inlineStr">
        <is>
          <t>1</t>
        </is>
      </c>
      <c r="BO33" t="inlineStr">
        <is>
          <t>0</t>
        </is>
      </c>
      <c r="BP33" t="inlineStr">
        <is>
          <t>0</t>
        </is>
      </c>
      <c r="BQ33" t="inlineStr">
        <is>
          <t>0</t>
        </is>
      </c>
      <c r="BR33" t="inlineStr">
        <is>
          <t>0</t>
        </is>
      </c>
      <c r="BS33" t="inlineStr">
        <is>
          <t>0</t>
        </is>
      </c>
      <c r="BT33" t="inlineStr">
        <is>
          <t>0</t>
        </is>
      </c>
      <c r="BU33" t="inlineStr">
        <is>
          <t>0</t>
        </is>
      </c>
      <c r="BV33" s="2" t="n">
        <v>1</v>
      </c>
    </row>
    <row r="34">
      <c r="A34" t="inlineStr">
        <is>
          <t>160</t>
        </is>
      </c>
      <c r="B34" t="inlineStr">
        <is>
          <t>AP2A1</t>
        </is>
      </c>
      <c r="C34" t="inlineStr">
        <is>
          <t>0</t>
        </is>
      </c>
      <c r="D34" t="inlineStr">
        <is>
          <t>0</t>
        </is>
      </c>
      <c r="E34" t="inlineStr">
        <is>
          <t>0</t>
        </is>
      </c>
      <c r="F34" t="inlineStr">
        <is>
          <t>1</t>
        </is>
      </c>
      <c r="G34" t="inlineStr">
        <is>
          <t>0</t>
        </is>
      </c>
      <c r="H34" t="inlineStr">
        <is>
          <t>0</t>
        </is>
      </c>
      <c r="I34" t="inlineStr">
        <is>
          <t>AP2A1</t>
        </is>
      </c>
      <c r="J34" t="inlineStr">
        <is>
          <t>ADTAA|AP2-ALPHA|CLAPA1</t>
        </is>
      </c>
      <c r="K34" t="inlineStr">
        <is>
          <t>protein-coding</t>
        </is>
      </c>
      <c r="L34" t="inlineStr">
        <is>
          <t>adaptor related protein complex 2 subunit alpha 1</t>
        </is>
      </c>
      <c r="M34" t="inlineStr">
        <is>
          <t>This gene encodes the alpha 1 adaptin subunit of the adaptor protein 2 (AP-2) complex found in clathrin coated vesicles. The AP-2 complex is a heterotetramer consisting of two large adaptins (alpha or beta), a medium adaptin (mu), and a small adaptin (sigma). The complex is part of the protein coat on the cytoplasmic face of coated vesicles which links clathrin to receptors in vesicles. Alternative splicing of this gene results in two transcript variants encoding two different isoforms. A third transcript variant has been described, but its full length nature has not been determined. [provided by RefSeq, Jul 2008]</t>
        </is>
      </c>
      <c r="N34" t="inlineStr">
        <is>
          <t>chr19:49767001-49807114</t>
        </is>
      </c>
      <c r="O34" t="inlineStr">
        <is>
          <t>GO:1900126 negative regulation of hyaluronan biosynthetic process;GO:0098884 postsynaptic neurotransmitter receptor internalization;GO:0140239 postsynaptic endocytosis</t>
        </is>
      </c>
      <c r="P34" t="inlineStr">
        <is>
          <t>GO:0030122 AP-2 adaptor complex;GO:0030128 clathrin coat of endocytic vesicle;GO:0030132 clathrin coat of coated pit</t>
        </is>
      </c>
      <c r="Q34" t="inlineStr">
        <is>
          <t>[GO:0006886] intracellular protein transport; [GO:0016192] vesicle-mediated transport; [GO:0060090] molecular adaptor activity; [GO:0005886] plasma membrane; [GO:0031410] cytoplasmic vesicle; [GO:0043226] organelle; [GO:0005829] cytosol; [GO:0005773] vacuole; [GO:0005764] lysosome; [GO:0005768] endosome; [GO:0048856] anatomical structure development; [GO:0030154] cell differentiation; [GO:0005975] carbohydrate metabolic process; [GO:1901135] carbohydrate derivative metabolic process; [GO:0005794] Golgi apparatus</t>
        </is>
      </c>
      <c r="R34" t="inlineStr">
        <is>
          <t>GO:0035615 clathrin adaptor activity;GO:0140312 cargo adaptor activity;GO:0050750 low-density lipoprotein particle receptor binding</t>
        </is>
      </c>
      <c r="S34" t="inlineStr"/>
      <c r="T34" t="inlineStr">
        <is>
          <t>Transporters; Predicted intracellular proteins</t>
        </is>
      </c>
      <c r="U34" t="inlineStr">
        <is>
          <t>[IPR002553] Clathrin/coatomer adaptor, adaptin-like, N-terminal; [IPR003164] Clathrin adaptor, alpha-adaptin, appendage, C-terminal subdomain; [IPR008152] Clathrin adaptor, alpha/beta/gamma-adaptin, appendage, Ig-like subdomain; [IPR009028] Coatomer/calthrin adaptor appendage, C-terminal subdomain; [IPR011989] Armadillo-like helical; [IPR012295] TBP domain superfamily; [IPR013041] Clathrin adaptor, appendage, Ig-like subdomain superfamily; [IPR016024] Armadillo-type fold; [IPR017104] Adaptor protein complex AP-2, alpha subunit</t>
        </is>
      </c>
      <c r="V34" t="inlineStr">
        <is>
          <t>Vesicles (Approved)</t>
        </is>
      </c>
      <c r="W34" t="inlineStr"/>
      <c r="X34" t="inlineStr"/>
      <c r="Y34" t="inlineStr"/>
      <c r="Z34" t="inlineStr"/>
      <c r="AA34" t="inlineStr">
        <is>
          <t>principal1</t>
        </is>
      </c>
      <c r="AB34" t="inlineStr"/>
      <c r="AC34" t="inlineStr"/>
      <c r="AD34" t="inlineStr">
        <is>
          <t>MP:0010771 integument phenotype</t>
        </is>
      </c>
      <c r="AE34" t="inlineStr"/>
      <c r="AF34" t="inlineStr"/>
      <c r="AG34" t="inlineStr"/>
      <c r="AH34" t="inlineStr"/>
      <c r="AI34" t="inlineStr"/>
      <c r="AJ34" t="inlineStr"/>
      <c r="AK34" t="inlineStr"/>
      <c r="AL34" t="inlineStr"/>
      <c r="AM34" t="inlineStr"/>
      <c r="AN34" t="inlineStr">
        <is>
          <t>Branchio-Oculo-Facial Syndrome; Recurrent Glioma; Postinfarction; Cleft Lip with or without Cleft Palate; Van der Woude syndrome; Hyperkeratosis; Zika Virus Infection; Inflammatory dermatosis; Miscarriage; Nasal Polyps; Dermatitis; Adult Rhabdomyosarcoma; Childhood Rhabdomyosarcoma; Rhabdomyosarcoma; Aortic Aneurysm, Abdominal; Finding of Mean Corpuscular Hemoglobin; Stomach Neoplasms; mathematical ability; Cholangiocarcinoma; Pancreatic Ductal Adenocarcinoma; Leukemogenesis; Malignant transformation; Papillary thyroid carcinoma; Arteriosclerosis; Atherosclerosis; Adenocarcinoma; Carcinoma; Squamous cell carcinoma; Malignant neoplasm of pancreas; Pancreatic carcinoma; Mammary Neoplasms; melanoma; Glioma; Leukemia, Myelocytic, Acute;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O34" t="inlineStr"/>
      <c r="AP34" t="inlineStr"/>
      <c r="AQ34" t="inlineStr">
        <is>
          <t>6</t>
        </is>
      </c>
      <c r="AR34" t="inlineStr">
        <is>
          <t>239</t>
        </is>
      </c>
      <c r="AS34" t="inlineStr">
        <is>
          <t>[{"UniProt":"O95782","EnsemblGene":["ENSG00000196961"],"EnsemblTrans":[["ENST00000354293","ENSP00000346246","principal1"],["ENST00000359032","ENSP00000351926",""]],"RefSeq":[["NM_014203","NP_055018","REVIEWED"],["NM_130787","NP_570603","REVIEWED"]],"UCSC":["uc002ppn"],"SwissProt":["AP2A1_HUMAN"]}]</t>
        </is>
      </c>
      <c r="AT34" t="inlineStr"/>
      <c r="AU34" t="inlineStr">
        <is>
          <t>Distribution: Detected in all; Specificity: Low tissue specificity</t>
        </is>
      </c>
      <c r="AV34" t="inlineStr">
        <is>
          <t>General cytoplasmic and occasional membranous expression; antibody: Weak to moderate cytoplasmic staining was observed in most normal tissues. Additional membranous positivity was observed in a few cases. Microvilli in trophoblastic cells showed distinct immunoreactivity. A subset of neuronal cells and cells in cerebellum were strongly stained. The liver, myocytes and glial cells were mainly negative.</t>
        </is>
      </c>
      <c r="AW34" t="inlineStr">
        <is>
          <t>Antibody: Malignant cells displayed moderate cytoplasmic immunoreactivity. Several cases of endometrial and renal cancers were weakly stained or negative.</t>
        </is>
      </c>
      <c r="AX34" t="inlineStr">
        <is>
          <t>(M243)PID ARF 3PATHWAY</t>
        </is>
      </c>
      <c r="AY34" t="inlineStr">
        <is>
          <t>(hsa04961)Endocrine and other factor-regulated calcium reabsorption; (hsa04721)Synaptic vesicle cycle; (hsa04144)Endocytosis</t>
        </is>
      </c>
      <c r="AZ34" t="inlineStr"/>
      <c r="BA34" t="inlineStr">
        <is>
          <t>(M7772)BIOCARTA BARRESTIN PATHWAY; (M5940)BIOCARTA NDKDYNAMIN PATHWAY; (M8809)BIOCARTA PTDINS PATHWAY</t>
        </is>
      </c>
      <c r="BB34" t="inlineStr">
        <is>
          <t>1</t>
        </is>
      </c>
      <c r="BC34" t="inlineStr">
        <is>
          <t>0</t>
        </is>
      </c>
      <c r="BD34" t="inlineStr">
        <is>
          <t>0</t>
        </is>
      </c>
      <c r="BE34" t="inlineStr">
        <is>
          <t>0</t>
        </is>
      </c>
      <c r="BF34" t="inlineStr">
        <is>
          <t>0</t>
        </is>
      </c>
      <c r="BG34" t="inlineStr">
        <is>
          <t>0</t>
        </is>
      </c>
      <c r="BH34" t="inlineStr">
        <is>
          <t>0</t>
        </is>
      </c>
      <c r="BI34" t="inlineStr">
        <is>
          <t>0</t>
        </is>
      </c>
      <c r="BJ34" t="inlineStr">
        <is>
          <t>1</t>
        </is>
      </c>
      <c r="BK34" t="inlineStr">
        <is>
          <t>0</t>
        </is>
      </c>
      <c r="BL34" t="inlineStr">
        <is>
          <t>0</t>
        </is>
      </c>
      <c r="BM34" t="inlineStr">
        <is>
          <t>0</t>
        </is>
      </c>
      <c r="BN34" t="inlineStr">
        <is>
          <t>1</t>
        </is>
      </c>
      <c r="BO34" t="inlineStr">
        <is>
          <t>0</t>
        </is>
      </c>
      <c r="BP34" t="inlineStr">
        <is>
          <t>0</t>
        </is>
      </c>
      <c r="BQ34" t="inlineStr">
        <is>
          <t>0</t>
        </is>
      </c>
      <c r="BR34" t="inlineStr">
        <is>
          <t>0</t>
        </is>
      </c>
      <c r="BS34" t="inlineStr">
        <is>
          <t>0</t>
        </is>
      </c>
      <c r="BT34" t="inlineStr">
        <is>
          <t>0</t>
        </is>
      </c>
      <c r="BU34" t="inlineStr">
        <is>
          <t>0</t>
        </is>
      </c>
      <c r="BV34" s="2" t="n">
        <v>1</v>
      </c>
    </row>
    <row r="35">
      <c r="A35" t="inlineStr">
        <is>
          <t>2919</t>
        </is>
      </c>
      <c r="B35" t="inlineStr">
        <is>
          <t>CXCL1</t>
        </is>
      </c>
      <c r="C35" t="inlineStr">
        <is>
          <t>1</t>
        </is>
      </c>
      <c r="D35" t="inlineStr">
        <is>
          <t>0</t>
        </is>
      </c>
      <c r="E35" t="inlineStr">
        <is>
          <t>0</t>
        </is>
      </c>
      <c r="F35" t="inlineStr">
        <is>
          <t>0</t>
        </is>
      </c>
      <c r="G35" t="inlineStr">
        <is>
          <t>0</t>
        </is>
      </c>
      <c r="H35" t="inlineStr">
        <is>
          <t>0</t>
        </is>
      </c>
      <c r="I35" t="inlineStr">
        <is>
          <t>CXCL1</t>
        </is>
      </c>
      <c r="J35" t="inlineStr">
        <is>
          <t>FSP|GRO1|GROa|MGSA|MGSA-a|NAP-3|SCYB1</t>
        </is>
      </c>
      <c r="K35" t="inlineStr">
        <is>
          <t>protein-coding</t>
        </is>
      </c>
      <c r="L35" t="inlineStr">
        <is>
          <t>C-X-C motif chemokine ligand 1</t>
        </is>
      </c>
      <c r="M35" t="inlineStr">
        <is>
          <t>This antimicrobial gene encodes a member of the CXC subfamily of chemokines. The encoded protein is a secreted growth factor that signals through the G-protein coupled receptor, CXC receptor 2. This protein plays a role in inflammation and as a chemoattractant for neutrophils. Aberrant expression of this protein is associated with the growth and progression of certain tumors. A naturally occurring processed form of this protein has increased chemotactic activity. Alternate splicing results in coding and non-coding variants of this gene. A pseudogene of this gene is found on chromosome 4. [provided by RefSeq, Sep 2014]</t>
        </is>
      </c>
      <c r="N35" t="inlineStr">
        <is>
          <t>chr4:73869393-73871308</t>
        </is>
      </c>
      <c r="O35" t="inlineStr">
        <is>
          <t>GO:0061844 antimicrobial humoral immune response mediated by antimicrobial peptide;GO:0030593 neutrophil chemotaxis;GO:0070098 chemokine-mediated signaling pathway</t>
        </is>
      </c>
      <c r="P35" t="inlineStr">
        <is>
          <t>GO:1904724 tertiary granule lumen;GO:0035580 specific granule lumen;GO:0042581 specific granule</t>
        </is>
      </c>
      <c r="Q35" t="inlineStr">
        <is>
          <t>[GO:0005576] extracellular region; [GO:0002376] immune system process; [GO:0098772] molecular function regulator activity; [GO:0048018] receptor ligand activity; [GO:0005615] extracellular space; [GO:0006954] inflammatory response; [GO:0048856] anatomical structure development; [GO:0023052] signaling; [GO:0048870] cell motility; [GO:0031410] cytoplasmic vesicle; [GO:0043226] organelle; [GO:0098542] defense response to other organism; [GO:0007010] cytoskeleton organization</t>
        </is>
      </c>
      <c r="R35" t="inlineStr">
        <is>
          <t>GO:0045236 CXCR chemokine receptor binding;GO:0008009 chemokine activity;GO:0042379 chemokine receptor binding</t>
        </is>
      </c>
      <c r="S35" t="inlineStr"/>
      <c r="T35" t="inlineStr">
        <is>
          <t>Predicted secreted proteins; Cancer-related genes:Candidate cancer biomarkers</t>
        </is>
      </c>
      <c r="U35" t="inlineStr">
        <is>
          <t>[IPR001089] CXC chemokine; [IPR001811] Chemokine interleukin-8-like domain; [IPR018048] CXC chemokine, conserved site; [IPR033899] CXC Chemokine domain; [IPR036048] Chemokine interleukin-8-like superfamily</t>
        </is>
      </c>
      <c r="V35" t="inlineStr"/>
      <c r="W35" t="inlineStr">
        <is>
          <t>yes</t>
        </is>
      </c>
      <c r="X35" t="inlineStr">
        <is>
          <t>yes</t>
        </is>
      </c>
      <c r="Y35" t="inlineStr"/>
      <c r="Z35" t="inlineStr"/>
      <c r="AA35" t="inlineStr">
        <is>
          <t>principal1</t>
        </is>
      </c>
      <c r="AB35" t="inlineStr"/>
      <c r="AC35" t="inlineStr">
        <is>
          <t>yes</t>
        </is>
      </c>
      <c r="AD35" t="inlineStr">
        <is>
          <t>MP:0005386 behavior/neurological phenotype; MP:0005391 vision/eye phenotype</t>
        </is>
      </c>
      <c r="AE35" t="inlineStr"/>
      <c r="AF35" t="inlineStr"/>
      <c r="AG35" t="inlineStr"/>
      <c r="AH35" t="inlineStr">
        <is>
          <t>Blood Vessels;Body Mass Index</t>
        </is>
      </c>
      <c r="AI35" t="inlineStr">
        <is>
          <t>Anxiety Disorders</t>
        </is>
      </c>
      <c r="AJ35" t="inlineStr"/>
      <c r="AK35" t="inlineStr"/>
      <c r="AL35" t="inlineStr"/>
      <c r="AM35" t="inlineStr"/>
      <c r="AN35" t="inlineStr">
        <is>
          <t>Hepatic sclerosis; Adenoviral keratitis; Right Ventricular Dysfunction; Progeroid Syndrome, Congenital, Petty Type; Malignant neoplasm of abdominal part of esophagus; Malignant neoplasm of lower third of esophagus; Malignant neoplasm of middle third of esophagus; Malignant neoplasm of other specified part of esophagus; Malignant neoplasm of upper third of esophagus; Peritoneal Infection; Febrile infection related epilepsy syndrome; TYPHUS; Typhus group rickettsial disease; Intestinal obstruction co-occurrent and due to decreased peristalsis; Peritonsillar Abscess; Hepatitis, Animal; Arthus Reaction; Metastatic Colon Carcinoma; Cystitis glandularis; Pneumonia, Viral; Urate nephropathy; Infective vaginitis; Cowpox; Ileus; Influenza-like illness; Aortic Rupture; Respiratory Hypersensitivity; Ataxic cerebral palsy; Mannose-Binding Protein Deficiency; Hemangioendothelioma; Dermatitis, Irritant; Influenza-like symptoms; Vaso-Occlusive Crisis; Disk, Herniated; Aspiration Pneumonia; Coronavirus Infections; Chronic Airflow Obstruction; Intervertebral Disk Displacement; Neutrophilic asthma; Erythema Chronicum Migrans; Shock, Hemorrhagic; Macular Holes; Generalized pustular psoriasis; Acute pyelonephritis; Hemorrhage; Rhegmatogenous retinal detachment; Adamantinous Craniopharyngioma; Reticuloendotheliosis, X-linked; Auricular swelling; Pseudomonas aeruginosa infection; Ovarian cancer stage IV; Glossitis, Benign Migratory; Experimental Lung Inflammation; Guillain-Barre Syndrome, Familial; Group B Streptococcal Infection; Secondary malignant neoplasm of peritoneum; Tick-Borne Encephalitis; Asthmatic pulmonary eosinophilia; Pancreatitis, Acute Necrotizing; acute aortic dissection; Cerebral Aneurysm; Pneumonia, Bacterial; Leptospirosis; Pulmonary Eosinophilia; Pyelonephritis; Chronic inflammatory disorder; Hypotension, Orthostatic; Enteritis; prostatitis; Meningitis, Pneumococcal; Hypersensitivity; Opportunistic Infections; Hepatic Encephalopathy; Osteoglophonic dwarfism; Dysplastic Nevus; Infective cystitis; Oral Submucous Fibrosis; Vascular lesions; Bronchial Hyperreactivity; Alopecia Areata; Corneal Neovascularization; Severe Acute Respiratory Syndrome; MYELOPROLIFERATIVE DISORDER, CHRONIC, WITH EOSINOPHILIA; Interstitial Cystitis; Liver Cirrhosis, Alcoholic; Thromboangiitis Obliterans; Polyarthritis, Juvenile, Rheumatoid Factor Negative; Polyarthritis, Juvenile, Rheumatoid Factor Positive; Takayasu Arteritis; Juvenile psoriatic arthritis; Lobar Pneumonia; Proliferative vitreoretinopathy; Spastic Paraplegia; Retinal Detachment; Cystitis; Neutrophilia (disorder); Demyelinating Diseases; Keratitis; Leukemia, Myelomonocytic, Chronic; DOSAGE-SENSITIVE SEX REVERSAL; Guillain-Barre Syndrome; Portal Hypertension; Renal cyst; Juvenile-Onset Still Disease; Invasive Carcinoma; Dejerine-Sottas Disease (disorder); Proliferative diabetic retinopathy; Carcinoma, Neuroendocrine; Infectious Lung Disorder; Meningitis; Glycogen storage disease type II; Alcoholic Liver Diseases; Allergic Reaction; Rhinovirus infection; Chronic pain; PIGMENTARY DISORDER, RETICULATE, WITH SYSTEMIC MANIFESTATIONS; Necrotizing enterocolitis in fetus OR newborn; Endometrial adenocarcinoma; Autoimmune Chronic Hepatitis; Thrombocythemia, Essential; IMMUNE SUPPRESSION; Myocardial Reperfusion Injury; Erythema; Bacteremia; Leukoencephalopathy, Progressive Multifocal; Coinfection; Focal glomerulosclerosis; HER2-positive carcinoma of breast; Vasculitis; Reperfusion Injury; Primary Sjögren's syndrome; Encephalitis; Myasthenia Gravis; Infection caused by Helicobacter pylori; Brain Diseases; Peripheral Neuropathy; estrogen receptor-negative breast cancer; Skin Neoplasms; Osteoarthritis, Knee; Cervical Squamous Cell Carcinoma; Inflammatory dermatosis; Neutropenia; Glomerulonephritis; Secondary malignant neoplasm of colon and/or rectum; Progression of prostate cancer; Mechanical Allodynia; Chemically-Induced Liver Toxicity; Hepatitis, Toxic; Drug-Induced Acute Liver Injury; Hepatitis, Drug-Induced; Bronchopulmonary Dysplasia; Anemia, Sickle Cell; Acute pancreatitis; Leukopenia; Arthritis, Psoriatic; Juvenile arthritis; Adenoma of large intestine; IGA Glomerulonephritis; Chemical and Drug Induced Liver Injury; Inflammation; Respiratory syncytial virus (RSV) infection in conditions classified elsewhere and of unspecified site; Precancerous Conditions; Sjogren's Syndrome; Nasal Polyps; Craniosynostosis; Kaposi Sarcoma; Alopecia; Dermatitis; Subarachnoid Hemorrhage; Behcet Syndrome; Lupus Nephritis; Cardiomyopathy, Dilated; Status Epilepticus; Drug-Induced Liver Disease; Heart Diseases; Adenocarcinoma of large intestine; Peripheral Nervous System Diseases; Influenza A; Skin lesion; Carcinoma breast stage IV; Thrombocytopenia; Helicobacter pylori (H. pylori) infection in conditions classified elsewhere and of unspecified site; Childhood Astrocytoma; Dermatologic disorders; Bacterial Infections; Middle Cerebral Artery Occlusion; Immunosuppression; Periodontitis; Hormone refractory prostate cancer; Age related macular degeneration; Cerebral Infarction; Pneumonitis; Lung diseases; Lip and Oral Cavity Carcinoma; Fatty Liver Disease; Dermatitis, Atopic; Malignant neoplasm of mouth; Acute myocardial infarction; Neuralgia; Malignant Head and Neck Neoplasm; Idiopathic pulmonary arterial hypertension; Head and Neck Carcinoma; Tumor Angiogenesis; Kidney Failure, Acute; Cystic Fibrosis; Influenza; Eczema; Encephalomyelitis; Liver Cirrhosis, Experimental; Fatty Liver; Cirrhosis; Colonic Neoplasms; Malignant neoplasm of thyroid; Secondary malignant neoplasm of liver; Immunologic Deficiency Syndromes; Astrocytoma; Liver diseases; Fever; Malignant transformation; Pneumonia; Arthritis; Familial (FPAH); Amyotrophic Lateral Sclerosis; Colitis; Steatohepatitis; Ischemic stroke; Thyroid Neoplasm; Thyroid carcinoma; Liver Cirrhosis; Adenoma; Endometriosis; Epilepsy; Epithelial ovarian cancer; Malignant neoplasm of endometrium; Major Depressive Disorder; Esophageal Neoplasms; Malignant neoplasm of esophagus; Septicemia; Esophageal carcinoma; Psoriasis; Secondary malignant neoplasm of lung; Crohn Disease; B-Cell Lymphomas; ANOPHTHALMIA AND PULMONARY HYPOPLASIA; Chronic Obstructive Airway Disease; Sepsis; Ulcerative Colitis; Depressed mood; Virus Diseases; Mental Depression; Heart failure; Pain; Endometrial Carcinoma; Triple-Negative Breast Carcinoma; Cerebrovascular accident; Diabetes Mellitus, Insulin-Dependent; Triple Negative Breast Neoplasms; Coronary Artery Disease; Depressive disorder; Prostatic Neoplasms; Autoimmune Diseases; Congestive heart failure; Hepatitis C; Myocardial Infarction; Multiple Sclerosis; Degenerative polyarthritis; Arteriosclerosis; Atherosclerosis; Squamous cell carcinoma of esophagus; Asthma; Carcinoma of bladder; Malignant neoplasm of urinary bladder; Bladder Neoplasm; Hypertensive disease; Diabetes; Carcinoma; Secondary Neoplasm; Squamous cell carcinoma;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35" t="inlineStr"/>
      <c r="AP35" t="inlineStr">
        <is>
          <t>Bronchial Hyperreactivity; Autoimmune hepatitis; Juvenile arthritis; Polyarthritis, Rheumatoid Factor Positive; Seronegative polyarthritis; Still Disease; Chronic Obstructive Pulmonary Disease; Arthritis</t>
        </is>
      </c>
      <c r="AQ35" t="inlineStr">
        <is>
          <t>226</t>
        </is>
      </c>
      <c r="AR35" t="inlineStr">
        <is>
          <t>293</t>
        </is>
      </c>
      <c r="AS35" t="inlineStr">
        <is>
          <t>[{"UniProt":"P09341","EnsemblGene":["ENSG00000163739"],"EnsemblTrans":[["ENST00000395761","ENSP00000379110","principal1"]],"RefSeq":[["NM_001511","NP_001502","REVIEWED"]],"UCSC":["uc003hhh"],"SwissProt":["GROA_HUMAN"]}]</t>
        </is>
      </c>
      <c r="AT35" t="inlineStr"/>
      <c r="AU35" t="inlineStr">
        <is>
          <t>Distribution: Detected in many; Specificity: Tissue enhanced</t>
        </is>
      </c>
      <c r="AV35" t="inlineStr"/>
      <c r="AW35" t="inlineStr"/>
      <c r="AX35" t="inlineStr">
        <is>
          <t>(M196)PID IL23 PATHWAY; (M5883)NABA SECRETED FACTORS; (M5885)NABA MATRISOME ASSOCIATED</t>
        </is>
      </c>
      <c r="AY35" t="inlineStr">
        <is>
          <t>(hsa05134)Legionellosis; (hsa05120)Epithelial cell signaling in Helicobacter pylori infection; (hsa05323)Rheumatoid arthritis</t>
        </is>
      </c>
      <c r="AZ35" t="inlineStr">
        <is>
          <t>(M5897)HALLMARK IL6 JAK STAT3 SIGNALING; (M5890)HALLMARK TNFA SIGNALING VIA NFKB; (M5921)HALLMARK COMPLEMENT</t>
        </is>
      </c>
      <c r="BA35" t="inlineStr"/>
      <c r="BB35" t="inlineStr">
        <is>
          <t>1</t>
        </is>
      </c>
      <c r="BC35" t="inlineStr">
        <is>
          <t>1</t>
        </is>
      </c>
      <c r="BD35" t="inlineStr">
        <is>
          <t>1</t>
        </is>
      </c>
      <c r="BE35" t="inlineStr">
        <is>
          <t>1</t>
        </is>
      </c>
      <c r="BF35" t="inlineStr">
        <is>
          <t>1</t>
        </is>
      </c>
      <c r="BG35" t="inlineStr">
        <is>
          <t>0</t>
        </is>
      </c>
      <c r="BH35" t="inlineStr">
        <is>
          <t>0</t>
        </is>
      </c>
      <c r="BI35" t="inlineStr">
        <is>
          <t>1</t>
        </is>
      </c>
      <c r="BJ35" t="inlineStr">
        <is>
          <t>0</t>
        </is>
      </c>
      <c r="BK35" t="inlineStr">
        <is>
          <t>0</t>
        </is>
      </c>
      <c r="BL35" t="inlineStr">
        <is>
          <t>1</t>
        </is>
      </c>
      <c r="BM35" t="inlineStr">
        <is>
          <t>0</t>
        </is>
      </c>
      <c r="BN35" t="inlineStr">
        <is>
          <t>0</t>
        </is>
      </c>
      <c r="BO35" t="inlineStr">
        <is>
          <t>0</t>
        </is>
      </c>
      <c r="BP35" t="inlineStr">
        <is>
          <t>0</t>
        </is>
      </c>
      <c r="BQ35" t="inlineStr">
        <is>
          <t>0</t>
        </is>
      </c>
      <c r="BR35" t="inlineStr">
        <is>
          <t>0</t>
        </is>
      </c>
      <c r="BS35" t="inlineStr">
        <is>
          <t>1</t>
        </is>
      </c>
      <c r="BT35" t="inlineStr">
        <is>
          <t>0</t>
        </is>
      </c>
      <c r="BU35" t="inlineStr">
        <is>
          <t>0</t>
        </is>
      </c>
      <c r="BV35" s="2" t="n">
        <v>1</v>
      </c>
    </row>
    <row r="36">
      <c r="A36" t="inlineStr">
        <is>
          <t>10656</t>
        </is>
      </c>
      <c r="B36" t="inlineStr">
        <is>
          <t>KHDRBS3</t>
        </is>
      </c>
      <c r="C36" t="inlineStr">
        <is>
          <t>0</t>
        </is>
      </c>
      <c r="D36" t="inlineStr">
        <is>
          <t>0</t>
        </is>
      </c>
      <c r="E36" t="inlineStr">
        <is>
          <t>0</t>
        </is>
      </c>
      <c r="F36" t="inlineStr">
        <is>
          <t>0</t>
        </is>
      </c>
      <c r="G36" t="inlineStr">
        <is>
          <t>1</t>
        </is>
      </c>
      <c r="H36" t="inlineStr">
        <is>
          <t>0</t>
        </is>
      </c>
      <c r="I36" t="inlineStr">
        <is>
          <t>KHDRBS3</t>
        </is>
      </c>
      <c r="J36" t="inlineStr">
        <is>
          <t>Etle|SALP|SLM-2|SLM2|T-STAR|TSTAR|etoile</t>
        </is>
      </c>
      <c r="K36" t="inlineStr">
        <is>
          <t>protein-coding</t>
        </is>
      </c>
      <c r="L36" t="inlineStr">
        <is>
          <t>KH RNA binding domain containing, signal transduction associated 3</t>
        </is>
      </c>
      <c r="M36" t="inlineStr">
        <is>
          <t>Enables RNA binding activity; identical protein binding activity; and protein domain specific binding activity. Predicted to be involved in regulation of alternative mRNA splicing, via spliceosome and spermatogenesis. Located in nucleoplasm. Part of protein-containing complex. [provided by Alliance of Genome Resources, Apr 2022]</t>
        </is>
      </c>
      <c r="N36" t="inlineStr">
        <is>
          <t>chr8:135457456-135656516</t>
        </is>
      </c>
      <c r="O36" t="inlineStr">
        <is>
          <t>GO:0000381 regulation of alternative mRNA splicing, via spliceosome;GO:0048024 regulation of mRNA splicing, via spliceosome;GO:0050684 regulation of mRNA processing</t>
        </is>
      </c>
      <c r="P36" t="inlineStr">
        <is>
          <t>GO:0005654 nucleoplasm;GO:0031981 nuclear lumen;GO:0031974 membrane-enclosed lumen</t>
        </is>
      </c>
      <c r="Q36" t="inlineStr">
        <is>
          <t>[GO:0003723] RNA binding; [GO:0043226] organelle; [GO:0005634] nucleus; [GO:0016071] mRNA metabolic process; [GO:0005654] nucleoplasm</t>
        </is>
      </c>
      <c r="R36" t="inlineStr">
        <is>
          <t>GO:0017124 SH3 domain binding;GO:0003729 mRNA binding;GO:0019904 protein domain specific binding</t>
        </is>
      </c>
      <c r="S36" t="inlineStr"/>
      <c r="T36" t="inlineStr">
        <is>
          <t>Predicted intracellular proteins</t>
        </is>
      </c>
      <c r="U36" t="inlineStr">
        <is>
          <t>[IPR004087] K Homology domain; [IPR004088] K Homology domain, type 1; [IPR032335] Sam68, tyrosine-rich domain; [IPR032571] KHDRBS, Qua1 domain; [IPR036612] K Homology domain, type 1 superfamily; [IPR045071] KH domain-containing BBP-like</t>
        </is>
      </c>
      <c r="V36" t="inlineStr">
        <is>
          <t>Nucleoplasm (Supported)</t>
        </is>
      </c>
      <c r="W36" t="inlineStr"/>
      <c r="X36" t="inlineStr"/>
      <c r="Y36" t="inlineStr"/>
      <c r="Z36" t="inlineStr"/>
      <c r="AA36" t="inlineStr">
        <is>
          <t>principal1</t>
        </is>
      </c>
      <c r="AB36" t="inlineStr"/>
      <c r="AC36" t="inlineStr"/>
      <c r="AD36" t="inlineStr">
        <is>
          <t>MP:0005389 reproductive system phenotype</t>
        </is>
      </c>
      <c r="AE36" t="inlineStr"/>
      <c r="AF36" t="inlineStr"/>
      <c r="AG36" t="inlineStr"/>
      <c r="AH36" t="inlineStr">
        <is>
          <t>Platelet Function Tests;Stroke</t>
        </is>
      </c>
      <c r="AI36" t="inlineStr"/>
      <c r="AJ36" t="inlineStr"/>
      <c r="AK36" t="inlineStr"/>
      <c r="AL36" t="inlineStr"/>
      <c r="AM36" t="inlineStr"/>
      <c r="AN36" t="inlineStr">
        <is>
          <t>Recurrent Childhood Medulloblastoma; Recurrent Medulloblastoma; Childhood Absence Epilepsy; Absence Epilepsy; Basal-Like Breast Carcinoma; Adult Medulloblastoma; Childhood Medulloblastoma; Hematologic Neoplasms; Medulloblastoma; Colonic Neoplasms; Polycystic Ovary Syndrome; Psoriasis; Stomach Carcinoma; Malignant neoplasm of stomach; Breast Carcinoma; Malignant neoplasm of breast; Neoplasms</t>
        </is>
      </c>
      <c r="AO36" t="inlineStr"/>
      <c r="AP36" t="inlineStr"/>
      <c r="AQ36" t="inlineStr">
        <is>
          <t>13</t>
        </is>
      </c>
      <c r="AR36" t="inlineStr">
        <is>
          <t>79</t>
        </is>
      </c>
      <c r="AS36" t="inlineStr">
        <is>
          <t>[{"UniProt":"O75525","EnsemblGene":["ENSG00000131773"],"EnsemblTrans":[["ENST00000355849","ENSP00000348108","principal1"]],"RefSeq":[["NM_006558","NP_006549","VALIDATED"]],"UCSC":["uc003yuv"],"SwissProt":["KHDR3_HUMAN"]}]</t>
        </is>
      </c>
      <c r="AT36" t="inlineStr"/>
      <c r="AU36" t="inlineStr">
        <is>
          <t>Distribution: Detected in all; Specificity: Tissue enhanced</t>
        </is>
      </c>
      <c r="AV36" t="inlineStr">
        <is>
          <t>antibody: Most normal cells showed moderate to strong nuclear positivity. Liver, squamous epithelium and placenta were generally negative.; Nuclear expression with varying intensity in several cell types.</t>
        </is>
      </c>
      <c r="AW36" t="inlineStr">
        <is>
          <t>Antibody: Most cancers showed moderate to strong nuclear positivity. Malignant lymphomas, cervical, endometrial and renal cancers were negative or weakly stained.</t>
        </is>
      </c>
      <c r="AX36" t="inlineStr"/>
      <c r="AY36" t="inlineStr"/>
      <c r="AZ36" t="inlineStr"/>
      <c r="BA36" t="inlineStr"/>
      <c r="BB36" t="inlineStr">
        <is>
          <t>0</t>
        </is>
      </c>
      <c r="BC36" t="inlineStr">
        <is>
          <t>0</t>
        </is>
      </c>
      <c r="BD36" t="inlineStr">
        <is>
          <t>0</t>
        </is>
      </c>
      <c r="BE36" t="inlineStr">
        <is>
          <t>0</t>
        </is>
      </c>
      <c r="BF36" t="inlineStr">
        <is>
          <t>0</t>
        </is>
      </c>
      <c r="BG36" t="inlineStr">
        <is>
          <t>0</t>
        </is>
      </c>
      <c r="BH36" t="inlineStr">
        <is>
          <t>0</t>
        </is>
      </c>
      <c r="BI36" t="inlineStr">
        <is>
          <t>0</t>
        </is>
      </c>
      <c r="BJ36" t="inlineStr">
        <is>
          <t>0</t>
        </is>
      </c>
      <c r="BK36" t="inlineStr">
        <is>
          <t>0</t>
        </is>
      </c>
      <c r="BL36" t="inlineStr">
        <is>
          <t>0</t>
        </is>
      </c>
      <c r="BM36" t="inlineStr">
        <is>
          <t>0</t>
        </is>
      </c>
      <c r="BN36" t="inlineStr">
        <is>
          <t>0</t>
        </is>
      </c>
      <c r="BO36" t="inlineStr">
        <is>
          <t>0</t>
        </is>
      </c>
      <c r="BP36" t="inlineStr">
        <is>
          <t>0</t>
        </is>
      </c>
      <c r="BQ36" t="inlineStr">
        <is>
          <t>0</t>
        </is>
      </c>
      <c r="BR36" t="inlineStr">
        <is>
          <t>0</t>
        </is>
      </c>
      <c r="BS36" t="inlineStr">
        <is>
          <t>0</t>
        </is>
      </c>
      <c r="BT36" t="inlineStr">
        <is>
          <t>0</t>
        </is>
      </c>
      <c r="BU36" t="inlineStr">
        <is>
          <t>0</t>
        </is>
      </c>
      <c r="BV36" s="2" t="n">
        <v>1</v>
      </c>
    </row>
    <row r="37">
      <c r="A37" t="inlineStr">
        <is>
          <t>7301</t>
        </is>
      </c>
      <c r="B37" t="inlineStr">
        <is>
          <t>TYRO3</t>
        </is>
      </c>
      <c r="C37" t="inlineStr">
        <is>
          <t>0</t>
        </is>
      </c>
      <c r="D37" t="inlineStr">
        <is>
          <t>1</t>
        </is>
      </c>
      <c r="E37" t="inlineStr">
        <is>
          <t>0</t>
        </is>
      </c>
      <c r="F37" t="inlineStr">
        <is>
          <t>0</t>
        </is>
      </c>
      <c r="G37" t="inlineStr">
        <is>
          <t>0</t>
        </is>
      </c>
      <c r="H37" t="inlineStr">
        <is>
          <t>0</t>
        </is>
      </c>
      <c r="I37" t="inlineStr">
        <is>
          <t>TYRO3</t>
        </is>
      </c>
      <c r="J37" t="inlineStr">
        <is>
          <t>BYK|Dtk|Etk-2|RSE|Rek|Sky|Tif</t>
        </is>
      </c>
      <c r="K37" t="inlineStr">
        <is>
          <t>protein-coding</t>
        </is>
      </c>
      <c r="L37" t="inlineStr">
        <is>
          <t>TYRO3 protein tyrosine kinase</t>
        </is>
      </c>
      <c r="M37" t="inlineStr">
        <is>
          <t>The gene is part of a 3-member transmembrane receptor kinase receptor family with a processed pseudogene distal on chromosome 15. The encoded protein is activated by the products of the growth arrest-specific gene 6 and protein S genes and is involved in controlling cell survival and proliferation, spermatogenesis, immunoregulation and phagocytosis. The encoded protein has also been identified as a cell entry factor for Ebola and Marburg viruses. [provided by RefSeq, May 2010]</t>
        </is>
      </c>
      <c r="N37" t="inlineStr">
        <is>
          <t>chr15:41559212-41583589</t>
        </is>
      </c>
      <c r="O37" t="inlineStr">
        <is>
          <t>GO:0060068 vagina development;GO:0001779 natural killer cell differentiation;GO:0030540 female genitalia development</t>
        </is>
      </c>
      <c r="P37" t="inlineStr">
        <is>
          <t>GO:0005635 nuclear envelope;GO:0043235 receptor complex;GO:0009986 cell surface</t>
        </is>
      </c>
      <c r="Q37" t="inlineStr">
        <is>
          <t>[GO:0036211] protein modification process; [GO:0003824] catalytic activity; [GO:0016740] transferase activity; [GO:0140096] catalytic activity, acting on a protein; [GO:0005886] plasma membrane; [GO:0060089] molecular transducer activity; [GO:0043226] organelle; [GO:0005634] nucleus; [GO:0005783] endoplasmic reticulum; [GO:0023052] signaling; [GO:0007155] cell adhesion; [GO:0005635] nuclear envelope; [GO:0042060] wound healing; [GO:0022414] reproductive process; [GO:0048856] anatomical structure development; [GO:0006954] inflammatory response; [GO:0048870] cell motility; [GO:0002376] immune system process; [GO:0098542] defense response to other organism; [GO:0012501] programmed cell death; [GO:0016192] vesicle-mediated transport; [GO:0001618] virus receptor activity; [GO:0030154] cell differentiation</t>
        </is>
      </c>
      <c r="R37" t="inlineStr">
        <is>
          <t>GO:0043548 phosphatidylinositol 3-kinase binding;GO:0004714 transmembrane receptor protein tyrosine kinase activity;GO:0019199 transmembrane receptor protein kinase activity</t>
        </is>
      </c>
      <c r="S37" t="inlineStr">
        <is>
          <t>yes</t>
        </is>
      </c>
      <c r="T37" t="inlineStr">
        <is>
          <t>Enzymes; ENZYME proteins:Transferases; Kinases:Tyr protein kinases; Cancer-related genes:Candidate cancer biomarkers; Predicted intracellular proteins</t>
        </is>
      </c>
      <c r="U37" t="inlineStr">
        <is>
          <t>[IPR000719] Protein kinase domain; [IPR001245] Serine-threonine/tyrosine-protein kinase, catalytic domain; [IPR003598] Immunoglobulin subtype 2; [IPR003599] Immunoglobulin subtype; [IPR003961] Fibronectin type III; [IPR007110] Immunoglobulin-like domain; [IPR008266] Tyrosine-protein kinase, active site; [IPR011009] Protein kinase-like domain superfamily; [IPR013098] Immunoglobulin I-set; [IPR013783] Immunoglobulin-like fold; [IPR017441] Protein kinase, ATP binding site; [IPR020635] Tyrosine-protein kinase, catalytic domain; [IPR036116] Fibronectin type III superfamily; [IPR036179] Immunoglobulin-like domain superfamily</t>
        </is>
      </c>
      <c r="V37" t="inlineStr"/>
      <c r="W37" t="inlineStr"/>
      <c r="X37" t="inlineStr"/>
      <c r="Y37" t="inlineStr">
        <is>
          <t>yes</t>
        </is>
      </c>
      <c r="Z37" t="inlineStr">
        <is>
          <t>yes</t>
        </is>
      </c>
      <c r="AA37" t="inlineStr">
        <is>
          <t>principal4</t>
        </is>
      </c>
      <c r="AB37" t="inlineStr">
        <is>
          <t>yes</t>
        </is>
      </c>
      <c r="AC37" t="inlineStr">
        <is>
          <t>yes</t>
        </is>
      </c>
      <c r="AD37" t="inlineStr">
        <is>
          <t>MP:0010771 integument phenotype</t>
        </is>
      </c>
      <c r="AE37" t="inlineStr"/>
      <c r="AF37" t="inlineStr"/>
      <c r="AG37" t="inlineStr"/>
      <c r="AH37" t="inlineStr">
        <is>
          <t>Arterial Pressure;Blood Pressure</t>
        </is>
      </c>
      <c r="AI37" t="inlineStr"/>
      <c r="AJ37" t="inlineStr"/>
      <c r="AK37" t="inlineStr"/>
      <c r="AL37" t="inlineStr"/>
      <c r="AM37" t="inlineStr">
        <is>
          <t>Fostamatinib</t>
        </is>
      </c>
      <c r="AN37" t="inlineStr">
        <is>
          <t>Quail Fibrosarcoma; Symptomatic epilepsy; Atresia of vagina; Partial Trisomy; Microalbuminuria; Virchow's node (disorder); AIDS-Associated Nephropathy; Thrombus; Hemorrhagic Fever with Renal Syndrome; Liposarcoma, well differentiated; acute aortic dissection; Tubular Aggregate Myopathy; Atypical Lipoma; Allergic sensitization; Thrombosis; MYELOPROLIFERATIVE SYNDROME, TRANSIENT; LATERAL MENINGOCELE SYNDROME; LIMB-MAMMARY SYNDROME; Photoreceptor degeneration; Childhood Leiomyosarcoma; Adult Leiomyosarcoma; Klinefelter Syndrome; Primary central nervous system lymphoma; Primary Effusion Lymphoma; Hypogonadotropic hypogonadism; Malignant Childhood Neoplasm; Zika Virus Infection; Monosomy; leiomyosarcoma; Carotid Atherosclerosis; Renal glomerular disease; Focal glomerulosclerosis; Primary Sjögren's syndrome; Frontotemporal dementia; Encephalitis; FANCONI ANEMIA, COMPLEMENTATION GROUP A (disorder); Ureteral obstruction; Adult Non-Hodgkin Lymphoma; Childhood Non-Hodgkin Lymphoma; Fanconi Anemia; Invasive Ductal Breast Carcinoma; Post-Traumatic Stress Disorder; Allergic rhinitis (disorder); Hepatitis A; Lymphoma, Non-Hodgkin, Familial; Adult Burkitt Lymphoma; Childhood Burkitt Lymphoma; Lymphoma, Follicular; Kaposi Sarcoma; Status Epilepticus; Burkitt Lymphoma; Herpes Simplex Infections; Hepatitis; Periodontitis; Amyloidosis; Malignant neoplasm of soft tissue; Lymphoma, Non-Hodgkin; Congenital chromosomal disease; Idiopathic Pulmonary Fibrosis; Retinoblastoma; Sarcoma; Adult Acute Lymphocytic Leukemia; Arthritis; Chronic Kidney Diseases; Childhood Acute Lymphoblastic Leukemia; Blood Protein Measurement; Adult Lymphoma; Childhood Lymphoma; Kidney Diseases; Diabetic Nephropathy; Acute lymphocytic leukemia; Liver neoplasms; Virus Diseases; Lung Neoplasms; Lymphoma; Impaired cognition; Multiple Myeloma; Autoimmune Diseases; Multiple Sclerosis; Asthma; Carcinoma of bladder; leukemia; Malignant neoplasm of urinary bladder; Bladder Neoplasm; Adenocarcinoma; Secondary Neoplasm; Malignant neoplasm of pancreas; Pancreatic carcinoma; Rheumatoid Arthritis; Obesity; Colon Carcinoma; Malignant tumor of colon; melanoma; Leukemia, Myelocytic, Acute; Alzheimer's Disease; Malignant neoplasm of colon and/or rectum; Carcinoma of lung; Prostate carcinoma; Malignant neoplasm of prostate; Colorectal Carcinoma; Liver carcinoma; Carcinogenesis; Neoplasm Metastasis; Tumor Cell Invasion; Breast Carcinoma; Malignant neoplasm of breast; Primary malignant neoplasm; Malignant Neoplasms; Neoplasms</t>
        </is>
      </c>
      <c r="AO37" t="inlineStr"/>
      <c r="AP37" t="inlineStr"/>
      <c r="AQ37" t="inlineStr">
        <is>
          <t>72</t>
        </is>
      </c>
      <c r="AR37" t="inlineStr">
        <is>
          <t>113</t>
        </is>
      </c>
      <c r="AS37" t="inlineStr">
        <is>
          <t>[{"UniProt":"Q06418","EnsemblGene":["ENSG00000092445"],"EnsemblTrans":[["ENST00000263798","ENSP00000263798","principal4"]],"RefSeq":[["NM_001330264","NP_001317193","REVIEWED"],["NM_006293","NP_006284","REVIEWED"]],"UCSC":["uc001zof"],"SwissProt":["TYRO3_HUMAN"]},{"UniProt":"H0YNK6","EnsemblGene":["ENSG00000092445"],"EnsemblTrans":[["ENST00000559066","ENSP00000454050","alternative1"]],"RefSeq":[["NM_001330264","NP_001317193","REVIEWED"]],"UCSC":["uc059hzf"],"SwissProt":["H0YNK6_HUMAN"]}]</t>
        </is>
      </c>
      <c r="AT37" t="inlineStr"/>
      <c r="AU37" t="inlineStr">
        <is>
          <t>Distribution: Detected in many; Specificity: Tissue enhanced</t>
        </is>
      </c>
      <c r="AV37" t="inlineStr">
        <is>
          <t>Cytoplasmic expression at variable levels in most tissues.; antibody: Cytoplasmic staining with variable intensity in most normal tissues.</t>
        </is>
      </c>
      <c r="AW37" t="inlineStr">
        <is>
          <t>Antibody: A majority of the few positive cancer tissues showed weak to moderate cytoplasmic staining. Strongest positivity in squamous cell carcinomas. Remaining cancer tissues were negative.</t>
        </is>
      </c>
      <c r="AX37" t="inlineStr"/>
      <c r="AY37" t="inlineStr">
        <is>
          <t>(hsa03264)Virion - Flavivirus; (hsa04148)Efferocytosis</t>
        </is>
      </c>
      <c r="AZ37" t="inlineStr">
        <is>
          <t>(M5941)HALLMARK UV RESPONSE UP</t>
        </is>
      </c>
      <c r="BA37" t="inlineStr"/>
      <c r="BB37" t="inlineStr">
        <is>
          <t>1</t>
        </is>
      </c>
      <c r="BC37" t="inlineStr">
        <is>
          <t>0</t>
        </is>
      </c>
      <c r="BD37" t="inlineStr">
        <is>
          <t>0</t>
        </is>
      </c>
      <c r="BE37" t="inlineStr">
        <is>
          <t>0</t>
        </is>
      </c>
      <c r="BF37" t="inlineStr">
        <is>
          <t>0</t>
        </is>
      </c>
      <c r="BG37" t="inlineStr">
        <is>
          <t>0</t>
        </is>
      </c>
      <c r="BH37" t="inlineStr">
        <is>
          <t>1</t>
        </is>
      </c>
      <c r="BI37" t="inlineStr">
        <is>
          <t>0</t>
        </is>
      </c>
      <c r="BJ37" t="inlineStr">
        <is>
          <t>1</t>
        </is>
      </c>
      <c r="BK37" t="inlineStr">
        <is>
          <t>0</t>
        </is>
      </c>
      <c r="BL37" t="inlineStr">
        <is>
          <t>0</t>
        </is>
      </c>
      <c r="BM37" t="inlineStr">
        <is>
          <t>0</t>
        </is>
      </c>
      <c r="BN37" t="inlineStr">
        <is>
          <t>1</t>
        </is>
      </c>
      <c r="BO37" t="inlineStr">
        <is>
          <t>0</t>
        </is>
      </c>
      <c r="BP37" t="inlineStr">
        <is>
          <t>1</t>
        </is>
      </c>
      <c r="BQ37" t="inlineStr">
        <is>
          <t>1</t>
        </is>
      </c>
      <c r="BR37" t="inlineStr">
        <is>
          <t>0</t>
        </is>
      </c>
      <c r="BS37" t="inlineStr">
        <is>
          <t>0</t>
        </is>
      </c>
      <c r="BT37" t="inlineStr">
        <is>
          <t>0</t>
        </is>
      </c>
      <c r="BU37" t="inlineStr">
        <is>
          <t>0</t>
        </is>
      </c>
      <c r="BV37" s="2" t="n">
        <v>1</v>
      </c>
    </row>
    <row r="38">
      <c r="A38" t="inlineStr">
        <is>
          <t>6793</t>
        </is>
      </c>
      <c r="B38" t="inlineStr">
        <is>
          <t>STK10</t>
        </is>
      </c>
      <c r="C38" t="inlineStr">
        <is>
          <t>0</t>
        </is>
      </c>
      <c r="D38" t="inlineStr">
        <is>
          <t>0</t>
        </is>
      </c>
      <c r="E38" t="inlineStr">
        <is>
          <t>0</t>
        </is>
      </c>
      <c r="F38" t="inlineStr">
        <is>
          <t>0</t>
        </is>
      </c>
      <c r="G38" t="inlineStr">
        <is>
          <t>1</t>
        </is>
      </c>
      <c r="H38" t="inlineStr">
        <is>
          <t>0</t>
        </is>
      </c>
      <c r="I38" t="inlineStr">
        <is>
          <t>STK10</t>
        </is>
      </c>
      <c r="J38" t="inlineStr">
        <is>
          <t>LOK|PRO2729</t>
        </is>
      </c>
      <c r="K38" t="inlineStr">
        <is>
          <t>protein-coding</t>
        </is>
      </c>
      <c r="L38" t="inlineStr">
        <is>
          <t>serine/threonine kinase 10</t>
        </is>
      </c>
      <c r="M38" t="inlineStr">
        <is>
          <t>This gene encodes a member of the Ste20 family of serine/threonine protein kinases, and is similar to several known polo-like kinase kinases. The protein can associate with and phosphorylate polo-like kinase 1, and overexpression of a kinase-dead version of the protein interferes with normal cell cycle progression. The kinase can also negatively regulate interleukin 2 expression in T-cells via the mitogen activated protein kinase kinase 1 pathway. [provided by RefSeq, Jul 2008]</t>
        </is>
      </c>
      <c r="N38" t="inlineStr">
        <is>
          <t>chr5:172188224-172042079</t>
        </is>
      </c>
      <c r="O38" t="inlineStr">
        <is>
          <t>GO:0071593 lymphocyte aggregation;GO:0070486 leukocyte aggregation;GO:0007159 leukocyte cell-cell adhesion</t>
        </is>
      </c>
      <c r="P38" t="inlineStr">
        <is>
          <t>GO:0035579 specific granule membrane;GO:0042581 specific granule;GO:0030667 secretory granule membrane</t>
        </is>
      </c>
      <c r="Q38" t="inlineStr">
        <is>
          <t>[GO:0036211] protein modification process; [GO:0003824] catalytic activity; [GO:0016740] transferase activity; [GO:0140096] catalytic activity, acting on a protein; [GO:0005886] plasma membrane; [GO:0005829] cytosol; [GO:0043226] organelle; [GO:0005576] extracellular region; [GO:0005615] extracellular space; [GO:0031410] cytoplasmic vesicle; [GO:0007155] cell adhesion; [GO:0002376] immune system process; [GO:0048870] cell motility</t>
        </is>
      </c>
      <c r="R38" t="inlineStr">
        <is>
          <t>GO:0106310 protein serine kinase activity;GO:0004674 protein serine/threonine kinase activity;GO:0004672 protein kinase activity</t>
        </is>
      </c>
      <c r="S38" t="inlineStr">
        <is>
          <t>yes</t>
        </is>
      </c>
      <c r="T38" t="inlineStr">
        <is>
          <t>Enzymes; Kinases:STE Ser/Thr protein kinases; Disease related genes; ENZYME proteins:Transferases; Potential drug targets; Predicted intracellular proteins</t>
        </is>
      </c>
      <c r="U38" t="inlineStr">
        <is>
          <t>[IPR000719] Protein kinase domain; [IPR008271] Serine/threonine-protein kinase, active site; [IPR011009] Protein kinase-like domain superfamily; [IPR017441] Protein kinase, ATP binding site; [IPR022165] Polo kinase kinase; [IPR042743] Serine/threonine-protein kinase 10, catalytic domain</t>
        </is>
      </c>
      <c r="V38" t="inlineStr">
        <is>
          <t>Nucleoplasm;Plasma membrane (Approved)</t>
        </is>
      </c>
      <c r="W38" t="inlineStr"/>
      <c r="X38" t="inlineStr"/>
      <c r="Y38" t="inlineStr"/>
      <c r="Z38" t="inlineStr"/>
      <c r="AA38" t="inlineStr">
        <is>
          <t>principal1</t>
        </is>
      </c>
      <c r="AB38" t="inlineStr"/>
      <c r="AC38" t="inlineStr">
        <is>
          <t>yes</t>
        </is>
      </c>
      <c r="AD38" t="inlineStr">
        <is>
          <t>MP:0005397 hematopoietic system phenotype</t>
        </is>
      </c>
      <c r="AE38" t="inlineStr"/>
      <c r="AF38" t="inlineStr"/>
      <c r="AG38" t="inlineStr"/>
      <c r="AH38" t="inlineStr">
        <is>
          <t>Bilirubin;Blood Cells;Child Development Disorders, Pervasive;Cholesterol;Myoglobin</t>
        </is>
      </c>
      <c r="AI38" t="inlineStr">
        <is>
          <t>3-hydroxy-1-methylpropylmercapturic acid;Migraine Disorders;S-(3-hydroxypropyl)cysteine N-acetate;Smoking</t>
        </is>
      </c>
      <c r="AJ38" t="inlineStr"/>
      <c r="AK38" t="inlineStr"/>
      <c r="AL38" t="inlineStr"/>
      <c r="AM38" t="inlineStr">
        <is>
          <t>Fostamatinib</t>
        </is>
      </c>
      <c r="AN38" t="inlineStr">
        <is>
          <t>Esophageal Varices; Peripheral T-Cell Lymphoma; Testicular Germ Cell Tumor; Smoking Behaviors; Inflammatory dermatosis; Smoking; Dermatitis; RDW - Red blood cell distribution width result; Red cell distribution width determination; Liver Cirrhosis, Experimental; Body Height; Asthma; Liver carcinoma; Carcinogenesis; Neoplasms</t>
        </is>
      </c>
      <c r="AO38" t="inlineStr"/>
      <c r="AP38" t="inlineStr">
        <is>
          <t>Testicular Germ Cell Tumor</t>
        </is>
      </c>
      <c r="AQ38" t="inlineStr">
        <is>
          <t>11</t>
        </is>
      </c>
      <c r="AR38" t="inlineStr">
        <is>
          <t>50</t>
        </is>
      </c>
      <c r="AS38" t="inlineStr">
        <is>
          <t>[{"UniProt":"O94804","EnsemblGene":["ENSG00000072786"],"EnsemblTrans":[["ENST00000176763","ENSP00000176763","principal1"]],"RefSeq":[["NM_005990","NP_005981","REVIEWED"]],"UCSC":["uc003mbo"],"SwissProt":["STK10_HUMAN"]}]</t>
        </is>
      </c>
      <c r="AT38" t="inlineStr">
        <is>
          <t>blood</t>
        </is>
      </c>
      <c r="AU38" t="inlineStr">
        <is>
          <t>Distribution: Detected in all; Specificity: Tissue enhanced</t>
        </is>
      </c>
      <c r="AV38" t="inlineStr">
        <is>
          <t xml:space="preserve">Mainly cytoplasmic expression in lymphoid tissues.; antibody: Lymphoid tissues showed strong cytoplasmic immunoreactivity. Cells of the CNS, placenta and seminiferus ducts showed weak to moderate nuclear and cytoplasmic positivity in fractions of cells. Remaining normal tissues were in general weakly stained or negative. </t>
        </is>
      </c>
      <c r="AW38" t="inlineStr">
        <is>
          <t xml:space="preserve">Antibody: Non-Hodgkins lymphomas displayed moderate to strong cytoplasmic positivity. Malignant melanomas exhibited moderate staining in several cases. Several testicular, pancreatic, breast and urothelial tumors showed weak immunoreactivity. Remaining cancers were mainly negative. </t>
        </is>
      </c>
      <c r="AX38" t="inlineStr"/>
      <c r="AY38" t="inlineStr">
        <is>
          <t>(hsa04914)Progesterone-mediated oocyte maturation</t>
        </is>
      </c>
      <c r="AZ38" t="inlineStr"/>
      <c r="BA38" t="inlineStr"/>
      <c r="BB38" t="inlineStr">
        <is>
          <t>1</t>
        </is>
      </c>
      <c r="BC38" t="inlineStr">
        <is>
          <t>0</t>
        </is>
      </c>
      <c r="BD38" t="inlineStr">
        <is>
          <t>1</t>
        </is>
      </c>
      <c r="BE38" t="inlineStr">
        <is>
          <t>0</t>
        </is>
      </c>
      <c r="BF38" t="inlineStr">
        <is>
          <t>0</t>
        </is>
      </c>
      <c r="BG38" t="inlineStr">
        <is>
          <t>0</t>
        </is>
      </c>
      <c r="BH38" t="inlineStr">
        <is>
          <t>0</t>
        </is>
      </c>
      <c r="BI38" t="inlineStr">
        <is>
          <t>0</t>
        </is>
      </c>
      <c r="BJ38" t="inlineStr">
        <is>
          <t>0</t>
        </is>
      </c>
      <c r="BK38" t="inlineStr">
        <is>
          <t>0</t>
        </is>
      </c>
      <c r="BL38" t="inlineStr">
        <is>
          <t>0</t>
        </is>
      </c>
      <c r="BM38" t="inlineStr">
        <is>
          <t>0</t>
        </is>
      </c>
      <c r="BN38" t="inlineStr">
        <is>
          <t>0</t>
        </is>
      </c>
      <c r="BO38" t="inlineStr">
        <is>
          <t>1</t>
        </is>
      </c>
      <c r="BP38" t="inlineStr">
        <is>
          <t>0</t>
        </is>
      </c>
      <c r="BQ38" t="inlineStr">
        <is>
          <t>0</t>
        </is>
      </c>
      <c r="BR38" t="inlineStr">
        <is>
          <t>0</t>
        </is>
      </c>
      <c r="BS38" t="inlineStr">
        <is>
          <t>0</t>
        </is>
      </c>
      <c r="BT38" t="inlineStr">
        <is>
          <t>0</t>
        </is>
      </c>
      <c r="BU38" t="inlineStr">
        <is>
          <t>0</t>
        </is>
      </c>
      <c r="BV38" s="2" t="n">
        <v>1</v>
      </c>
    </row>
    <row r="39">
      <c r="A39" t="inlineStr">
        <is>
          <t>51386</t>
        </is>
      </c>
      <c r="B39" t="inlineStr">
        <is>
          <t>EIF3L</t>
        </is>
      </c>
      <c r="C39" t="inlineStr">
        <is>
          <t>0</t>
        </is>
      </c>
      <c r="D39" t="inlineStr">
        <is>
          <t>1</t>
        </is>
      </c>
      <c r="E39" t="inlineStr">
        <is>
          <t>0</t>
        </is>
      </c>
      <c r="F39" t="inlineStr">
        <is>
          <t>0</t>
        </is>
      </c>
      <c r="G39" t="inlineStr">
        <is>
          <t>0</t>
        </is>
      </c>
      <c r="H39" t="inlineStr">
        <is>
          <t>0</t>
        </is>
      </c>
      <c r="I39" t="inlineStr">
        <is>
          <t>EIF3L</t>
        </is>
      </c>
      <c r="J39" t="inlineStr">
        <is>
          <t>EIF3EIP|EIF3S11|EIF3S6IP|HSPC021|HSPC025|MSTP005</t>
        </is>
      </c>
      <c r="K39" t="inlineStr">
        <is>
          <t>protein-coding</t>
        </is>
      </c>
      <c r="L39" t="inlineStr">
        <is>
          <t>eukaryotic translation initiation factor 3 subunit L</t>
        </is>
      </c>
      <c r="M39" t="inlineStr">
        <is>
          <t>Enables RNA binding activity. Contributes to translation initiation factor activity. Involved in translational initiation and viral translational termination-reinitiation. Located in membrane. Part of eukaryotic translation initiation factor 3 complex. [provided by Alliance of Genome Resources, Apr 2022]</t>
        </is>
      </c>
      <c r="N39" t="inlineStr">
        <is>
          <t>chr22:37849419-37889407</t>
        </is>
      </c>
      <c r="O39" t="inlineStr">
        <is>
          <t>GO:0075525 viral translational termination-reinitiation;GO:0001732 formation of cytoplasmic translation initiation complex;GO:0019081 viral translation</t>
        </is>
      </c>
      <c r="P39" t="inlineStr">
        <is>
          <t>GO:0005852 eukaryotic translation initiation factor 3 complex;GO:0033290 eukaryotic 48S preinitiation complex;GO:0016282 eukaryotic 43S preinitiation complex</t>
        </is>
      </c>
      <c r="Q39" t="inlineStr">
        <is>
          <t>[GO:0045182] translation regulator activity; [GO:0065003] protein-containing complex assembly; [GO:0002181] cytoplasmic translation; [GO:0003723] RNA binding; [GO:0005829] cytosol; [GO:0043226] organelle; [GO:0005634] nucleus; [GO:0005730] nucleolus; [GO:0005654] nucleoplasm</t>
        </is>
      </c>
      <c r="R39" t="inlineStr">
        <is>
          <t>GO:0003743 translation initiation factor activity;GO:0008135 translation factor activity, RNA binding;GO:0090079 translation regulator activity, nucleic acid binding</t>
        </is>
      </c>
      <c r="S39" t="inlineStr"/>
      <c r="T39" t="inlineStr">
        <is>
          <t>Predicted intracellular proteins</t>
        </is>
      </c>
      <c r="U39" t="inlineStr">
        <is>
          <t>[IPR000717] Proteasome component (PCI) domain; [IPR011990] Tetratricopeptide-like helical domain superfamily; [IPR019382] Translation initiation factor 3 complex subunit L</t>
        </is>
      </c>
      <c r="V39" t="inlineStr">
        <is>
          <t>Nucleoli (Approved); Additional: Nucleoplasm</t>
        </is>
      </c>
      <c r="W39" t="inlineStr"/>
      <c r="X39" t="inlineStr"/>
      <c r="Y39" t="inlineStr"/>
      <c r="Z39" t="inlineStr">
        <is>
          <t>yes</t>
        </is>
      </c>
      <c r="AA39" t="inlineStr">
        <is>
          <t>principal1</t>
        </is>
      </c>
      <c r="AB39" t="inlineStr"/>
      <c r="AC39" t="inlineStr"/>
      <c r="AD39" t="inlineStr"/>
      <c r="AE39" t="inlineStr"/>
      <c r="AF39" t="inlineStr"/>
      <c r="AG39" t="inlineStr"/>
      <c r="AH39" t="inlineStr">
        <is>
          <t>Monocytes</t>
        </is>
      </c>
      <c r="AI39" t="inlineStr"/>
      <c r="AJ39" t="inlineStr"/>
      <c r="AK39" t="inlineStr"/>
      <c r="AL39" t="inlineStr"/>
      <c r="AM39" t="inlineStr"/>
      <c r="AN39" t="inlineStr">
        <is>
          <t>stage, prostate cancer; Prostate carcinoma; Malignant neoplasm of prostate</t>
        </is>
      </c>
      <c r="AO39" t="inlineStr"/>
      <c r="AP39" t="inlineStr"/>
      <c r="AQ39" t="inlineStr">
        <is>
          <t>2</t>
        </is>
      </c>
      <c r="AR39" t="inlineStr">
        <is>
          <t>172</t>
        </is>
      </c>
      <c r="AS39" t="inlineStr">
        <is>
          <t>[{"UniProt":"Q9Y262","EnsemblGene":["ENSG00000100129"],"EnsemblTrans":[["ENST00000381683","ENSP00000371099",""],["ENST00000624234","ENSP00000485663","principal1"],["ENST00000652021","ENSP00000499067","principal1"]],"RefSeq":[["NM_001242923","NP_001229852","VALIDATED"],["NM_016091","NP_057175","VALIDATED"]],"UCSC":["uc003auf"],"SwissProt":["EIF3L_HUMAN"]}]</t>
        </is>
      </c>
      <c r="AT39" t="inlineStr">
        <is>
          <t>thymus</t>
        </is>
      </c>
      <c r="AU39" t="inlineStr">
        <is>
          <t>Distribution: Detected in all; Specificity: Low tissue specificity</t>
        </is>
      </c>
      <c r="AV39" t="inlineStr">
        <is>
          <t xml:space="preserve">Cytoplasmic expression in several tissues.; antibody: Cells in seminiferus ducts showed strong nuclear staining. Moderate to strong cytoplasmic positivity was observed in gastrointestinal tract, exocrine pancreas, salivary gland, trophoblastic cells and urothelium. Remaining normal tissues were weakly stained or negative. </t>
        </is>
      </c>
      <c r="AW39" t="inlineStr">
        <is>
          <t>Antibody: Malignant cells showed weakly cytoplasmic staining or were negative.</t>
        </is>
      </c>
      <c r="AX39" t="inlineStr"/>
      <c r="AY39" t="inlineStr"/>
      <c r="AZ39" t="inlineStr"/>
      <c r="BA39" t="inlineStr"/>
      <c r="BB39" t="inlineStr">
        <is>
          <t>1</t>
        </is>
      </c>
      <c r="BC39" t="inlineStr">
        <is>
          <t>0</t>
        </is>
      </c>
      <c r="BD39" t="inlineStr">
        <is>
          <t>0</t>
        </is>
      </c>
      <c r="BE39" t="inlineStr">
        <is>
          <t>0</t>
        </is>
      </c>
      <c r="BF39" t="inlineStr">
        <is>
          <t>0</t>
        </is>
      </c>
      <c r="BG39" t="inlineStr">
        <is>
          <t>0</t>
        </is>
      </c>
      <c r="BH39" t="inlineStr">
        <is>
          <t>0</t>
        </is>
      </c>
      <c r="BI39" t="inlineStr">
        <is>
          <t>0</t>
        </is>
      </c>
      <c r="BJ39" t="inlineStr">
        <is>
          <t>0</t>
        </is>
      </c>
      <c r="BK39" t="inlineStr">
        <is>
          <t>0</t>
        </is>
      </c>
      <c r="BL39" t="inlineStr">
        <is>
          <t>0</t>
        </is>
      </c>
      <c r="BM39" t="inlineStr">
        <is>
          <t>0</t>
        </is>
      </c>
      <c r="BN39" t="inlineStr">
        <is>
          <t>0</t>
        </is>
      </c>
      <c r="BO39" t="inlineStr">
        <is>
          <t>0</t>
        </is>
      </c>
      <c r="BP39" t="inlineStr">
        <is>
          <t>0</t>
        </is>
      </c>
      <c r="BQ39" t="inlineStr">
        <is>
          <t>0</t>
        </is>
      </c>
      <c r="BR39" t="inlineStr">
        <is>
          <t>0</t>
        </is>
      </c>
      <c r="BS39" t="inlineStr">
        <is>
          <t>0</t>
        </is>
      </c>
      <c r="BT39" t="inlineStr">
        <is>
          <t>0</t>
        </is>
      </c>
      <c r="BU39" t="inlineStr">
        <is>
          <t>0</t>
        </is>
      </c>
      <c r="BV39" s="2" t="n">
        <v>1</v>
      </c>
    </row>
    <row r="40">
      <c r="A40" t="inlineStr">
        <is>
          <t>6648</t>
        </is>
      </c>
      <c r="B40" t="inlineStr">
        <is>
          <t>SOD2</t>
        </is>
      </c>
      <c r="C40" t="inlineStr">
        <is>
          <t>1</t>
        </is>
      </c>
      <c r="D40" t="inlineStr">
        <is>
          <t>0</t>
        </is>
      </c>
      <c r="E40" t="inlineStr">
        <is>
          <t>0</t>
        </is>
      </c>
      <c r="F40" t="inlineStr">
        <is>
          <t>0</t>
        </is>
      </c>
      <c r="G40" t="inlineStr">
        <is>
          <t>0</t>
        </is>
      </c>
      <c r="H40" t="inlineStr">
        <is>
          <t>0</t>
        </is>
      </c>
      <c r="I40" t="inlineStr">
        <is>
          <t>SOD2</t>
        </is>
      </c>
      <c r="J40" t="inlineStr">
        <is>
          <t>GC1|GClnc1|IPO-B|IPOB|MNSOD|MVCD6|Mn-SOD</t>
        </is>
      </c>
      <c r="K40" t="inlineStr">
        <is>
          <t>protein-coding</t>
        </is>
      </c>
      <c r="L40" t="inlineStr">
        <is>
          <t>superoxide dismutase 2</t>
        </is>
      </c>
      <c r="M40" t="inlineStr">
        <is>
          <t>This gene is a member of the iron/manganese superoxide dismutase family. It encodes a mitochondrial protein that forms a homotetramer and binds one manganese ion per subunit. This protein binds to the superoxide byproducts of oxidative phosphorylation and converts them to hydrogen peroxide and diatomic oxygen. Mutations in this gene have been associated with idiopathic cardiomyopathy (IDC), premature aging, sporadic motor neuron disease, and cancer. Alternative splicing of this gene results in multiple transcript variants. A related pseudogene has been identified on chromosome 1. [provided by RefSeq, Apr 2016]</t>
        </is>
      </c>
      <c r="N40" t="inlineStr">
        <is>
          <t>chr6:159762281-159669069</t>
        </is>
      </c>
      <c r="O40" t="inlineStr">
        <is>
          <t>GO:0003068 regulation of systemic arterial blood pressure by acetylcholine;GO:0003069 acetylcholine-mediated vasodilation involved in regulation of systemic arterial blood pressure;GO:0003070 regulation of systemic arterial blood pressure by neurotransmitter</t>
        </is>
      </c>
      <c r="P40" t="inlineStr">
        <is>
          <t>GO:0009295 nucleoid;GO:0042645 mitochondrial nucleoid;GO:0005759 mitochondrial matrix</t>
        </is>
      </c>
      <c r="Q40" t="inlineStr">
        <is>
          <t>[GO:0016491] oxidoreductase activity; [GO:0003824] catalytic activity; [GO:0016209] antioxidant activity; [GO:0043226] organelle; [GO:0005739] mitochondrion; [GO:0006351] DNA-templated transcription; [GO:0006355] regulation of DNA-templated transcription; [GO:0003677] DNA binding; [GO:0023052] signaling; [GO:0012501] programmed cell death; [GO:0007005] mitochondrion organization; [GO:0048856] anatomical structure development; [GO:0050877] nervous system process; [GO:0003013] circulatory system process; [GO:0006790] sulfur compound metabolic process; [GO:0006575] cellular modified amino acid metabolic process; [GO:0098754] detoxification; [GO:0006091] generation of precursor metabolites and energy; [GO:0002376] immune system process; [GO:0030154] cell differentiation; [GO:0055065] metal ion homeostasis; [GO:0005576] extracellular region; [GO:0005615] extracellular space; [GO:0048870] cell motility; [GO:0065003] protein-containing complex assembly</t>
        </is>
      </c>
      <c r="R40" t="inlineStr">
        <is>
          <t>GO:0004784 superoxide dismutase activity;GO:0016721 oxidoreductase activity, acting on superoxide radicals as acceptor;GO:0019825 oxygen binding</t>
        </is>
      </c>
      <c r="S40" t="inlineStr"/>
      <c r="T40" t="inlineStr">
        <is>
          <t>Enzymes; Disease related genes; Potential drug targets; Cancer-related genes:Candidate cancer biomarkers; Predicted intracellular proteins; Human disease related genes:Urinary system diseases:Kidney diseases; ENZYME proteins:Oxidoreductases; Human disease related genes:Endocrine and metabolic diseases:Diabetes</t>
        </is>
      </c>
      <c r="U40" t="inlineStr">
        <is>
          <t>[IPR001189] Manganese/iron superoxide dismutase; [IPR019831] Manganese/iron superoxide dismutase, N-terminal; [IPR019832] Manganese/iron superoxide dismutase, C-terminal; [IPR019833] Manganese/iron superoxide dismutase, binding site; [IPR036314] Manganese/iron superoxide dismutase, C-terminal domain superfamily; [IPR036324] Manganese/iron superoxide dismutase, N-terminal domain superfamily</t>
        </is>
      </c>
      <c r="V40" t="inlineStr">
        <is>
          <t>Mitochondria (Supported)</t>
        </is>
      </c>
      <c r="W40" t="inlineStr"/>
      <c r="X40" t="inlineStr"/>
      <c r="Y40" t="inlineStr"/>
      <c r="Z40" t="inlineStr"/>
      <c r="AA40" t="inlineStr">
        <is>
          <t>principal1</t>
        </is>
      </c>
      <c r="AB40" t="inlineStr"/>
      <c r="AC40" t="inlineStr">
        <is>
          <t>yes</t>
        </is>
      </c>
      <c r="AD40" t="inlineStr">
        <is>
          <t>MP:0010771 integument phenotype</t>
        </is>
      </c>
      <c r="AE40" t="inlineStr"/>
      <c r="AF40" t="inlineStr">
        <is>
          <t>OMIM ID:612634 Microvascular complications of diabetes, susceptibility to, 6</t>
        </is>
      </c>
      <c r="AG40" t="inlineStr"/>
      <c r="AH40" t="inlineStr">
        <is>
          <t>Intelligence Tests;Platelet Function Tests</t>
        </is>
      </c>
      <c r="AI40" t="inlineStr">
        <is>
          <t>Macular Degeneration</t>
        </is>
      </c>
      <c r="AJ40" t="inlineStr"/>
      <c r="AK40" t="inlineStr"/>
      <c r="AL40" t="inlineStr"/>
      <c r="AM40" t="inlineStr">
        <is>
          <t>Benzylsulfonic acid; 3-Fluoro-L-tyrosine</t>
        </is>
      </c>
      <c r="AN40" t="inlineStr">
        <is>
          <t>Food poisoning caused by Vibrio parahaemolyticus; MICROVASCULAR COMPLICATIONS OF DIABETES, SUSCEPTIBILITY TO, 6 (finding); Radiation Sickness; Inferior Wall Myocardial Infarction; Acquired Meningomyelocele; Cerebrovascular amyloidosis; Granuloma, Respiratory Tract; Lactic Acidosis, Fatal Infantile; Sleep attack; Stage IV Prostate Cancer AJCC v7; Stage IV Prostate Cancer AJCC v8; Stage IV Prostate Carcinoma; Bonnevie-Ullrich Syndrome; Malignant neoplasm of endocrine gland; Multiple Chemical Sensitivity; Myelocele; Presbycusis; Shock, Cardiogenic; Cataract and cardiomyopathy; Chronic kidney disease stage 1; Farber Lipogranulomatosis; Perinatal anoxic-ischemic brain injury; Tympanosclerosis; Neuroleptic-Induced Tardive Dyskinesia; Diabetic embryopathy; Heart failure with reduced ejection fraction [HFrEF]; Brain Stem Ischemia, Transient; Carotid Circulation Transient Ischemic Attack; Crescendo Transient Ischemic Attacks; Electron Transport Chain Deficiencies, Mitochondrial; Posterior Circulation Transient Ischemic Attack; Primary Hyperthyroidism; Transient Ischemic Attack, Anterior Circulation; Transient Ischemic Attack, Vertebrobasilar Circulation; Marfan Syndrome, Type I; Canavan Disease; Hearing Loss, Central; Subacute Bacterial Endocarditis; Aphakia, congenital primary; Persistent Fetal Circulation Syndrome; ROSE Cluster 1; Radiation Syndrome; Spongiform encephalopathy; Mucosal ulcer; Familial Intestinal Polyposis; Mammary Ductal Carcinoma; Papilloma, Squamous Cell; Polyposis, Adenomatous Intestinal; Aortoiliac occlusive disease; Erysipelas; Esophageal Stenosis; Psychoses, Substance-Induced; Oxidative Phosphorylation Deficiencies; Papillomatosis; Edema of foot (finding); Adrenal Cancer; Esophageal Stricture; Calcification of the aorta; MILES-CARPENTER X-LINKED MENTAL RETARDATION SYNDROME; Post transplant diabetes mellitus; Abnormal involuntary movement; Carcinoma of Endocrine Gland; Qualitative abnormality of granulocyte; Sideroblastic anemia; Gonadal Dysgenesis, 45,X; Pelvic Pain; Psychoses, Drug; Reactive hypoglycemia; Age-related cognitive decline; Involutional Depression; Involutional paraphrenia; Psychosis, Involutional; Transient ischemia; Ethylmalonic encephalopathy; Mast-Cell Sarcoma; Diabetic dyslipidaemia; Kearns-Sayre syndrome; Amyotrophic Lateral Sclerosis With Dementia; Hypertrophy of kidney; Vaso-Occlusive Crisis; AMYOTROPHIC LATERAL SCLEROSIS 1, AUTOSOMAL RECESSIVE; Aspergillosis, Allergic Bronchopulmonary; Macroangiopathy; Anoxemia; Methylmalonic aciduria; Coronary Thrombosis; Embolic Infarction, Middle Cerebral Artery; Hearing Loss, High-Frequency; Left Middle Cerebral Artery Infarction; Middle Cerebral Artery Embolus; Middle Cerebral Artery Syndrome; Middle Cerebral Artery Thrombosis; Right Middle Cerebral Artery Infarction; Thrombotic Infarction, Middle Cerebral Artery; Amyotrophic Lateral Sclerosis, Guam Form; Chlamydia trachomatis infection; Hematochezia; Adrenomyeloneuropathy; Escherichia coli Infections; Fasting Hypoglycemia; Multiple Acyl Coenzyme A Dehydrogenase Deficiency; Recurrent Brain Neoplasm; Degenerative Diseases, Spinal Cord; Reticulocytosis; Benign neoplasm of brain, unspecified; Primary malignant neoplasm of brain; Diabetic Polyneuropathies; Ventricular Fibrillation, Paroxysmal Familial, 1; Very Low Birth Weight; Aortic Diseases; Cervix Diseases; Degenerative Diseases, Central Nervous System; Transformed migraine; Methylmalonic acidemia; Radiation Damage; Asphyxia Neonatorum; Excessive daytime sleepiness; Asbestosis; Male sterility; SPHEROCYTOSIS, TYPE 1 (disorder); Sessile Serrated Adenoma/Polyp; Tonsillitis; Mitochondrial Respiratory Chain Deficiencies; Shwachman syndrome; Chronic progressive external ophthalmoplegia; Hyperoxia; High Grade Cervical Intraepithelial Neoplasia; Idiopathic Nephrotic Syndrome; MERRF Syndrome; Neuronal Ceroid-Lipofuscinoses; Nicotinamide adenine dinucleotide coenzyme Q reductase deficiency; Alcoholic Intoxication; Chronic Kidney Insufficiency; Hypoxemia; Acute Kidney Tubular Necrosis; Anterior uveitis; Optic Neuropathy; Aggressive periodontitis, generalized; Polypoidal choroidal vasculopathy; Atherogenesis; Hypoxia; Nodular glomerulosclerosis; Prostate Cancer, Hereditary, 7; Necrosis; Post-Traumatic Osteoporosis; Arsenic Encephalopathy; Arsenic Induced Polyneuropathy; Arsenic Poisoning, Inorganic; Dental Fluorosis, Acquired; Insulin Sensitivity; Leukomalacia, Periventricular; Nervous System, Organic Arsenic Poisoning; Skin toxicity; Tongue Neoplasms; Alveolitis; Arthritis, Reactive; Arsenic Poisoning; Renal tubular disorder; Anthracosis; Extrinsic allergic alveolitis; Pneumonia, Interstitial; Bladder neck obstruction; Disruptive, Impulse Control, and Conduct Disorders; PARKINSON DISEASE 2, AUTOSOMAL RECESSIVE JUVENILE; Histiocytic sarcoma; Meniere Disease; Endometriosis of ovary; Subfertility, Male; Sudden sensorineural hearing loss; Osteoporosis, Senile; Pustulosis of Palms and Soles; Cervical intraepithelial neoplasia grade 1; Malignant neoplasm of male breast; Albuminuria; Common Migraine; Diaphragmatic Hernia; Idiopathic Membranous Glomerulonephritis; MELAS Syndrome; Reticulosarcoma; Hypotension, Orthostatic; Bipolar I disorder; Geographic Atrophy; Nephrotic Syndrome, Minimal Change; Malignant ascites; Migraine with Aura; Primary angle-closure glaucoma; Cardiac Hypertrophy; Ventricular Dysfunction, Left; Meningomyelocele; Osteoporosis, Age-Related; Acute anterior uveitis; Diabetic macular edema; Hemochromatosis; Angle Closure Glaucoma; Drug-induced tardive dyskinesia; Exfoliation Syndrome; Fatty Liver, Alcoholic; Low Grade Squamous Intraepithelial Neoplasia; Oropharynx (excludes nasopharynx); Tardive Dyskinesia; Angiogenic Switch; Osteoarthrosis Deformans; Gastrointestinal mucositis; Transient Cerebral Ischemia; Acute Confusional Senile Dementia; Alzheimer's Disease, Focal Onset; Macular dystrophy, corneal type 1; Optic Atrophy, Hereditary, Leber; Myocardial Diseases, Secondary; Atonic Absence Seizures; Generalized Absence Seizures; Gustatory seizure; Jacksonian Seizure; Non-epileptic convulsion; Nonepileptic Seizures; Olfactory seizure; Seizures, Auditory; Seizures, Sensory; Seizures, Somatosensory; Single Seizure; Vertiginous seizure; Ischemia; Low Tension Glaucoma; Necrotizing Enterocolitis; Esophagitis; Diabetic Angiopathies; Skin Abnormalities; Cardiomyopathies, Primary; Fabry Disease; Tonic Seizures; Alloxan Diabetes; Bronchial Hyperreactivity; Disorder of the optic nerve; Streptozotocin Diabetes; Heart Decompensation; Carcinoma, Granular Cell; Carcinoma in situ of uterine cervix; Carcinoma, Cribriform; Convulsive Seizures; FRIEDREICH ATAXIA 1; Myocardial Failure; Cerebral Ischemia; Brain Tumor, Primary; Clonic Seizures; Condition, Preneoplastic; Adenocarcinoma, Basal Cell; Left-Sided Heart Failure; Myoclonic Seizures; Bulbo-Spinal Atrophy, X-Linked; Liver Cirrhosis, Alcoholic; Age at menopause; Amyotrophic Lateral Sclerosis, Familial; Marfan Syndrome; Acoustic Neuroma; Adenocarcinoma, Tubular; Bradykinesia; Sarcomatoid Renal Cell Carcinoma; Adenocarcinoma, Oxyphilic; Machado-Joseph Disease; Gastric ulcer; Premature aging syndrome; Complex partial seizures; Mouth Neoplasms; Sudden infant death syndrome; Diabetic Neuropathies; Epileptic drop attack; Neoplastic Cell Transformation; Leigh Disease; Infarction, Middle Cerebral Artery; Hepatolenticular Degeneration; Cystitis; High-Grade Squamous Intraepithelial Lesions; Advanced breast cancer; Bicuspid aortic valve; Endometriosis of uterus; Heart Failure, Right-Sided; Bloom Syndrome; Malignant neoplasm of tongue; Demyelinating Diseases; Pulmonary Hypertension; Neoplasms, Intracranial; Exudative age-related macular degeneration; Laryngeal Diseases; Right Ventricular Hypertrophy; Collecting Duct Carcinoma of the Kidney; Insulin Resistance; Turner Syndrome; AMYOTROPHIC LATERAL SCLEROSIS 1; Nerve Degeneration; Bilateral cataracts (disorder); Disease Exacerbation; Chronic rhinosinusitis with nasal polyps; Urticaria; Osteoporosis, Postmenopausal; Amyotrophic Lateral Sclerosis, Sporadic; Convulsions; Alzheimer Disease, Early Onset; Prion Diseases; Respiratory Distress Syndrome, Newborn; Sporadic Parkinson disease; Hypoxic-Ischemic Encephalopathy; Fibrosis; Chromophobe Renal Cell Carcinoma; Carcinomatosis; Motor Neuron Disease; Leprosy; Pediatric Obesity; Premature Birth; Zika Virus Infection; Neoplasm Invasiveness; Glycogen storage disease type II; Skin Carcinogenesis; Alcoholic Liver Diseases; Frontotemporal Lobar Degeneration; Anaplastic astrocytoma; Chagas Disease; Retinopathy of Prematurity; Rhinovirus infection; Post MI; Absence Seizures; PIGMENTARY DISORDER, RETICULATE, WITH SYSTEMIC MANIFESTATIONS; Intestinal Diseases; Visual seizure; Generalized seizures; Necrotizing enterocolitis in fetus OR newborn; Seizures, Focal; Oligospermia; Carcinoma, Spindle-Cell; Mammary Neoplasms, Experimental; Carotid Atherosclerosis; Glomerulosclerosis (disorder); Chronic heart failure; Papillary Renal Cell Carcinoma; Erythema; Familial lichen amyloidosis; Anaplastic carcinoma; Adult Classical Hodgkin Lymphoma; Unspecified visual loss; Complications of Diabetes Mellitus; Cerebral Palsy; Iron Overload; Hyperhomocysteinemia; Uveitis; Epileptic Seizures; Lewy Body Disease; Nausea and vomiting; Clear-cell metastatic renal cell carcinoma; Familial Alzheimer Disease (FAD); Primary sclerosing cholangitis; ST segment elevation myocardial infarction; Cardiomegaly; Congenital heart disease; Ductal Carcinoma; Papilloma; Hyperthyroidism; Primary Myelofibrosis; Mitochondrial Diseases; Undifferentiated carcinoma; Classical Hodgkin's Lymphoma; Anoxia; Chronic Periodontitis; Gastritis; Follicular thyroid carcinoma; Adrenoleukodystrophy; Malignant neoplasm of brain; Kidney Neoplasm; Reperfusion Injury; Tonic - clonic seizures; VITILIGO-ASSOCIATED MULTIPLE AUTOIMMUNE DISEASE SUSCEPTIBILITY 1 (finding); Hereditary Diffuse Gastric Cancer; Dyskinetic syndrome; CNS disorder; Lung Diseases, Interstitial; Respiratory Failure</t>
        </is>
      </c>
      <c r="AO40" t="inlineStr">
        <is>
          <t>DOID:9119 acute myeloid leukemia;DOID:14018 alcoholic liver cirrhosis;DOID:10652 Alzheimer's disease;DOID:2841 asthma;DOID:2741 bilirubin metabolic disorder;DOID:1612 breast cancer;DOID:0050700 cardiomyopathy;DOID:3407 carotid artery disease;DOID:11713 diabetic angiopathy;DOID:12930 dilated cardiomyopathy;DOID:684 hepatocellular carcinoma;DOID:10763 hypertension;DOID:3429 inclusion body myositis;DOID:8568 infectious mononucleosis;DOID:10873 Kuhnt-Junius degeneration;DOID:705 Leber hereditary optic neuropathy;DOID:5082 liver cirrhosis;DOID:1324 lung cancer;DOID:9538 multiple myeloma;DOID:14503 neuronal ceroid lipofuscinosis;DOID:0080208 non-alcoholic fatty liver disease;DOID:0080547 non-alcoholic steatohepatitis;DOID:1210 optic neuritis;DOID:11476 osteoporosis;DOID:2394 ovarian cancer;DOID:1793 pancreatic cancer;DOID:1389 polyneuropathy;DOID:1070 primary open angle glaucoma;DOID:2738 pseudoxanthoma elasticum;DOID:6196 reactive arthritis;DOID:10534 stomach cancer;DOID:9074 systemic lupus erythematosus;DOID:9744 type 1 diabetes mellitus;DOID:9352 type 2 diabetes mellitus;DOID:12306 vitiligo</t>
        </is>
      </c>
      <c r="AP40" t="inlineStr">
        <is>
          <t>Radiation Syndrome; Anaplastic thyroid cancer; Farber disease; Sengers syndrome; CNS Disorder; Myelocele; Renal tubular necrosis; Turner Syndrome; Adrenomyeloneuropathy; Aortic Diseases; Mitochondrial Electron Transport Chain Deficiencies; Mitochondrial Respiratory Chain Deficiencies; Malignant Neoplasm Of Tongue; Oxidative Phosphorylation Deficiency; Papillomatosis; Invasive Duct and Lobular Carcinoma; Esophageal Stenosis; Esophageal Stricture; Reactive hypoglycemia; Sideroblastic Anemia; Multiple polyposis syndrome; Postnatal asphyxia; Adrenoleukodystrophy; Necrotizing Enterocolitis; Tongue Neoplasms; Esophagitis; Meningomyelocele; Involutional Depression; Involutional Paraphrenia; Lymphatic Metastasis; Progressive External Ophthalmoplegia; Lewy Body Disease; Amyotrophic Lateral Sclerosis With Dementia; Papilloma; MELAS Syndrome; Alcoholic Liver Cirrhosis; Intracranial Neoplasm; Cerebral Infraction; Cerebral Thrombosis; Degenerative Diseases, Central Nervous System; Neurodegenerative Disorders; Uveitis; Mesothelioma; Kidney Cancer; Gonadal Dysgenesis; Sarcoidosis; Malignant neoplasm of mouth; Kidney Neoplasm; Transient Ischemic Attack; Coronary Syndrome; Brain Neoplasms; Hyperthyroidism; Mouth Neoplasms; Palmoplantar Pustules; Pancreatic carcinoma; Respiratory Distress Syndrome; Skin cancer; Arsenic Encephalopathy; Cerebral Ischemia; Benign Neoplasm; Vascular Diseases; Myocardial Diseases; Carcinoma  Of The Head And Neck; Mitochondrial Diseases; Diabetic Nephropathy; Dermatologic Disorders; Atherosclerosis; Diffuse Lymphoma; Skin Neoplasms; Amyotrophic Lateral Sclerosis; Osteoarthrosis Deformans; Aortic Aneurysm; Senile Dementia; Jacksonian Seizure; Multiple myeloma; Nasopharyngeal Carcinoma; Malignant Mesothelioma; Clonic Seizures; Pancreatic cancer; Glomerulosclerosis; Chromophobe Carcinoma; Neoplasms; Papillary Renal Carcinoma; Hypotonic seizures; Bladder Neoplasm; Pancreatic Neoplasm; Urinary bladder cancer; Autoimmune Diseases; Cirrhosis; Anaplastic Carcinoma; Nephrotic Syndrome; Ovarian cancer; Fatty Liver; Myocardial Ischemia; Lung Diseases; Parkinson disease; Heart Failure; Hypoglycemia; Malignant Neoplasm; Adenocarcinoma; Renal Carcinoma; Ovarian neoplasm; Nervous System Diseases; Esophagus Neoplasm; Psychosis; Psoriasis; Osteoporosis; Congestive Heart Failure; Kidney Disease; Stomach Neoplasms; Lung adenocarcinoma; Seizure; Myocardial Infarction; Colonic Neoplasms; Cardiomyopathy; Alzheimer disease; Lung carcinoma; Gastric Cancer; Colorectal Neoplasms; Arthritis; Rheumatoid arthritis; Anemia; Carcinoma; Marfan Syndrome; Hypertension; Obesity; Mammary Neoplasms; Liver carcinoma; Prostatic Neoplasms; Bipolar Disorder; Prostate cancer; Breast Carcinoma; Colorectal Cancer; Diabetes Mellitus; Mental Depression; Breast Cancer; Schizophrenia</t>
        </is>
      </c>
      <c r="AQ40" t="inlineStr">
        <is>
          <t>798</t>
        </is>
      </c>
      <c r="AR40" t="inlineStr">
        <is>
          <t>969</t>
        </is>
      </c>
      <c r="AS40" t="inlineStr">
        <is>
          <t>[{"UniProt":"P04179","EnsemblGene":["ENSG00000291237"],"EnsemblTrans":[["ENST00000337404","ENSP00000337127",""],["ENST00000367054","ENSP00000356021",""],["ENST00000367055","ENSP00000356022","principal1"],["ENST00000444946","ENSP00000404804",""],["ENST00000538183","ENSP00000446252","principal1"],["ENST00000546087","ENSP00000442920",""]],"RefSeq":[["NM_000636","NP_000627","REVIEWED"],["NM_001024465","NP_001019636","REVIEWED"],["NM_001024466","NP_001019637","REVIEWED"],["NM_001322814","NP_001309743","REVIEWED"],["NM_001322815","NP_001309744","REVIEWED"],["NM_001322817","NP_001309746","REVIEWED"],["NM_001322819","NP_001309748","REVIEWED"],["NM_001322820","NP_001309749","REVIEWED"]],"UCSC":["uc003qsf"],"SwissProt":["SODM_HUMAN"]},{"UniProt":"G5E9P6","EnsemblGene":["ENSG00000291237"],"EnsemblTrans":[["ENST00000452684","ENSP00000406713",""]],"RefSeq":[["NM_001322816","NP_001309745","REVIEWED"]],"UCSC":["uc003qsj"],"SwissProt":["G5E9P6_HUMAN"]},{"UniProt":"A0A384NL29","RefSeq":[["NM_000636","NP_000627","REVIEWED"],["NM_001024465","NP_001019636","REVIEWED"]],"SwissProt":["A0A384NL29_HUMAN"]},{"UniProt":"Q96AM7","RefSeq":[["NM_001322816","NP_001309745","REVIEWED"]],"SwissProt":["Q96AM7_HUMAN"]},{"UniProt":"Q9UG59","RefSeq":[["NM_001322816","NP_001309745","REVIEWED"]],"SwissProt":["Q9UG59_HUMAN"]}]</t>
        </is>
      </c>
      <c r="AT40" t="inlineStr"/>
      <c r="AU40" t="inlineStr">
        <is>
          <t>Distribution: Detected in all; Specificity: Tissue enhanced</t>
        </is>
      </c>
      <c r="AV40" t="inlineStr">
        <is>
          <t>General cytoplasmic expression with a mitochondrial pattern.; antibody: All normal tissues showed strong staining, often with a granular pattern.</t>
        </is>
      </c>
      <c r="AW40" t="inlineStr">
        <is>
          <t>Antibody: A majority of cancer tissues displayed strong cytoplasmic staining with a granular pattern.</t>
        </is>
      </c>
      <c r="AX40" t="inlineStr">
        <is>
          <t>(M136)PID FOXO PATHWAY</t>
        </is>
      </c>
      <c r="AY40" t="inlineStr">
        <is>
          <t>(hsa04213)Longevity regulating pathway - multiple species; (hsa04146)Peroxisome; (hsa04211)Longevity regulating pathway</t>
        </is>
      </c>
      <c r="AZ40" t="inlineStr">
        <is>
          <t>(M5938)HALLMARK REACTIVE OXYGEN SPECIES PATHWAY; (M5949)HALLMARK PEROXISOME; (M5941)HALLMARK UV RESPONSE UP</t>
        </is>
      </c>
      <c r="BA40" t="inlineStr">
        <is>
          <t>(M6917)BIOCARTA EPONFKB PATHWAY; (M13158)BIOCARTA LONGEVITY PATHWAY</t>
        </is>
      </c>
      <c r="BB40" t="inlineStr">
        <is>
          <t>1</t>
        </is>
      </c>
      <c r="BC40" t="inlineStr">
        <is>
          <t>1</t>
        </is>
      </c>
      <c r="BD40" t="inlineStr">
        <is>
          <t>0</t>
        </is>
      </c>
      <c r="BE40" t="inlineStr">
        <is>
          <t>1</t>
        </is>
      </c>
      <c r="BF40" t="inlineStr">
        <is>
          <t>0</t>
        </is>
      </c>
      <c r="BG40" t="inlineStr">
        <is>
          <t>0</t>
        </is>
      </c>
      <c r="BH40" t="inlineStr">
        <is>
          <t>1</t>
        </is>
      </c>
      <c r="BI40" t="inlineStr">
        <is>
          <t>0</t>
        </is>
      </c>
      <c r="BJ40" t="inlineStr">
        <is>
          <t>0</t>
        </is>
      </c>
      <c r="BK40" t="inlineStr">
        <is>
          <t>1</t>
        </is>
      </c>
      <c r="BL40" t="inlineStr">
        <is>
          <t>0</t>
        </is>
      </c>
      <c r="BM40" t="inlineStr">
        <is>
          <t>0</t>
        </is>
      </c>
      <c r="BN40" t="inlineStr">
        <is>
          <t>0</t>
        </is>
      </c>
      <c r="BO40" t="inlineStr">
        <is>
          <t>0</t>
        </is>
      </c>
      <c r="BP40" t="inlineStr">
        <is>
          <t>0</t>
        </is>
      </c>
      <c r="BQ40" t="inlineStr">
        <is>
          <t>1</t>
        </is>
      </c>
      <c r="BR40" t="inlineStr">
        <is>
          <t>0</t>
        </is>
      </c>
      <c r="BS40" t="inlineStr">
        <is>
          <t>0</t>
        </is>
      </c>
      <c r="BT40" t="inlineStr">
        <is>
          <t>0</t>
        </is>
      </c>
      <c r="BU40" t="inlineStr">
        <is>
          <t>0</t>
        </is>
      </c>
      <c r="BV40" s="2" t="n">
        <v>1</v>
      </c>
    </row>
    <row r="41">
      <c r="A41" t="inlineStr">
        <is>
          <t>150290</t>
        </is>
      </c>
      <c r="B41" t="inlineStr">
        <is>
          <t>DUSP18</t>
        </is>
      </c>
      <c r="C41" t="inlineStr">
        <is>
          <t>0</t>
        </is>
      </c>
      <c r="D41" t="inlineStr">
        <is>
          <t>0</t>
        </is>
      </c>
      <c r="E41" t="inlineStr">
        <is>
          <t>0</t>
        </is>
      </c>
      <c r="F41" t="inlineStr">
        <is>
          <t>0</t>
        </is>
      </c>
      <c r="G41" t="inlineStr">
        <is>
          <t>0</t>
        </is>
      </c>
      <c r="H41" t="inlineStr">
        <is>
          <t>1</t>
        </is>
      </c>
      <c r="I41" t="inlineStr">
        <is>
          <t>DUSP18</t>
        </is>
      </c>
      <c r="J41" t="inlineStr">
        <is>
          <t>DSP18|DUSP20|LMWDSP20</t>
        </is>
      </c>
      <c r="K41" t="inlineStr">
        <is>
          <t>protein-coding</t>
        </is>
      </c>
      <c r="L41" t="inlineStr">
        <is>
          <t>dual specificity phosphatase 18</t>
        </is>
      </c>
      <c r="M41" t="inlineStr">
        <is>
          <t>Dual-specificity phosphatases (DUSPs) constitute a large heterogeneous subgroup of the type I cysteine-based protein-tyrosine phosphatase superfamily. DUSPs are characterized by their ability to dephosphorylate both tyrosine and serine/threonine residues. They have been implicated as major modulators of critical signaling pathways. DUSP18 contains the consensus DUSP C-terminal catalytic domain but lacks the N-terminal CH2 domain found in the MKP (mitogen-activated protein kinase phosphatase) class of DUSPs (see MIM 600714) (summary by Patterson et al., 2009 [PubMed 19228121]).[supplied by OMIM, Dec 2009]</t>
        </is>
      </c>
      <c r="N41" t="inlineStr">
        <is>
          <t>chr22:30667875-30652051</t>
        </is>
      </c>
      <c r="O41" t="inlineStr">
        <is>
          <t>GO:0035970 peptidyl-threonine dephosphorylation;GO:0035335 peptidyl-tyrosine dephosphorylation;GO:0006470 protein dephosphorylation</t>
        </is>
      </c>
      <c r="P41" t="inlineStr">
        <is>
          <t>GO:0005743 mitochondrial inner membrane;GO:0019866 organelle inner membrane;GO:0031966 mitochondrial membrane</t>
        </is>
      </c>
      <c r="Q41" t="inlineStr">
        <is>
          <t>[GO:0003824] catalytic activity; [GO:0016787] hydrolase activity; [GO:0036211] protein modification process; [GO:0140096] catalytic activity, acting on a protein; [GO:0043226] organelle; [GO:0005634] nucleus; [GO:0005654] nucleoplasm; [GO:0005739] mitochondrion</t>
        </is>
      </c>
      <c r="R41" t="inlineStr">
        <is>
          <t>GO:0017017 MAP kinase tyrosine/serine/threonine phosphatase activity;GO:0033549 MAP kinase phosphatase activity;GO:0008138 protein tyrosine/serine/threonine phosphatase activity</t>
        </is>
      </c>
      <c r="S41" t="inlineStr"/>
      <c r="T41" t="inlineStr">
        <is>
          <t>ENZYME proteins:Hydrolases; Enzymes; Predicted intracellular proteins</t>
        </is>
      </c>
      <c r="U41" t="inlineStr">
        <is>
          <t>[IPR000340] Dual specificity phosphatase, catalytic domain; [IPR000387] Tyrosine-specific protein phosphatases domain; [IPR016130] Protein-tyrosine phosphatase, active site; [IPR020420] Atypical dual specificity phosphatase, subfamily B; [IPR020422] Dual specificity protein phosphatase domain; [IPR029021] Protein-tyrosine phosphatase-like</t>
        </is>
      </c>
      <c r="V41" t="inlineStr">
        <is>
          <t>Nucleoplasm (Supported)</t>
        </is>
      </c>
      <c r="W41" t="inlineStr"/>
      <c r="X41" t="inlineStr"/>
      <c r="Y41" t="inlineStr"/>
      <c r="Z41" t="inlineStr"/>
      <c r="AA41" t="inlineStr">
        <is>
          <t>principal1</t>
        </is>
      </c>
      <c r="AB41" t="inlineStr"/>
      <c r="AC41" t="inlineStr"/>
      <c r="AD41" t="inlineStr">
        <is>
          <t>MP:0005386 behavior/neurological phenotype</t>
        </is>
      </c>
      <c r="AE41" t="inlineStr"/>
      <c r="AF41" t="inlineStr"/>
      <c r="AG41" t="inlineStr"/>
      <c r="AH41" t="inlineStr">
        <is>
          <t>Stroke</t>
        </is>
      </c>
      <c r="AI41" t="inlineStr"/>
      <c r="AJ41" t="inlineStr"/>
      <c r="AK41" t="inlineStr"/>
      <c r="AL41" t="inlineStr"/>
      <c r="AM41" t="inlineStr"/>
      <c r="AN41" t="inlineStr"/>
      <c r="AO41" t="inlineStr"/>
      <c r="AP41" t="inlineStr"/>
      <c r="AQ41" t="inlineStr">
        <is>
          <t>5</t>
        </is>
      </c>
      <c r="AR41" t="inlineStr">
        <is>
          <t>18</t>
        </is>
      </c>
      <c r="AS41" t="inlineStr">
        <is>
          <t>[{"UniProt":"Q8NEJ0","EnsemblGene":["ENSG00000167065"],"EnsemblTrans":[["ENST00000334679","ENSP00000333917","principal1"],["ENST00000377087","ENSP00000366291",""],["ENST00000404885","ENSP00000385463","principal1"],["ENST00000407308","ENSP00000386063","principal1"]],"RefSeq":[["NM_001304794","NP_001291723","VALIDATED"],["NM_001304795","NP_001291724","VALIDATED"],["NM_152511","NP_689724","VALIDATED"],["XM_005261368","XP_005261425","MODEL"],["XM_006724148","XP_006724211"],["XM_011529920","XP_011528222"],["XM_011529921","XP_011528223","MODEL"],["XM_017028627","XP_016884116","MODEL"],["XM_017028628","XP_016884117","MODEL"]],"UCSC":["uc003aiu"],"SwissProt":["DUS18_HUMAN"]},{"UniProt":"F2Z2P2","EnsemblGene":["ENSG00000167065"],"EnsemblTrans":[["ENST00000403268","ENSP00000384946",""]],"RefSeq":[["NM_001304796","NP_001291725","VALIDATED"]],"UCSC":["uc062dfk"],"SwissProt":["F2Z2P2_HUMAN"]}]</t>
        </is>
      </c>
      <c r="AT41" t="inlineStr">
        <is>
          <t>testis</t>
        </is>
      </c>
      <c r="AU41" t="inlineStr">
        <is>
          <t>Distribution: Detected in many; Specificity: Low tissue specificity</t>
        </is>
      </c>
      <c r="AV41" t="inlineStr">
        <is>
          <t>antibody: Most normal tissues displayed moderate nuclear and cytoplasmic positivity. Subsets of cells in testis, adrenal cortical cells and renal glomerular cells showed strong nuclear staining. Prostate, pancreas, spleen and glial cells were weakly stained or negative.; Nuclear and cytoplasmic expression in all tissues.</t>
        </is>
      </c>
      <c r="AW41" t="inlineStr">
        <is>
          <t>Antibody: Most cancer tissues displayed moderate nuclear and cytoplasmic immunoreactivity. A few cases of melanomas, thyroid, ovarian and breast cancers were strongly stained. A majority of lymphomas and testicular cancers were weakly stained or negative.</t>
        </is>
      </c>
      <c r="AX41" t="inlineStr"/>
      <c r="AY41" t="inlineStr"/>
      <c r="AZ41" t="inlineStr"/>
      <c r="BA41" t="inlineStr"/>
      <c r="BB41" t="inlineStr">
        <is>
          <t>1</t>
        </is>
      </c>
      <c r="BC41" t="inlineStr">
        <is>
          <t>0</t>
        </is>
      </c>
      <c r="BD41" t="inlineStr">
        <is>
          <t>0</t>
        </is>
      </c>
      <c r="BE41" t="inlineStr">
        <is>
          <t>0</t>
        </is>
      </c>
      <c r="BF41" t="inlineStr">
        <is>
          <t>0</t>
        </is>
      </c>
      <c r="BG41" t="inlineStr">
        <is>
          <t>0</t>
        </is>
      </c>
      <c r="BH41" t="inlineStr">
        <is>
          <t>0</t>
        </is>
      </c>
      <c r="BI41" t="inlineStr">
        <is>
          <t>0</t>
        </is>
      </c>
      <c r="BJ41" t="inlineStr">
        <is>
          <t>0</t>
        </is>
      </c>
      <c r="BK41" t="inlineStr">
        <is>
          <t>0</t>
        </is>
      </c>
      <c r="BL41" t="inlineStr">
        <is>
          <t>0</t>
        </is>
      </c>
      <c r="BM41" t="inlineStr">
        <is>
          <t>0</t>
        </is>
      </c>
      <c r="BN41" t="inlineStr">
        <is>
          <t>0</t>
        </is>
      </c>
      <c r="BO41" t="inlineStr">
        <is>
          <t>0</t>
        </is>
      </c>
      <c r="BP41" t="inlineStr">
        <is>
          <t>0</t>
        </is>
      </c>
      <c r="BQ41" t="inlineStr">
        <is>
          <t>0</t>
        </is>
      </c>
      <c r="BR41" t="inlineStr">
        <is>
          <t>0</t>
        </is>
      </c>
      <c r="BS41" t="inlineStr">
        <is>
          <t>0</t>
        </is>
      </c>
      <c r="BT41" t="inlineStr">
        <is>
          <t>0</t>
        </is>
      </c>
      <c r="BU41" t="inlineStr">
        <is>
          <t>0</t>
        </is>
      </c>
      <c r="BV41" s="2" t="n">
        <v>1</v>
      </c>
    </row>
    <row r="42">
      <c r="A42" t="inlineStr">
        <is>
          <t>10205</t>
        </is>
      </c>
      <c r="B42" t="inlineStr">
        <is>
          <t>MPZL2</t>
        </is>
      </c>
      <c r="C42" t="inlineStr">
        <is>
          <t>0</t>
        </is>
      </c>
      <c r="D42" t="inlineStr">
        <is>
          <t>1</t>
        </is>
      </c>
      <c r="E42" t="inlineStr">
        <is>
          <t>0</t>
        </is>
      </c>
      <c r="F42" t="inlineStr">
        <is>
          <t>0</t>
        </is>
      </c>
      <c r="G42" t="inlineStr">
        <is>
          <t>0</t>
        </is>
      </c>
      <c r="H42" t="inlineStr">
        <is>
          <t>0</t>
        </is>
      </c>
      <c r="I42" t="inlineStr">
        <is>
          <t>MPZL2</t>
        </is>
      </c>
      <c r="J42" t="inlineStr">
        <is>
          <t>DFNB111|EVA|EVA1</t>
        </is>
      </c>
      <c r="K42" t="inlineStr">
        <is>
          <t>protein-coding</t>
        </is>
      </c>
      <c r="L42" t="inlineStr">
        <is>
          <t>myelin protein zero like 2</t>
        </is>
      </c>
      <c r="M42" t="inlineStr">
        <is>
          <t>Thymus development depends on a complex series of interactions between thymocytes and the stromal component of the organ. Epithelial V-like antigen (EVA) is expressed in thymus epithelium and strongly downregulated by thymocyte developmental progression. This gene is expressed in the thymus and in several epithelial structures early in embryogenesis. It is highly homologous to the myelin protein zero and, in thymus-derived epithelial cell lines, is poorly soluble in nonionic detergents, strongly suggesting an association to the cytoskeleton. Its capacity to mediate cell adhesion through a homophilic interaction and its selective regulation by T cell maturation might imply the participation of EVA in the earliest phases of thymus organogenesis. The protein bears a characteristic V-type domain and two potential N-glycosylation sites in the extracellular domain; a putative serine phosphorylation site for casein kinase 2 is also present in the cytoplasmic tail. Two transcript variants encoding the same protein have been found for this gene. [provided by RefSeq, Jul 2008]</t>
        </is>
      </c>
      <c r="N42" t="inlineStr">
        <is>
          <t>chr11:118264297-118253416</t>
        </is>
      </c>
      <c r="O42" t="inlineStr">
        <is>
          <t>GO:0007156 homophilic cell adhesion via plasma membrane adhesion molecules;GO:0098742 cell-cell adhesion via plasma-membrane adhesion molecules;GO:0098609 cell-cell adhesion</t>
        </is>
      </c>
      <c r="P42" t="inlineStr">
        <is>
          <t>GO:0005856 cytoskeleton;GO:0043232 intracellular non-membrane-bounded organelle;GO:0043228 non-membrane-bounded organelle</t>
        </is>
      </c>
      <c r="Q42" t="inlineStr">
        <is>
          <t>[GO:0007155] cell adhesion; [GO:0043226] organelle; [GO:0005856] cytoskeleton; [GO:0048856] anatomical structure development</t>
        </is>
      </c>
      <c r="R42" t="inlineStr">
        <is>
          <t>GO:0005515 protein binding;GO:0005488 binding;GO:0003674 molecular_function</t>
        </is>
      </c>
      <c r="S42" t="inlineStr"/>
      <c r="T42" t="inlineStr">
        <is>
          <t>Disease related genes; Human disease related genes:Nervous system diseases:Ear disease</t>
        </is>
      </c>
      <c r="U42" t="inlineStr">
        <is>
          <t>[IPR000920] Myelin P0 protein-related; [IPR003599] Immunoglobulin subtype; [IPR007110] Immunoglobulin-like domain; [IPR013106] Immunoglobulin V-set domain; [IPR013783] Immunoglobulin-like fold; [IPR029863] Myelin protein zero-like protein 2, Ig-like domain; [IPR036179] Immunoglobulin-like domain superfamily</t>
        </is>
      </c>
      <c r="V42" t="inlineStr">
        <is>
          <t>Cell Junctions (Approved)</t>
        </is>
      </c>
      <c r="W42" t="inlineStr"/>
      <c r="X42" t="inlineStr"/>
      <c r="Y42" t="inlineStr">
        <is>
          <t>yes</t>
        </is>
      </c>
      <c r="Z42" t="inlineStr">
        <is>
          <t>yes</t>
        </is>
      </c>
      <c r="AA42" t="inlineStr">
        <is>
          <t>principal1</t>
        </is>
      </c>
      <c r="AB42" t="inlineStr">
        <is>
          <t>yes</t>
        </is>
      </c>
      <c r="AC42" t="inlineStr"/>
      <c r="AD42" t="inlineStr">
        <is>
          <t>MP:0010771 integument phenotype</t>
        </is>
      </c>
      <c r="AE42" t="inlineStr">
        <is>
          <t>[ORPHA:90636] Autosomal recessive non-syndromic sensorineural deafness type DFNB</t>
        </is>
      </c>
      <c r="AF42" t="inlineStr">
        <is>
          <t>OMIM ID:618145 Deafness, autosomal recessive 111</t>
        </is>
      </c>
      <c r="AG42" t="inlineStr">
        <is>
          <t>Hearing loss, autosomal recessive 111</t>
        </is>
      </c>
      <c r="AH42" t="inlineStr"/>
      <c r="AI42" t="inlineStr">
        <is>
          <t>Longevity;Pain</t>
        </is>
      </c>
      <c r="AJ42" t="inlineStr"/>
      <c r="AK42" t="inlineStr"/>
      <c r="AL42" t="inlineStr">
        <is>
          <t>HP:0000408:Progressive sensorineural hearing impairment; HP:0003621:Juvenile onset; HP:0011463:Childhood onset; HP:0000007:Autosomal recessive inheritance</t>
        </is>
      </c>
      <c r="AM42" t="inlineStr"/>
      <c r="AN42" t="inlineStr">
        <is>
          <t>DEAFNESS, AUTOSOMAL RECESSIVE 111; Pendred's syndrome; Progressive sensorineural hearing impairment; Brain Infarction; Carotid Stenosis; Congenital ear anomaly NOS (disorder); Goiter; Advanced breast cancer; Nonsyndromic Deafness; Paraganglioma; Gonorrhea; Pheochromocytoma; Deformity; Adrenal Gland Pheochromocytoma; Alopecia; Mental deterioration; Hypothyroidism; Presenile dementia; Fatigue; Sensorineural Hearing Loss (disorder); Dementia; Retinoblastoma; Congenital Abnormality; Coronary Arteriosclerosis; Pain; Coronary heart disease; Impaired cognition; Coronary Artery Disease; Myocardial Infarction; Arteriosclerosis; Atherosclerosis; Adenocarcinoma of lung (disorder); Childhood Glioblastoma; Adult Glioblastoma; Glioblastoma; Glioblastoma Multiforme; Carcinoma of lung; Carcinogenesis; Breast Carcinoma; Malignant neoplasm of breast</t>
        </is>
      </c>
      <c r="AO42" t="inlineStr">
        <is>
          <t>DOID:0111640 autosomal recessive nonsyndromic deafness 111</t>
        </is>
      </c>
      <c r="AP42" t="inlineStr">
        <is>
          <t>Non-Syndromic Sensorineural Deafness; Deafness; Lung adenocarcinoma; Lung carcinoma</t>
        </is>
      </c>
      <c r="AQ42" t="inlineStr">
        <is>
          <t>8</t>
        </is>
      </c>
      <c r="AR42" t="inlineStr">
        <is>
          <t>21</t>
        </is>
      </c>
      <c r="AS42" t="inlineStr">
        <is>
          <t>[{"UniProt":"O60487","EnsemblGene":["ENSG00000149573"],"EnsemblTrans":[["ENST00000278937","ENSP00000278937","principal1"],["ENST00000438295","ENSP00000408362","principal1"]],"RefSeq":[["NM_005797","NP_005788","REVIEWED"],["NM_144765","NP_658911","REVIEWED"]],"UCSC":["uc001psn"],"SwissProt":["MPZL2_HUMAN"]}]</t>
        </is>
      </c>
      <c r="AT42" t="inlineStr">
        <is>
          <t>bladder</t>
        </is>
      </c>
      <c r="AU42" t="inlineStr">
        <is>
          <t>Distribution: Detected in many; Specificity: Tissue enhanced</t>
        </is>
      </c>
      <c r="AV42" t="inlineStr">
        <is>
          <t>Cytoplasmic expression in most tissues.; antibody: Most normal tissues displayed weak to moderate cytoplasmic positivity with a granular pattern. Liver, renal glomeruli, glial cells, hematopoietic cells and soft tissues were negative.</t>
        </is>
      </c>
      <c r="AW42" t="inlineStr">
        <is>
          <t>Antibody: Most cancers showed weak to moderate cytoplasmic immunoreactivity with a granular pattern. Gliomas, lymphomas and testicular cancers were generally negative.</t>
        </is>
      </c>
      <c r="AX42" t="inlineStr"/>
      <c r="AY42" t="inlineStr"/>
      <c r="AZ42" t="inlineStr">
        <is>
          <t>(M5915)HALLMARK APICAL JUNCTION; (M5953)HALLMARK KRAS SIGNALING UP</t>
        </is>
      </c>
      <c r="BA42" t="inlineStr"/>
      <c r="BB42" t="inlineStr">
        <is>
          <t>1</t>
        </is>
      </c>
      <c r="BC42" t="inlineStr">
        <is>
          <t>0</t>
        </is>
      </c>
      <c r="BD42" t="inlineStr">
        <is>
          <t>0</t>
        </is>
      </c>
      <c r="BE42" t="inlineStr">
        <is>
          <t>0</t>
        </is>
      </c>
      <c r="BF42" t="inlineStr">
        <is>
          <t>0</t>
        </is>
      </c>
      <c r="BG42" t="inlineStr">
        <is>
          <t>0</t>
        </is>
      </c>
      <c r="BH42" t="inlineStr">
        <is>
          <t>0</t>
        </is>
      </c>
      <c r="BI42" t="inlineStr">
        <is>
          <t>0</t>
        </is>
      </c>
      <c r="BJ42" t="inlineStr">
        <is>
          <t>0</t>
        </is>
      </c>
      <c r="BK42" t="inlineStr">
        <is>
          <t>0</t>
        </is>
      </c>
      <c r="BL42" t="inlineStr">
        <is>
          <t>0</t>
        </is>
      </c>
      <c r="BM42" t="inlineStr">
        <is>
          <t>0</t>
        </is>
      </c>
      <c r="BN42" t="inlineStr">
        <is>
          <t>0</t>
        </is>
      </c>
      <c r="BO42" t="inlineStr">
        <is>
          <t>0</t>
        </is>
      </c>
      <c r="BP42" t="inlineStr">
        <is>
          <t>0</t>
        </is>
      </c>
      <c r="BQ42" t="inlineStr">
        <is>
          <t>0</t>
        </is>
      </c>
      <c r="BR42" t="inlineStr">
        <is>
          <t>0</t>
        </is>
      </c>
      <c r="BS42" t="inlineStr">
        <is>
          <t>0</t>
        </is>
      </c>
      <c r="BT42" t="inlineStr">
        <is>
          <t>0</t>
        </is>
      </c>
      <c r="BU42" t="inlineStr">
        <is>
          <t>0</t>
        </is>
      </c>
      <c r="BV42" s="2" t="n">
        <v>1</v>
      </c>
    </row>
    <row r="43">
      <c r="A43" t="inlineStr">
        <is>
          <t>1917</t>
        </is>
      </c>
      <c r="B43" t="inlineStr">
        <is>
          <t>EEF1A2</t>
        </is>
      </c>
      <c r="C43" t="inlineStr">
        <is>
          <t>0</t>
        </is>
      </c>
      <c r="D43" t="inlineStr">
        <is>
          <t>0</t>
        </is>
      </c>
      <c r="E43" t="inlineStr">
        <is>
          <t>0</t>
        </is>
      </c>
      <c r="F43" t="inlineStr">
        <is>
          <t>1</t>
        </is>
      </c>
      <c r="G43" t="inlineStr">
        <is>
          <t>0</t>
        </is>
      </c>
      <c r="H43" t="inlineStr">
        <is>
          <t>0</t>
        </is>
      </c>
      <c r="I43" t="inlineStr">
        <is>
          <t>EEF1A2</t>
        </is>
      </c>
      <c r="J43" t="inlineStr">
        <is>
          <t>DEE33|EEF1AL|EF-1-alpha-2|EF1A|EIEE33|HS1|MRD38|STN|STNL</t>
        </is>
      </c>
      <c r="K43" t="inlineStr">
        <is>
          <t>protein-coding</t>
        </is>
      </c>
      <c r="L43" t="inlineStr">
        <is>
          <t>eukaryotic translation elongation factor 1 alpha 2</t>
        </is>
      </c>
      <c r="M43" t="inlineStr">
        <is>
          <t>This gene encodes an isoform of the alpha subunit of the elongation factor-1 complex, which is responsible for the enzymatic delivery of aminoacyl tRNAs to the ribosome. This isoform (alpha 2) is expressed in brain, heart and skeletal muscle, and the other isoform (alpha 1) is expressed in brain, placenta, lung, liver, kidney, and pancreas. This gene may be critical in the development of ovarian cancer. [provided by RefSeq, Mar 2014]</t>
        </is>
      </c>
      <c r="N43" t="inlineStr">
        <is>
          <t>chr20:63499083-63488014</t>
        </is>
      </c>
      <c r="O43" t="inlineStr">
        <is>
          <t>GO:0090218 positive regulation of lipid kinase activity;GO:1904714 regulation of chaperone-mediated autophagy;GO:0043550 regulation of lipid kinase activity</t>
        </is>
      </c>
      <c r="P43" t="inlineStr">
        <is>
          <t>GO:0005853 eukaryotic translation elongation factor 1 complex;GO:0098574 cytoplasmic side of lysosomal membrane;GO:0098562 cytoplasmic side of membrane</t>
        </is>
      </c>
      <c r="Q43" t="inlineStr">
        <is>
          <t>[GO:0003824] catalytic activity; [GO:0016787] hydrolase activity; [GO:0003924] GTPase activity; [GO:0045182] translation regulator activity; [GO:0030163] protein catabolic process; [GO:0006914] autophagy; [GO:0043226] organelle; [GO:0005773] vacuole; [GO:0005764] lysosome; [GO:0012501] programmed cell death; [GO:0006629] lipid metabolic process</t>
        </is>
      </c>
      <c r="R43" t="inlineStr">
        <is>
          <t>GO:0003746 translation elongation factor activity;GO:0008135 translation factor activity, RNA binding;GO:0090079 translation regulator activity, nucleic acid binding</t>
        </is>
      </c>
      <c r="S43" t="inlineStr"/>
      <c r="T43" t="inlineStr">
        <is>
          <t>Disease related genes; Human disease related genes:Other diseases:Mental and behavioural disorders; Human disease related genes:Nervous system diseases:Epilepsy; Predicted intracellular proteins</t>
        </is>
      </c>
      <c r="U43" t="inlineStr">
        <is>
          <t>[IPR000795] Translational (tr)-type GTP-binding domain; [IPR004160] Translation elongation factor EFTu/EF1A, C-terminal; [IPR004161] Translation elongation factor EFTu-like, domain 2; [IPR004539] Translation elongation factor EF1A, eukaryotic/archaeal; [IPR009000] Translation protein, beta-barrel domain superfamily; [IPR009001] Translation elongation factor EF1A/initiation factor IF2gamma, C-terminal; [IPR027417] P-loop containing nucleoside triphosphate hydrolase; [IPR031157] Tr-type G domain, conserved site</t>
        </is>
      </c>
      <c r="V43" t="inlineStr">
        <is>
          <t>Cytosol (Approved); Additional: Nucleoli</t>
        </is>
      </c>
      <c r="W43" t="inlineStr"/>
      <c r="X43" t="inlineStr"/>
      <c r="Y43" t="inlineStr"/>
      <c r="Z43" t="inlineStr"/>
      <c r="AA43" t="inlineStr">
        <is>
          <t>principal1</t>
        </is>
      </c>
      <c r="AB43" t="inlineStr"/>
      <c r="AC43" t="inlineStr">
        <is>
          <t>yes</t>
        </is>
      </c>
      <c r="AD43" t="inlineStr">
        <is>
          <t>MP:0010768 mortality/aging</t>
        </is>
      </c>
      <c r="AE43" t="inlineStr">
        <is>
          <t>[ORPHA:178469] Autosomal dominant non-syndromic intellectual disability; [ORPHA:442835] Non-specific early-onset epileptic encephalopathy</t>
        </is>
      </c>
      <c r="AF43" t="inlineStr">
        <is>
          <t>OMIM ID:616409 Developmental and epileptic encephalopathy 33</t>
        </is>
      </c>
      <c r="AG43" t="inlineStr">
        <is>
          <t>EEF1A2-related condition; Developmental and epileptic encephalopathy, 33; Inborn genetic diseases; Intellectual disability, autosomal dominant 38; EEF1A2-related disorders; EEF1A2-related developmental and degenerative epileptic-dyskinetic encephalopathy; Intellectual disability</t>
        </is>
      </c>
      <c r="AH43" t="inlineStr"/>
      <c r="AI43" t="inlineStr"/>
      <c r="AJ43" t="inlineStr">
        <is>
          <t>INFANTILE EPILEPTIC ENCEPHALOPATHY</t>
        </is>
      </c>
      <c r="AK43" t="inlineStr">
        <is>
          <t>Clinvar: phenotype not specified: likely pathogenic,pathogenic,uncertain significance; Epileptic encephalopathy, early infantile, 33: likely pathogenic,pathogenic,uncertain significance; Inborn genetic diseases: likely pathogenic,pathogenic,uncertain significance; Intellectual disability: pathogenic; Mental retardation, autosomal dominant 38: likely pathogenic,pathogenic</t>
        </is>
      </c>
      <c r="AL43" t="inlineStr">
        <is>
          <t>HP:0011412:Ventouse delivery; HP:0012167:Hair-pulling; HP:0008935:Generalized neonatal hypotonia; HP:0011147:Typical absence seizure; HP:0003763:Bruxism; HP:0010844:EEG with multifocal slow activity; HP:0011443:Abnormality of coordination; HP:0012447:Abnormal myelination; HP:0002311:Incoordination; HP:0012547:Abnormal involuntary eye movements; HP:0010818:Generalized tonic seizure; HP:0011097:Epileptic spasm; HP:0001273:Abnormal corpus callosum morphology; HP:0200134:Epileptic encephalopathy; HP:0005484:Secondary microcephaly; HP:0010804:Tented upper lip vermilion; HP:0032794:Myoclonic seizure; HP:0002509:Limb hypertonia; HP:0000546:Retinal degeneration; HP:0004305:Involuntary movements; HP:0100710:Impulsivity; HP:0000232:Everted lower lip vermilion; HP:0100716:Self-injurious behavior; HP:0000293:Full cheeks; HP:0012469:Infantile spasms; HP:0001315:Reduced tendon reflexes; HP:0000504:Abnormality of vision; HP:0012444:Brain atrophy; HP:0100660:Dyskinesia; HP:0002317:Unsteady gait; HP:0002317:Unsteady gait; HP:0000733:Abnormal repetitive mannerisms; HP:0001268:Mental deterioration; HP:0002133:Status epilepticus; HP:0002714:Downturned corners of mouth; HP:0001319:Neonatal hypotonia; HP:0002521:Hypsarrhythmia; HP:0002521:Hypsarrhythmia; HP:0001298:Encephalopathy; HP:0002063:Rigidity; HP:0000717:Autism; HP:0002421:Poor head control; HP:0000668:Hypodontia; HP:0001558:Decreased fetal movement; HP:0000490:Deeply set eye; HP:0000718:Aggressive behavior; HP:0000718:Aggressive behavior; HP:0002355:Difficulty walking; HP:0000348:High forehead; HP:0001336:Myoclonus; HP:0001762:Talipes equinovarus; HP:0002059:Cerebral atrophy; HP:0002059:Cerebral atrophy; HP:0010864:Intellectual disability, severe; HP:0002069:Bilateral tonic-clonic seizure; HP:0003623:Neonatal onset; HP:0000729:Autistic behavior; HP:0007018:Attention deficit hyperactivity disorder; HP:0002376:Developmental regression; HP:0001265:Hyporeflexia; HP:0000708:Atypical behavior; HP:0001344:Absent speech; HP:0001344:Absent speech; HP:0001337:Tremor; HP:0002020:Gastroesophageal reflux; HP:0000494:Downslanted palpebral fissures; HP:0000494:Downslanted palpebral fissures; HP:0000286:Epicanthus; HP:0005280:Depressed nasal bridge; HP:0001290:Generalized hypotonia; HP:0000648:Optic atrophy; HP:0001257:Spasticity; HP:0000369:Low-set ears; HP:0000508:Ptosis; HP:0000218:High palate; HP:0011968:Feeding difficulties; HP:0000750:Delayed speech and language development; HP:0000750:Delayed speech and language development; HP:0003577:Congenital onset; HP:0001251:Ataxia; HP:0001251:Ataxia; HP:0001508:Failure to thrive; HP:0003593:Infantile onset; HP:0000639:Nystagmus; HP:0000252:Microcephaly; HP:0000252:Microcephaly; HP:0001252:Hypotonia; HP:0004322:Short stature; HP:0001249:Intellectual disability; HP:0001263:Global developmental delay; HP:0001263:Global developmental delay; HP:0001263:Global developmental delay; HP:0001250:Seizure; HP:0001250:Seizure; HP:0000006:Autosomal dominant inheritance; HP:0000006:Autosomal dominant inheritance</t>
        </is>
      </c>
      <c r="AM43" t="inlineStr"/>
      <c r="AN43" t="inlineStr">
        <is>
          <t>EPILEPTIC ENCEPHALOPATHY, EARLY INFANTILE, 33; MENTAL RETARDATION, AUTOSOMAL DOMINANT 38; Pisa syndrome; Acute Q fever; Small head; Wasting; Urinary Retention; Ablepharon; Hyalinosis, Systemic; Cervical Dystonia; Disturbance in mood; Q Fever; Porphyria Cutanea Tarda; Capillary malformation (disorder); EEG with multifocal slow activity; Akinesia; Neurogenic Urinary Bladder; Abnormal myelination; malignant neoplasm of breast staging; Postnatal microcephaly; Abnormal corpus callosum morphology; Myoclonic Epilepsy; Limb hypertonia; Tented upper lip vermilion; Failure to thrive in infant; Aura; Awakening Epilepsy; Epilepsy, Cryptogenic; Heroin Dependence; Motor symptoms; Eversion of lower lip; Delirium; Downturned corners of mouth; Myoclonic Seizures; Retinal Degeneration; Restless Legs Syndrome; Abnormality of vision; Bradykinesia; Motor neuron atrophy; Plasmacytoma; Gait, Unsteady; Hypsarrhythmia; Poor head control; Nerve Degeneration; Pediatric failure to thrive; Dystonia Disorders; Neonatal Hypotonia; Reduced fetal movement; Mood swings; Sunken eyes; Aggressive behavior; Gilles de la Tourette syndrome; Speech Disorders; Epileptic encephalopathy; Vesico-Ureteral Reflux; Chronic pain; High forehead; Poor school performance; Paresis; Hypodontia; Difficulty walking; Absent speech; PARKINSON DISEASE, LATE-ONSET; Myoclonus; Primary cholangiocarcinoma of intrahepatic biliary tract; Impulsive Behavior; Sleep disturbances; Hereditary Diffuse Gastric Cancer; Hyporeflexia; Dyskinetic syndrome; Muscle Rigidity; Pervasive Development Disorder; Developmental regression; Caffeine related disorders; Parkinsonian Disorders; Nonorganic psychosis; Downward slant of palpebral fissure; Congenital Epicanthus; Depressed nasal bridge; Severe intellectual disability; Gastroesophageal reflux disease; Dystonia; Cerebral atrophy; Encephalopathies; Intrahepatic Cholangiocarcinoma; Feeding difficulties; Spasticity, CTCAE; Low set ears; Mental deterioration; Cardiomyopathy, Dilated; Tremor; Status Epilepticus; Neurodevelopmental Disorders; Muscle Weakness; Delayed speech and language development; Psychotic Disorders; Optic Atrophy; Muscle Spasticity; Blepharoptosis; Ptosis; Complete Trisomy 21 Syndrome; Presenile dementia; Fatigue; Down Syndrome; Nystagmus, CTCAE 3.0; Nystagmus, CTCAE 5.0; Mental disorders; Dementia; Stomach Neoplasms; Nystagmus; Anxiety Disorders; Attention deficit hyperactivity disorder; Failure to Thrive; Hepatocarcinogenesis; Ataxia; Abnormal behavior; Generalized hypotonia; Muscle hypotonia; nervous system disorder; Short Stature, CTCAE; Anxiety; Microcephaly; Autism Spectrum Disorders; Hyperglycemia; Autistic Disorder; Short stature; Epilepsy; Dwarfism; Pain; Triple-Negative Breast Carcinoma; Impaired cognition; Cerebrovascular accident; Triple Negative Breast Neoplasms; Multiple Myeloma; Global developmental delay; Lupus Erythematosus, Systemic; Parkinson Disease; Seizures; Intellectual Disability; Adenocarcinoma; Adenocarcinoma of lung (disorder); Carcinoma; ovarian neoplasm; Malignant neoplasm of ovary; Malignant neoplasm of pancreas; Pancreatic carcinoma; Mammary Neoplasms; Carcinoma, Ovarian Epithelial;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43" t="inlineStr">
        <is>
          <t>DOID:0070068 autosomal dominant intellectual developmental disorder 38;DOID:0080463 developmental and epileptic encephalopathy 33;DOID:2394 ovarian cancer</t>
        </is>
      </c>
      <c r="AP43" t="inlineStr">
        <is>
          <t>Neurogenic Urinary Bladder; Non-Specifi Epileptic Encephalopathy; Non-Syndromic Intellectual Disability; Neurodevelopmental Disorders; Vesicoureteral Reflux; Hypotonia; Status Epilepticus; Hypodontia; Dyskinetic Syndrome; Epilepsy; Epileptic encephalopathy; Gastroesophageal Reflux Disease; Cerebral Atrophy; Developmental regression; Stomach Neoplasms; Attention Deficit Hyperactivity Disorder; Gastric Cancer; Congenital Epicanthus; Optic Atrophy; Ptosis; Autism; Nystagmus; Microcephaly; Dwarfism; Developmental Delay; Mental retardation</t>
        </is>
      </c>
      <c r="AQ43" t="inlineStr">
        <is>
          <t>63</t>
        </is>
      </c>
      <c r="AR43" t="inlineStr">
        <is>
          <t>204</t>
        </is>
      </c>
      <c r="AS43" t="inlineStr">
        <is>
          <t>[{"UniProt":"Q05639","EnsemblGene":["ENSG00000101210"],"EnsemblTrans":[["ENST00000217182","ENSP00000217182","principal1"]],"RefSeq":[["NM_001958","NP_001949","REVIEWED"]],"UCSC":["uc002yfe"],"SwissProt":["EF1A2_HUMAN"]}]</t>
        </is>
      </c>
      <c r="AT43" t="inlineStr"/>
      <c r="AU43" t="inlineStr">
        <is>
          <t>Distribution: Detected in many; Specificity: Tissue enriched</t>
        </is>
      </c>
      <c r="AV43" t="inlineStr">
        <is>
          <t>Cytoplasmic expression in neuronal cells and skeletal myocytes.; antibody: Strong cytoplasmic positivity was observed in pancreatic islets, adrenal cortex and neuronal cells. Heart and skeletal muscle as well as parts of the intestine, basal cells in squamous epithelia, gall bladder and seminal vesicle were moderately stained. Remaining normal tissues were weakly stained or negative.</t>
        </is>
      </c>
      <c r="AW43" t="inlineStr">
        <is>
          <t>Antibody: Moderate to strong cytoplasmic positivity was observed in several cases of carcinoids, hepatocellular carcinomas, gliomas and breast cancers. Remaining cancers were mostly negative.</t>
        </is>
      </c>
      <c r="AX43" t="inlineStr"/>
      <c r="AY43" t="inlineStr">
        <is>
          <t>(hsa05134)Legionellosis; (hsa05140)Leishmaniasis; (hsa03013)Nucleocytoplasmic transport</t>
        </is>
      </c>
      <c r="AZ43" t="inlineStr"/>
      <c r="BA43" t="inlineStr"/>
      <c r="BB43" t="inlineStr">
        <is>
          <t>0</t>
        </is>
      </c>
      <c r="BC43" t="inlineStr">
        <is>
          <t>0</t>
        </is>
      </c>
      <c r="BD43" t="inlineStr">
        <is>
          <t>0</t>
        </is>
      </c>
      <c r="BE43" t="inlineStr">
        <is>
          <t>0</t>
        </is>
      </c>
      <c r="BF43" t="inlineStr">
        <is>
          <t>0</t>
        </is>
      </c>
      <c r="BG43" t="inlineStr">
        <is>
          <t>0</t>
        </is>
      </c>
      <c r="BH43" t="inlineStr">
        <is>
          <t>0</t>
        </is>
      </c>
      <c r="BI43" t="inlineStr">
        <is>
          <t>0</t>
        </is>
      </c>
      <c r="BJ43" t="inlineStr">
        <is>
          <t>0</t>
        </is>
      </c>
      <c r="BK43" t="inlineStr">
        <is>
          <t>0</t>
        </is>
      </c>
      <c r="BL43" t="inlineStr">
        <is>
          <t>0</t>
        </is>
      </c>
      <c r="BM43" t="inlineStr">
        <is>
          <t>0</t>
        </is>
      </c>
      <c r="BN43" t="inlineStr">
        <is>
          <t>0</t>
        </is>
      </c>
      <c r="BO43" t="inlineStr">
        <is>
          <t>0</t>
        </is>
      </c>
      <c r="BP43" t="inlineStr">
        <is>
          <t>0</t>
        </is>
      </c>
      <c r="BQ43" t="inlineStr">
        <is>
          <t>0</t>
        </is>
      </c>
      <c r="BR43" t="inlineStr">
        <is>
          <t>0</t>
        </is>
      </c>
      <c r="BS43" t="inlineStr">
        <is>
          <t>0</t>
        </is>
      </c>
      <c r="BT43" t="inlineStr">
        <is>
          <t>0</t>
        </is>
      </c>
      <c r="BU43" t="inlineStr">
        <is>
          <t>0</t>
        </is>
      </c>
      <c r="BV43" s="2" t="n">
        <v>1</v>
      </c>
    </row>
    <row r="44">
      <c r="A44" t="inlineStr">
        <is>
          <t>80731</t>
        </is>
      </c>
      <c r="B44" t="inlineStr">
        <is>
          <t>THSD7B</t>
        </is>
      </c>
      <c r="C44" t="inlineStr">
        <is>
          <t>0</t>
        </is>
      </c>
      <c r="D44" t="inlineStr">
        <is>
          <t>0</t>
        </is>
      </c>
      <c r="E44" t="inlineStr">
        <is>
          <t>1</t>
        </is>
      </c>
      <c r="F44" t="inlineStr">
        <is>
          <t>0</t>
        </is>
      </c>
      <c r="G44" t="inlineStr">
        <is>
          <t>0</t>
        </is>
      </c>
      <c r="H44" t="inlineStr">
        <is>
          <t>0</t>
        </is>
      </c>
      <c r="I44" t="inlineStr">
        <is>
          <t>THSD7B</t>
        </is>
      </c>
      <c r="J44" t="inlineStr"/>
      <c r="K44" t="inlineStr">
        <is>
          <t>protein-coding</t>
        </is>
      </c>
      <c r="L44" t="inlineStr">
        <is>
          <t>thrombospondin type 1 domain containing 7B</t>
        </is>
      </c>
      <c r="M44" t="inlineStr">
        <is>
          <t>Predicted to be involved in actin cytoskeleton reorganization. Predicted to be integral component of membrane. Predicted to be active in plasma membrane. [provided by Alliance of Genome Resources, Apr 2022]</t>
        </is>
      </c>
      <c r="N44" t="inlineStr">
        <is>
          <t>chr2:136765545-137677718</t>
        </is>
      </c>
      <c r="O44" t="inlineStr"/>
      <c r="P44" t="inlineStr">
        <is>
          <t>GO:0005886 plasma membrane;GO:0071944 cell periphery;GO:0016020 membrane</t>
        </is>
      </c>
      <c r="Q44" t="inlineStr">
        <is>
          <t>[GO:0005886] plasma membrane; [GO:0007010] cytoskeleton organization</t>
        </is>
      </c>
      <c r="R44" t="inlineStr">
        <is>
          <t>GO:0005515 protein binding;GO:0005488 binding;GO:0003674 molecular_function</t>
        </is>
      </c>
      <c r="S44" t="inlineStr"/>
      <c r="T44" t="inlineStr"/>
      <c r="U44" t="inlineStr">
        <is>
          <t>[IPR000884] Thrombospondin type-1 (TSP1) repeat; [IPR036383] Thrombospondin type-1 (TSP1) repeat superfamily; [IPR044004] Spondin-like TSP1 domain</t>
        </is>
      </c>
      <c r="V44" t="inlineStr">
        <is>
          <t>Nucleoplasm (Approved); Additional: Cytosol</t>
        </is>
      </c>
      <c r="W44" t="inlineStr"/>
      <c r="X44" t="inlineStr"/>
      <c r="Y44" t="inlineStr">
        <is>
          <t>yes</t>
        </is>
      </c>
      <c r="Z44" t="inlineStr">
        <is>
          <t>yes</t>
        </is>
      </c>
      <c r="AA44" t="inlineStr">
        <is>
          <t>principal1</t>
        </is>
      </c>
      <c r="AB44" t="inlineStr">
        <is>
          <t>yes</t>
        </is>
      </c>
      <c r="AC44" t="inlineStr"/>
      <c r="AD44" t="inlineStr"/>
      <c r="AE44" t="inlineStr"/>
      <c r="AF44" t="inlineStr"/>
      <c r="AG44" t="inlineStr"/>
      <c r="AH44" t="inlineStr">
        <is>
          <t>Alcoholism;Body Mass Index;Body Weight;Brain;Cholesterol, HDL;Cholesterol, LDL;Echocardiography;Exercise Test;Follicle Stimulating Hormone;Heart Rate;Hip;Hypertrophy, Left Ventricular;Monocytes;Platelet Function Tests;Sleep;Stroke;Uric Acid;alpha-Tocopherol</t>
        </is>
      </c>
      <c r="AI44" t="inlineStr">
        <is>
          <t>Age of Onset;Alzheimer Disease;Anodontia;Aspartate Aminotransferases;Astigmatism;Carcinoma, Non-Small-Cell Lung;Multiple System Atrophy;Neuropsychological Tests;Pancreatic Carcinoma;S-(3-hydroxypropyl)cysteine N-acetate;Smoking;Subcutaneous Fat;Takotsubo Cardiomyopathy;Urine</t>
        </is>
      </c>
      <c r="AJ44" t="inlineStr"/>
      <c r="AK44" t="inlineStr"/>
      <c r="AL44" t="inlineStr"/>
      <c r="AM44" t="inlineStr"/>
      <c r="AN44" t="inlineStr">
        <is>
          <t>Smoking Behaviors; Smoking; Glomerular Filtration Rate; Alcoholic Intoxication, Chronic; Intelligence; Systolic Pressure; mathematical ability; Diabetes; Diabetes Mellitus; Leukemia, Myelocytic, Acute</t>
        </is>
      </c>
      <c r="AO44" t="inlineStr"/>
      <c r="AP44" t="inlineStr">
        <is>
          <t>Diabetes; Leukemia; Diabetes Mellitus</t>
        </is>
      </c>
      <c r="AQ44" t="inlineStr">
        <is>
          <t>3</t>
        </is>
      </c>
      <c r="AR44" t="inlineStr">
        <is>
          <t>16</t>
        </is>
      </c>
      <c r="AS44" t="inlineStr">
        <is>
          <t>[{"UniProt":"Q9C0I4","EnsemblGene":["ENSG00000144229"],"EnsemblTrans":[["ENST00000409968","ENSP00000387145","principal1"]],"RefSeq":[["NM_001316349","NP_001303278","VALIDATED"]],"UCSC":["uc061ocl"],"SwissProt":["THS7B_HUMAN"]}]</t>
        </is>
      </c>
      <c r="AT44" t="inlineStr"/>
      <c r="AU44" t="inlineStr">
        <is>
          <t>Distribution: Detected in some; Specificity: Tissue enriched</t>
        </is>
      </c>
      <c r="AV44" t="inlineStr">
        <is>
          <t>Estimation of protein expression could not be performed. View primary data.; antibody: Normal tissues displayed moderate to strong cytoplasmic positivity. Additional membranous staining was observed in glandular tissues, urothelium and renal tubules.</t>
        </is>
      </c>
      <c r="AW44" t="inlineStr">
        <is>
          <t>Antibody: Cancer tissues displayed moderate cytoplasmic positivity. Additional membranous staining was observed in colorectal, liver, ovarian, pancreatic and gastric cancers. Several cases of colorectal cancers were strongly stained.</t>
        </is>
      </c>
      <c r="AX44" t="inlineStr"/>
      <c r="AY44" t="inlineStr"/>
      <c r="AZ44" t="inlineStr"/>
      <c r="BA44" t="inlineStr"/>
      <c r="BB44" t="inlineStr">
        <is>
          <t>0</t>
        </is>
      </c>
      <c r="BC44" t="inlineStr">
        <is>
          <t>0</t>
        </is>
      </c>
      <c r="BD44" t="inlineStr">
        <is>
          <t>0</t>
        </is>
      </c>
      <c r="BE44" t="inlineStr">
        <is>
          <t>0</t>
        </is>
      </c>
      <c r="BF44" t="inlineStr">
        <is>
          <t>0</t>
        </is>
      </c>
      <c r="BG44" t="inlineStr">
        <is>
          <t>0</t>
        </is>
      </c>
      <c r="BH44" t="inlineStr">
        <is>
          <t>0</t>
        </is>
      </c>
      <c r="BI44" t="inlineStr">
        <is>
          <t>0</t>
        </is>
      </c>
      <c r="BJ44" t="inlineStr">
        <is>
          <t>0</t>
        </is>
      </c>
      <c r="BK44" t="inlineStr">
        <is>
          <t>0</t>
        </is>
      </c>
      <c r="BL44" t="inlineStr">
        <is>
          <t>0</t>
        </is>
      </c>
      <c r="BM44" t="inlineStr">
        <is>
          <t>0</t>
        </is>
      </c>
      <c r="BN44" t="inlineStr">
        <is>
          <t>0</t>
        </is>
      </c>
      <c r="BO44" t="inlineStr">
        <is>
          <t>0</t>
        </is>
      </c>
      <c r="BP44" t="inlineStr">
        <is>
          <t>0</t>
        </is>
      </c>
      <c r="BQ44" t="inlineStr">
        <is>
          <t>0</t>
        </is>
      </c>
      <c r="BR44" t="inlineStr">
        <is>
          <t>0</t>
        </is>
      </c>
      <c r="BS44" t="inlineStr">
        <is>
          <t>0</t>
        </is>
      </c>
      <c r="BT44" t="inlineStr">
        <is>
          <t>0</t>
        </is>
      </c>
      <c r="BU44" t="inlineStr">
        <is>
          <t>0</t>
        </is>
      </c>
      <c r="BV44" s="2" t="n">
        <v>1</v>
      </c>
    </row>
    <row r="45">
      <c r="A45" t="inlineStr">
        <is>
          <t>1845</t>
        </is>
      </c>
      <c r="B45" t="inlineStr">
        <is>
          <t>DUSP3</t>
        </is>
      </c>
      <c r="C45" t="inlineStr">
        <is>
          <t>1</t>
        </is>
      </c>
      <c r="D45" t="inlineStr">
        <is>
          <t>0</t>
        </is>
      </c>
      <c r="E45" t="inlineStr">
        <is>
          <t>0</t>
        </is>
      </c>
      <c r="F45" t="inlineStr">
        <is>
          <t>0</t>
        </is>
      </c>
      <c r="G45" t="inlineStr">
        <is>
          <t>0</t>
        </is>
      </c>
      <c r="H45" t="inlineStr">
        <is>
          <t>0</t>
        </is>
      </c>
      <c r="I45" t="inlineStr">
        <is>
          <t>DUSP3</t>
        </is>
      </c>
      <c r="J45" t="inlineStr">
        <is>
          <t>VHR</t>
        </is>
      </c>
      <c r="K45" t="inlineStr">
        <is>
          <t>protein-coding</t>
        </is>
      </c>
      <c r="L45" t="inlineStr">
        <is>
          <t>dual specificity phosphatase 3</t>
        </is>
      </c>
      <c r="M45" t="inlineStr">
        <is>
          <t>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are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maps in a region that contains the BRCA1 locus which confers susceptibility to breast and ovarian cancer. Although DUSP3 is expressed in both breast and ovarian tissues, mutation screening in breast cancer pedigrees and in sporadic tumors was negative, leading to the conclusion that this gene is not BRCA1. [provided by RefSeq, Jul 2008]</t>
        </is>
      </c>
      <c r="N45" t="inlineStr">
        <is>
          <t>chr17:43778977-43766125</t>
        </is>
      </c>
      <c r="O45" t="inlineStr">
        <is>
          <t>GO:0120182 regulation of focal adhesion disassembly;GO:0120183 positive regulation of focal adhesion disassembly;GO:1990264 peptidyl-tyrosine dephosphorylation involved in inactivation of protein kinase activity</t>
        </is>
      </c>
      <c r="P45" t="inlineStr">
        <is>
          <t>GO:0001772 immunological synapse;GO:0005654 nucleoplasm;GO:0031981 nuclear lumen</t>
        </is>
      </c>
      <c r="Q45" t="inlineStr">
        <is>
          <t>[GO:0003824] catalytic activity; [GO:0016787] hydrolase activity; [GO:0036211] protein modification process; [GO:0140096] catalytic activity, acting on a protein; [GO:0043226] organelle; [GO:0005634] nucleus; [GO:0005654] nucleoplasm; [GO:0005829] cytosol; [GO:0023052] signaling; [GO:0000278] mitotic cell cycle; [GO:0048870] cell motility; [GO:0005886] plasma membrane; [GO:0002376] immune system process; [GO:0008092] cytoskeletal protein binding; [GO:0007155] cell adhesion; [GO:0034330] cell junction organization</t>
        </is>
      </c>
      <c r="R45" t="inlineStr">
        <is>
          <t>GO:0033549 MAP kinase phosphatase activity;GO:0008138 protein tyrosine/serine/threonine phosphatase activity;GO:0030971 receptor tyrosine kinase binding</t>
        </is>
      </c>
      <c r="S45" t="inlineStr"/>
      <c r="T45" t="inlineStr">
        <is>
          <t>ENZYME proteins:Hydrolases; Enzymes; Predicted intracellular proteins</t>
        </is>
      </c>
      <c r="U45" t="inlineStr">
        <is>
          <t>[IPR000340] Dual specificity phosphatase, catalytic domain; [IPR000387] Tyrosine-specific protein phosphatases domain; [IPR016130] Protein-tyrosine phosphatase, active site; [IPR020405] Atypical dual specificity phosphatase, subfamily A; [IPR020422] Dual specificity protein phosphatase domain; [IPR029021] Protein-tyrosine phosphatase-like</t>
        </is>
      </c>
      <c r="V45" t="inlineStr">
        <is>
          <t>Nucleoplasm (Supported); Additional: Cytosol</t>
        </is>
      </c>
      <c r="W45" t="inlineStr"/>
      <c r="X45" t="inlineStr"/>
      <c r="Y45" t="inlineStr"/>
      <c r="Z45" t="inlineStr"/>
      <c r="AA45" t="inlineStr">
        <is>
          <t>principal1</t>
        </is>
      </c>
      <c r="AB45" t="inlineStr"/>
      <c r="AC45" t="inlineStr">
        <is>
          <t>yes</t>
        </is>
      </c>
      <c r="AD45" t="inlineStr">
        <is>
          <t>MP:0005397 hematopoietic system phenotype</t>
        </is>
      </c>
      <c r="AE45" t="inlineStr"/>
      <c r="AF45" t="inlineStr"/>
      <c r="AG45" t="inlineStr"/>
      <c r="AH45" t="inlineStr"/>
      <c r="AI45" t="inlineStr">
        <is>
          <t>Cholesterol, HDL;Triglycerides</t>
        </is>
      </c>
      <c r="AJ45" t="inlineStr"/>
      <c r="AK45" t="inlineStr"/>
      <c r="AL45" t="inlineStr"/>
      <c r="AM45" t="inlineStr"/>
      <c r="AN45" t="inlineStr">
        <is>
          <t>Ventral Hernia; Staphylococcus aureus infection; Melanocytic nevus of skin; Dysplastic Nevus; Active tuberculosis; Hernia; Carcinoma, Lewis Lung; Melanocytic nevus; Endotoxemia; Tuberculosis; Septicemia; Secondary malignant neoplasm of lung; Sepsis; Lung Neoplasms; Malignant tumor of cervix; Prostatic Neoplasms; cervical cancer; Cervix carcinoma; ovarian neoplasm; Malignant neoplasm of ovary; Carcinoma, Ovarian Epithelial; Non-Small Cell Lung Carcinoma; Prostate carcinoma; Malignant neoplasm of prostate; Carcinogenesis; Neoplasm Metastasis; Primary malignant neoplasm; Malignant Neoplasms; Neoplasms</t>
        </is>
      </c>
      <c r="AO45" t="inlineStr"/>
      <c r="AP45" t="inlineStr">
        <is>
          <t>Lung carcinoma</t>
        </is>
      </c>
      <c r="AQ45" t="inlineStr">
        <is>
          <t>26</t>
        </is>
      </c>
      <c r="AR45" t="inlineStr">
        <is>
          <t>70</t>
        </is>
      </c>
      <c r="AS45" t="inlineStr">
        <is>
          <t>[{"UniProt":"P51452","EnsemblGene":["ENSG00000108861"],"EnsemblTrans":[["ENST00000226004","ENSP00000226004","principal1"]],"RefSeq":[["NM_004090","NP_004081","REVIEWED"]],"UCSC":["uc002ied"],"SwissProt":["DUS3_HUMAN"]}]</t>
        </is>
      </c>
      <c r="AT45" t="inlineStr"/>
      <c r="AU45" t="inlineStr">
        <is>
          <t>Distribution: Detected in all; Specificity: Tissue enhanced</t>
        </is>
      </c>
      <c r="AV45" t="inlineStr"/>
      <c r="AW45" t="inlineStr"/>
      <c r="AX45" t="inlineStr"/>
      <c r="AY45" t="inlineStr">
        <is>
          <t>(hsa04010)MAPK signaling pathway</t>
        </is>
      </c>
      <c r="AZ45" t="inlineStr">
        <is>
          <t>(M5923)HALLMARK PI3K AKT MTOR SIGNALING</t>
        </is>
      </c>
      <c r="BA45" t="inlineStr"/>
      <c r="BB45" t="inlineStr">
        <is>
          <t>1</t>
        </is>
      </c>
      <c r="BC45" t="inlineStr">
        <is>
          <t>0</t>
        </is>
      </c>
      <c r="BD45" t="inlineStr">
        <is>
          <t>0</t>
        </is>
      </c>
      <c r="BE45" t="inlineStr">
        <is>
          <t>1</t>
        </is>
      </c>
      <c r="BF45" t="inlineStr">
        <is>
          <t>0</t>
        </is>
      </c>
      <c r="BG45" t="inlineStr">
        <is>
          <t>0</t>
        </is>
      </c>
      <c r="BH45" t="inlineStr">
        <is>
          <t>0</t>
        </is>
      </c>
      <c r="BI45" t="inlineStr">
        <is>
          <t>0</t>
        </is>
      </c>
      <c r="BJ45" t="inlineStr">
        <is>
          <t>0</t>
        </is>
      </c>
      <c r="BK45" t="inlineStr">
        <is>
          <t>0</t>
        </is>
      </c>
      <c r="BL45" t="inlineStr">
        <is>
          <t>0</t>
        </is>
      </c>
      <c r="BM45" t="inlineStr">
        <is>
          <t>0</t>
        </is>
      </c>
      <c r="BN45" t="inlineStr">
        <is>
          <t>1</t>
        </is>
      </c>
      <c r="BO45" t="inlineStr">
        <is>
          <t>0</t>
        </is>
      </c>
      <c r="BP45" t="inlineStr">
        <is>
          <t>1</t>
        </is>
      </c>
      <c r="BQ45" t="inlineStr">
        <is>
          <t>0</t>
        </is>
      </c>
      <c r="BR45" t="inlineStr">
        <is>
          <t>0</t>
        </is>
      </c>
      <c r="BS45" t="inlineStr">
        <is>
          <t>0</t>
        </is>
      </c>
      <c r="BT45" t="inlineStr">
        <is>
          <t>0</t>
        </is>
      </c>
      <c r="BU45" t="inlineStr">
        <is>
          <t>0</t>
        </is>
      </c>
      <c r="BV45" s="2" t="n">
        <v>1</v>
      </c>
    </row>
    <row r="46">
      <c r="A46" t="inlineStr">
        <is>
          <t>9114</t>
        </is>
      </c>
      <c r="B46" t="inlineStr">
        <is>
          <t>ATP6V0D1</t>
        </is>
      </c>
      <c r="C46" t="inlineStr">
        <is>
          <t>0</t>
        </is>
      </c>
      <c r="D46" t="inlineStr">
        <is>
          <t>0</t>
        </is>
      </c>
      <c r="E46" t="inlineStr">
        <is>
          <t>0</t>
        </is>
      </c>
      <c r="F46" t="inlineStr">
        <is>
          <t>0</t>
        </is>
      </c>
      <c r="G46" t="inlineStr">
        <is>
          <t>0</t>
        </is>
      </c>
      <c r="H46" t="inlineStr">
        <is>
          <t>1</t>
        </is>
      </c>
      <c r="I46" t="inlineStr">
        <is>
          <t>ATP6V0D1</t>
        </is>
      </c>
      <c r="J46" t="inlineStr">
        <is>
          <t>ATP6D|ATP6DV|P39|VATX|VMA6|VPATPD</t>
        </is>
      </c>
      <c r="K46" t="inlineStr">
        <is>
          <t>protein-coding</t>
        </is>
      </c>
      <c r="L46" t="inlineStr">
        <is>
          <t>ATPase H+ transporting V0 subunit d1</t>
        </is>
      </c>
      <c r="M46"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and three B subunits, two G subunits plus the C, D, E, F, and H subunits. The V1 domain contains the ATP catalytic site. The V0 domain consists of five different subunits: a, c, c', c'', and d. Additional isoforms of many of the V1 and V0 subunit proteins are encoded by multiple genes or alternatively spliced transcript variants. This encoded protein is known as the D subunit and is found ubiquitously. [provided by RefSeq, Jul 2008]</t>
        </is>
      </c>
      <c r="N46" t="inlineStr">
        <is>
          <t>chr16:67481157-67438019</t>
        </is>
      </c>
      <c r="O46" t="inlineStr">
        <is>
          <t>GO:0036295 cellular response to increased oxygen levels;GO:0097401 synaptic vesicle lumen acidification;GO:0036296 response to increased oxygen levels</t>
        </is>
      </c>
      <c r="P46" t="inlineStr">
        <is>
          <t>GO:0033181 plasma membrane proton-transporting V-type ATPase complex;GO:0000220 vacuolar proton-transporting V-type ATPase, V0 domain;GO:0033179 proton-transporting V-type ATPase, V0 domain</t>
        </is>
      </c>
      <c r="Q46" t="inlineStr">
        <is>
          <t>[GO:0005215] transporter activity; [GO:0140657] ATP-dependent activity; [GO:0055085] transmembrane transport; [GO:0031410] cytoplasmic vesicle; [GO:0043226] organelle; [GO:0005768] endosome; [GO:0005773] vacuole; [GO:0005764] lysosome; [GO:0055065] metal ion homeostasis; [GO:0005856] cytoskeleton; [GO:0005815] microtubule organizing center; [GO:0044782] cilium organization; [GO:0005576] extracellular region; [GO:0005615] extracellular space; [GO:0006914] autophagy; [GO:0016192] vesicle-mediated transport; [GO:0005886] plasma membrane</t>
        </is>
      </c>
      <c r="R46" t="inlineStr">
        <is>
          <t>GO:0042625 ATPase-coupled ion transmembrane transporter activity;GO:0044769 ATPase activity, coupled to transmembrane movement of ions, rotational mechanism;GO:0046961 proton-transporting ATPase activity, rotational mechanism</t>
        </is>
      </c>
      <c r="S46" t="inlineStr"/>
      <c r="T46" t="inlineStr">
        <is>
          <t>Predicted intracellular proteins; Transporters:Primary Active Transporters</t>
        </is>
      </c>
      <c r="U46" t="inlineStr">
        <is>
          <t>[IPR002843] ATPase, V0 complex,  c/d subunit; [IPR016727] ATPase, V0 complex, subunit d; [IPR035067] V-type ATPase subunit C/d; [IPR036079] V-type ATP synthase subunit c/d subunit superfamily; [IPR044911] V-type ATP synthase c/d subunit, domain 3 superfamily</t>
        </is>
      </c>
      <c r="V46" t="inlineStr"/>
      <c r="W46" t="inlineStr"/>
      <c r="X46" t="inlineStr"/>
      <c r="Y46" t="inlineStr"/>
      <c r="Z46" t="inlineStr"/>
      <c r="AA46" t="inlineStr">
        <is>
          <t>principal1</t>
        </is>
      </c>
      <c r="AB46" t="inlineStr"/>
      <c r="AC46" t="inlineStr">
        <is>
          <t>yes</t>
        </is>
      </c>
      <c r="AD46" t="inlineStr">
        <is>
          <t>MP:0010768 mortality/aging</t>
        </is>
      </c>
      <c r="AE46" t="inlineStr"/>
      <c r="AF46" t="inlineStr"/>
      <c r="AG46" t="inlineStr"/>
      <c r="AH46" t="inlineStr"/>
      <c r="AI46" t="inlineStr"/>
      <c r="AJ46" t="inlineStr"/>
      <c r="AK46" t="inlineStr"/>
      <c r="AL46" t="inlineStr"/>
      <c r="AM46" t="inlineStr"/>
      <c r="AN46" t="inlineStr">
        <is>
          <t>Orofacial Pain; Systemic candidiasis; Alzheimer Disease, Early Onset; Lyme Disease; Brain Diseases; Choriocarcinoma; Age related macular degeneration; ANOPHTHALMIA AND PULMONARY HYPOPLASIA; Squamous cell carcinoma; Malignant neoplasm of pancreas; Pancreatic carcinoma; Schizophrenia; Alzheimer's Disease; Neoplasms</t>
        </is>
      </c>
      <c r="AO46" t="inlineStr"/>
      <c r="AP46" t="inlineStr">
        <is>
          <t>Age-related macular degeneration</t>
        </is>
      </c>
      <c r="AQ46" t="inlineStr">
        <is>
          <t>6</t>
        </is>
      </c>
      <c r="AR46" t="inlineStr">
        <is>
          <t>92</t>
        </is>
      </c>
      <c r="AS46" t="inlineStr">
        <is>
          <t>[{"UniProt":"P61421","EnsemblGene":["ENSG00000159720"],"EnsemblTrans":[["ENST00000290949","ENSP00000290949","principal1"]],"RefSeq":[["NM_004691","NP_004682","REVIEWED"]],"UCSC":["uc002ete"],"SwissProt":["VA0D1_HUMAN"]}]</t>
        </is>
      </c>
      <c r="AT46" t="inlineStr"/>
      <c r="AU46" t="inlineStr">
        <is>
          <t>Distribution: Detected in all; Specificity: Low tissue specificity</t>
        </is>
      </c>
      <c r="AV46" t="inlineStr">
        <is>
          <t>antibody: A majority of the normal tissues showed weak to moderate cytoplasmic and membranous positivity. Renal tubular secretions and goblet cells in the intestine were distinctly stained. Squamous epithelia, hepatocytes, lymphoid tissues and neuronal tissues were weakly stained or negative.; Cytoplasmic expression at varying levels in several tissues.</t>
        </is>
      </c>
      <c r="AW46" t="inlineStr">
        <is>
          <t xml:space="preserve">Antibody: Malignant tissues were in general negative or displayed moderate membranous and cytoplasmic immunoreactivity in a fraction of cells.  </t>
        </is>
      </c>
      <c r="AX46" t="inlineStr"/>
      <c r="AY46" t="inlineStr">
        <is>
          <t>(hsa04966)Collecting duct acid secretion; (hsa05110)Vibrio cholerae infection; (hsa05120)Epithelial cell signaling in Helicobacter pylori infection</t>
        </is>
      </c>
      <c r="AZ46" t="inlineStr">
        <is>
          <t>(M5922)HALLMARK UNFOLDED PROTEIN RESPONSE</t>
        </is>
      </c>
      <c r="BA46" t="inlineStr"/>
      <c r="BB46" t="inlineStr">
        <is>
          <t>1</t>
        </is>
      </c>
      <c r="BC46" t="inlineStr">
        <is>
          <t>0</t>
        </is>
      </c>
      <c r="BD46" t="inlineStr">
        <is>
          <t>0</t>
        </is>
      </c>
      <c r="BE46" t="inlineStr">
        <is>
          <t>0</t>
        </is>
      </c>
      <c r="BF46" t="inlineStr">
        <is>
          <t>0</t>
        </is>
      </c>
      <c r="BG46" t="inlineStr">
        <is>
          <t>0</t>
        </is>
      </c>
      <c r="BH46" t="inlineStr">
        <is>
          <t>0</t>
        </is>
      </c>
      <c r="BI46" t="inlineStr">
        <is>
          <t>0</t>
        </is>
      </c>
      <c r="BJ46" t="inlineStr">
        <is>
          <t>0</t>
        </is>
      </c>
      <c r="BK46" t="inlineStr">
        <is>
          <t>0</t>
        </is>
      </c>
      <c r="BL46" t="inlineStr">
        <is>
          <t>0</t>
        </is>
      </c>
      <c r="BM46" t="inlineStr">
        <is>
          <t>0</t>
        </is>
      </c>
      <c r="BN46" t="inlineStr">
        <is>
          <t>1</t>
        </is>
      </c>
      <c r="BO46" t="inlineStr">
        <is>
          <t>0</t>
        </is>
      </c>
      <c r="BP46" t="inlineStr">
        <is>
          <t>0</t>
        </is>
      </c>
      <c r="BQ46" t="inlineStr">
        <is>
          <t>0</t>
        </is>
      </c>
      <c r="BR46" t="inlineStr">
        <is>
          <t>0</t>
        </is>
      </c>
      <c r="BS46" t="inlineStr">
        <is>
          <t>0</t>
        </is>
      </c>
      <c r="BT46" t="inlineStr">
        <is>
          <t>0</t>
        </is>
      </c>
      <c r="BU46" t="inlineStr">
        <is>
          <t>0</t>
        </is>
      </c>
      <c r="BV46" s="2" t="n">
        <v>1</v>
      </c>
    </row>
    <row r="47">
      <c r="A47" t="inlineStr">
        <is>
          <t>80326</t>
        </is>
      </c>
      <c r="B47" t="inlineStr">
        <is>
          <t>WNT10A</t>
        </is>
      </c>
      <c r="C47" t="inlineStr">
        <is>
          <t>0</t>
        </is>
      </c>
      <c r="D47" t="inlineStr">
        <is>
          <t>0</t>
        </is>
      </c>
      <c r="E47" t="inlineStr">
        <is>
          <t>1</t>
        </is>
      </c>
      <c r="F47" t="inlineStr">
        <is>
          <t>0</t>
        </is>
      </c>
      <c r="G47" t="inlineStr">
        <is>
          <t>0</t>
        </is>
      </c>
      <c r="H47" t="inlineStr">
        <is>
          <t>0</t>
        </is>
      </c>
      <c r="I47" t="inlineStr">
        <is>
          <t>WNT10A</t>
        </is>
      </c>
      <c r="J47" t="inlineStr">
        <is>
          <t>ECTD16|OODD|SSPS|STHAG4</t>
        </is>
      </c>
      <c r="K47" t="inlineStr">
        <is>
          <t>protein-coding</t>
        </is>
      </c>
      <c r="L47" t="inlineStr">
        <is>
          <t>Wnt family member 10A</t>
        </is>
      </c>
      <c r="M47"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is strongly expressed in the cell lines of promyelocytic leukemia and Burkitt's lymphoma. In addition, it and another family member, the WNT6 gene, are strongly coexpressed in colorectal cancer cell lines. The gene overexpression may play key roles in carcinogenesis through activation of the WNT-beta-catenin-TCF signaling pathway. This gene and the WNT6 gene are clustered in the chromosome 2q35 region. [provided by RefSeq, Jul 2008]</t>
        </is>
      </c>
      <c r="N47" t="inlineStr">
        <is>
          <t>chr2:218874116-218893928</t>
        </is>
      </c>
      <c r="O47" t="inlineStr">
        <is>
          <t>GO:0048733 sebaceous gland development;GO:0042487 regulation of odontogenesis of dentin-containing tooth;GO:0042481 regulation of odontogenesis</t>
        </is>
      </c>
      <c r="P47" t="inlineStr">
        <is>
          <t>GO:0005615 extracellular space;GO:0005576 extracellular region;GO:0110165 cellular anatomical entity</t>
        </is>
      </c>
      <c r="Q47" t="inlineStr">
        <is>
          <t>[GO:0005576] extracellular region; [GO:0048856] anatomical structure development; [GO:0023052] signaling; [GO:0005615] extracellular space; [GO:0030154] cell differentiation; [GO:0098772] molecular function regulator activity; [GO:0048018] receptor ligand activity</t>
        </is>
      </c>
      <c r="R47" t="inlineStr">
        <is>
          <t>GO:0005109 frizzled binding;GO:0005125 cytokine activity;GO:0001664 G protein-coupled receptor binding</t>
        </is>
      </c>
      <c r="S47" t="inlineStr"/>
      <c r="T47" t="inlineStr">
        <is>
          <t>Human disease related genes:Congenital malformations:Congenital malformations of skin; Human disease related genes:Digestive system diseases:Mouth and dental diseases; Disease related genes; Predicted intracellular proteins; Predicted secreted proteins</t>
        </is>
      </c>
      <c r="U47" t="inlineStr">
        <is>
          <t>[IPR005817] Wnt; [IPR013302] Wnt-10 protein; [IPR018161] Wnt protein, conserved site; [IPR043158] Wnt, C-terminal domain</t>
        </is>
      </c>
      <c r="V47" t="inlineStr"/>
      <c r="W47" t="inlineStr">
        <is>
          <t>yes</t>
        </is>
      </c>
      <c r="X47" t="inlineStr">
        <is>
          <t>yes</t>
        </is>
      </c>
      <c r="Y47" t="inlineStr"/>
      <c r="Z47" t="inlineStr">
        <is>
          <t>yes</t>
        </is>
      </c>
      <c r="AA47" t="inlineStr">
        <is>
          <t>principal1</t>
        </is>
      </c>
      <c r="AB47" t="inlineStr">
        <is>
          <t>yes</t>
        </is>
      </c>
      <c r="AC47" t="inlineStr"/>
      <c r="AD47" t="inlineStr">
        <is>
          <t>MP:0010771 integument phenotype</t>
        </is>
      </c>
      <c r="AE47" t="inlineStr">
        <is>
          <t>[ORPHA:248] Autosomal recessive hypohidrotic ectodermal dysplasia; [ORPHA:2227] NON RARE IN EUROPE; [ORPHA:2721] Odonto-onycho-dermal dysplasia; [ORPHA:99798] Oligodontia; [ORPHA:50944] Schopf-Schulz-Passarge syndrome</t>
        </is>
      </c>
      <c r="AF47" t="inlineStr">
        <is>
          <t>OMIM ID:257980 Odontoonychodermal dysplasia</t>
        </is>
      </c>
      <c r="AG47" t="inlineStr">
        <is>
          <t>Tooth agenesis, selective, 4; Odonto-onycho-dermal dysplasia; SchC6pf-Schulz-Passarge syndrome; Inborn genetic diseases; WNT10A-related condition; WNT10A-Related Disorders; not specified</t>
        </is>
      </c>
      <c r="AH47" t="inlineStr"/>
      <c r="AI47" t="inlineStr">
        <is>
          <t>Alopecia;Bronchodilator Agents;Hair;Lung Volume Measurements;Pulmonary Disease, Chronic Obstructive</t>
        </is>
      </c>
      <c r="AJ47" t="inlineStr"/>
      <c r="AK47" t="inlineStr">
        <is>
          <t>Clinvar: phenotype not specified: likely pathogenic,not provided,pathogenic; Inborn genetic diseases: pathogenic; Odontoonychodermal dysplasia: likely pathogenic,not provided,pathogenic; Schopf-schulz-passarge syndrome: pathogenic; Tooth agenesis, selective, 4: not provided,pathogenic</t>
        </is>
      </c>
      <c r="AL47" t="inlineStr">
        <is>
          <t>HP:0034946:Multiple eyelid margin cysts; HP:0011313:Narrow nail; HP:0031405:Poroma; HP:0031454:Apocrine hidrocystoma; HP:0010764:Short eyelashes; HP:0025493:Palmoplantar erythema; HP:0010298:Smooth tongue; HP:0006481:Abnormality of primary teeth; HP:0006481:Abnormality of primary teeth; HP:0006313:Widely spaced primary teeth; HP:0007380:Facial telangiectasia; HP:0011056:Agenesis of first permanent molar tooth; HP:0011065:Conical incisor; HP:0011053:Agenesis of mandibular premolar; HP:0006289:Agenesis of central incisor; HP:0006344:Abnormal primary molar morphology; HP:0011051:Agenesis of premolar; HP:0001806:Onycholysis; HP:0001816:Thin nail; HP:0001816:Thin nail; HP:0006336:Short dental root; HP:0011078:Abnormality of canine; HP:0007410:Palmoplantar hyperhidrosis; HP:0007410:Palmoplantar hyperhidrosis; HP:0000690:Agenesis of maxillary lateral incisor; HP:0001799:Short nail; HP:0010765:Palmar hyperkeratosis; HP:0011219:Short face; HP:0007556:Plantar hyperkeratosis; HP:0000320:Bird-like facies; HP:0000320:Bird-like facies; HP:0011359:Dry hair; HP:0006349:Agenesis of permanent teeth; HP:0006349:Agenesis of permanent teeth; HP:0012472:Eclabion; HP:0040162:Orthokeratosis; HP:0025114:Hypergranulosis; HP:0006323:Premature loss of primary teeth; HP:0006323:Premature loss of primary teeth; HP:0001810:Dystrophic toenail; HP:0001810:Dystrophic toenail; HP:0006342:Peg-shaped maxillary lateral incisors; HP:0006342:Peg-shaped maxillary lateral incisors; HP:0000968:Ectodermal dysplasia; HP:0000968:Ectodermal dysplasia; HP:0000696:Delayed eruption of permanent teeth; HP:0001807:Ridged nail; HP:0001807:Ridged nail; HP:0008388:Abnormal toenail morphology; HP:0000685:Hypoplasia of teeth; HP:0000685:Hypoplasia of teeth; HP:0008391:Dystrophic fingernails; HP:0008391:Dystrophic fingernails; HP:0032152:Keratosis pilaris; HP:0007502:Follicular hyperkeratosis; HP:0001798:Anonychia; HP:0100840:Aplasia/Hypoplasia of the eyebrow; HP:0000679:Taurodontia; HP:0005216:Impaired mastication; HP:0025092:Epidermal acanthosis; HP:0100615:Ovarian neoplasm; HP:0002860:Squamous cell carcinoma; HP:0002860:Squamous cell carcinoma; HP:0000972:Palmoplantar hyperkeratosis; HP:0002231:Sparse body hair; HP:0002231:Sparse body hair; HP:0002231:Sparse body hair; HP:0009804:Tooth agenesis; HP:0002671:Basal cell carcinoma; HP:0002671:Basal cell carcinoma; HP:0006482:Abnormal dental morphology; HP:0006482:Abnormal dental morphology; HP:0001595:Abnormal hair morphology; HP:0000677:Oligodontia; HP:0002213:Fine hair; HP:0002213:Fine hair; HP:0002164:Nail dysplasia; HP:0000963:Thin skin; HP:0001792:Small nail; HP:0000966:Hypohidrosis; HP:0000966:Hypohidrosis; HP:0000966:Hypohidrosis; HP:0001231:Abnormal fingernail morphology; HP:0010783:Erythema; HP:0000687:Widely spaced teeth; HP:0006297:Enamel hypoplasia; HP:0000975:Hyperhidrosis; HP:0045075:Sparse eyebrow; HP:0045075:Sparse eyebrow; HP:0000689:Dental malocclusion; HP:0000202:Orofacial cleft; HP:0000962:Hyperkeratosis; HP:0000691:Microdontia; HP:0002209:Sparse scalp hair; HP:0002209:Sparse scalp hair; HP:0000684:Delayed eruption of teeth; HP:0008404:Nail dystrophy; HP:0000982:Palmoplantar keratoderma; HP:0000982:Palmoplantar keratoderma; HP:0000958:Dry skin; HP:0000958:Dry skin; HP:0000958:Dry skin; HP:0000958:Dry skin; HP:0000478:Abnormality of the eye; HP:0000668:Hypodontia; HP:0000668:Hypodontia; HP:0000668:Hypodontia; HP:0008070:Sparse hair; HP:0008070:Sparse hair; HP:0001596:Alopecia; HP:0001596:Alopecia; HP:0000613:Photophobia; HP:0000613:Photophobia; HP:0011463:Childhood onset; HP:0003577:Congenital onset; HP:0000006:Autosomal dominant inheritance; HP:0000007:Autosomal recessive inheritance; HP:0000007:Autosomal recessive inheritance; HP:0000007:Autosomal recessive inheritance</t>
        </is>
      </c>
      <c r="AM47" t="inlineStr"/>
      <c r="AN47" t="inlineStr">
        <is>
          <t>Apocrine cystadenoma; Odonto-onycho-dermal dysplasia; Odontoonychodermal dysplasia; SCHOPF-SCHULZ-PASSARGE SYNDROME (disorder); Succedaneous Teeth, Agenesis Of; TOOTH AGENESIS, SELECTIVE, 4 (disorder); DEAFNESS, AUTOSOMAL RECESSIVE 98; Narrow nail; Atrophy of tongue papillae; Apocrine adenoma; Ectodermal Dysplasia, Hypohidrotic, Autosomal Recessive; Diminished sweating; Hypodontia Oligodontia with Orofacial Cleft; Tooth Agenesis, Selective, With Orofacial Cleft; Tooth development and eruption disorder; Zlotogora-Ogur syndrome; Facial telangiectasia; TOOTH AGENESIS, SELECTIVE, 9; Acute interstitial nephritis; Poroma; Hyperhidrosis Palmaris Et Plantaris; Orthokeratosis; Thin nails; Tooth Agenesis, Familial; Lymphoma, Lymphocytic, Intermediate; Peg-shaped maxillary lateral incisors; Anodontia of Permanent Dentition; Bird-like facies; Dry hair; Hypoplasia of teeth; Onycholysis; Hypergranulosis; Dystrophic toenail; ECTODERMAL DYSPLASIA 10A, HYPOHIDROTIC/HAIR/NAIL TYPE, AUTOSOMAL DOMINANT; ECTODERMAL DYSPLASIA 11A, HYPOHIDROTIC/HAIR/TOOTH TYPE, AUTOSOMAL DOMINANT; Precocious exfoliation of primary tooth; Dysplasia of anus; Ridged nails; ECTODERMAL DYSPLASIA 10B, HYPOHIDROTIC/HAIR/TOOTH TYPE, AUTOSOMAL RECESSIVE; ECTODERMAL DYSPLASIA 11B, HYPOHIDROTIC/HAIR/TOOTH TYPE, AUTOSOMAL RECESSIVE; Abnormality of nail of toe; Dystrophic fingernails; Anhydrotic Ectodermal Dysplasias; ANONYCHIA; Keratosis pilaris; Central corneal thickness; Acanthosis; Alopecia, Androgenetic, 1; Alopecia, Androgenetic, 2; Alopecia, Androgenetic, 3; Other alopecia; Developmental absence of tooth; Congenital vascular anomaly; Christ-Siemens-Touraine syndrome; Tooth Loss; Aplasia/Hypoplasia of the eyebrow; Tooth Abnormalities; Abnormality of the eye; Sparse body hair; Micronychia (disorder); Oligodontia; Reduced number of teeth; Sparse and thin eyebrow; Fine hair; Hypohidrosis; Hypotrichosis; Ectodermal Dysplasia; NAIL DISORDER, NONSYNDROMIC CONGENITAL, 9; Cleft lip or lips; Nail dysplasia; Oral cleft; Sparse scalp hair; Alopecia, Male Pattern; Acne Vulgaris; Cleft Lip with or without Cleft Palate; Microdontia (disorder); Androgenetic Alopecia; Sparse hair; Hypoplasia of the maxilla; Congenital anomaly of face; Cleft palate with cleft lip; Dry Skin, CTCAE; Teratocarcinoma; Skin Ulcer; Dry skin; Agenesis; Osteoarthritis of hip; Keratoderma, Palmoplantar; Uranostaphyloschisis; Hypodontia; Erythema; Cleft upper lip; Keratoconus; Cleft palate, isolated; Malignant lymphoma, lymphocytic, intermediate differentiation, diffuse; Hypogonadism; Dental caries; Skin Neoplasms; Dysmorphic features; Adenoma of large intestine; Alopecia; Carcinoma, Basal Cell; Renal fibrosis; Micrognathism; Helicobacter pylori (H. pylori) infection in conditions classified elsewhere and of unspecified site; Cleft Palate; Osteopenia; Pulmonary Fibrosis; Muscle hypotonia; Brain Neoplasms; Familial (FPAH); Kidney Diseases; Fibrosis, Liver; Liver Cirrhosis; Malignant neoplasm of endometrium; Esophageal Neoplasms; Malignant neoplasm of esophagus; Esophageal carcinoma; Papillary thyroid carcinoma; Endometrial Carcinoma; Squamous cell carcinoma of esophagus; Renal Cell Carcinoma; Conventional (Clear Cell) Renal Cell Carcinoma; Squamous cell carcinoma; ovarian neoplasm; Malignant neoplasm of ovary; Carcinoma, Ovarian Epithelial; Malignant neoplasm of colon and/or rectum; Stomach Carcinoma; Malignant neoplasm of stomach; Colorectal Carcinoma; Carcinogenesis; Tumor Cell Invasion; Primary malignant neoplasm; Malignant Neoplasms; Neoplasms</t>
        </is>
      </c>
      <c r="AO47" t="inlineStr">
        <is>
          <t>DOID:2121 ectodermal dysplasia;DOID:0111647 Schopf-Schulz-Passarge syndrome;DOID:0050591 tooth agenesis</t>
        </is>
      </c>
      <c r="AP47" t="inlineStr">
        <is>
          <t>Apocrine Adenoma; Apocrine Cystadenoma; Odontoonychodermal dysplasia; Poroma; Schopf-Schulz-Passarge Syndrome; Hypodontia Oligodontia With Orofacial Cleft; Tooth Development And Eruption Disorder; Hyperhidrosis Palmaris Et Plantaris; Lymphoma, Lymphocytic, Intermediate; Keratosis pilaris; Hypohidrotic ectodermal dysplasia; Tooth Agenesis; Hypoplasia of teeth; Onycholysis; Malignant lymphoma, lymphocytic, intermediate differentiation; Anonychia; Anodontia; Ectodermal Dysplasia; Oligodontia; Androgenetic Alopecia; Alopecia, Male Pattern; Hypotrichosis; Hypohidrosis; Acne; Nail Diseases; Nail dysplasia; Microdontia; Hypoplasia of the maxilla; Palmoplantar keratoderma; Hypodontia; Ovarian neoplasm; Alopecia; Dysmorphic Features; Carcinoma; Micrognathism</t>
        </is>
      </c>
      <c r="AQ47" t="inlineStr">
        <is>
          <t>66</t>
        </is>
      </c>
      <c r="AR47" t="inlineStr">
        <is>
          <t>78</t>
        </is>
      </c>
      <c r="AS47" t="inlineStr">
        <is>
          <t>[{"UniProt":"Q9GZT5","EnsemblGene":["ENSG00000135925"],"EnsemblTrans":[["ENST00000258411","ENSP00000258411","principal1"]],"RefSeq":[["NM_025216","NP_079492","REVIEWED"]],"UCSC":["uc002vjd"],"SwissProt":["WN10A_HUMAN"]},{"UniProt":"A0A2K8FR47","RefSeq":[["NM_025216","NP_079492","REVIEWED"]],"SwissProt":["A0A2K8FR47_HUMAN"]}]</t>
        </is>
      </c>
      <c r="AT47" t="inlineStr"/>
      <c r="AU47" t="inlineStr">
        <is>
          <t>Distribution: Detected in many; Specificity: Tissue enhanced</t>
        </is>
      </c>
      <c r="AV47" t="inlineStr">
        <is>
          <t>antibody: Normal tissues showed weak to moderate cytoplasmic staining. Strong cytoplasmic positivity was observed in mesodermal tissues such as smooth muscle and connective tissue. Cells of the CSN were negative.; Estimation of protein expression could not be performed. View primary data.</t>
        </is>
      </c>
      <c r="AW47" t="inlineStr">
        <is>
          <t>Antibody: A majority of cancer cells showed weak cytoplasmic staining or were negative. Occasional moderately stained cases were observed in almost all cancer tissues.</t>
        </is>
      </c>
      <c r="AX47" t="inlineStr">
        <is>
          <t>(M5493)WNT SIGNALING; (M5883)NABA SECRETED FACTORS; (M5885)NABA MATRISOME ASSOCIATED</t>
        </is>
      </c>
      <c r="AY47" t="inlineStr">
        <is>
          <t>(hsa05217)Basal cell carcinoma; (hsa04916)Melanogenesis; (hsa04550)Signaling pathways regulating pluripotency of stem cells</t>
        </is>
      </c>
      <c r="AZ47" t="inlineStr"/>
      <c r="BA47" t="inlineStr"/>
      <c r="BB47" t="inlineStr">
        <is>
          <t>1</t>
        </is>
      </c>
      <c r="BC47" t="inlineStr">
        <is>
          <t>0</t>
        </is>
      </c>
      <c r="BD47" t="inlineStr">
        <is>
          <t>0</t>
        </is>
      </c>
      <c r="BE47" t="inlineStr">
        <is>
          <t>0</t>
        </is>
      </c>
      <c r="BF47" t="inlineStr">
        <is>
          <t>0</t>
        </is>
      </c>
      <c r="BG47" t="inlineStr">
        <is>
          <t>0</t>
        </is>
      </c>
      <c r="BH47" t="inlineStr">
        <is>
          <t>0</t>
        </is>
      </c>
      <c r="BI47" t="inlineStr">
        <is>
          <t>0</t>
        </is>
      </c>
      <c r="BJ47" t="inlineStr">
        <is>
          <t>0</t>
        </is>
      </c>
      <c r="BK47" t="inlineStr">
        <is>
          <t>0</t>
        </is>
      </c>
      <c r="BL47" t="inlineStr">
        <is>
          <t>0</t>
        </is>
      </c>
      <c r="BM47" t="inlineStr">
        <is>
          <t>0</t>
        </is>
      </c>
      <c r="BN47" t="inlineStr">
        <is>
          <t>0</t>
        </is>
      </c>
      <c r="BO47" t="inlineStr">
        <is>
          <t>0</t>
        </is>
      </c>
      <c r="BP47" t="inlineStr">
        <is>
          <t>0</t>
        </is>
      </c>
      <c r="BQ47" t="inlineStr">
        <is>
          <t>0</t>
        </is>
      </c>
      <c r="BR47" t="inlineStr">
        <is>
          <t>0</t>
        </is>
      </c>
      <c r="BS47" t="inlineStr">
        <is>
          <t>0</t>
        </is>
      </c>
      <c r="BT47" t="inlineStr">
        <is>
          <t>0</t>
        </is>
      </c>
      <c r="BU47" t="inlineStr">
        <is>
          <t>0</t>
        </is>
      </c>
      <c r="BV47" s="2" t="n">
        <v>1</v>
      </c>
    </row>
    <row r="48">
      <c r="A48" t="inlineStr">
        <is>
          <t>5912</t>
        </is>
      </c>
      <c r="B48" t="inlineStr">
        <is>
          <t>RAP2B</t>
        </is>
      </c>
      <c r="C48" t="inlineStr">
        <is>
          <t>0</t>
        </is>
      </c>
      <c r="D48" t="inlineStr">
        <is>
          <t>0</t>
        </is>
      </c>
      <c r="E48" t="inlineStr">
        <is>
          <t>0</t>
        </is>
      </c>
      <c r="F48" t="inlineStr">
        <is>
          <t>0</t>
        </is>
      </c>
      <c r="G48" t="inlineStr">
        <is>
          <t>0</t>
        </is>
      </c>
      <c r="H48" t="inlineStr">
        <is>
          <t>1</t>
        </is>
      </c>
      <c r="I48" t="inlineStr">
        <is>
          <t>RAP2B</t>
        </is>
      </c>
      <c r="J48" t="inlineStr"/>
      <c r="K48" t="inlineStr">
        <is>
          <t>protein-coding</t>
        </is>
      </c>
      <c r="L48" t="inlineStr">
        <is>
          <t>RAP2B, member of RAS oncogene family</t>
        </is>
      </c>
      <c r="M48" t="inlineStr">
        <is>
          <t>This intronless gene belongs to a family of RAS-related genes. The proteins encoded by these genes share approximately 50% amino acid identity with the classical RAS proteins and have numerous structural features in common. The most striking difference between the RAP and RAS proteins resides in their 61st amino acid: glutamine in RAS is replaced by threonine in RAP proteins. Evidence suggests that this protein may be polyisoprenylated and palmitoylated. [provided by RefSeq, Jul 2008]</t>
        </is>
      </c>
      <c r="N48" t="inlineStr">
        <is>
          <t>chr3:153162226-153170627</t>
        </is>
      </c>
      <c r="O48" t="inlineStr">
        <is>
          <t>GO:0032486 Rap protein signal transduction;GO:0031954 positive regulation of protein autophosphorylation;GO:0031952 regulation of protein autophosphorylation</t>
        </is>
      </c>
      <c r="P48" t="inlineStr">
        <is>
          <t>GO:0044291 cell-cell contact zone;GO:0070821 tertiary granule membrane;GO:0035579 specific granule membrane</t>
        </is>
      </c>
      <c r="Q48" t="inlineStr">
        <is>
          <t>[GO:0023052] signaling; [GO:0003824] catalytic activity; [GO:0016787] hydrolase activity; [GO:0003924] GTPase activity; [GO:0031410] cytoplasmic vesicle; [GO:0043226] organelle; [GO:0005886] plasma membrane; [GO:0005768] endosome; [GO:0005829] cytosol; [GO:0098772] molecular function regulator activity; [GO:0042060] wound healing; [GO:0005576] extracellular region; [GO:0005615] extracellular space; [GO:0007155] cell adhesion; [GO:0048870] cell motility; [GO:0036211] protein modification process</t>
        </is>
      </c>
      <c r="R48" t="inlineStr">
        <is>
          <t>GO:0003925 G protein activity;GO:0019003 GDP binding;GO:0003924 GTPase activity</t>
        </is>
      </c>
      <c r="S48" t="inlineStr"/>
      <c r="T48" t="inlineStr">
        <is>
          <t>ENZYME proteins:Hydrolases; Enzymes; Predicted intracellular proteins</t>
        </is>
      </c>
      <c r="U48" t="inlineStr">
        <is>
          <t>[IPR001806] Small GTPase; [IPR005225] Small GTP-binding protein domain; [IPR020849] Small GTPase, Ras-type; [IPR027417] P-loop containing nucleoside triphosphate hydrolase; [IPR041840] Ras-related protein Rap2</t>
        </is>
      </c>
      <c r="V48" t="inlineStr"/>
      <c r="W48" t="inlineStr"/>
      <c r="X48" t="inlineStr"/>
      <c r="Y48" t="inlineStr"/>
      <c r="Z48" t="inlineStr"/>
      <c r="AA48" t="inlineStr">
        <is>
          <t>principal1</t>
        </is>
      </c>
      <c r="AB48" t="inlineStr"/>
      <c r="AC48" t="inlineStr"/>
      <c r="AD48" t="inlineStr">
        <is>
          <t>MP:0010771 integument phenotype</t>
        </is>
      </c>
      <c r="AE48" t="inlineStr"/>
      <c r="AF48" t="inlineStr"/>
      <c r="AG48" t="inlineStr"/>
      <c r="AH48" t="inlineStr">
        <is>
          <t>Body Fat Distribution;Monocytes</t>
        </is>
      </c>
      <c r="AI48" t="inlineStr">
        <is>
          <t>Cytokines;Vaccine Potency</t>
        </is>
      </c>
      <c r="AJ48" t="inlineStr"/>
      <c r="AK48" t="inlineStr"/>
      <c r="AL48" t="inlineStr"/>
      <c r="AM48" t="inlineStr"/>
      <c r="AN48" t="inlineStr">
        <is>
          <t>Malignant epithelioma; CAPILLARY MALFORMATION-ARTERIOVENOUS MALFORMATION (disorder); Myotonic Dystrophy; Testicular Germ Cell Tumor; MIXED LINEAGE LEUKEMIA; Gastrointestinal Carcinoid Tumor; Epithelioma; Tumor Angiogenesis; Leukemogenesis; Malignant transformation; Malignant tumor of cervix; cervical cancer; Cervix carcinoma; Parkinson Disease; Renal Cell Carcinoma; Carcinoma of bladder; Malignant neoplasm of urinary bladder; Bladder Neoplasm; Childhood Osteosarcoma; Osteosarcoma of bone; Osteosarcoma; Conventional (Clear Cell) Renal Cell Carcinoma; Central neuroblastoma; Childhood Neuroblastoma; Carcinoma; Neuroblastoma; Secondary malignant neoplasm of lymph node; melanoma; Glioma; Malignant neoplasm of colon and/or rectum;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O48" t="inlineStr"/>
      <c r="AP48" t="inlineStr"/>
      <c r="AQ48" t="inlineStr">
        <is>
          <t>24</t>
        </is>
      </c>
      <c r="AR48" t="inlineStr">
        <is>
          <t>71</t>
        </is>
      </c>
      <c r="AS48" t="inlineStr">
        <is>
          <t>[{"UniProt":"P61225","EnsemblGene":["ENSG00000181467"],"EnsemblTrans":[["ENST00000323534","ENSP00000319096","principal1"]],"RefSeq":[["NM_002886","NP_002877","REVIEWED"]],"UCSC":["uc003ezr"],"SwissProt":["RAP2B_HUMAN"]}]</t>
        </is>
      </c>
      <c r="AT48" t="inlineStr"/>
      <c r="AU48" t="inlineStr">
        <is>
          <t>Distribution: Detected in many; Specificity: Low tissue specificity</t>
        </is>
      </c>
      <c r="AV48" t="inlineStr"/>
      <c r="AW48" t="inlineStr"/>
      <c r="AX48" t="inlineStr"/>
      <c r="AY48" t="inlineStr"/>
      <c r="AZ48" t="inlineStr">
        <is>
          <t>(M5939)HALLMARK P53 PATHWAY</t>
        </is>
      </c>
      <c r="BA48" t="inlineStr">
        <is>
          <t>(M5576)BIOCARTA PLCE PATHWAY</t>
        </is>
      </c>
      <c r="BB48" t="inlineStr">
        <is>
          <t>0</t>
        </is>
      </c>
      <c r="BC48" t="inlineStr">
        <is>
          <t>0</t>
        </is>
      </c>
      <c r="BD48" t="inlineStr">
        <is>
          <t>1</t>
        </is>
      </c>
      <c r="BE48" t="inlineStr">
        <is>
          <t>0</t>
        </is>
      </c>
      <c r="BF48" t="inlineStr">
        <is>
          <t>0</t>
        </is>
      </c>
      <c r="BG48" t="inlineStr">
        <is>
          <t>0</t>
        </is>
      </c>
      <c r="BH48" t="inlineStr">
        <is>
          <t>1</t>
        </is>
      </c>
      <c r="BI48" t="inlineStr">
        <is>
          <t>0</t>
        </is>
      </c>
      <c r="BJ48" t="inlineStr">
        <is>
          <t>0</t>
        </is>
      </c>
      <c r="BK48" t="inlineStr">
        <is>
          <t>0</t>
        </is>
      </c>
      <c r="BL48" t="inlineStr">
        <is>
          <t>0</t>
        </is>
      </c>
      <c r="BM48" t="inlineStr">
        <is>
          <t>0</t>
        </is>
      </c>
      <c r="BN48" t="inlineStr">
        <is>
          <t>0</t>
        </is>
      </c>
      <c r="BO48" t="inlineStr">
        <is>
          <t>0</t>
        </is>
      </c>
      <c r="BP48" t="inlineStr">
        <is>
          <t>0</t>
        </is>
      </c>
      <c r="BQ48" t="inlineStr">
        <is>
          <t>1</t>
        </is>
      </c>
      <c r="BR48" t="inlineStr">
        <is>
          <t>0</t>
        </is>
      </c>
      <c r="BS48" t="inlineStr">
        <is>
          <t>0</t>
        </is>
      </c>
      <c r="BT48" t="inlineStr">
        <is>
          <t>0</t>
        </is>
      </c>
      <c r="BU48" t="inlineStr">
        <is>
          <t>0</t>
        </is>
      </c>
      <c r="BV48" s="2" t="n">
        <v>1</v>
      </c>
    </row>
    <row r="49">
      <c r="A49" t="inlineStr">
        <is>
          <t>54504</t>
        </is>
      </c>
      <c r="B49" t="inlineStr">
        <is>
          <t>CPVL</t>
        </is>
      </c>
      <c r="C49" t="inlineStr">
        <is>
          <t>0</t>
        </is>
      </c>
      <c r="D49" t="inlineStr">
        <is>
          <t>1</t>
        </is>
      </c>
      <c r="E49" t="inlineStr">
        <is>
          <t>0</t>
        </is>
      </c>
      <c r="F49" t="inlineStr">
        <is>
          <t>0</t>
        </is>
      </c>
      <c r="G49" t="inlineStr">
        <is>
          <t>0</t>
        </is>
      </c>
      <c r="H49" t="inlineStr">
        <is>
          <t>0</t>
        </is>
      </c>
      <c r="I49" t="inlineStr">
        <is>
          <t>CPVL</t>
        </is>
      </c>
      <c r="J49" t="inlineStr">
        <is>
          <t>HVLP</t>
        </is>
      </c>
      <c r="K49" t="inlineStr">
        <is>
          <t>protein-coding</t>
        </is>
      </c>
      <c r="L49" t="inlineStr">
        <is>
          <t>carboxypeptidase vitellogenic like</t>
        </is>
      </c>
      <c r="M49" t="inlineStr">
        <is>
          <t>The protein encoded by this gene is a carboxypeptidase and bears strong sequence similarity to serine carboxypeptidases. Carboxypeptidases are a large class of proteases that act to cleave a single amino acid from the carboxy termini of proteins or peptides. The exact function of this protein, however, has not been determined. [provided by RefSeq, Jan 2017]</t>
        </is>
      </c>
      <c r="N49" t="inlineStr">
        <is>
          <t>chr7:29195451-28994636</t>
        </is>
      </c>
      <c r="O49" t="inlineStr">
        <is>
          <t>GO:0006508 proteolysis;GO:0019538 protein metabolic process;GO:1901564 organonitrogen compound metabolic process</t>
        </is>
      </c>
      <c r="P49" t="inlineStr">
        <is>
          <t>GO:0070062 extracellular exosome;GO:1903561 extracellular vesicle;GO:0043230 extracellular organelle</t>
        </is>
      </c>
      <c r="Q49" t="inlineStr">
        <is>
          <t>[GO:0003824] catalytic activity; [GO:0016787] hydrolase activity; [GO:0140096] catalytic activity, acting on a protein; [GO:0043226] organelle; [GO:0005576] extracellular region; [GO:0005615] extracellular space</t>
        </is>
      </c>
      <c r="R49" t="inlineStr">
        <is>
          <t>GO:0004185 serine-type carboxypeptidase activity;GO:0070008 serine-type exopeptidase activity;GO:0004180 carboxypeptidase activity</t>
        </is>
      </c>
      <c r="S49" t="inlineStr"/>
      <c r="T49" t="inlineStr">
        <is>
          <t>Predicted intracellular proteins; Enzymes; Peptidases:Serine-type peptidases</t>
        </is>
      </c>
      <c r="U49" t="inlineStr">
        <is>
          <t>[IPR001563] Peptidase S10, serine carboxypeptidase; [IPR018202] Serine carboxypeptidase, serine active site; [IPR029058] Alpha/Beta hydrolase fold</t>
        </is>
      </c>
      <c r="V49" t="inlineStr">
        <is>
          <t>Endoplasmic reticulum (Approved)</t>
        </is>
      </c>
      <c r="W49" t="inlineStr"/>
      <c r="X49" t="inlineStr"/>
      <c r="Y49" t="inlineStr"/>
      <c r="Z49" t="inlineStr"/>
      <c r="AA49" t="inlineStr">
        <is>
          <t>principal1</t>
        </is>
      </c>
      <c r="AB49" t="inlineStr"/>
      <c r="AC49" t="inlineStr"/>
      <c r="AD49" t="inlineStr">
        <is>
          <t>MP:0010771 integument phenotype</t>
        </is>
      </c>
      <c r="AE49" t="inlineStr"/>
      <c r="AF49" t="inlineStr"/>
      <c r="AG49" t="inlineStr"/>
      <c r="AH49" t="inlineStr">
        <is>
          <t>Blood Pressure;Body Mass Index;Erythrocyte Indices;Waist Circumference;gamma-Globulins</t>
        </is>
      </c>
      <c r="AI49" t="inlineStr">
        <is>
          <t>Anticoagulants;Body Composition;Body Weight;Carcinoma, Non-Small-Cell Lung;Loneliness;Neuropsychological Tests;Psychotic Disorders;hemoglobin A1c protein, human;irinotecan</t>
        </is>
      </c>
      <c r="AJ49" t="inlineStr"/>
      <c r="AK49" t="inlineStr"/>
      <c r="AL49" t="inlineStr"/>
      <c r="AM49" t="inlineStr"/>
      <c r="AN49" t="inlineStr">
        <is>
          <t>Teat papillomatosis; Other and unspecified reactive psychosis; Merkel Cell Polyomavirus Infection; Poliomyelitis; Cervical high grade squamous intraepithelial lesion; Hydrocephalus, Normal Pressure; Relapsing Fever; Basal Cell Neoplasm; Basal Cell Cancer; Hepatitis E; Superinfection; Basal cell carcinoma; Non-arthropod borne lymphocytic choriomeningitis; Lymphocytic Choriomeningitis; Hemorrhagic Fever, Ebola; West Nile viral infection; Lyme Disease; Post MI; Papilloma; Vitiligo; Cervical Intraepithelial Neoplasia; Anemia, Sickle Cell; Respiratory syncytial virus (RSV) infection in conditions classified elsewhere and of unspecified site; Behcet Syndrome; Psychotic Disorders; Influenza A; Diabetic Retinopathy; Herpes Simplex Infections; Malignant Head and Neck Neoplasm; Head and Neck Carcinoma; Influenza; Human immunodeficiency virus (HIV) II infection category B1; Hepatitis B; Endometrial Carcinoma; Degenerative polyarthritis; Cervix carcinoma; Alzheimer's Disease; Primary malignant neoplasm; Malignant Neoplasms; Neoplasms</t>
        </is>
      </c>
      <c r="AO49" t="inlineStr"/>
      <c r="AP49" t="inlineStr">
        <is>
          <t>Reactive Psychosis; Basal Cell Neoplasm; Vitiligo; Endometrial carcinoma; Psychosis; Carcinoma</t>
        </is>
      </c>
      <c r="AQ49" t="inlineStr">
        <is>
          <t>4</t>
        </is>
      </c>
      <c r="AR49" t="inlineStr">
        <is>
          <t>94</t>
        </is>
      </c>
      <c r="AS49" t="inlineStr">
        <is>
          <t>[{"UniProt":"Q9H3G5","EnsemblGene":["ENSG00000106066"],"EnsemblTrans":[["ENST00000265394","ENSP00000265394","principal1"],["ENST00000396276","ENSP00000379572","principal1"],["ENST00000409850","ENSP00000387164","principal1"]],"RefSeq":[["NM_001348052","NP_001334981","REVIEWED"],["NM_001348054","NP_001334983","REVIEWED"],["NM_019029","NP_061902","REVIEWED"],["NM_031311","NP_112601","REVIEWED"],["XM_011515437","XP_011513739","MODEL"]],"UCSC":["uc003szv"],"SwissProt":["CPVL_HUMAN"]}]</t>
        </is>
      </c>
      <c r="AT49" t="inlineStr"/>
      <c r="AU49" t="inlineStr">
        <is>
          <t>Distribution: Detected in many; Specificity: Tissue enhanced</t>
        </is>
      </c>
      <c r="AV49" t="inlineStr">
        <is>
          <t>antibody: Strong to moderate granular staining was observed in subsets of inflammatory cells, renal tubules, epididymis, cells in seminiferus ducts, heart muscle and thyroid gland. Most remaining normal tissues were negative.; Cytoplasmic expression with a granular pattern in macrophages, thyroid glandular cells, cardiac myocytes and renal tubules.</t>
        </is>
      </c>
      <c r="AW49" t="inlineStr">
        <is>
          <t>Antibody: Moderate cytoplasmic staining with a granular pattern was observed in several cases of gliomas and testicular cancer. Remaining cancer cells were in general weakly stained or negative.</t>
        </is>
      </c>
      <c r="AX49" t="inlineStr"/>
      <c r="AY49" t="inlineStr"/>
      <c r="AZ49" t="inlineStr"/>
      <c r="BA49" t="inlineStr"/>
      <c r="BB49" t="inlineStr">
        <is>
          <t>0</t>
        </is>
      </c>
      <c r="BC49" t="inlineStr">
        <is>
          <t>0</t>
        </is>
      </c>
      <c r="BD49" t="inlineStr">
        <is>
          <t>0</t>
        </is>
      </c>
      <c r="BE49" t="inlineStr">
        <is>
          <t>0</t>
        </is>
      </c>
      <c r="BF49" t="inlineStr">
        <is>
          <t>0</t>
        </is>
      </c>
      <c r="BG49" t="inlineStr">
        <is>
          <t>0</t>
        </is>
      </c>
      <c r="BH49" t="inlineStr">
        <is>
          <t>0</t>
        </is>
      </c>
      <c r="BI49" t="inlineStr">
        <is>
          <t>0</t>
        </is>
      </c>
      <c r="BJ49" t="inlineStr">
        <is>
          <t>0</t>
        </is>
      </c>
      <c r="BK49" t="inlineStr">
        <is>
          <t>0</t>
        </is>
      </c>
      <c r="BL49" t="inlineStr">
        <is>
          <t>0</t>
        </is>
      </c>
      <c r="BM49" t="inlineStr">
        <is>
          <t>0</t>
        </is>
      </c>
      <c r="BN49" t="inlineStr">
        <is>
          <t>0</t>
        </is>
      </c>
      <c r="BO49" t="inlineStr">
        <is>
          <t>0</t>
        </is>
      </c>
      <c r="BP49" t="inlineStr">
        <is>
          <t>0</t>
        </is>
      </c>
      <c r="BQ49" t="inlineStr">
        <is>
          <t>0</t>
        </is>
      </c>
      <c r="BR49" t="inlineStr">
        <is>
          <t>0</t>
        </is>
      </c>
      <c r="BS49" t="inlineStr">
        <is>
          <t>0</t>
        </is>
      </c>
      <c r="BT49" t="inlineStr">
        <is>
          <t>0</t>
        </is>
      </c>
      <c r="BU49" t="inlineStr">
        <is>
          <t>0</t>
        </is>
      </c>
      <c r="BV49" s="2" t="n">
        <v>1</v>
      </c>
    </row>
    <row r="50">
      <c r="A50" t="inlineStr">
        <is>
          <t>3694</t>
        </is>
      </c>
      <c r="B50" t="inlineStr">
        <is>
          <t>ITGB6</t>
        </is>
      </c>
      <c r="C50" t="inlineStr">
        <is>
          <t>0</t>
        </is>
      </c>
      <c r="D50" t="inlineStr">
        <is>
          <t>0</t>
        </is>
      </c>
      <c r="E50" t="inlineStr">
        <is>
          <t>0</t>
        </is>
      </c>
      <c r="F50" t="inlineStr">
        <is>
          <t>0</t>
        </is>
      </c>
      <c r="G50" t="inlineStr">
        <is>
          <t>1</t>
        </is>
      </c>
      <c r="H50" t="inlineStr">
        <is>
          <t>0</t>
        </is>
      </c>
      <c r="I50" t="inlineStr">
        <is>
          <t>ITGB6</t>
        </is>
      </c>
      <c r="J50" t="inlineStr">
        <is>
          <t>AI1H</t>
        </is>
      </c>
      <c r="K50" t="inlineStr">
        <is>
          <t>protein-coding</t>
        </is>
      </c>
      <c r="L50" t="inlineStr">
        <is>
          <t>integrin subunit beta 6</t>
        </is>
      </c>
      <c r="M50" t="inlineStr">
        <is>
          <t>This gene encodes a protein that is a member of the integrin superfamily. Members of this family are adhesion receptors that function in signaling from the extracellular matrix to the cell. Integrins are heterodimeric integral membrane proteins composed of an alpha chain and a beta chain. The encoded protein forms a dimer with an alpha v chain and this heterodimer can bind to ligands like fibronectin and transforming growth factor beta 1. Alternate splicing results in multiple transcript variants. [provided by RefSeq, Sep 2013]</t>
        </is>
      </c>
      <c r="N50" t="inlineStr">
        <is>
          <t>chr2:160200272-160099671</t>
        </is>
      </c>
      <c r="O50" t="inlineStr">
        <is>
          <t>GO:0061520 Langerhans cell differentiation;GO:0060435 bronchiole development;GO:0071604 transforming growth factor beta production</t>
        </is>
      </c>
      <c r="P50" t="inlineStr">
        <is>
          <t>GO:0034685 integrin alphav-beta6 complex;GO:0008305 integrin complex;GO:0098636 protein complex involved in cell adhesion</t>
        </is>
      </c>
      <c r="Q50" t="inlineStr">
        <is>
          <t>[GO:0043226] organelle; [GO:0005634] nucleus; [GO:0005654] nucleoplasm; [GO:0005856] cytoskeleton; [GO:0005815] microtubule organizing center; [GO:0007155] cell adhesion; [GO:0023052] signaling; [GO:0005886] plasma membrane; [GO:0098772] molecular function regulator activity; [GO:0001618] virus receptor activity; [GO:0048856] anatomical structure development; [GO:0006954] inflammatory response; [GO:0002376] immune system process; [GO:0042060] wound healing; [GO:0030154] cell differentiation</t>
        </is>
      </c>
      <c r="R50" t="inlineStr">
        <is>
          <t>GO:0001618 virus receptor activity;GO:0140272 exogenous protein binding;GO:0005178 integrin binding</t>
        </is>
      </c>
      <c r="S50" t="inlineStr"/>
      <c r="T50" t="inlineStr">
        <is>
          <t>Human disease related genes:Digestive system diseases:Mouth and dental diseases; Disease related genes; Cancer-related genes:Candidate cancer biomarkers</t>
        </is>
      </c>
      <c r="U50" t="inlineStr">
        <is>
          <t>[IPR002369] Integrin beta subunit, VWA domain; [IPR012896] Integrin beta subunit, tail; [IPR013111] EGF-like domain, extracellular; [IPR014836] Integrin beta subunit, cytoplasmic domain; [IPR015812] Integrin beta subunit; [IPR016201] PSI domain; [IPR032695] Integrin domain superfamily; [IPR033760] Integrin beta N-terminal; [IPR036349] Integrin beta tail domain superfamily; [IPR036465] von Willebrand factor A-like domain superfamily; [IPR040622] Integrin beta, epidermal growth factor-like domain 1</t>
        </is>
      </c>
      <c r="V50" t="inlineStr">
        <is>
          <t>Cell Junctions;Nucleoplasm (Approved); Additional: Centrosome</t>
        </is>
      </c>
      <c r="W50" t="inlineStr"/>
      <c r="X50" t="inlineStr"/>
      <c r="Y50" t="inlineStr">
        <is>
          <t>yes</t>
        </is>
      </c>
      <c r="Z50" t="inlineStr">
        <is>
          <t>yes</t>
        </is>
      </c>
      <c r="AA50" t="inlineStr">
        <is>
          <t>principal1</t>
        </is>
      </c>
      <c r="AB50" t="inlineStr">
        <is>
          <t>yes</t>
        </is>
      </c>
      <c r="AC50" t="inlineStr">
        <is>
          <t>yes</t>
        </is>
      </c>
      <c r="AD50" t="inlineStr">
        <is>
          <t>MP:0010771 integument phenotype</t>
        </is>
      </c>
      <c r="AE50" t="inlineStr">
        <is>
          <t>[ORPHA:2850] Alopecia-intellectual disability syndrome; [ORPHA:100032] Hypocalcified amelogenesis imperfecta; [ORPHA:100031] Hypoplastic amelogenesis imperfecta</t>
        </is>
      </c>
      <c r="AF50" t="inlineStr">
        <is>
          <t>OMIM ID:616221 Amelogenesis imperfecta, type ih</t>
        </is>
      </c>
      <c r="AG50" t="inlineStr">
        <is>
          <t>Amelogenesis imperfecta type 1H; Adolescent alopeciam dentogingival abnormalitites and intellectual disability</t>
        </is>
      </c>
      <c r="AH50" t="inlineStr">
        <is>
          <t>Blood Coagulation Factors;Child Development Disorders, Pervasive;Cholesterol, LDL;Platelet Function Tests;Stroke</t>
        </is>
      </c>
      <c r="AI50" t="inlineStr">
        <is>
          <t>Body Mass Index;Waist Circumference</t>
        </is>
      </c>
      <c r="AJ50" t="inlineStr"/>
      <c r="AK50" t="inlineStr">
        <is>
          <t>Amelogenesis imperfecta, type ih: pathogenic; Adolescent alopeciam dentogingival abnormalitites and intellectual disability: pathogenic</t>
        </is>
      </c>
      <c r="AL50" t="inlineStr">
        <is>
          <t>HP:0200012:Short corpus callosum; HP:0009722:Dental enamel pits; HP:0006286:Yellow-brown discoloration of the teeth; HP:0009102:Anterior open-bite malocclusion; HP:0011842:Abnormal skeletal morphology; HP:0005105:Abnormal nasal morphology; HP:0000705:Amelogenesis imperfecta; HP:0100840:Aplasia/Hypoplasia of the eyebrow; HP:0002231:Sparse body hair; HP:0000815:Hypergonadotropic hypogonadism; HP:0001171:Split hand; HP:0006297:Enamel hypoplasia; HP:0002209:Sparse scalp hair; HP:0008064:Ichthyosis; HP:0000400:Macrotia; HP:0001596:Alopecia; HP:0002353:EEG abnormality; HP:0000613:Photophobia; HP:0001371:Flexion contracture; HP:0002750:Delayed skeletal maturation; HP:0001156:Brachydactyly; HP:0001510:Growth delay; HP:0000365:Hearing impairment; HP:0002650:Scoliosis; HP:0000252:Microcephaly; HP:0001252:Hypotonia; HP:0004322:Short stature; HP:0001249:Intellectual disability; HP:0001250:Seizure; HP:0000007:Autosomal recessive inheritance</t>
        </is>
      </c>
      <c r="AM50" t="inlineStr"/>
      <c r="AN50" t="inlineStr">
        <is>
          <t>AMELOGENESIS IMPERFECTA, TYPE IH; Perniola Krajewska Carnevale syndrome; Short corpus callosum; Amelogenesis Imperfecta, Type III; Dental enamel pits; Yellow-brown discoloration of the teeth; Amelogenesis imperfecta local hypoplastic form; Focal Emphysema; Panacinar Emphysema; Anterior open bite; Centriacinar Emphysema; Nance-Horan syndrome; Other emphysema; FRONTOMETAPHYSEAL DYSPLASIA 1; Abnormal nasal morphology; Corneal Diseases; Fibromuscular Dysplasia; Aplasia/Hypoplasia of the eyebrow; Foot-and-Mouth Disease; Sparse body hair; Amelogenesis Imperfecta; Claw hand; Dental Enamel Hypoplasia; Liver Dysfunction; Cholangitis; Primary hypogonadism; Periodontal inflammation; Sparse scalp hair; Abortion, Tubal; Early Pregnancy Loss; Muscular Dystrophy, Facioscapulohumeral; Macrotia; Spontaneous abortion; Ichthyoses; Flexion contracture; Electroencephalogram abnormal; Photophobia; Delayed bone age; Brachydactyly; Pulmonary Emphysema; Epstein-Barr Virus Infections; Miscarriage; Hepatitis C, Chronic; Alopecia; SCOLIOSIS, ISOLATED, SUSCEPTIBILITY TO, 3; Adolescent idiopathic scoliosis; Periodontitis; Pneumonitis; Red Blood Cell Count measurement; Recurrent tumor; hearing impairment; Scoliosis, unspecified; Liver Cirrhosis, Experimental; Cardiomyopathies; Pulmonary Fibrosis; Colonic Neoplasms; Muscle hypotonia; Pancreatic Ductal Adenocarcinoma; Short Stature, CTCAE; Liver diseases; Microcephaly; Congenital Abnormality; Short stature; Dwarfism; ANOPHTHALMIA AND PULMONARY HYPOPLASIA; Autoimmune Diseases; Asthma; Seizures; Intellectual Disability; Secondary Neoplasm; Squamous cell carcinoma; Pancreatic carcinoma; Obesity; Secondary malignant neoplasm of lymph node; Colon Carcinoma; Malignant tumor of colon; Glioma; Stomach Carcinoma; Malignant neoplasm of stomach;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O50" t="inlineStr">
        <is>
          <t>DOID:0110064 amelogenesis imperfecta type 1H</t>
        </is>
      </c>
      <c r="AP50" t="inlineStr">
        <is>
          <t>Perniola Krajewska Carnevale Syndrome; Alopecia-mental retardation syndrome; Hypocalcified Amelogenesis Imperfecta; Hypoplastic Amelogenesis Imperfecta; Emphysema; Panacinar emphysema; Pulmonary Emphysema; Amelogenesis imperfecta; Dental Enamel Hypoplasia; Miscarriage; Ichthyosis; Autoimmune Diseases; Cholangitis; Macrotia; Hypogonadism; Alopecia; Brachydactyly; Scoliosis; Microcephaly; Dwarfism; Mental retardation</t>
        </is>
      </c>
      <c r="AQ50" t="inlineStr">
        <is>
          <t>90</t>
        </is>
      </c>
      <c r="AR50" t="inlineStr">
        <is>
          <t>137</t>
        </is>
      </c>
      <c r="AS50" t="inlineStr">
        <is>
          <t>[{"UniProt":"P18564","EnsemblGene":["ENSG00000115221"],"EnsemblTrans":[["ENST00000283249","ENSP00000283249","principal1"],["ENST00000409872","ENSP00000386367","principal1"],["ENST00000409967","ENSP00000386828",""]],"RefSeq":[["NM_000888","NP_000879","REVIEWED"],["NM_001282353","NP_001269282","REVIEWED"],["NM_001282355","NP_001269284","REVIEWED"],["NM_001282388","NP_001269317","REVIEWED"]],"UCSC":["uc010fou"],"SwissProt":["ITB6_HUMAN"]},{"UniProt":"A0A087WXP3","EnsemblGene":["ENSG00000115221"],"EnsemblTrans":[["ENST00000620391","ENSP00000481183",""]],"RefSeq":[["NM_001282354","NP_001269283","REVIEWED"]],"UCSC":["uc032ohe"],"SwissProt":["A0A087WXP3_HUMAN"]},{"UniProt":"E9PEE8","EnsemblGene":["ENSG00000115221"],"EnsemblTrans":[["ENST00000428609","ENSP00000408024",""]],"RefSeq":[["NM_001282388","NP_001269317","REVIEWED"]],"UCSC":["uc010zcq"],"SwissProt":["E9PEE8_HUMAN"]},{"UniProt":"B4E2B8","RefSeq":[["NM_001282388","NP_001269317","REVIEWED"]],"SwissProt":["B4E2B8_HUMAN"]}]</t>
        </is>
      </c>
      <c r="AT50" t="inlineStr">
        <is>
          <t>pancreas</t>
        </is>
      </c>
      <c r="AU50" t="inlineStr">
        <is>
          <t>Distribution: Detected in many; Specificity: Tissue enhanced</t>
        </is>
      </c>
      <c r="AV50" t="inlineStr">
        <is>
          <t>antibody: Most normal tissues showed moderate to strong granular cytoplasmic positivity along with occasional membranous positivity. Strong membranous immunoreactivity was observed in gastrointestinal tract and pancreas. Pneumocytes, liver, adrenal gland, CNS and lymphoid tissues were negative.; Cytoplasmic and membranous expression in several different tissue types.</t>
        </is>
      </c>
      <c r="AW50" t="inlineStr">
        <is>
          <t>Antibody: Most cancer cells displayed moderate to strong granular  cytoplasmic positivity with additional membranous positivity in many cases. Lymphomas, gliomas and several cases of melanomas, testicular and hepatocellular carcinomas were negative.</t>
        </is>
      </c>
      <c r="AX50" t="inlineStr">
        <is>
          <t>(M212)PID INTEGRIN5 PATHWAY; (M47)PID INTEGRIN CS PATHWAY</t>
        </is>
      </c>
      <c r="AY50" t="inlineStr">
        <is>
          <t>(hsa05412)Arrhythmogenic right ventricular cardiomyopathy; (hsa04512)ECM-receptor interaction; (hsa05410)Hypertrophic cardiomyopathy</t>
        </is>
      </c>
      <c r="AZ50" t="inlineStr"/>
      <c r="BA50" t="inlineStr"/>
      <c r="BB50" t="inlineStr">
        <is>
          <t>1</t>
        </is>
      </c>
      <c r="BC50" t="inlineStr">
        <is>
          <t>0</t>
        </is>
      </c>
      <c r="BD50" t="inlineStr">
        <is>
          <t>0</t>
        </is>
      </c>
      <c r="BE50" t="inlineStr">
        <is>
          <t>0</t>
        </is>
      </c>
      <c r="BF50" t="inlineStr">
        <is>
          <t>0</t>
        </is>
      </c>
      <c r="BG50" t="inlineStr">
        <is>
          <t>0</t>
        </is>
      </c>
      <c r="BH50" t="inlineStr">
        <is>
          <t>1</t>
        </is>
      </c>
      <c r="BI50" t="inlineStr">
        <is>
          <t>0</t>
        </is>
      </c>
      <c r="BJ50" t="inlineStr">
        <is>
          <t>0</t>
        </is>
      </c>
      <c r="BK50" t="inlineStr">
        <is>
          <t>0</t>
        </is>
      </c>
      <c r="BL50" t="inlineStr">
        <is>
          <t>1</t>
        </is>
      </c>
      <c r="BM50" t="inlineStr">
        <is>
          <t>1</t>
        </is>
      </c>
      <c r="BN50" t="inlineStr">
        <is>
          <t>1</t>
        </is>
      </c>
      <c r="BO50" t="inlineStr">
        <is>
          <t>0</t>
        </is>
      </c>
      <c r="BP50" t="inlineStr">
        <is>
          <t>0</t>
        </is>
      </c>
      <c r="BQ50" t="inlineStr">
        <is>
          <t>1</t>
        </is>
      </c>
      <c r="BR50" t="inlineStr">
        <is>
          <t>1</t>
        </is>
      </c>
      <c r="BS50" t="inlineStr">
        <is>
          <t>0</t>
        </is>
      </c>
      <c r="BT50" t="inlineStr">
        <is>
          <t>0</t>
        </is>
      </c>
      <c r="BU50" t="inlineStr">
        <is>
          <t>0</t>
        </is>
      </c>
      <c r="BV50" s="2" t="n">
        <v>1</v>
      </c>
    </row>
    <row r="51">
      <c r="A51" t="inlineStr">
        <is>
          <t>23191</t>
        </is>
      </c>
      <c r="B51" t="inlineStr">
        <is>
          <t>CYFIP1</t>
        </is>
      </c>
      <c r="C51" t="inlineStr">
        <is>
          <t>1</t>
        </is>
      </c>
      <c r="D51" t="inlineStr">
        <is>
          <t>0</t>
        </is>
      </c>
      <c r="E51" t="inlineStr">
        <is>
          <t>0</t>
        </is>
      </c>
      <c r="F51" t="inlineStr">
        <is>
          <t>0</t>
        </is>
      </c>
      <c r="G51" t="inlineStr">
        <is>
          <t>0</t>
        </is>
      </c>
      <c r="H51" t="inlineStr">
        <is>
          <t>0</t>
        </is>
      </c>
      <c r="I51" t="inlineStr">
        <is>
          <t>CYFIP1</t>
        </is>
      </c>
      <c r="J51" t="inlineStr">
        <is>
          <t>P140SRA-1|SHYC|SRA-1|SRA1</t>
        </is>
      </c>
      <c r="K51" t="inlineStr">
        <is>
          <t>protein-coding</t>
        </is>
      </c>
      <c r="L51" t="inlineStr">
        <is>
          <t>cytoplasmic FMR1 interacting protein 1</t>
        </is>
      </c>
      <c r="M51" t="inlineStr">
        <is>
          <t>This gene encodes a protein that regulates cytoskeletal dynamics and protein translation. The encoded protein is a component of the WAVE regulatory complex (WRC), which promotes actin polymerization. This protein also interacts with the synaptic functional regulator FMR1 protein and translation initiation factor 4E to inhibit protein translation. A large chromosomal deletion including this gene is associated with increased risk of schizophrenia and epilepsy in human patients. Reduced expression of this gene has been observed in various human cancers and the encoded protein may inhibit tumor invasion. [provided by RefSeq, Mar 2022]</t>
        </is>
      </c>
      <c r="N51" t="inlineStr">
        <is>
          <t>chr15:22980898-22867052</t>
        </is>
      </c>
      <c r="O51" t="inlineStr">
        <is>
          <t>GO:1903422 negative regulation of synaptic vesicle recycling;GO:0099578 regulation of translation at postsynapse, modulating synaptic transmission;GO:1905274 regulation of modification of postsynaptic actin cytoskeleton</t>
        </is>
      </c>
      <c r="P51" t="inlineStr">
        <is>
          <t>GO:0090725 peripheral region of growth cone;GO:0090724 central region of growth cone;GO:0044294 dendritic growth cone</t>
        </is>
      </c>
      <c r="Q51" t="inlineStr">
        <is>
          <t>[GO:0007010] cytoskeleton organization; [GO:0065003] protein-containing complex assembly; [GO:0008092] cytoskeletal protein binding; [GO:0030154] cell differentiation; [GO:0048856] anatomical structure development; [GO:0005576] extracellular region; [GO:0005829] cytosol; [GO:0043226] organelle; [GO:0005615] extracellular space; [GO:0003723] RNA binding; [GO:0031410] cytoplasmic vesicle; [GO:0050877] nervous system process; [GO:0023052] signaling; [GO:0034330] cell junction organization; [GO:0045182] translation regulator activity; [GO:0016192] vesicle-mediated transport</t>
        </is>
      </c>
      <c r="R51" t="inlineStr">
        <is>
          <t>GO:0000340 RNA 7-methylguanosine cap binding;GO:0000339 RNA cap binding;GO:0051015 actin filament binding</t>
        </is>
      </c>
      <c r="S51" t="inlineStr"/>
      <c r="T51" t="inlineStr">
        <is>
          <t>Predicted intracellular proteins</t>
        </is>
      </c>
      <c r="U51" t="inlineStr">
        <is>
          <t>[IPR008081] Cytoplasmic FMR1-interacting; [IPR009828] CYRIA/CYRIB, Rac1 binding domain</t>
        </is>
      </c>
      <c r="V51" t="inlineStr"/>
      <c r="W51" t="inlineStr"/>
      <c r="X51" t="inlineStr"/>
      <c r="Y51" t="inlineStr"/>
      <c r="Z51" t="inlineStr"/>
      <c r="AA51" t="inlineStr">
        <is>
          <t>principal1</t>
        </is>
      </c>
      <c r="AB51" t="inlineStr"/>
      <c r="AC51" t="inlineStr"/>
      <c r="AD51" t="inlineStr">
        <is>
          <t>MP:0010768 mortality/aging</t>
        </is>
      </c>
      <c r="AE51" t="inlineStr"/>
      <c r="AF51" t="inlineStr"/>
      <c r="AG51" t="inlineStr"/>
      <c r="AH51" t="inlineStr">
        <is>
          <t>E-Selectin;Muscle, Skeletal;Rotator Cuff;Waist Circumference</t>
        </is>
      </c>
      <c r="AI51" t="inlineStr"/>
      <c r="AJ51" t="inlineStr"/>
      <c r="AK51" t="inlineStr"/>
      <c r="AL51" t="inlineStr"/>
      <c r="AM51" t="inlineStr"/>
      <c r="AN51" t="inlineStr">
        <is>
          <t>Leprosy, Paucibacillary; DOWN SYNDROME CRITICAL REGION; Angelman Syndrome; Leprosy, Lepromatous; Obsessive compulsive behavior; Prader-Willi Syndrome; Fragile X Syndrome; CNS disorder; Epithelioma; Brain Diseases; Epilepsy, Temporal Lobe; Clumsiness - motor delay; Squamous cell carcinoma of skin; RDW - Red blood cell distribution width result; Red cell distribution width determination; Attention deficit hyperactivity disorder; Adult Acute Lymphocytic Leukemia; Precursor Cell Lymphoblastic Leukemia Lymphoma; nervous system disorder; Fetal Growth Retardation; Autism Spectrum Disorders; Childhood Acute Lymphoblastic Leukemia; Autistic Disorder; Epilepsy; Acute lymphocytic leukemia; Chronic Obstructive Airway Disease; Nasopharyngeal carcinoma; Impaired cognition; Cerebrovascular accident; Intellectual Disability; Secondary Neoplasm; Secondary malignant neoplasm of lymph node; Schizophrenia; Neoplasm Metastasis; Tumor Cell Invasion; Breast Carcinoma; Malignant neoplasm of breast; Primary malignant neoplasm; Malignant Neoplasms; Neoplasms</t>
        </is>
      </c>
      <c r="AO51" t="inlineStr">
        <is>
          <t>DOID:0060041 autism spectrum disorder;DOID:5419 schizophrenia</t>
        </is>
      </c>
      <c r="AP51" t="inlineStr">
        <is>
          <t>Schizophrenia</t>
        </is>
      </c>
      <c r="AQ51" t="inlineStr">
        <is>
          <t>26</t>
        </is>
      </c>
      <c r="AR51" t="inlineStr">
        <is>
          <t>140</t>
        </is>
      </c>
      <c r="AS51" t="inlineStr">
        <is>
          <t>[{"UniProt":"Q7L576","EnsemblGene":["ENSG00000273749","ENSG00000288461"],"EnsemblTrans":[["ENST00000610365","ENSP00000478779","principal1"],["ENST00000617556","ENSP00000480525",""],["ENST00000617928","ENSP00000481038","principal1"],["ENST00000671714","ENSP00000500331",""],["ENST00000672091","ENSP00000499947",""]],"RefSeq":[["NM_001033028","NP_001028200","REVIEWED"],["NM_001287810","NP_001274739","REVIEWED"],["NM_001324120","NP_001311049","REVIEWED"],["NM_001324123","NP_001311052","REVIEWED"],["NM_014608","NP_055423","REVIEWED"]],"UCSC":["uc001yus"],"SwissProt":["CYFP1_HUMAN"]}]</t>
        </is>
      </c>
      <c r="AT51" t="inlineStr"/>
      <c r="AU51" t="inlineStr">
        <is>
          <t>Distribution: Detected in all; Specificity: Low tissue specificity</t>
        </is>
      </c>
      <c r="AV51" t="inlineStr">
        <is>
          <t>Cytoplasmic expression in several tissues, including CNS.; antibody: Neuronal cells in CNS showed strong cytoplasmic and nucleolar positivity. Other normal tissues showed weak to moderate immunoreactivity with additional nuclear/membranous staining in few tissues.</t>
        </is>
      </c>
      <c r="AW51" t="inlineStr">
        <is>
          <t>Antibody: Majority of cancer tissues showed weak to moderate cytoplasmic positivity.</t>
        </is>
      </c>
      <c r="AX51" t="inlineStr"/>
      <c r="AY51" t="inlineStr">
        <is>
          <t>(hsa05130)Pathogenic Escherichia coli infection; (hsa04810)Regulation of actin cytoskeleton; (hsa05132)Salmonella infection</t>
        </is>
      </c>
      <c r="AZ51" t="inlineStr">
        <is>
          <t>(M5947)HALLMARK IL2 STAT5 SIGNALING</t>
        </is>
      </c>
      <c r="BA51" t="inlineStr"/>
      <c r="BB51" t="inlineStr">
        <is>
          <t>1</t>
        </is>
      </c>
      <c r="BC51" t="inlineStr">
        <is>
          <t>0</t>
        </is>
      </c>
      <c r="BD51" t="inlineStr">
        <is>
          <t>1</t>
        </is>
      </c>
      <c r="BE51" t="inlineStr">
        <is>
          <t>0</t>
        </is>
      </c>
      <c r="BF51" t="inlineStr">
        <is>
          <t>0</t>
        </is>
      </c>
      <c r="BG51" t="inlineStr">
        <is>
          <t>0</t>
        </is>
      </c>
      <c r="BH51" t="inlineStr">
        <is>
          <t>0</t>
        </is>
      </c>
      <c r="BI51" t="inlineStr">
        <is>
          <t>0</t>
        </is>
      </c>
      <c r="BJ51" t="inlineStr">
        <is>
          <t>0</t>
        </is>
      </c>
      <c r="BK51" t="inlineStr">
        <is>
          <t>0</t>
        </is>
      </c>
      <c r="BL51" t="inlineStr">
        <is>
          <t>0</t>
        </is>
      </c>
      <c r="BM51" t="inlineStr">
        <is>
          <t>0</t>
        </is>
      </c>
      <c r="BN51" t="inlineStr">
        <is>
          <t>1</t>
        </is>
      </c>
      <c r="BO51" t="inlineStr">
        <is>
          <t>1</t>
        </is>
      </c>
      <c r="BP51" t="inlineStr">
        <is>
          <t>0</t>
        </is>
      </c>
      <c r="BQ51" t="inlineStr">
        <is>
          <t>0</t>
        </is>
      </c>
      <c r="BR51" t="inlineStr">
        <is>
          <t>0</t>
        </is>
      </c>
      <c r="BS51" t="inlineStr">
        <is>
          <t>0</t>
        </is>
      </c>
      <c r="BT51" t="inlineStr">
        <is>
          <t>0</t>
        </is>
      </c>
      <c r="BU51" t="inlineStr">
        <is>
          <t>0</t>
        </is>
      </c>
      <c r="BV51" s="2" t="n">
        <v>1</v>
      </c>
    </row>
    <row r="52">
      <c r="A52" t="inlineStr">
        <is>
          <t>6640</t>
        </is>
      </c>
      <c r="B52" t="inlineStr">
        <is>
          <t>SNTA1</t>
        </is>
      </c>
      <c r="C52" t="inlineStr">
        <is>
          <t>0</t>
        </is>
      </c>
      <c r="D52" t="inlineStr">
        <is>
          <t>1</t>
        </is>
      </c>
      <c r="E52" t="inlineStr">
        <is>
          <t>0</t>
        </is>
      </c>
      <c r="F52" t="inlineStr">
        <is>
          <t>0</t>
        </is>
      </c>
      <c r="G52" t="inlineStr">
        <is>
          <t>0</t>
        </is>
      </c>
      <c r="H52" t="inlineStr">
        <is>
          <t>0</t>
        </is>
      </c>
      <c r="I52" t="inlineStr">
        <is>
          <t>SNTA1</t>
        </is>
      </c>
      <c r="J52" t="inlineStr">
        <is>
          <t>LQT12|SNT1|TACIP1|dJ1187J4.5</t>
        </is>
      </c>
      <c r="K52" t="inlineStr">
        <is>
          <t>protein-coding</t>
        </is>
      </c>
      <c r="L52" t="inlineStr">
        <is>
          <t>syntrophin alpha 1</t>
        </is>
      </c>
      <c r="M52" t="inlineStr">
        <is>
          <t>Syntrophins are cytoplasmic peripheral membrane scaffold proteins that are components of the dystrophin-associated protein complex. This gene is a member of the syntrophin gene family and encodes the most common syntrophin isoform found in cardiac tissues. The N-terminal PDZ domain of this syntrophin protein interacts with the C-terminus of the pore-forming alpha subunit (SCN5A) of the cardiac sodium channel Nav1.5. This protein also associates cardiac sodium channels with the nitric oxide synthase-PMCA4b (plasma membrane Ca-ATPase subtype 4b) complex in cardiomyocytes. This gene is a susceptibility locus for Long-QT syndrome (LQT) - an inherited disorder associated with sudden cardiac death from arrhythmia - and sudden infant death syndrome (SIDS). This protein also associates with dystrophin and dystrophin-related proteins at the neuromuscular junction and alters intracellular calcium ion levels in muscle tissue. [provided by RefSeq, Jan 2013]</t>
        </is>
      </c>
      <c r="N52" t="inlineStr">
        <is>
          <t>chr20:33443763-33407957</t>
        </is>
      </c>
      <c r="O52" t="inlineStr">
        <is>
          <t>GO:0003116 regulation of vasoconstriction by norepinephrine;GO:0003117 regulation of vasoconstriction by circulating norepinephrine;GO:1902083 negative regulation of peptidyl-cysteine S-nitrosylation</t>
        </is>
      </c>
      <c r="P52" t="inlineStr">
        <is>
          <t>GO:0016013 syntrophin complex;GO:0016010 dystrophin-associated glycoprotein complex;GO:0090665 glycoprotein complex</t>
        </is>
      </c>
      <c r="Q52" t="inlineStr">
        <is>
          <t>[GO:0005198] structural molecule activity; [GO:0005886] plasma membrane; [GO:0008092] cytoskeletal protein binding; [GO:0043226] organelle; [GO:0005856] cytoskeleton; [GO:0098772] molecular function regulator activity; [GO:0003012] muscle system process; [GO:0003013] circulatory system process; [GO:0036211] protein modification process; [GO:0055085] transmembrane transport; [GO:0034330] cell junction organization</t>
        </is>
      </c>
      <c r="R52" t="inlineStr">
        <is>
          <t>GO:0050998 nitric-oxide synthase binding;GO:0017080 sodium channel regulator activity;GO:0051117 ATPase binding</t>
        </is>
      </c>
      <c r="S52" t="inlineStr"/>
      <c r="T52" t="inlineStr">
        <is>
          <t>Disease related genes; Human disease related genes:Cardiovascular diseases:Cardiac diseases; Predicted intracellular proteins</t>
        </is>
      </c>
      <c r="U52" t="inlineStr">
        <is>
          <t>[IPR001478] PDZ domain; [IPR001849] Pleckstrin homology domain; [IPR011993] PH-like domain superfamily; [IPR015482] Syntrophin; [IPR036034] PDZ superfamily; [IPR041428] Syntrophin, split Pleckstrin homology (PH) domain</t>
        </is>
      </c>
      <c r="V52" t="inlineStr"/>
      <c r="W52" t="inlineStr"/>
      <c r="X52" t="inlineStr"/>
      <c r="Y52" t="inlineStr"/>
      <c r="Z52" t="inlineStr"/>
      <c r="AA52" t="inlineStr">
        <is>
          <t>principal1</t>
        </is>
      </c>
      <c r="AB52" t="inlineStr"/>
      <c r="AC52" t="inlineStr"/>
      <c r="AD52" t="inlineStr">
        <is>
          <t>MP:0005376 homeostasis/metabolism phenotype</t>
        </is>
      </c>
      <c r="AE52" t="inlineStr">
        <is>
          <t>[ORPHA:101016] Romano-Ward syndrome</t>
        </is>
      </c>
      <c r="AF52" t="inlineStr">
        <is>
          <t>OMIM ID:612955 Long qt syndrome 12</t>
        </is>
      </c>
      <c r="AG52" t="inlineStr"/>
      <c r="AH52" t="inlineStr"/>
      <c r="AI52" t="inlineStr"/>
      <c r="AJ52" t="inlineStr"/>
      <c r="AK52" t="inlineStr">
        <is>
          <t>Clinvar: phenotype not specified: likely pathogenic,pathogenic; Long qt syndrome 12: likely pathogenic,pathogenic</t>
        </is>
      </c>
      <c r="AL52" t="inlineStr">
        <is>
          <t>HP:0500018:Abnormal cardiac exercise stress test; HP:0005135:Abnormal T-wave; HP:0001197:Abnormality of prenatal development or birth; HP:0001688:Sinus bradycardia; HP:0001664:Torsade de pointes; HP:0001664:Torsade de pointes; HP:0005184:Prolonged QTc interval; HP:0005184:Prolonged QTc interval; HP:0025708:Early young adult onset; HP:0001663:Ventricular fibrillation; HP:0004308:Ventricular arrhythmia; HP:0002900:Hypokalemia; HP:0012332:Abnormal autonomic nervous system physiology; HP:0001645:Sudden cardiac death; HP:0001279:Syncope; HP:0001279:Syncope; HP:0000365:Hearing impairment; HP:0001250:Seizure; HP:0000006:Autosomal dominant inheritance</t>
        </is>
      </c>
      <c r="AM52" t="inlineStr"/>
      <c r="AN52" t="inlineStr">
        <is>
          <t>Long Qt Syndrome 12; Short Qt Syndrome; Abnormal cardiac exercise stress test; Abnormal T-wave; Sinus Bradycardia, CTCAE; continuous electrocardiogram sinus bradycardia (finding); Romano-Ward Syndrome; Sinus bradycardia; Abnormality of prenatal development or birth; Prolonged QTc Interval, CTCAE; Prolonged QTc interval; Congenital long QT syndrome; Narcolepsy-Cataplexy Syndrome; Narcolepsy type 1; Torsades de Pointes; Hypokalemia; Complex Partial Status Epilepticus; Simple Partial Status Epilepticus; Status Epilepticus, Subclinical; Non-Convulsive Status Epilepticus; Grand Mal Status Epilepticus; Petit mal status; Ventricular Fibrillation; Long QT Syndrome; Syncope; Sudden Cardiac Death; Sudden infant death syndrome; Dysautonomia; Muscle damage; Muscular Dystrophy, Duchenne; Status Epilepticus; High density lipoprotein measurement; Cardiac Arrhythmia; Hypertrophic Cardiomyopathy; Presenile dementia; Dementia; Atrial Fibrillation; Body Height; Seizures; Secondary Neoplasm; Neoplasm Metastasis; Breast Carcinoma; Malignant neoplasm of breast; Primary malignant neoplasm; Malignant Neoplasms</t>
        </is>
      </c>
      <c r="AO52" t="inlineStr">
        <is>
          <t>DOID:2843 long QT syndrome;DOID:0110653 long QT syndrome 12;DOID:9007 sudden infant death syndrome</t>
        </is>
      </c>
      <c r="AP52" t="inlineStr">
        <is>
          <t>Romano-Ward Syndrome; Torsades de Pointes; Long QT Syndrome; Ventricular Fibrillation; Grand Mal Status Epilepticus; Nonconvulsive status epilepticus; Petit Mal Status; Dysautonomia; Status Epilepticus; Atrial Fibrillation</t>
        </is>
      </c>
      <c r="AQ52" t="inlineStr">
        <is>
          <t>19</t>
        </is>
      </c>
      <c r="AR52" t="inlineStr">
        <is>
          <t>81</t>
        </is>
      </c>
      <c r="AS52" t="inlineStr">
        <is>
          <t>[{"UniProt":"Q13424","EnsemblGene":["ENSG00000101400"],"EnsemblTrans":[["ENST00000217381","ENSP00000217381","principal1"]],"RefSeq":[["NM_003098","NP_003089","REVIEWED"]],"UCSC":["uc002wzd"],"SwissProt":["SNTA1_HUMAN"]}]</t>
        </is>
      </c>
      <c r="AT52" t="inlineStr"/>
      <c r="AU52" t="inlineStr">
        <is>
          <t>Distribution: Detected in all; Specificity: Tissue enhanced</t>
        </is>
      </c>
      <c r="AV52" t="inlineStr">
        <is>
          <t>Mainly cytoplasmic expression in most tissues.; antibody: A majority of normal tissues displayed moderate cytoplasmic staining which was combined with nuclear positivity in several tissues. Astrocytes, the gastrointestinal tract, nasopharynx, trophoblasts and urinary bladder were strongly stained. Lymphoid tissues, liver and endometrial stroma were negative.</t>
        </is>
      </c>
      <c r="AW52" t="inlineStr">
        <is>
          <t>Antibody: Most cancer tissues  showed weak to moderate cytoplasmic staining in few cases combined with membranous and/or nuclear positivity. Cases of carcinoids, colorectal, ovarian and cervical cancers displayed strong cytoplasmic and/or membranous staining. Renal cancers, a majority of lymphomas, melanomas, thyroid and liver cancers were negative.</t>
        </is>
      </c>
      <c r="AX52" t="inlineStr">
        <is>
          <t>(M209)PID P38 GAMMA DELTA PATHWAY</t>
        </is>
      </c>
      <c r="AY52" t="inlineStr">
        <is>
          <t>(hsa05416)Viral myocarditis; (hsa05412)Arrhythmogenic right ventricular cardiomyopathy; (hsa05410)Hypertrophic cardiomyopathy</t>
        </is>
      </c>
      <c r="AZ52" t="inlineStr"/>
      <c r="BA52" t="inlineStr"/>
      <c r="BB52" t="inlineStr">
        <is>
          <t>0</t>
        </is>
      </c>
      <c r="BC52" t="inlineStr">
        <is>
          <t>0</t>
        </is>
      </c>
      <c r="BD52" t="inlineStr">
        <is>
          <t>0</t>
        </is>
      </c>
      <c r="BE52" t="inlineStr">
        <is>
          <t>0</t>
        </is>
      </c>
      <c r="BF52" t="inlineStr">
        <is>
          <t>1</t>
        </is>
      </c>
      <c r="BG52" t="inlineStr">
        <is>
          <t>0</t>
        </is>
      </c>
      <c r="BH52" t="inlineStr">
        <is>
          <t>0</t>
        </is>
      </c>
      <c r="BI52" t="inlineStr">
        <is>
          <t>0</t>
        </is>
      </c>
      <c r="BJ52" t="inlineStr">
        <is>
          <t>0</t>
        </is>
      </c>
      <c r="BK52" t="inlineStr">
        <is>
          <t>0</t>
        </is>
      </c>
      <c r="BL52" t="inlineStr">
        <is>
          <t>0</t>
        </is>
      </c>
      <c r="BM52" t="inlineStr">
        <is>
          <t>0</t>
        </is>
      </c>
      <c r="BN52" t="inlineStr">
        <is>
          <t>0</t>
        </is>
      </c>
      <c r="BO52" t="inlineStr">
        <is>
          <t>0</t>
        </is>
      </c>
      <c r="BP52" t="inlineStr">
        <is>
          <t>0</t>
        </is>
      </c>
      <c r="BQ52" t="inlineStr">
        <is>
          <t>0</t>
        </is>
      </c>
      <c r="BR52" t="inlineStr">
        <is>
          <t>0</t>
        </is>
      </c>
      <c r="BS52" t="inlineStr">
        <is>
          <t>0</t>
        </is>
      </c>
      <c r="BT52" t="inlineStr">
        <is>
          <t>0</t>
        </is>
      </c>
      <c r="BU52" t="inlineStr">
        <is>
          <t>0</t>
        </is>
      </c>
      <c r="BV52" s="2" t="n">
        <v>1</v>
      </c>
    </row>
    <row r="53">
      <c r="A53" t="inlineStr">
        <is>
          <t>10806</t>
        </is>
      </c>
      <c r="B53" t="inlineStr">
        <is>
          <t>SDCCAG8</t>
        </is>
      </c>
      <c r="C53" t="inlineStr">
        <is>
          <t>0</t>
        </is>
      </c>
      <c r="D53" t="inlineStr">
        <is>
          <t>0</t>
        </is>
      </c>
      <c r="E53" t="inlineStr">
        <is>
          <t>0</t>
        </is>
      </c>
      <c r="F53" t="inlineStr">
        <is>
          <t>1</t>
        </is>
      </c>
      <c r="G53" t="inlineStr">
        <is>
          <t>0</t>
        </is>
      </c>
      <c r="H53" t="inlineStr">
        <is>
          <t>0</t>
        </is>
      </c>
      <c r="I53" t="inlineStr">
        <is>
          <t>SDCCAG8</t>
        </is>
      </c>
      <c r="J53" t="inlineStr">
        <is>
          <t>BBS16|CCCAP|HSPC085|NPHP10|NY-CO-8|SLSN7|hCCCAP</t>
        </is>
      </c>
      <c r="K53" t="inlineStr">
        <is>
          <t>protein-coding</t>
        </is>
      </c>
      <c r="L53" t="inlineStr">
        <is>
          <t>SHH signaling and ciliogenesis regulator SDCCAG8</t>
        </is>
      </c>
      <c r="M53" t="inlineStr">
        <is>
          <t>This gene encodes a centrosome associated protein. This protein may be involved in organizing the centrosome during interphase and mitosis. Mutations in this gene are associated with retinal-renal ciliopathy. [provided by RefSeq, Oct 2010]</t>
        </is>
      </c>
      <c r="N53" t="inlineStr">
        <is>
          <t>chr1:243256041-243500091</t>
        </is>
      </c>
      <c r="O53" t="inlineStr">
        <is>
          <t>GO:1902017 regulation of cilium assembly;GO:0007098 centrosome cycle;GO:0031023 microtubule organizing center organization</t>
        </is>
      </c>
      <c r="P53" t="inlineStr">
        <is>
          <t>GO:0097733 photoreceptor cell cilium;GO:0034451 centriolar satellite;GO:0097731 9+0 non-motile cilium</t>
        </is>
      </c>
      <c r="Q53" t="inlineStr">
        <is>
          <t>[GO:0043226] organelle; [GO:0005856] cytoskeleton; [GO:0005815] microtubule organizing center; [GO:0007010] cytoskeleton organization; [GO:0005829] cytosol; [GO:0044782] cilium organization; [GO:0048856] anatomical structure development; [GO:0030154] cell differentiation; [GO:0048870] cell motility; [GO:0007163] establishment or maintenance of cell polarity; [GO:0005929] cilium</t>
        </is>
      </c>
      <c r="R53" t="inlineStr">
        <is>
          <t>GO:0005515 protein binding;GO:0005488 binding;GO:0003674 molecular_function</t>
        </is>
      </c>
      <c r="S53" t="inlineStr"/>
      <c r="T53" t="inlineStr">
        <is>
          <t>Human disease related genes:Congenital disorders of metabolism:Other congenital disorders of metabolism; Disease related genes; Human disease related genes:Congenital malformations:Congenital malformations of the urinary system; Predicted intracellular proteins</t>
        </is>
      </c>
      <c r="U53" t="inlineStr">
        <is>
          <t>[IPR031887] Serologically defined colon cancer antigen 8</t>
        </is>
      </c>
      <c r="V53" t="inlineStr">
        <is>
          <t>Centrosome (Enhanced)</t>
        </is>
      </c>
      <c r="W53" t="inlineStr"/>
      <c r="X53" t="inlineStr"/>
      <c r="Y53" t="inlineStr"/>
      <c r="Z53" t="inlineStr"/>
      <c r="AA53" t="inlineStr">
        <is>
          <t>principal1</t>
        </is>
      </c>
      <c r="AB53" t="inlineStr"/>
      <c r="AC53" t="inlineStr"/>
      <c r="AD53" t="inlineStr">
        <is>
          <t>MP:0010768 mortality/aging</t>
        </is>
      </c>
      <c r="AE53" t="inlineStr">
        <is>
          <t>[ORPHA:110] Bardet-Biedl syndrome; [ORPHA:3156] Senior-Loken syndrome</t>
        </is>
      </c>
      <c r="AF53" t="inlineStr">
        <is>
          <t>OMIM ID:615993 Bardet-biedl syndrome 16</t>
        </is>
      </c>
      <c r="AG53" t="inlineStr">
        <is>
          <t>SDCCAG8-related condition; Bardet-Biedl syndrome; Bardet-Biedl syndrome 16; Senior-Loken syndrome 7; Inborn genetic diseases; Focal segmental glomerulosclerosis; Renal dysplasia and retinal aplasia</t>
        </is>
      </c>
      <c r="AH53" t="inlineStr">
        <is>
          <t>Muscle, Skeletal</t>
        </is>
      </c>
      <c r="AI53" t="inlineStr">
        <is>
          <t>Bipolar Disorder;Creatinine;Education;Glomerular Filtration Rate;Obesity;Psychotic Disorders;Schizophrenia;Selenium</t>
        </is>
      </c>
      <c r="AJ53" t="inlineStr">
        <is>
          <t>OMIM ID:613615 Senior-loken syndrome 7</t>
        </is>
      </c>
      <c r="AK53" t="inlineStr">
        <is>
          <t>Bardet-biedl syndrome 16: pathogenic; Bardet-biedl syndrome: pathogenic; Clinvar: phenotype not specified: likely pathogenic,pathogenic; Senior-loken syndrome 7: pathogenic</t>
        </is>
      </c>
      <c r="AL53" t="inlineStr">
        <is>
          <t>HP:0011950:Bronchiolitis; HP:0004348:Abnormality of bone mineral density; HP:0010747:Medial flaring of the eyebrow; HP:0002612:Congenital hepatic fibrosis; HP:0008724:Hypoplasia of the ovary; HP:0000090:Nephronophthisis; HP:0000090:Nephronophthisis; HP:0003241:External genital hypoplasia; HP:0010579:Cone-shaped epiphysis; HP:0000110:Renal dysplasia; HP:0010442:Polydactyly; HP:0008209:Premature ovarian insufficiency; HP:0000529:Progressive visual loss; HP:0002230:Generalized hirsutism; HP:0012622:Chronic kidney disease; HP:0000556:Retinal dystrophy; HP:0001395:Hepatic fibrosis; HP:0000104:Renal agenesis; HP:0000107:Renal cyst; HP:0000003:Multicystic kidney dysplasia; HP:0000546:Retinal degeneration; HP:0000546:Retinal degeneration; HP:0000100:Nephrotic syndrome; HP:0000580:Pigmentary retinopathy; HP:0001162:Postaxial hand polydactyly; HP:0003774:Stage 5 chronic kidney disease; HP:0003774:Stage 5 chronic kidney disease; HP:0006101:Finger syndactyly; HP:0000512:Abnormal electroretinogram; HP:0002098:Respiratory distress; HP:0000403:Recurrent otitis media; HP:0002167:Abnormality of speech or vocalization; HP:0000368:Low-set, posteriorly rotated ears; HP:0007703:Abnormality of retinal pigmentation; HP:0000135:Hypogonadism; HP:0000135:Hypogonadism; HP:0000426:Prominent nasal bridge; HP:0000510:Rod-cone dystrophy; HP:0008736:Hypoplasia of penis; HP:0007663:Reduced visual acuity; HP:0000083:Renal insufficiency; HP:0100543:Cognitive impairment; HP:0001256:Intellectual disability, mild; HP:0003202:Skeletal muscle atrophy; HP:0002205:Recurrent respiratory infections; HP:0000822:Hypertension; HP:0000822:Hypertension; HP:0001513:Obesity; HP:0001513:Obesity; HP:0000470:Short neck; HP:0000494:Downslanted palpebral fissures; HP:0000505:Visual impairment; HP:0000518:Cataract; HP:0000365:Hearing impairment; HP:0000365:Hearing impairment; HP:0000028:Cryptorchidism; HP:0001251:Ataxia; HP:0000639:Nystagmus; HP:0004322:Short stature; HP:0004322:Short stature; HP:0004322:Short stature; HP:0001249:Intellectual disability; HP:0001249:Intellectual disability; HP:0001263:Global developmental delay; HP:0001263:Global developmental delay; HP:0000007:Autosomal recessive inheritance; HP:0000007:Autosomal recessive inheritance</t>
        </is>
      </c>
      <c r="AM53" t="inlineStr"/>
      <c r="AN53" t="inlineStr">
        <is>
          <t>BARDET-BIEDL SYNDROME 16; Medullary cysts; SENIOR-LOKEN SYNDROME 7; Orofaciodigital Syndrome I; Orofaciodigital Syndromes; Renal dysplasia and retinal aplasia (disorder); Abnormality of bone mineral density; Medial flaring of the eyebrow; External genital hypoplasia; Congenital hypoplasia of ovary; Cone-shaped epiphysis; Cystic Kidney Diseases; Hepatic Fibrosis, Congenital; Progressive visual loss; Renal Cell Dysplasia; Bardet-Biedl Syndrome; Cystic kidney; Ulnar polydactyly of fingers; Renal dysplasia; Nephronophthisis; Simple renal cyst; Congenital absence of kidneys syndrome; Generalized hirsutism; Bronchiolitis; Recurrent otitis media; Multicystic Dysplastic Kidney; Creatinine measurement, serum (procedure); Retinal Degeneration; Schizoaffective Disorder; Electroretinogram abnormal; Renal cyst; Syndactyly of fingers; Prominent nasal bridge; Speech Disorders; Polydactyly; Rod-Cone Dystrophy; Alcohol consumption; Abnormality of retinal pigmentation; Retinal Dystrophies; Low-set, posteriorly rotated ears; Congenital hypoplasia of penis; Ciliopathies; Respiratory distress; Serum LDL cholesterol measurement; Short neck; Premature Menopause; Hypogonadism; Skeletal muscle atrophy; Nephrotic Syndrome; Downward slant of palpebral fissure; Glomerular Filtration Rate; Disorder of eye; Low density lipoprotein cholesterol measurement; Serum total cholesterol measurement; Diastolic blood pressure; Retinitis Pigmentosa; Waist-Hip Ratio; Renal Insufficiency; Intelligence; Chronic kidney disease stage 5; White Blood Cell Count procedure; Retinal Diseases; Red Blood Cell Count measurement; Cryptorchidism; hearing impairment; Malignant Head and Neck Neoplasm; Nystagmus, CTCAE 3.0; Nystagmus, CTCAE 5.0; Head and Neck Carcinoma; Kidney Failure, Chronic; Nystagmus; mathematical ability; Ataxia; Cataract; Short Stature, CTCAE; Body mass index; Chronic Kidney Diseases; Short stature; Kidney Diseases; Fibrosis, Liver; Bipolar Disorder; Dwarfism; Squamous cell carcinoma of the head and neck; Impaired cognition; Global developmental delay; Body Height; Intellectual Disability; Hypertensive disease; Obesity; Schizophrenia</t>
        </is>
      </c>
      <c r="AO53" t="inlineStr">
        <is>
          <t>DOID:0110138 Bardet-Biedl syndrome 16;DOID:0050576 Senior-Loken syndrome</t>
        </is>
      </c>
      <c r="AP53" t="inlineStr">
        <is>
          <t>Bronchiolitis; Cystic Kidney Disease; Renal dysplasia and retinal aplasia; Senior-Loken Syndrome; Bardet-Biedl Syndrome; Hypoplasia of the ovary; Congenital Hepatic Fibrosis; Premature Menopause; Renal dysplasia; Nephronophthisis; Schizoaffective Disorder; Renal cyst; Postaxial hand polydactyly; Renal agenesis; Ciliopathies; Speech Disorders; Multicystic renal dysplasia; Retinal Diseases; Retinal Dystrophy; Nephrotic Syndrome; Liver Fibrosis; Rod-cone dystrophy; Syndactyly of fingers; Disorder Of Eye; Otitis media; Congenital Hypoplasia Of Penis; Retinitis Pigmentosa; Kidney Failure; Hypogonadism; Renal Insufficiency; Kidney Disease; Impaired Cognition; Hypertension; Obesity; Cataract; Cryptorchidism; Bipolar Disorder; Nystagmus; Dwarfism; Schizophrenia; Developmental Delay; Mental retardation</t>
        </is>
      </c>
      <c r="AQ53" t="inlineStr">
        <is>
          <t>17</t>
        </is>
      </c>
      <c r="AR53" t="inlineStr">
        <is>
          <t>56</t>
        </is>
      </c>
      <c r="AS53" t="inlineStr">
        <is>
          <t>[{"UniProt":"Q86SQ7","EnsemblGene":["ENSG00000054282","ENSG00000276111"],"EnsemblTrans":[["ENST00000366541","ENSP00000355499","principal1"],["ENST00000622598","ENSP00000483550",""]],"RefSeq":[["NM_006642","NP_006633","REVIEWED"],["XM_005273023","XP_005273080"]],"UCSC":["uc001hzw"],"SwissProt":["SDCG8_HUMAN"]}]</t>
        </is>
      </c>
      <c r="AT53" t="inlineStr"/>
      <c r="AU53" t="inlineStr">
        <is>
          <t>Distribution: Detected in all; Specificity: Low tissue specificity</t>
        </is>
      </c>
      <c r="AV53" t="inlineStr">
        <is>
          <t>General cytoplasmic and nuclear expression.</t>
        </is>
      </c>
      <c r="AW53" t="inlineStr"/>
      <c r="AX53" t="inlineStr"/>
      <c r="AY53" t="inlineStr"/>
      <c r="AZ53" t="inlineStr">
        <is>
          <t>(M5953)HALLMARK KRAS SIGNALING UP</t>
        </is>
      </c>
      <c r="BA53" t="inlineStr"/>
      <c r="BB53" t="inlineStr">
        <is>
          <t>1</t>
        </is>
      </c>
      <c r="BC53" t="inlineStr">
        <is>
          <t>0</t>
        </is>
      </c>
      <c r="BD53" t="inlineStr">
        <is>
          <t>0</t>
        </is>
      </c>
      <c r="BE53" t="inlineStr">
        <is>
          <t>0</t>
        </is>
      </c>
      <c r="BF53" t="inlineStr">
        <is>
          <t>0</t>
        </is>
      </c>
      <c r="BG53" t="inlineStr">
        <is>
          <t>0</t>
        </is>
      </c>
      <c r="BH53" t="inlineStr">
        <is>
          <t>0</t>
        </is>
      </c>
      <c r="BI53" t="inlineStr">
        <is>
          <t>0</t>
        </is>
      </c>
      <c r="BJ53" t="inlineStr">
        <is>
          <t>0</t>
        </is>
      </c>
      <c r="BK53" t="inlineStr">
        <is>
          <t>0</t>
        </is>
      </c>
      <c r="BL53" t="inlineStr">
        <is>
          <t>0</t>
        </is>
      </c>
      <c r="BM53" t="inlineStr">
        <is>
          <t>0</t>
        </is>
      </c>
      <c r="BN53" t="inlineStr">
        <is>
          <t>0</t>
        </is>
      </c>
      <c r="BO53" t="inlineStr">
        <is>
          <t>0</t>
        </is>
      </c>
      <c r="BP53" t="inlineStr">
        <is>
          <t>0</t>
        </is>
      </c>
      <c r="BQ53" t="inlineStr">
        <is>
          <t>0</t>
        </is>
      </c>
      <c r="BR53" t="inlineStr">
        <is>
          <t>0</t>
        </is>
      </c>
      <c r="BS53" t="inlineStr">
        <is>
          <t>0</t>
        </is>
      </c>
      <c r="BT53" t="inlineStr">
        <is>
          <t>0</t>
        </is>
      </c>
      <c r="BU53" t="inlineStr">
        <is>
          <t>0</t>
        </is>
      </c>
      <c r="BV53" s="2" t="n">
        <v>1</v>
      </c>
    </row>
    <row r="54">
      <c r="A54" t="inlineStr">
        <is>
          <t>4059</t>
        </is>
      </c>
      <c r="B54" t="inlineStr">
        <is>
          <t>BCAM</t>
        </is>
      </c>
      <c r="C54" t="inlineStr">
        <is>
          <t>0</t>
        </is>
      </c>
      <c r="D54" t="inlineStr">
        <is>
          <t>1</t>
        </is>
      </c>
      <c r="E54" t="inlineStr">
        <is>
          <t>0</t>
        </is>
      </c>
      <c r="F54" t="inlineStr">
        <is>
          <t>0</t>
        </is>
      </c>
      <c r="G54" t="inlineStr">
        <is>
          <t>0</t>
        </is>
      </c>
      <c r="H54" t="inlineStr">
        <is>
          <t>0</t>
        </is>
      </c>
      <c r="I54" t="inlineStr">
        <is>
          <t>BCAM</t>
        </is>
      </c>
      <c r="J54" t="inlineStr">
        <is>
          <t>AU|B-CAM|CD239|F8/G253|LU|MSK19</t>
        </is>
      </c>
      <c r="K54" t="inlineStr">
        <is>
          <t>protein-coding</t>
        </is>
      </c>
      <c r="L54" t="inlineStr">
        <is>
          <t>basal cell adhesion molecule (Lutheran blood group)</t>
        </is>
      </c>
      <c r="M54" t="inlineStr">
        <is>
          <t>This gene encodes Lutheran blood group glycoprotein, a member of the immunoglobulin superfamily and a receptor for the extracellular matrix protein, laminin. The protein contains five extracellular immunoglobulin domains, a single transmembrane domain, and a short C-terminal cytoplasmic tail. This protein may play a role in epithelial cell cancer and in vaso-occlusion of red blood cells in sickle cell disease. Polymorphisms in this gene define some of the antigens in the Lutheran system and also the Auberger system. Inactivating variants of this gene result in the recessive Lutheran null phenotype, Lu(a-b-), of the Lutheran blood group. Two transcript variants encoding different isoforms have been found for this gene. [provided by RefSeq, May 2012]</t>
        </is>
      </c>
      <c r="N54" t="inlineStr">
        <is>
          <t>chr19:44809059-44821421</t>
        </is>
      </c>
      <c r="O54" t="inlineStr">
        <is>
          <t>GO:0007160 cell-matrix adhesion;GO:0031589 cell-substrate adhesion;GO:0007155 cell adhesion</t>
        </is>
      </c>
      <c r="P54" t="inlineStr">
        <is>
          <t>GO:0009897 external side of plasma membrane;GO:0062023 collagen-containing extracellular matrix;GO:0031012 extracellular matrix</t>
        </is>
      </c>
      <c r="Q54" t="inlineStr">
        <is>
          <t>[GO:0007155] cell adhesion; [GO:0005886] plasma membrane; [GO:0043226] organelle; [GO:0005576] extracellular region; [GO:0005615] extracellular space; [GO:0031012] extracellular matrix; [GO:0030312] external encapsulating structure; [GO:0023052] signaling; [GO:0060089] molecular transducer activity; [GO:0098631] cell adhesion mediator activity</t>
        </is>
      </c>
      <c r="R54" t="inlineStr">
        <is>
          <t>GO:0005055 laminin receptor activity;GO:0043236 laminin binding;GO:0050840 extracellular matrix binding</t>
        </is>
      </c>
      <c r="S54" t="inlineStr"/>
      <c r="T54" t="inlineStr">
        <is>
          <t>CD markers; Blood group antigen proteins; Predicted intracellular proteins</t>
        </is>
      </c>
      <c r="U54" t="inlineStr">
        <is>
          <t>[IPR003598] Immunoglobulin subtype 2; [IPR003599] Immunoglobulin subtype; [IPR007110] Immunoglobulin-like domain; [IPR013106] Immunoglobulin V-set domain; [IPR013162] CD80-like, immunoglobulin C2-set; [IPR013783] Immunoglobulin-like fold; [IPR036179] Immunoglobulin-like domain superfamily; [IPR013098] Immunoglobulin I-set</t>
        </is>
      </c>
      <c r="V54" t="inlineStr">
        <is>
          <t>Nucleoli fibrillar center (Approved)</t>
        </is>
      </c>
      <c r="W54" t="inlineStr"/>
      <c r="X54" t="inlineStr"/>
      <c r="Y54" t="inlineStr">
        <is>
          <t>yes</t>
        </is>
      </c>
      <c r="Z54" t="inlineStr">
        <is>
          <t>yes</t>
        </is>
      </c>
      <c r="AA54" t="inlineStr">
        <is>
          <t>principal1</t>
        </is>
      </c>
      <c r="AB54" t="inlineStr">
        <is>
          <t>yes</t>
        </is>
      </c>
      <c r="AC54" t="inlineStr">
        <is>
          <t>yes</t>
        </is>
      </c>
      <c r="AD54" t="inlineStr"/>
      <c r="AE54" t="inlineStr"/>
      <c r="AF54" t="inlineStr">
        <is>
          <t>OMIM ID:247420 Lutheran null</t>
        </is>
      </c>
      <c r="AG54" t="inlineStr">
        <is>
          <t>BLOOD GROUP--LUTHERAN NULL</t>
        </is>
      </c>
      <c r="AH54" t="inlineStr">
        <is>
          <t>Anthropometry</t>
        </is>
      </c>
      <c r="AI54" t="inlineStr">
        <is>
          <t>Waist-Hip Ratio</t>
        </is>
      </c>
      <c r="AJ54" t="inlineStr"/>
      <c r="AK54" t="inlineStr"/>
      <c r="AL54" t="inlineStr"/>
      <c r="AM54" t="inlineStr"/>
      <c r="AN54" t="inlineStr">
        <is>
          <t>BLOOD GROUP--LUTHERAN NULL; Rapidly progressive glomerulonephritis; Hereditary spherocytosis; Idiopathic crescentic glomerulonephritis; Follicular adenoma; Polycythemia Vera; Follicular thyroid carcinoma; Liver regeneration disorder; Skin Neoplasms; Myeloproliferative disease; Chronic myeloproliferative disorder; Anemia, Sickle Cell; Urothelial Carcinoma; Low density lipoprotein cholesterol measurement; Influenza; Malignant neoplasm of thyroid; Secondary malignant neoplasm of liver; Liver diseases; Malignant transformation; Thyroid Neoplasm; Thyroid carcinoma; Papillary thyroid carcinoma; Liver neoplasms; Carcinoma of bladder; Malignant neoplasm of urinary bladder; Bladder Neoplasm; Carcinoma; Squamous cell carcinoma; Malignant neoplasm of pancreas; Colon Carcinoma; Malignant tumor of colon; Alzheimer's Disease; Malignant neoplasm of colon and/or rectum; Tumor Progression; Colorectal Carcinoma; Liver carcinoma; Carcinogenesis; Neoplasm Metastasis; Breast Carcinoma; Malignant neoplasm of breast; Primary malignant neoplasm; Malignant Neoplasms; Neoplasms</t>
        </is>
      </c>
      <c r="AO54" t="inlineStr"/>
      <c r="AP54" t="inlineStr">
        <is>
          <t>Alzheimer disease</t>
        </is>
      </c>
      <c r="AQ54" t="inlineStr">
        <is>
          <t>41</t>
        </is>
      </c>
      <c r="AR54" t="inlineStr">
        <is>
          <t>93</t>
        </is>
      </c>
      <c r="AS54" t="inlineStr">
        <is>
          <t>[{"UniProt":"P50895","EnsemblGene":["ENSG00000187244"],"EnsemblTrans":[["ENST00000270233","ENSP00000270233","principal1"]],"RefSeq":[["NM_001013257","NP_001013275","REVIEWED"],["NM_005581","NP_005572","REVIEWED"]],"UCSC":["uc002ozu"],"SwissProt":["BCAM_HUMAN"]},{"UniProt":"A0A087WXM8","EnsemblGene":["ENSG00000187244"],"EnsemblTrans":[["ENST00000611077","ENSP00000481153",""]],"RefSeq":[["NM_001013257","NP_001013275","REVIEWED"]],"UCSC":["uc002ozt"],"SwissProt":["A0A087WXM8_HUMAN"]}]</t>
        </is>
      </c>
      <c r="AT54" t="inlineStr"/>
      <c r="AU54" t="inlineStr">
        <is>
          <t>Distribution: Detected in all; Specificity: Tissue enhanced</t>
        </is>
      </c>
      <c r="AV54" t="inlineStr">
        <is>
          <t>antibody: ; Membranous expression in basal membranes and endothelial cells.</t>
        </is>
      </c>
      <c r="AW54" t="inlineStr">
        <is>
          <t>Antibody: Moderate to strong cytoplasmic and membranous positivity was observed in ovarian, prostate and basal cell carcinomas. Lung and breast cancers were moderately stained. Remaining cancers were weakly stained or negative.</t>
        </is>
      </c>
      <c r="AX54" t="inlineStr"/>
      <c r="AY54" t="inlineStr"/>
      <c r="AZ54" t="inlineStr">
        <is>
          <t>(M5898)HALLMARK DNA REPAIR; (M5945)HALLMARK HEME METABOLISM</t>
        </is>
      </c>
      <c r="BA54" t="inlineStr"/>
      <c r="BB54" t="inlineStr">
        <is>
          <t>0</t>
        </is>
      </c>
      <c r="BC54" t="inlineStr">
        <is>
          <t>0</t>
        </is>
      </c>
      <c r="BD54" t="inlineStr">
        <is>
          <t>0</t>
        </is>
      </c>
      <c r="BE54" t="inlineStr">
        <is>
          <t>0</t>
        </is>
      </c>
      <c r="BF54" t="inlineStr">
        <is>
          <t>0</t>
        </is>
      </c>
      <c r="BG54" t="inlineStr">
        <is>
          <t>0</t>
        </is>
      </c>
      <c r="BH54" t="inlineStr">
        <is>
          <t>0</t>
        </is>
      </c>
      <c r="BI54" t="inlineStr">
        <is>
          <t>0</t>
        </is>
      </c>
      <c r="BJ54" t="inlineStr">
        <is>
          <t>0</t>
        </is>
      </c>
      <c r="BK54" t="inlineStr">
        <is>
          <t>0</t>
        </is>
      </c>
      <c r="BL54" t="inlineStr">
        <is>
          <t>0</t>
        </is>
      </c>
      <c r="BM54" t="inlineStr">
        <is>
          <t>0</t>
        </is>
      </c>
      <c r="BN54" t="inlineStr">
        <is>
          <t>0</t>
        </is>
      </c>
      <c r="BO54" t="inlineStr">
        <is>
          <t>0</t>
        </is>
      </c>
      <c r="BP54" t="inlineStr">
        <is>
          <t>0</t>
        </is>
      </c>
      <c r="BQ54" t="inlineStr">
        <is>
          <t>0</t>
        </is>
      </c>
      <c r="BR54" t="inlineStr">
        <is>
          <t>0</t>
        </is>
      </c>
      <c r="BS54" t="inlineStr">
        <is>
          <t>0</t>
        </is>
      </c>
      <c r="BT54" t="inlineStr">
        <is>
          <t>0</t>
        </is>
      </c>
      <c r="BU54" t="inlineStr">
        <is>
          <t>0</t>
        </is>
      </c>
      <c r="BV54" s="2" t="n">
        <v>1</v>
      </c>
    </row>
    <row r="55">
      <c r="A55" t="inlineStr">
        <is>
          <t>1072</t>
        </is>
      </c>
      <c r="B55" t="inlineStr">
        <is>
          <t>CFL1</t>
        </is>
      </c>
      <c r="C55" t="inlineStr">
        <is>
          <t>0</t>
        </is>
      </c>
      <c r="D55" t="inlineStr">
        <is>
          <t>0</t>
        </is>
      </c>
      <c r="E55" t="inlineStr">
        <is>
          <t>0</t>
        </is>
      </c>
      <c r="F55" t="inlineStr">
        <is>
          <t>0</t>
        </is>
      </c>
      <c r="G55" t="inlineStr">
        <is>
          <t>1</t>
        </is>
      </c>
      <c r="H55" t="inlineStr">
        <is>
          <t>0</t>
        </is>
      </c>
      <c r="I55" t="inlineStr">
        <is>
          <t>CFL1</t>
        </is>
      </c>
      <c r="J55" t="inlineStr">
        <is>
          <t>CFL|HEL-S-15|cofilin</t>
        </is>
      </c>
      <c r="K55" t="inlineStr">
        <is>
          <t>protein-coding</t>
        </is>
      </c>
      <c r="L55" t="inlineStr">
        <is>
          <t>cofilin 1</t>
        </is>
      </c>
      <c r="M55" t="inlineStr">
        <is>
          <t>The protein encoded by this gene can polymerize and depolymerize F-actin and G-actin in a pH-dependent manner. Increased phosphorylation of this protein by LIM kinase aids in Rho-induced reorganization of the actin cytoskeleton. Cofilin is a widely distributed intracellular actin-modulating protein that binds and depolymerizes filamentous F-actin and inhibits the polymerization of monomeric G-actin in a pH-dependent manner. It is involved in the translocation of actin-cofilin complex from cytoplasm to nucleus.[supplied by OMIM, Apr 2004]</t>
        </is>
      </c>
      <c r="N55" t="inlineStr">
        <is>
          <t>chr11:65858180-65854673</t>
        </is>
      </c>
      <c r="O55" t="inlineStr">
        <is>
          <t>GO:0030043 actin filament fragmentation;GO:0030042 actin filament depolymerization;GO:0051014 actin filament severing</t>
        </is>
      </c>
      <c r="P55" t="inlineStr">
        <is>
          <t>GO:0031258 lamellipodium membrane;GO:0032587 ruffle membrane;GO:0016363 nuclear matrix</t>
        </is>
      </c>
      <c r="Q55" t="inlineStr">
        <is>
          <t>[GO:0043226] organelle; [GO:0005856] cytoskeleton; [GO:0008092] cytoskeletal protein binding; [GO:0007010] cytoskeleton organization; [GO:0005634] nucleus; [GO:0012501] programmed cell death; [GO:0005886] plasma membrane; [GO:0005576] extracellular region; [GO:0005615] extracellular space; [GO:0005829] cytosol; [GO:0048856] anatomical structure development; [GO:0023052] signaling; [GO:0000910] cytokinesis; [GO:0000278] mitotic cell cycle; [GO:0030154] cell differentiation; [GO:0034330] cell junction organization</t>
        </is>
      </c>
      <c r="R55" t="inlineStr">
        <is>
          <t>GO:0051015 actin filament binding;GO:0003779 actin binding;GO:0008092 cytoskeletal protein binding</t>
        </is>
      </c>
      <c r="S55" t="inlineStr"/>
      <c r="T55" t="inlineStr">
        <is>
          <t>Predicted intracellular proteins</t>
        </is>
      </c>
      <c r="U55" t="inlineStr">
        <is>
          <t>[IPR002108] Actin-depolymerising factor homology domain; [IPR017904] ADF/Cofilin; [IPR029006] ADF-H/Gelsolin-like domain superfamily</t>
        </is>
      </c>
      <c r="V55" t="inlineStr">
        <is>
          <t>Plasma membrane (Supported)</t>
        </is>
      </c>
      <c r="W55" t="inlineStr"/>
      <c r="X55" t="inlineStr"/>
      <c r="Y55" t="inlineStr"/>
      <c r="Z55" t="inlineStr"/>
      <c r="AA55" t="inlineStr">
        <is>
          <t>principal1</t>
        </is>
      </c>
      <c r="AB55" t="inlineStr"/>
      <c r="AC55" t="inlineStr">
        <is>
          <t>yes</t>
        </is>
      </c>
      <c r="AD55" t="inlineStr">
        <is>
          <t>MP:0010771 integument phenotype</t>
        </is>
      </c>
      <c r="AE55" t="inlineStr"/>
      <c r="AF55" t="inlineStr"/>
      <c r="AG55" t="inlineStr"/>
      <c r="AH55" t="inlineStr"/>
      <c r="AI55" t="inlineStr"/>
      <c r="AJ55" t="inlineStr"/>
      <c r="AK55" t="inlineStr"/>
      <c r="AL55" t="inlineStr"/>
      <c r="AM55" t="inlineStr">
        <is>
          <t>Dodecyldimethylamine N-oxide; Copper; Artenimol</t>
        </is>
      </c>
      <c r="AN55" t="inlineStr">
        <is>
          <t>Status Dysraphicus; Ureaplasma Infections; Rachischisis; Morphologically abnormal structure (morphologic abnormality); Cardio-Renal Syndrome; Lassa Fever; Tonic clonic movements; Vitamin B 12 Deficiency; DIARRHEA 5, WITH TUFTING ENTEROPATHY, CONGENITAL; ARTERIAL TORTUOSITY SYNDROME; Ichthyosis Bullosa of Siemens; Paroxysmal Nonkinesigenic Dyskinesia 1; Corneal Diseases; Muscular Atrophy; Other ureteric obstruction; hypertensive nephropathy; Familial medullary thyroid carcinoma; Neuroectodermal Tumors; Hemorrhagic Fevers, Viral; Carcinoma, Pancreatic Ductal; Chronic idiopathic urticaria; Angelman Syndrome; Hyperparathyroidism; Cocaine-Related Disorders; Familial primary gastric lymphoma; Condition, Preneoplastic; Parathyroid Adenoma; Malaria, Cerebral; West Syndrome; Lymphoma, Large-Cell, Follicular; Drug usage; Congenital hypoplasia of lung; Prion Diseases; Spina Bifida; Intraepithelial Neoplasia; Neoplasm Invasiveness; Retinopathy of Prematurity; Multiple Sclerosis, Relapsing-Remitting; Birth Weight; Diabetic Cardiomyopathies; Erectile dysfunction; Mucosa-Associated Lymphoid Tissue Lymphoma; Age at menarche; Well Differentiated Oligodendroglioma; oligodendroglioma; Primary Sjögren's syndrome; Medullary carcinoma of thyroid; Nephrotic Syndrome; Fanconi Anemia; Progression of prostate cancer; Meningioma, benign, no ICD-O subtype; Adult Meningioma; Bronchopulmonary Dysplasia; Irritable Bowel Syndrome; Arthritis, Psoriatic; Hyperalgesia; Hepatoblastoma; Lymphoma, Non-Hodgkin, Familial; Precancerous Conditions; Craniosynostosis; Neuroendocrine Tumors; Pancreatitis; Mammary Neoplasms, Human; Status Epilepticus; Mammary Carcinoma, Human; Meningioma; Acute leukemia; Malignant neoplasm of soft tissue; Lymphoma, Non-Hodgkin; Congenital chromosomal disease; Neuralgia; Hematologic Neoplasms; Retinoblastoma; Sarcoma; Adult Acute Lymphocytic Leukemia; Precursor Cell Lymphoblastic Leukemia Lymphoma; Cardiomyopathies; Colonic Neoplasms; Human immunodeficiency virus (HIV) II infection category B1; Leukemogenesis; Liver diseases; MYELODYSPLASTIC SYNDROME; Childhood Acute Lymphoblastic Leukemia; Metabolic Syndrome X; Adult Lymphoma; Childhood Lymphoma; Kidney Diseases; Diabetic Nephropathy; Endometriosis; Malignant neoplasm of endometrium; Acute lymphocytic leukemia; Psoriasis; Secondary malignant neoplasm of lung; B-Cell Lymphomas; ANOPHTHALMIA AND PULMONARY HYPOPLASIA; Liver neoplasms; Hepatitis B; Depressed mood; Virus Diseases; Mental Depression; Lymphoma; Endometrial Carcinoma; Triple-Negative Breast Carcinoma; Triple Negative Breast Neoplasms; Depressive disorder; Childhood Leukemia; Multiple Myeloma; Myocardial Infarction; Squamous cell carcinoma of esophagus; Asthma; Carcinoma of bladder; leukemia; Malignant neoplasm of urinary bladder; Bladder Neoplasm; Seizures; Childhood Osteosarcoma; Adenocarcinoma; Osteosarcoma of bone; Osteosarcoma; Central neuroblastoma; Childhood Neuroblastoma; Adenocarcinoma of lung (disorder); Carcinoma; Secondary Neoplasm; Squamous cell carcinoma; Neuroblastoma; Malignant neoplasm of pancreas; Pancreatic carcinoma; Mammary Neoplasms; Secondary malignant neoplasm of lymph node; Colon Carcinoma; Schizophrenia; Malignant tumor of colon; melanoma; Glioma;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55" t="inlineStr"/>
      <c r="AP55" t="inlineStr">
        <is>
          <t>Rachischisis; Status Dysraphicus; Spina Bifida; Esophagus Neoplasm; Psoriasis; Marfan Syndrome; Mammary Neoplasms; Breast Carcinoma; Breast Cancer</t>
        </is>
      </c>
      <c r="AQ55" t="inlineStr">
        <is>
          <t>181</t>
        </is>
      </c>
      <c r="AR55" t="inlineStr">
        <is>
          <t>432</t>
        </is>
      </c>
      <c r="AS55" t="inlineStr">
        <is>
          <t>[{"UniProt":"P23528","EnsemblGene":["ENSG00000172757"],"EnsemblTrans":[["ENST00000308162","ENSP00000309629","principal1"],["ENST00000525451","ENSP00000432660","principal1"]],"RefSeq":[["NM_005507","NP_005498","REVIEWED"]],"SwissProt":["COF1_HUMAN"]},{"UniProt":"V9HWI5","RefSeq":[["NM_005507","NP_005498","REVIEWED"]],"UCSC":["uc001ofs"],"SwissProt":["V9HWI5_HUMAN"]}]</t>
        </is>
      </c>
      <c r="AT55" t="inlineStr"/>
      <c r="AU55" t="inlineStr">
        <is>
          <t>Distribution: Detected in all; Specificity: Low tissue specificity</t>
        </is>
      </c>
      <c r="AV55" t="inlineStr">
        <is>
          <t>Cytoplasmic and membranous expression in most tissues.; antibody: Most normal tissues showed moderate to strong cytoplasmic positivity. Respiratory epithelia, pneumocytes, bile ducts, placenta, glial cells of CNS, skeletal muscle and soft tissues were negative.</t>
        </is>
      </c>
      <c r="AW55" t="inlineStr">
        <is>
          <t>Antibody: A majority of cancer tissues showed moderate to strong cytoplasmic staining and additional nuclear positivity in a few cases. Distinct membranous positivity was seen in colorectal cancers. Several cases of melanomas, renal and testicular cancers were negative.</t>
        </is>
      </c>
      <c r="AX55" t="inlineStr">
        <is>
          <t>(M5060)SA FAS SIGNALING; (M1529)SA G1 AND S PHASES; (M16801)SIG REGULATION OF THE ACTIN CYTOSKELETON BY RHO GTPASES</t>
        </is>
      </c>
      <c r="AY55" t="inlineStr">
        <is>
          <t>(hsa05133)Pertussis; (hsa04666)Fc gamma R-mediated phagocytosis; (hsa04360)Axon guidance</t>
        </is>
      </c>
      <c r="AZ55" t="inlineStr">
        <is>
          <t>(M5923)HALLMARK PI3K AKT MTOR SIGNALING</t>
        </is>
      </c>
      <c r="BA55" t="inlineStr"/>
      <c r="BB55" t="inlineStr">
        <is>
          <t>1</t>
        </is>
      </c>
      <c r="BC55" t="inlineStr">
        <is>
          <t>0</t>
        </is>
      </c>
      <c r="BD55" t="inlineStr">
        <is>
          <t>0</t>
        </is>
      </c>
      <c r="BE55" t="inlineStr">
        <is>
          <t>1</t>
        </is>
      </c>
      <c r="BF55" t="inlineStr">
        <is>
          <t>1</t>
        </is>
      </c>
      <c r="BG55" t="inlineStr">
        <is>
          <t>0</t>
        </is>
      </c>
      <c r="BH55" t="inlineStr">
        <is>
          <t>0</t>
        </is>
      </c>
      <c r="BI55" t="inlineStr">
        <is>
          <t>0</t>
        </is>
      </c>
      <c r="BJ55" t="inlineStr">
        <is>
          <t>0</t>
        </is>
      </c>
      <c r="BK55" t="inlineStr">
        <is>
          <t>0</t>
        </is>
      </c>
      <c r="BL55" t="inlineStr">
        <is>
          <t>0</t>
        </is>
      </c>
      <c r="BM55" t="inlineStr">
        <is>
          <t>1</t>
        </is>
      </c>
      <c r="BN55" t="inlineStr">
        <is>
          <t>0</t>
        </is>
      </c>
      <c r="BO55" t="inlineStr">
        <is>
          <t>1</t>
        </is>
      </c>
      <c r="BP55" t="inlineStr">
        <is>
          <t>0</t>
        </is>
      </c>
      <c r="BQ55" t="inlineStr">
        <is>
          <t>0</t>
        </is>
      </c>
      <c r="BR55" t="inlineStr">
        <is>
          <t>0</t>
        </is>
      </c>
      <c r="BS55" t="inlineStr">
        <is>
          <t>0</t>
        </is>
      </c>
      <c r="BT55" t="inlineStr">
        <is>
          <t>0</t>
        </is>
      </c>
      <c r="BU55" t="inlineStr">
        <is>
          <t>1</t>
        </is>
      </c>
      <c r="BV55" s="2" t="n">
        <v>1</v>
      </c>
    </row>
    <row r="56">
      <c r="A56" t="inlineStr">
        <is>
          <t>649</t>
        </is>
      </c>
      <c r="B56" t="inlineStr">
        <is>
          <t>BMP1</t>
        </is>
      </c>
      <c r="C56" t="inlineStr">
        <is>
          <t>0</t>
        </is>
      </c>
      <c r="D56" t="inlineStr">
        <is>
          <t>0</t>
        </is>
      </c>
      <c r="E56" t="inlineStr">
        <is>
          <t>0</t>
        </is>
      </c>
      <c r="F56" t="inlineStr">
        <is>
          <t>0</t>
        </is>
      </c>
      <c r="G56" t="inlineStr">
        <is>
          <t>1</t>
        </is>
      </c>
      <c r="H56" t="inlineStr">
        <is>
          <t>0</t>
        </is>
      </c>
      <c r="I56" t="inlineStr">
        <is>
          <t>BMP1</t>
        </is>
      </c>
      <c r="J56" t="inlineStr">
        <is>
          <t>OI13|PCOLC|PCP|PCP2|TLD</t>
        </is>
      </c>
      <c r="K56" t="inlineStr">
        <is>
          <t>protein-coding</t>
        </is>
      </c>
      <c r="L56" t="inlineStr">
        <is>
          <t>bone morphogenetic protein 1</t>
        </is>
      </c>
      <c r="M56" t="inlineStr">
        <is>
          <t>This gene encodes a protein that is capable of inducing formation of cartilage in vivo. Although other bone morphogenetic proteins are members of the TGF-beta superfamily, this gene encodes a protein that is not closely related to other known growth factors. This gene is expressed as alternatively spliced variants that share an N-terminal protease domain but differ in their C-terminal region. [provided by RefSeq, Aug 2008]</t>
        </is>
      </c>
      <c r="N56" t="inlineStr">
        <is>
          <t>chr8:22165372-22212326</t>
        </is>
      </c>
      <c r="O56" t="inlineStr">
        <is>
          <t>GO:0001502 cartilage condensation;GO:0098743 cell aggregation;GO:0061036 positive regulation of cartilage development</t>
        </is>
      </c>
      <c r="P56" t="inlineStr">
        <is>
          <t>GO:0005794 Golgi apparatus;GO:0005615 extracellular space;GO:0031982 vesicle</t>
        </is>
      </c>
      <c r="Q56" t="inlineStr">
        <is>
          <t>[GO:0003824] catalytic activity; [GO:0016787] hydrolase activity; [GO:0140096] catalytic activity, acting on a protein; [GO:0043226] organelle; [GO:0005794] Golgi apparatus; [GO:0023052] signaling; [GO:0005576] extracellular region; [GO:0005615] extracellular space; [GO:0030154] cell differentiation; [GO:0098772] molecular function regulator activity; [GO:0048018] receptor ligand activity; [GO:0048856] anatomical structure development; [GO:0030198] extracellular matrix organization; [GO:0051604] protein maturation</t>
        </is>
      </c>
      <c r="R56" t="inlineStr">
        <is>
          <t>GO:0004222 metalloendopeptidase activity;GO:0008083 growth factor activity;GO:0004252 serine-type endopeptidase activity</t>
        </is>
      </c>
      <c r="S56" t="inlineStr"/>
      <c r="T56" t="inlineStr">
        <is>
          <t>Enzymes; Disease related genes; Human disease related genes:Congenital malformations:Congenital malformations of the musculoskeletal system; Potential drug targets; ENZYME proteins:Hydrolases; Predicted secreted proteins</t>
        </is>
      </c>
      <c r="U56" t="inlineStr">
        <is>
          <t>[IPR001506] Peptidase M12A; [IPR024079] Metallopeptidase, catalytic domain superfamily; [IPR006026] Peptidase, metallopeptidase; [IPR000152] EGF-type aspartate/asparagine hydroxylation site; [IPR000742] EGF-like domain; [IPR000859] CUB domain; [IPR001881] EGF-like calcium-binding domain; [IPR015446] Bone morphogenetic protein 1/tolloid-like protein; [IPR018097] EGF-like calcium-binding, conserved site; [IPR034036] Tolloid/BMP1 peptidase domain; [IPR035914] Spermadhesin, CUB domain superfamily; [IPR009030] Growth factor receptor cysteine-rich domain superfamily</t>
        </is>
      </c>
      <c r="V56" t="inlineStr"/>
      <c r="W56" t="inlineStr">
        <is>
          <t>yes</t>
        </is>
      </c>
      <c r="X56" t="inlineStr">
        <is>
          <t>yes</t>
        </is>
      </c>
      <c r="Y56" t="inlineStr"/>
      <c r="Z56" t="inlineStr"/>
      <c r="AA56" t="inlineStr">
        <is>
          <t>principal1</t>
        </is>
      </c>
      <c r="AB56" t="inlineStr"/>
      <c r="AC56" t="inlineStr">
        <is>
          <t>yes</t>
        </is>
      </c>
      <c r="AD56" t="inlineStr">
        <is>
          <t>MP:0010768 mortality/aging</t>
        </is>
      </c>
      <c r="AE56" t="inlineStr">
        <is>
          <t>[ORPHA:314029] High bone mass osteogenesis imperfecta; [ORPHA:216812] Osteogenesis imperfecta type 3</t>
        </is>
      </c>
      <c r="AF56" t="inlineStr">
        <is>
          <t>OMIM ID:614856 Osteogenesis imperfecta, type xiii</t>
        </is>
      </c>
      <c r="AG56" t="inlineStr">
        <is>
          <t>Osteogenesis imperfecta; Osteogenesis imperfecta type 13; Abnormality of the skeletal system</t>
        </is>
      </c>
      <c r="AH56" t="inlineStr">
        <is>
          <t>Body Mass Index</t>
        </is>
      </c>
      <c r="AI56" t="inlineStr"/>
      <c r="AJ56" t="inlineStr"/>
      <c r="AK56" t="inlineStr">
        <is>
          <t>Clinvar: phenotype not specified: likely pathogenic,not provided,pathogenic; Osteogenesis imperfecta, type xiii: not provided,pathogenic</t>
        </is>
      </c>
      <c r="AL56" t="inlineStr">
        <is>
          <t>HP:0003863:Angulated humerus; HP:0006387:Wide distal femoral metaphysis; HP:0003183:Wide pubic symphysis; HP:0010501:Limitation of knee mobility; HP:0010677:Enuresis nocturna; HP:0100625:Enlarged thorax; HP:0000703:Dentinogenesis imperfecta; HP:0003083:Dislocated radial head; HP:0002980:Femoral bowing; HP:0011001:Increased bone mineral density; HP:0002645:Wormian bones; HP:0000637:Long palpebral fissure; HP:0002230:Generalized hirsutism; HP:0004325:Decreased body weight; HP:0004349:Reduced bone mineral density; HP:0000592:Blue sclerae; HP:0000233:Thin vermilion border; HP:0000527:Long eyelashes; HP:0002757:Recurrent fractures; HP:0001166:Arachnodactyly; HP:0000926:Platyspondyly; HP:0002194:Delayed gross motor development; HP:0000325:Triangular face; HP:0001382:Joint hypermobility; HP:0000768:Pectus carinatum; HP:0002751:Kyphoscoliosis; HP:0000337:Broad forehead; HP:0000411:Protruding ear; HP:0001537:Umbilical hernia; HP:0000939:Osteoporosis; HP:0003202:Skeletal muscle atrophy; HP:0000343:Long philtrum; HP:0001290:Generalized hypotonia; HP:0000365:Hearing impairment; HP:0003577:Congenital onset; HP:0002650:Scoliosis; HP:0001252:Hypotonia; HP:0004322:Short stature; HP:0001249:Intellectual disability; HP:0000007:Autosomal recessive inheritance</t>
        </is>
      </c>
      <c r="AM56" t="inlineStr"/>
      <c r="AN56" t="inlineStr">
        <is>
          <t>OSTEOGENESIS IMPERFECTA, TYPE XIII; Osteoid formation disorder; OSTEOGENESIS IMPERFECTA, TYPE XII; PHENCYCLIDINE/ARYLCYCLOHEXYLAMINE ABUSE; Glycogen storage disease due to acid maltase deficiency, infantile onset; Epidermolysis Bullosa Dystrophica; Langer-Giedion Syndrome; Osteogenesis imperfecta type III (disorder); Pneumocystis Infections; Hypoalphalipoproteinemias; Cholesteryl Ester Transfer Protein Deficiency; Gastroschisis; Specific language impairment; Dentinogenesis Imperfecta; cervical cancer metastasis; Craniorachischisis; Congenital Hydrocephalus; Chediak-Higashi Syndrome; Protein C Deficiency; Hallopeau-Siemens Disease; Iron-Refractory Iron Deficiency Anemia; Papillary craniopharyngioma; Anthrax disease; cocaine use; Pneumothorax; Signs and Symptoms, Respiratory; Factor V Leiden mutation; Osteogenesis Imperfecta; Platyspondyly; Triangular face; Pelvic Organ Prolapse; hiv-infection/aids; Thyroid Nodule; Chest Pain; Keloid; Drug usage; Spina Bifida; Pneumocystis jiroveci pneumonia; Chronic liver disease; Acquired Immunodeficiency Syndrome; Coinfection; Primary Myelofibrosis; Neural Tube Defects; Skeletal muscle atrophy; Bone Diseases; Pulmonary Emphysema; Ureteral obstruction; Nonorganic psychosis; Ataxia Telangiectasia; Forgetful; Immune System Diseases; Squamous cell carcinoma of tongue; Rectal Carcinoma; Adenocarcinoma of pancreas; Gastrointestinal Stromal Tumors; Psychotic Disorders; Cognition Disorders; Immunosuppression; Unipolar Depression; Periodontitis; HIV-1 infection; Congenital chromosomal disease; Memory impairment; Mental disorders; Anemia; Abnormal behavior; Malignant neoplasm of thyroid; Astrocytoma; Pneumonia; Autism Spectrum Disorders; Chronic Kidney Diseases; Congenital Abnormality; Osteoporosis; Thyroid Neoplasm; Myeloid Leukemia, Chronic; Thyroid carcinoma; Fibrosis, Liver; Liver Cirrhosis; Major Depressive Disorder; Chronic Lymphocytic Leukemia; Depressed mood; Mental Depression; Pain; Inflammatory Bowel Diseases; Impaired cognition; Coronary Artery Disease; Depressive disorder; Multiple Sclerosis; Childhood Osteosarcoma; Osteosarcoma of bone; Osteosarcoma; Conventional (Clear Cell) Renal Cell Carcinoma; Childhood Glioblastoma; Adult Glioblastoma; Mammary Neoplasms; Colon Carcinoma; Schizophrenia; Malignant tumor of colon; melanoma; Leukemia, Myelocytic, Acute; Glioblastoma; Glioblastoma Multiforme; Alzheimer's Disease;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56" t="inlineStr">
        <is>
          <t>DOID:0110342 osteogenesis imperfecta type 13</t>
        </is>
      </c>
      <c r="AP56" t="inlineStr">
        <is>
          <t>High Bone Mass Osteogenesis Imperfecta; Osteogenesis Imperfecta; Coronary artery disease; Breast Cancer</t>
        </is>
      </c>
      <c r="AQ56" t="inlineStr">
        <is>
          <t>68</t>
        </is>
      </c>
      <c r="AR56" t="inlineStr">
        <is>
          <t>110</t>
        </is>
      </c>
      <c r="AS56" t="inlineStr">
        <is>
          <t>[{"UniProt":"P13497","EnsemblGene":["ENSG00000168487"],"EnsemblTrans":[["ENST00000306349","ENSP00000306121",""],["ENST00000306385","ENSP00000305714","principal1"],["ENST00000471755","ENSP00000428665",""],["ENST00000520970","ENSP00000428332",""],["ENST00000521385","ENSP00000430406",""]],"RefSeq":[["NM_001199","NP_001190","REVIEWED"],["NM_006129","NP_006120","REVIEWED"],["XM_011544617","XP_011542919"],["XM_017013738","XP_016869227"]],"UCSC":["uc003xbb"],"SwissProt":["BMP1_HUMAN"]}]</t>
        </is>
      </c>
      <c r="AT56" t="inlineStr">
        <is>
          <t>placenta</t>
        </is>
      </c>
      <c r="AU56" t="inlineStr">
        <is>
          <t>Distribution: Detected in many; Specificity: Low tissue specificity</t>
        </is>
      </c>
      <c r="AV56" t="inlineStr">
        <is>
          <t xml:space="preserve">Cytoplasmic expression in most tissues.; antibody: Weak to moderate cytoplasmic staining was observed in most normal tissues. Additional membranous positivity was observed in for example pancreas and gall bladder. Glandular cells of the gastrointestinal tract, trophoblasts and heart muscle showed strong cytoplasmic. Respiratory and squamous epithelia, liver, endometrium and smooth muscle cells were generally negative. 
</t>
        </is>
      </c>
      <c r="AW56" t="inlineStr">
        <is>
          <t xml:space="preserve">Antibody: Colorectal cancers, malignant carcinoids and a few cases of malignant gliomas displayed moderate cytoplasmic staining. Remaining malignant cells were weakly stained or generally negative. </t>
        </is>
      </c>
      <c r="AX56" t="inlineStr">
        <is>
          <t>(M3468)NABA ECM REGULATORS; (M5885)NABA MATRISOME ASSOCIATED; (M5889)NABA MATRISOME</t>
        </is>
      </c>
      <c r="AY56" t="inlineStr"/>
      <c r="AZ56" t="inlineStr">
        <is>
          <t>(M5946)HALLMARK COAGULATION; (M5915)HALLMARK APICAL JUNCTION; (M5930)HALLMARK EPITHELIAL MESENCHYMAL TRANSITION</t>
        </is>
      </c>
      <c r="BA56" t="inlineStr"/>
      <c r="BB56" t="inlineStr">
        <is>
          <t>1</t>
        </is>
      </c>
      <c r="BC56" t="inlineStr">
        <is>
          <t>0</t>
        </is>
      </c>
      <c r="BD56" t="inlineStr">
        <is>
          <t>0</t>
        </is>
      </c>
      <c r="BE56" t="inlineStr">
        <is>
          <t>0</t>
        </is>
      </c>
      <c r="BF56" t="inlineStr">
        <is>
          <t>1</t>
        </is>
      </c>
      <c r="BG56" t="inlineStr">
        <is>
          <t>0</t>
        </is>
      </c>
      <c r="BH56" t="inlineStr">
        <is>
          <t>0</t>
        </is>
      </c>
      <c r="BI56" t="inlineStr">
        <is>
          <t>0</t>
        </is>
      </c>
      <c r="BJ56" t="inlineStr">
        <is>
          <t>0</t>
        </is>
      </c>
      <c r="BK56" t="inlineStr">
        <is>
          <t>0</t>
        </is>
      </c>
      <c r="BL56" t="inlineStr">
        <is>
          <t>0</t>
        </is>
      </c>
      <c r="BM56" t="inlineStr">
        <is>
          <t>0</t>
        </is>
      </c>
      <c r="BN56" t="inlineStr">
        <is>
          <t>0</t>
        </is>
      </c>
      <c r="BO56" t="inlineStr">
        <is>
          <t>0</t>
        </is>
      </c>
      <c r="BP56" t="inlineStr">
        <is>
          <t>0</t>
        </is>
      </c>
      <c r="BQ56" t="inlineStr">
        <is>
          <t>0</t>
        </is>
      </c>
      <c r="BR56" t="inlineStr">
        <is>
          <t>1</t>
        </is>
      </c>
      <c r="BS56" t="inlineStr">
        <is>
          <t>1</t>
        </is>
      </c>
      <c r="BT56" t="inlineStr">
        <is>
          <t>0</t>
        </is>
      </c>
      <c r="BU56" t="inlineStr">
        <is>
          <t>0</t>
        </is>
      </c>
      <c r="BV56" s="2" t="n">
        <v>1</v>
      </c>
    </row>
    <row r="57">
      <c r="A57" t="inlineStr">
        <is>
          <t>5051</t>
        </is>
      </c>
      <c r="B57" t="inlineStr">
        <is>
          <t>PAFAH2</t>
        </is>
      </c>
      <c r="C57" t="inlineStr">
        <is>
          <t>0</t>
        </is>
      </c>
      <c r="D57" t="inlineStr">
        <is>
          <t>0</t>
        </is>
      </c>
      <c r="E57" t="inlineStr">
        <is>
          <t>0</t>
        </is>
      </c>
      <c r="F57" t="inlineStr">
        <is>
          <t>1</t>
        </is>
      </c>
      <c r="G57" t="inlineStr">
        <is>
          <t>0</t>
        </is>
      </c>
      <c r="H57" t="inlineStr">
        <is>
          <t>0</t>
        </is>
      </c>
      <c r="I57" t="inlineStr">
        <is>
          <t>PAFAH2</t>
        </is>
      </c>
      <c r="J57" t="inlineStr">
        <is>
          <t>HSD-PLA2</t>
        </is>
      </c>
      <c r="K57" t="inlineStr">
        <is>
          <t>protein-coding</t>
        </is>
      </c>
      <c r="L57" t="inlineStr">
        <is>
          <t>platelet activating factor acetylhydrolase 2</t>
        </is>
      </c>
      <c r="M57" t="inlineStr">
        <is>
          <t>This gene encodes platelet-activating factor acetylhydrolase isoform 2, a single-subunit intracellular enzyme that catalyzes the removal of the acetyl group at the SN-2 position of platelet-activating factor (identified as 1-O-alkyl-2-acetyl-sn-glyceryl-3-phosphorylcholine). However, this lipase exhibits a broader substrate specificity than simply platelet activating factor. Two other isoforms of intracellular platelet-activating factor acetylhydrolase exist, and both are multi-subunit enzymes. Additionally, there is a single-subunit serum isoform of this enzyme. [provided by RefSeq, Jul 2008]</t>
        </is>
      </c>
      <c r="N57" t="inlineStr">
        <is>
          <t>chr1:25998063-25959767</t>
        </is>
      </c>
      <c r="O57" t="inlineStr">
        <is>
          <t>GO:0007596 blood coagulation;GO:0050817 coagulation;GO:0007599 hemostasis</t>
        </is>
      </c>
      <c r="P57" t="inlineStr">
        <is>
          <t>GO:0005789 endoplasmic reticulum membrane;GO:0098827 endoplasmic reticulum subcompartment;GO:0042175 nuclear outer membrane-endoplasmic reticulum membrane network</t>
        </is>
      </c>
      <c r="Q57" t="inlineStr">
        <is>
          <t>[GO:0003824] catalytic activity; [GO:0016787] hydrolase activity; [GO:0006629] lipid metabolic process; [GO:0016740] transferase activity; [GO:0043226] organelle; [GO:0005783] endoplasmic reticulum; [GO:0008289] lipid binding; [GO:0042060] wound healing</t>
        </is>
      </c>
      <c r="R57" t="inlineStr">
        <is>
          <t>GO:0047179 platelet-activating factor acetyltransferase activity;GO:0003847 1-alkyl-2-acetylglycerophosphocholine esterase activity;GO:0016407 acetyltransferase activity</t>
        </is>
      </c>
      <c r="S57" t="inlineStr"/>
      <c r="T57" t="inlineStr">
        <is>
          <t>ENZYME proteins:Hydrolases; ENZYME proteins:Transferases; Enzymes; Predicted intracellular proteins</t>
        </is>
      </c>
      <c r="U57" t="inlineStr">
        <is>
          <t>[IPR016715] Platelet-activating factor acetylhydrolase-like, eukaryote; [IPR029058] Alpha/Beta hydrolase fold</t>
        </is>
      </c>
      <c r="V57" t="inlineStr"/>
      <c r="W57" t="inlineStr"/>
      <c r="X57" t="inlineStr"/>
      <c r="Y57" t="inlineStr"/>
      <c r="Z57" t="inlineStr"/>
      <c r="AA57" t="inlineStr">
        <is>
          <t>principal1</t>
        </is>
      </c>
      <c r="AB57" t="inlineStr"/>
      <c r="AC57" t="inlineStr"/>
      <c r="AD57" t="inlineStr">
        <is>
          <t>MP:0005384 cellular phenotype</t>
        </is>
      </c>
      <c r="AE57" t="inlineStr"/>
      <c r="AF57" t="inlineStr"/>
      <c r="AG57" t="inlineStr"/>
      <c r="AH57" t="inlineStr">
        <is>
          <t>alpha-Linolenic Acid;monocyte chemoattractant protein 1 (66-77)</t>
        </is>
      </c>
      <c r="AI57" t="inlineStr"/>
      <c r="AJ57" t="inlineStr"/>
      <c r="AK57" t="inlineStr"/>
      <c r="AL57" t="inlineStr"/>
      <c r="AM57" t="inlineStr"/>
      <c r="AN57" t="inlineStr">
        <is>
          <t>Coronary Artery Disease</t>
        </is>
      </c>
      <c r="AO57" t="inlineStr"/>
      <c r="AP57" t="inlineStr"/>
      <c r="AQ57" t="inlineStr">
        <is>
          <t>7</t>
        </is>
      </c>
      <c r="AR57" t="inlineStr">
        <is>
          <t>16</t>
        </is>
      </c>
      <c r="AS57" t="inlineStr">
        <is>
          <t>[{"UniProt":"Q99487","EnsemblGene":["ENSG00000158006"],"EnsemblTrans":[["ENST00000374282","ENSP00000363400","principal1"],["ENST00000374284","ENSP00000363402","principal1"]],"RefSeq":[["NM_000437","NP_000428","REVIEWED"],["XM_006710670","XP_006710733","MODEL"]],"UCSC":["uc001bld"],"SwissProt":["PAFA2_HUMAN"]}]</t>
        </is>
      </c>
      <c r="AT57" t="inlineStr">
        <is>
          <t>spleen</t>
        </is>
      </c>
      <c r="AU57" t="inlineStr">
        <is>
          <t>Distribution: Detected in all; Specificity: Tissue enhanced</t>
        </is>
      </c>
      <c r="AV57" t="inlineStr">
        <is>
          <t>antibody: Most normal tissues displayed weak to moderate cytoplasmic positivity. Strong staining was observed in islet cells of pancreas and neuronal cells in CNS.; General cytoplasmic expression.</t>
        </is>
      </c>
      <c r="AW57" t="inlineStr">
        <is>
          <t>Antibody: Moderate cytoplasmic staining was observed in most cancer tissues. Several cholangiocarcinomas, pancreatic, colorectal and urothelial cancers were strongly stained.</t>
        </is>
      </c>
      <c r="AX57" t="inlineStr"/>
      <c r="AY57" t="inlineStr">
        <is>
          <t>(hsa00565)Ether lipid metabolism; (hsa01100)Metabolic pathways</t>
        </is>
      </c>
      <c r="AZ57" t="inlineStr"/>
      <c r="BA57" t="inlineStr"/>
      <c r="BB57" t="inlineStr">
        <is>
          <t>0</t>
        </is>
      </c>
      <c r="BC57" t="inlineStr">
        <is>
          <t>0</t>
        </is>
      </c>
      <c r="BD57" t="inlineStr">
        <is>
          <t>0</t>
        </is>
      </c>
      <c r="BE57" t="inlineStr">
        <is>
          <t>0</t>
        </is>
      </c>
      <c r="BF57" t="inlineStr">
        <is>
          <t>0</t>
        </is>
      </c>
      <c r="BG57" t="inlineStr">
        <is>
          <t>0</t>
        </is>
      </c>
      <c r="BH57" t="inlineStr">
        <is>
          <t>0</t>
        </is>
      </c>
      <c r="BI57" t="inlineStr">
        <is>
          <t>0</t>
        </is>
      </c>
      <c r="BJ57" t="inlineStr">
        <is>
          <t>0</t>
        </is>
      </c>
      <c r="BK57" t="inlineStr">
        <is>
          <t>0</t>
        </is>
      </c>
      <c r="BL57" t="inlineStr">
        <is>
          <t>0</t>
        </is>
      </c>
      <c r="BM57" t="inlineStr">
        <is>
          <t>0</t>
        </is>
      </c>
      <c r="BN57" t="inlineStr">
        <is>
          <t>0</t>
        </is>
      </c>
      <c r="BO57" t="inlineStr">
        <is>
          <t>0</t>
        </is>
      </c>
      <c r="BP57" t="inlineStr">
        <is>
          <t>0</t>
        </is>
      </c>
      <c r="BQ57" t="inlineStr">
        <is>
          <t>1</t>
        </is>
      </c>
      <c r="BR57" t="inlineStr">
        <is>
          <t>0</t>
        </is>
      </c>
      <c r="BS57" t="inlineStr">
        <is>
          <t>0</t>
        </is>
      </c>
      <c r="BT57" t="inlineStr">
        <is>
          <t>0</t>
        </is>
      </c>
      <c r="BU57" t="inlineStr">
        <is>
          <t>1</t>
        </is>
      </c>
      <c r="BV57" s="2" t="n">
        <v>1</v>
      </c>
    </row>
    <row r="58">
      <c r="A58" t="inlineStr">
        <is>
          <t>440335</t>
        </is>
      </c>
      <c r="B58" t="inlineStr">
        <is>
          <t>SMIM22</t>
        </is>
      </c>
      <c r="C58" t="inlineStr">
        <is>
          <t>0</t>
        </is>
      </c>
      <c r="D58" t="inlineStr">
        <is>
          <t>0</t>
        </is>
      </c>
      <c r="E58" t="inlineStr">
        <is>
          <t>0</t>
        </is>
      </c>
      <c r="F58" t="inlineStr">
        <is>
          <t>1</t>
        </is>
      </c>
      <c r="G58" t="inlineStr">
        <is>
          <t>0</t>
        </is>
      </c>
      <c r="H58" t="inlineStr">
        <is>
          <t>0</t>
        </is>
      </c>
      <c r="I58" t="inlineStr">
        <is>
          <t>SMIM22</t>
        </is>
      </c>
      <c r="J58" t="inlineStr">
        <is>
          <t>CASIMO1</t>
        </is>
      </c>
      <c r="K58" t="inlineStr">
        <is>
          <t>protein-coding</t>
        </is>
      </c>
      <c r="L58" t="inlineStr">
        <is>
          <t>small integral membrane protein 22</t>
        </is>
      </c>
      <c r="M58" t="inlineStr">
        <is>
          <t>Involved in several processes, including lipid droplet formation; positive regulation of cell migration; and regulation of actin cytoskeleton organization. Predicted to be located in late endosome. Predicted to be integral component of membrane. [provided by Alliance of Genome Resources, Apr 2022]</t>
        </is>
      </c>
      <c r="N58" t="inlineStr">
        <is>
          <t>chr16:4788397-4796491</t>
        </is>
      </c>
      <c r="O58" t="inlineStr">
        <is>
          <t>GO:0140042 lipid droplet formation;GO:0034389 lipid droplet organization;GO:0019915 lipid storage</t>
        </is>
      </c>
      <c r="P58" t="inlineStr">
        <is>
          <t>GO:0005770 late endosome;GO:0005768 endosome;GO:0031410 cytoplasmic vesicle</t>
        </is>
      </c>
      <c r="Q58" t="inlineStr">
        <is>
          <t>[GO:0031410] cytoplasmic vesicle; [GO:0043226] organelle; [GO:0005768] endosome; [GO:0007010] cytoskeleton organization; [GO:0048870] cell motility</t>
        </is>
      </c>
      <c r="R58" t="inlineStr">
        <is>
          <t>GO:0005515 protein binding;GO:0005488 binding;GO:0003674 molecular_function</t>
        </is>
      </c>
      <c r="S58" t="inlineStr"/>
      <c r="T58" t="inlineStr"/>
      <c r="U58" t="inlineStr">
        <is>
          <t>[IPR031671] Small integral membrane protein 5/18/22</t>
        </is>
      </c>
      <c r="V58" t="inlineStr">
        <is>
          <t>Nucleoplasm (Approved); Additional: Cytosol</t>
        </is>
      </c>
      <c r="W58" t="inlineStr"/>
      <c r="X58" t="inlineStr"/>
      <c r="Y58" t="inlineStr">
        <is>
          <t>yes</t>
        </is>
      </c>
      <c r="Z58" t="inlineStr">
        <is>
          <t>yes</t>
        </is>
      </c>
      <c r="AA58" t="inlineStr">
        <is>
          <t>principal2</t>
        </is>
      </c>
      <c r="AB58" t="inlineStr">
        <is>
          <t>yes</t>
        </is>
      </c>
      <c r="AC58" t="inlineStr"/>
      <c r="AD58" t="inlineStr"/>
      <c r="AE58" t="inlineStr"/>
      <c r="AF58" t="inlineStr"/>
      <c r="AG58" t="inlineStr"/>
      <c r="AH58" t="inlineStr"/>
      <c r="AI58" t="inlineStr"/>
      <c r="AJ58" t="inlineStr"/>
      <c r="AK58" t="inlineStr"/>
      <c r="AL58" t="inlineStr"/>
      <c r="AM58" t="inlineStr"/>
      <c r="AN58" t="inlineStr">
        <is>
          <t>Mammary Neoplasms; Carcinogenesis; Breast Carcinoma; Malignant neoplasm of breast</t>
        </is>
      </c>
      <c r="AO58" t="inlineStr"/>
      <c r="AP58" t="inlineStr"/>
      <c r="AQ58" t="inlineStr"/>
      <c r="AR58" t="inlineStr">
        <is>
          <t>3</t>
        </is>
      </c>
      <c r="AS58" t="inlineStr">
        <is>
          <t>[{"UniProt":"K7EJ46","EnsemblGene":["ENSG00000267795"],"EnsemblTrans":[["ENST00000586005","ENSP00000464748","principal2"],["ENST00000586440","ENSP00000465037","principal2"],["ENST00000588606","ENSP00000464737","alternative2"],["ENST00000589327","ENSP00000468237","principal2"],["ENST00000589721","ENSP00000465660","alternative2"],["ENST00000591870","ENSP00000467010","alternative2"],["ENST00000615889","ENSP00000481592","principal2"]],"RefSeq":[["NM_001253790","NP_001240719","VALIDATED"],["NM_001253791","NP_001240720","VALIDATED"],["NM_001253793","NP_001240722","VALIDATED"],["NM_001253794","NP_001240723","VALIDATED"],["XM_011522499","XP_011520801"],["XM_011522500","XP_011520802","MODEL"],["XM_011522501","XP_011520803","MODEL"]],"UCSC":["uc002cxt"],"SwissProt":["SIM22_HUMAN"]}]</t>
        </is>
      </c>
      <c r="AT58" t="inlineStr"/>
      <c r="AU58" t="inlineStr">
        <is>
          <t>Distribution: Detected in many; Specificity: Tissue enhanced</t>
        </is>
      </c>
      <c r="AV58" t="inlineStr"/>
      <c r="AW58" t="inlineStr"/>
      <c r="AX58" t="inlineStr"/>
      <c r="AY58" t="inlineStr"/>
      <c r="AZ58" t="inlineStr"/>
      <c r="BA58" t="inlineStr"/>
      <c r="BB58" t="inlineStr">
        <is>
          <t>0</t>
        </is>
      </c>
      <c r="BC58" t="inlineStr">
        <is>
          <t>0</t>
        </is>
      </c>
      <c r="BD58" t="inlineStr">
        <is>
          <t>0</t>
        </is>
      </c>
      <c r="BE58" t="inlineStr">
        <is>
          <t>0</t>
        </is>
      </c>
      <c r="BF58" t="inlineStr">
        <is>
          <t>0</t>
        </is>
      </c>
      <c r="BG58" t="inlineStr">
        <is>
          <t>0</t>
        </is>
      </c>
      <c r="BH58" t="inlineStr">
        <is>
          <t>0</t>
        </is>
      </c>
      <c r="BI58" t="inlineStr">
        <is>
          <t>0</t>
        </is>
      </c>
      <c r="BJ58" t="inlineStr">
        <is>
          <t>0</t>
        </is>
      </c>
      <c r="BK58" t="inlineStr">
        <is>
          <t>1</t>
        </is>
      </c>
      <c r="BL58" t="inlineStr">
        <is>
          <t>0</t>
        </is>
      </c>
      <c r="BM58" t="inlineStr">
        <is>
          <t>0</t>
        </is>
      </c>
      <c r="BN58" t="inlineStr">
        <is>
          <t>0</t>
        </is>
      </c>
      <c r="BO58" t="inlineStr">
        <is>
          <t>0</t>
        </is>
      </c>
      <c r="BP58" t="inlineStr">
        <is>
          <t>0</t>
        </is>
      </c>
      <c r="BQ58" t="inlineStr">
        <is>
          <t>0</t>
        </is>
      </c>
      <c r="BR58" t="inlineStr">
        <is>
          <t>0</t>
        </is>
      </c>
      <c r="BS58" t="inlineStr">
        <is>
          <t>0</t>
        </is>
      </c>
      <c r="BT58" t="inlineStr">
        <is>
          <t>0</t>
        </is>
      </c>
      <c r="BU58" t="inlineStr">
        <is>
          <t>0</t>
        </is>
      </c>
      <c r="BV58" s="2" t="n">
        <v>1</v>
      </c>
    </row>
    <row r="59">
      <c r="A59" t="inlineStr">
        <is>
          <t>79651</t>
        </is>
      </c>
      <c r="B59" t="inlineStr">
        <is>
          <t>RHBDF2</t>
        </is>
      </c>
      <c r="C59" t="inlineStr">
        <is>
          <t>1</t>
        </is>
      </c>
      <c r="D59" t="inlineStr">
        <is>
          <t>0</t>
        </is>
      </c>
      <c r="E59" t="inlineStr">
        <is>
          <t>0</t>
        </is>
      </c>
      <c r="F59" t="inlineStr">
        <is>
          <t>0</t>
        </is>
      </c>
      <c r="G59" t="inlineStr">
        <is>
          <t>0</t>
        </is>
      </c>
      <c r="H59" t="inlineStr">
        <is>
          <t>0</t>
        </is>
      </c>
      <c r="I59" t="inlineStr">
        <is>
          <t>RHBDF2</t>
        </is>
      </c>
      <c r="J59" t="inlineStr">
        <is>
          <t>RHBDL5|RHBDL6|TOC|TOCG|iRhom2</t>
        </is>
      </c>
      <c r="K59" t="inlineStr">
        <is>
          <t>protein-coding</t>
        </is>
      </c>
      <c r="L59" t="inlineStr">
        <is>
          <t>rhomboid 5 homolog 2</t>
        </is>
      </c>
      <c r="M59" t="inlineStr">
        <is>
          <t>Predicted to enable protein transporter activity. Predicted to be involved in negative regulation of protein secretion and regulation of epidermal growth factor receptor signaling pathway. Located in plasma membrane. Implicated in palmoplantar keratoderma-esophageal carcinoma syndrome. [provided by Alliance of Genome Resources, Apr 2022]</t>
        </is>
      </c>
      <c r="N59" t="inlineStr">
        <is>
          <t>chr17:76501427-76470893</t>
        </is>
      </c>
      <c r="O59" t="inlineStr">
        <is>
          <t>GO:0002862 negative regulation of inflammatory response to antigenic stimulus;GO:0002861 regulation of inflammatory response to antigenic stimulus;GO:0042058 regulation of epidermal growth factor receptor signaling pathway</t>
        </is>
      </c>
      <c r="P59" t="inlineStr">
        <is>
          <t>GO:0005796 Golgi lumen;GO:0005789 endoplasmic reticulum membrane;GO:0098827 endoplasmic reticulum subcompartment</t>
        </is>
      </c>
      <c r="Q59" t="inlineStr">
        <is>
          <t>[GO:0003824] catalytic activity; [GO:0016787] hydrolase activity; [GO:0140096] catalytic activity, acting on a protein; [GO:0043226] organelle; [GO:0005783] endoplasmic reticulum; [GO:0005886] plasma membrane; [GO:0005794] Golgi apparatus; [GO:0002376] immune system process; [GO:0006954] inflammatory response; [GO:0023052] signaling; [GO:0005215] transporter activity; [GO:0072659] protein localization to plasma membrane</t>
        </is>
      </c>
      <c r="R59" t="inlineStr">
        <is>
          <t>GO:0140318 protein transporter activity;GO:0019838 growth factor binding;GO:0005215 transporter activity</t>
        </is>
      </c>
      <c r="S59" t="inlineStr"/>
      <c r="T59" t="inlineStr">
        <is>
          <t>Enzymes; Disease related genes; Potential drug targets; Predicted intracellular proteins; Peptidases:Serine-type peptidases</t>
        </is>
      </c>
      <c r="U59" t="inlineStr">
        <is>
          <t>[IPR022241] Inactive rhomboid protein 1/2; [IPR022764] Peptidase S54, rhomboid domain; [IPR035952] Rhomboid-like superfamily</t>
        </is>
      </c>
      <c r="V59" t="inlineStr"/>
      <c r="W59" t="inlineStr"/>
      <c r="X59" t="inlineStr"/>
      <c r="Y59" t="inlineStr">
        <is>
          <t>yes</t>
        </is>
      </c>
      <c r="Z59" t="inlineStr">
        <is>
          <t>yes</t>
        </is>
      </c>
      <c r="AA59" t="inlineStr">
        <is>
          <t>principal1</t>
        </is>
      </c>
      <c r="AB59" t="inlineStr">
        <is>
          <t>yes</t>
        </is>
      </c>
      <c r="AC59" t="inlineStr"/>
      <c r="AD59" t="inlineStr">
        <is>
          <t>MP:0010771 integument phenotype</t>
        </is>
      </c>
      <c r="AE59" t="inlineStr">
        <is>
          <t>[ORPHA:2198] Palmoplantar keratoderma-esophageal carcinoma syndrome</t>
        </is>
      </c>
      <c r="AF59" t="inlineStr">
        <is>
          <t>OMIM ID:148500 Tylosis with esophageal cancer</t>
        </is>
      </c>
      <c r="AG59" t="inlineStr">
        <is>
          <t>Palmoplantar keratoderma-esophageal carcinoma syndrome</t>
        </is>
      </c>
      <c r="AH59" t="inlineStr">
        <is>
          <t>Platelet Function Tests</t>
        </is>
      </c>
      <c r="AI59" t="inlineStr"/>
      <c r="AJ59" t="inlineStr"/>
      <c r="AK59" t="inlineStr">
        <is>
          <t>Howel-evans syndrome: pathogenic</t>
        </is>
      </c>
      <c r="AL59" t="inlineStr">
        <is>
          <t>HP:0025270:Abnormal esophagus physiology; HP:0002250:Abnormal large intestine morphology; HP:0007447:Diffuse palmoplantar hyperkeratosis; HP:0100751:Esophageal neoplasm; HP:0011459:Esophageal carcinoma; HP:0045026:Abnormal mediastinum morphology; HP:0100760:Clubbing of toes; HP:0001036:Parakeratosis; HP:0007502:Follicular hyperkeratosis; HP:0004396:Poor appetite; HP:0002745:Oral leukoplakia; HP:0001541:Ascites; HP:0002239:Gastrointestinal hemorrhage; HP:0002033:Poor suck; HP:0000982:Palmoplantar keratoderma; HP:0002017:Nausea and vomiting; HP:0001824:Weight loss; HP:0002020:Gastroesophageal reflux; HP:0002015:Dysphagia; HP:0003621:Juvenile onset; HP:0002240:Hepatomegaly; HP:0000006:Autosomal dominant inheritance</t>
        </is>
      </c>
      <c r="AM59" t="inlineStr"/>
      <c r="AN59" t="inlineStr">
        <is>
          <t>Hyperkeratosis, diffuse palmoplantar (tylosis); Abnormal large intestine morphology; Diffuse palmoplantar hyperkeratosis; Keratosis Palmaris et Plantaris Familiaris; Hyperkeratosis of the palms and soles and esophageal papillomas; TYLOSIS WITH ESOPHAGEAL CANCER; PALMOPLANTAR KERATODERMA, NONEPIDERMOLYTIC; Abnormality of the mediastinum; Keratoderma, Palmoplantar, Diffuse; Hemophilic arthropathy; Oncogenic osteomalacia; Mouth Abnormalities; Clubbing of toes; Barrett's Adenocarcinoma; Osteomalacia; Parakeratosis; Primary adenocarcinoma of lower third of esophagus due to Barrett esophagus; Adult Rickets; Decrease in appetite; Gastrointestinal tract vascular insufficiency; Vascular insufficiency of intestine; Hemangioblastoma; Poor suck; Gastrointestinal Hemorrhage; Leukoplakia, Oral; Keratoderma, Palmoplantar; Von Hippel-Lindau Syndrome; Hyperkeratosis; Carcinoma, Neuroendocrine; Carcinoma, Small Cell; Mixed Salivary Gland Tumor; Ascites; Nausea and vomiting; Weight decreased; Benign Neoplasm; Adult Fibrosarcoma; Deglutition Disorders; Meningioma, benign, no ICD-O subtype; Adult Meningioma; Fibrosarcoma; Cholestasis; Gastroesophageal reflux disease; Immune System Diseases; Dyslipidemias; Neuroendocrine Tumors; Lupus Nephritis; Hepatomegaly; Eosinophil count procedure; Dermatologic disorders; Meningioma; Recurrent tumor; Osteopenia; Malignant neoplasm of thyroid; Arthritis; Chronic Kidney Diseases; Congenital Abnormality; Colitis; Thyroid Neoplasm; Thyroid carcinoma; Fibrosis, Liver; Diabetic Nephropathy; Esophageal Neoplasms; Malignant neoplasm of esophagus; Esophageal carcinoma; Virus Diseases; Pain; Inflammatory Bowel Diseases; Malignant tumor of cervix; Myocardial Infarction; cervical cancer; Cervix carcinoma; Arteriosclerosis; Atherosclerosis; Squamous cell carcinoma of esophagus; Carcinoma; Secondary Neoplasm; Squamous cell carcinoma; ovarian neoplasm; Malignant neoplasm of ovary; Rheumatoid Arthritis; Mammary Neoplasms; Carcinoma, Ovarian Epithelial; Carcinogenesis; Neoplasm Metastasis; Tumor Cell Invasion; Breast Carcinoma; Malignant neoplasm of breast; Primary malignant neoplasm; Malignant Neoplasms; Neoplasms</t>
        </is>
      </c>
      <c r="AO59" t="inlineStr">
        <is>
          <t>DOID:0111506 palmoplantar keratoderma-esophageal carcinoma syndrome</t>
        </is>
      </c>
      <c r="AP59" t="inlineStr">
        <is>
          <t>Palmoplantar Keratoderma-Esophageal Carcinoma Syndrome; Diffuse palmoplantar hyperkeratosis; Parakeratosis; Leukoplakia; Mouth Abnormalities; Esophageal Carcinoma; Neoplasms; Palmoplantar keratoderma; Esophagus Neoplasm; Gastroesophageal Reflux Disease; Dysphagia</t>
        </is>
      </c>
      <c r="AQ59" t="inlineStr">
        <is>
          <t>28</t>
        </is>
      </c>
      <c r="AR59" t="inlineStr">
        <is>
          <t>51</t>
        </is>
      </c>
      <c r="AS59" t="inlineStr">
        <is>
          <t>[{"UniProt":"Q6PJF5","EnsemblGene":["ENSG00000129667"],"EnsemblTrans":[["ENST00000313080","ENSP00000322775",""],["ENST00000591885","ENSP00000466867","principal1"],["ENST00000675367","ENSP00000501790","principal1"]],"RefSeq":[["NM_001005498","NP_001005498","VALIDATED"],["NM_024599","NP_078875","VALIDATED"],["XM_005257669","XP_005257726","MODEL"],["XM_005257670","XP_005257727"],["XM_011525249","XP_011523551","MODEL"],["XM_011525250","XP_011523552","MODEL"],["XM_011525251","XP_011523553","MODEL"],["XM_017025079","XP_016880568"]],"UCSC":["uc002jrq"],"SwissProt":["RHDF2_HUMAN"]}]</t>
        </is>
      </c>
      <c r="AT59" t="inlineStr"/>
      <c r="AU59" t="inlineStr">
        <is>
          <t>Distribution: Detected in all; Specificity: Low tissue specificity</t>
        </is>
      </c>
      <c r="AV59" t="inlineStr">
        <is>
          <t>Cytoplasmic expression in most tissues.; antibody: A majority of normal cells showed moderate to strong cytoplasmic positivity. Cells in CNS and squamous epithelia were weakly stained or negative.</t>
        </is>
      </c>
      <c r="AW59" t="inlineStr">
        <is>
          <t>Antibody: Most cancer tissues were weakly stained or negative. A few ovarian, endometrial, lung, urothelial, renal, gastric 
and liver cancers showed moderate to strong cytoplasmic staining. 
A majority thyroid cancers showed moderate cytoplasmic staining.</t>
        </is>
      </c>
      <c r="AX59" t="inlineStr"/>
      <c r="AY59" t="inlineStr"/>
      <c r="AZ59" t="inlineStr">
        <is>
          <t>(M5939)HALLMARK P53 PATHWAY</t>
        </is>
      </c>
      <c r="BA59" t="inlineStr"/>
      <c r="BB59" t="inlineStr">
        <is>
          <t>0</t>
        </is>
      </c>
      <c r="BC59" t="inlineStr">
        <is>
          <t>0</t>
        </is>
      </c>
      <c r="BD59" t="inlineStr">
        <is>
          <t>0</t>
        </is>
      </c>
      <c r="BE59" t="inlineStr">
        <is>
          <t>0</t>
        </is>
      </c>
      <c r="BF59" t="inlineStr">
        <is>
          <t>0</t>
        </is>
      </c>
      <c r="BG59" t="inlineStr">
        <is>
          <t>0</t>
        </is>
      </c>
      <c r="BH59" t="inlineStr">
        <is>
          <t>0</t>
        </is>
      </c>
      <c r="BI59" t="inlineStr">
        <is>
          <t>0</t>
        </is>
      </c>
      <c r="BJ59" t="inlineStr">
        <is>
          <t>0</t>
        </is>
      </c>
      <c r="BK59" t="inlineStr">
        <is>
          <t>0</t>
        </is>
      </c>
      <c r="BL59" t="inlineStr">
        <is>
          <t>0</t>
        </is>
      </c>
      <c r="BM59" t="inlineStr">
        <is>
          <t>0</t>
        </is>
      </c>
      <c r="BN59" t="inlineStr">
        <is>
          <t>0</t>
        </is>
      </c>
      <c r="BO59" t="inlineStr">
        <is>
          <t>0</t>
        </is>
      </c>
      <c r="BP59" t="inlineStr">
        <is>
          <t>0</t>
        </is>
      </c>
      <c r="BQ59" t="inlineStr">
        <is>
          <t>0</t>
        </is>
      </c>
      <c r="BR59" t="inlineStr">
        <is>
          <t>0</t>
        </is>
      </c>
      <c r="BS59" t="inlineStr">
        <is>
          <t>0</t>
        </is>
      </c>
      <c r="BT59" t="inlineStr">
        <is>
          <t>0</t>
        </is>
      </c>
      <c r="BU59" t="inlineStr">
        <is>
          <t>0</t>
        </is>
      </c>
      <c r="BV59" s="2" t="n">
        <v>1</v>
      </c>
    </row>
    <row r="60">
      <c r="A60" t="inlineStr">
        <is>
          <t>7320</t>
        </is>
      </c>
      <c r="B60" t="inlineStr">
        <is>
          <t>UBE2B</t>
        </is>
      </c>
      <c r="C60" t="inlineStr">
        <is>
          <t>0</t>
        </is>
      </c>
      <c r="D60" t="inlineStr">
        <is>
          <t>0</t>
        </is>
      </c>
      <c r="E60" t="inlineStr">
        <is>
          <t>0</t>
        </is>
      </c>
      <c r="F60" t="inlineStr">
        <is>
          <t>0</t>
        </is>
      </c>
      <c r="G60" t="inlineStr">
        <is>
          <t>0</t>
        </is>
      </c>
      <c r="H60" t="inlineStr">
        <is>
          <t>1</t>
        </is>
      </c>
      <c r="I60" t="inlineStr">
        <is>
          <t>UBE2B</t>
        </is>
      </c>
      <c r="J60" t="inlineStr">
        <is>
          <t>E2-17kDa|HHR6B|HR6B|RAD6B|UBC2</t>
        </is>
      </c>
      <c r="K60" t="inlineStr">
        <is>
          <t>protein-coding</t>
        </is>
      </c>
      <c r="L60" t="inlineStr">
        <is>
          <t>ubiquitin conjugating enzyme E2 B</t>
        </is>
      </c>
      <c r="M60"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E2 ubiquitin-conjugating enzyme family. This enzyme is required for post-replicative DNA damage repair. Its protein sequence is 100% identical to the mouse, rat, and rabbit homologs, which indicates that this enzyme is highly conserved in eukaryotic evolution. [provided by RefSeq, Jul 2008]</t>
        </is>
      </c>
      <c r="N60" t="inlineStr">
        <is>
          <t>chr5:134371569-134392108</t>
        </is>
      </c>
      <c r="O60" t="inlineStr">
        <is>
          <t>GO:0010520 regulation of reciprocal meiotic recombination;GO:0010845 positive regulation of reciprocal meiotic recombination;GO:0051026 chiasma assembly</t>
        </is>
      </c>
      <c r="P60" t="inlineStr">
        <is>
          <t>GO:0033503 HULC complex;GO:0031371 ubiquitin conjugating enzyme complex;GO:0001741 XY body</t>
        </is>
      </c>
      <c r="Q60" t="inlineStr">
        <is>
          <t>[GO:0043226] organelle; [GO:0005634] nucleus; [GO:0003824] catalytic activity; [GO:0016740] transferase activity; [GO:0005886] plasma membrane; [GO:0036211] protein modification process; [GO:0140096] catalytic activity, acting on a protein; [GO:0005694] chromosome; [GO:0006281] DNA repair; [GO:0030163] protein catabolic process; [GO:0022414] reproductive process; [GO:0005654] nucleoplasm; [GO:0023052] signaling; [GO:0048856] anatomical structure development; [GO:0006325] chromatin organization; [GO:0012501] programmed cell death; [GO:0007010] cytoskeleton organization; [GO:0007018] microtubule-based movement; [GO:0030154] cell differentiation; [GO:0044782] cilium organization; [GO:0048870] cell motility; [GO:0140013] meiotic nuclear division; [GO:0006310] DNA recombination; [GO:0007059] chromosome segregation</t>
        </is>
      </c>
      <c r="R60" t="inlineStr">
        <is>
          <t>GO:0061631 ubiquitin conjugating enzyme activity;GO:0061650 ubiquitin-like protein conjugating enzyme activity;GO:0031625 ubiquitin protein ligase binding</t>
        </is>
      </c>
      <c r="S60" t="inlineStr"/>
      <c r="T60" t="inlineStr">
        <is>
          <t>ENZYME proteins:Transferases; Enzymes; Predicted intracellular proteins</t>
        </is>
      </c>
      <c r="U60" t="inlineStr">
        <is>
          <t>[IPR000608] Ubiquitin-conjugating enzyme E2; [IPR016135] Ubiquitin-conjugating enzyme/RWD-like; [IPR023313] Ubiquitin-conjugating enzyme, active site</t>
        </is>
      </c>
      <c r="V60" t="inlineStr">
        <is>
          <t>Nucleoplasm;Plasma membrane (Approved); Additional: Cytosol;Vesicles</t>
        </is>
      </c>
      <c r="W60" t="inlineStr"/>
      <c r="X60" t="inlineStr"/>
      <c r="Y60" t="inlineStr"/>
      <c r="Z60" t="inlineStr"/>
      <c r="AA60" t="inlineStr">
        <is>
          <t>principal1</t>
        </is>
      </c>
      <c r="AB60" t="inlineStr"/>
      <c r="AC60" t="inlineStr"/>
      <c r="AD60" t="inlineStr">
        <is>
          <t>MP:0010771 integument phenotype</t>
        </is>
      </c>
      <c r="AE60" t="inlineStr"/>
      <c r="AF60" t="inlineStr"/>
      <c r="AG60" t="inlineStr"/>
      <c r="AH60" t="inlineStr"/>
      <c r="AI60" t="inlineStr"/>
      <c r="AJ60" t="inlineStr"/>
      <c r="AK60" t="inlineStr"/>
      <c r="AL60" t="inlineStr"/>
      <c r="AM60" t="inlineStr"/>
      <c r="AN60" t="inlineStr">
        <is>
          <t>Viral hepatitis, type G; Viral gastroenteritis; Congenital infectious disease; Viremia; Epidermodysplasia Verruciformis; Cervical intraepithelial neoplasia grade 1; Sexually Transmitted Diseases; Rabies (disorder); Chikungunya Fever; Autoimmune thyroiditis; Drug usage; Oligospermia; Coinfection; Azoospermia; Papilloma; Lymphoproliferative Disorders; Hashimoto Disease; FANCONI ANEMIA, COMPLEMENTATION GROUP A (disorder); Skin Neoplasms; Progressive Neoplastic Disease; Progressive cGVHD; Fanconi Anemia; Cervical Intraepithelial Neoplasia; Hepatitis C, Chronic; Mild cognitive disorder; Cutaneous Melanoma; Malignant neoplasm of skin; Male infertility; Skin lesion; Herpes Simplex Infections; Congenital chromosomal disease; Memory impairment; Retinoblastoma; Human immunodeficiency virus (HIV) II infection category B1; Liver diseases; Fever; Adult Lymphoma; Childhood Lymphoma; Liver neoplasms; Virus Diseases; Lymphoma; Nasopharyngeal carcinoma; Triple-Negative Breast Carcinoma; Triple Negative Breast Neoplasms; Malignant tumor of cervix; Hepatitis C; cervical cancer; Cervix carcinoma; Carcinoma; Mammary Neoplasms; melanoma; Diabetes Mellitus, Non-Insulin-Dependent; Liver carcinoma; Carcinogenesis; Breast Carcinoma; Malignant neoplasm of breast; Primary malignant neoplasm; Malignant Neoplasms; Neoplasms</t>
        </is>
      </c>
      <c r="AO60" t="inlineStr"/>
      <c r="AP60" t="inlineStr"/>
      <c r="AQ60" t="inlineStr">
        <is>
          <t>32</t>
        </is>
      </c>
      <c r="AR60" t="inlineStr">
        <is>
          <t>107</t>
        </is>
      </c>
      <c r="AS60" t="inlineStr">
        <is>
          <t>[{"UniProt":"P63146","EnsemblGene":["ENSG00000119048"],"EnsemblTrans":[["ENST00000265339","ENSP00000265339","principal1"]],"RefSeq":[["NM_003337","NP_003328","REVIEWED"]],"UCSC":["uc003kzh"],"SwissProt":["UBE2B_HUMAN"]}]</t>
        </is>
      </c>
      <c r="AT60" t="inlineStr"/>
      <c r="AU60" t="inlineStr">
        <is>
          <t>Distribution: Detected in all; Specificity: Tissue enhanced</t>
        </is>
      </c>
      <c r="AV60" t="inlineStr"/>
      <c r="AW60" t="inlineStr"/>
      <c r="AX60" t="inlineStr"/>
      <c r="AY60" t="inlineStr">
        <is>
          <t>(hsa04120)Ubiquitin mediated proteolysis</t>
        </is>
      </c>
      <c r="AZ60" t="inlineStr"/>
      <c r="BA60" t="inlineStr"/>
      <c r="BB60" t="inlineStr">
        <is>
          <t>1</t>
        </is>
      </c>
      <c r="BC60" t="inlineStr">
        <is>
          <t>0</t>
        </is>
      </c>
      <c r="BD60" t="inlineStr">
        <is>
          <t>0</t>
        </is>
      </c>
      <c r="BE60" t="inlineStr">
        <is>
          <t>0</t>
        </is>
      </c>
      <c r="BF60" t="inlineStr">
        <is>
          <t>0</t>
        </is>
      </c>
      <c r="BG60" t="inlineStr">
        <is>
          <t>0</t>
        </is>
      </c>
      <c r="BH60" t="inlineStr">
        <is>
          <t>0</t>
        </is>
      </c>
      <c r="BI60" t="inlineStr">
        <is>
          <t>0</t>
        </is>
      </c>
      <c r="BJ60" t="inlineStr">
        <is>
          <t>0</t>
        </is>
      </c>
      <c r="BK60" t="inlineStr">
        <is>
          <t>0</t>
        </is>
      </c>
      <c r="BL60" t="inlineStr">
        <is>
          <t>0</t>
        </is>
      </c>
      <c r="BM60" t="inlineStr">
        <is>
          <t>0</t>
        </is>
      </c>
      <c r="BN60" t="inlineStr">
        <is>
          <t>0</t>
        </is>
      </c>
      <c r="BO60" t="inlineStr">
        <is>
          <t>0</t>
        </is>
      </c>
      <c r="BP60" t="inlineStr">
        <is>
          <t>0</t>
        </is>
      </c>
      <c r="BQ60" t="inlineStr">
        <is>
          <t>0</t>
        </is>
      </c>
      <c r="BR60" t="inlineStr">
        <is>
          <t>0</t>
        </is>
      </c>
      <c r="BS60" t="inlineStr">
        <is>
          <t>0</t>
        </is>
      </c>
      <c r="BT60" t="inlineStr">
        <is>
          <t>0</t>
        </is>
      </c>
      <c r="BU60" t="inlineStr">
        <is>
          <t>0</t>
        </is>
      </c>
      <c r="BV60" s="2" t="n">
        <v>1</v>
      </c>
    </row>
    <row r="61">
      <c r="A61" t="inlineStr">
        <is>
          <t>1809</t>
        </is>
      </c>
      <c r="B61" t="inlineStr">
        <is>
          <t>DPYSL3</t>
        </is>
      </c>
      <c r="C61" t="inlineStr">
        <is>
          <t>0</t>
        </is>
      </c>
      <c r="D61" t="inlineStr">
        <is>
          <t>0</t>
        </is>
      </c>
      <c r="E61" t="inlineStr">
        <is>
          <t>0</t>
        </is>
      </c>
      <c r="F61" t="inlineStr">
        <is>
          <t>0</t>
        </is>
      </c>
      <c r="G61" t="inlineStr">
        <is>
          <t>1</t>
        </is>
      </c>
      <c r="H61" t="inlineStr">
        <is>
          <t>0</t>
        </is>
      </c>
      <c r="I61" t="inlineStr">
        <is>
          <t>DPYSL3</t>
        </is>
      </c>
      <c r="J61" t="inlineStr">
        <is>
          <t>CRMP-4|CRMP4|DRP-3|DRP3|LCRMP|ULIP|ULIP-1</t>
        </is>
      </c>
      <c r="K61" t="inlineStr">
        <is>
          <t>protein-coding</t>
        </is>
      </c>
      <c r="L61" t="inlineStr">
        <is>
          <t>dihydropyrimidinase like 3</t>
        </is>
      </c>
      <c r="M61" t="inlineStr">
        <is>
          <t>Enables filamin binding activity. Predicted to be involved in several processes, including actin filament organization; regulation of plasma membrane bounded cell projection organization; and response to axon injury. Predicted to act upstream of or within nervous system development. Predicted to be located in several cellular components, including cell body; growth cone; and lamellipodium. Predicted to be part of filamentous actin. Predicted to be active in synapse. Predicted to colocalize with exocytic vesicle. [provided by Alliance of Genome Resources, Apr 2022]</t>
        </is>
      </c>
      <c r="N61" t="inlineStr">
        <is>
          <t>chr5:147510068-147390808</t>
        </is>
      </c>
      <c r="O61" t="inlineStr">
        <is>
          <t>GO:0051764 actin crosslink formation;GO:0051491 positive regulation of filopodium assembly;GO:0051489 regulation of filopodium assembly</t>
        </is>
      </c>
      <c r="P61" t="inlineStr">
        <is>
          <t>GO:0031941 filamentous actin;GO:0005884 actin filament;GO:0030426 growth cone</t>
        </is>
      </c>
      <c r="Q61" t="inlineStr">
        <is>
          <t>[GO:0003824] catalytic activity; [GO:0016787] hydrolase activity; [GO:0005829] cytosol; [GO:0005576] extracellular region; [GO:0005615] extracellular space; [GO:0043226] organelle; [GO:0005856] cytoskeleton; [GO:0007010] cytoskeleton organization; [GO:0008092] cytoskeletal protein binding; [GO:0048870] cell motility; [GO:0048856] anatomical structure development; [GO:0030154] cell differentiation; [GO:0031410] cytoplasmic vesicle</t>
        </is>
      </c>
      <c r="R61" t="inlineStr">
        <is>
          <t>GO:0035374 chondroitin sulfate binding;GO:0031005 filamin binding;GO:0016812 hydrolase activity, acting on carbon-nitrogen (but not peptide) bonds, in cyclic amides</t>
        </is>
      </c>
      <c r="S61" t="inlineStr"/>
      <c r="T61" t="inlineStr">
        <is>
          <t>Predicted intracellular proteins</t>
        </is>
      </c>
      <c r="U61" t="inlineStr">
        <is>
          <t>[IPR006680] Amidohydrolase-related; [IPR011059] Metal-dependent hydrolase, composite domain superfamily; [IPR011778] Hydantoinase/dihydropyrimidinase; [IPR032466] Metal-dependent hydrolase</t>
        </is>
      </c>
      <c r="V61" t="inlineStr">
        <is>
          <t>Cytosol (Approved)</t>
        </is>
      </c>
      <c r="W61" t="inlineStr"/>
      <c r="X61" t="inlineStr"/>
      <c r="Y61" t="inlineStr"/>
      <c r="Z61" t="inlineStr"/>
      <c r="AA61" t="inlineStr">
        <is>
          <t>principal1</t>
        </is>
      </c>
      <c r="AB61" t="inlineStr"/>
      <c r="AC61" t="inlineStr"/>
      <c r="AD61" t="inlineStr">
        <is>
          <t>MP:0005384 cellular phenotype</t>
        </is>
      </c>
      <c r="AE61" t="inlineStr"/>
      <c r="AF61" t="inlineStr"/>
      <c r="AG61" t="inlineStr"/>
      <c r="AH61" t="inlineStr">
        <is>
          <t>Audiometry, Pure-Tone;Child Development Disorders, Pervasive</t>
        </is>
      </c>
      <c r="AI61" t="inlineStr">
        <is>
          <t>Sleep</t>
        </is>
      </c>
      <c r="AJ61" t="inlineStr"/>
      <c r="AK61" t="inlineStr"/>
      <c r="AL61" t="inlineStr"/>
      <c r="AM61" t="inlineStr"/>
      <c r="AN61" t="inlineStr">
        <is>
          <t>Prostate Lymphoma; Adenocarcinoma of the prostate metastatic; Adult Subependymal Giant Cell Astrocytoma; Childhood Subependymal Giant Cell Astrocytoma; Acute on chronic pancreatitis; Vascular endothelial growth factor overexpression; Subependymal Giant Cell Astrocytoma; Spinocerebellar Ataxia Type 7; Lentivirus Infections; ATRIAL SEPTAL DEFECT 1; Carcinoma, Lewis Lung; Pancreatitis, Chronic; Atrial Septal Defects; Pancreatitis; SCOLIOSIS, ISOLATED, SUSCEPTIBILITY TO, 3; Middle Cerebral Artery Occlusion; Secondary malignant neoplasm of bone; Adolescent idiopathic scoliosis; Down Syndrome; Secondary malignant neoplasm of liver; Pancreatic Ductal Adenocarcinoma; Non-alcoholic Fatty Liver Disease; Autism Spectrum Disorders; Epilepsy; Secondary malignant neoplasm of lung; Lung Neoplasms; Lymphoma; Triple Negative Breast Neoplasms; Central neuroblastoma; Childhood Neuroblastoma; Secondary Neoplasm; Neuroblastoma; Malignant neoplasm of pancreas; Pancreatic carcinoma; Secondary malignant neoplasm of lymph node; Alzheimer's Disease; Stomach Carcinoma; Malignant neoplasm of stomach; Tumor Progression; Primary malignant neoplasm of lung; Carcinoma of lung; Malignant neoplasm of lung; Prostate carcinoma; Malignant neoplasm of prostate; Liver carcinoma; Neoplasm Metastasis; Tumor Cell Invasion; Breast Carcinoma; Malignant neoplasm of breast; Primary malignant neoplasm; Malignant Neoplasms; Neoplasms</t>
        </is>
      </c>
      <c r="AO61" t="inlineStr"/>
      <c r="AP61" t="inlineStr"/>
      <c r="AQ61" t="inlineStr">
        <is>
          <t>23</t>
        </is>
      </c>
      <c r="AR61" t="inlineStr">
        <is>
          <t>80</t>
        </is>
      </c>
      <c r="AS61" t="inlineStr">
        <is>
          <t>[{"UniProt":"Q14195","EnsemblGene":["ENSG00000113657"],"EnsemblTrans":[["ENST00000343218","ENSP00000343690",""],["ENST00000398514","ENSP00000381526","principal1"]],"RefSeq":[["NM_001197294","NP_001184223","VALIDATED"],["NM_001387","NP_001378","VALIDATED"]],"UCSC":["uc003lon"],"SwissProt":["DPYL3_HUMAN"]},{"UniProt":"A0A140VK07","RefSeq":[["NM_001197294","NP_001184223","VALIDATED"]],"SwissProt":["A0A140VK07_HUMAN"]},{"UniProt":"Q6DEN2","RefSeq":[["NM_001197294","NP_001184223","VALIDATED"]],"SwissProt":["Q6DEN2_HUMAN"]},{"UniProt":"Q8IXW6","RefSeq":[["NM_001387","NP_001378","VALIDATED"]],"SwissProt":["Q8IXW6_HUMAN"]}]</t>
        </is>
      </c>
      <c r="AT61" t="inlineStr"/>
      <c r="AU61" t="inlineStr">
        <is>
          <t>Distribution: Detected in many; Specificity: Low tissue specificity</t>
        </is>
      </c>
      <c r="AV61" t="inlineStr">
        <is>
          <t>antibody: Most normal cells were weakly stained or negative. Fallopian tube and ovarian stroma cells displayed strong cytoplasmic positive. Moderate cytoplasmic staining was observed in islet of Langerhans, renal glomeruli, Leydig cells, epididymis and smooth muscle.; Cytoplasmic expression in smooth muscle cells and CNS.</t>
        </is>
      </c>
      <c r="AW61" t="inlineStr">
        <is>
          <t>Antibody: Most cancers were negative. Gliomas showed strong cytoplasmic staining while several melanomas, basal cells carcinomas and testicular cancers.   
Basal cells cancer showed moderate staining in contrast to the negative squamous cell carcinomas.</t>
        </is>
      </c>
      <c r="AX61" t="inlineStr"/>
      <c r="AY61" t="inlineStr"/>
      <c r="AZ61" t="inlineStr">
        <is>
          <t>(M5930)HALLMARK EPITHELIAL MESENCHYMAL TRANSITION</t>
        </is>
      </c>
      <c r="BA61" t="inlineStr"/>
      <c r="BB61" t="inlineStr">
        <is>
          <t>1</t>
        </is>
      </c>
      <c r="BC61" t="inlineStr">
        <is>
          <t>0</t>
        </is>
      </c>
      <c r="BD61" t="inlineStr">
        <is>
          <t>0</t>
        </is>
      </c>
      <c r="BE61" t="inlineStr">
        <is>
          <t>0</t>
        </is>
      </c>
      <c r="BF61" t="inlineStr">
        <is>
          <t>1</t>
        </is>
      </c>
      <c r="BG61" t="inlineStr">
        <is>
          <t>0</t>
        </is>
      </c>
      <c r="BH61" t="inlineStr">
        <is>
          <t>0</t>
        </is>
      </c>
      <c r="BI61" t="inlineStr">
        <is>
          <t>1</t>
        </is>
      </c>
      <c r="BJ61" t="inlineStr">
        <is>
          <t>0</t>
        </is>
      </c>
      <c r="BK61" t="inlineStr">
        <is>
          <t>0</t>
        </is>
      </c>
      <c r="BL61" t="inlineStr">
        <is>
          <t>0</t>
        </is>
      </c>
      <c r="BM61" t="inlineStr">
        <is>
          <t>0</t>
        </is>
      </c>
      <c r="BN61" t="inlineStr">
        <is>
          <t>0</t>
        </is>
      </c>
      <c r="BO61" t="inlineStr">
        <is>
          <t>0</t>
        </is>
      </c>
      <c r="BP61" t="inlineStr">
        <is>
          <t>0</t>
        </is>
      </c>
      <c r="BQ61" t="inlineStr">
        <is>
          <t>1</t>
        </is>
      </c>
      <c r="BR61" t="inlineStr">
        <is>
          <t>0</t>
        </is>
      </c>
      <c r="BS61" t="inlineStr">
        <is>
          <t>0</t>
        </is>
      </c>
      <c r="BT61" t="inlineStr">
        <is>
          <t>0</t>
        </is>
      </c>
      <c r="BU61" t="inlineStr">
        <is>
          <t>0</t>
        </is>
      </c>
      <c r="BV61" s="2" t="n">
        <v>1</v>
      </c>
    </row>
    <row r="62">
      <c r="A62" t="inlineStr">
        <is>
          <t>25759</t>
        </is>
      </c>
      <c r="B62" t="inlineStr">
        <is>
          <t>SHC2</t>
        </is>
      </c>
      <c r="C62" t="inlineStr">
        <is>
          <t>0</t>
        </is>
      </c>
      <c r="D62" t="inlineStr">
        <is>
          <t>0</t>
        </is>
      </c>
      <c r="E62" t="inlineStr">
        <is>
          <t>0</t>
        </is>
      </c>
      <c r="F62" t="inlineStr">
        <is>
          <t>0</t>
        </is>
      </c>
      <c r="G62" t="inlineStr">
        <is>
          <t>0</t>
        </is>
      </c>
      <c r="H62" t="inlineStr">
        <is>
          <t>1</t>
        </is>
      </c>
      <c r="I62" t="inlineStr">
        <is>
          <t>SHC2</t>
        </is>
      </c>
      <c r="J62" t="inlineStr">
        <is>
          <t>SCK|SHCB|SLI</t>
        </is>
      </c>
      <c r="K62" t="inlineStr">
        <is>
          <t>protein-coding</t>
        </is>
      </c>
      <c r="L62" t="inlineStr">
        <is>
          <t>SHC adaptor protein 2</t>
        </is>
      </c>
      <c r="M62" t="inlineStr">
        <is>
          <t>Predicted to enable receptor tyrosine kinase binding activity. Predicted to be involved in transmembrane receptor protein tyrosine kinase signaling pathway. Predicted to be located in cytosol. Predicted to be active in plasma membrane. [provided by Alliance of Genome Resources, Apr 2022]</t>
        </is>
      </c>
      <c r="N62" t="inlineStr">
        <is>
          <t>chr19:461033-416589</t>
        </is>
      </c>
      <c r="O62" t="inlineStr">
        <is>
          <t>GO:0007169 transmembrane receptor protein tyrosine kinase signaling pathway;GO:0007167 enzyme-linked receptor protein signaling pathway;GO:0035556 intracellular signal transduction</t>
        </is>
      </c>
      <c r="P62" t="inlineStr">
        <is>
          <t>GO:0005829 cytosol;GO:0005886 plasma membrane;GO:0071944 cell periphery</t>
        </is>
      </c>
      <c r="Q62" t="inlineStr">
        <is>
          <t>[GO:0023052] signaling; [GO:0005886] plasma membrane; [GO:0005829] cytosol</t>
        </is>
      </c>
      <c r="R62" t="inlineStr">
        <is>
          <t>GO:0030971 receptor tyrosine kinase binding;GO:1990782 protein tyrosine kinase binding;GO:0019901 protein kinase binding</t>
        </is>
      </c>
      <c r="S62" t="inlineStr"/>
      <c r="T62" t="inlineStr">
        <is>
          <t>Predicted intracellular proteins; RAS pathway related proteins</t>
        </is>
      </c>
      <c r="U62" t="inlineStr">
        <is>
          <t>[IPR000980] SH2 domain; [IPR006019] Phosphotyrosine interaction  domain, Shc-like; [IPR006020] PTB/PI domain; [IPR011993] PH-like domain superfamily; [IPR035676] SH2 adaptor protein C, SH2 domain; [IPR036860] SH2 domain superfamily</t>
        </is>
      </c>
      <c r="V62" t="inlineStr">
        <is>
          <t>Cytosol (Approved)</t>
        </is>
      </c>
      <c r="W62" t="inlineStr"/>
      <c r="X62" t="inlineStr"/>
      <c r="Y62" t="inlineStr"/>
      <c r="Z62" t="inlineStr"/>
      <c r="AA62" t="inlineStr">
        <is>
          <t>principal1</t>
        </is>
      </c>
      <c r="AB62" t="inlineStr"/>
      <c r="AC62" t="inlineStr"/>
      <c r="AD62" t="inlineStr">
        <is>
          <t>MP:0003631 nervous system phenotype</t>
        </is>
      </c>
      <c r="AE62" t="inlineStr"/>
      <c r="AF62" t="inlineStr"/>
      <c r="AG62" t="inlineStr"/>
      <c r="AH62" t="inlineStr"/>
      <c r="AI62" t="inlineStr"/>
      <c r="AJ62" t="inlineStr"/>
      <c r="AK62" t="inlineStr"/>
      <c r="AL62" t="inlineStr"/>
      <c r="AM62" t="inlineStr"/>
      <c r="AN62" t="inlineStr">
        <is>
          <t>Developmental syntactic impairment; Language Problems; Pseudobulbar signs; Reading Disabilities; Specific language impairment; Infarction, Lacunar; Language Disorders; Dyslexia; Speech Disorders; Fragile X Syndrome; Polymicrogyria; Severe intellectual disability; Cholangiocarcinoma; Familial (FPAH); Autistic Disorder; Epilepsy; Hepatitis C; Breast Carcinoma; Malignant neoplasm of breast; Neoplasms</t>
        </is>
      </c>
      <c r="AO62" t="inlineStr"/>
      <c r="AP62" t="inlineStr"/>
      <c r="AQ62" t="inlineStr">
        <is>
          <t>3</t>
        </is>
      </c>
      <c r="AR62" t="inlineStr">
        <is>
          <t>30</t>
        </is>
      </c>
      <c r="AS62" t="inlineStr">
        <is>
          <t>[{"UniProt":"P98077","EnsemblGene":["ENSG00000129946"],"EnsemblTrans":[["ENST00000264554","ENSP00000264554","principal1"]],"RefSeq":[["NM_012435","NP_036567","VALIDATED"]],"UCSC":["uc002loq"],"SwissProt":["SHC2_HUMAN"]}]</t>
        </is>
      </c>
      <c r="AT62" t="inlineStr"/>
      <c r="AU62" t="inlineStr">
        <is>
          <t>Distribution: Detected in many; Specificity: Tissue enhanced</t>
        </is>
      </c>
      <c r="AV62" t="inlineStr">
        <is>
          <t>antibody: Most normal tissues showed moderate to strong cytoplasmic positivity. Strongest staining was observed in islets of Langerhans, gastrointestinal tract, trophoblastic cells and urinary bladder. Lymphoid tissues were in general weakly stained. ; Cytoplasmic expression in most tissues.</t>
        </is>
      </c>
      <c r="AW62" t="inlineStr">
        <is>
          <t>Antibody: Most cancer tissues showed moderate cytoplasmic positivity centuated to luminal membranes in a few cases. Several cases of renal and urothelial cancer showed distinct positivity of both cytoplasm and nuclei. Lymphomas and gliomas were in general weakly stained.</t>
        </is>
      </c>
      <c r="AX62" t="inlineStr">
        <is>
          <t>(M226)PID VEGFR1 PATHWAY; (M187)PID TRKR PATHWAY</t>
        </is>
      </c>
      <c r="AY62" t="inlineStr">
        <is>
          <t>(hsa04370)VEGF signaling pathway; (hsa04917)Prolactin signaling pathway; (hsa05214)Glioma</t>
        </is>
      </c>
      <c r="AZ62" t="inlineStr"/>
      <c r="BA62" t="inlineStr"/>
      <c r="BB62" t="inlineStr">
        <is>
          <t>1</t>
        </is>
      </c>
      <c r="BC62" t="inlineStr">
        <is>
          <t>0</t>
        </is>
      </c>
      <c r="BD62" t="inlineStr">
        <is>
          <t>0</t>
        </is>
      </c>
      <c r="BE62" t="inlineStr">
        <is>
          <t>0</t>
        </is>
      </c>
      <c r="BF62" t="inlineStr">
        <is>
          <t>0</t>
        </is>
      </c>
      <c r="BG62" t="inlineStr">
        <is>
          <t>0</t>
        </is>
      </c>
      <c r="BH62" t="inlineStr">
        <is>
          <t>0</t>
        </is>
      </c>
      <c r="BI62" t="inlineStr">
        <is>
          <t>0</t>
        </is>
      </c>
      <c r="BJ62" t="inlineStr">
        <is>
          <t>0</t>
        </is>
      </c>
      <c r="BK62" t="inlineStr">
        <is>
          <t>0</t>
        </is>
      </c>
      <c r="BL62" t="inlineStr">
        <is>
          <t>0</t>
        </is>
      </c>
      <c r="BM62" t="inlineStr">
        <is>
          <t>0</t>
        </is>
      </c>
      <c r="BN62" t="inlineStr">
        <is>
          <t>1</t>
        </is>
      </c>
      <c r="BO62" t="inlineStr">
        <is>
          <t>0</t>
        </is>
      </c>
      <c r="BP62" t="inlineStr">
        <is>
          <t>0</t>
        </is>
      </c>
      <c r="BQ62" t="inlineStr">
        <is>
          <t>0</t>
        </is>
      </c>
      <c r="BR62" t="inlineStr">
        <is>
          <t>0</t>
        </is>
      </c>
      <c r="BS62" t="inlineStr">
        <is>
          <t>0</t>
        </is>
      </c>
      <c r="BT62" t="inlineStr">
        <is>
          <t>0</t>
        </is>
      </c>
      <c r="BU62" t="inlineStr">
        <is>
          <t>0</t>
        </is>
      </c>
      <c r="BV62" s="2" t="n">
        <v>1</v>
      </c>
    </row>
    <row r="63">
      <c r="A63" t="inlineStr">
        <is>
          <t>10217</t>
        </is>
      </c>
      <c r="B63" t="inlineStr">
        <is>
          <t>CTDSPL</t>
        </is>
      </c>
      <c r="C63" t="inlineStr">
        <is>
          <t>0</t>
        </is>
      </c>
      <c r="D63" t="inlineStr">
        <is>
          <t>1</t>
        </is>
      </c>
      <c r="E63" t="inlineStr">
        <is>
          <t>0</t>
        </is>
      </c>
      <c r="F63" t="inlineStr">
        <is>
          <t>0</t>
        </is>
      </c>
      <c r="G63" t="inlineStr">
        <is>
          <t>0</t>
        </is>
      </c>
      <c r="H63" t="inlineStr">
        <is>
          <t>0</t>
        </is>
      </c>
      <c r="I63" t="inlineStr">
        <is>
          <t>CTDSPL</t>
        </is>
      </c>
      <c r="J63" t="inlineStr">
        <is>
          <t>C3orf8|HYA22|PSR1|RBSP3|SCP3</t>
        </is>
      </c>
      <c r="K63" t="inlineStr">
        <is>
          <t>protein-coding</t>
        </is>
      </c>
      <c r="L63" t="inlineStr">
        <is>
          <t>CTD small phosphatase like</t>
        </is>
      </c>
      <c r="M63" t="inlineStr">
        <is>
          <t>Predicted to enable RNA polymerase II CTD heptapeptide repeat phosphatase activity. Predicted to be involved in protein dephosphorylation. Predicted to act upstream of or within negative regulation of G1/S transition of mitotic cell cycle and negative regulation of protein phosphorylation. Located in extracellular exosome. [provided by Alliance of Genome Resources, Apr 2022]</t>
        </is>
      </c>
      <c r="N63" t="inlineStr">
        <is>
          <t>chr3:37861880-37984469</t>
        </is>
      </c>
      <c r="O63" t="inlineStr">
        <is>
          <t>GO:2000134 negative regulation of G1/S transition of mitotic cell cycle;GO:1902807 negative regulation of cell cycle G1/S phase transition;GO:1901991 negative regulation of mitotic cell cycle phase transition</t>
        </is>
      </c>
      <c r="P63" t="inlineStr">
        <is>
          <t>GO:0070062 extracellular exosome;GO:1903561 extracellular vesicle;GO:0043230 extracellular organelle</t>
        </is>
      </c>
      <c r="Q63" t="inlineStr">
        <is>
          <t>[GO:0003824] catalytic activity; [GO:0016787] hydrolase activity; [GO:0140096] catalytic activity, acting on a protein; [GO:0043226] organelle; [GO:0005634] nucleus; [GO:0006351] DNA-templated transcription; [GO:0006355] regulation of DNA-templated transcription; [GO:0005576] extracellular region; [GO:0005615] extracellular space; [GO:0036211] protein modification process; [GO:0000278] mitotic cell cycle</t>
        </is>
      </c>
      <c r="R63" t="inlineStr">
        <is>
          <t>GO:0008420 RNA polymerase II CTD heptapeptide repeat phosphatase activity;GO:0140994 RNA polymerase II CTD heptapeptide repeat modifying activity;GO:0017018 myosin phosphatase activity</t>
        </is>
      </c>
      <c r="S63" t="inlineStr"/>
      <c r="T63" t="inlineStr">
        <is>
          <t>ENZYME proteins:Hydrolases; Enzymes; Predicted intracellular proteins</t>
        </is>
      </c>
      <c r="U63" t="inlineStr">
        <is>
          <t>[IPR004274] FCP1 homology domain; [IPR011948] Dullard phosphatase domain, eukaryotic; [IPR023214] HAD superfamily; [IPR036412] HAD-like superfamily; [IPR040078] CTD small RNA polymerase II polypeptide A phosphatase-like</t>
        </is>
      </c>
      <c r="V63" t="inlineStr">
        <is>
          <t>Vesicles (Approved); Additional: Nucleoplasm</t>
        </is>
      </c>
      <c r="W63" t="inlineStr"/>
      <c r="X63" t="inlineStr"/>
      <c r="Y63" t="inlineStr"/>
      <c r="Z63" t="inlineStr"/>
      <c r="AA63" t="inlineStr">
        <is>
          <t>principal4</t>
        </is>
      </c>
      <c r="AB63" t="inlineStr"/>
      <c r="AC63" t="inlineStr">
        <is>
          <t>yes</t>
        </is>
      </c>
      <c r="AD63" t="inlineStr">
        <is>
          <t>MP:0005376 homeostasis/metabolism phenotype</t>
        </is>
      </c>
      <c r="AE63" t="inlineStr"/>
      <c r="AF63" t="inlineStr"/>
      <c r="AG63" t="inlineStr"/>
      <c r="AH63" t="inlineStr">
        <is>
          <t>Blood Pressure;Neuropsychological Tests</t>
        </is>
      </c>
      <c r="AI63" t="inlineStr">
        <is>
          <t>Prostatic Neoplasms</t>
        </is>
      </c>
      <c r="AJ63" t="inlineStr"/>
      <c r="AK63" t="inlineStr"/>
      <c r="AL63" t="inlineStr"/>
      <c r="AM63" t="inlineStr"/>
      <c r="AN63" t="inlineStr">
        <is>
          <t>Leukoencephalopathy, Progressive Multifocal; Lymphoid leukemia; Periodontal Diseases; Uveal melanoma; Myeloid Leukemia; Cervical Intraepithelial Neoplasia; Acute monocytic leukemia; Red Blood Cell Count measurement; Malignant neoplasm of thyroid; Thyroid Neoplasm; Thyroid carcinoma; Lung Neoplasms; Squamous cell carcinoma of the head and neck; Malignant tumor of cervix; cervical cancer; Cervix carcinoma; Body Height; Adenocarcinoma; Conventional (Clear Cell) Renal Cell Carcinoma; Squamous cell carcinoma; Secondary malignant neoplasm of lymph node; Malignant tumor of colon; Leukemia, Myelocytic, Acute; Tumor Progression; Primary malignant neoplasm of lung; Non-Small Cell Lung Carcinoma; Carcinoma of lung; Malignant neoplasm of lung; Prostate carcinoma; Malignant neoplasm of prostate; Carcinogenesis; Breast Carcinoma; Primary malignant neoplasm; Malignant Neoplasms; Neoplasms</t>
        </is>
      </c>
      <c r="AO63" t="inlineStr"/>
      <c r="AP63" t="inlineStr"/>
      <c r="AQ63" t="inlineStr">
        <is>
          <t>17</t>
        </is>
      </c>
      <c r="AR63" t="inlineStr">
        <is>
          <t>43</t>
        </is>
      </c>
      <c r="AS63" t="inlineStr">
        <is>
          <t>[{"UniProt":"O15194","EnsemblGene":["ENSG00000144677"],"EnsemblTrans":[["ENST00000273179","ENSP00000273179","principal4"],["ENST00000443503","ENSP00000398288","alternative1"]],"RefSeq":[["NM_001008392","NP_001008393","VALIDATED"],["NM_005808","NP_005799","VALIDATED"]],"UCSC":["uc003chg"],"SwissProt":["CTDSL_HUMAN"]}]</t>
        </is>
      </c>
      <c r="AT63" t="inlineStr"/>
      <c r="AU63" t="inlineStr">
        <is>
          <t>Distribution: Detected in all; Specificity: Low tissue specificity</t>
        </is>
      </c>
      <c r="AV63" t="inlineStr">
        <is>
          <t>Mainly cytoplasmic expression in vessels in most tissues.; antibody: Blood vessels showed strong staining while adipocytes displayed moderate positivity. Pneumocytes, thyroid, smooth muscle and decidual cells showed moderate membranous positivity. Remaining normal tissues were negative.</t>
        </is>
      </c>
      <c r="AW63" t="inlineStr">
        <is>
          <t>Antibody: Cases of renal cancers and squamous cell carcinomas  showed moderate to strong membranous and cytoplasmic staining. Remaining cancers were generally negative.</t>
        </is>
      </c>
      <c r="AX63" t="inlineStr">
        <is>
          <t>(M228)PID SMAD2 3PATHWAY; (M181)PID BMP PATHWAY</t>
        </is>
      </c>
      <c r="AY63" t="inlineStr"/>
      <c r="AZ63" t="inlineStr"/>
      <c r="BA63" t="inlineStr"/>
      <c r="BB63" t="inlineStr">
        <is>
          <t>1</t>
        </is>
      </c>
      <c r="BC63" t="inlineStr">
        <is>
          <t>0</t>
        </is>
      </c>
      <c r="BD63" t="inlineStr">
        <is>
          <t>0</t>
        </is>
      </c>
      <c r="BE63" t="inlineStr">
        <is>
          <t>0</t>
        </is>
      </c>
      <c r="BF63" t="inlineStr">
        <is>
          <t>0</t>
        </is>
      </c>
      <c r="BG63" t="inlineStr">
        <is>
          <t>0</t>
        </is>
      </c>
      <c r="BH63" t="inlineStr">
        <is>
          <t>0</t>
        </is>
      </c>
      <c r="BI63" t="inlineStr">
        <is>
          <t>0</t>
        </is>
      </c>
      <c r="BJ63" t="inlineStr">
        <is>
          <t>0</t>
        </is>
      </c>
      <c r="BK63" t="inlineStr">
        <is>
          <t>0</t>
        </is>
      </c>
      <c r="BL63" t="inlineStr">
        <is>
          <t>0</t>
        </is>
      </c>
      <c r="BM63" t="inlineStr">
        <is>
          <t>0</t>
        </is>
      </c>
      <c r="BN63" t="inlineStr">
        <is>
          <t>0</t>
        </is>
      </c>
      <c r="BO63" t="inlineStr">
        <is>
          <t>0</t>
        </is>
      </c>
      <c r="BP63" t="inlineStr">
        <is>
          <t>0</t>
        </is>
      </c>
      <c r="BQ63" t="inlineStr">
        <is>
          <t>0</t>
        </is>
      </c>
      <c r="BR63" t="inlineStr">
        <is>
          <t>0</t>
        </is>
      </c>
      <c r="BS63" t="inlineStr">
        <is>
          <t>0</t>
        </is>
      </c>
      <c r="BT63" t="inlineStr">
        <is>
          <t>0</t>
        </is>
      </c>
      <c r="BU63" t="inlineStr">
        <is>
          <t>0</t>
        </is>
      </c>
      <c r="BV63" s="2" t="n">
        <v>1</v>
      </c>
    </row>
    <row r="64">
      <c r="A64" t="inlineStr">
        <is>
          <t>51390</t>
        </is>
      </c>
      <c r="B64" t="inlineStr">
        <is>
          <t>AIG1</t>
        </is>
      </c>
      <c r="C64" t="inlineStr">
        <is>
          <t>0</t>
        </is>
      </c>
      <c r="D64" t="inlineStr">
        <is>
          <t>1</t>
        </is>
      </c>
      <c r="E64" t="inlineStr">
        <is>
          <t>0</t>
        </is>
      </c>
      <c r="F64" t="inlineStr">
        <is>
          <t>0</t>
        </is>
      </c>
      <c r="G64" t="inlineStr">
        <is>
          <t>0</t>
        </is>
      </c>
      <c r="H64" t="inlineStr">
        <is>
          <t>0</t>
        </is>
      </c>
      <c r="I64" t="inlineStr">
        <is>
          <t>AIG1</t>
        </is>
      </c>
      <c r="J64" t="inlineStr">
        <is>
          <t>AIG-1|dJ95L4.1</t>
        </is>
      </c>
      <c r="K64" t="inlineStr">
        <is>
          <t>protein-coding</t>
        </is>
      </c>
      <c r="L64" t="inlineStr">
        <is>
          <t>androgen induced 1</t>
        </is>
      </c>
      <c r="M64" t="inlineStr">
        <is>
          <t>Enables hydrolase activity. Involved in long-chain fatty acid catabolic process. Located in membrane. [provided by Alliance of Genome Resources, Apr 2022]</t>
        </is>
      </c>
      <c r="N64" t="inlineStr">
        <is>
          <t>chr6:143059213-143343883</t>
        </is>
      </c>
      <c r="O64" t="inlineStr">
        <is>
          <t>GO:0042758 long-chain fatty acid catabolic process;GO:0009062 fatty acid catabolic process;GO:0001676 long-chain fatty acid metabolic process</t>
        </is>
      </c>
      <c r="P64" t="inlineStr">
        <is>
          <t>GO:0012505 endomembrane system;GO:0005886 plasma membrane;GO:0071944 cell periphery</t>
        </is>
      </c>
      <c r="Q64" t="inlineStr">
        <is>
          <t>[GO:0006629] lipid metabolic process; [GO:0005886] plasma membrane; [GO:0003824] catalytic activity; [GO:0016787] hydrolase activity</t>
        </is>
      </c>
      <c r="R64" t="inlineStr">
        <is>
          <t>GO:0016787 hydrolase activity;GO:0003824 catalytic activity;GO:0005515 protein binding</t>
        </is>
      </c>
      <c r="S64" t="inlineStr"/>
      <c r="T64" t="inlineStr">
        <is>
          <t>Transporters; Predicted intracellular proteins</t>
        </is>
      </c>
      <c r="U64" t="inlineStr">
        <is>
          <t>[IPR006838] ADTRP/AIG1</t>
        </is>
      </c>
      <c r="V64" t="inlineStr">
        <is>
          <t>Golgi apparatus (Uncertain)</t>
        </is>
      </c>
      <c r="W64" t="inlineStr"/>
      <c r="X64" t="inlineStr"/>
      <c r="Y64" t="inlineStr">
        <is>
          <t>yes</t>
        </is>
      </c>
      <c r="Z64" t="inlineStr">
        <is>
          <t>yes</t>
        </is>
      </c>
      <c r="AA64" t="inlineStr">
        <is>
          <t>principal1</t>
        </is>
      </c>
      <c r="AB64" t="inlineStr">
        <is>
          <t>yes</t>
        </is>
      </c>
      <c r="AC64" t="inlineStr"/>
      <c r="AD64" t="inlineStr">
        <is>
          <t>MP:0005376 homeostasis/metabolism phenotype</t>
        </is>
      </c>
      <c r="AE64" t="inlineStr"/>
      <c r="AF64" t="inlineStr"/>
      <c r="AG64" t="inlineStr"/>
      <c r="AH64" t="inlineStr">
        <is>
          <t>C-Reactive Protein;Child Development Disorders, Pervasive;Echocardiography;Insulin;Myocardial Infarction;Platelet Function Tests</t>
        </is>
      </c>
      <c r="AI64" t="inlineStr">
        <is>
          <t>Cataract, Age-Related Nuclear;Precursor Cell Lymphoblastic Leukemia-Lymphoma;Schizophrenia</t>
        </is>
      </c>
      <c r="AJ64" t="inlineStr"/>
      <c r="AK64" t="inlineStr"/>
      <c r="AL64" t="inlineStr"/>
      <c r="AM64" t="inlineStr"/>
      <c r="AN64" t="inlineStr">
        <is>
          <t>Neoplasms</t>
        </is>
      </c>
      <c r="AO64" t="inlineStr"/>
      <c r="AP64" t="inlineStr"/>
      <c r="AQ64" t="inlineStr">
        <is>
          <t>4</t>
        </is>
      </c>
      <c r="AR64" t="inlineStr">
        <is>
          <t>25</t>
        </is>
      </c>
      <c r="AS64" t="inlineStr">
        <is>
          <t>[{"UniProt":"Q9NVV5","EnsemblGene":["ENSG00000146416"],"EnsemblTrans":[["ENST00000275235","ENSP00000275235",""],["ENST00000357847","ENSP00000350509","principal1"],["ENST00000494282","ENSP00000473952",""],["ENST00000629020","ENSP00000485875",""]],"RefSeq":[["NM_001286587","NP_001273516","VALIDATED"],["NM_001286588","NP_001273517","VALIDATED"],["NM_001286589","NP_001273518","VALIDATED"],["NM_016108","NP_057192","VALIDATED"]],"UCSC":["uc003qjg"],"SwissProt":["AIG1_HUMAN"]}]</t>
        </is>
      </c>
      <c r="AT64" t="inlineStr"/>
      <c r="AU64" t="inlineStr">
        <is>
          <t>Distribution: Detected in all; Specificity: Tissue enhanced</t>
        </is>
      </c>
      <c r="AV64" t="inlineStr">
        <is>
          <t>Cytoplasmic expression in selected tissues.; antibody: Hepatocytes, gall bladder, lung macrophages and subsets of cells in the gastrointetsinal tract were strongly stained. Moderate cytoplasmic positivity was observed in respiratory epithelia and decidual cells. Remaining normal tissues were generally negative.</t>
        </is>
      </c>
      <c r="AW64" t="inlineStr">
        <is>
          <t>Antibody: Several hepatocellular carcinomas and renal cancers showed weak to moderate cytoplasmic immunoreactivity. Cases of high grade urothelial cancers were moderate to strongly stained. Remaining cancers were negative.</t>
        </is>
      </c>
      <c r="AX64" t="inlineStr"/>
      <c r="AY64" t="inlineStr"/>
      <c r="AZ64" t="inlineStr"/>
      <c r="BA64" t="inlineStr"/>
      <c r="BB64" t="inlineStr">
        <is>
          <t>0</t>
        </is>
      </c>
      <c r="BC64" t="inlineStr">
        <is>
          <t>0</t>
        </is>
      </c>
      <c r="BD64" t="inlineStr">
        <is>
          <t>0</t>
        </is>
      </c>
      <c r="BE64" t="inlineStr">
        <is>
          <t>0</t>
        </is>
      </c>
      <c r="BF64" t="inlineStr">
        <is>
          <t>0</t>
        </is>
      </c>
      <c r="BG64" t="inlineStr">
        <is>
          <t>0</t>
        </is>
      </c>
      <c r="BH64" t="inlineStr">
        <is>
          <t>0</t>
        </is>
      </c>
      <c r="BI64" t="inlineStr">
        <is>
          <t>0</t>
        </is>
      </c>
      <c r="BJ64" t="inlineStr">
        <is>
          <t>0</t>
        </is>
      </c>
      <c r="BK64" t="inlineStr">
        <is>
          <t>0</t>
        </is>
      </c>
      <c r="BL64" t="inlineStr">
        <is>
          <t>0</t>
        </is>
      </c>
      <c r="BM64" t="inlineStr">
        <is>
          <t>0</t>
        </is>
      </c>
      <c r="BN64" t="inlineStr">
        <is>
          <t>0</t>
        </is>
      </c>
      <c r="BO64" t="inlineStr">
        <is>
          <t>0</t>
        </is>
      </c>
      <c r="BP64" t="inlineStr">
        <is>
          <t>0</t>
        </is>
      </c>
      <c r="BQ64" t="inlineStr">
        <is>
          <t>0</t>
        </is>
      </c>
      <c r="BR64" t="inlineStr">
        <is>
          <t>0</t>
        </is>
      </c>
      <c r="BS64" t="inlineStr">
        <is>
          <t>0</t>
        </is>
      </c>
      <c r="BT64" t="inlineStr">
        <is>
          <t>0</t>
        </is>
      </c>
      <c r="BU64" t="inlineStr">
        <is>
          <t>0</t>
        </is>
      </c>
      <c r="BV64" s="2" t="n">
        <v>1</v>
      </c>
    </row>
    <row r="65">
      <c r="A65" t="inlineStr">
        <is>
          <t>5366</t>
        </is>
      </c>
      <c r="B65" t="inlineStr">
        <is>
          <t>PMAIP1</t>
        </is>
      </c>
      <c r="C65" t="inlineStr">
        <is>
          <t>0</t>
        </is>
      </c>
      <c r="D65" t="inlineStr">
        <is>
          <t>0</t>
        </is>
      </c>
      <c r="E65" t="inlineStr">
        <is>
          <t>0</t>
        </is>
      </c>
      <c r="F65" t="inlineStr">
        <is>
          <t>0</t>
        </is>
      </c>
      <c r="G65" t="inlineStr">
        <is>
          <t>1</t>
        </is>
      </c>
      <c r="H65" t="inlineStr">
        <is>
          <t>0</t>
        </is>
      </c>
      <c r="I65" t="inlineStr">
        <is>
          <t>PMAIP1</t>
        </is>
      </c>
      <c r="J65" t="inlineStr">
        <is>
          <t>APR|NOXA</t>
        </is>
      </c>
      <c r="K65" t="inlineStr">
        <is>
          <t>protein-coding</t>
        </is>
      </c>
      <c r="L65" t="inlineStr">
        <is>
          <t>phorbol-12-myristate-13-acetate-induced protein 1</t>
        </is>
      </c>
      <c r="M65" t="inlineStr">
        <is>
          <t>This gene belongs to a pro-apoptotic subfamily within the BCL-2 protein family, referred to as the BCL-2 homology domain 3 (BH3)-only subfamily, which determine whether a cell commits to apoptosis. In response to death-inducing stimuli, BH3-only members inhibit the anti-apoptotic BCL-2 family members, which under steady-state conditions keep the multi-BH domain proteins BAX and BAK, in an inactive state. [provided by RefSeq, Aug 2020]</t>
        </is>
      </c>
      <c r="N65" t="inlineStr">
        <is>
          <t>chr18:59899996-59904305</t>
        </is>
      </c>
      <c r="O65" t="inlineStr">
        <is>
          <t>GO:1902237 positive regulation of endoplasmic reticulum stress-induced intrinsic apoptotic signaling pathway;GO:1902043 positive regulation of extrinsic apoptotic signaling pathway via death domain receptors;GO:0010917 negative regulation of mitochondrial membrane potential</t>
        </is>
      </c>
      <c r="P65" t="inlineStr">
        <is>
          <t>GO:0097136 Bcl-2 family protein complex;GO:0005741 mitochondrial outer membrane;GO:0031968 organelle outer membrane</t>
        </is>
      </c>
      <c r="Q65" t="inlineStr">
        <is>
          <t>[GO:0012501] programmed cell death; [GO:0023052] signaling; [GO:0007005] mitochondrion organization; [GO:0043226] organelle; [GO:0005634] nucleus; [GO:0005739] mitochondrion; [GO:0005829] cytosol; [GO:0030163] protein catabolic process; [GO:0002376] immune system process; [GO:0098542] defense response to other organism; [GO:0061024] membrane organization; [GO:0005975] carbohydrate metabolic process</t>
        </is>
      </c>
      <c r="R65" t="inlineStr">
        <is>
          <t>GO:0005515 protein binding;GO:0005488 binding;GO:0003674 molecular_function</t>
        </is>
      </c>
      <c r="S65" t="inlineStr"/>
      <c r="T65" t="inlineStr">
        <is>
          <t>Predicted intracellular proteins</t>
        </is>
      </c>
      <c r="U65" t="inlineStr">
        <is>
          <t>[IPR024140] Phorbol-12-myristate-13-acetate-induced protein 1</t>
        </is>
      </c>
      <c r="V65" t="inlineStr">
        <is>
          <t>Vesicles (Uncertain)</t>
        </is>
      </c>
      <c r="W65" t="inlineStr"/>
      <c r="X65" t="inlineStr"/>
      <c r="Y65" t="inlineStr"/>
      <c r="Z65" t="inlineStr"/>
      <c r="AA65" t="inlineStr">
        <is>
          <t>principal1</t>
        </is>
      </c>
      <c r="AB65" t="inlineStr"/>
      <c r="AC65" t="inlineStr"/>
      <c r="AD65" t="inlineStr">
        <is>
          <t>MP:0010768 mortality/aging</t>
        </is>
      </c>
      <c r="AE65" t="inlineStr"/>
      <c r="AF65" t="inlineStr"/>
      <c r="AG65" t="inlineStr"/>
      <c r="AH65" t="inlineStr">
        <is>
          <t>Alcoholism;Erythrocyte Count;Glomerular Filtration Rate;Hemoglobins;Multiple Sclerosis</t>
        </is>
      </c>
      <c r="AI65" t="inlineStr">
        <is>
          <t>Age of Onset;Alzheimer Disease;Anti-Bacterial Agents;Bleomycin;DNA Damage;Leukemia, Lymphocytic, Chronic, B-Cell</t>
        </is>
      </c>
      <c r="AJ65" t="inlineStr"/>
      <c r="AK65" t="inlineStr"/>
      <c r="AL65" t="inlineStr"/>
      <c r="AM65" t="inlineStr"/>
      <c r="AN65" t="inlineStr">
        <is>
          <t>Rudiger syndrome 1; Lipomatous neoplasm; Genital ulcers; Intrauterine infection; Familial benign pemphigus; SPHEROCYTOSIS, TYPE 1 (disorder); Sexually Transmitted Diseases; Liposarcoma, Myxoid; Syphilis; Autoinflammatory disease; Malignant neoplasm of oropharynx; Rhabdoid Tumor; Organic Mental Disorders, Substance-Induced; Oropharyngeal Carcinoma; Prescription Drug Abuse; Drug Use Disorders; Substance-Related Disorders; Substance Dependence; Pterygium Of Conjunctiva And Cornea; Pterygium of eye; Teratoma; Inflammatory Breast Carcinoma; Substance abuse problem; Pediatric Obesity; Drug habituation; Pterygium; Substance Use Disorders; Myalgia; Arthralgia; Drug Dependence; Promyelocytic leukemia; TARSAL-CARPAL COALITION SYNDROME; Anoxia; Malignant lymphoma, lymphocytic, intermediate differentiation, diffuse; Aplasia Cutis Congenita; Drug abuse; Post-Traumatic Stress Disorder; Mantle cell lymphoma; Adult Burkitt Lymphoma; Childhood Burkitt Lymphoma; Lymphoma, Follicular; Infection; Adult Diffuse Large B-Cell Lymphoma; Ewings sarcoma; Burkitt Lymphoma; Agenesis of corpus callosum; Carcinoma, Transitional Cell; Acute monocytic leukemia; Precursor T-Cell Lymphoblastic Leukemia-Lymphoma; Acute Promyelocytic Leukemia; Lung diseases; Pancreatic Neoplasm; HIV Infections; Hematologic Neoplasms; Cholangiocarcinoma; Precursor Cell Lymphoblastic Leukemia Lymphoma; Small cell carcinoma of lung; MYELODYSPLASTIC SYNDROME; Diffuse Large B-Cell Lymphoma; Myeloid Leukemia, Chronic; Acute lymphocytic leukemia; Colorectal Neoplasms; Secondary malignant neoplasm of lung; B-Cell Lymphomas; ANOPHTHALMIA AND PULMONARY HYPOPLASIA; Chronic Lymphocytic Leukemia; Squamous cell carcinoma of the head and neck; Coronary heart disease; Triple-Negative Breast Carcinoma; Cerebrovascular accident; Triple Negative Breast Neoplasms; Coronary Artery Disease; Childhood Leukemia; Multiple Myeloma; Squamous cell carcinoma of esophagus; Renal Cell Carcinoma; leukemia; Conventional (Clear Cell) Renal Cell Carcinoma; Central neuroblastoma; Childhood Neuroblastoma; Carcinoma; Neuroblastoma; ovarian neoplasm; Malignant neoplasm of ovary; Malignant neoplasm of pancreas; Pancreatic carcinoma; Obesity; Carcinoma, Ovarian Epithelial; melanoma; Leukemia, Myelocytic, Acute; Diabetes Mellitus, Non-Insulin-Dependent;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65" t="inlineStr"/>
      <c r="AP65" t="inlineStr">
        <is>
          <t>Lymphocytic Leukemia</t>
        </is>
      </c>
      <c r="AQ65" t="inlineStr">
        <is>
          <t>108</t>
        </is>
      </c>
      <c r="AR65" t="inlineStr">
        <is>
          <t>159</t>
        </is>
      </c>
      <c r="AS65" t="inlineStr">
        <is>
          <t>[{"UniProt":"Q13794","EnsemblGene":["ENSG00000141682"],"EnsemblTrans":[["ENST00000269518","ENSP00000269518",""],["ENST00000316660","ENSP00000326119","principal1"]],"RefSeq":[["NM_021127","NP_066950","VALIDATED"]],"UCSC":["uc002lic"],"SwissProt":["APR_HUMAN"]},{"UniProt":"A0A0S2Z490","RefSeq":[["NM_021127","NP_066950","VALIDATED"]],"SwissProt":["A0A0S2Z490_HUMAN"]}]</t>
        </is>
      </c>
      <c r="AT65" t="inlineStr"/>
      <c r="AU65" t="inlineStr">
        <is>
          <t>Distribution: Detected in many; Specificity: Tissue enhanced</t>
        </is>
      </c>
      <c r="AV65" t="inlineStr">
        <is>
          <t>Cytoplasmic expression in selected tissues.; antibody: Strong cytoplasmic positivity was observed in thyroid, parathyroid, renal tubules and cardiac myocytes. Salivary gland, gastrointestinal tract, hepatocytes, exocrine pancreas, Leydig cells, neuronal cells and skeletal muscles were moderately stained. Remaining normal tissues were weakly stained or negative.</t>
        </is>
      </c>
      <c r="AW65" t="inlineStr">
        <is>
          <t>Antibody: Several melanomas, carcinoids and thyroid cancers along with a few pancreatic cancers exhibited moderate to strong cytoplasmic positivity. A few cases of colorectal, prostate, ovarian, gastric and liver cancers showed weak to moderate staining. Remaining cancer tissues were negative.</t>
        </is>
      </c>
      <c r="AX65" t="inlineStr">
        <is>
          <t>(M256)PID TAP63 PATHWAY; (M66)PID MYC ACTIV PATHWAY; (M145)PID P53 DOWNSTREAM PATHWAY</t>
        </is>
      </c>
      <c r="AY65" t="inlineStr">
        <is>
          <t>(hsa04215)Apoptosis - multiple species; (hsa01524)Platinum drug resistance; (hsa04115)p53 signaling pathway</t>
        </is>
      </c>
      <c r="AZ65" t="inlineStr">
        <is>
          <t>(M5902)HALLMARK APOPTOSIS; (M5906)HALLMARK ESTROGEN RESPONSE EARLY</t>
        </is>
      </c>
      <c r="BA65" t="inlineStr"/>
      <c r="BB65" t="inlineStr">
        <is>
          <t>1</t>
        </is>
      </c>
      <c r="BC65" t="inlineStr">
        <is>
          <t>0</t>
        </is>
      </c>
      <c r="BD65" t="inlineStr">
        <is>
          <t>0</t>
        </is>
      </c>
      <c r="BE65" t="inlineStr">
        <is>
          <t>0</t>
        </is>
      </c>
      <c r="BF65" t="inlineStr">
        <is>
          <t>0</t>
        </is>
      </c>
      <c r="BG65" t="inlineStr">
        <is>
          <t>0</t>
        </is>
      </c>
      <c r="BH65" t="inlineStr">
        <is>
          <t>0</t>
        </is>
      </c>
      <c r="BI65" t="inlineStr">
        <is>
          <t>0</t>
        </is>
      </c>
      <c r="BJ65" t="inlineStr">
        <is>
          <t>0</t>
        </is>
      </c>
      <c r="BK65" t="inlineStr">
        <is>
          <t>0</t>
        </is>
      </c>
      <c r="BL65" t="inlineStr">
        <is>
          <t>0</t>
        </is>
      </c>
      <c r="BM65" t="inlineStr">
        <is>
          <t>1</t>
        </is>
      </c>
      <c r="BN65" t="inlineStr">
        <is>
          <t>0</t>
        </is>
      </c>
      <c r="BO65" t="inlineStr">
        <is>
          <t>0</t>
        </is>
      </c>
      <c r="BP65" t="inlineStr">
        <is>
          <t>0</t>
        </is>
      </c>
      <c r="BQ65" t="inlineStr">
        <is>
          <t>0</t>
        </is>
      </c>
      <c r="BR65" t="inlineStr">
        <is>
          <t>0</t>
        </is>
      </c>
      <c r="BS65" t="inlineStr">
        <is>
          <t>0</t>
        </is>
      </c>
      <c r="BT65" t="inlineStr">
        <is>
          <t>0</t>
        </is>
      </c>
      <c r="BU65" t="inlineStr">
        <is>
          <t>0</t>
        </is>
      </c>
      <c r="BV65" s="2" t="n">
        <v>1</v>
      </c>
    </row>
    <row r="66">
      <c r="A66" t="inlineStr">
        <is>
          <t>7100</t>
        </is>
      </c>
      <c r="B66" t="inlineStr">
        <is>
          <t>TLR5</t>
        </is>
      </c>
      <c r="C66" t="inlineStr">
        <is>
          <t>1</t>
        </is>
      </c>
      <c r="D66" t="inlineStr">
        <is>
          <t>0</t>
        </is>
      </c>
      <c r="E66" t="inlineStr">
        <is>
          <t>0</t>
        </is>
      </c>
      <c r="F66" t="inlineStr">
        <is>
          <t>0</t>
        </is>
      </c>
      <c r="G66" t="inlineStr">
        <is>
          <t>0</t>
        </is>
      </c>
      <c r="H66" t="inlineStr">
        <is>
          <t>0</t>
        </is>
      </c>
      <c r="I66" t="inlineStr">
        <is>
          <t>TLR5</t>
        </is>
      </c>
      <c r="J66" t="inlineStr">
        <is>
          <t>MELIOS|SLE1|SLEB1|TIL3</t>
        </is>
      </c>
      <c r="K66" t="inlineStr">
        <is>
          <t>protein-coding</t>
        </is>
      </c>
      <c r="L66" t="inlineStr">
        <is>
          <t>toll like receptor 5</t>
        </is>
      </c>
      <c r="M66" t="inlineStr">
        <is>
          <t>This gene encodes a member of the toll-like receptor (TLR) family, which plays a fundamental role in pathogen recognition and activation of innate immune responses. These receptors recognize distinct pathogen-associated molecular patterns that are expressed on infectious agents. The protein encoded by this gene recognizes bacterial flagellin, the principal component of bacterial flagella and a virulence factor. The activation of this receptor mobilizes the nuclear factor NF-kappaB, which in turn activates a host of inflammatory-related target genes. Mutations in this gene have been associated with both resistance and susceptibility to systemic lupus erythematosus, and susceptibility to Legionnaire disease.[provided by RefSeq, Dec 2009]</t>
        </is>
      </c>
      <c r="N66" t="inlineStr">
        <is>
          <t>chr1:223143248-223109404</t>
        </is>
      </c>
      <c r="O66" t="inlineStr">
        <is>
          <t>GO:0034146 toll-like receptor 5 signaling pathway;GO:0140895 cell surface toll-like receptor signaling pathway;GO:0002752 cell surface pattern recognition receptor signaling pathway</t>
        </is>
      </c>
      <c r="P66" t="inlineStr">
        <is>
          <t>GO:0005886 plasma membrane;GO:0071944 cell periphery;GO:0016020 membrane</t>
        </is>
      </c>
      <c r="Q66" t="inlineStr">
        <is>
          <t>[GO:0023052] signaling; [GO:0002376] immune system process; [GO:0060089] molecular transducer activity; [GO:0098542] defense response to other organism; [GO:0006954] inflammatory response; [GO:0022414] reproductive process; [GO:0048856] anatomical structure development; [GO:0005886] plasma membrane</t>
        </is>
      </c>
      <c r="R66" t="inlineStr">
        <is>
          <t>GO:0005149 interleukin-1 receptor binding;GO:0038187 pattern recognition receptor activity;GO:0070851 growth factor receptor binding</t>
        </is>
      </c>
      <c r="S66" t="inlineStr"/>
      <c r="T66" t="inlineStr">
        <is>
          <t>Predicted intracellular proteins; Disease related genes; Human disease related genes:Immune system diseases:Allergies and autoimmune diseases</t>
        </is>
      </c>
      <c r="U66" t="inlineStr">
        <is>
          <t>[IPR000157] Toll/interleukin-1 receptor homology (TIR) domain; [IPR000483] Cysteine-rich flanking region, C-terminal; [IPR001611] Leucine-rich repeat; [IPR003591] Leucine-rich repeat, typical subtype; [IPR017241] Toll-like receptor; [IPR032675] Leucine-rich repeat domain superfamily; [IPR035897] Toll/interleukin-1 receptor homology (TIR) domain superfamily</t>
        </is>
      </c>
      <c r="V66" t="inlineStr">
        <is>
          <t>Golgi apparatus (Approved); Additional: Cytosol;Nucleoplasm</t>
        </is>
      </c>
      <c r="W66" t="inlineStr"/>
      <c r="X66" t="inlineStr"/>
      <c r="Y66" t="inlineStr">
        <is>
          <t>yes</t>
        </is>
      </c>
      <c r="Z66" t="inlineStr">
        <is>
          <t>yes</t>
        </is>
      </c>
      <c r="AA66" t="inlineStr">
        <is>
          <t>principal1</t>
        </is>
      </c>
      <c r="AB66" t="inlineStr">
        <is>
          <t>yes</t>
        </is>
      </c>
      <c r="AC66" t="inlineStr"/>
      <c r="AD66" t="inlineStr">
        <is>
          <t>MP:0010768 mortality/aging</t>
        </is>
      </c>
      <c r="AE66" t="inlineStr"/>
      <c r="AF66" t="inlineStr">
        <is>
          <t>OMIM ID:608556 Legionnaire disease, susceptibility to</t>
        </is>
      </c>
      <c r="AG66" t="inlineStr"/>
      <c r="AH66" t="inlineStr"/>
      <c r="AI66" t="inlineStr"/>
      <c r="AJ66" t="inlineStr"/>
      <c r="AK66" t="inlineStr">
        <is>
          <t>Legionellosis: protective,risk factor; Melioidosis, resistance to: protective,risk factor; Systemic lupus erythematosus, resistance to, 1: protective,risk factor</t>
        </is>
      </c>
      <c r="AL66" t="inlineStr"/>
      <c r="AM66" t="inlineStr"/>
      <c r="AN66" t="inlineStr">
        <is>
          <t>LEGIONNAIRE DISEASE, SUSCEPTIBILITY TO; Pontiac Fever; Salmonella Infections, Animal; 1q41q42 microdeletion syndrome; Recurrent cystitis; Influenza due to Influenza A virus subtype H7N9; Chronic purulent otitis media; Chorioretinitis; Yersinia infections; Severe Bronchopulmonary Dysplasia; Legionnaires' Disease; Poliomyelitis; Granuloma; HPV positive oropharyngeal squamous cell carcinoma; Typhoid Fever; Pouchitis; Enthesitis-Related Arthritis; Ileitis; Radiation Damage; SPHEROCYTOSIS, TYPE 1 (disorder); Pseudomonas aeruginosa infection; Paracoccidioidomycosis; Pulmonary Cystic Fibrosis; Invasive aspergillosis; Libman-Sacks Disease; Malaria, Vivax; von Willebrand Disease; Melioidosis; Pyelonephritis; Recurrent aphthous ulcer; Allergic sensitization; Duodenal Ulcer; Hyperammonemia; Rheumatic Heart Disease; Necrotizing Enterocolitis; Chronic granulomatous disease; Clostridium; difficile (disorder); Infective cystitis; High-Grade Prostatic Intraepithelial Neoplasia; Toxoplasmosis; Chorioamnionitis; Diabetic Neuropathies; Infectious Otitis Media; Cystitis; Squamous cell carcinoma of oropharynx; Chronic otitis media; Otitis Media; Lyme Disease; Fibrosis; Sporadic Breast Carcinoma; Respiratory Tract Infections; Urinary tract infection; Prostatic Intraepithelial Neoplasias; Bacteremia; Recurrent urinary tract infection; Atherosclerotic lesion; Myocarditis; Acute GVH disease; Vasculitis; Nephritis; Primary Sjögren's syndrome; Infection caused by Helicobacter pylori; Tumor necrosis; Glomerulonephritis; Complete atrioventricular block; Mechanical Allodynia; Chemically-Induced Liver Toxicity; Hepatitis, Toxic; Drug-Induced Acute Liver Injury; Hepatitis B, Chronic; Hepatitis, Drug-Induced; Bronchopulmonary Dysplasia; Irritable Bowel Syndrome; Allergic rhinitis (disorder); Graft-vs-Host Disease; Chemical and Drug Induced Liver Injury; Squamous cell carcinoma of tongue; Infection; Lupus Nephritis; Lupus Vulgaris; Drug-Induced Liver Disease; Lupus Erythematosus, Discoid; Lupus Erythematosus; Influenza A; Graves Disease; Helicobacter pylori (H. pylori) infection in conditions classified elsewhere and of unspecified site; Bacterial Infections; Diarrhea; Cerebral Infarction; Amyloidosis; Lung diseases; Ankylosing spondylitis; Recurrent tumor; Dermatitis, Atopic; Neuralgia; Mental disorders; Cystic Fibrosis; Influenza; Eczema; Abnormal behavior; Colonic Neoplasms; Systemic Scleroderma; Liver diseases; Fever; Pneumonia; Arthritis; Metabolic Syndrome X; Colitis; Ischemic stroke; Liver Cirrhosis; Bipolar Disorder; Hyperactive behavior; Septicemia; Crohn Disease; Hepatitis B; Sepsis; Ulcerative Colitis; Depressed mood; Mental Depression; Nasopharyngeal carcinoma; Pain; Inflammatory Bowel Diseases; Triple-Negative Breast Carcinoma; Cerebrovascular accident; Triple Negative Breast Neoplasms; Depressive disorder; Prostatic Neoplasms; Autoimmune Diseases; Degenerative polyarthritis; Lupus Erythematosus, Systemic; Arteriosclerosis; Atherosclerosis; Asthma; Adenocarcinoma; Diabetes; Rheumatoid Arthritis; Diabetes Mellitus; Obesity; Secondary malignant neoplasm of lymph node; Colon Carcinoma; Schizophrenia; Malignant tumor of colon; Diabetes Mellitus, Non-Insulin-Dependent; Alzheimer's Disease; Malignant neoplasm of colon and/or rectum; Stomach Carcinoma; Malignant neoplasm of stomach;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O66" t="inlineStr">
        <is>
          <t>DOID:1485 cystic fibrosis;DOID:1679 cystitis;DOID:10457 Legionnaires' disease;DOID:5052 melioidosis;DOID:9074 systemic lupus erythematosus</t>
        </is>
      </c>
      <c r="AP66" t="inlineStr">
        <is>
          <t>Legionnaires` Disease; Nonbacterial verrucal endocardiosis; Lupus Erythematosus; Prostatic Neoplasms; Prostate cancer</t>
        </is>
      </c>
      <c r="AQ66" t="inlineStr">
        <is>
          <t>217</t>
        </is>
      </c>
      <c r="AR66" t="inlineStr">
        <is>
          <t>251</t>
        </is>
      </c>
      <c r="AS66" t="inlineStr">
        <is>
          <t>[{"UniProt":"O60602","EnsemblGene":["ENSG00000187554"],"EnsemblTrans":[["ENST00000540964","ENSP00000440643","principal1"]],"RefSeq":[["NM_003268","NP_003259","REVIEWED"],["XM_005273241","XP_005273298","MODEL"],["XM_005273242","XP_005273299","MODEL"],["XM_005273243","XP_005273300","MODEL"],["XM_006711504","XP_006711567","MODEL"],["XM_006711505","XP_006711568","MODEL"],["XM_006711506","XP_006711569","MODEL"],["XM_011509937","XP_011508239","MODEL"],["XM_017002208","XP_016857697","MODEL"]],"UCSC":["uc001hnw"],"SwissProt":["TLR5_HUMAN"]},{"UniProt":"A0A2R8Y7Z4","EnsemblGene":["ENSG00000187554"],"EnsemblTrans":[["ENST00000642603","ENSP00000496355","principal1"]],"RefSeq":[["NM_003268","NP_003259","REVIEWED"],["XM_005273241","XP_005273298","MODEL"],["XM_005273242","XP_005273299","MODEL"],["XM_005273243","XP_005273300","MODEL"],["XM_006711504","XP_006711567","MODEL"],["XM_006711505","XP_006711568","MODEL"],["XM_006711506","XP_006711569","MODEL"],["XM_011509937","XP_011508239","MODEL"],["XM_017002208","XP_016857697","MODEL"]],"SwissProt":["A0A2R8Y7Z4_HUMAN"]}]</t>
        </is>
      </c>
      <c r="AT66" t="inlineStr"/>
      <c r="AU66" t="inlineStr">
        <is>
          <t>Distribution: Detected in many; Specificity: Low tissue specificity</t>
        </is>
      </c>
      <c r="AV66" t="inlineStr"/>
      <c r="AW66" t="inlineStr"/>
      <c r="AX66" t="inlineStr"/>
      <c r="AY66" t="inlineStr">
        <is>
          <t>(hsa05134)Legionellosis; (hsa05321)Inflammatory bowel disease; (hsa04620)Toll-like receptor signaling pathway</t>
        </is>
      </c>
      <c r="AZ66" t="inlineStr"/>
      <c r="BA66" t="inlineStr"/>
      <c r="BB66" t="inlineStr">
        <is>
          <t>0</t>
        </is>
      </c>
      <c r="BC66" t="inlineStr">
        <is>
          <t>0</t>
        </is>
      </c>
      <c r="BD66" t="inlineStr">
        <is>
          <t>0</t>
        </is>
      </c>
      <c r="BE66" t="inlineStr">
        <is>
          <t>0</t>
        </is>
      </c>
      <c r="BF66" t="inlineStr">
        <is>
          <t>0</t>
        </is>
      </c>
      <c r="BG66" t="inlineStr">
        <is>
          <t>0</t>
        </is>
      </c>
      <c r="BH66" t="inlineStr">
        <is>
          <t>0</t>
        </is>
      </c>
      <c r="BI66" t="inlineStr">
        <is>
          <t>0</t>
        </is>
      </c>
      <c r="BJ66" t="inlineStr">
        <is>
          <t>0</t>
        </is>
      </c>
      <c r="BK66" t="inlineStr">
        <is>
          <t>0</t>
        </is>
      </c>
      <c r="BL66" t="inlineStr">
        <is>
          <t>1</t>
        </is>
      </c>
      <c r="BM66" t="inlineStr">
        <is>
          <t>1</t>
        </is>
      </c>
      <c r="BN66" t="inlineStr">
        <is>
          <t>0</t>
        </is>
      </c>
      <c r="BO66" t="inlineStr">
        <is>
          <t>0</t>
        </is>
      </c>
      <c r="BP66" t="inlineStr">
        <is>
          <t>0</t>
        </is>
      </c>
      <c r="BQ66" t="inlineStr">
        <is>
          <t>0</t>
        </is>
      </c>
      <c r="BR66" t="inlineStr">
        <is>
          <t>0</t>
        </is>
      </c>
      <c r="BS66" t="inlineStr">
        <is>
          <t>0</t>
        </is>
      </c>
      <c r="BT66" t="inlineStr">
        <is>
          <t>0</t>
        </is>
      </c>
      <c r="BU66" t="inlineStr">
        <is>
          <t>0</t>
        </is>
      </c>
      <c r="BV66" s="2" t="n">
        <v>1</v>
      </c>
    </row>
    <row r="67">
      <c r="A67" t="inlineStr">
        <is>
          <t>148867</t>
        </is>
      </c>
      <c r="B67" t="inlineStr">
        <is>
          <t>SLC30A7</t>
        </is>
      </c>
      <c r="C67" t="inlineStr">
        <is>
          <t>1</t>
        </is>
      </c>
      <c r="D67" t="inlineStr">
        <is>
          <t>0</t>
        </is>
      </c>
      <c r="E67" t="inlineStr">
        <is>
          <t>0</t>
        </is>
      </c>
      <c r="F67" t="inlineStr">
        <is>
          <t>0</t>
        </is>
      </c>
      <c r="G67" t="inlineStr">
        <is>
          <t>0</t>
        </is>
      </c>
      <c r="H67" t="inlineStr">
        <is>
          <t>0</t>
        </is>
      </c>
      <c r="I67" t="inlineStr">
        <is>
          <t>SLC30A7</t>
        </is>
      </c>
      <c r="J67" t="inlineStr">
        <is>
          <t>ZHS|ZNT7|ZnT-7|ZnTL2</t>
        </is>
      </c>
      <c r="K67" t="inlineStr">
        <is>
          <t>protein-coding</t>
        </is>
      </c>
      <c r="L67" t="inlineStr">
        <is>
          <t>solute carrier family 30 member 7</t>
        </is>
      </c>
      <c r="M67" t="inlineStr">
        <is>
          <t>Zinc functions as a cofactor for numerous enzymes, nuclear factors, and hormones and as an intra- and intercellular signal ion. Members of the zinc transporter (ZNT)/SLC30 subfamily of the cation diffusion facilitator family, such as SLC30A7, permit cellular efflux of zinc (Seve et al., 2004 [PubMed 15154973]).[supplied by OMIM, Mar 2008]</t>
        </is>
      </c>
      <c r="N67" t="inlineStr">
        <is>
          <t>chr1:100896090-100996078</t>
        </is>
      </c>
      <c r="O67" t="inlineStr">
        <is>
          <t>GO:1904257 zinc ion import into Golgi lumen;GO:0140820 cytosol to Golgi apparatus transport;GO:0062111 zinc ion import into organelle</t>
        </is>
      </c>
      <c r="P67" t="inlineStr">
        <is>
          <t>GO:1990674 Golgi cis cisterna membrane;GO:0000137 Golgi cis cisterna;GO:0033017 sarcoplasmic reticulum membrane</t>
        </is>
      </c>
      <c r="Q67" t="inlineStr">
        <is>
          <t>[GO:0055085] transmembrane transport; [GO:0005215] transporter activity; [GO:0055065] metal ion homeostasis; [GO:0043226] organelle; [GO:0005794] Golgi apparatus; [GO:0031410] cytoplasmic vesicle; [GO:0005739] mitochondrion; [GO:0005783] endoplasmic reticulum</t>
        </is>
      </c>
      <c r="R67" t="inlineStr">
        <is>
          <t>GO:0005385 zinc ion transmembrane transporter activity;GO:0046915 transition metal ion transmembrane transporter activity;GO:0046873 metal ion transmembrane transporter activity</t>
        </is>
      </c>
      <c r="S67" t="inlineStr"/>
      <c r="T67" t="inlineStr">
        <is>
          <t>Predicted intracellular proteins; Transporters:Electrochemical Potential-driven transporters</t>
        </is>
      </c>
      <c r="U67" t="inlineStr">
        <is>
          <t>[IPR002524] Cation efflux protein; [IPR027469] Cation efflux transmembrane domain superfamily; [IPR045316] Zinc transporter Msc2-like</t>
        </is>
      </c>
      <c r="V67" t="inlineStr">
        <is>
          <t>Golgi apparatus (Supported)</t>
        </is>
      </c>
      <c r="W67" t="inlineStr"/>
      <c r="X67" t="inlineStr"/>
      <c r="Y67" t="inlineStr">
        <is>
          <t>yes</t>
        </is>
      </c>
      <c r="Z67" t="inlineStr">
        <is>
          <t>yes</t>
        </is>
      </c>
      <c r="AA67" t="inlineStr">
        <is>
          <t>principal1</t>
        </is>
      </c>
      <c r="AB67" t="inlineStr">
        <is>
          <t>yes</t>
        </is>
      </c>
      <c r="AC67" t="inlineStr"/>
      <c r="AD67" t="inlineStr">
        <is>
          <t>MP:0010768 mortality/aging</t>
        </is>
      </c>
      <c r="AE67" t="inlineStr"/>
      <c r="AF67" t="inlineStr"/>
      <c r="AG67" t="inlineStr">
        <is>
          <t>Decreased testicular size; Neurodevelopmental disorder with short stature, prominent forehead, and feeding difficulties; Joubert syndrome 1</t>
        </is>
      </c>
      <c r="AH67" t="inlineStr"/>
      <c r="AI67" t="inlineStr">
        <is>
          <t>Multiple Sclerosis</t>
        </is>
      </c>
      <c r="AJ67" t="inlineStr"/>
      <c r="AK67" t="inlineStr">
        <is>
          <t>Joubert syndrome 1: pathogenic</t>
        </is>
      </c>
      <c r="AL67" t="inlineStr"/>
      <c r="AM67" t="inlineStr"/>
      <c r="AN67" t="inlineStr">
        <is>
          <t>Esophageal dysplasia; Joubert syndrome 1; Hyperglycemia; Diabetic Nephropathy; Esophageal Neoplasms; Malignant neoplasm of esophagus; Multiple Sclerosis; Squamous cell carcinoma of esophagus; Diabetes Mellitus, Non-Insulin-Dependent</t>
        </is>
      </c>
      <c r="AO67" t="inlineStr"/>
      <c r="AP67" t="inlineStr">
        <is>
          <t>Joubert Syndrome; Esophagus Neoplasm; Multiple Sclerosis</t>
        </is>
      </c>
      <c r="AQ67" t="inlineStr">
        <is>
          <t>10</t>
        </is>
      </c>
      <c r="AR67" t="inlineStr">
        <is>
          <t>60</t>
        </is>
      </c>
      <c r="AS67" t="inlineStr">
        <is>
          <t>[{"UniProt":"Q8NEW0","EnsemblGene":["ENSG00000162695"],"EnsemblTrans":[["ENST00000357650","ENSP00000350278","principal1"],["ENST00000370112","ENSP00000359130","principal1"]],"RefSeq":[["NM_001144884","NP_001138356","VALIDATED"],["NM_133496","NP_598003","VALIDATED"],["XM_017000400","XP_016855889","MODEL"]],"UCSC":["uc001dtn"],"SwissProt":["ZNT7_HUMAN"]}]</t>
        </is>
      </c>
      <c r="AT67" t="inlineStr"/>
      <c r="AU67" t="inlineStr">
        <is>
          <t>Distribution: Detected in all; Specificity: Low tissue specificity</t>
        </is>
      </c>
      <c r="AV67" t="inlineStr">
        <is>
          <t>antibody: A majority of normal tissues displayed weak to moderate cytoplasmic positivity. Basement membrane in squamous epithelia and renal tubules as well as luminal membrane in gastrointestinal tract showed strong staining.
Endothelial cells, smooth muscle and placenta were also strongly stained.
Cells in CNS and lymphoid tissues were negative.; Cytoplasmic and membranous expression in several tissues.</t>
        </is>
      </c>
      <c r="AW67" t="inlineStr">
        <is>
          <t>Antibody: Most cancer tissues were negative or weakly stained. Several pancreatic cancers showed moderate cytoplasmic staining.</t>
        </is>
      </c>
      <c r="AX67" t="inlineStr"/>
      <c r="AY67" t="inlineStr"/>
      <c r="AZ67" t="inlineStr"/>
      <c r="BA67" t="inlineStr"/>
      <c r="BB67" t="inlineStr">
        <is>
          <t>1</t>
        </is>
      </c>
      <c r="BC67" t="inlineStr">
        <is>
          <t>0</t>
        </is>
      </c>
      <c r="BD67" t="inlineStr">
        <is>
          <t>0</t>
        </is>
      </c>
      <c r="BE67" t="inlineStr">
        <is>
          <t>0</t>
        </is>
      </c>
      <c r="BF67" t="inlineStr">
        <is>
          <t>0</t>
        </is>
      </c>
      <c r="BG67" t="inlineStr">
        <is>
          <t>0</t>
        </is>
      </c>
      <c r="BH67" t="inlineStr">
        <is>
          <t>0</t>
        </is>
      </c>
      <c r="BI67" t="inlineStr">
        <is>
          <t>0</t>
        </is>
      </c>
      <c r="BJ67" t="inlineStr">
        <is>
          <t>0</t>
        </is>
      </c>
      <c r="BK67" t="inlineStr">
        <is>
          <t>0</t>
        </is>
      </c>
      <c r="BL67" t="inlineStr">
        <is>
          <t>0</t>
        </is>
      </c>
      <c r="BM67" t="inlineStr">
        <is>
          <t>0</t>
        </is>
      </c>
      <c r="BN67" t="inlineStr">
        <is>
          <t>0</t>
        </is>
      </c>
      <c r="BO67" t="inlineStr">
        <is>
          <t>0</t>
        </is>
      </c>
      <c r="BP67" t="inlineStr">
        <is>
          <t>0</t>
        </is>
      </c>
      <c r="BQ67" t="inlineStr">
        <is>
          <t>0</t>
        </is>
      </c>
      <c r="BR67" t="inlineStr">
        <is>
          <t>0</t>
        </is>
      </c>
      <c r="BS67" t="inlineStr">
        <is>
          <t>0</t>
        </is>
      </c>
      <c r="BT67" t="inlineStr">
        <is>
          <t>0</t>
        </is>
      </c>
      <c r="BU67" t="inlineStr">
        <is>
          <t>0</t>
        </is>
      </c>
      <c r="BV67" s="2" t="n">
        <v>1</v>
      </c>
    </row>
    <row r="68">
      <c r="A68" t="inlineStr">
        <is>
          <t>22979</t>
        </is>
      </c>
      <c r="B68" t="inlineStr">
        <is>
          <t>EFR3B</t>
        </is>
      </c>
      <c r="C68" t="inlineStr">
        <is>
          <t>0</t>
        </is>
      </c>
      <c r="D68" t="inlineStr">
        <is>
          <t>0</t>
        </is>
      </c>
      <c r="E68" t="inlineStr">
        <is>
          <t>0</t>
        </is>
      </c>
      <c r="F68" t="inlineStr">
        <is>
          <t>0</t>
        </is>
      </c>
      <c r="G68" t="inlineStr">
        <is>
          <t>1</t>
        </is>
      </c>
      <c r="H68" t="inlineStr">
        <is>
          <t>0</t>
        </is>
      </c>
      <c r="I68" t="inlineStr">
        <is>
          <t>EFR3B</t>
        </is>
      </c>
      <c r="J68" t="inlineStr">
        <is>
          <t>KIAA0953</t>
        </is>
      </c>
      <c r="K68" t="inlineStr">
        <is>
          <t>protein-coding</t>
        </is>
      </c>
      <c r="L68" t="inlineStr">
        <is>
          <t>EFR3 homolog B</t>
        </is>
      </c>
      <c r="M68" t="inlineStr">
        <is>
          <t>Involved in phosphatidylinositol phosphate biosynthetic process and protein localization to plasma membrane. Located in actin cytoskeleton; cytosol; and plasma membrane. [provided by Alliance of Genome Resources, Apr 2022]</t>
        </is>
      </c>
      <c r="N68" t="inlineStr">
        <is>
          <t>chr2:25042076-25159135</t>
        </is>
      </c>
      <c r="O68" t="inlineStr">
        <is>
          <t>GO:0046854 phosphatidylinositol phosphate biosynthetic process;GO:0006661 phosphatidylinositol biosynthetic process;GO:0046488 phosphatidylinositol metabolic process</t>
        </is>
      </c>
      <c r="P68" t="inlineStr">
        <is>
          <t>GO:0015629 actin cytoskeleton;GO:0005856 cytoskeleton;GO:0005829 cytosol</t>
        </is>
      </c>
      <c r="Q68" t="inlineStr">
        <is>
          <t>[GO:0005829] cytosol; [GO:0005886] plasma membrane; [GO:0043226] organelle; [GO:0005856] cytoskeleton; [GO:0006629] lipid metabolic process; [GO:0072659] protein localization to plasma membrane</t>
        </is>
      </c>
      <c r="R68" t="inlineStr">
        <is>
          <t>GO:0005515 protein binding;GO:0005488 binding;GO:0003674 molecular_function</t>
        </is>
      </c>
      <c r="S68" t="inlineStr"/>
      <c r="T68" t="inlineStr">
        <is>
          <t>Predicted intracellular proteins</t>
        </is>
      </c>
      <c r="U68" t="inlineStr">
        <is>
          <t>[IPR011989] Armadillo-like helical; [IPR016024] Armadillo-type fold</t>
        </is>
      </c>
      <c r="V68" t="inlineStr">
        <is>
          <t>Plasma membrane (Supported); Additional: Actin filaments;Cytosol</t>
        </is>
      </c>
      <c r="W68" t="inlineStr"/>
      <c r="X68" t="inlineStr"/>
      <c r="Y68" t="inlineStr"/>
      <c r="Z68" t="inlineStr"/>
      <c r="AA68" t="inlineStr">
        <is>
          <t>principal1</t>
        </is>
      </c>
      <c r="AB68" t="inlineStr"/>
      <c r="AC68" t="inlineStr"/>
      <c r="AD68" t="inlineStr">
        <is>
          <t>MP:0005390 skeleton phenotype</t>
        </is>
      </c>
      <c r="AE68" t="inlineStr"/>
      <c r="AF68" t="inlineStr"/>
      <c r="AG68" t="inlineStr"/>
      <c r="AH68" t="inlineStr"/>
      <c r="AI68" t="inlineStr">
        <is>
          <t>Body Height;Body Mass Index;Diabetes Mellitus, Type 1;Schizophrenia</t>
        </is>
      </c>
      <c r="AJ68" t="inlineStr"/>
      <c r="AK68" t="inlineStr"/>
      <c r="AL68" t="inlineStr"/>
      <c r="AM68" t="inlineStr"/>
      <c r="AN68" t="inlineStr">
        <is>
          <t>Body mass index procedure; Finding of body mass index; Height; Waist-Hip Ratio; Body mass index; Diabetes Mellitus, Insulin-Dependent; Body Height; Schizophrenia; Breast Carcinoma</t>
        </is>
      </c>
      <c r="AO68" t="inlineStr"/>
      <c r="AP68" t="inlineStr">
        <is>
          <t>Breast Carcinoma; Diabetes Mellitus; Schizophrenia</t>
        </is>
      </c>
      <c r="AQ68" t="inlineStr">
        <is>
          <t>3</t>
        </is>
      </c>
      <c r="AR68" t="inlineStr">
        <is>
          <t>34</t>
        </is>
      </c>
      <c r="AS68" t="inlineStr">
        <is>
          <t>[{"UniProt":"Q9Y2G0","EnsemblGene":["ENSG00000084710"],"EnsemblTrans":[["ENST00000401432","ENSP00000386082",""],["ENST00000403714","ENSP00000384081","principal1"],["ENST00000405108","ENSP00000384454",""]],"RefSeq":[["NM_014971","NP_055786","VALIDATED"]],"UCSC":["uc002rfw"],"SwissProt":["EFR3B_HUMAN"]},{"UniProt":"E7ESK9","EnsemblGene":["ENSG00000084710"],"EnsemblTrans":[["ENST00000402191","ENSP00000385832",""]],"RefSeq":[["NM_001319099","NP_001306028","VALIDATED"]],"UCSC":["uc061heq"],"SwissProt":["E7ESK9_HUMAN"]},{"UniProt":"B3KT90","RefSeq":[["NM_001319099","NP_001306028","VALIDATED"],["NM_014971","NP_055786","VALIDATED"]],"SwissProt":["B3KT90_HUMAN"]}]</t>
        </is>
      </c>
      <c r="AT68" t="inlineStr"/>
      <c r="AU68" t="inlineStr">
        <is>
          <t>Distribution: Detected in many; Specificity: Tissue enhanced</t>
        </is>
      </c>
      <c r="AV68" t="inlineStr">
        <is>
          <t>Estimation of protein expression could not be performed. View primary data.; antibody: Strong cytoplasmic positivity was observed in exocrine pancreas and in a subset of endometrial glands. Bone marrow poietic cells and fraction of cells in salivary glands showed strong nuclear staining. Remaining normal tissues were weakly stained or negative.</t>
        </is>
      </c>
      <c r="AW68" t="inlineStr">
        <is>
          <t>Antibody: Several cases of endometrial and ovarian cancers along with a few cases of embryonal carcinoma of testis showed moderate to strong cytoplasmic positivity. Strong nuclear staining was observed in one cases of mucinous cystadenocarcinoma of ovary and one case of head &amp; neck cancer. Other malignancies were generally negative.</t>
        </is>
      </c>
      <c r="AX68" t="inlineStr"/>
      <c r="AY68" t="inlineStr"/>
      <c r="AZ68" t="inlineStr"/>
      <c r="BA68" t="inlineStr"/>
      <c r="BB68" t="inlineStr">
        <is>
          <t>1</t>
        </is>
      </c>
      <c r="BC68" t="inlineStr">
        <is>
          <t>0</t>
        </is>
      </c>
      <c r="BD68" t="inlineStr">
        <is>
          <t>0</t>
        </is>
      </c>
      <c r="BE68" t="inlineStr">
        <is>
          <t>0</t>
        </is>
      </c>
      <c r="BF68" t="inlineStr">
        <is>
          <t>0</t>
        </is>
      </c>
      <c r="BG68" t="inlineStr">
        <is>
          <t>0</t>
        </is>
      </c>
      <c r="BH68" t="inlineStr">
        <is>
          <t>0</t>
        </is>
      </c>
      <c r="BI68" t="inlineStr">
        <is>
          <t>0</t>
        </is>
      </c>
      <c r="BJ68" t="inlineStr">
        <is>
          <t>0</t>
        </is>
      </c>
      <c r="BK68" t="inlineStr">
        <is>
          <t>0</t>
        </is>
      </c>
      <c r="BL68" t="inlineStr">
        <is>
          <t>0</t>
        </is>
      </c>
      <c r="BM68" t="inlineStr">
        <is>
          <t>0</t>
        </is>
      </c>
      <c r="BN68" t="inlineStr">
        <is>
          <t>0</t>
        </is>
      </c>
      <c r="BO68" t="inlineStr">
        <is>
          <t>0</t>
        </is>
      </c>
      <c r="BP68" t="inlineStr">
        <is>
          <t>0</t>
        </is>
      </c>
      <c r="BQ68" t="inlineStr">
        <is>
          <t>0</t>
        </is>
      </c>
      <c r="BR68" t="inlineStr">
        <is>
          <t>0</t>
        </is>
      </c>
      <c r="BS68" t="inlineStr">
        <is>
          <t>0</t>
        </is>
      </c>
      <c r="BT68" t="inlineStr">
        <is>
          <t>0</t>
        </is>
      </c>
      <c r="BU68" t="inlineStr">
        <is>
          <t>0</t>
        </is>
      </c>
      <c r="BV68" s="2" t="n">
        <v>1</v>
      </c>
    </row>
    <row r="69">
      <c r="A69" t="inlineStr">
        <is>
          <t>2571</t>
        </is>
      </c>
      <c r="B69" t="inlineStr">
        <is>
          <t>GAD1</t>
        </is>
      </c>
      <c r="C69" t="inlineStr">
        <is>
          <t>0</t>
        </is>
      </c>
      <c r="D69" t="inlineStr">
        <is>
          <t>0</t>
        </is>
      </c>
      <c r="E69" t="inlineStr">
        <is>
          <t>0</t>
        </is>
      </c>
      <c r="F69" t="inlineStr">
        <is>
          <t>1</t>
        </is>
      </c>
      <c r="G69" t="inlineStr">
        <is>
          <t>0</t>
        </is>
      </c>
      <c r="H69" t="inlineStr">
        <is>
          <t>0</t>
        </is>
      </c>
      <c r="I69" t="inlineStr">
        <is>
          <t>GAD1</t>
        </is>
      </c>
      <c r="J69" t="inlineStr">
        <is>
          <t>CPSQ1|DEE89|GAD|SCP</t>
        </is>
      </c>
      <c r="K69" t="inlineStr">
        <is>
          <t>protein-coding</t>
        </is>
      </c>
      <c r="L69" t="inlineStr">
        <is>
          <t>glutamate decarboxylase 1</t>
        </is>
      </c>
      <c r="M69" t="inlineStr">
        <is>
          <t>This gene encodes one of several forms of glutamic acid decarboxylase, identified as a major autoantigen in insulin-dependent diabetes. The enzyme encoded is responsible for catalyzing the production of gamma-aminobutyric acid from L-glutamic acid. A pathogenic role for this enzyme has been identified in the human pancreas since it has been identified as an autoantigen and an autoreactive T cell target in insulin-dependent diabetes. This gene may also play a role in the stiff man syndrome. Deficiency in this enzyme has been shown to lead to pyridoxine dependency with seizures. Alternative splicing of this gene results in two products, the predominant 67-kD form and a less-frequent 25-kD form. [provided by RefSeq, Jul 2008]</t>
        </is>
      </c>
      <c r="N69" t="inlineStr">
        <is>
          <t>chr2:170813210-170861151</t>
        </is>
      </c>
      <c r="O69" t="inlineStr">
        <is>
          <t>GO:0006540 glutamate decarboxylation to succinate;GO:0009449 gamma-aminobutyric acid biosynthetic process;GO:0006105 succinate metabolic process</t>
        </is>
      </c>
      <c r="P69" t="inlineStr">
        <is>
          <t>GO:0061200 clathrin-sculpted gamma-aminobutyric acid transport vesicle;GO:0061202 clathrin-sculpted gamma-aminobutyric acid transport vesicle membrane;GO:0060198 clathrin-sculpted vesicle</t>
        </is>
      </c>
      <c r="Q69" t="inlineStr">
        <is>
          <t>[GO:0003824] catalytic activity; [GO:0016829] lyase activity; [GO:0005886] plasma membrane; [GO:0023052] signaling; [GO:0006520] cellular amino acid metabolic process; [GO:0031410] cytoplasmic vesicle; [GO:0043226] organelle; [GO:0036211] protein modification process</t>
        </is>
      </c>
      <c r="R69" t="inlineStr">
        <is>
          <t>GO:0004351 glutamate decarboxylase activity;GO:0016831 carboxy-lyase activity;GO:0016830 carbon-carbon lyase activity</t>
        </is>
      </c>
      <c r="S69" t="inlineStr"/>
      <c r="T69" t="inlineStr">
        <is>
          <t>ENZYME proteins:Lyases; Enzymes; Human disease related genes:Nervous system diseases:Other nervous and sensory system diseases; Disease related genes; Potential drug targets; Human disease related genes:Nervous system diseases:Epilepsy; Predicted intracellular proteins</t>
        </is>
      </c>
      <c r="U69" t="inlineStr">
        <is>
          <t>[IPR002129] Pyridoxal phosphate-dependent decarboxylase; [IPR015421] Pyridoxal phosphate-dependent transferase, major domain; [IPR015424] Pyridoxal phosphate-dependent transferase; [IPR021115] Pyridoxal-phosphate binding site</t>
        </is>
      </c>
      <c r="V69" t="inlineStr">
        <is>
          <t>Cytosol;Plasma membrane;Vesicles (Approved)</t>
        </is>
      </c>
      <c r="W69" t="inlineStr"/>
      <c r="X69" t="inlineStr"/>
      <c r="Y69" t="inlineStr"/>
      <c r="Z69" t="inlineStr"/>
      <c r="AA69" t="inlineStr">
        <is>
          <t>principal1</t>
        </is>
      </c>
      <c r="AB69" t="inlineStr"/>
      <c r="AC69" t="inlineStr"/>
      <c r="AD69" t="inlineStr">
        <is>
          <t>MP:0010768 mortality/aging</t>
        </is>
      </c>
      <c r="AE69" t="inlineStr">
        <is>
          <t>[ORPHA:210141] Inherited congenital spastic tetraplegia</t>
        </is>
      </c>
      <c r="AF69" t="inlineStr">
        <is>
          <t>OMIM ID:619124 Developmental and epileptic encephalopathy 89</t>
        </is>
      </c>
      <c r="AG69" t="inlineStr">
        <is>
          <t>Developmental and epileptic encephalopathy 89; Neurodevelopmental disorder with progressive spasticity and brain white matter abnormalities</t>
        </is>
      </c>
      <c r="AH69" t="inlineStr"/>
      <c r="AI69" t="inlineStr">
        <is>
          <t>Bronchodilator Agents;Lung Volume Measurements;Pulmonary Disease, Chronic Obstructive;Uric Acid</t>
        </is>
      </c>
      <c r="AJ69" t="inlineStr">
        <is>
          <t>OMIM ID:603513 Moved to 619026 and 612900</t>
        </is>
      </c>
      <c r="AK69" t="inlineStr">
        <is>
          <t>Cerebral palsy, spastic quadriplegic, 1: likely pathogenic,pathogenic</t>
        </is>
      </c>
      <c r="AL69" t="inlineStr">
        <is>
          <t>HP:0010722:Asymmetry of the ears; HP:0025190:Bilateral tonic-clonic seizure with generalized onset; HP:0002487:Hyperkinetic movements; HP:0000064:Hypoplastic labia minora; HP:0000059:Hypoplastic labia majora; HP:0002273:Tetraparesis; HP:0009826:Limb undergrowth; HP:0010851:EEG with burst suppression; HP:0011097:Epileptic spasm; HP:0000308:Microretrognathia; HP:0003811:Neonatal death; HP:0008665:Clitoral hypertrophy; HP:0001539:Omphalocele; HP:0002187:Intellectual disability, profound; HP:0003819:Death in childhood; HP:0032794:Myoclonic seizure; HP:0012368:Flat face; HP:0045075:Sparse eyebrow; HP:0000774:Narrow chest; HP:0000319:Smooth philtrum; HP:0002521:Hypsarrhythmia; HP:0002553:Highly arched eyebrow; HP:0008936:Axial hypotonia; HP:0000219:Thin upper lip vermilion; HP:0000582:Upslanted palpebral fissure; HP:0001276:Hypertonia; HP:0001762:Talipes equinovarus; HP:0002059:Cerebral atrophy; HP:0003623:Neonatal onset; HP:0001371:Flexion contracture; HP:0000343:Long philtrum; HP:0001272:Cerebellar atrophy; HP:0001332:Dystonia; HP:0002079:Hypoplasia of the corpus callosum; HP:0000256:Macrocephaly; HP:0000494:Downslanted palpebral fissures; HP:0000463:Anteverted nares; HP:0000431:Wide nasal bridge; HP:0005280:Depressed nasal bridge; HP:0001347:Hyperreflexia; HP:0000175:Cleft palate; HP:0001257:Spasticity; HP:0000369:Low-set ears; HP:0000316:Hypertelorism; HP:0003593:Infantile onset; HP:0002650:Scoliosis; HP:0001263:Global developmental delay; HP:0000007:Autosomal recessive inheritance</t>
        </is>
      </c>
      <c r="AM69" t="inlineStr">
        <is>
          <t>Pyridoxal phosphate; Glutamic acid</t>
        </is>
      </c>
      <c r="AN69" t="inlineStr">
        <is>
          <t>Uncontrolled pain; Cerebral Palsy, Spastic Quadriplegic, 1; Hypochondriasis; Retinal microaneurysm with diabetes mellitus; Lamellar macular hole; Secondary Raynaud's phenomenon; Glutaric aciduria, type 1; Mild non-proliferative diabetic retinopathy; Facial Pain; Post traumatic seizures; Cerebellar Ataxia, Late Onset; physical symptom; Alcohol abuse or dependence; anxiety generalized; Separation Anxiety Disorder; Dyskinesia, Medication-Induced; Kernicterus; Schizophrenia and related disorders; Somatization; Abnormal involuntary movement; Diabetes in children; Siderosis; Cerebellar signs; EPILEPSY, PYRIDOXINE-DEPENDENT; Involutional Depression; Involutional paraphrenia; Psychosis, Involutional; Limbic Encephalitis; Agoraphobia; Autonomic neuropathy; Sensory denervation disorder; Monogenic diabetes; Dyskinesia, Drug-Induced; Hot flushes; Pityriasis Rubra Pilaris; Completed Suicide; Marijuana Use; Methamphetamine dependence; Phobia, Social; Schizophrenia, Childhood; Stiff-Person Syndrome; Little's Disease; Latent Autoimmune Diabetes in Adults; Difficulty sleeping; Severe depression; Hashimoto's encephalitis; Hyperprolactinemia; Latent autoimmune diabetes mellitus in adult; Neuronal Ceroid-Lipofuscinoses; Chronic Chagas' disease; Impulsive character (finding); Juvenile Neuronal Ceroid Lipofuscinosis; Seasonal Affective Disorder; Hemophilia B; Antisocial Personality Disorder; Raynaud Phenomenon; Papillary craniopharyngioma; Cerebellar Diseases; Alcohol withdrawal syndrome; [D]Sleep disturbances (&amp; [hypersomnia] or [insomnia]); Incontinence; Behavioral and psychological symptoms of dementia; Epilepsies, Partial; Cannabis use; Endocrine System Diseases; Manic Disorder; Lower Urinary Tract Symptoms; Bipolar I disorder; Congenital neurologic anomalies; Spastic Quadriplegia; psychological distress; Psychiatric symptom; Heroin Dependence; Generalized Anxiety Disorder; Maturity onset diabetes mellitus in young; Autoimmune thyroid disease; Alcohol or Other Drugs use; Anxiety symptoms; Depression, Bipolar; Ketosis; Cocaine-Related Disorders; MAJOR AFFECTIVE DISORDER 8; MAJOR AFFECTIVE DISORDER 9; Schizoaffective Disorder; MAJOR AFFECTIVE DISORDER 7; Autoimmune thyroid disease (AITD); Eating Disorders; SVEINSSON CHORIORETINAL ATROPHY; Cocaine Abuse; Mixed anxiety and depressive disorder; Dysautonomia; MAJOR AFFECTIVE DISORDER 4; MAJOR AFFECTIVE DISORDER 6; Autoimmune thyroiditis; MAJOR AFFECTIVE DISORDER 1; Memory Loss; Manic; Dystonia Disorders; Diabetes, Autoimmune; Gait Ataxia; Amnesia; Sleeplessness; Panic Disorder; Pneumocystis jiroveci pneumonia; MAJOR AFFECTIVE DISORDER 2; Uranostaphyloschisis; Stereotypic Movement Disorder; Cocaine Dependence; Gastritis, Atrophic; Prediabetes syndrome; Flexion contracture; Babinski Reflex; Borderline Personality Disorder; Cyst; Thyroid Diseases; Unspecified visual loss; Enterovirus Infections; Leukoencephalopathy, Progressive Multifocal; Cerebral Palsy; Androgen-Insensitivity Syndrome; Drug Dependence; Epileptic Seizures; Cleft upper lip; insulinoma; Impulsive Behavior; Chronic Periodontitis; Cleft palate, isolated; Sleep disturbances; Dyskinetic syndrome; Cerebellar atrophy; Encephalitis; Hashimoto Disease; Headache; Adenocarcinoma of prostate; Epilepsy, Temporal Lobe; Sleep Disorders; Nonorganic psychosis; Metastatic malignant neoplasm to brain; Mechanical Allodynia; Post-Traumatic Stress Disorder; Depressive Symptoms; Bronchopulmonary Dysplasia; Constipation; Forgetful; Hepatitis C, Chronic; Anemia, Sickle Cell; Respiratory Distress Syndrome, Adult; Cerebellar Ataxia; Dystonia; Gastric Adenocarcinoma; Sleep Apnea, Obstructive; Neuropathy; Myopia; Migraine Disorders; Celiac Disease; Tremor; Hyperreflexia; Psychotic Disorders; Alcoholic Intoxication, Chronic; Mood Disorders; Graves Disease; Impaired glucose tolerance; Cognition Disorders; Cleft Palate; Middle Cerebral Artery Occlusion; Unipolar Depression; Diabetic Retinopathy; Herpes Simplex Infections; Intelligence; Gestational Diabetes; Chronic kidney disease stage 5; Complete Trisomy 21 Syndrome; Periodontitis; Fatigue; Memory impairment; Down Syndrome; Neuralgia; Mental disorders; HIV Infections; Kidney Failure, Chronic; Nystagmus; Anxiety Disorders; Attention deficit hyperactivity disorder; Scoliosis, unspecified; Influenza; Adult Acute Lymphocytic Leukemia; Abnormal behavior; nervous system disorder; Human immunodeficiency virus (HIV) II infection category B1; Anxiety; Microcephaly; Autism Spectrum Disorders; Familial (FPAH); Childhood Acute Lymphoblastic Leukemia; Hyperglycemia; Autistic Disorder; Kidney Diseases; Bipolar Disorder; Epilepsy; Major Depressive Disorder; Hyperactive behavior; Acute lymphocytic leukemia; ANOPHTHALMIA AND PULMONARY HYPOPLASIA; Chronic Obstructive Airway Disease; Depressed mood; Mental Depression; Heart failure; Neurodegenerative Disorders; Pain; Coronary heart disease; Impaired cognition; Diabetes Mellitus, Insulin-Dependent; Depressive disorder; Autoimmune Diseases; Cardiovascular Diseases; Congestive heart failure; Multiple Sclerosis; Global developmental delay; Parkinson Disease; Renal Cell Carcinoma; Seizures; Intellectual Disability; Conventional (Clear Cell) Renal Cell Carcinoma; Diabetes; Central neuroblastoma; Childhood Neuroblastoma; Adenocarcinoma of lung (disorder); Neuroblastoma; Malignant neoplasm of pancreas; Pancreatic carcinoma; Diabetes Mellitus; Schizophrenia; Glioma; Diabetes Mellitus, Non-Insulin-Dependent; Alzheimer's Disease; Primary malignant neoplasm of lung; Carcinoma of lung; Malignant neoplasm of lung; Prostate carcinoma; Malignant neoplasm of prostate; Neoplasm Metastasis; Tumor Cell Invasion; Primary malignant neoplasm; Malignant Neoplasms; Neoplasms</t>
        </is>
      </c>
      <c r="AO69" t="inlineStr">
        <is>
          <t>DOID:2030 anxiety disorder;DOID:3312 bipolar disorder;DOID:0112223 developmental and epileptic encephalopathy 89;DOID:5419 schizophrenia</t>
        </is>
      </c>
      <c r="AP69" t="inlineStr">
        <is>
          <t>Hereditary Congenital Spastic Tetraplegia; Hyperprolactinemia; Dyskinesia; Involutional Depression; Involutional Paraphrenia; Spastic diplegia; Cerebral palsy; Manic Disorder; Spastic Quadriplegia; Psychosis; Mood Disorder; Autism; Bipolar Disorder; Scoliosis; Microcephaly; Mental Depression; Schizophrenia; Developmental Delay; Mental retardation</t>
        </is>
      </c>
      <c r="AQ69" t="inlineStr">
        <is>
          <t>113</t>
        </is>
      </c>
      <c r="AR69" t="inlineStr">
        <is>
          <t>151</t>
        </is>
      </c>
      <c r="AS69" t="inlineStr">
        <is>
          <t>[{"UniProt":"Q99259","EnsemblGene":["ENSG00000128683"],"EnsemblTrans":[["ENST00000344257","ENSP00000341167",""],["ENST00000358196","ENSP00000350928","principal1"],["ENST00000375272","ENSP00000364421",""],["ENST00000493875","ENSP00000434696",""],["ENST00000625689","ENSP00000486612",""]],"RefSeq":[["NM_000817","NP_000808","REVIEWED"],["NM_013445","NP_038473","REVIEWED"],["XM_005246444","XP_005246501"],["XM_011510922","XP_011509224","MODEL"],["XM_017003756","XP_016859245","MODEL"],["XM_017003758","XP_016859247","MODEL"]],"UCSC":["uc002ugh"],"SwissProt":["DCE1_HUMAN"]},{"UniProt":"A0A0S2Z3V5","RefSeq":[["NM_000817","NP_000808","REVIEWED"],["XM_011510922","XP_011509224","MODEL"],["XM_017003756","XP_016859245","MODEL"]],"SwissProt":["A0A0S2Z3V5_HUMAN"]},{"UniProt":"Q8IVA8","RefSeq":[["NM_000817","NP_000808","REVIEWED"]],"SwissProt":["Q8IVA8_HUMAN"]}]</t>
        </is>
      </c>
      <c r="AT69" t="inlineStr"/>
      <c r="AU69" t="inlineStr">
        <is>
          <t>Distribution: Detected in some; Specificity: Group enriched</t>
        </is>
      </c>
      <c r="AV69" t="inlineStr">
        <is>
          <t>antibody: Strong cytoplasmic immunoreactivity was observed in prostate. Neuronal cells showed moderate positivity. Remaining normal cells were negative.; Selective cytoplasmic expression in a subset of neuronal cells.</t>
        </is>
      </c>
      <c r="AW69" t="inlineStr">
        <is>
          <t>Antibody: Strong cytoplasmic immunoreactivity was observed in prostate cancers. Remaining malignant tissues were negative.</t>
        </is>
      </c>
      <c r="AX69" t="inlineStr"/>
      <c r="AY69" t="inlineStr">
        <is>
          <t>(hsa00430)Taurine and hypotaurine metabolism; (hsa00650)Butanoate metabolism; (hsa00410)beta-Alanine metabolism</t>
        </is>
      </c>
      <c r="AZ69" t="inlineStr">
        <is>
          <t>(M5951)HALLMARK SPERMATOGENESIS; (M5934)HALLMARK XENOBIOTIC METABOLISM</t>
        </is>
      </c>
      <c r="BA69" t="inlineStr"/>
      <c r="BB69" t="inlineStr">
        <is>
          <t>1</t>
        </is>
      </c>
      <c r="BC69" t="inlineStr">
        <is>
          <t>0</t>
        </is>
      </c>
      <c r="BD69" t="inlineStr">
        <is>
          <t>0</t>
        </is>
      </c>
      <c r="BE69" t="inlineStr">
        <is>
          <t>0</t>
        </is>
      </c>
      <c r="BF69" t="inlineStr">
        <is>
          <t>0</t>
        </is>
      </c>
      <c r="BG69" t="inlineStr">
        <is>
          <t>0</t>
        </is>
      </c>
      <c r="BH69" t="inlineStr">
        <is>
          <t>0</t>
        </is>
      </c>
      <c r="BI69" t="inlineStr">
        <is>
          <t>0</t>
        </is>
      </c>
      <c r="BJ69" t="inlineStr">
        <is>
          <t>0</t>
        </is>
      </c>
      <c r="BK69" t="inlineStr">
        <is>
          <t>0</t>
        </is>
      </c>
      <c r="BL69" t="inlineStr">
        <is>
          <t>0</t>
        </is>
      </c>
      <c r="BM69" t="inlineStr">
        <is>
          <t>0</t>
        </is>
      </c>
      <c r="BN69" t="inlineStr">
        <is>
          <t>0</t>
        </is>
      </c>
      <c r="BO69" t="inlineStr">
        <is>
          <t>0</t>
        </is>
      </c>
      <c r="BP69" t="inlineStr">
        <is>
          <t>0</t>
        </is>
      </c>
      <c r="BQ69" t="inlineStr">
        <is>
          <t>0</t>
        </is>
      </c>
      <c r="BR69" t="inlineStr">
        <is>
          <t>0</t>
        </is>
      </c>
      <c r="BS69" t="inlineStr">
        <is>
          <t>0</t>
        </is>
      </c>
      <c r="BT69" t="inlineStr">
        <is>
          <t>0</t>
        </is>
      </c>
      <c r="BU69" t="inlineStr">
        <is>
          <t>0</t>
        </is>
      </c>
      <c r="BV69" s="2" t="n">
        <v>1</v>
      </c>
    </row>
    <row r="70">
      <c r="A70" t="inlineStr">
        <is>
          <t>26298</t>
        </is>
      </c>
      <c r="B70" t="inlineStr">
        <is>
          <t>EHF</t>
        </is>
      </c>
      <c r="C70" t="inlineStr">
        <is>
          <t>0</t>
        </is>
      </c>
      <c r="D70" t="inlineStr">
        <is>
          <t>0</t>
        </is>
      </c>
      <c r="E70" t="inlineStr">
        <is>
          <t>1</t>
        </is>
      </c>
      <c r="F70" t="inlineStr">
        <is>
          <t>0</t>
        </is>
      </c>
      <c r="G70" t="inlineStr">
        <is>
          <t>0</t>
        </is>
      </c>
      <c r="H70" t="inlineStr">
        <is>
          <t>0</t>
        </is>
      </c>
      <c r="I70" t="inlineStr">
        <is>
          <t>EHF</t>
        </is>
      </c>
      <c r="J70" t="inlineStr">
        <is>
          <t>ESE3|ESE3B|ESEJ</t>
        </is>
      </c>
      <c r="K70" t="inlineStr">
        <is>
          <t>protein-coding</t>
        </is>
      </c>
      <c r="L70" t="inlineStr">
        <is>
          <t>ETS homologous factor</t>
        </is>
      </c>
      <c r="M70" t="inlineStr">
        <is>
          <t>This gene encodes a protein that belongs to an ETS transcription factor subfamily characterized by epithelial-specific expression (ESEs). The encoded protein acts as a transcriptional repressor and may be involved in epithelial differentiation and carcinogenesis. Three transcript variants encoding different isoforms have been found for this gene. [provided by RefSeq, Jun 2011]</t>
        </is>
      </c>
      <c r="N70" t="inlineStr">
        <is>
          <t>chr11:34621093-34663288</t>
        </is>
      </c>
      <c r="O70" t="inlineStr">
        <is>
          <t>GO:0030855 epithelial cell differentiation;GO:0060429 epithelium development;GO:0045944 positive regulation of transcription by RNA polymerase II</t>
        </is>
      </c>
      <c r="P70" t="inlineStr">
        <is>
          <t>GO:0000785 chromatin;GO:0032993 protein-DNA complex;GO:0005794 Golgi apparatus</t>
        </is>
      </c>
      <c r="Q70" t="inlineStr">
        <is>
          <t>[GO:0006351] DNA-templated transcription; [GO:0006355] regulation of DNA-templated transcription; [GO:0140110] transcription regulator activity; [GO:0003677] DNA binding; [GO:0043226] organelle; [GO:0005634] nucleus; [GO:0005794] Golgi apparatus; [GO:0005654] nucleoplasm; [GO:0005694] chromosome; [GO:0048856] anatomical structure development; [GO:0030154] cell differentiation</t>
        </is>
      </c>
      <c r="R70" t="inlineStr">
        <is>
          <t>GO:0001228 DNA-binding transcription activator activity, RNA polymerase II-specific;GO:0001216 DNA-binding transcription activator activity;GO:0000978 RNA polymerase II cis-regulatory region sequence-specific DNA binding</t>
        </is>
      </c>
      <c r="S70" t="inlineStr"/>
      <c r="T70" t="inlineStr">
        <is>
          <t>Transcription factors:Helix-turn-helix domains; Predicted intracellular proteins</t>
        </is>
      </c>
      <c r="U70" t="inlineStr">
        <is>
          <t>[IPR000418] Ets domain; [IPR003118] Pointed domain; [IPR013761] Sterile alpha motif/pointed domain superfamily; [IPR033071] ETS homologous factor, SAM Pointed domain; [IPR036388] Winged helix-like DNA-binding domain superfamily; [IPR036390] Winged helix DNA-binding domain superfamily; [IPR046328] ETS family</t>
        </is>
      </c>
      <c r="V70" t="inlineStr">
        <is>
          <t>Nucleoplasm (Supported); Additional: Golgi apparatus</t>
        </is>
      </c>
      <c r="W70" t="inlineStr"/>
      <c r="X70" t="inlineStr"/>
      <c r="Y70" t="inlineStr"/>
      <c r="Z70" t="inlineStr"/>
      <c r="AA70" t="inlineStr">
        <is>
          <t>principal1</t>
        </is>
      </c>
      <c r="AB70" t="inlineStr"/>
      <c r="AC70" t="inlineStr"/>
      <c r="AD70" t="inlineStr">
        <is>
          <t>MP:0005381 digestive/alimentary phenotype</t>
        </is>
      </c>
      <c r="AE70" t="inlineStr"/>
      <c r="AF70" t="inlineStr"/>
      <c r="AG70" t="inlineStr"/>
      <c r="AH70" t="inlineStr">
        <is>
          <t>Body Height;Body Weight;Echocardiography;Lipoproteins, VLDL;Platelet Function Tests;Stroke;Temporal Lobe;Triglycerides</t>
        </is>
      </c>
      <c r="AI70" t="inlineStr">
        <is>
          <t>Antipsychotic Agents;Brain;Estradiol;Glycoproteins;Nose</t>
        </is>
      </c>
      <c r="AJ70" t="inlineStr"/>
      <c r="AK70" t="inlineStr"/>
      <c r="AL70" t="inlineStr"/>
      <c r="AM70" t="inlineStr"/>
      <c r="AN70" t="inlineStr">
        <is>
          <t>Serous surface papillary carcinoma; Cow milk allergy; IgE-mediated food allergy; Rhinitis; airway disease; Childhood asthma; Malignant mesothelioma; Inflammation; Respiratory syncytial virus (RSV) infection in conditions classified elsewhere and of unspecified site; Ovarian Carcinoma; Aortic Aneurysm, Abdominal; Lung diseases; hearing impairment; Acute myocardial infarction; Sensorineural Hearing Loss (disorder); Cystic Fibrosis; Malignant neoplasm of thyroid; Pancreatic Ductal Adenocarcinoma; Thyroid Neoplasm; Thyroid carcinoma; Psoriasis; Papillary thyroid carcinoma; ANOPHTHALMIA AND PULMONARY HYPOPLASIA; Prostatic Neoplasms; Lupus Erythematosus, Systemic; Squamous cell carcinoma of esophagus; Asthma; Carcinoma; ovarian neoplasm; Malignant neoplasm of ovary; Malignant neoplasm of pancreas; Pancreatic carcinoma; Secondary malignant neoplasm of lymph node; Carcinoma, Ovarian Epithelial; Stomach Carcinoma; Malignant neoplasm of stomach; Tumor Progression; Prostate carcinoma; Malignant neoplasm of prostate; Carcinogenesis; Neoplasm Metastasis; Tumor Cell Invasion; Malignant neoplasm of breast; Primary malignant neoplasm; Malignant Neoplasms; Neoplasms</t>
        </is>
      </c>
      <c r="AO70" t="inlineStr"/>
      <c r="AP70" t="inlineStr">
        <is>
          <t>Prostatic Neoplasms; Prostate cancer</t>
        </is>
      </c>
      <c r="AQ70" t="inlineStr">
        <is>
          <t>33</t>
        </is>
      </c>
      <c r="AR70" t="inlineStr">
        <is>
          <t>68</t>
        </is>
      </c>
      <c r="AS70" t="inlineStr">
        <is>
          <t>[{"UniProt":"Q9NZC4","EnsemblGene":["ENSG00000135373"],"EnsemblTrans":[["ENST00000257831","ENSP00000257831","principal1"],["ENST00000450654","ENSP00000399733",""],["ENST00000530286","ENSP00000433508","principal1"],["ENST00000531794","ENSP00000435835",""],["ENST00000533754","ENSP00000435837","principal1"]],"RefSeq":[["NM_001206615","NP_001193544","REVIEWED"],["NM_001206616","NP_001193545","REVIEWED"],["NM_012153","NP_036285","REVIEWED"],["XM_005252860","XP_005252917"],["XM_005252862","XP_005252919"],["XM_011519984","XP_011518286"],["XM_011519985","XP_011518287"]],"UCSC":["uc001mvr"],"SwissProt":["EHF_HUMAN"]}]</t>
        </is>
      </c>
      <c r="AT70" t="inlineStr"/>
      <c r="AU70" t="inlineStr">
        <is>
          <t>Distribution: Detected in many; Specificity: Tissue enhanced</t>
        </is>
      </c>
      <c r="AV70" t="inlineStr">
        <is>
          <t>Cytoplasmic and nuclear expression in several tissues, including salivary gland, esophagus and gastrointestinal tract.</t>
        </is>
      </c>
      <c r="AW70" t="inlineStr"/>
      <c r="AX70" t="inlineStr"/>
      <c r="AY70" t="inlineStr"/>
      <c r="AZ70" t="inlineStr"/>
      <c r="BA70" t="inlineStr"/>
      <c r="BB70" t="inlineStr">
        <is>
          <t>0</t>
        </is>
      </c>
      <c r="BC70" t="inlineStr">
        <is>
          <t>0</t>
        </is>
      </c>
      <c r="BD70" t="inlineStr">
        <is>
          <t>0</t>
        </is>
      </c>
      <c r="BE70" t="inlineStr">
        <is>
          <t>0</t>
        </is>
      </c>
      <c r="BF70" t="inlineStr">
        <is>
          <t>0</t>
        </is>
      </c>
      <c r="BG70" t="inlineStr">
        <is>
          <t>0</t>
        </is>
      </c>
      <c r="BH70" t="inlineStr">
        <is>
          <t>0</t>
        </is>
      </c>
      <c r="BI70" t="inlineStr">
        <is>
          <t>0</t>
        </is>
      </c>
      <c r="BJ70" t="inlineStr">
        <is>
          <t>0</t>
        </is>
      </c>
      <c r="BK70" t="inlineStr">
        <is>
          <t>0</t>
        </is>
      </c>
      <c r="BL70" t="inlineStr">
        <is>
          <t>0</t>
        </is>
      </c>
      <c r="BM70" t="inlineStr">
        <is>
          <t>0</t>
        </is>
      </c>
      <c r="BN70" t="inlineStr">
        <is>
          <t>0</t>
        </is>
      </c>
      <c r="BO70" t="inlineStr">
        <is>
          <t>0</t>
        </is>
      </c>
      <c r="BP70" t="inlineStr">
        <is>
          <t>0</t>
        </is>
      </c>
      <c r="BQ70" t="inlineStr">
        <is>
          <t>0</t>
        </is>
      </c>
      <c r="BR70" t="inlineStr">
        <is>
          <t>0</t>
        </is>
      </c>
      <c r="BS70" t="inlineStr">
        <is>
          <t>0</t>
        </is>
      </c>
      <c r="BT70" t="inlineStr">
        <is>
          <t>0</t>
        </is>
      </c>
      <c r="BU70" t="inlineStr">
        <is>
          <t>0</t>
        </is>
      </c>
      <c r="BV70" s="2" t="n">
        <v>1</v>
      </c>
    </row>
    <row r="71">
      <c r="A71" t="inlineStr">
        <is>
          <t>7461</t>
        </is>
      </c>
      <c r="B71" t="inlineStr">
        <is>
          <t>CLIP2</t>
        </is>
      </c>
      <c r="C71" t="inlineStr">
        <is>
          <t>1</t>
        </is>
      </c>
      <c r="D71" t="inlineStr">
        <is>
          <t>0</t>
        </is>
      </c>
      <c r="E71" t="inlineStr">
        <is>
          <t>0</t>
        </is>
      </c>
      <c r="F71" t="inlineStr">
        <is>
          <t>0</t>
        </is>
      </c>
      <c r="G71" t="inlineStr">
        <is>
          <t>0</t>
        </is>
      </c>
      <c r="H71" t="inlineStr">
        <is>
          <t>0</t>
        </is>
      </c>
      <c r="I71" t="inlineStr">
        <is>
          <t>CLIP2</t>
        </is>
      </c>
      <c r="J71" t="inlineStr">
        <is>
          <t>CLIP|CLIP-115|CYLN2|WBSCR3|WBSCR4|WSCR3|WSCR4</t>
        </is>
      </c>
      <c r="K71" t="inlineStr">
        <is>
          <t>protein-coding</t>
        </is>
      </c>
      <c r="L71" t="inlineStr">
        <is>
          <t>CAP-Gly domain containing linker protein 2</t>
        </is>
      </c>
      <c r="M71" t="inlineStr">
        <is>
          <t>The protein encoded by this gene belongs to the family of cytoplasmic linker proteins, which have been proposed to mediate the interaction between specific membranous organelles and microtubules. This protein was found to associate with both microtubules and an organelle called the dendritic lamellar body. This gene is hemizygously deleted in Williams syndrome, a multisystem developmental disorder caused by the deletion of contiguous genes at 7q11.23. Alternative splicing of this gene generates 2 transcript variants. [provided by RefSeq, Jul 2008]</t>
        </is>
      </c>
      <c r="N71" t="inlineStr">
        <is>
          <t>chr7:74289407-74405935</t>
        </is>
      </c>
      <c r="O71" t="inlineStr">
        <is>
          <t>GO:0031122 cytoplasmic microtubule organization;GO:0000226 microtubule cytoskeleton organization;GO:0097435 supramolecular fiber organization</t>
        </is>
      </c>
      <c r="P71" t="inlineStr">
        <is>
          <t>GO:0035371 microtubule plus-end;GO:1990752 microtubule end;GO:0005875 microtubule associated complex</t>
        </is>
      </c>
      <c r="Q71" t="inlineStr">
        <is>
          <t>[GO:0043226] organelle; [GO:0005856] cytoskeleton; [GO:0005634] nucleus; [GO:0008092] cytoskeletal protein binding; [GO:0007010] cytoskeleton organization</t>
        </is>
      </c>
      <c r="R71" t="inlineStr">
        <is>
          <t>GO:0051010 microtubule plus-end binding;GO:0008017 microtubule binding;GO:0015631 tubulin binding</t>
        </is>
      </c>
      <c r="S71" t="inlineStr"/>
      <c r="T71" t="inlineStr">
        <is>
          <t>Predicted intracellular proteins; Disease related genes; Human disease related genes:Other congenital disorders:Chromosomal abnormalities</t>
        </is>
      </c>
      <c r="U71" t="inlineStr">
        <is>
          <t>[IPR000938] CAP Gly-rich domain; [IPR036859] CAP Gly-rich domain superfamily</t>
        </is>
      </c>
      <c r="V71" t="inlineStr"/>
      <c r="W71" t="inlineStr"/>
      <c r="X71" t="inlineStr"/>
      <c r="Y71" t="inlineStr"/>
      <c r="Z71" t="inlineStr"/>
      <c r="AA71" t="inlineStr">
        <is>
          <t>principal3</t>
        </is>
      </c>
      <c r="AB71" t="inlineStr"/>
      <c r="AC71" t="inlineStr">
        <is>
          <t>yes</t>
        </is>
      </c>
      <c r="AD71" t="inlineStr">
        <is>
          <t>MP:0005390 skeleton phenotype</t>
        </is>
      </c>
      <c r="AE71" t="inlineStr">
        <is>
          <t>[ORPHA:904] Williams syndrome</t>
        </is>
      </c>
      <c r="AF71" t="inlineStr"/>
      <c r="AG71" t="inlineStr"/>
      <c r="AH71" t="inlineStr">
        <is>
          <t>Leukocyte Count;Platelet Function Tests</t>
        </is>
      </c>
      <c r="AI71" t="inlineStr"/>
      <c r="AJ71" t="inlineStr"/>
      <c r="AK71" t="inlineStr"/>
      <c r="AL71" t="inlineStr">
        <is>
          <t>HP:0000025:Functional abnormality of male internal genitalia; HP:0001969:Abnormal tubulointerstitial morphology; HP:0001361:Nystagmus-induced head nodding; HP:0007372:Atrophy/Degeneration involving the corticospinal tracts; HP:0010662:Abnormality of the diencephalon; HP:0004295:Abnormal gastric mucosa morphology; HP:0004428:Elfin facies; HP:0007720:Flat cornea; HP:0100240:Synostosis of joints; HP:0100025:Overfriendliness; HP:0000014:Abnormality of the bladder; HP:0002623:Overriding aorta; HP:0002183:Phonophobia; HP:0100817:Renovascular hypertension; HP:0010780:Hyperacusis; HP:0002253:Colonic diverticula; HP:0100545:Arterial stenosis; HP:0004306:Abnormal endocardium morphology; HP:0004381:Supravalvular aortic stenosis; HP:0000075:Renal duplication; HP:0004398:Peptic ulcer; HP:0000015:Bladder diverticulum; HP:0000632:Lacrimation abnormality; HP:0000125:Pelvic kidney; HP:0001136:Retinal arteriolar tortuosity; HP:0003028:Abnormality of the ankle; HP:0003119:Abnormal circulating lipid concentration; HP:0005113:Aortic arch aneurysm; HP:0005344:Abnormal carotid artery morphology; HP:0008661:Urethral stenosis; HP:0010669:Hypoplasia of the zygomatic bone; HP:0004969:Peripheral pulmonary artery stenosis; HP:0100613:Death in early adulthood; HP:0000635:Blue irides; HP:0010807:Open bite; HP:0000464:Abnormality of the neck; HP:0005562:Multiple renal cysts; HP:0001052:Nevus flammeus; HP:0200021:Down-sloping shoulders; HP:0012433:Abnormal social behavior; HP:0100659:Abnormal cerebral vascular morphology; HP:0012639:Abnormal nervous system morphology; HP:0007477:Abnormal dermatoglyphics; HP:0010880:Increased nuchal translucency; HP:0000485:Megalocornea; HP:0100785:Insomnia; HP:0002035:Rectal prolapse; HP:0008053:Aplasia/Hypoplasia of the iris; HP:0000627:Posterior embryotoxon; HP:0002637:Cerebral ischemia; HP:0010526:Dysgraphia; HP:0100539:Periorbital edema; HP:0003422:Vertebral segmentation defect; HP:0001800:Hypoplastic toenails; HP:0002644:Abnormal pelvic girdle bone morphology; HP:0001626:Abnormality of the cardiovascular system; HP:0002999:Patellar dislocation; HP:0006482:Abnormal dental morphology; HP:0011001:Increased bone mineral density; HP:0007495:Prematurely aged appearance; HP:0002308:Chiari malformation; HP:0002141:Gait imbalance; HP:0000147:Polycystic ovaries; HP:0001582:Redundant skin; HP:0008499:High hypermetropia; HP:0003298:Spina bifida occulta; HP:0002150:Hypercalciuria; HP:0001081:Cholelithiasis; HP:0003072:Hypercalcemia; HP:0001822:Hallux valgus; HP:0002974:Radioulnar synostosis; HP:0001608:Abnormality of the voice; HP:0002575:Tracheoesophageal fistula; HP:0001618:Dysphonia; HP:0001671:Abnormal cardiac septum morphology; HP:0001231:Abnormal fingernail morphology; HP:0000121:Nephrocalcinosis; HP:0000682:Abnormal dental enamel morphology; HP:0000722:Compulsive behaviors; HP:0001658:Myocardial infarction; HP:0001609:Hoarse voice; HP:0000275:Narrow face; HP:0000960:Sacral dimple; HP:0003312:Abnormal form of the vertebral bodies; HP:0001647:Bicuspid aortic valve; HP:0001181:Adducted thumb; HP:0001531:Failure to thrive in infancy; HP:0001640:Cardiomegaly; HP:0004305:Involuntary movements; HP:0001645:Sudden cardiac death; HP:0000689:Dental malocclusion; HP:0000089:Renal hypoplasia; HP:0000787:Nephrolithiasis; HP:0001634:Mitral valve prolapse; HP:0000307:Pointed chin; HP:0002071:Abnormality of extrapyramidal motor function; HP:0000179:Thick lower lip vermilion; HP:0000212:Gingival overgrowth; HP:0000581:Blepharophimosis; HP:0001297:Stroke; HP:0000232:Everted lower lip vermilion; HP:0000010:Recurrent urinary tract infections; HP:0001642:Pulmonic stenosis; HP:0000389:Chronic otitis media; HP:0000691:Microdontia; HP:0003307:Hyperlordosis; HP:0000826:Precocious puberty; HP:0005692:Joint hyperflexibility; HP:0001653:Mitral regurgitation; HP:0007957:Corneal opacity; HP:0002024:Malabsorption; HP:0000158:Macroglossia; HP:0002857:Genu valgum; HP:0001310:Dysmetria; HP:0002017:Nausea and vomiting; HP:0005978:Type II diabetes mellitus; HP:0000670:Carious teeth; HP:0000076:Vesicoureteral reflux; HP:0001636:Tetralogy of Fallot; HP:0001387:Joint stiffness; HP:0000337:Broad forehead; HP:0000411:Protruding ear; HP:0000044:Hypogonadotropic hypogonadism; HP:0000717:Autism; HP:0002167:Abnormality of speech or vocalization; HP:0002829:Arthralgia; HP:0000668:Hypodontia; HP:0000368:Low-set, posteriorly rotated ears; HP:0000154:Wide mouth; HP:0000400:Macrotia; HP:0001388:Joint laxity; HP:0001635:Congestive heart failure; HP:0008736:Hypoplasia of penis; HP:0000280:Coarse facial features; HP:0000093:Proteinuria; HP:0000821:Hypothyroidism; HP:0001639:Hypertrophic cardiomyopathy; HP:0000083:Renal insufficiency; HP:0003198:Myopathy; HP:0002120:Cerebral cortical atrophy; HP:0001537:Umbilical hernia; HP:0000939:Osteoporosis; HP:0002027:Abdominal pain; HP:0000348:High forehead; HP:0000938:Osteopenia; HP:0000023:Inguinal hernia; HP:0002808:Kyphosis; HP:0003196:Short nose; HP:0000501:Glaucoma; HP:0001763:Pes planus; HP:0000767:Pectus excavatum; HP:0001643:Patent ductus arteriosus; HP:0002205:Recurrent respiratory infections; HP:0002750:Delayed skeletal maturation; HP:0003236:Elevated circulating creatine kinase concentration; HP:0000822:Hypertension; HP:0004209:Clinodactyly of the 5th finger; HP:0007018:Attention deficit hyperactivity disorder; HP:0000545:Myopia; HP:0002019:Constipation; HP:0002376:Developmental regression; HP:0001513:Obesity; HP:0001288:Gait disturbance; HP:0000343:Long philtrum; HP:0001631:Atrial septal defect; HP:0000739:Anxiety; HP:0000716:Depression; HP:0001337:Tremor; HP:0001629:Ventricular septal defect; HP:0002020:Gastroesophageal reflux; HP:0000431:Wide nasal bridge; HP:0000505:Visual impairment; HP:0000286:Epicanthus; HP:0001260:Dysarthria; HP:0001347:Hyperreflexia; HP:0001257:Spasticity; HP:0000518:Cataract; HP:0000347:Micrognathia; HP:0000028:Cryptorchidism; HP:0000407:Sensorineural hearing impairment; HP:0001251:Ataxia; HP:0000486:Strabismus; HP:0002650:Scoliosis; HP:0000252:Microcephaly; HP:0001252:Hypotonia; HP:0004322:Short stature; HP:0001249:Intellectual disability</t>
        </is>
      </c>
      <c r="AM71" t="inlineStr"/>
      <c r="AN71" t="inlineStr">
        <is>
          <t>Atrophy/Degeneration involving the corticospinal tracts; Functional abnormality of male internal genitalia; Nystagmus-induced head nodding; Overfriendliness; Abnormality of the diencephalon; Elfin facies; Abnormality of the gastric mucosa; Pelvic kidney; Abnormality of the ankles; Colon diverticulum anatomic structure; Overriding aorta; Bladder Diverticulum; Phonophobia; Accessory kidney; Aneurysm of aortic arch; Hyperacusis; Cornea plana; Periorbital Edema, CTCAE; Periorbital edema; Abnormal endocardium morphology; Peripheral pulmonary artery stenosis; Retinal arteriolar tortuosity; Supravalvular aortic stenosis; Tubulointerstitial abnormality; Congenital anomaly of neck; blue iris (physical finding); Hypoplasia of the zygomatic bone; Lacrimation abnormality; Increased nuchal translucency; Abnormal carotid artery morphology; Down-sloping shoulders; Open Bite; Defect of vertebral segmentation; Prematurely aged appearance; Urethral Stenosis; Hypoplastic toenails; Dysgraphia; Abnormal dermatoglyphic pattern; Posterior embryotoxon; Congenital keratoglobus; Death in early adulthood; Multiple renal cysts; Port-Wine Stain; Rectal Prolapse; Hyperopia, High; Redundant skin; Aplasia/Hypoplasia of the iris; Arnold Chiari Malformation; Abnormality of pelvic girdle bone morphology; Gait imbalance; Hypercalciuria; Hallux Valgus; Radioulnar Synostosis; Sacral dimple; Pointed chin; Adducted thumb; Spina Bifida Occulta; Dysphonia; Hypertension, Renovascular; Tracheoesophageal Fistula; Osteosclerosis; Hoarseness; Narrow face; Abnormal form of the vertebral bodies; Mitral Valve Insufficiency; Obsessive compulsive behavior; Abnormality of dental enamel; Congenital hypoplasia of kidney; Failure to thrive in infancy; Gingival Overgrowth; Williams Syndrome; Eversion of lower lip; Blepharophimosis; Pulmonary Stenosis; Microdontia (disorder); Mitral Valve Prolapse Syndrome; Corneal Opacity; Macroglossia; Extrapyramidal sign; Knee joint valgus deformity; Nephrocalcinosis; Cerebral Ischemia; Cerebellar Dysmetria; Malocclusion; Broad forehead; Sudden Cardiac Death; Precocious Puberty; Thick lower lip vermilion; Macrostomia; Peptic Ulcer; Protruding ear; Bicuspid aortic valve; Myotonic Dystrophy; Hypercalcemia; Lordosis; Chronic otitis media; Joint stiffness; Polyendocrinopathies, Autoimmune; Primary Effusion Lymphoma; Sleeplessness; Malabsorption; Malabsorption, CTCAE; Hypogonadotropic hypogonadism; Joint hyperflexibility; Vesico-Ureteral Reflux; Macrotia; Coarse facial features; High forehead; Hypodontia; Low-set, posteriorly rotated ears; Joint laxity; Hernia, Inguinal; Creatine phosphokinase serum increased; Neurologic Symptoms; Congenital exomphalos; Congenital hypoplasia of penis; Recurrent urinary tract infection; Malabsorption Syndrome; Proteinuria; Nephrolithiasis; Arthralgia; Cholelithiasis; Nausea and vomiting; Short nose; Cardiomegaly; Cerebral cortical atrophy; Congenital pectus excavatum; Tetralogy of Fallot; Long philtrum; Clinodactyly of the 5th finger; Flatfoot; Delayed bone age; Abdominal Pain; Kyphosis deformity of spine; Recurrent respiratory infections; Dental caries; Developmental regression; Atrial Septal Defects; Congenital Epicanthus; Visual Impairment; Constipation; Ventricular Septal Defects; Nasal bridge wide; Gastroesophageal reflux disease; Spasticity, CTCAE; Dysarthria; Kaposi Sarcoma; Myopia; Patent ductus arteriosus; Tremor; Hyperreflexia; Hypertrophic Cardiomyopathy; Muscle Spasticity; Micrognathism; Cognition Disorders; Hypothyroidism; Renal Insufficiency; Myopathy; Strabismus; Cryptorchidism; Glaucoma; Sensorineural Hearing Loss (disorder); Attention deficit hyperactivity disorder; Osteopenia; Scoliosis, unspecified; Cataract; Muscle hypotonia; Human immunodeficiency virus (HIV) II infection category B1; Polycystic Ovary Syndrome; Short Stature, CTCAE; Anxiety; Microcephaly; Hyperglycemia; Osteoporosis; Autistic Disorder; Short stature; Dwarfism; Papillary thyroid carcinoma; Adult Liver Carcinoma; Liver and Intrahepatic Biliary Tract Carcinoma; Hepatitis B; Virus Diseases; Impaired cognition; Malignant neoplasm of liver; Cerebrovascular accident; Diabetes Mellitus, Insulin-Dependent; Depressive disorder; Congestive heart failure; Hepatitis C; Myocardial Infarction; Intellectual Disability; Obesity; Diabetes Mellitus, Non-Insulin-Dependent; Liver carcinoma; Carcinogenesis; Tumor Cell Invasion; Breast Carcinoma; Malignant neoplasm of breast; Primary malignant neoplasm; Malignant Neoplasms; Neoplasms</t>
        </is>
      </c>
      <c r="AO71" t="inlineStr"/>
      <c r="AP71" t="inlineStr">
        <is>
          <t>Nystagmus-induced head nodding; Cornea Plana; Williams Syndrome; Overriding aorta; Pelvic kidney; Bladder Diverticulum; Supravalvar aortic stenosis; Peptic Ulcer; Accessory Kidney; Aneurysm Of Aortic Arch; Peripheral pulmonary artery stenosis; Rectal Prolapse; Congenital Anomaly Of Neck; Abnormal spinal segmentation; Phakomatosis pigmentovascularis; Congenital Keratoglobus; Multiple renal cysts; Osteosclerosis; Abnormal dermatoglyphic pattern; Dysgraphia; Posterior embryotoxon; Arnold-Chiari malformation; Hypercalcemia; Radioulnar Synostosis; Nephrocalcinosis; Bicuspid aortic valve; Spina bifida occulta; Obsessive-Compulsive Disorder; Mitral Valve Prolapse; Cholelithiasis; Nephrolithiasis; Renal hypoplasia; Precocious puberty; Blepharophimosis; Pulmonary Stenosis; Microdontia; Macroglossia; Hypogonadotropic Hypogonadism; Vesicoureteral Reflux; Macrostomia; Tetralogy of Fallot; Malabsorption Syndrome; Hypodontia; Macrotia; Stroke; Polycystic Ovary Syndrome; Congenital Exomphalos; Osteopenia; Otitis media; Congenital Hypoplasia Of Penis; Patent ductus arteriosus; Cerebral cortical atrophy; Atrial Septal Defect; Congenital Pectus Excavatum; Hypertrophic cardiomyopathy; Renal Insufficiency; Myopathy; Osteoporosis; Gastroesophageal Reflux Disease; Camptodactyly of fingers; Congestive Heart Failure; Ventricular septal defect; Developmental regression; Hypothyroidism; Glaucoma; Myocardial Infarction; Attention Deficit Hyperactivity Disorder; Anxiety Disorder; Myopia; Congenital Epicanthus; Dysarthria; Hypertension; Obesity; Micrognathism; Cataract; Cryptorchidism; Autism; Strabismus; Hearing Loss; Scoliosis; Microcephaly; Dwarfism; Diabetes Mellitus; Mental Depression; Mental retardation</t>
        </is>
      </c>
      <c r="AQ71" t="inlineStr">
        <is>
          <t>8</t>
        </is>
      </c>
      <c r="AR71" t="inlineStr">
        <is>
          <t>38</t>
        </is>
      </c>
      <c r="AS71" t="inlineStr">
        <is>
          <t>[{"UniProt":"Q9UDT6","EnsemblGene":["ENSG00000106665"],"EnsemblTrans":[["ENST00000223398","ENSP00000223398","principal3"],["ENST00000361545","ENSP00000355151","alternative1"]],"RefSeq":[["NM_003388","NP_003379","REVIEWED"],["NM_032421","NP_115797","REVIEWED"]],"UCSC":["uc003uam"],"SwissProt":["CLIP2_HUMAN"]},{"UniProt":"A0A140VJG6","RefSeq":[["NM_003388","NP_003379","REVIEWED"]],"SwissProt":["A0A140VJG6_HUMAN"]},{"UniProt":"A7E2F7","RefSeq":[["NM_032421","NP_115797","REVIEWED"]],"SwissProt":["A7E2F7_HUMAN"]}]</t>
        </is>
      </c>
      <c r="AT71" t="inlineStr"/>
      <c r="AU71" t="inlineStr">
        <is>
          <t>Distribution: Detected in all; Specificity: Tissue enriched</t>
        </is>
      </c>
      <c r="AV71" t="inlineStr">
        <is>
          <t>antibody: Most normal tissues showed moderate to strong cytoplasmic positivity.; Cytoplasmic expression in most tissues.</t>
        </is>
      </c>
      <c r="AW71" t="inlineStr">
        <is>
          <t>Antibody: Most cancers cells showed moderate cytoplasmic staining. Several colorectal cancers and gliomas were strongly stained. Several cervical, skin, testicular, urothelial and renal cancers were weakly stained or negative.</t>
        </is>
      </c>
      <c r="AX71" t="inlineStr"/>
      <c r="AY71" t="inlineStr"/>
      <c r="AZ71" t="inlineStr">
        <is>
          <t>(M5893)HALLMARK MITOTIC SPINDLE</t>
        </is>
      </c>
      <c r="BA71" t="inlineStr"/>
      <c r="BB71" t="inlineStr">
        <is>
          <t>0</t>
        </is>
      </c>
      <c r="BC71" t="inlineStr">
        <is>
          <t>0</t>
        </is>
      </c>
      <c r="BD71" t="inlineStr">
        <is>
          <t>0</t>
        </is>
      </c>
      <c r="BE71" t="inlineStr">
        <is>
          <t>0</t>
        </is>
      </c>
      <c r="BF71" t="inlineStr">
        <is>
          <t>1</t>
        </is>
      </c>
      <c r="BG71" t="inlineStr">
        <is>
          <t>0</t>
        </is>
      </c>
      <c r="BH71" t="inlineStr">
        <is>
          <t>0</t>
        </is>
      </c>
      <c r="BI71" t="inlineStr">
        <is>
          <t>0</t>
        </is>
      </c>
      <c r="BJ71" t="inlineStr">
        <is>
          <t>0</t>
        </is>
      </c>
      <c r="BK71" t="inlineStr">
        <is>
          <t>0</t>
        </is>
      </c>
      <c r="BL71" t="inlineStr">
        <is>
          <t>0</t>
        </is>
      </c>
      <c r="BM71" t="inlineStr">
        <is>
          <t>0</t>
        </is>
      </c>
      <c r="BN71" t="inlineStr">
        <is>
          <t>0</t>
        </is>
      </c>
      <c r="BO71" t="inlineStr">
        <is>
          <t>0</t>
        </is>
      </c>
      <c r="BP71" t="inlineStr">
        <is>
          <t>0</t>
        </is>
      </c>
      <c r="BQ71" t="inlineStr">
        <is>
          <t>0</t>
        </is>
      </c>
      <c r="BR71" t="inlineStr">
        <is>
          <t>0</t>
        </is>
      </c>
      <c r="BS71" t="inlineStr">
        <is>
          <t>0</t>
        </is>
      </c>
      <c r="BT71" t="inlineStr">
        <is>
          <t>0</t>
        </is>
      </c>
      <c r="BU71" t="inlineStr">
        <is>
          <t>0</t>
        </is>
      </c>
      <c r="BV71" s="2" t="n">
        <v>1</v>
      </c>
    </row>
    <row r="72">
      <c r="A72" t="inlineStr">
        <is>
          <t>6236</t>
        </is>
      </c>
      <c r="B72" t="inlineStr">
        <is>
          <t>RRAD</t>
        </is>
      </c>
      <c r="C72" t="inlineStr">
        <is>
          <t>0</t>
        </is>
      </c>
      <c r="D72" t="inlineStr">
        <is>
          <t>0</t>
        </is>
      </c>
      <c r="E72" t="inlineStr">
        <is>
          <t>0</t>
        </is>
      </c>
      <c r="F72" t="inlineStr">
        <is>
          <t>0</t>
        </is>
      </c>
      <c r="G72" t="inlineStr">
        <is>
          <t>1</t>
        </is>
      </c>
      <c r="H72" t="inlineStr">
        <is>
          <t>0</t>
        </is>
      </c>
      <c r="I72" t="inlineStr">
        <is>
          <t>RRAD</t>
        </is>
      </c>
      <c r="J72" t="inlineStr">
        <is>
          <t>RAD|RAD1|REM3</t>
        </is>
      </c>
      <c r="K72" t="inlineStr">
        <is>
          <t>protein-coding</t>
        </is>
      </c>
      <c r="L72" t="inlineStr">
        <is>
          <t>RRAD, Ras related glycolysis inhibitor and calcium channel regulator</t>
        </is>
      </c>
      <c r="M72" t="inlineStr">
        <is>
          <t>Predicted to enable GTP binding activity and calcium channel regulator activity. Predicted to be involved in small GTPase mediated signal transduction. Predicted to be located in cytosol. Predicted to be active in plasma membrane. Implicated in type 2 diabetes mellitus. Biomarker of congestive heart failure. [provided by Alliance of Genome Resources, Apr 2022]</t>
        </is>
      </c>
      <c r="N72" t="inlineStr">
        <is>
          <t>chr16:66925535-66921685</t>
        </is>
      </c>
      <c r="O72" t="inlineStr">
        <is>
          <t>GO:0007264 small GTPase mediated signal transduction;GO:0035556 intracellular signal transduction;GO:0007165 signal transduction</t>
        </is>
      </c>
      <c r="P72" t="inlineStr">
        <is>
          <t>GO:0005829 cytosol;GO:0005886 plasma membrane;GO:0071944 cell periphery</t>
        </is>
      </c>
      <c r="Q72" t="inlineStr">
        <is>
          <t>[GO:0003824] catalytic activity; [GO:0016787] hydrolase activity; [GO:0003924] GTPase activity; [GO:0055085] transmembrane transport; [GO:0005886] plasma membrane; [GO:0005829] cytosol; [GO:0023052] signaling; [GO:0098772] molecular function regulator activity</t>
        </is>
      </c>
      <c r="R72" t="inlineStr">
        <is>
          <t>GO:0005246 calcium channel regulator activity;GO:0099106 ion channel regulator activity;GO:0016247 channel regulator activity</t>
        </is>
      </c>
      <c r="S72" t="inlineStr"/>
      <c r="T72" t="inlineStr">
        <is>
          <t>Predicted intracellular proteins</t>
        </is>
      </c>
      <c r="U72" t="inlineStr">
        <is>
          <t>[IPR001806] Small GTPase; [IPR005225] Small GTP-binding protein domain; [IPR017358] Ras-related small G protein, RGK family; [IPR027417] P-loop containing nucleoside triphosphate hydrolase</t>
        </is>
      </c>
      <c r="V72" t="inlineStr">
        <is>
          <t>Plasma membrane (Approved); Additional: Golgi apparatus;Nucleoplasm</t>
        </is>
      </c>
      <c r="W72" t="inlineStr"/>
      <c r="X72" t="inlineStr"/>
      <c r="Y72" t="inlineStr"/>
      <c r="Z72" t="inlineStr"/>
      <c r="AA72" t="inlineStr">
        <is>
          <t>principal1</t>
        </is>
      </c>
      <c r="AB72" t="inlineStr"/>
      <c r="AC72" t="inlineStr"/>
      <c r="AD72" t="inlineStr">
        <is>
          <t>MP:0005397 hematopoietic system phenotype</t>
        </is>
      </c>
      <c r="AE72" t="inlineStr"/>
      <c r="AF72" t="inlineStr"/>
      <c r="AG72" t="inlineStr"/>
      <c r="AH72" t="inlineStr"/>
      <c r="AI72" t="inlineStr"/>
      <c r="AJ72" t="inlineStr"/>
      <c r="AK72" t="inlineStr"/>
      <c r="AL72" t="inlineStr"/>
      <c r="AM72" t="inlineStr"/>
      <c r="AN72" t="inlineStr">
        <is>
          <t>Brugada Syndrome (disorder); Carotid artery occlusion; Cardiac Hypertrophy; Transient Cerebral Ischemia; Motor symptoms; Dissection of aorta; Motor Neuron Disease; Chagas Disease; Cardiomegaly; Familial multiple trichoepitheliomata; Transient Ischemic Attack; Chondrosarcoma; Metastatic malignant neoplasm to brain; Adenocarcinoma Of Esophagus; Mammary Neoplasms, Human; Heart Diseases; Mammary Carcinoma, Human; Congenital chromosomal disease; Fever; Amyotrophic Lateral Sclerosis; Esophageal Neoplasms; Malignant neoplasm of esophagus; Esophageal carcinoma; Liver neoplasms; Heart failure; Nasopharyngeal carcinoma; Pain; Cerebrovascular accident; Coronary Artery Disease; Congestive heart failure; Myocardial Infarction; Squamous cell carcinoma of esophagus; Hypertensive disease; Adenocarcinoma of lung (disorder); Carcinoma; Childhood Glioblastoma; Adult Glioblastoma; Mammary Neoplasms; melanoma; Diabetes Mellitus, Non-Insulin-Dependent; Glioblastoma; Glioblastoma Multiforme;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72" t="inlineStr">
        <is>
          <t>DOID:9352 type 2 diabetes mellitus</t>
        </is>
      </c>
      <c r="AP72" t="inlineStr">
        <is>
          <t>Lung carcinoma; Marfan Syndrome; Mammary Neoplasms; Breast Carcinoma; Breast Cancer</t>
        </is>
      </c>
      <c r="AQ72" t="inlineStr">
        <is>
          <t>24</t>
        </is>
      </c>
      <c r="AR72" t="inlineStr">
        <is>
          <t>48</t>
        </is>
      </c>
      <c r="AS72" t="inlineStr">
        <is>
          <t>[{"UniProt":"P55042","EnsemblGene":["ENSG00000166592"],"EnsemblTrans":[["ENST00000299759","ENSP00000299759","principal1"],["ENST00000420652","ENSP00000388744"]],"RefSeq":[["NM_001128850","NP_001122322","VALIDATED"],["NM_004165","NP_004156","VALIDATED"]],"UCSC":["uc002eqn"],"SwissProt":["RAD_HUMAN"]}]</t>
        </is>
      </c>
      <c r="AT72" t="inlineStr">
        <is>
          <t>larynx</t>
        </is>
      </c>
      <c r="AU72" t="inlineStr">
        <is>
          <t>Distribution: Detected in all; Specificity: Group enriched</t>
        </is>
      </c>
      <c r="AV72" t="inlineStr">
        <is>
          <t>General cytoplasmic expression with additional nuclear expression in a few tissues.; antibody: Most normal tissues displayed weak to moderate cytoplasmic positivity with additional nuclear staining in a few cases. Ciliated cells of respiratory epithelia, fallopian tube and a subset of inflammatory cells were strongly stained. Pneumocytes, bile ducts, adipocytes and spleen were negative.</t>
        </is>
      </c>
      <c r="AW72" t="inlineStr">
        <is>
          <t>Antibody: Moderate cytoplasmic and occasional nuclear immunoreactivity was observed in cases of malignant glioma, breast, prostate, ovarian and cervical cancers. Remaining malignant tissues were weakly stained or negative.</t>
        </is>
      </c>
      <c r="AX72" t="inlineStr">
        <is>
          <t>(M236)PID DELTA NP63 PATHWAY</t>
        </is>
      </c>
      <c r="AY72" t="inlineStr"/>
      <c r="AZ72" t="inlineStr">
        <is>
          <t>(M5941)HALLMARK UV RESPONSE UP; (M5939)HALLMARK P53 PATHWAY</t>
        </is>
      </c>
      <c r="BA72" t="inlineStr"/>
      <c r="BB72" t="inlineStr">
        <is>
          <t>1</t>
        </is>
      </c>
      <c r="BC72" t="inlineStr">
        <is>
          <t>0</t>
        </is>
      </c>
      <c r="BD72" t="inlineStr">
        <is>
          <t>0</t>
        </is>
      </c>
      <c r="BE72" t="inlineStr">
        <is>
          <t>0</t>
        </is>
      </c>
      <c r="BF72" t="inlineStr">
        <is>
          <t>0</t>
        </is>
      </c>
      <c r="BG72" t="inlineStr">
        <is>
          <t>0</t>
        </is>
      </c>
      <c r="BH72" t="inlineStr">
        <is>
          <t>0</t>
        </is>
      </c>
      <c r="BI72" t="inlineStr">
        <is>
          <t>0</t>
        </is>
      </c>
      <c r="BJ72" t="inlineStr">
        <is>
          <t>0</t>
        </is>
      </c>
      <c r="BK72" t="inlineStr">
        <is>
          <t>0</t>
        </is>
      </c>
      <c r="BL72" t="inlineStr">
        <is>
          <t>0</t>
        </is>
      </c>
      <c r="BM72" t="inlineStr">
        <is>
          <t>0</t>
        </is>
      </c>
      <c r="BN72" t="inlineStr">
        <is>
          <t>1</t>
        </is>
      </c>
      <c r="BO72" t="inlineStr">
        <is>
          <t>0</t>
        </is>
      </c>
      <c r="BP72" t="inlineStr">
        <is>
          <t>0</t>
        </is>
      </c>
      <c r="BQ72" t="inlineStr">
        <is>
          <t>0</t>
        </is>
      </c>
      <c r="BR72" t="inlineStr">
        <is>
          <t>0</t>
        </is>
      </c>
      <c r="BS72" t="inlineStr">
        <is>
          <t>0</t>
        </is>
      </c>
      <c r="BT72" t="inlineStr">
        <is>
          <t>0</t>
        </is>
      </c>
      <c r="BU72" t="inlineStr">
        <is>
          <t>0</t>
        </is>
      </c>
      <c r="BV72" s="2" t="n">
        <v>1</v>
      </c>
    </row>
    <row r="73">
      <c r="A73" t="inlineStr">
        <is>
          <t>25875</t>
        </is>
      </c>
      <c r="B73" t="inlineStr">
        <is>
          <t>LETMD1</t>
        </is>
      </c>
      <c r="C73" t="inlineStr">
        <is>
          <t>0</t>
        </is>
      </c>
      <c r="D73" t="inlineStr">
        <is>
          <t>1</t>
        </is>
      </c>
      <c r="E73" t="inlineStr">
        <is>
          <t>0</t>
        </is>
      </c>
      <c r="F73" t="inlineStr">
        <is>
          <t>0</t>
        </is>
      </c>
      <c r="G73" t="inlineStr">
        <is>
          <t>0</t>
        </is>
      </c>
      <c r="H73" t="inlineStr">
        <is>
          <t>0</t>
        </is>
      </c>
      <c r="I73" t="inlineStr">
        <is>
          <t>LETMD1</t>
        </is>
      </c>
      <c r="J73" t="inlineStr">
        <is>
          <t>1110019O13Rik|HCCR|HCCR-1|HCCR-2|HCCR1|HCCR2|HCRR-2|SLC55A3</t>
        </is>
      </c>
      <c r="K73" t="inlineStr">
        <is>
          <t>protein-coding</t>
        </is>
      </c>
      <c r="L73" t="inlineStr">
        <is>
          <t>LETM1 domain containing 1</t>
        </is>
      </c>
      <c r="M73" t="inlineStr">
        <is>
          <t>This gene encodes a mitochondrial outer membrane protein. It has a potential role in tumorigenesis, which may result from negative regulation of the p53 tumor suppressor gene. Alternatively spliced transcript variants have been noted for this gene. [provided by RefSeq, Aug 2011]</t>
        </is>
      </c>
      <c r="N73" t="inlineStr">
        <is>
          <t>chr12:51048220-51068958</t>
        </is>
      </c>
      <c r="O73" t="inlineStr">
        <is>
          <t>GO:0050764 regulation of phagocytosis;GO:0120162 positive regulation of cold-induced thermogenesis;GO:0120161 regulation of cold-induced thermogenesis</t>
        </is>
      </c>
      <c r="P73" t="inlineStr">
        <is>
          <t>GO:0005741 mitochondrial outer membrane;GO:0031968 organelle outer membrane;GO:0019867 outer membrane</t>
        </is>
      </c>
      <c r="Q73" t="inlineStr">
        <is>
          <t>[GO:0043226] organelle; [GO:0005739] mitochondrion; [GO:0005634] nucleus; [GO:0005654] nucleoplasm; [GO:0005730] nucleolus; [GO:0007005] mitochondrion organization; [GO:0006954] inflammatory response; [GO:0016192] vesicle-mediated transport; [GO:0098772] molecular function regulator activity; [GO:0060090] molecular adaptor activity</t>
        </is>
      </c>
      <c r="R73" t="inlineStr">
        <is>
          <t>GO:0043022 ribosome binding;GO:0043021 ribonucleoprotein complex binding;GO:0060090 molecular adaptor activity</t>
        </is>
      </c>
      <c r="S73" t="inlineStr"/>
      <c r="T73" t="inlineStr">
        <is>
          <t>Predicted intracellular proteins; Transporters:Electrochemical Potential-driven transporters</t>
        </is>
      </c>
      <c r="U73" t="inlineStr">
        <is>
          <t>[IPR033122] LETM1-like, ribosome-binding domain; [IPR044202] LETM1/MDM38-like</t>
        </is>
      </c>
      <c r="V73" t="inlineStr">
        <is>
          <t>Mitochondria (Supported); Additional: Nucleoli;Nucleoplasm</t>
        </is>
      </c>
      <c r="W73" t="inlineStr"/>
      <c r="X73" t="inlineStr"/>
      <c r="Y73" t="inlineStr">
        <is>
          <t>yes</t>
        </is>
      </c>
      <c r="Z73" t="inlineStr">
        <is>
          <t>yes</t>
        </is>
      </c>
      <c r="AA73" t="inlineStr">
        <is>
          <t>principal1</t>
        </is>
      </c>
      <c r="AB73" t="inlineStr">
        <is>
          <t>yes</t>
        </is>
      </c>
      <c r="AC73" t="inlineStr"/>
      <c r="AD73" t="inlineStr">
        <is>
          <t>MP:0005390 skeleton phenotype</t>
        </is>
      </c>
      <c r="AE73" t="inlineStr"/>
      <c r="AF73" t="inlineStr"/>
      <c r="AG73" t="inlineStr"/>
      <c r="AH73" t="inlineStr"/>
      <c r="AI73" t="inlineStr"/>
      <c r="AJ73" t="inlineStr"/>
      <c r="AK73" t="inlineStr"/>
      <c r="AL73" t="inlineStr"/>
      <c r="AM73" t="inlineStr"/>
      <c r="AN73" t="inlineStr">
        <is>
          <t>Refractory cancer; Neoplasm, Residual; Acute leukemia; Adult Acute Lymphocytic Leukemia; Childhood Acute Lymphoblastic Leukemia; Solid Neoplasm; Acute lymphocytic leukemia; Adult Liver Carcinoma; Liver and Intrahepatic Biliary Tract Carcinoma; Malignant neoplasm of liver; Malignant tumor of cervix; Childhood Leukemia; cervical cancer; Cervix carcinoma; Squamous cell carcinoma of esophagus; leukemia; Malignant neoplasm of pancreas; Pancreatic carcinoma; Mammary Neoplasms; Secondary malignant neoplasm of lymph node; Glioma; Leukemia, Myelocytic, Acute; Stomach Carcinoma; Malignant neoplasm of stomach; Tumor Progression; Colorectal Carcinoma; Liver carcinoma; Carcinogenesis; Neoplasm Metastasis; Breast Carcinoma; Malignant neoplasm of breast; Primary malignant neoplasm; Malignant Neoplasms; Neoplasms</t>
        </is>
      </c>
      <c r="AO73" t="inlineStr"/>
      <c r="AP73" t="inlineStr"/>
      <c r="AQ73" t="inlineStr">
        <is>
          <t>25</t>
        </is>
      </c>
      <c r="AR73" t="inlineStr">
        <is>
          <t>50</t>
        </is>
      </c>
      <c r="AS73" t="inlineStr">
        <is>
          <t>[{"UniProt":"Q6P1Q0","EnsemblGene":["ENSG00000050426"],"EnsemblTrans":[["ENST00000262055","ENSP00000262055","principal1"],["ENST00000418425","ENSP00000389903",""],["ENST00000550100","ENSP00000447047",""],["ENST00000550929","ENSP00000450163",""]],"RefSeq":[["NM_001243689","NP_001230618","REVIEWED"],["NM_015416","NP_056231","REVIEWED"],["XM_006719339","XP_006719402"],["XM_006719340","XP_006719403"]],"UCSC":["uc001rxl"],"SwissProt":["LTMD1_HUMAN"]},{"UniProt":"F8W1Z2","EnsemblGene":["ENSG00000050426"],"EnsemblTrans":[["ENST00000547008","ENSP00000447419",""]],"RefSeq":[["NM_001300765","NP_001287694","REVIEWED"]],"UCSC":["uc058oap"],"SwissProt":["F8W1Z2_HUMAN"]},{"UniProt":"A0A384P5D7","RefSeq":[["NM_015416","NP_056231","REVIEWED"]],"SwissProt":["A0A384P5D7_HUMAN"]}]</t>
        </is>
      </c>
      <c r="AT73" t="inlineStr"/>
      <c r="AU73" t="inlineStr">
        <is>
          <t>Distribution: Detected in all; Specificity: Low tissue specificity</t>
        </is>
      </c>
      <c r="AV73" t="inlineStr"/>
      <c r="AW73" t="inlineStr"/>
      <c r="AX73" t="inlineStr"/>
      <c r="AY73" t="inlineStr"/>
      <c r="AZ73" t="inlineStr"/>
      <c r="BA73" t="inlineStr"/>
      <c r="BB73" t="inlineStr">
        <is>
          <t>1</t>
        </is>
      </c>
      <c r="BC73" t="inlineStr">
        <is>
          <t>0</t>
        </is>
      </c>
      <c r="BD73" t="inlineStr">
        <is>
          <t>0</t>
        </is>
      </c>
      <c r="BE73" t="inlineStr">
        <is>
          <t>0</t>
        </is>
      </c>
      <c r="BF73" t="inlineStr">
        <is>
          <t>0</t>
        </is>
      </c>
      <c r="BG73" t="inlineStr">
        <is>
          <t>0</t>
        </is>
      </c>
      <c r="BH73" t="inlineStr">
        <is>
          <t>0</t>
        </is>
      </c>
      <c r="BI73" t="inlineStr">
        <is>
          <t>0</t>
        </is>
      </c>
      <c r="BJ73" t="inlineStr">
        <is>
          <t>0</t>
        </is>
      </c>
      <c r="BK73" t="inlineStr">
        <is>
          <t>0</t>
        </is>
      </c>
      <c r="BL73" t="inlineStr">
        <is>
          <t>0</t>
        </is>
      </c>
      <c r="BM73" t="inlineStr">
        <is>
          <t>0</t>
        </is>
      </c>
      <c r="BN73" t="inlineStr">
        <is>
          <t>0</t>
        </is>
      </c>
      <c r="BO73" t="inlineStr">
        <is>
          <t>0</t>
        </is>
      </c>
      <c r="BP73" t="inlineStr">
        <is>
          <t>0</t>
        </is>
      </c>
      <c r="BQ73" t="inlineStr">
        <is>
          <t>0</t>
        </is>
      </c>
      <c r="BR73" t="inlineStr">
        <is>
          <t>0</t>
        </is>
      </c>
      <c r="BS73" t="inlineStr">
        <is>
          <t>0</t>
        </is>
      </c>
      <c r="BT73" t="inlineStr">
        <is>
          <t>0</t>
        </is>
      </c>
      <c r="BU73" t="inlineStr">
        <is>
          <t>0</t>
        </is>
      </c>
      <c r="BV73" s="2" t="n">
        <v>1</v>
      </c>
    </row>
    <row r="74">
      <c r="A74" t="inlineStr">
        <is>
          <t>54414</t>
        </is>
      </c>
      <c r="B74" t="inlineStr">
        <is>
          <t>SIAE</t>
        </is>
      </c>
      <c r="C74" t="inlineStr">
        <is>
          <t>0</t>
        </is>
      </c>
      <c r="D74" t="inlineStr">
        <is>
          <t>1</t>
        </is>
      </c>
      <c r="E74" t="inlineStr">
        <is>
          <t>0</t>
        </is>
      </c>
      <c r="F74" t="inlineStr">
        <is>
          <t>0</t>
        </is>
      </c>
      <c r="G74" t="inlineStr">
        <is>
          <t>0</t>
        </is>
      </c>
      <c r="H74" t="inlineStr">
        <is>
          <t>0</t>
        </is>
      </c>
      <c r="I74" t="inlineStr">
        <is>
          <t>SIAE</t>
        </is>
      </c>
      <c r="J74" t="inlineStr">
        <is>
          <t>AIS6|CSE-C|CSEC|LSE|YSG2</t>
        </is>
      </c>
      <c r="K74" t="inlineStr">
        <is>
          <t>protein-coding</t>
        </is>
      </c>
      <c r="L74" t="inlineStr">
        <is>
          <t>sialic acid acetylesterase</t>
        </is>
      </c>
      <c r="M74" t="inlineStr">
        <is>
          <t>This gene encodes an enzyme which removes 9-O-acetylation modifications from sialic acids. Mutations in this gene are associated with susceptibility to autoimmune disease 6. Multiple transcript variants encoding different isoforms, found either in the cytosol or in the lysosome, have been found for this gene.[provided by RefSeq, Feb 2011]</t>
        </is>
      </c>
      <c r="N74" t="inlineStr">
        <is>
          <t>chr11:124676303-124633113</t>
        </is>
      </c>
      <c r="O74" t="inlineStr">
        <is>
          <t>GO:0005975 carbohydrate metabolic process;GO:0002682 regulation of immune system process;GO:0044238 primary metabolic process</t>
        </is>
      </c>
      <c r="P74" t="inlineStr">
        <is>
          <t>GO:0000323 lytic vacuole;GO:0005764 lysosome;GO:0005773 vacuole</t>
        </is>
      </c>
      <c r="Q74" t="inlineStr">
        <is>
          <t>[GO:0003824] catalytic activity; [GO:0016787] hydrolase activity; [GO:0043226] organelle; [GO:0005773] vacuole; [GO:0005764] lysosome; [GO:0005576] extracellular region; [GO:0005975] carbohydrate metabolic process; [GO:0005615] extracellular space; [GO:0002376] immune system process</t>
        </is>
      </c>
      <c r="R74" t="inlineStr">
        <is>
          <t>GO:0001681 sialate O-acetylesterase activity;GO:0106330 sialate 9-O-acetylesterase activity;GO:0106331 sialate 4-O-acetylesterase activity</t>
        </is>
      </c>
      <c r="S74" t="inlineStr"/>
      <c r="T74" t="inlineStr">
        <is>
          <t>Enzymes; Human disease related genes:Immune system diseases:Allergies and autoimmune diseases; Disease related genes; Potential drug targets; ENZYME proteins:Hydrolases; Predicted intracellular proteins</t>
        </is>
      </c>
      <c r="U74" t="inlineStr">
        <is>
          <t>[IPR005181] Sialate O-acetylesterase domain; [IPR036514] SGNH hydrolase superfamily; [IPR039329] Sialate O-acetylesterase</t>
        </is>
      </c>
      <c r="V74" t="inlineStr"/>
      <c r="W74" t="inlineStr">
        <is>
          <t>yes</t>
        </is>
      </c>
      <c r="X74" t="inlineStr"/>
      <c r="Y74" t="inlineStr"/>
      <c r="Z74" t="inlineStr"/>
      <c r="AA74" t="inlineStr">
        <is>
          <t>principal2</t>
        </is>
      </c>
      <c r="AB74" t="inlineStr"/>
      <c r="AC74" t="inlineStr"/>
      <c r="AD74" t="inlineStr"/>
      <c r="AE74" t="inlineStr"/>
      <c r="AF74" t="inlineStr">
        <is>
          <t>OMIM ID:613551 Autoimmune disease, susceptibility to, 6</t>
        </is>
      </c>
      <c r="AG74" t="inlineStr"/>
      <c r="AH74" t="inlineStr"/>
      <c r="AI74" t="inlineStr">
        <is>
          <t>Bipolar Disorder;Metabolome</t>
        </is>
      </c>
      <c r="AJ74" t="inlineStr"/>
      <c r="AK74" t="inlineStr">
        <is>
          <t>Autoimmune disease 6: risk factor</t>
        </is>
      </c>
      <c r="AL74" t="inlineStr"/>
      <c r="AM74" t="inlineStr"/>
      <c r="AN74" t="inlineStr">
        <is>
          <t>Anti-PIT-1 Antibody Syndrome; Autoimmune Primary Adrenal Insufficiency; Addison's disease due to autoimmunity; [D]Sleep disturbances (&amp; [hypersomnia] or [insomnia]); AUTOIMMUNE DISEASE, SUSCEPTIBILITY TO, 6; Psychiatric symptom; Anxiety symptoms; Sleeplessness; Retinopathy of Prematurity; Nodule; Endometrioma; Sleep disturbances; Sleep Disorders; Drug abuse; Serum albumin measurement; Juvenile arthritis; Primary biliary cirrhosis; Graves Disease; Unipolar Depression; Childhood Acute Lymphoblastic Leukemia; Major Depressive Disorder; Depressed mood; Mental Depression; Diabetes Mellitus, Insulin-Dependent; Depressive disorder; Autoimmune Diseases; Degenerative polyarthritis; Diabetes; Rheumatoid Arthritis; Diabetes Mellitus</t>
        </is>
      </c>
      <c r="AO74" t="inlineStr">
        <is>
          <t>DOID:417 autoimmune disease</t>
        </is>
      </c>
      <c r="AP74" t="inlineStr">
        <is>
          <t>Autoimmune Diseases</t>
        </is>
      </c>
      <c r="AQ74" t="inlineStr">
        <is>
          <t>13</t>
        </is>
      </c>
      <c r="AR74" t="inlineStr">
        <is>
          <t>36</t>
        </is>
      </c>
      <c r="AS74" t="inlineStr">
        <is>
          <t>[{"UniProt":"Q9HAT2","EnsemblGene":["ENSG00000110013"],"EnsemblTrans":[["ENST00000263593","ENSP00000263593","principal2"],["ENST00000545756","ENSP00000437877","alternative2"],["ENST00000618733","ENSP00000478211","alternative2"]],"RefSeq":[["NM_001199922","NP_001186851","REVIEWED"],["NM_170601","NP_733746","REVIEWED"]],"UCSC":["uc001qan"],"SwissProt":["SIAE_HUMAN"]}]</t>
        </is>
      </c>
      <c r="AT74" t="inlineStr"/>
      <c r="AU74" t="inlineStr">
        <is>
          <t>Distribution: Detected in all; Specificity: Tissue enhanced</t>
        </is>
      </c>
      <c r="AV74" t="inlineStr">
        <is>
          <t>Cytoplasmic expression in several tissues.; antibody: Thyroid, large intestine, trophoblastic cells, subsets of adrenal cortex and prostate showed strong cytoplasmic staining with a granular pattern. Respiratory epithelia, exocrine pancreas, cells in seminiferous ducts and gallbladder showed moderate positivity. Remaining normal tissues were weakly stained or negative.</t>
        </is>
      </c>
      <c r="AW74" t="inlineStr">
        <is>
          <t>Antibody: A single case each of seminoma of testis, renal and pancreatic cancer showed strong cytoplasmic staining. A few cases of prostate, colorectal and ovarian cancers displayed moderate positivity. Remaining cancers were weakly stained or negative.</t>
        </is>
      </c>
      <c r="AX74" t="inlineStr"/>
      <c r="AY74" t="inlineStr"/>
      <c r="AZ74" t="inlineStr"/>
      <c r="BA74" t="inlineStr"/>
      <c r="BB74" t="inlineStr">
        <is>
          <t>0</t>
        </is>
      </c>
      <c r="BC74" t="inlineStr">
        <is>
          <t>0</t>
        </is>
      </c>
      <c r="BD74" t="inlineStr">
        <is>
          <t>0</t>
        </is>
      </c>
      <c r="BE74" t="inlineStr">
        <is>
          <t>0</t>
        </is>
      </c>
      <c r="BF74" t="inlineStr">
        <is>
          <t>0</t>
        </is>
      </c>
      <c r="BG74" t="inlineStr">
        <is>
          <t>0</t>
        </is>
      </c>
      <c r="BH74" t="inlineStr">
        <is>
          <t>0</t>
        </is>
      </c>
      <c r="BI74" t="inlineStr">
        <is>
          <t>0</t>
        </is>
      </c>
      <c r="BJ74" t="inlineStr">
        <is>
          <t>0</t>
        </is>
      </c>
      <c r="BK74" t="inlineStr">
        <is>
          <t>0</t>
        </is>
      </c>
      <c r="BL74" t="inlineStr">
        <is>
          <t>0</t>
        </is>
      </c>
      <c r="BM74" t="inlineStr">
        <is>
          <t>0</t>
        </is>
      </c>
      <c r="BN74" t="inlineStr">
        <is>
          <t>0</t>
        </is>
      </c>
      <c r="BO74" t="inlineStr">
        <is>
          <t>0</t>
        </is>
      </c>
      <c r="BP74" t="inlineStr">
        <is>
          <t>0</t>
        </is>
      </c>
      <c r="BQ74" t="inlineStr">
        <is>
          <t>0</t>
        </is>
      </c>
      <c r="BR74" t="inlineStr">
        <is>
          <t>0</t>
        </is>
      </c>
      <c r="BS74" t="inlineStr">
        <is>
          <t>0</t>
        </is>
      </c>
      <c r="BT74" t="inlineStr">
        <is>
          <t>0</t>
        </is>
      </c>
      <c r="BU74" t="inlineStr">
        <is>
          <t>0</t>
        </is>
      </c>
      <c r="BV74" s="2" t="n">
        <v>1</v>
      </c>
    </row>
    <row r="75">
      <c r="A75" t="inlineStr">
        <is>
          <t>134147</t>
        </is>
      </c>
      <c r="B75" t="inlineStr">
        <is>
          <t>CMBL</t>
        </is>
      </c>
      <c r="C75" t="inlineStr">
        <is>
          <t>0</t>
        </is>
      </c>
      <c r="D75" t="inlineStr">
        <is>
          <t>1</t>
        </is>
      </c>
      <c r="E75" t="inlineStr">
        <is>
          <t>0</t>
        </is>
      </c>
      <c r="F75" t="inlineStr">
        <is>
          <t>0</t>
        </is>
      </c>
      <c r="G75" t="inlineStr">
        <is>
          <t>0</t>
        </is>
      </c>
      <c r="H75" t="inlineStr">
        <is>
          <t>0</t>
        </is>
      </c>
      <c r="I75" t="inlineStr">
        <is>
          <t>CMBL</t>
        </is>
      </c>
      <c r="J75" t="inlineStr">
        <is>
          <t>JS-1</t>
        </is>
      </c>
      <c r="K75" t="inlineStr">
        <is>
          <t>protein-coding</t>
        </is>
      </c>
      <c r="L75" t="inlineStr">
        <is>
          <t>carboxymethylenebutenolidase homolog</t>
        </is>
      </c>
      <c r="M75" t="inlineStr">
        <is>
          <t>CMBL (EC 3.1.1.45) is a cysteine hydrolase of the dienelactone hydrolase family that is highly expressed in liver cytosol. CMBL preferentially cleaves cyclic esters, and it activates medoxomil-ester prodrugs in which the medoxomil moiety is linked to an oxygen atom (Ishizuka et al., 2010 [PubMed 20177059]).[supplied by OMIM, Apr 2010]</t>
        </is>
      </c>
      <c r="N75" t="inlineStr">
        <is>
          <t>chr5:10307902-10277595</t>
        </is>
      </c>
      <c r="O75" t="inlineStr">
        <is>
          <t>GO:0006805 xenobiotic metabolic process;GO:0071466 cellular response to xenobiotic stimulus;GO:0009410 response to xenobiotic stimulus</t>
        </is>
      </c>
      <c r="P75" t="inlineStr">
        <is>
          <t>GO:0070062 extracellular exosome;GO:1903561 extracellular vesicle;GO:0043230 extracellular organelle</t>
        </is>
      </c>
      <c r="Q75" t="inlineStr">
        <is>
          <t>[GO:0003824] catalytic activity; [GO:0016787] hydrolase activity; [GO:0005829] cytosol; [GO:0043226] organelle; [GO:0005576] extracellular region; [GO:0005615] extracellular space</t>
        </is>
      </c>
      <c r="R75" t="inlineStr">
        <is>
          <t>GO:0016787 hydrolase activity;GO:0003824 catalytic activity;GO:0003674 molecular_function</t>
        </is>
      </c>
      <c r="S75" t="inlineStr"/>
      <c r="T75" t="inlineStr">
        <is>
          <t>Predicted intracellular proteins</t>
        </is>
      </c>
      <c r="U75" t="inlineStr">
        <is>
          <t>[IPR002925] Dienelactone hydrolase; [IPR029058] Alpha/Beta hydrolase fold; [IPR042946] Carboxymethylenebutenolidase homolog</t>
        </is>
      </c>
      <c r="V75" t="inlineStr"/>
      <c r="W75" t="inlineStr"/>
      <c r="X75" t="inlineStr"/>
      <c r="Y75" t="inlineStr"/>
      <c r="Z75" t="inlineStr"/>
      <c r="AA75" t="inlineStr">
        <is>
          <t>principal1</t>
        </is>
      </c>
      <c r="AB75" t="inlineStr"/>
      <c r="AC75" t="inlineStr"/>
      <c r="AD75" t="inlineStr"/>
      <c r="AE75" t="inlineStr"/>
      <c r="AF75" t="inlineStr"/>
      <c r="AG75" t="inlineStr"/>
      <c r="AH75" t="inlineStr">
        <is>
          <t>Coronary Artery Disease;Platelet Function Tests</t>
        </is>
      </c>
      <c r="AI75" t="inlineStr"/>
      <c r="AJ75" t="inlineStr"/>
      <c r="AK75" t="inlineStr"/>
      <c r="AL75" t="inlineStr"/>
      <c r="AM75" t="inlineStr"/>
      <c r="AN75" t="inlineStr"/>
      <c r="AO75" t="inlineStr"/>
      <c r="AP75" t="inlineStr"/>
      <c r="AQ75" t="inlineStr">
        <is>
          <t>1</t>
        </is>
      </c>
      <c r="AR75" t="inlineStr">
        <is>
          <t>35</t>
        </is>
      </c>
      <c r="AS75" t="inlineStr">
        <is>
          <t>[{"UniProt":"Q96DG6","EnsemblGene":["ENSG00000164237"],"EnsemblTrans":[["ENST00000296658","ENSP00000296658","principal1"]],"RefSeq":[["NM_138809","NP_620164","VALIDATED"],["XM_017009034","XP_016864523"],["XM_017009035","XP_016864524"]],"UCSC":["uc003jes"],"SwissProt":["CMBL_HUMAN"]}]</t>
        </is>
      </c>
      <c r="AT75" t="inlineStr">
        <is>
          <t>kidney</t>
        </is>
      </c>
      <c r="AU75" t="inlineStr">
        <is>
          <t>Distribution: Detected in all; Specificity: Tissue enhanced</t>
        </is>
      </c>
      <c r="AV75" t="inlineStr">
        <is>
          <t>Cytoplasmic expression in several tissues.; antibody: Purkinje cells showed strong cytoplasmic staining. Gastrointestinal tract, uterine glands, Leydig cells and gall bladder showed weak to moderate positivity. Renal tubules displayed moderate cytoplasmic and nuclear immunoreactivity. Remaining normal tissues were weakly stained or negative.</t>
        </is>
      </c>
      <c r="AW75" t="inlineStr">
        <is>
          <t>Antibody: A few cases of duct carcinomas of breast, colorectal, ovarian and renal cancers showed weak to moderate cytoplasmic staining. Remaining cancers along with majority of stroma were weakly stained or negative.</t>
        </is>
      </c>
      <c r="AX75" t="inlineStr"/>
      <c r="AY75" t="inlineStr">
        <is>
          <t>(hsa01100)Metabolic pathways</t>
        </is>
      </c>
      <c r="AZ75" t="inlineStr">
        <is>
          <t>(M5905)HALLMARK ADIPOGENESIS</t>
        </is>
      </c>
      <c r="BA75" t="inlineStr"/>
      <c r="BB75" t="inlineStr">
        <is>
          <t>1</t>
        </is>
      </c>
      <c r="BC75" t="inlineStr">
        <is>
          <t>0</t>
        </is>
      </c>
      <c r="BD75" t="inlineStr">
        <is>
          <t>0</t>
        </is>
      </c>
      <c r="BE75" t="inlineStr">
        <is>
          <t>0</t>
        </is>
      </c>
      <c r="BF75" t="inlineStr">
        <is>
          <t>0</t>
        </is>
      </c>
      <c r="BG75" t="inlineStr">
        <is>
          <t>0</t>
        </is>
      </c>
      <c r="BH75" t="inlineStr">
        <is>
          <t>0</t>
        </is>
      </c>
      <c r="BI75" t="inlineStr">
        <is>
          <t>0</t>
        </is>
      </c>
      <c r="BJ75" t="inlineStr">
        <is>
          <t>0</t>
        </is>
      </c>
      <c r="BK75" t="inlineStr">
        <is>
          <t>0</t>
        </is>
      </c>
      <c r="BL75" t="inlineStr">
        <is>
          <t>0</t>
        </is>
      </c>
      <c r="BM75" t="inlineStr">
        <is>
          <t>0</t>
        </is>
      </c>
      <c r="BN75" t="inlineStr">
        <is>
          <t>0</t>
        </is>
      </c>
      <c r="BO75" t="inlineStr">
        <is>
          <t>0</t>
        </is>
      </c>
      <c r="BP75" t="inlineStr">
        <is>
          <t>0</t>
        </is>
      </c>
      <c r="BQ75" t="inlineStr">
        <is>
          <t>0</t>
        </is>
      </c>
      <c r="BR75" t="inlineStr">
        <is>
          <t>0</t>
        </is>
      </c>
      <c r="BS75" t="inlineStr">
        <is>
          <t>0</t>
        </is>
      </c>
      <c r="BT75" t="inlineStr">
        <is>
          <t>0</t>
        </is>
      </c>
      <c r="BU75" t="inlineStr">
        <is>
          <t>0</t>
        </is>
      </c>
      <c r="BV75" s="2" t="n">
        <v>1</v>
      </c>
    </row>
    <row r="76">
      <c r="A76" t="inlineStr">
        <is>
          <t>5899</t>
        </is>
      </c>
      <c r="B76" t="inlineStr">
        <is>
          <t>RALB</t>
        </is>
      </c>
      <c r="C76" t="inlineStr">
        <is>
          <t>0</t>
        </is>
      </c>
      <c r="D76" t="inlineStr">
        <is>
          <t>0</t>
        </is>
      </c>
      <c r="E76" t="inlineStr">
        <is>
          <t>0</t>
        </is>
      </c>
      <c r="F76" t="inlineStr">
        <is>
          <t>0</t>
        </is>
      </c>
      <c r="G76" t="inlineStr">
        <is>
          <t>0</t>
        </is>
      </c>
      <c r="H76" t="inlineStr">
        <is>
          <t>1</t>
        </is>
      </c>
      <c r="I76" t="inlineStr">
        <is>
          <t>RALB</t>
        </is>
      </c>
      <c r="J76" t="inlineStr"/>
      <c r="K76" t="inlineStr">
        <is>
          <t>protein-coding</t>
        </is>
      </c>
      <c r="L76" t="inlineStr">
        <is>
          <t>RAS like proto-oncogene B</t>
        </is>
      </c>
      <c r="M76" t="inlineStr">
        <is>
          <t>This gene encodes a GTP-binding protein that belongs to the small GTPase superfamily and Ras family of proteins. GTP-binding proteins mediate the transmembrane signaling initiated by the occupancy of certain cell surface receptors. [provided by RefSeq, Jul 2008]</t>
        </is>
      </c>
      <c r="N76" t="inlineStr">
        <is>
          <t>chr2:120240070-120294710</t>
        </is>
      </c>
      <c r="O76" t="inlineStr">
        <is>
          <t>GO:0001928 regulation of exocyst assembly;GO:0060178 regulation of exocyst localization;GO:0106020 regulation of vesicle docking</t>
        </is>
      </c>
      <c r="P76" t="inlineStr">
        <is>
          <t>GO:0030496 midbody;GO:0070062 extracellular exosome;GO:1903561 extracellular vesicle</t>
        </is>
      </c>
      <c r="Q76" t="inlineStr">
        <is>
          <t>[GO:0023052] signaling; [GO:0003824] catalytic activity; [GO:0016787] hydrolase activity; [GO:0003924] GTPase activity; [GO:0098772] molecular function regulator activity; [GO:0005886] plasma membrane; [GO:0012501] programmed cell death; [GO:0036211] protein modification process; [GO:0043226] organelle; [GO:0005576] extracellular region; [GO:0005615] extracellular space; [GO:0006914] autophagy; [GO:0016192] vesicle-mediated transport; [GO:0065003] protein-containing complex assembly</t>
        </is>
      </c>
      <c r="R76" t="inlineStr">
        <is>
          <t>GO:0003925 G protein activity;GO:0019003 GDP binding;GO:0051117 ATPase binding</t>
        </is>
      </c>
      <c r="S76" t="inlineStr"/>
      <c r="T76" t="inlineStr">
        <is>
          <t>Predicted intracellular proteins; ENZYME proteins:Hydrolases; Enzymes; RAS pathway related proteins</t>
        </is>
      </c>
      <c r="U76" t="inlineStr">
        <is>
          <t>[IPR001806] Small GTPase; [IPR005225] Small GTP-binding protein domain; [IPR020849] Small GTPase, Ras-type; [IPR027417] P-loop containing nucleoside triphosphate hydrolase</t>
        </is>
      </c>
      <c r="V76" t="inlineStr"/>
      <c r="W76" t="inlineStr"/>
      <c r="X76" t="inlineStr"/>
      <c r="Y76" t="inlineStr"/>
      <c r="Z76" t="inlineStr"/>
      <c r="AA76" t="inlineStr">
        <is>
          <t>principal1</t>
        </is>
      </c>
      <c r="AB76" t="inlineStr"/>
      <c r="AC76" t="inlineStr"/>
      <c r="AD76" t="inlineStr">
        <is>
          <t>MP:0005397 hematopoietic system phenotype</t>
        </is>
      </c>
      <c r="AE76" t="inlineStr"/>
      <c r="AF76" t="inlineStr"/>
      <c r="AG76" t="inlineStr"/>
      <c r="AH76" t="inlineStr">
        <is>
          <t>Amyotrophic Lateral Sclerosis</t>
        </is>
      </c>
      <c r="AI76" t="inlineStr">
        <is>
          <t>Breast;Breast Neoplasms</t>
        </is>
      </c>
      <c r="AJ76" t="inlineStr"/>
      <c r="AK76" t="inlineStr"/>
      <c r="AL76" t="inlineStr"/>
      <c r="AM76" t="inlineStr"/>
      <c r="AN76" t="inlineStr">
        <is>
          <t>Split-Hand/Foot Malformation; Tonometry; Platelet mean volume determination (procedure); Pancreatic Neoplasm; Bladder Neoplasm; Leukemia, Myelocytic, Acute; Carcinogenesis; Tumor Cell Invasion</t>
        </is>
      </c>
      <c r="AO76" t="inlineStr">
        <is>
          <t>DOID:4074 pancreatic adenocarcinoma</t>
        </is>
      </c>
      <c r="AP76" t="inlineStr"/>
      <c r="AQ76" t="inlineStr">
        <is>
          <t>39</t>
        </is>
      </c>
      <c r="AR76" t="inlineStr">
        <is>
          <t>81</t>
        </is>
      </c>
      <c r="AS76" t="inlineStr">
        <is>
          <t>[{"UniProt":"P11234","EnsemblGene":["ENSG00000144118"],"EnsemblTrans":[["ENST00000272519","ENSP00000272519","principal1"],["ENST00000420510","ENSP00000414224","principal1"]],"RefSeq":[["NM_002881","NP_002872","REVIEWED"],["XM_005263724","XP_005263781"],["XM_005263727","XP_005263784"],["XM_005263728","XP_005263785","MODEL"],["XM_005263729","XP_005263786"],["XM_017004622","XP_016860111"]],"UCSC":["uc002tmk"],"SwissProt":["RALB_HUMAN"]}]</t>
        </is>
      </c>
      <c r="AT76" t="inlineStr"/>
      <c r="AU76" t="inlineStr">
        <is>
          <t>Distribution: Detected in all; Specificity: Tissue enriched</t>
        </is>
      </c>
      <c r="AV76" t="inlineStr">
        <is>
          <t>Cytoplasmic and membranous expression in parathyroid gland.; antibody: Strong membranous and cytoplasmic positivity was mainly observed in glandular cells in parathyroid gland. Ovarian follicles and cells in splenic sinusoids also showed strong positivity. Moderate staining was observed in megakaryocytes and a subset of trophoblasts. Most remaining normal cells were negative.</t>
        </is>
      </c>
      <c r="AW76" t="inlineStr">
        <is>
          <t>Antibody: Most cancer cells were negative. Immune cells and often endothelial cells were distinctly stained.</t>
        </is>
      </c>
      <c r="AX76" t="inlineStr">
        <is>
          <t>(M76)PID P38 ALPHA BETA PATHWAY; (M136)PID FOXO PATHWAY; (M124)PID CXCR4 PATHWAY</t>
        </is>
      </c>
      <c r="AY76" t="inlineStr">
        <is>
          <t>(hsa05212)Pancreatic cancer; (hsa05210)Colorectal cancer; (hsa04072)Phospholipase D signaling pathway</t>
        </is>
      </c>
      <c r="AZ76" t="inlineStr">
        <is>
          <t>(M5923)HALLMARK PI3K AKT MTOR SIGNALING</t>
        </is>
      </c>
      <c r="BA76" t="inlineStr"/>
      <c r="BB76" t="inlineStr">
        <is>
          <t>1</t>
        </is>
      </c>
      <c r="BC76" t="inlineStr">
        <is>
          <t>0</t>
        </is>
      </c>
      <c r="BD76" t="inlineStr">
        <is>
          <t>0</t>
        </is>
      </c>
      <c r="BE76" t="inlineStr">
        <is>
          <t>0</t>
        </is>
      </c>
      <c r="BF76" t="inlineStr">
        <is>
          <t>0</t>
        </is>
      </c>
      <c r="BG76" t="inlineStr">
        <is>
          <t>0</t>
        </is>
      </c>
      <c r="BH76" t="inlineStr">
        <is>
          <t>0</t>
        </is>
      </c>
      <c r="BI76" t="inlineStr">
        <is>
          <t>0</t>
        </is>
      </c>
      <c r="BJ76" t="inlineStr">
        <is>
          <t>1</t>
        </is>
      </c>
      <c r="BK76" t="inlineStr">
        <is>
          <t>0</t>
        </is>
      </c>
      <c r="BL76" t="inlineStr">
        <is>
          <t>0</t>
        </is>
      </c>
      <c r="BM76" t="inlineStr">
        <is>
          <t>0</t>
        </is>
      </c>
      <c r="BN76" t="inlineStr">
        <is>
          <t>1</t>
        </is>
      </c>
      <c r="BO76" t="inlineStr">
        <is>
          <t>0</t>
        </is>
      </c>
      <c r="BP76" t="inlineStr">
        <is>
          <t>0</t>
        </is>
      </c>
      <c r="BQ76" t="inlineStr">
        <is>
          <t>0</t>
        </is>
      </c>
      <c r="BR76" t="inlineStr">
        <is>
          <t>0</t>
        </is>
      </c>
      <c r="BS76" t="inlineStr">
        <is>
          <t>0</t>
        </is>
      </c>
      <c r="BT76" t="inlineStr">
        <is>
          <t>0</t>
        </is>
      </c>
      <c r="BU76" t="inlineStr">
        <is>
          <t>0</t>
        </is>
      </c>
      <c r="BV76" s="2" t="n">
        <v>1</v>
      </c>
    </row>
    <row r="77">
      <c r="A77" t="inlineStr">
        <is>
          <t>22931</t>
        </is>
      </c>
      <c r="B77" t="inlineStr">
        <is>
          <t>RAB18</t>
        </is>
      </c>
      <c r="C77" t="inlineStr">
        <is>
          <t>0</t>
        </is>
      </c>
      <c r="D77" t="inlineStr">
        <is>
          <t>0</t>
        </is>
      </c>
      <c r="E77" t="inlineStr">
        <is>
          <t>0</t>
        </is>
      </c>
      <c r="F77" t="inlineStr">
        <is>
          <t>0</t>
        </is>
      </c>
      <c r="G77" t="inlineStr">
        <is>
          <t>1</t>
        </is>
      </c>
      <c r="H77" t="inlineStr">
        <is>
          <t>0</t>
        </is>
      </c>
      <c r="I77" t="inlineStr">
        <is>
          <t>RAB18</t>
        </is>
      </c>
      <c r="J77" t="inlineStr">
        <is>
          <t>RAB18LI1|WARBM3</t>
        </is>
      </c>
      <c r="K77" t="inlineStr">
        <is>
          <t>protein-coding</t>
        </is>
      </c>
      <c r="L77" t="inlineStr">
        <is>
          <t>RAB18, member RAS oncogene family</t>
        </is>
      </c>
      <c r="M77" t="inlineStr">
        <is>
          <t>The protein encoded by this gene is a member of a family of Ras-related small GTPases that regulate membrane trafficking in organelles and transport vesicles. Knockdown studies is zebrafish suggest that this protein may have a role in eye and brain development. Mutations in this gene are associated with Warburg micro syndrome type 3. Alternatively spliced transcript variants have been found for this gene. [provided by RefSeq, Jan 2012]</t>
        </is>
      </c>
      <c r="N77" t="inlineStr">
        <is>
          <t>chr10:27504304-27542239</t>
        </is>
      </c>
      <c r="O77" t="inlineStr">
        <is>
          <t>GO:0071786 endoplasmic reticulum tubular network organization;GO:0034389 lipid droplet organization;GO:0007029 endoplasmic reticulum organization</t>
        </is>
      </c>
      <c r="P77" t="inlineStr">
        <is>
          <t>GO:0071782 endoplasmic reticulum tubular network;GO:0005811 lipid droplet;GO:0030667 secretory granule membrane</t>
        </is>
      </c>
      <c r="Q77" t="inlineStr">
        <is>
          <t>[GO:0043226] organelle; [GO:0005783] endoplasmic reticulum; [GO:0005886] plasma membrane; [GO:0003824] catalytic activity; [GO:0016787] hydrolase activity; [GO:0003924] GTPase activity; [GO:0005811] lipid droplet; [GO:0006886] intracellular protein transport; [GO:0005829] cytosol; [GO:0048856] anatomical structure development; [GO:0005794] Golgi apparatus; [GO:0031410] cytoplasmic vesicle; [GO:0023052] signaling</t>
        </is>
      </c>
      <c r="R77" t="inlineStr">
        <is>
          <t>GO:0019003 GDP binding;GO:0003924 GTPase activity;GO:0005525 GTP binding</t>
        </is>
      </c>
      <c r="S77" t="inlineStr"/>
      <c r="T77" t="inlineStr">
        <is>
          <t>Human disease related genes:Congenital malformations:Congenital malformations of the nervous system; Disease related genes; Cancer-related genes:Candidate cancer biomarkers; Predicted intracellular proteins</t>
        </is>
      </c>
      <c r="U77" t="inlineStr">
        <is>
          <t>[IPR001806] Small GTPase; [IPR005225] Small GTP-binding protein domain; [IPR025662] Sigma-54 interaction domain, ATP-binding site 1; [IPR027417] P-loop containing nucleoside triphosphate hydrolase</t>
        </is>
      </c>
      <c r="V77" t="inlineStr"/>
      <c r="W77" t="inlineStr"/>
      <c r="X77" t="inlineStr"/>
      <c r="Y77" t="inlineStr"/>
      <c r="Z77" t="inlineStr"/>
      <c r="AA77" t="inlineStr">
        <is>
          <t>principal1</t>
        </is>
      </c>
      <c r="AB77" t="inlineStr"/>
      <c r="AC77" t="inlineStr"/>
      <c r="AD77" t="inlineStr">
        <is>
          <t>MP:0010768 mortality/aging</t>
        </is>
      </c>
      <c r="AE77" t="inlineStr">
        <is>
          <t>[ORPHA:2510] Micro syndrome</t>
        </is>
      </c>
      <c r="AF77" t="inlineStr">
        <is>
          <t>OMIM ID:614222 Warburg micro syndrome 3</t>
        </is>
      </c>
      <c r="AG77" t="inlineStr">
        <is>
          <t>Warburg micro syndrome 3</t>
        </is>
      </c>
      <c r="AH77" t="inlineStr">
        <is>
          <t>Child Development Disorders, Pervasive;Intelligence Tests</t>
        </is>
      </c>
      <c r="AI77" t="inlineStr">
        <is>
          <t>Asthma;Epilepsy;Exanthema;Otitis;lamotrigine</t>
        </is>
      </c>
      <c r="AJ77" t="inlineStr">
        <is>
          <t>OMIM ID:614222 Warburg micro syndrome 3</t>
        </is>
      </c>
      <c r="AK77" t="inlineStr">
        <is>
          <t>Warburg micro syndrome 3: pathogenic</t>
        </is>
      </c>
      <c r="AL77" t="inlineStr">
        <is>
          <t>HP:0000594:Shallow anterior chamber; HP:0002476:Primitive reflex; HP:0000616:Miosis; HP:0000480:Retinal coloboma; HP:0100542:Abnormal localization of kidney; HP:0000064:Hypoplastic labia minora; HP:0000064:Hypoplastic labia minora; HP:0000060:Clitoral hypoplasia; HP:0000649:Abnormality of visual evoked potentials; HP:0002280:Enlarged cisterna magna; HP:0011448:Ankle clonus; HP:0003199:Decreased muscle mass; HP:0000189:Narrow palate; HP:0001339:Lissencephaly; HP:0000046:Small scrotum; HP:0001317:Abnormal cerebellum morphology; HP:0002230:Generalized hirsutism; HP:0000998:Hypertrichosis; HP:0002187:Intellectual disability, profound; HP:0007370:Aplasia/Hypoplasia of the corpus callosum; HP:0005484:Secondary microcephaly; HP:0032794:Myoclonic seizure; HP:0006610:Wide intermamillary distance; HP:0002510:Spastic tetraplegia; HP:0000581:Blepharophimosis; HP:0002061:Lower limb spasticity; HP:0000519:Developmental cataract; HP:0000294:Low anterior hairline; HP:0000482:Microcornea; HP:0000482:Microcornea; HP:0001302:Pachygyria; HP:0002126:Polymicrogyria; HP:0002751:Kyphoscoliosis; HP:0002714:Downturned corners of mouth; HP:0008734:Decreased testicular size; HP:0001387:Joint stiffness; HP:0001320:Cerebellar vermis hypoplasia; HP:0008897:Postnatal growth retardation; HP:0100704:Cerebral visual impairment; HP:0100704:Cerebral visual impairment; HP:0000823:Delayed puberty; HP:0000368:Low-set, posteriorly rotated ears; HP:0007703:Abnormality of retinal pigmentation; HP:0000400:Macrotia; HP:0000400:Macrotia; HP:0000126:Hydronephrosis; HP:0000322:Short philtrum; HP:0008936:Axial hypotonia; HP:0000248:Brachycephaly; HP:0008736:Hypoplasia of penis; HP:0009830:Peripheral neuropathy; HP:0002540:Inability to walk; HP:0000054:Micropenis; HP:0002120:Cerebral cortical atrophy; HP:0002120:Cerebral cortical atrophy; HP:0002808:Kyphosis; HP:0000568:Microphthalmia; HP:0000568:Microphthalmia; HP:0003196:Short nose; HP:0003196:Short nose; HP:0010864:Intellectual disability, severe; HP:0002069:Bilateral tonic-clonic seizure; HP:0001371:Flexion contracture; HP:0004209:Clinodactyly of the 5th finger; HP:0001344:Absent speech; HP:0002079:Hypoplasia of the corpus callosum; HP:0000463:Anteverted nares; HP:0000431:Wide nasal bridge; HP:0002119:Ventriculomegaly; HP:0001511:Intrauterine growth retardation; HP:0000648:Optic atrophy; HP:0000648:Optic atrophy; HP:0001257:Spasticity; HP:0000218:High palate; HP:0000518:Cataract; HP:0000518:Cataract; HP:0000347:Micrognathia; HP:0000347:Micrognathia; HP:0000028:Cryptorchidism; HP:0003577:Congenital onset; HP:0000639:Nystagmus; HP:0002650:Scoliosis; HP:0000252:Microcephaly; HP:0000252:Microcephaly; HP:0001252:Hypotonia; HP:0004322:Short stature; HP:0001263:Global developmental delay; HP:0001263:Global developmental delay; HP:0001250:Seizure; HP:0000007:Autosomal recessive inheritance</t>
        </is>
      </c>
      <c r="AM77" t="inlineStr"/>
      <c r="AN77" t="inlineStr">
        <is>
          <t>WARBURG MICRO SYNDROME 3; Congenital malformation syndromes affecting facial appearance; Acrocephalopolysyndactyly; CHARCOT-MARIE-TOOTH DISEASE, AXONAL, TYPE 2B (disorder); Martsolf syndrome; Cryptophthalmos syndrome; Shallow anterior chamber of eye; Polyomavirus Infections; Warburg Sjo Fledelius syndrome; Orofaciodigital Syndromes; Apert syndrome; Goldenhar Syndrome; Freeman-Sheldon syndrome; Mobius Syndrome; Clitoral hypoplasia; Hypoplastic labia minora; Ankle clonus; Cyclocephaly; Pierre Robin Syndrome; Abnormal localization of kidney; Narrow palate; Abnormal visual evoked potential; Fundus coloboma; Hypoplasia of scrotum; Coloboma of the Retina; Postnatal microcephaly; Decreased muscle mass; Low anterior hairline; Spastic Quadriplegia; Hypertrichosis; Wide spaced nipples; Cerebellar vermis hypoplasia; Blepharophimosis; Aplasia/Hypoplasia of the corpus callosum; Profound intellectual disabilities; Generalized hirsutism; Postnatal growth retardation; Downturned corners of mouth; Microcornea; Pachygyria; Small testicle; Pituitary Neoplasms; Cortical visual impairment; Malignant neoplasm of nasopharynx; Acromegaly; Cancer of Nasopharynx; Acquired Kyphoscoliosis; Congenital kyphoscoliosis; Kyphoscoliosis deformity of spine; Muscular hypotonia of the trunk; Central visual impairment; Joint stiffness; Short philtrum; Brachycephaly; Macrotia; Delayed Puberty; Polymicrogyria; Charcot-Marie-Tooth Disease; Flexion contracture; Abnormality of retinal pigmentation; Penis agenesis; Low-set, posteriorly rotated ears; Congenital hypoplasia of penis; Hydronephrosis; Short nose; Cerebral cortical atrophy; Clinodactyly of the 5th finger; Kyphosis deformity of spine; Microphthalmos; Dengue Fever; Hypoplasia of corpus callosum; Anteverted nostril; Cerebral ventriculomegaly; Dilated ventricles (finding); Nasal bridge wide; Severe intellectual disability; Spasticity, CTCAE; Neuropathy; Byzanthine arch palate; Peripheral Nervous System Diseases; Optic Atrophy; Muscle Spasticity; Micrognathism; Cryptorchidism; Nystagmus, CTCAE 3.0; Nystagmus, CTCAE 5.0; Nystagmus; Scoliosis, unspecified; Hepatocarcinogenesis; Cataract; Muscle hypotonia; Short Stature, CTCAE; Fetal Growth Retardation; Microcephaly; Short stature; Dwarfism; Liver neoplasms; Hepatitis B; Nasopharyngeal carcinoma; Hepatitis C; Global developmental delay; Seizures; Obesity; Glioma; Diabetes Mellitus, Non-Insulin-Dependent; Stomach Carcinoma; Malignant neoplasm of stomach; Non-Small Cell Lung Carcinoma; Liver carcinoma; Carcinogenesis; Neoplasm Metastasis; Tumor Cell Invasion; Neoplasms</t>
        </is>
      </c>
      <c r="AO77" t="inlineStr">
        <is>
          <t>DOID:0110718 Warburg micro syndrome 3</t>
        </is>
      </c>
      <c r="AP77" t="inlineStr">
        <is>
          <t>Micro Syndrome; Warburg Micro Syndrome; Fundus Coloboma; Retinal coloboma; HYPERTRICHOSIS; Spastic Quadriplegia; Blepharophimosis; Central Visual Impairment; Pachygyria; Microcornea; Acquired Kyphoscoliosis; Congenital kyphoscoliosis; Polymicrogyria; Brachycephaly; Macrotia; Hydronephrosis; Penis Agenesis; Microphthalmos; Nervous System Diseases; Congenital Hypoplasia Of Penis; Cerebral cortical atrophy; Camptodactyly of fingers; Hypoplasia Of Corpus Callosum; High palate; Optic Atrophy; Micrognathism; Cataract; Cryptorchidism; Scoliosis; Nystagmus; Microcephaly; Dwarfism; Developmental Delay; Mental retardation</t>
        </is>
      </c>
      <c r="AQ77" t="inlineStr">
        <is>
          <t>28</t>
        </is>
      </c>
      <c r="AR77" t="inlineStr">
        <is>
          <t>108</t>
        </is>
      </c>
      <c r="AS77" t="inlineStr">
        <is>
          <t>[{"UniProt":"Q9NP72","EnsemblGene":["ENSG00000099246"],"EnsemblTrans":[["ENST00000356940","ENSP00000349415","principal1"],["ENST00000621805","ENSP00000478479",""],["ENST00000682082","ENSP00000507542",""],["ENST00000682389","ENSP00000507154",""]],"RefSeq":[["NM_001256410","NP_001243339","REVIEWED"],["NM_001256411","NP_001243340","REVIEWED"],["NM_001256412","NP_001243341","REVIEWED"],["NM_001256415","NP_001243344","SUPPRESSED"],["NM_021252","NP_067075","REVIEWED"]],"UCSC":["uc001itv"],"SwissProt":["RAB18_HUMAN"]},{"UniProt":"B7Z4P9","EnsemblGene":["ENSG00000099246"],"EnsemblTrans":[["ENST00000684501","ENSP00000507589",""]],"RefSeq":[["NM_001256411","NP_001243340","REVIEWED"]],"SwissProt":["B7Z4P9_HUMAN"]}]</t>
        </is>
      </c>
      <c r="AT77" t="inlineStr"/>
      <c r="AU77" t="inlineStr">
        <is>
          <t>Distribution: Detected in all; Specificity: Low tissue specificity</t>
        </is>
      </c>
      <c r="AV77" t="inlineStr">
        <is>
          <t>Ubiquitous cytoplasmic expression.; antibody: Moderate cytoplasmic staining, often with a granular pattern, was observed in most normal tissues. Hepatocytes, Leydig cells, renal tubules, prostate and intestinal glands displayed strong cytoplasmic positivity.</t>
        </is>
      </c>
      <c r="AW77" t="inlineStr">
        <is>
          <t>Antibody: Liver cancer, several prostate and thyroid cancer showed moderate to strong cytoplasmic positivity with granular pattern. Malignant lymphomas, squamous cell carcinomas, testicular and endometrial cancers were generally negative.  Remaining malignant cells generally showed weak to mdoerate immunoreactivity.</t>
        </is>
      </c>
      <c r="AX77" t="inlineStr"/>
      <c r="AY77" t="inlineStr"/>
      <c r="AZ77" t="inlineStr"/>
      <c r="BA77" t="inlineStr"/>
      <c r="BB77" t="inlineStr">
        <is>
          <t>1</t>
        </is>
      </c>
      <c r="BC77" t="inlineStr">
        <is>
          <t>0</t>
        </is>
      </c>
      <c r="BD77" t="inlineStr">
        <is>
          <t>1</t>
        </is>
      </c>
      <c r="BE77" t="inlineStr">
        <is>
          <t>0</t>
        </is>
      </c>
      <c r="BF77" t="inlineStr">
        <is>
          <t>0</t>
        </is>
      </c>
      <c r="BG77" t="inlineStr">
        <is>
          <t>0</t>
        </is>
      </c>
      <c r="BH77" t="inlineStr">
        <is>
          <t>0</t>
        </is>
      </c>
      <c r="BI77" t="inlineStr">
        <is>
          <t>0</t>
        </is>
      </c>
      <c r="BJ77" t="inlineStr">
        <is>
          <t>0</t>
        </is>
      </c>
      <c r="BK77" t="inlineStr">
        <is>
          <t>0</t>
        </is>
      </c>
      <c r="BL77" t="inlineStr">
        <is>
          <t>0</t>
        </is>
      </c>
      <c r="BM77" t="inlineStr">
        <is>
          <t>0</t>
        </is>
      </c>
      <c r="BN77" t="inlineStr">
        <is>
          <t>0</t>
        </is>
      </c>
      <c r="BO77" t="inlineStr">
        <is>
          <t>0</t>
        </is>
      </c>
      <c r="BP77" t="inlineStr">
        <is>
          <t>0</t>
        </is>
      </c>
      <c r="BQ77" t="inlineStr">
        <is>
          <t>0</t>
        </is>
      </c>
      <c r="BR77" t="inlineStr">
        <is>
          <t>0</t>
        </is>
      </c>
      <c r="BS77" t="inlineStr">
        <is>
          <t>0</t>
        </is>
      </c>
      <c r="BT77" t="inlineStr">
        <is>
          <t>0</t>
        </is>
      </c>
      <c r="BU77" t="inlineStr">
        <is>
          <t>0</t>
        </is>
      </c>
      <c r="BV77" s="2" t="n">
        <v>1</v>
      </c>
    </row>
    <row r="78">
      <c r="A78" t="inlineStr">
        <is>
          <t>55237</t>
        </is>
      </c>
      <c r="B78" t="inlineStr">
        <is>
          <t>VRTN</t>
        </is>
      </c>
      <c r="C78" t="inlineStr">
        <is>
          <t>0</t>
        </is>
      </c>
      <c r="D78" t="inlineStr">
        <is>
          <t>0</t>
        </is>
      </c>
      <c r="E78" t="inlineStr">
        <is>
          <t>1</t>
        </is>
      </c>
      <c r="F78" t="inlineStr">
        <is>
          <t>0</t>
        </is>
      </c>
      <c r="G78" t="inlineStr">
        <is>
          <t>0</t>
        </is>
      </c>
      <c r="H78" t="inlineStr">
        <is>
          <t>0</t>
        </is>
      </c>
      <c r="I78" t="inlineStr">
        <is>
          <t>VRTN</t>
        </is>
      </c>
      <c r="J78" t="inlineStr">
        <is>
          <t>C14orf115|vertnin</t>
        </is>
      </c>
      <c r="K78" t="inlineStr">
        <is>
          <t>protein-coding</t>
        </is>
      </c>
      <c r="L78" t="inlineStr">
        <is>
          <t>vertebrae development associated</t>
        </is>
      </c>
      <c r="M78" t="inlineStr">
        <is>
          <t>Predicted to enable sequence-specific DNA binding activity and transposase activity. Predicted to be involved in regulation of transcription by RNA polymerase II. Predicted to be active in chromatin. [provided by Alliance of Genome Resources, Apr 2022]</t>
        </is>
      </c>
      <c r="N78" t="inlineStr">
        <is>
          <t>chr14:74302993-74360008</t>
        </is>
      </c>
      <c r="O78" t="inlineStr">
        <is>
          <t>GO:0006357 regulation of transcription by RNA polymerase II;GO:0006355 regulation of DNA-templated transcription;GO:2001141 regulation of RNA biosynthetic process</t>
        </is>
      </c>
      <c r="P78" t="inlineStr">
        <is>
          <t>GO:0000785 chromatin;GO:0032993 protein-DNA complex;GO:0005694 chromosome</t>
        </is>
      </c>
      <c r="Q78" t="inlineStr">
        <is>
          <t>[GO:0003677] DNA binding; [GO:0006351] DNA-templated transcription; [GO:0006355] regulation of DNA-templated transcription; [GO:0043226] organelle; [GO:0005694] chromosome</t>
        </is>
      </c>
      <c r="R78" t="inlineStr">
        <is>
          <t>GO:0043565 sequence-specific DNA binding;GO:0003677 DNA binding;GO:0003676 nucleic acid binding</t>
        </is>
      </c>
      <c r="S78" t="inlineStr"/>
      <c r="T78" t="inlineStr">
        <is>
          <t>Predicted intracellular proteins</t>
        </is>
      </c>
      <c r="U78" t="inlineStr">
        <is>
          <t>[IPR038822] Vertnin-like; [IPR010921] Trp repressor/replication initiator; [IPR047273] Vertnin-like, ovarian tumor domain</t>
        </is>
      </c>
      <c r="V78" t="inlineStr">
        <is>
          <t>Nucleoplasm (Approved)</t>
        </is>
      </c>
      <c r="W78" t="inlineStr"/>
      <c r="X78" t="inlineStr"/>
      <c r="Y78" t="inlineStr"/>
      <c r="Z78" t="inlineStr"/>
      <c r="AA78" t="inlineStr">
        <is>
          <t>principal1</t>
        </is>
      </c>
      <c r="AB78" t="inlineStr"/>
      <c r="AC78" t="inlineStr"/>
      <c r="AD78" t="inlineStr">
        <is>
          <t>MP:0010768 mortality/aging</t>
        </is>
      </c>
      <c r="AE78" t="inlineStr"/>
      <c r="AF78" t="inlineStr"/>
      <c r="AG78" t="inlineStr"/>
      <c r="AH78" t="inlineStr"/>
      <c r="AI78" t="inlineStr"/>
      <c r="AJ78" t="inlineStr"/>
      <c r="AK78" t="inlineStr"/>
      <c r="AL78" t="inlineStr"/>
      <c r="AM78" t="inlineStr"/>
      <c r="AN78" t="inlineStr">
        <is>
          <t>Forced expiratory volume function; Vital capacity; Colorectal Carcinoma</t>
        </is>
      </c>
      <c r="AO78" t="inlineStr"/>
      <c r="AP78" t="inlineStr">
        <is>
          <t>Colorectal Cancer</t>
        </is>
      </c>
      <c r="AQ78" t="inlineStr"/>
      <c r="AR78" t="inlineStr">
        <is>
          <t>11</t>
        </is>
      </c>
      <c r="AS78" t="inlineStr">
        <is>
          <t>[{"UniProt":"Q9H8Y1","EnsemblGene":["ENSG00000133980"],"EnsemblTrans":[["ENST00000256362","ENSP00000256362","principal1"]],"RefSeq":[["NM_018228","NP_060698","VALIDATED"],["XM_011536911","XP_011535213","MODEL"]],"UCSC":["uc001xpw"],"SwissProt":["VRTN_HUMAN"]}]</t>
        </is>
      </c>
      <c r="AT78" t="inlineStr"/>
      <c r="AU78" t="inlineStr">
        <is>
          <t>Distribution: Detected in some; Specificity: Tissue enhanced</t>
        </is>
      </c>
      <c r="AV78" t="inlineStr">
        <is>
          <t>antibody: Most normal cells showed moderate to strong nuclear and cytoplasmic positivity.; Estimation of protein expression could not be performed. View primary data.</t>
        </is>
      </c>
      <c r="AW78" t="inlineStr">
        <is>
          <t>Antibody: Most tumor cells showed moderate to strong nuclear and cytoplasmic positivity. Malignant lymphomas and lung cancers were weakly stained.</t>
        </is>
      </c>
      <c r="AX78" t="inlineStr"/>
      <c r="AY78" t="inlineStr"/>
      <c r="AZ78" t="inlineStr"/>
      <c r="BA78" t="inlineStr"/>
      <c r="BB78" t="inlineStr">
        <is>
          <t>0</t>
        </is>
      </c>
      <c r="BC78" t="inlineStr">
        <is>
          <t>0</t>
        </is>
      </c>
      <c r="BD78" t="inlineStr">
        <is>
          <t>0</t>
        </is>
      </c>
      <c r="BE78" t="inlineStr">
        <is>
          <t>0</t>
        </is>
      </c>
      <c r="BF78" t="inlineStr">
        <is>
          <t>0</t>
        </is>
      </c>
      <c r="BG78" t="inlineStr">
        <is>
          <t>0</t>
        </is>
      </c>
      <c r="BH78" t="inlineStr">
        <is>
          <t>0</t>
        </is>
      </c>
      <c r="BI78" t="inlineStr">
        <is>
          <t>0</t>
        </is>
      </c>
      <c r="BJ78" t="inlineStr">
        <is>
          <t>0</t>
        </is>
      </c>
      <c r="BK78" t="inlineStr">
        <is>
          <t>0</t>
        </is>
      </c>
      <c r="BL78" t="inlineStr">
        <is>
          <t>0</t>
        </is>
      </c>
      <c r="BM78" t="inlineStr">
        <is>
          <t>0</t>
        </is>
      </c>
      <c r="BN78" t="inlineStr">
        <is>
          <t>0</t>
        </is>
      </c>
      <c r="BO78" t="inlineStr">
        <is>
          <t>0</t>
        </is>
      </c>
      <c r="BP78" t="inlineStr">
        <is>
          <t>0</t>
        </is>
      </c>
      <c r="BQ78" t="inlineStr">
        <is>
          <t>0</t>
        </is>
      </c>
      <c r="BR78" t="inlineStr">
        <is>
          <t>0</t>
        </is>
      </c>
      <c r="BS78" t="inlineStr">
        <is>
          <t>0</t>
        </is>
      </c>
      <c r="BT78" t="inlineStr">
        <is>
          <t>0</t>
        </is>
      </c>
      <c r="BU78" t="inlineStr">
        <is>
          <t>0</t>
        </is>
      </c>
      <c r="BV78" s="2" t="n">
        <v>1</v>
      </c>
    </row>
    <row r="79">
      <c r="A79" t="inlineStr">
        <is>
          <t>22853</t>
        </is>
      </c>
      <c r="B79" t="inlineStr">
        <is>
          <t>LMTK2</t>
        </is>
      </c>
      <c r="C79" t="inlineStr">
        <is>
          <t>1</t>
        </is>
      </c>
      <c r="D79" t="inlineStr">
        <is>
          <t>0</t>
        </is>
      </c>
      <c r="E79" t="inlineStr">
        <is>
          <t>0</t>
        </is>
      </c>
      <c r="F79" t="inlineStr">
        <is>
          <t>0</t>
        </is>
      </c>
      <c r="G79" t="inlineStr">
        <is>
          <t>0</t>
        </is>
      </c>
      <c r="H79" t="inlineStr">
        <is>
          <t>0</t>
        </is>
      </c>
      <c r="I79" t="inlineStr">
        <is>
          <t>LMTK2</t>
        </is>
      </c>
      <c r="J79" t="inlineStr">
        <is>
          <t>AATYK2|BREK|KPI-2|KPI2|LMR2|PPP1R100|cprk|hBREK</t>
        </is>
      </c>
      <c r="K79" t="inlineStr">
        <is>
          <t>protein-coding</t>
        </is>
      </c>
      <c r="L79" t="inlineStr">
        <is>
          <t>lemur tyrosine kinase 2</t>
        </is>
      </c>
      <c r="M79" t="inlineStr">
        <is>
          <t>The protein encoded by this gene belongs to the protein kinase superfamily and the protein tyrosine kinase family. It contains N-terminal transmembrane helices and a long C-terminal cytoplasmic tail with serine/threonine/tyrosine kinase activity. This protein interacts with several other proteins, such as Inhibitor-2 (Inh2), protein phosphatase-1 (PP1C), p35, and myosin VI. It phosporylates other proteins, and is itself also phosporylated when interacting with cyclin-dependent kinase 5 (cdk5)/p35 complex. This protein involves in nerve growth factor (NGF)-TrkA signalling, and also plays a critical role in endosomal membrane trafficking. Mouse studies suggested an essential role of this protein in spermatogenesis. [provided by RefSeq, Oct 2009]</t>
        </is>
      </c>
      <c r="N79" t="inlineStr">
        <is>
          <t>chr7:98106862-98209638</t>
        </is>
      </c>
      <c r="O79" t="inlineStr">
        <is>
          <t>GO:0033572 transferrin transport;GO:0001881 receptor recycling;GO:0045022 early endosome to late endosome transport</t>
        </is>
      </c>
      <c r="P79" t="inlineStr">
        <is>
          <t>GO:0030426 growth cone;GO:0030427 site of polarized growth;GO:0055037 recycling endosome</t>
        </is>
      </c>
      <c r="Q79" t="inlineStr">
        <is>
          <t>[GO:0036211] protein modification process; [GO:0003824] catalytic activity; [GO:0016740] transferase activity; [GO:0140096] catalytic activity, acting on a protein; [GO:0043226] organelle; [GO:0005794] Golgi apparatus; [GO:0016192] vesicle-mediated transport; [GO:0031410] cytoplasmic vesicle; [GO:0005768] endosome; [GO:0005829] cytosol; [GO:0098772] molecular function regulator activity; [GO:0008092] cytoskeletal protein binding</t>
        </is>
      </c>
      <c r="R79" t="inlineStr">
        <is>
          <t>GO:0070853 myosin VI binding;GO:0004864 protein phosphatase inhibitor activity;GO:0019212 phosphatase inhibitor activity</t>
        </is>
      </c>
      <c r="S79" t="inlineStr">
        <is>
          <t>yes</t>
        </is>
      </c>
      <c r="T79" t="inlineStr">
        <is>
          <t>Kinases:Tyr protein kinases; ENZYME proteins:Transferases; Enzymes</t>
        </is>
      </c>
      <c r="U79" t="inlineStr">
        <is>
          <t>[IPR000719] Protein kinase domain; [IPR001245] Serine-threonine/tyrosine-protein kinase, catalytic domain; [IPR008266] Tyrosine-protein kinase, active site; [IPR011009] Protein kinase-like domain superfamily; [IPR017441] Protein kinase, ATP binding site</t>
        </is>
      </c>
      <c r="V79" t="inlineStr">
        <is>
          <t>Centriolar satellite;Nuclear speckles (Approved); Additional: Cytosol;Plasma membrane</t>
        </is>
      </c>
      <c r="W79" t="inlineStr"/>
      <c r="X79" t="inlineStr"/>
      <c r="Y79" t="inlineStr">
        <is>
          <t>yes</t>
        </is>
      </c>
      <c r="Z79" t="inlineStr">
        <is>
          <t>yes</t>
        </is>
      </c>
      <c r="AA79" t="inlineStr">
        <is>
          <t>principal1</t>
        </is>
      </c>
      <c r="AB79" t="inlineStr">
        <is>
          <t>yes</t>
        </is>
      </c>
      <c r="AC79" t="inlineStr"/>
      <c r="AD79" t="inlineStr">
        <is>
          <t>MP:0010768 mortality/aging</t>
        </is>
      </c>
      <c r="AE79" t="inlineStr"/>
      <c r="AF79" t="inlineStr"/>
      <c r="AG79" t="inlineStr"/>
      <c r="AH79" t="inlineStr">
        <is>
          <t>Body Fat Distribution;Body Weights and Measures;Echocardiography;Platelet Function Tests</t>
        </is>
      </c>
      <c r="AI79" t="inlineStr">
        <is>
          <t>Prostatic Neoplasms</t>
        </is>
      </c>
      <c r="AJ79" t="inlineStr"/>
      <c r="AK79" t="inlineStr"/>
      <c r="AL79" t="inlineStr"/>
      <c r="AM79" t="inlineStr"/>
      <c r="AN79" t="inlineStr">
        <is>
          <t>Serum gamma-glutamyl transferase measurement; Large cell carcinoma of lung; Split hand foot deformity 1; Lafora Disease; Azoospermia; Lewy Body Disease; Hormone refractory prostate cancer; Cerebral Infarction; Cystic Fibrosis; Nasopharyngeal carcinoma; Prostatic Neoplasms; Adenocarcinoma; Colon Carcinoma; Malignant tumor of colon; Alzheimer's Disease; Prostate carcinoma; Malignant neoplasm of prostate; Liver carcinoma; Carcinogenesis; Tumor Cell Invasion; Primary malignant neoplasm; Malignant Neoplasms; Neoplasms</t>
        </is>
      </c>
      <c r="AO79" t="inlineStr"/>
      <c r="AP79" t="inlineStr">
        <is>
          <t>Lung Carcinoma; Nasopharyngeal Carcinoma; Prostatic Neoplasms; Prostate cancer</t>
        </is>
      </c>
      <c r="AQ79" t="inlineStr">
        <is>
          <t>33</t>
        </is>
      </c>
      <c r="AR79" t="inlineStr">
        <is>
          <t>64</t>
        </is>
      </c>
      <c r="AS79" t="inlineStr">
        <is>
          <t>[{"UniProt":"Q8IWU2","EnsemblGene":["ENSG00000164715"],"EnsemblTrans":[["ENST00000297293","ENSP00000297293","principal1"]],"RefSeq":[["NM_014916","NP_055731","REVIEWED"]],"UCSC":["uc003upd"],"SwissProt":["LMTK2_HUMAN"]}]</t>
        </is>
      </c>
      <c r="AT79" t="inlineStr"/>
      <c r="AU79" t="inlineStr">
        <is>
          <t>Distribution: Detected in all; Specificity: Low tissue specificity</t>
        </is>
      </c>
      <c r="AV79" t="inlineStr">
        <is>
          <t>Cytoplasmic expression in most tissues.; antibody: Normal tissues generally displayed moderate cytoplasmic immunoreactivity. Subsets of of cells in bone marrow, lymphoid and inlammatory cells were strongly stained. Distinct staining was observed in microvilli and intestinal luminal membranes.</t>
        </is>
      </c>
      <c r="AW79" t="inlineStr">
        <is>
          <t>Antibody: Cancer cells generally displayed weak to moderate cytoplasmic immunoreactivity. Distinct membranous positivity was observed in cases of colorectal, cervical, prostate and urothelial cancers.</t>
        </is>
      </c>
      <c r="AX79" t="inlineStr"/>
      <c r="AY79" t="inlineStr"/>
      <c r="AZ79" t="inlineStr"/>
      <c r="BA79" t="inlineStr"/>
      <c r="BB79" t="inlineStr">
        <is>
          <t>1</t>
        </is>
      </c>
      <c r="BC79" t="inlineStr">
        <is>
          <t>0</t>
        </is>
      </c>
      <c r="BD79" t="inlineStr">
        <is>
          <t>0</t>
        </is>
      </c>
      <c r="BE79" t="inlineStr">
        <is>
          <t>0</t>
        </is>
      </c>
      <c r="BF79" t="inlineStr">
        <is>
          <t>0</t>
        </is>
      </c>
      <c r="BG79" t="inlineStr">
        <is>
          <t>0</t>
        </is>
      </c>
      <c r="BH79" t="inlineStr">
        <is>
          <t>0</t>
        </is>
      </c>
      <c r="BI79" t="inlineStr">
        <is>
          <t>0</t>
        </is>
      </c>
      <c r="BJ79" t="inlineStr">
        <is>
          <t>0</t>
        </is>
      </c>
      <c r="BK79" t="inlineStr">
        <is>
          <t>0</t>
        </is>
      </c>
      <c r="BL79" t="inlineStr">
        <is>
          <t>0</t>
        </is>
      </c>
      <c r="BM79" t="inlineStr">
        <is>
          <t>0</t>
        </is>
      </c>
      <c r="BN79" t="inlineStr">
        <is>
          <t>0</t>
        </is>
      </c>
      <c r="BO79" t="inlineStr">
        <is>
          <t>0</t>
        </is>
      </c>
      <c r="BP79" t="inlineStr">
        <is>
          <t>0</t>
        </is>
      </c>
      <c r="BQ79" t="inlineStr">
        <is>
          <t>0</t>
        </is>
      </c>
      <c r="BR79" t="inlineStr">
        <is>
          <t>0</t>
        </is>
      </c>
      <c r="BS79" t="inlineStr">
        <is>
          <t>0</t>
        </is>
      </c>
      <c r="BT79" t="inlineStr">
        <is>
          <t>0</t>
        </is>
      </c>
      <c r="BU79" t="inlineStr">
        <is>
          <t>0</t>
        </is>
      </c>
      <c r="BV79" s="2" t="n">
        <v>1</v>
      </c>
    </row>
    <row r="80">
      <c r="A80" t="inlineStr">
        <is>
          <t>8399</t>
        </is>
      </c>
      <c r="B80" t="inlineStr">
        <is>
          <t>PLA2G10</t>
        </is>
      </c>
      <c r="C80" t="inlineStr">
        <is>
          <t>0</t>
        </is>
      </c>
      <c r="D80" t="inlineStr">
        <is>
          <t>0</t>
        </is>
      </c>
      <c r="E80" t="inlineStr">
        <is>
          <t>0</t>
        </is>
      </c>
      <c r="F80" t="inlineStr">
        <is>
          <t>1</t>
        </is>
      </c>
      <c r="G80" t="inlineStr">
        <is>
          <t>0</t>
        </is>
      </c>
      <c r="H80" t="inlineStr">
        <is>
          <t>0</t>
        </is>
      </c>
      <c r="I80" t="inlineStr">
        <is>
          <t>PLA2G10</t>
        </is>
      </c>
      <c r="J80" t="inlineStr">
        <is>
          <t>GXPLA2|GXSPLA2|SPLA2|sPLA2-X</t>
        </is>
      </c>
      <c r="K80" t="inlineStr">
        <is>
          <t>protein-coding</t>
        </is>
      </c>
      <c r="L80" t="inlineStr">
        <is>
          <t>phospholipase A2 group X</t>
        </is>
      </c>
      <c r="M80" t="inlineStr">
        <is>
          <t>This gene encodes a member of the phospholipase A2 family of proteins. Alternative splicing results in multiple transcript variants, at least one of which encodes a preproprotein that is proteolytically processed to generate the mature enzyme. This calcium-dependent enzyme hydrolyzes glycerophospholipids to produce free fatty acids and lysophospholipids. In one example, this enzyme catalyzes the release of arachidonic acid from cell membrane phospholipids, thus playing a role in the production of various inflammatory lipid mediators, such as prostaglandins. The encoded protein may promote the survival of breast cancer cells through its role in lipid metabolism. [provided by RefSeq, Nov 2015]</t>
        </is>
      </c>
      <c r="N80" t="inlineStr">
        <is>
          <t>chr16:14701850-14672548</t>
        </is>
      </c>
      <c r="O80" t="inlineStr">
        <is>
          <t>GO:0044269 glycerol ether catabolic process;GO:0062234 platelet activating factor catabolic process;GO:1901502 ether catabolic process</t>
        </is>
      </c>
      <c r="P80" t="inlineStr">
        <is>
          <t>GO:0001669 acrosomal vesicle;GO:0000323 lytic vacuole;GO:0005764 lysosome</t>
        </is>
      </c>
      <c r="Q80" t="inlineStr">
        <is>
          <t>[GO:0006629] lipid metabolic process; [GO:0003824] catalytic activity; [GO:0016787] hydrolase activity; [GO:0031410] cytoplasmic vesicle; [GO:0043226] organelle; [GO:0005773] vacuole; [GO:0005764] lysosome; [GO:0005576] extracellular region; [GO:0005615] extracellular space; [GO:0098542] defense response to other organism; [GO:0022414] reproductive process; [GO:0006351] DNA-templated transcription; [GO:0006355] regulation of DNA-templated transcription; [GO:0008289] lipid binding; [GO:0048856] anatomical structure development; [GO:0030154] cell differentiation; [GO:0006575] cellular modified amino acid metabolic process; [GO:0023052] signaling; [GO:0002376] immune system process; [GO:0006954] inflammatory response</t>
        </is>
      </c>
      <c r="R80" t="inlineStr">
        <is>
          <t>GO:0003847 1-alkyl-2-acetylglycerophosphocholine esterase activity;GO:0047498 calcium-dependent phospholipase A2 activity;GO:0004623 phospholipase A2 activity</t>
        </is>
      </c>
      <c r="S80" t="inlineStr"/>
      <c r="T80" t="inlineStr">
        <is>
          <t>Enzymes; FDA approved drug targets:Biotech drugs; ENZYME proteins:Hydrolases; RAS pathway related proteins; Predicted secreted proteins</t>
        </is>
      </c>
      <c r="U80" t="inlineStr">
        <is>
          <t>[IPR001211] Phospholipase A2; [IPR016090] Phospholipase A2 domain; [IPR033112] Phospholipase A2, aspartic acid active site; [IPR033113] Phospholipase A2, histidine active site; [IPR036444] Phospholipase A2 domain superfamily</t>
        </is>
      </c>
      <c r="V80" t="inlineStr"/>
      <c r="W80" t="inlineStr">
        <is>
          <t>yes</t>
        </is>
      </c>
      <c r="X80" t="inlineStr">
        <is>
          <t>yes</t>
        </is>
      </c>
      <c r="Y80" t="inlineStr"/>
      <c r="Z80" t="inlineStr"/>
      <c r="AA80" t="inlineStr">
        <is>
          <t>principal1</t>
        </is>
      </c>
      <c r="AB80" t="inlineStr">
        <is>
          <t>yes</t>
        </is>
      </c>
      <c r="AC80" t="inlineStr"/>
      <c r="AD80" t="inlineStr">
        <is>
          <t>MP:0005397 hematopoietic system phenotype</t>
        </is>
      </c>
      <c r="AE80" t="inlineStr"/>
      <c r="AF80" t="inlineStr"/>
      <c r="AG80" t="inlineStr"/>
      <c r="AH80" t="inlineStr"/>
      <c r="AI80" t="inlineStr"/>
      <c r="AJ80" t="inlineStr"/>
      <c r="AK80" t="inlineStr"/>
      <c r="AL80" t="inlineStr"/>
      <c r="AM80" t="inlineStr">
        <is>
          <t>Varespladib methyl; Crotalus adamanteus antivenin; Agkistrodon piscivorus antivenin</t>
        </is>
      </c>
      <c r="AN80" t="inlineStr">
        <is>
          <t>Allergic bronchitis; Coprophilia (disorder); Solitary Pulmonary Nodule; Recurrent depressive disorder; Tangier Disease; Bacterial sepsis; Intestinal Polyposis; Cholangitis; Pleurisy; Adenovirus Infections; Acute respiratory distress; Cholecystolithiasis; MAJOR AFFECTIVE DISORDER 4; MAJOR AFFECTIVE DISORDER 6; MAJOR AFFECTIVE DISORDER 1; Convulsions; Respiratory Distress Syndrome, Newborn; MAJOR AFFECTIVE DISORDER 2; androgen independent prostate cancer; Lymphopenia; Cholelithiasis; Atherosclerotic lesion; Intestinal metaplasia; Vascular inflammations; Adenocarcinoma of colon; Bronchopulmonary Dysplasia; Respiratory Distress Syndrome, Adult; Hyperlipidemia; Nasal Polyps; Craniosynostosis; Aortic Aneurysm, Abdominal; Helicobacter pylori (H. pylori) infection in conditions classified elsewhere and of unspecified site; Adenomatous Polyposis Coli; Childhood Astrocytoma; Bacterial Infections; Chronic kidney disease stage 5; Hormone refractory prostate cancer; Endothelial dysfunction; Kidney Failure, Chronic; nervous system disorder; Astrocytoma; Arthritis; Colitis; Bipolar Disorder; Tuberculosis; Coronary Arteriosclerosis; Septicemia; Psoriasis; Crohn Disease; Chronic Obstructive Airway Disease; Sepsis; Lung Neoplasms; Coronary heart disease; Coronary Artery Disease; Prostatic Neoplasms; Cardiovascular Diseases; Arteriosclerosis; Atherosclerosis; Asthma; Seizures; Adenocarcinoma; Adenocarcinoma of lung (disorder); Rheumatoid Arthritis; Diabetes Mellitus; Colon Carcinoma; Schizophrenia; Malignant tumor of colon; Diabetes Mellitus, Non-Insulin-Dependent;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80" t="inlineStr"/>
      <c r="AP80" t="inlineStr"/>
      <c r="AQ80" t="inlineStr">
        <is>
          <t>37</t>
        </is>
      </c>
      <c r="AR80" t="inlineStr">
        <is>
          <t>60</t>
        </is>
      </c>
      <c r="AS80" t="inlineStr">
        <is>
          <t>[{"UniProt":"O15496","EnsemblGene":["ENSG00000069764","ENSG00000276870"],"EnsemblTrans":[["ENST00000438167","ENSP00000393847","principal1"],["ENST00000621727","ENSP00000479397",""]],"RefSeq":[["NM_003561","NP_003552","REVIEWED"]],"UCSC":["uc002dcq"],"SwissProt":["PA2GX_HUMAN"]}]</t>
        </is>
      </c>
      <c r="AT80" t="inlineStr"/>
      <c r="AU80" t="inlineStr">
        <is>
          <t>Distribution: Detected in some; Specificity: Tissue enhanced</t>
        </is>
      </c>
      <c r="AV80" t="inlineStr">
        <is>
          <t>antibody: Most normal tissues showed moderate to strong cytoplasmic positivity. Renal glomeruli, glial cells, lymphoid germinal center cells, pneumocytes, stromal cells in uterus and ovary were negative.; Estimation of protein expression could not be performed. View primary data.</t>
        </is>
      </c>
      <c r="AW80" t="inlineStr">
        <is>
          <t>Antibody: Most cancer tissues showed moderate to strong cytoplasmic staining. Several gliomas, skin, urothelial, gastric and cervical cancers were weakly stained or negative.</t>
        </is>
      </c>
      <c r="AX80" t="inlineStr"/>
      <c r="AY80" t="inlineStr">
        <is>
          <t>(hsa00592)alpha-Linolenic acid metabolism; (hsa00591)Linoleic acid metabolism; (hsa04975)Fat digestion and absorption</t>
        </is>
      </c>
      <c r="AZ80" t="inlineStr"/>
      <c r="BA80" t="inlineStr"/>
      <c r="BB80" t="inlineStr">
        <is>
          <t>1</t>
        </is>
      </c>
      <c r="BC80" t="inlineStr">
        <is>
          <t>0</t>
        </is>
      </c>
      <c r="BD80" t="inlineStr">
        <is>
          <t>0</t>
        </is>
      </c>
      <c r="BE80" t="inlineStr">
        <is>
          <t>0</t>
        </is>
      </c>
      <c r="BF80" t="inlineStr">
        <is>
          <t>0</t>
        </is>
      </c>
      <c r="BG80" t="inlineStr">
        <is>
          <t>0</t>
        </is>
      </c>
      <c r="BH80" t="inlineStr">
        <is>
          <t>1</t>
        </is>
      </c>
      <c r="BI80" t="inlineStr">
        <is>
          <t>1</t>
        </is>
      </c>
      <c r="BJ80" t="inlineStr">
        <is>
          <t>0</t>
        </is>
      </c>
      <c r="BK80" t="inlineStr">
        <is>
          <t>0</t>
        </is>
      </c>
      <c r="BL80" t="inlineStr">
        <is>
          <t>1</t>
        </is>
      </c>
      <c r="BM80" t="inlineStr">
        <is>
          <t>1</t>
        </is>
      </c>
      <c r="BN80" t="inlineStr">
        <is>
          <t>0</t>
        </is>
      </c>
      <c r="BO80" t="inlineStr">
        <is>
          <t>0</t>
        </is>
      </c>
      <c r="BP80" t="inlineStr">
        <is>
          <t>1</t>
        </is>
      </c>
      <c r="BQ80" t="inlineStr">
        <is>
          <t>0</t>
        </is>
      </c>
      <c r="BR80" t="inlineStr">
        <is>
          <t>0</t>
        </is>
      </c>
      <c r="BS80" t="inlineStr">
        <is>
          <t>0</t>
        </is>
      </c>
      <c r="BT80" t="inlineStr">
        <is>
          <t>0</t>
        </is>
      </c>
      <c r="BU80" t="inlineStr">
        <is>
          <t>0</t>
        </is>
      </c>
      <c r="BV80" s="2" t="n">
        <v>1</v>
      </c>
    </row>
    <row r="81">
      <c r="A81" t="inlineStr">
        <is>
          <t>92689</t>
        </is>
      </c>
      <c r="B81" t="inlineStr">
        <is>
          <t>FAM114A1</t>
        </is>
      </c>
      <c r="C81" t="inlineStr">
        <is>
          <t>0</t>
        </is>
      </c>
      <c r="D81" t="inlineStr">
        <is>
          <t>0</t>
        </is>
      </c>
      <c r="E81" t="inlineStr">
        <is>
          <t>0</t>
        </is>
      </c>
      <c r="F81" t="inlineStr">
        <is>
          <t>0</t>
        </is>
      </c>
      <c r="G81" t="inlineStr">
        <is>
          <t>0</t>
        </is>
      </c>
      <c r="H81" t="inlineStr">
        <is>
          <t>1</t>
        </is>
      </c>
      <c r="I81" t="inlineStr">
        <is>
          <t>FAM114A1</t>
        </is>
      </c>
      <c r="J81" t="inlineStr">
        <is>
          <t>Noxp20</t>
        </is>
      </c>
      <c r="K81" t="inlineStr">
        <is>
          <t>protein-coding</t>
        </is>
      </c>
      <c r="L81" t="inlineStr">
        <is>
          <t>family with sequence similarity 114 member A1</t>
        </is>
      </c>
      <c r="M81" t="inlineStr">
        <is>
          <t>The protein encoded by this gene belongs to the FAM114 family and may play a role in neuronal cell development. Alternative splicing results in multiple transcript variants. [provided by RefSeq, Apr 2017]</t>
        </is>
      </c>
      <c r="N81" t="inlineStr">
        <is>
          <t>chr4:38867806-38945739</t>
        </is>
      </c>
      <c r="O81" t="inlineStr"/>
      <c r="P81" t="inlineStr">
        <is>
          <t>GO:0005794 Golgi apparatus;GO:0005654 nucleoplasm;GO:0012505 endomembrane system</t>
        </is>
      </c>
      <c r="Q81" t="inlineStr">
        <is>
          <t>[GO:0043226] organelle; [GO:0005794] Golgi apparatus; [GO:0005634] nucleus; [GO:0005654] nucleoplasm; [GO:0005829] cytosol</t>
        </is>
      </c>
      <c r="R81" t="inlineStr">
        <is>
          <t>GO:0005515 protein binding;GO:0005488 binding;GO:0003674 molecular_function</t>
        </is>
      </c>
      <c r="S81" t="inlineStr"/>
      <c r="T81" t="inlineStr">
        <is>
          <t>Predicted intracellular proteins</t>
        </is>
      </c>
      <c r="U81" t="inlineStr">
        <is>
          <t>[IPR007998] Protein of unknown function DUF719</t>
        </is>
      </c>
      <c r="V81" t="inlineStr">
        <is>
          <t>Cytosol;Golgi apparatus (Enhanced); Additional: Nucleoplasm</t>
        </is>
      </c>
      <c r="W81" t="inlineStr"/>
      <c r="X81" t="inlineStr"/>
      <c r="Y81" t="inlineStr"/>
      <c r="Z81" t="inlineStr"/>
      <c r="AA81" t="inlineStr">
        <is>
          <t>principal1</t>
        </is>
      </c>
      <c r="AB81" t="inlineStr"/>
      <c r="AC81" t="inlineStr"/>
      <c r="AD81" t="inlineStr">
        <is>
          <t>MP:0005386 behavior/neurological phenotype</t>
        </is>
      </c>
      <c r="AE81" t="inlineStr"/>
      <c r="AF81" t="inlineStr"/>
      <c r="AG81" t="inlineStr"/>
      <c r="AH81" t="inlineStr">
        <is>
          <t>Lymphocyte Count;Neuroblastoma;Receptors, Interleukin-6;Social Support</t>
        </is>
      </c>
      <c r="AI81" t="inlineStr"/>
      <c r="AJ81" t="inlineStr"/>
      <c r="AK81" t="inlineStr"/>
      <c r="AL81" t="inlineStr"/>
      <c r="AM81" t="inlineStr"/>
      <c r="AN81" t="inlineStr">
        <is>
          <t>Allergic Reaction; Acute Coronary Syndrome; Red Blood Cell Count measurement; Coronary heart disease</t>
        </is>
      </c>
      <c r="AO81" t="inlineStr"/>
      <c r="AP81" t="inlineStr">
        <is>
          <t>Coronary Syndrome; Coronary Heart Disease</t>
        </is>
      </c>
      <c r="AQ81" t="inlineStr">
        <is>
          <t>5</t>
        </is>
      </c>
      <c r="AR81" t="inlineStr">
        <is>
          <t>25</t>
        </is>
      </c>
      <c r="AS81" t="inlineStr">
        <is>
          <t>[{"UniProt":"Q8IWE2","EnsemblGene":["ENSG00000197712"],"EnsemblTrans":[["ENST00000358869","ENSP00000351740","principal1"],["ENST00000515037","ENSP00000424115",""]],"RefSeq":[["NM_001330764","NP_001317693","REVIEWED"],["NM_138389","NP_612398","REVIEWED"],["XM_005262672","XP_005262729"]],"UCSC":["uc003gtn"],"SwissProt":["NXP20_HUMAN"]}]</t>
        </is>
      </c>
      <c r="AT81" t="inlineStr"/>
      <c r="AU81" t="inlineStr">
        <is>
          <t>Distribution: Detected in all; Specificity: Low tissue specificity</t>
        </is>
      </c>
      <c r="AV81" t="inlineStr">
        <is>
          <t>Cytoplasmic expression in most tissues.</t>
        </is>
      </c>
      <c r="AW81" t="inlineStr"/>
      <c r="AX81" t="inlineStr"/>
      <c r="AY81" t="inlineStr"/>
      <c r="AZ81" t="inlineStr"/>
      <c r="BA81" t="inlineStr"/>
      <c r="BB81" t="inlineStr">
        <is>
          <t>0</t>
        </is>
      </c>
      <c r="BC81" t="inlineStr">
        <is>
          <t>0</t>
        </is>
      </c>
      <c r="BD81" t="inlineStr">
        <is>
          <t>0</t>
        </is>
      </c>
      <c r="BE81" t="inlineStr">
        <is>
          <t>0</t>
        </is>
      </c>
      <c r="BF81" t="inlineStr">
        <is>
          <t>0</t>
        </is>
      </c>
      <c r="BG81" t="inlineStr">
        <is>
          <t>0</t>
        </is>
      </c>
      <c r="BH81" t="inlineStr">
        <is>
          <t>0</t>
        </is>
      </c>
      <c r="BI81" t="inlineStr">
        <is>
          <t>0</t>
        </is>
      </c>
      <c r="BJ81" t="inlineStr">
        <is>
          <t>0</t>
        </is>
      </c>
      <c r="BK81" t="inlineStr">
        <is>
          <t>0</t>
        </is>
      </c>
      <c r="BL81" t="inlineStr">
        <is>
          <t>0</t>
        </is>
      </c>
      <c r="BM81" t="inlineStr">
        <is>
          <t>0</t>
        </is>
      </c>
      <c r="BN81" t="inlineStr">
        <is>
          <t>0</t>
        </is>
      </c>
      <c r="BO81" t="inlineStr">
        <is>
          <t>0</t>
        </is>
      </c>
      <c r="BP81" t="inlineStr">
        <is>
          <t>0</t>
        </is>
      </c>
      <c r="BQ81" t="inlineStr">
        <is>
          <t>0</t>
        </is>
      </c>
      <c r="BR81" t="inlineStr">
        <is>
          <t>0</t>
        </is>
      </c>
      <c r="BS81" t="inlineStr">
        <is>
          <t>0</t>
        </is>
      </c>
      <c r="BT81" t="inlineStr">
        <is>
          <t>0</t>
        </is>
      </c>
      <c r="BU81" t="inlineStr">
        <is>
          <t>0</t>
        </is>
      </c>
      <c r="BV81" s="2" t="n">
        <v>1</v>
      </c>
    </row>
    <row r="82">
      <c r="A82" t="inlineStr">
        <is>
          <t>146206</t>
        </is>
      </c>
      <c r="B82" t="inlineStr">
        <is>
          <t>CARMIL2</t>
        </is>
      </c>
      <c r="C82" t="inlineStr">
        <is>
          <t>1</t>
        </is>
      </c>
      <c r="D82" t="inlineStr">
        <is>
          <t>0</t>
        </is>
      </c>
      <c r="E82" t="inlineStr">
        <is>
          <t>0</t>
        </is>
      </c>
      <c r="F82" t="inlineStr">
        <is>
          <t>0</t>
        </is>
      </c>
      <c r="G82" t="inlineStr">
        <is>
          <t>0</t>
        </is>
      </c>
      <c r="H82" t="inlineStr">
        <is>
          <t>0</t>
        </is>
      </c>
      <c r="I82" t="inlineStr">
        <is>
          <t>CARMIL2</t>
        </is>
      </c>
      <c r="J82" t="inlineStr">
        <is>
          <t>CARMIL2b|IMD58|LRRC16C|RLTPR</t>
        </is>
      </c>
      <c r="K82" t="inlineStr">
        <is>
          <t>protein-coding</t>
        </is>
      </c>
      <c r="L82" t="inlineStr">
        <is>
          <t>capping protein regulator and myosin 1 linker 2</t>
        </is>
      </c>
      <c r="M82" t="inlineStr">
        <is>
          <t>This gene encodes a member of the CARMIL (capping protein, Arp2/3, myosin-I linker) family of proteins. The encoded protein interacts with and negatively regulates the heterodimeric capping protein and promotes cell migration. Reduced expression of this gene has been observed in human psoriasis patients. Mutations in this gene cause a human immunodeficiency syndrome characterized by smooth muscle tumors and impaired T-cell function. [provided by RefSeq, May 2017]</t>
        </is>
      </c>
      <c r="N82" t="inlineStr">
        <is>
          <t>chr16:67645144-67657569</t>
        </is>
      </c>
      <c r="O82" t="inlineStr">
        <is>
          <t>GO:2000813 negative regulation of barbed-end actin filament capping;GO:2000812 regulation of barbed-end actin filament capping;GO:0090091 positive regulation of extracellular matrix disassembly</t>
        </is>
      </c>
      <c r="P82" t="inlineStr">
        <is>
          <t>GO:0044352 pinosome;GO:0044354 macropinosome;GO:0031234 extrinsic component of cytoplasmic side of plasma membrane</t>
        </is>
      </c>
      <c r="Q82" t="inlineStr">
        <is>
          <t>[GO:0005886] plasma membrane; [GO:0043226] organelle; [GO:0005856] cytoskeleton; [GO:0007163] establishment or maintenance of cell polarity; [GO:0008289] lipid binding; [GO:0048870] cell motility; [GO:0048856] anatomical structure development; [GO:0042060] wound healing; [GO:0030198] extracellular matrix organization; [GO:0007010] cytoskeleton organization; [GO:0031410] cytoplasmic vesicle; [GO:0005768] endosome; [GO:0065003] protein-containing complex assembly</t>
        </is>
      </c>
      <c r="R82" t="inlineStr">
        <is>
          <t>GO:0005543 phospholipid binding;GO:0008289 lipid binding;GO:0044877 protein-containing complex binding</t>
        </is>
      </c>
      <c r="S82" t="inlineStr"/>
      <c r="T82" t="inlineStr">
        <is>
          <t>Disease related genes; Predicted intracellular proteins</t>
        </is>
      </c>
      <c r="U82" t="inlineStr">
        <is>
          <t>[IPR001611] Leucine-rich repeat; [IPR011993] PH-like domain superfamily; [IPR031943] CARMIL, C-terminal domain; [IPR032675] Leucine-rich repeat domain superfamily; [IPR041245] CARMIL, pleckstrin homology domain</t>
        </is>
      </c>
      <c r="V82" t="inlineStr"/>
      <c r="W82" t="inlineStr"/>
      <c r="X82" t="inlineStr"/>
      <c r="Y82" t="inlineStr"/>
      <c r="Z82" t="inlineStr"/>
      <c r="AA82" t="inlineStr">
        <is>
          <t>principal2</t>
        </is>
      </c>
      <c r="AB82" t="inlineStr"/>
      <c r="AC82" t="inlineStr"/>
      <c r="AD82" t="inlineStr">
        <is>
          <t>MP:0010771 integument phenotype</t>
        </is>
      </c>
      <c r="AE82" t="inlineStr">
        <is>
          <t>[ORPHA:542301] Combined immunodeficiency due to CARMIL2 deficiency</t>
        </is>
      </c>
      <c r="AF82" t="inlineStr">
        <is>
          <t>OMIM ID:618131 Immunodeficiency 58</t>
        </is>
      </c>
      <c r="AG82" t="inlineStr">
        <is>
          <t>CARMIL2-related condition; Severe combined immunodeficiency due to CARMIL2 deficiency; Combined immunodeficiency; Chronic colitis</t>
        </is>
      </c>
      <c r="AH82" t="inlineStr"/>
      <c r="AI82" t="inlineStr"/>
      <c r="AJ82" t="inlineStr"/>
      <c r="AK82" t="inlineStr">
        <is>
          <t>Clinvar: phenotype not specified: likely pathogenic; Combined t and b cell immunodeficiency: pathogenic; Immunodeficiency 58: pathogenic</t>
        </is>
      </c>
      <c r="AL82" t="inlineStr">
        <is>
          <t>HP:0410135:Cold urticaria; HP:0025526:Psoriasiform lesion; HP:0032140:Decreased specific antibody response to vaccination; HP:0005202:Helicobacter pylori infection; HP:0032163:Molluscum contagiosum; HP:0005419:Decreased T cell activation; HP:0100838:Recurrent cutaneous abscess formation; HP:0031292:Cutaneous abscess; HP:0003193:Allergic rhinitis; HP:0100518:Dysuria; HP:0012203:Onychomycosis; HP:0004469:Chronic bronchitis; HP:0100633:Esophagitis; HP:0001051:Seborrheic dermatitis; HP:0200043:Verrucae; HP:0002728:Chronic mucocutaneous candidiasis; HP:0006510:Chronic pulmonary obstruction; HP:0002583:Colitis; HP:0040189:Scaling skin; HP:0011107:Recurrent aphthous stomatitis; HP:0001742:Nasal congestion; HP:0001075:Atrophic scars; HP:0002788:Recurrent upper respiratory tract infections; HP:0002028:Chronic diarrhea; HP:0004313:Decreased circulating antibody level; HP:0006532:Recurrent pneumonia; HP:0002099:Asthma; HP:0000964:Eczema; HP:0000992:Cutaneous photosensitivity; HP:0000389:Chronic otitis media; HP:0003394:Muscle spasm; HP:0008064:Ichthyosis; HP:0002110:Bronchiectasis; HP:0012378:Fatigue; HP:0003623:Neonatal onset; HP:0002205:Recurrent respiratory infections; HP:0002015:Dysphagia; HP:0011463:Childhood onset; HP:0001508:Failure to thrive; HP:0003593:Infantile onset; HP:0004322:Short stature; HP:0000007:Autosomal recessive inheritance</t>
        </is>
      </c>
      <c r="AM82" t="inlineStr"/>
      <c r="AN82" t="inlineStr">
        <is>
          <t>IMMUNODEFICIENCY 58; Molluscum Contagiosum; Peeling of skin; Atrophic scar; Myomatous neoplasm; Candidiasis, Chronic Mucocutaneous; Smooth Muscle Tumor; Seborrheic dermatitis; Warts; Common wart; Chronic colitis; Recurrent aphthous ulcer; Combined immunodeficiency; Primary immune deficiency disorder; Esophagitis; Bronchitis, Chronic; Gastrointestinal Diseases; Chronic otitis media; Bronchiectasis; Ichthyoses; Recurrent respiratory infections; Lymphoma, T-Cell, Cutaneous; Deglutition Disorders; Allergic rhinitis (disorder); Dermatitis; High density lipoprotein measurement; Eosinophil count procedure; Diarrhea; Immunologic Deficiency Syndromes; Colitis; Inflammatory Bowel Diseases; Asthma</t>
        </is>
      </c>
      <c r="AO82" t="inlineStr">
        <is>
          <t>DOID:0111984 immunodeficiency 58</t>
        </is>
      </c>
      <c r="AP82" t="inlineStr">
        <is>
          <t>Esophagitis; Seborrheic dermatitis; Aphthous Ulcer; Colitis; Allergic rhinitis; Immunodeficiency; Severe combined immunodeficiency disease; Bronchiectasis; Ichthyosis; Otitis media; Dysphagia; Gastric Cancer; Asthma</t>
        </is>
      </c>
      <c r="AQ82" t="inlineStr">
        <is>
          <t>15</t>
        </is>
      </c>
      <c r="AR82" t="inlineStr">
        <is>
          <t>37</t>
        </is>
      </c>
      <c r="AS82" t="inlineStr">
        <is>
          <t>[{"UniProt":"Q6F5E8","EnsemblGene":["ENSG00000159753"],"EnsemblTrans":[["ENST00000334583","ENSP00000334958","alternative2"],["ENST00000545661","ENSP00000441481","principal2"]],"RefSeq":[["NM_001013838","NP_001013860","REVIEWED"],["NM_001317026","NP_001303955","REVIEWED"]],"UCSC":["uc002etn"],"SwissProt":["CARL2_HUMAN"]},{"UniProt":"A0A8Q3SIB7","EnsemblGene":["ENSG00000159753"],"EnsemblTrans":[["ENST00000696176","ENSP00000512466","alternative2"]],"RefSeq":[["XM_017022953","XP_016878442","MODEL"]],"SwissProt":["A0A8Q3SIB7_HUMAN"]},{"UniProt":"A0A8Q3SII9","EnsemblGene":["ENSG00000159753"],"EnsemblTrans":[["ENST00000696175","ENSP00000512465","alternative2"]],"RefSeq":[["XM_011522875","XP_011521177","MODEL"]],"SwissProt":["A0A8Q3SII9_HUMAN"]}]</t>
        </is>
      </c>
      <c r="AT82" t="inlineStr"/>
      <c r="AU82" t="inlineStr">
        <is>
          <t>Distribution: Detected in many; Specificity: Tissue enhanced</t>
        </is>
      </c>
      <c r="AV82" t="inlineStr">
        <is>
          <t xml:space="preserve">General cytoplasmic expression with additional expression in immune cells.; antibody: Most of the normal tissues displayed weak to moderate cytoplasmic positivity. Pneumocytes, renal glomeruli and cells in CNS were generally negative. Epididymis showed strong granular positivity. </t>
        </is>
      </c>
      <c r="AW82" t="inlineStr">
        <is>
          <t xml:space="preserve">Antibody: A few malignant lymphomas, colorectal, breast and prostate cancers showed moderate cytoplasmic positivity. Remaining malignant cells were weakly stained or negative. </t>
        </is>
      </c>
      <c r="AX82" t="inlineStr"/>
      <c r="AY82" t="inlineStr"/>
      <c r="AZ82" t="inlineStr"/>
      <c r="BA82" t="inlineStr"/>
      <c r="BB82" t="inlineStr">
        <is>
          <t>1</t>
        </is>
      </c>
      <c r="BC82" t="inlineStr">
        <is>
          <t>0</t>
        </is>
      </c>
      <c r="BD82" t="inlineStr">
        <is>
          <t>0</t>
        </is>
      </c>
      <c r="BE82" t="inlineStr">
        <is>
          <t>0</t>
        </is>
      </c>
      <c r="BF82" t="inlineStr">
        <is>
          <t>1</t>
        </is>
      </c>
      <c r="BG82" t="inlineStr">
        <is>
          <t>0</t>
        </is>
      </c>
      <c r="BH82" t="inlineStr">
        <is>
          <t>0</t>
        </is>
      </c>
      <c r="BI82" t="inlineStr">
        <is>
          <t>0</t>
        </is>
      </c>
      <c r="BJ82" t="inlineStr">
        <is>
          <t>0</t>
        </is>
      </c>
      <c r="BK82" t="inlineStr">
        <is>
          <t>1</t>
        </is>
      </c>
      <c r="BL82" t="inlineStr">
        <is>
          <t>0</t>
        </is>
      </c>
      <c r="BM82" t="inlineStr">
        <is>
          <t>0</t>
        </is>
      </c>
      <c r="BN82" t="inlineStr">
        <is>
          <t>0</t>
        </is>
      </c>
      <c r="BO82" t="inlineStr">
        <is>
          <t>0</t>
        </is>
      </c>
      <c r="BP82" t="inlineStr">
        <is>
          <t>0</t>
        </is>
      </c>
      <c r="BQ82" t="inlineStr">
        <is>
          <t>1</t>
        </is>
      </c>
      <c r="BR82" t="inlineStr">
        <is>
          <t>0</t>
        </is>
      </c>
      <c r="BS82" t="inlineStr">
        <is>
          <t>0</t>
        </is>
      </c>
      <c r="BT82" t="inlineStr">
        <is>
          <t>0</t>
        </is>
      </c>
      <c r="BU82" t="inlineStr">
        <is>
          <t>0</t>
        </is>
      </c>
      <c r="BV82" s="2" t="n">
        <v>1</v>
      </c>
    </row>
    <row r="83">
      <c r="A83" t="inlineStr">
        <is>
          <t>91283</t>
        </is>
      </c>
      <c r="B83" t="inlineStr">
        <is>
          <t>MSANTD3</t>
        </is>
      </c>
      <c r="C83" t="inlineStr">
        <is>
          <t>0</t>
        </is>
      </c>
      <c r="D83" t="inlineStr">
        <is>
          <t>0</t>
        </is>
      </c>
      <c r="E83" t="inlineStr">
        <is>
          <t>0</t>
        </is>
      </c>
      <c r="F83" t="inlineStr">
        <is>
          <t>0</t>
        </is>
      </c>
      <c r="G83" t="inlineStr">
        <is>
          <t>1</t>
        </is>
      </c>
      <c r="H83" t="inlineStr">
        <is>
          <t>0</t>
        </is>
      </c>
      <c r="I83" t="inlineStr">
        <is>
          <t>MSANTD3</t>
        </is>
      </c>
      <c r="J83" t="inlineStr">
        <is>
          <t>C9orf30|L8</t>
        </is>
      </c>
      <c r="K83" t="inlineStr">
        <is>
          <t>protein-coding</t>
        </is>
      </c>
      <c r="L83" t="inlineStr">
        <is>
          <t>Myb/SANT DNA binding domain containing 3</t>
        </is>
      </c>
      <c r="M83" t="inlineStr"/>
      <c r="N83" t="inlineStr">
        <is>
          <t>chr9:100427143-100451734</t>
        </is>
      </c>
      <c r="O83" t="inlineStr"/>
      <c r="P83" t="inlineStr"/>
      <c r="Q83" t="inlineStr"/>
      <c r="R83" t="inlineStr">
        <is>
          <t>GO:0005515 protein binding;GO:0005488 binding;GO:0003674 molecular_function</t>
        </is>
      </c>
      <c r="S83" t="inlineStr"/>
      <c r="T83" t="inlineStr">
        <is>
          <t>Predicted intracellular proteins</t>
        </is>
      </c>
      <c r="U83" t="inlineStr">
        <is>
          <t>[IPR028002] Myb/SANT-like DNA-binding domain 5</t>
        </is>
      </c>
      <c r="V83" t="inlineStr">
        <is>
          <t>Nucleoplasm (Approved)</t>
        </is>
      </c>
      <c r="W83" t="inlineStr"/>
      <c r="X83" t="inlineStr"/>
      <c r="Y83" t="inlineStr"/>
      <c r="Z83" t="inlineStr"/>
      <c r="AA83" t="inlineStr">
        <is>
          <t>principal1</t>
        </is>
      </c>
      <c r="AB83" t="inlineStr"/>
      <c r="AC83" t="inlineStr"/>
      <c r="AD83" t="inlineStr"/>
      <c r="AE83" t="inlineStr"/>
      <c r="AF83" t="inlineStr"/>
      <c r="AG83" t="inlineStr"/>
      <c r="AH83" t="inlineStr">
        <is>
          <t>Cholesterol, HDL;Respiratory Function Tests</t>
        </is>
      </c>
      <c r="AI83" t="inlineStr"/>
      <c r="AJ83" t="inlineStr"/>
      <c r="AK83" t="inlineStr"/>
      <c r="AL83" t="inlineStr"/>
      <c r="AM83" t="inlineStr"/>
      <c r="AN83" t="inlineStr">
        <is>
          <t>Acinic cell carcinoma of salivary gland; Acinar Cell Carcinoma; Malignant neoplasm of salivary gland; Neoplasm Metastasis</t>
        </is>
      </c>
      <c r="AO83" t="inlineStr"/>
      <c r="AP83" t="inlineStr"/>
      <c r="AQ83" t="inlineStr">
        <is>
          <t>2</t>
        </is>
      </c>
      <c r="AR83" t="inlineStr">
        <is>
          <t>17</t>
        </is>
      </c>
      <c r="AS83" t="inlineStr">
        <is>
          <t>[{"UniProt":"Q96H12","EnsemblGene":["ENSG00000066697"],"EnsemblTrans":[["ENST00000374885","ENSP00000364020",""],["ENST00000395067","ENSP00000378506","principal1"],["ENST00000613183","ENSP00000480445","principal1"],["ENST00000622639","ENSP00000480622","principal1"]],"RefSeq":[["NM_001198805","NP_001185734","VALIDATED"],["NM_001198806","NP_001185735","VALIDATED"],["NM_001198807","NP_001185736","VALIDATED"],["NM_080655","NP_542386","VALIDATED"]],"UCSC":["uc004baw"],"SwissProt":["MSD3_HUMAN"]}]</t>
        </is>
      </c>
      <c r="AT83" t="inlineStr">
        <is>
          <t>bone</t>
        </is>
      </c>
      <c r="AU83" t="inlineStr">
        <is>
          <t>Distribution: Detected in all; Specificity: Low tissue specificity</t>
        </is>
      </c>
      <c r="AV83" t="inlineStr"/>
      <c r="AW83" t="inlineStr"/>
      <c r="AX83" t="inlineStr"/>
      <c r="AY83" t="inlineStr"/>
      <c r="AZ83" t="inlineStr"/>
      <c r="BA83" t="inlineStr"/>
      <c r="BB83" t="inlineStr">
        <is>
          <t>0</t>
        </is>
      </c>
      <c r="BC83" t="inlineStr">
        <is>
          <t>0</t>
        </is>
      </c>
      <c r="BD83" t="inlineStr">
        <is>
          <t>0</t>
        </is>
      </c>
      <c r="BE83" t="inlineStr">
        <is>
          <t>0</t>
        </is>
      </c>
      <c r="BF83" t="inlineStr">
        <is>
          <t>0</t>
        </is>
      </c>
      <c r="BG83" t="inlineStr">
        <is>
          <t>0</t>
        </is>
      </c>
      <c r="BH83" t="inlineStr">
        <is>
          <t>0</t>
        </is>
      </c>
      <c r="BI83" t="inlineStr">
        <is>
          <t>0</t>
        </is>
      </c>
      <c r="BJ83" t="inlineStr">
        <is>
          <t>0</t>
        </is>
      </c>
      <c r="BK83" t="inlineStr">
        <is>
          <t>0</t>
        </is>
      </c>
      <c r="BL83" t="inlineStr">
        <is>
          <t>0</t>
        </is>
      </c>
      <c r="BM83" t="inlineStr">
        <is>
          <t>0</t>
        </is>
      </c>
      <c r="BN83" t="inlineStr">
        <is>
          <t>0</t>
        </is>
      </c>
      <c r="BO83" t="inlineStr">
        <is>
          <t>0</t>
        </is>
      </c>
      <c r="BP83" t="inlineStr">
        <is>
          <t>0</t>
        </is>
      </c>
      <c r="BQ83" t="inlineStr">
        <is>
          <t>0</t>
        </is>
      </c>
      <c r="BR83" t="inlineStr">
        <is>
          <t>0</t>
        </is>
      </c>
      <c r="BS83" t="inlineStr">
        <is>
          <t>0</t>
        </is>
      </c>
      <c r="BT83" t="inlineStr">
        <is>
          <t>0</t>
        </is>
      </c>
      <c r="BU83" t="inlineStr">
        <is>
          <t>0</t>
        </is>
      </c>
      <c r="BV83" s="2" t="n">
        <v>1</v>
      </c>
    </row>
    <row r="84">
      <c r="A84" t="inlineStr">
        <is>
          <t>8412</t>
        </is>
      </c>
      <c r="B84" t="inlineStr">
        <is>
          <t>BCAR3</t>
        </is>
      </c>
      <c r="C84" t="inlineStr">
        <is>
          <t>0</t>
        </is>
      </c>
      <c r="D84" t="inlineStr">
        <is>
          <t>0</t>
        </is>
      </c>
      <c r="E84" t="inlineStr">
        <is>
          <t>0</t>
        </is>
      </c>
      <c r="F84" t="inlineStr">
        <is>
          <t>0</t>
        </is>
      </c>
      <c r="G84" t="inlineStr">
        <is>
          <t>1</t>
        </is>
      </c>
      <c r="H84" t="inlineStr">
        <is>
          <t>0</t>
        </is>
      </c>
      <c r="I84" t="inlineStr">
        <is>
          <t>BCAR3</t>
        </is>
      </c>
      <c r="J84" t="inlineStr">
        <is>
          <t>AND-34|MIG7|NSP2|SH2D3B</t>
        </is>
      </c>
      <c r="K84" t="inlineStr">
        <is>
          <t>protein-coding</t>
        </is>
      </c>
      <c r="L84" t="inlineStr">
        <is>
          <t>BCAR3 adaptor protein, NSP family member</t>
        </is>
      </c>
      <c r="M84" t="inlineStr">
        <is>
          <t>Breast tumors are initially dependent on estrogens for growth and progression and can be inhibited by anti-estrogens such as tamoxifen. However, breast cancers progress to become anti-estrogen resistant. Breast cancer anti-estrogen resistance gene 3 was identified in the search for genes involved in the development of estrogen resistance. The gene encodes a component of intracellular signal transduction that causes estrogen-independent proliferation in human breast cancer cells. The protein contains a putative src homology 2 (SH2) domain, a hall mark of cellular tyrosine kinase signaling molecules, and is partly homologous to the cell division cycle protein CDC48. Multiple transcript variants encoding different isoforms have been found for this gene. [provided by RefSeq, May 2012]</t>
        </is>
      </c>
      <c r="N84" t="inlineStr">
        <is>
          <t>chr1:93848151-93561741</t>
        </is>
      </c>
      <c r="O84" t="inlineStr">
        <is>
          <t>GO:0086100 endothelin receptor signaling pathway;GO:0002089 lens morphogenesis in camera-type eye;GO:0007173 epidermal growth factor receptor signaling pathway</t>
        </is>
      </c>
      <c r="P84" t="inlineStr">
        <is>
          <t>GO:0005925 focal adhesion;GO:0030055 cell-substrate junction;GO:0070161 anchoring junction</t>
        </is>
      </c>
      <c r="Q84" t="inlineStr">
        <is>
          <t>[GO:0098772] molecular function regulator activity; [GO:0023052] signaling; [GO:0006260] DNA replication; [GO:0036211] protein modification process; [GO:0048856] anatomical structure development</t>
        </is>
      </c>
      <c r="R84" t="inlineStr">
        <is>
          <t>GO:0001784 phosphotyrosine residue binding;GO:0045309 protein phosphorylated amino acid binding;GO:0051219 phosphoprotein binding</t>
        </is>
      </c>
      <c r="S84" t="inlineStr"/>
      <c r="T84" t="inlineStr">
        <is>
          <t>Predicted intracellular proteins</t>
        </is>
      </c>
      <c r="U84" t="inlineStr">
        <is>
          <t>[IPR000980] SH2 domain; [IPR001895] Ras guanine-nucleotide exchange factors catalytic domain; [IPR023578] Ras guanine nucleotide exchange factor domain superfamily; [IPR036860] SH2 domain superfamily; [IPR036964] Ras guanine-nucleotide exchange factor, catalytic domain superfamily; [IPR044102] SHEP1/BCAR3/NSP1, SH2 domain</t>
        </is>
      </c>
      <c r="V84" t="inlineStr">
        <is>
          <t>Cytosol;Plasma membrane (Approved); Additional: Centrosome</t>
        </is>
      </c>
      <c r="W84" t="inlineStr"/>
      <c r="X84" t="inlineStr"/>
      <c r="Y84" t="inlineStr"/>
      <c r="Z84" t="inlineStr"/>
      <c r="AA84" t="inlineStr">
        <is>
          <t>principal4</t>
        </is>
      </c>
      <c r="AB84" t="inlineStr"/>
      <c r="AC84" t="inlineStr"/>
      <c r="AD84" t="inlineStr">
        <is>
          <t>MP:0005397 hematopoietic system phenotype</t>
        </is>
      </c>
      <c r="AE84" t="inlineStr"/>
      <c r="AF84" t="inlineStr"/>
      <c r="AG84" t="inlineStr"/>
      <c r="AH84" t="inlineStr"/>
      <c r="AI84" t="inlineStr"/>
      <c r="AJ84" t="inlineStr"/>
      <c r="AK84" t="inlineStr"/>
      <c r="AL84" t="inlineStr"/>
      <c r="AM84" t="inlineStr"/>
      <c r="AN84" t="inlineStr">
        <is>
          <t>Alphavirus Infections; ESTROGEN RESISTANCE; Venezuelan equine encephalomyelitis; Cyclocephaly; Acute gastroenteritis; Gastroenteritis; Organic Mental Disorders, Substance-Induced; Prescription Drug Abuse; Severe Acute Respiratory Syndrome; Drug Use Disorders; Substance-Related Disorders; Chikungunya Fever; Substance Dependence; Substance abuse problem; Pregnancy associated hypertension; Drug habituation; Substance Use Disorders; Drug Dependence; Coinfection; Glomerular Filtration Rate; Drug abuse; Mammary Neoplasms, Human; Mammary Carcinoma, Human; Intelligence; Systolic Pressure; Multiple Chronic Conditions; Polycystic Ovary Syndrome; Metabolic Syndrome X; Endometriosis; Major Depressive Disorder; Secondary malignant neoplasm of lung; Endometrial Carcinoma; Multiple Myeloma; Childhood Osteosarcoma; Osteosarcoma of bone; Osteosarcoma; Carcinoma; Mammary Neoplasms; Carcinoma, Ovarian Epithelial; Schizophrenia; Glioma; Primary malignant neoplasm of lung; Carcinoma of lung; Malignant neoplasm of lung; Liver carcinoma; Carcinogenesis; Neoplasm Metastasis; Tumor Cell Invasion; Breast Carcinoma; Malignant neoplasm of breast; Primary malignant neoplasm; Malignant Neoplasms; Neoplasms</t>
        </is>
      </c>
      <c r="AO84" t="inlineStr"/>
      <c r="AP84" t="inlineStr">
        <is>
          <t>Marfan Syndrome; Mammary Neoplasms; Breast Carcinoma; Mental Depression; Breast Cancer; Schizophrenia</t>
        </is>
      </c>
      <c r="AQ84" t="inlineStr">
        <is>
          <t>28</t>
        </is>
      </c>
      <c r="AR84" t="inlineStr">
        <is>
          <t>72</t>
        </is>
      </c>
      <c r="AS84" t="inlineStr">
        <is>
          <t>[{"UniProt":"O75815","EnsemblGene":["ENSG00000137936"],"EnsemblTrans":[["ENST00000260502","ENSP00000260502","principal4"],["ENST00000370243","ENSP00000359263","principal4"],["ENST00000370244","ENSP00000359264","principal4"],["ENST00000370247","ENSP00000359267","alternative1"],["ENST00000539242","ENSP00000441343",""]],"RefSeq":[["NM_001261408","NP_001248337","REVIEWED"],["NM_001261409","NP_001248338","REVIEWED"],["NM_001261410","NP_001248339","REVIEWED"],["NM_001308251","NP_001295180","REVIEWED"],["NM_003567","NP_003558","REVIEWED"],["XM_017002480","XP_016857969"]],"UCSC":["uc001dpx"],"SwissProt":["BCAR3_HUMAN"]},{"UniProt":"A0A384MTS3","RefSeq":[["NM_001261408","NP_001248337","REVIEWED"],["NM_001261409","NP_001248338","REVIEWED"],["NM_003567","NP_003558","REVIEWED"],["XM_017002480","XP_016857969"]],"SwissProt":["A0A384MTS3_HUMAN"]},{"UniProt":"B3KNL6","RefSeq":[["NM_001261409","NP_001248338","REVIEWED"],["XM_011542251","XP_011540553"]],"SwissProt":["B3KNL6_HUMAN"]},{"UniProt":"B3KP06","RefSeq":[["NM_001261409","NP_001248338","REVIEWED"]],"SwissProt":["B3KP06_HUMAN"]}]</t>
        </is>
      </c>
      <c r="AT84" t="inlineStr"/>
      <c r="AU84" t="inlineStr">
        <is>
          <t>Distribution: Detected in all; Specificity: Low tissue specificity</t>
        </is>
      </c>
      <c r="AV84" t="inlineStr">
        <is>
          <t>antibody: Most normal tissues displayed weak to moderate cytoplasmic positivity. ; Cytoplasmic expression in most tissues.</t>
        </is>
      </c>
      <c r="AW84" t="inlineStr">
        <is>
          <t>Antibody: Most malignant cells displayed weak to moderate cytoplasmic immunoreactivity. Prostate and gastric cancers were negative in a majority of cases.</t>
        </is>
      </c>
      <c r="AX84" t="inlineStr">
        <is>
          <t>(M83)PID CDC42 REG PATHWAY</t>
        </is>
      </c>
      <c r="AY84" t="inlineStr"/>
      <c r="AZ84" t="inlineStr">
        <is>
          <t>(M5896)HALLMARK TGF BETA SIGNALING; (M5948)HALLMARK BILE ACID METABOLISM</t>
        </is>
      </c>
      <c r="BA84" t="inlineStr"/>
      <c r="BB84" t="inlineStr">
        <is>
          <t>1</t>
        </is>
      </c>
      <c r="BC84" t="inlineStr">
        <is>
          <t>0</t>
        </is>
      </c>
      <c r="BD84" t="inlineStr">
        <is>
          <t>0</t>
        </is>
      </c>
      <c r="BE84" t="inlineStr">
        <is>
          <t>0</t>
        </is>
      </c>
      <c r="BF84" t="inlineStr">
        <is>
          <t>0</t>
        </is>
      </c>
      <c r="BG84" t="inlineStr">
        <is>
          <t>0</t>
        </is>
      </c>
      <c r="BH84" t="inlineStr">
        <is>
          <t>0</t>
        </is>
      </c>
      <c r="BI84" t="inlineStr">
        <is>
          <t>0</t>
        </is>
      </c>
      <c r="BJ84" t="inlineStr">
        <is>
          <t>0</t>
        </is>
      </c>
      <c r="BK84" t="inlineStr">
        <is>
          <t>0</t>
        </is>
      </c>
      <c r="BL84" t="inlineStr">
        <is>
          <t>0</t>
        </is>
      </c>
      <c r="BM84" t="inlineStr">
        <is>
          <t>0</t>
        </is>
      </c>
      <c r="BN84" t="inlineStr">
        <is>
          <t>1</t>
        </is>
      </c>
      <c r="BO84" t="inlineStr">
        <is>
          <t>0</t>
        </is>
      </c>
      <c r="BP84" t="inlineStr">
        <is>
          <t>0</t>
        </is>
      </c>
      <c r="BQ84" t="inlineStr">
        <is>
          <t>0</t>
        </is>
      </c>
      <c r="BR84" t="inlineStr">
        <is>
          <t>0</t>
        </is>
      </c>
      <c r="BS84" t="inlineStr">
        <is>
          <t>0</t>
        </is>
      </c>
      <c r="BT84" t="inlineStr">
        <is>
          <t>0</t>
        </is>
      </c>
      <c r="BU84" t="inlineStr">
        <is>
          <t>0</t>
        </is>
      </c>
      <c r="BV84" s="2" t="n">
        <v>1</v>
      </c>
    </row>
    <row r="85">
      <c r="A85" t="inlineStr">
        <is>
          <t>64225</t>
        </is>
      </c>
      <c r="B85" t="inlineStr">
        <is>
          <t>ATL2</t>
        </is>
      </c>
      <c r="C85" t="inlineStr">
        <is>
          <t>0</t>
        </is>
      </c>
      <c r="D85" t="inlineStr">
        <is>
          <t>0</t>
        </is>
      </c>
      <c r="E85" t="inlineStr">
        <is>
          <t>1</t>
        </is>
      </c>
      <c r="F85" t="inlineStr">
        <is>
          <t>0</t>
        </is>
      </c>
      <c r="G85" t="inlineStr">
        <is>
          <t>0</t>
        </is>
      </c>
      <c r="H85" t="inlineStr">
        <is>
          <t>0</t>
        </is>
      </c>
      <c r="I85" t="inlineStr">
        <is>
          <t>ATL2</t>
        </is>
      </c>
      <c r="J85" t="inlineStr">
        <is>
          <t>ARL3IP2|ARL6IP2|aip-2|atlastin2</t>
        </is>
      </c>
      <c r="K85" t="inlineStr">
        <is>
          <t>protein-coding</t>
        </is>
      </c>
      <c r="L85" t="inlineStr">
        <is>
          <t>atlastin GTPase 2</t>
        </is>
      </c>
      <c r="M85" t="inlineStr">
        <is>
          <t>Enables identical protein binding activity. Involved in Golgi organization; endoplasmic reticulum tubular network membrane organization; and protein homooligomerization. Located in endoplasmic reticulum tubular network membrane. Is integral component of membrane. [provided by Alliance of Genome Resources, Apr 2022]</t>
        </is>
      </c>
      <c r="N85" t="inlineStr">
        <is>
          <t>chr2:38378584-38293954</t>
        </is>
      </c>
      <c r="O85" t="inlineStr">
        <is>
          <t>GO:1990809 endoplasmic reticulum tubular network membrane organization;GO:0090158 endoplasmic reticulum membrane organization;GO:0071786 endoplasmic reticulum tubular network organization</t>
        </is>
      </c>
      <c r="P85" t="inlineStr">
        <is>
          <t>GO:0098826 endoplasmic reticulum tubular network membrane;GO:0071782 endoplasmic reticulum tubular network;GO:0005789 endoplasmic reticulum membrane</t>
        </is>
      </c>
      <c r="Q85" t="inlineStr">
        <is>
          <t>[GO:0003824] catalytic activity; [GO:0016787] hydrolase activity; [GO:0003924] GTPase activity; [GO:0043226] organelle; [GO:0005783] endoplasmic reticulum; [GO:0065003] protein-containing complex assembly; [GO:0061024] membrane organization</t>
        </is>
      </c>
      <c r="R85" t="inlineStr">
        <is>
          <t>GO:0003924 GTPase activity;GO:0005525 GTP binding;GO:0019001 guanyl nucleotide binding</t>
        </is>
      </c>
      <c r="S85" t="inlineStr"/>
      <c r="T85" t="inlineStr">
        <is>
          <t>Transporters; Predicted intracellular proteins</t>
        </is>
      </c>
      <c r="U85" t="inlineStr">
        <is>
          <t>[IPR003191] Guanylate-binding protein/Atlastin, C-terminal; [IPR015894] Guanylate-binding protein, N-terminal; [IPR027417] P-loop containing nucleoside triphosphate hydrolase; [IPR030386] GB1/RHD3-type guanine nucleotide-binding (G) domain; [IPR036543] Guanylate-binding protein, C-terminal domain superfamily</t>
        </is>
      </c>
      <c r="V85" t="inlineStr">
        <is>
          <t>Endoplasmic reticulum (Supported)</t>
        </is>
      </c>
      <c r="W85" t="inlineStr"/>
      <c r="X85" t="inlineStr"/>
      <c r="Y85" t="inlineStr">
        <is>
          <t>yes</t>
        </is>
      </c>
      <c r="Z85" t="inlineStr">
        <is>
          <t>yes</t>
        </is>
      </c>
      <c r="AA85" t="inlineStr">
        <is>
          <t>principal1</t>
        </is>
      </c>
      <c r="AB85" t="inlineStr">
        <is>
          <t>yes</t>
        </is>
      </c>
      <c r="AC85" t="inlineStr"/>
      <c r="AD85" t="inlineStr">
        <is>
          <t>MP:0010768 mortality/aging</t>
        </is>
      </c>
      <c r="AE85" t="inlineStr"/>
      <c r="AF85" t="inlineStr"/>
      <c r="AG85" t="inlineStr"/>
      <c r="AH85" t="inlineStr">
        <is>
          <t>Body Mass Index;Myoglobin</t>
        </is>
      </c>
      <c r="AI85" t="inlineStr"/>
      <c r="AJ85" t="inlineStr"/>
      <c r="AK85" t="inlineStr"/>
      <c r="AL85" t="inlineStr"/>
      <c r="AM85" t="inlineStr"/>
      <c r="AN85" t="inlineStr">
        <is>
          <t>Leukemia, T-Cell; Adult T-Cell Lymphoma/Leukemia; ANOPHTHALMIA AND PULMONARY HYPOPLASIA; Leukemia, Myelocytic, Acute</t>
        </is>
      </c>
      <c r="AO85" t="inlineStr"/>
      <c r="AP85" t="inlineStr">
        <is>
          <t>Leukemia</t>
        </is>
      </c>
      <c r="AQ85" t="inlineStr">
        <is>
          <t>5</t>
        </is>
      </c>
      <c r="AR85" t="inlineStr">
        <is>
          <t>42</t>
        </is>
      </c>
      <c r="AS85" t="inlineStr">
        <is>
          <t>[{"UniProt":"Q8NHH9","EnsemblGene":["ENSG00000119787"],"EnsemblTrans":[["ENST00000378954","ENSP00000368237","principal1"],["ENST00000402054","ENSP00000384062",""],["ENST00000419554","ENSP00000415336",""],["ENST00000452935","ENSP00000390743",""],["ENST00000651368","ENSP00000498813",""]],"RefSeq":[["NM_001135673","NP_001129145","VALIDATED"],["NM_001308076","NP_001295005","VALIDATED"],["NM_001330458","NP_001317387","VALIDATED"],["NM_001330459","NP_001317388","VALIDATED"],["NM_001330460","NP_001317389","VALIDATED"],["NM_022374","NP_071769","VALIDATED"]],"UCSC":["uc002rqq"],"SwissProt":["ATLA2_HUMAN"]},{"UniProt":"B5MCN0","EnsemblGene":["ENSG00000119787"],"EnsemblTrans":[["ENST00000406122","ENSP00000385446",""],["ENST00000629272","ENSP00000486809",""]],"RefSeq":[["NM_001330460","NP_001317389","VALIDATED"],["NM_001330461","NP_001317390","VALIDATED"]],"UCSC":["uc061iho"],"SwissProt":["B5MCN0_HUMAN"]},{"UniProt":"B7Z2H0","RefSeq":[["NM_001330460","NP_001317389","VALIDATED"]],"SwissProt":["B7Z2H0_HUMAN"]}]</t>
        </is>
      </c>
      <c r="AT85" t="inlineStr"/>
      <c r="AU85" t="inlineStr">
        <is>
          <t>Distribution: Detected in all; Specificity: Low tissue specificity</t>
        </is>
      </c>
      <c r="AV85" t="inlineStr">
        <is>
          <t>antibody: Airway epithelium, gastrointestinal glands, gall bladder, pancreas, adrenal gland, kidney, leydig cells and subsets of trophoblasts showed distinct cytoplasmic positivity with a granular pattern. Smooth and heart muscle displayed moderate membranous staining while basement membranes was positive in for example breast glands. Endothelium generally showed moderate positivity. Remaining normal tissues were weakly stained or negative.; Cytoplasmic granular expression in most tissues.</t>
        </is>
      </c>
      <c r="AW85" t="inlineStr">
        <is>
          <t>Antibody: Most breast cancers as well as several colorectal, ovarian, cervical, gastric, pancreatic, liver and malignant carcinoids displayed moderate granular cytoplasmic positivity. Malignant cells in general were negative.</t>
        </is>
      </c>
      <c r="AX85" t="inlineStr"/>
      <c r="AY85" t="inlineStr"/>
      <c r="AZ85" t="inlineStr">
        <is>
          <t>(M5905)HALLMARK ADIPOGENESIS</t>
        </is>
      </c>
      <c r="BA85" t="inlineStr"/>
      <c r="BB85" t="inlineStr">
        <is>
          <t>0</t>
        </is>
      </c>
      <c r="BC85" t="inlineStr">
        <is>
          <t>0</t>
        </is>
      </c>
      <c r="BD85" t="inlineStr">
        <is>
          <t>0</t>
        </is>
      </c>
      <c r="BE85" t="inlineStr">
        <is>
          <t>0</t>
        </is>
      </c>
      <c r="BF85" t="inlineStr">
        <is>
          <t>0</t>
        </is>
      </c>
      <c r="BG85" t="inlineStr">
        <is>
          <t>0</t>
        </is>
      </c>
      <c r="BH85" t="inlineStr">
        <is>
          <t>0</t>
        </is>
      </c>
      <c r="BI85" t="inlineStr">
        <is>
          <t>0</t>
        </is>
      </c>
      <c r="BJ85" t="inlineStr">
        <is>
          <t>0</t>
        </is>
      </c>
      <c r="BK85" t="inlineStr">
        <is>
          <t>0</t>
        </is>
      </c>
      <c r="BL85" t="inlineStr">
        <is>
          <t>0</t>
        </is>
      </c>
      <c r="BM85" t="inlineStr">
        <is>
          <t>0</t>
        </is>
      </c>
      <c r="BN85" t="inlineStr">
        <is>
          <t>0</t>
        </is>
      </c>
      <c r="BO85" t="inlineStr">
        <is>
          <t>0</t>
        </is>
      </c>
      <c r="BP85" t="inlineStr">
        <is>
          <t>0</t>
        </is>
      </c>
      <c r="BQ85" t="inlineStr">
        <is>
          <t>0</t>
        </is>
      </c>
      <c r="BR85" t="inlineStr">
        <is>
          <t>0</t>
        </is>
      </c>
      <c r="BS85" t="inlineStr">
        <is>
          <t>0</t>
        </is>
      </c>
      <c r="BT85" t="inlineStr">
        <is>
          <t>0</t>
        </is>
      </c>
      <c r="BU85" t="inlineStr">
        <is>
          <t>0</t>
        </is>
      </c>
      <c r="BV85" s="2" t="n">
        <v>1</v>
      </c>
    </row>
    <row r="86">
      <c r="A86" t="inlineStr">
        <is>
          <t>2590</t>
        </is>
      </c>
      <c r="B86" t="inlineStr">
        <is>
          <t>GALNT2</t>
        </is>
      </c>
      <c r="C86" t="inlineStr">
        <is>
          <t>0</t>
        </is>
      </c>
      <c r="D86" t="inlineStr">
        <is>
          <t>0</t>
        </is>
      </c>
      <c r="E86" t="inlineStr">
        <is>
          <t>0</t>
        </is>
      </c>
      <c r="F86" t="inlineStr">
        <is>
          <t>1</t>
        </is>
      </c>
      <c r="G86" t="inlineStr">
        <is>
          <t>0</t>
        </is>
      </c>
      <c r="H86" t="inlineStr">
        <is>
          <t>0</t>
        </is>
      </c>
      <c r="I86" t="inlineStr">
        <is>
          <t>GALNT2</t>
        </is>
      </c>
      <c r="J86" t="inlineStr">
        <is>
          <t>CDG2T|GalNAc-T2</t>
        </is>
      </c>
      <c r="K86" t="inlineStr">
        <is>
          <t>protein-coding</t>
        </is>
      </c>
      <c r="L86" t="inlineStr">
        <is>
          <t>polypeptide N-acetylgalactosaminyltransferase 2</t>
        </is>
      </c>
      <c r="M86" t="inlineStr">
        <is>
          <t>This gene encodes a member of the glycosyltransferase 2 protein family. Members of this family initiate mucin-type O-glycoslation of peptides in the Golgi apparatus. The encoded protein may be involved in O-linked glycosylation of the immunoglobulin A1 hinge region. This gene may influence triglyceride levels, and may be involved Type 2 diabetes, as well as several types of cancer. Alternative splicing results in multiple transcript variants. [provided by RefSeq, May 2014]</t>
        </is>
      </c>
      <c r="N86" t="inlineStr">
        <is>
          <t>chr1:230057789-230282122</t>
        </is>
      </c>
      <c r="O86" t="inlineStr">
        <is>
          <t>GO:0018242 protein O-linked glycosylation via serine;GO:0018243 protein O-linked glycosylation via threonine;GO:0016266 O-glycan processing</t>
        </is>
      </c>
      <c r="P86" t="inlineStr">
        <is>
          <t>GO:0032580 Golgi cisterna membrane;GO:0031985 Golgi cisterna;GO:0005795 Golgi stack</t>
        </is>
      </c>
      <c r="Q86" t="inlineStr">
        <is>
          <t>[GO:0043226] organelle; [GO:0005794] Golgi apparatus; [GO:0003824] catalytic activity; [GO:0016740] transferase activity; [GO:0005576] extracellular region; [GO:1901135] carbohydrate derivative metabolic process; [GO:0036211] protein modification process; [GO:0006486] protein glycosylation; [GO:0140096] catalytic activity, acting on a protein; [GO:0005783] endoplasmic reticulum; [GO:0051604] protein maturation</t>
        </is>
      </c>
      <c r="R86" t="inlineStr">
        <is>
          <t>GO:0004653 polypeptide N-acetylgalactosaminyltransferase activity;GO:0008376 acetylgalactosaminyltransferase activity;GO:0030145 manganese ion binding</t>
        </is>
      </c>
      <c r="S86" t="inlineStr"/>
      <c r="T86" t="inlineStr">
        <is>
          <t>Enzymes; Disease related genes; ENZYME proteins:Transferases; Potential drug targets; Human disease related genes:Congenital disorders of metabolism:Congenital disorders of glycan/glycoprotein metabolism; Predicted intracellular proteins</t>
        </is>
      </c>
      <c r="U86" t="inlineStr">
        <is>
          <t>[IPR000772] Ricin B, lectin domain; [IPR001173] Glycosyltransferase 2-like; [IPR029044] Nucleotide-diphospho-sugar transferases; [IPR035992] Ricin B-like lectins; [IPR045885] N-acetylgalactosaminyltransferase</t>
        </is>
      </c>
      <c r="V86" t="inlineStr">
        <is>
          <t>Golgi apparatus (Supported)</t>
        </is>
      </c>
      <c r="W86" t="inlineStr">
        <is>
          <t>yes</t>
        </is>
      </c>
      <c r="X86" t="inlineStr"/>
      <c r="Y86" t="inlineStr">
        <is>
          <t>yes</t>
        </is>
      </c>
      <c r="Z86" t="inlineStr"/>
      <c r="AA86" t="inlineStr">
        <is>
          <t>principal1</t>
        </is>
      </c>
      <c r="AB86" t="inlineStr">
        <is>
          <t>yes</t>
        </is>
      </c>
      <c r="AC86" t="inlineStr">
        <is>
          <t>yes</t>
        </is>
      </c>
      <c r="AD86" t="inlineStr">
        <is>
          <t>MP:0010768 mortality/aging</t>
        </is>
      </c>
      <c r="AE86" t="inlineStr"/>
      <c r="AF86" t="inlineStr">
        <is>
          <t>OMIM ID:618885 Congenital disorder of glycosylation, type iit</t>
        </is>
      </c>
      <c r="AG86" t="inlineStr">
        <is>
          <t>Congenital disorder of glycosylation, type iit</t>
        </is>
      </c>
      <c r="AH86" t="inlineStr">
        <is>
          <t>Insulin;Insulin Resistance;Iron;Platelet Function Tests;Triglycerides</t>
        </is>
      </c>
      <c r="AI86" t="inlineStr">
        <is>
          <t>Alzheimer Disease;Blood Proteins;Carotid Arteries;Cholesterol, HDL;Dementia;Fibrinogen;Lipoproteins;Metabolic Syndrome X;Metabolism;Peroxidases;Schizophrenia;Vascular Calcification</t>
        </is>
      </c>
      <c r="AJ86" t="inlineStr"/>
      <c r="AK86" t="inlineStr"/>
      <c r="AL86" t="inlineStr">
        <is>
          <t>HP:0031717:Alternating exotropia; HP:0012101:Decreased serum creatinine; HP:0012358:Abnormal protein O-linked glycosylation; HP:0012153:Hypotriglyceridemia; HP:0012683:Pineal cyst; HP:0031165:Multifocal seizures; HP:0003233:Decreased HDL cholesterol concentration; HP:0001891:Iron deficiency anemia; HP:0100512:Low levels of vitamin D; HP:0100785:Insomnia; HP:0025336:Delayed ability to sit; HP:0001852:Sandal gap; HP:0000817:Reduced eye contact; HP:0010804:Tented upper lip vermilion; HP:0002500:Abnormal cerebral white matter morphology; HP:0200055:Small hand; HP:0012471:Thick vermilion border; HP:0000020:Urinary incontinence; HP:0002194:Delayed gross motor development; HP:0000483:Astigmatism; HP:0001773:Short foot; HP:0000426:Prominent nasal bridge; HP:0031936:Delayed ability to walk; HP:0000322:Short philtrum; HP:0000358:Posteriorly rotated ears; HP:0000248:Brachycephaly; HP:0000276:Long face; HP:0000348:High forehead; HP:0000405:Conductive hearing impairment; HP:0010864:Intellectual disability, severe; HP:0000729:Autistic behavior; HP:0002019:Constipation; HP:0000494:Downslanted palpebral fissures; HP:0001290:Generalized hypotonia; HP:0000369:Low-set ears; HP:0011968:Feeding difficulties; HP:0000750:Delayed speech and language development; HP:0000316:Hypertelorism; HP:0000639:Nystagmus; HP:0000252:Microcephaly; HP:0004322:Short stature; HP:0001263:Global developmental delay; HP:0001250:Seizure; HP:0000007:Autosomal recessive inheritance</t>
        </is>
      </c>
      <c r="AM86" t="inlineStr"/>
      <c r="AN86" t="inlineStr">
        <is>
          <t>Hypochondroplasia (disorder); Cholesteryl Ester Transfer Protein Deficiency; Atherogenic dyslipidaemia; Fatty acid measurement; Calcification of coronary artery; Fibrinogen assay; High grade serous carcinoma; Alcohol consumption; Giant Cell Arteritis; Platelet Count measurement; Serum HDL cholesterol measurement; Hypertriglyceridemia; Gastric Adenocarcinoma; Dyslipidemias; Hyperlipidemia; High density lipoprotein measurement; Triglycerides measurement; RDW - Red blood cell distribution width result; Red cell distribution width determination; Malignant Glioma; Hyperglycemia; Metabolic Syndrome X; Blood Protein Measurement; Ischemic stroke; Coronary Arteriosclerosis; Crohn Disease; Coronary heart disease; Cerebrovascular accident; Coronary Artery Disease; Renal Cell Carcinoma; Hypertensive disease; Squamous cell carcinoma; Obesity; Schizophrenia; Glioma; Leukemia, Myelocytic, Acute; Diabetes Mellitus, Non-Insulin-Dependent; Stomach Carcinoma; Malignant neoplasm of stomach; Liver carcinoma; Neoplasm Metastasis; Tumor Cell Invasion; Primary malignant neoplasm; Malignant Neoplasms; Neoplasms</t>
        </is>
      </c>
      <c r="AO86" t="inlineStr">
        <is>
          <t>DOID:0050571 congenital disorder of glycosylation type II</t>
        </is>
      </c>
      <c r="AP86" t="inlineStr">
        <is>
          <t>Metabolic Syndrome; Coronary Heart Disease; Coronary artery disease; Leukemia; Schizophrenia</t>
        </is>
      </c>
      <c r="AQ86" t="inlineStr">
        <is>
          <t>59</t>
        </is>
      </c>
      <c r="AR86" t="inlineStr">
        <is>
          <t>131</t>
        </is>
      </c>
      <c r="AS86" t="inlineStr">
        <is>
          <t>[{"UniProt":"Q10471","EnsemblGene":["ENSG00000143641"],"EnsemblTrans":[["ENST00000366672","ENSP00000355632","principal1"]],"RefSeq":[["NM_001291866","NP_001278795","REVIEWED"],["NM_004481","NP_004472","REVIEWED"]],"UCSC":["uc010pwa"],"SwissProt":["GALT2_HUMAN"]},{"UniProt":"A0A1L7NY50","RefSeq":[["NM_004481","NP_004472","REVIEWED"]],"SwissProt":["A0A1L7NY50_HUMAN"]},{"UniProt":"B7Z6K2","RefSeq":[["NM_001291866","NP_001278795","REVIEWED"]],"SwissProt":["B7Z6K2_HUMAN"]}]</t>
        </is>
      </c>
      <c r="AT86" t="inlineStr"/>
      <c r="AU86" t="inlineStr">
        <is>
          <t>Distribution: Detected in all; Specificity: Low tissue specificity</t>
        </is>
      </c>
      <c r="AV86" t="inlineStr">
        <is>
          <t>General cytoplasmic expression with a granular pattern.; antibody: Most normal tissues displayed moderate cytoplasmic staining, often with a granular pattern. Cells in exocrine pancreas were strongly stained. Most lymphoid tissues and myocytes showed weak immunoreactivity or were negative.</t>
        </is>
      </c>
      <c r="AW86" t="inlineStr">
        <is>
          <t>Antibody: Most cancer tissues displayed moderate cytoplasmic staining with a granular pattern. Most cases of lymphoma, renal and liver cancers were weakly stained.</t>
        </is>
      </c>
      <c r="AX86" t="inlineStr"/>
      <c r="AY86" t="inlineStr">
        <is>
          <t>(hsa00512)Mucin type O-glycan biosynthesis; (hsa00514)Other types of O-glycan biosynthesis; (hsa01100)Metabolic pathways</t>
        </is>
      </c>
      <c r="AZ86" t="inlineStr"/>
      <c r="BA86" t="inlineStr"/>
      <c r="BB86" t="inlineStr">
        <is>
          <t>1</t>
        </is>
      </c>
      <c r="BC86" t="inlineStr">
        <is>
          <t>0</t>
        </is>
      </c>
      <c r="BD86" t="inlineStr">
        <is>
          <t>0</t>
        </is>
      </c>
      <c r="BE86" t="inlineStr">
        <is>
          <t>0</t>
        </is>
      </c>
      <c r="BF86" t="inlineStr">
        <is>
          <t>0</t>
        </is>
      </c>
      <c r="BG86" t="inlineStr">
        <is>
          <t>0</t>
        </is>
      </c>
      <c r="BH86" t="inlineStr">
        <is>
          <t>0</t>
        </is>
      </c>
      <c r="BI86" t="inlineStr">
        <is>
          <t>0</t>
        </is>
      </c>
      <c r="BJ86" t="inlineStr">
        <is>
          <t>0</t>
        </is>
      </c>
      <c r="BK86" t="inlineStr">
        <is>
          <t>0</t>
        </is>
      </c>
      <c r="BL86" t="inlineStr">
        <is>
          <t>0</t>
        </is>
      </c>
      <c r="BM86" t="inlineStr">
        <is>
          <t>0</t>
        </is>
      </c>
      <c r="BN86" t="inlineStr">
        <is>
          <t>0</t>
        </is>
      </c>
      <c r="BO86" t="inlineStr">
        <is>
          <t>0</t>
        </is>
      </c>
      <c r="BP86" t="inlineStr">
        <is>
          <t>0</t>
        </is>
      </c>
      <c r="BQ86" t="inlineStr">
        <is>
          <t>0</t>
        </is>
      </c>
      <c r="BR86" t="inlineStr">
        <is>
          <t>0</t>
        </is>
      </c>
      <c r="BS86" t="inlineStr">
        <is>
          <t>0</t>
        </is>
      </c>
      <c r="BT86" t="inlineStr">
        <is>
          <t>0</t>
        </is>
      </c>
      <c r="BU86" t="inlineStr">
        <is>
          <t>0</t>
        </is>
      </c>
      <c r="BV86" s="2" t="n">
        <v>1</v>
      </c>
    </row>
    <row r="87">
      <c r="A87" t="inlineStr">
        <is>
          <t>5880</t>
        </is>
      </c>
      <c r="B87" t="inlineStr">
        <is>
          <t>RAC2</t>
        </is>
      </c>
      <c r="C87" t="inlineStr">
        <is>
          <t>1</t>
        </is>
      </c>
      <c r="D87" t="inlineStr">
        <is>
          <t>0</t>
        </is>
      </c>
      <c r="E87" t="inlineStr">
        <is>
          <t>0</t>
        </is>
      </c>
      <c r="F87" t="inlineStr">
        <is>
          <t>0</t>
        </is>
      </c>
      <c r="G87" t="inlineStr">
        <is>
          <t>0</t>
        </is>
      </c>
      <c r="H87" t="inlineStr">
        <is>
          <t>0</t>
        </is>
      </c>
      <c r="I87" t="inlineStr">
        <is>
          <t>RAC2</t>
        </is>
      </c>
      <c r="J87" t="inlineStr">
        <is>
          <t>EN-7|Gx|HSPC022|IMD73A|IMD73B|IMD73C|p21-Rac2</t>
        </is>
      </c>
      <c r="K87" t="inlineStr">
        <is>
          <t>protein-coding</t>
        </is>
      </c>
      <c r="L87" t="inlineStr">
        <is>
          <t>Rac family small GTPase 2</t>
        </is>
      </c>
      <c r="M87" t="inlineStr">
        <is>
          <t>This gene encodes a member of the Ras superfamily of small guanosine triphosphate (GTP)-metabolizing proteins. The encoded protein localizes to the plasma membrane, where it regulates diverse processes, such as secretion, phagocytosis, and cell polarization. Activity of this protein is also involved in the generation of reactive oxygen species. Mutations in this gene are associated with neutrophil immunodeficiency syndrome. There is a pseudogene for this gene on chromosome 6. [provided by RefSeq, Jul 2013]</t>
        </is>
      </c>
      <c r="N87" t="inlineStr">
        <is>
          <t>chr22:37244269-37225270</t>
        </is>
      </c>
      <c r="O87" t="inlineStr">
        <is>
          <t>GO:0043131 erythrocyte enucleation;GO:0043354 enucleate erythrocyte maturation;GO:0090601 enucleation</t>
        </is>
      </c>
      <c r="P87" t="inlineStr">
        <is>
          <t>GO:0043020 NADPH oxidase complex;GO:0030670 phagocytic vesicle membrane;GO:0005884 actin filament</t>
        </is>
      </c>
      <c r="Q87" t="inlineStr">
        <is>
          <t>[GO:0003824] catalytic activity; [GO:0016787] hydrolase activity; [GO:0003924] GTPase activity; [GO:0023052] signaling; [GO:0005829] cytosol; [GO:0098772] molecular function regulator activity; [GO:0007010] cytoskeleton organization; [GO:0002376] immune system process; [GO:0016192] vesicle-mediated transport; [GO:0048870] cell motility; [GO:0043226] organelle; [GO:0005634] nucleus; [GO:0005635] nuclear envelope; [GO:0005886] plasma membrane; [GO:0005783] endoplasmic reticulum; [GO:0005576] extracellular region; [GO:0005615] extracellular space; [GO:0031410] cytoplasmic vesicle; [GO:0005739] mitochondrion; [GO:0005856] cytoskeleton; [GO:0006886] intracellular protein transport; [GO:0007005] mitochondrion organization; [GO:0007155] cell adhesion</t>
        </is>
      </c>
      <c r="R87" t="inlineStr">
        <is>
          <t>GO:0019887 protein kinase regulator activity;GO:0019207 kinase regulator activity;GO:0003924 GTPase activity</t>
        </is>
      </c>
      <c r="S87" t="inlineStr"/>
      <c r="T87" t="inlineStr">
        <is>
          <t>Predicted intracellular proteins; Disease related genes; Human disease related genes:Immune system diseases:Primary immunodeficiency; RAS pathway related proteins</t>
        </is>
      </c>
      <c r="U87" t="inlineStr">
        <is>
          <t>[IPR001806] Small GTPase; [IPR003578] Small GTPase Rho; [IPR005225] Small GTP-binding protein domain; [IPR027417] P-loop containing nucleoside triphosphate hydrolase</t>
        </is>
      </c>
      <c r="V87" t="inlineStr"/>
      <c r="W87" t="inlineStr"/>
      <c r="X87" t="inlineStr"/>
      <c r="Y87" t="inlineStr"/>
      <c r="Z87" t="inlineStr"/>
      <c r="AA87" t="inlineStr">
        <is>
          <t>principal1</t>
        </is>
      </c>
      <c r="AB87" t="inlineStr"/>
      <c r="AC87" t="inlineStr"/>
      <c r="AD87" t="inlineStr">
        <is>
          <t>MP:0010768 mortality/aging</t>
        </is>
      </c>
      <c r="AE87" t="inlineStr">
        <is>
          <t>[ORPHA:183707] NEUTROPHIL IMMUNODEFICIENCY SYNDROME</t>
        </is>
      </c>
      <c r="AF87" t="inlineStr">
        <is>
          <t>OMIM ID:618986 Immunodeficiency 73b with defective neutrophil chemotaxis and lymphopenia</t>
        </is>
      </c>
      <c r="AG87" t="inlineStr">
        <is>
          <t>Neutrophil immunodeficiency syndrome; Immunodeficiency 73c with defective neutrophil chemotaxis and hypogammaglobulinemia; Immunodeficiency 73b with defective neutrophil chemotaxis and lymphopenia; Abnormal cellular immune system morphology; Abnormality of T cell physiology; Lymphopenia; Immunodeficiency; Combined immunodeficiency; Severe combined immunodeficiency disease; See cases</t>
        </is>
      </c>
      <c r="AH87" t="inlineStr">
        <is>
          <t>Pancreatic Neoplasms;Platelet Function Tests;Social Support</t>
        </is>
      </c>
      <c r="AI87" t="inlineStr"/>
      <c r="AJ87" t="inlineStr"/>
      <c r="AK87" t="inlineStr">
        <is>
          <t>Neutrophil immunodeficiency syndrome: likely pathogenic,pathogenic; Severe combined immunodeficiency disease: likely pathogenic,pathogenic</t>
        </is>
      </c>
      <c r="AL87" t="inlineStr">
        <is>
          <t>HP:0012618:Urachal cyst; HP:0005400:Reduction of neutrophil motility; HP:0011990:Abnormality of neutrophil physiology; HP:0410305:Partial absence of specific antibody response to Haemophilus influenzae type b (Hib) vaccine; HP:0032434:Delayed umbilical cord separation; HP:0012312:Monocytopenia; HP:0003203:Impaired oxidative burst; HP:0025289:Cervical lymphadenopathy; HP:0032435:Neonatal omphalitis; HP:0040238:Impaired neutrophil chemotaxis; HP:0040238:Impaired neutrophil chemotaxis; HP:0031382:Decreased lymphocyte proliferation in response to anti-CD3; HP:0008940:Generalized lymphadenopathy; HP:0005224:Rectal abscess; HP:0031545:Abnormally low T cell receptor excision circle level; HP:0031545:Abnormally low T cell receptor excision circle level; HP:0031545:Abnormally low T cell receptor excision circle level; HP:0032170:Severe varicella zoster infection; HP:0002840:Lymphadenitis; HP:0011897:Neutrophilia; HP:0004469:Chronic bronchitis; HP:0006510:Chronic pulmonary obstruction; HP:0001972:Macrocytic anemia; HP:0005403:T lymphocytopenia; HP:0001058:Poor wound healing; HP:0001058:Poor wound healing; HP:0100658:Cellulitis; HP:0001025:Urticaria; HP:0010976:B lymphocytopenia; HP:0010976:B lymphocytopenia; HP:0011108:Recurrent sinusitis; HP:0002850:Decreased circulating total IgM; HP:0002783:Recurrent lower respiratory tract infections; HP:0004315:Decreased circulating IgG level; HP:0004315:Decreased circulating IgG level; HP:0002206:Pulmonary fibrosis; HP:0001974:Leukocytosis; HP:0001974:Leukocytosis; HP:0100806:Sepsis; HP:0001888:Lymphopenia; HP:0001531:Failure to thrive in infancy; HP:0001876:Pancytopenia; HP:0006532:Recurrent pneumonia; HP:0001882:Leukopenia; HP:0001433:Hepatosplenomegaly; HP:0002721:Immunodeficiency; HP:0001875:Neutropenia; HP:0002110:Bronchiectasis; HP:0000403:Recurrent otitis media; HP:0002205:Recurrent respiratory infections; HP:0002205:Recurrent respiratory infections; HP:0000006:Autosomal dominant inheritance; HP:0000006:Autosomal dominant inheritance; HP:0000007:Autosomal recessive inheritance</t>
        </is>
      </c>
      <c r="AM87" t="inlineStr"/>
      <c r="AN87" t="inlineStr">
        <is>
          <t>Abnormality of neutrophil physiology; Neutrophil Immunodeficiency Syndrome; Phagocytic immunodeficiency; Urachal Cyst; Reduction of neutrophil motility; Abnormality of cellular immune system; Abnormality of T cell physiology; Neutrophilia (finding); Rectal abscess; WHIM syndrome; Infantile malignant osteopetrosis; Congenital leukocyte adherence deficiency; Pseudomonas Infections; Central nervous system leukaemia; Poor wound healing; Secretory diarrhea; Qualitative abnormality of granulocyte; Tangier Disease; Shprintzen-Goldberg syndrome; Lower respiratory tract infection; Severe congenital neutropenia; Congenital neutropenia; Kashin-Beck Disease; Combined immunodeficiency; Familial aplasia of the vermis; Wiskott-Aldrich Syndrome; DiGeorge Syndrome; Leukocyte adhesion deficiency type 1; Adult Ependymoma; Newly Diagnosed Childhood Ependymoma; Childhood Ependymoma; Neutrophilia (disorder); Leukocytosis; Osteoporosis, Postmenopausal; Juvenile Myelomonocytic Leukemia; Infectious Lung Disorder; Enterovirus Infections; Lymphopenia; Ependymoma; Hematological Disease; Severe Combined Immunodeficiency; Primary Sjögren's syndrome; CNS disorder; Brain Ischemia; Inflammatory dermatosis; Adult Fibrosarcoma; Fibrosarcoma; Irritable Bowel Syndrome; Dermatitis; Celiac Disease; Heart Diseases; Muscle Spasticity; Graves Disease; Thrombocytopenia; Bacterial Infections; Periodontitis; Lymphoma, Non-Hodgkin; Anemia; Encephalomyelitis; Liver Cirrhosis, Experimental; Pulmonary Fibrosis; Immunologic Deficiency Syndromes; Astrocytoma; Leukemogenesis; Brain Neoplasms; Pneumonia; Chronic Kidney Diseases; Metabolic Syndrome X; Steatohepatitis; Myeloid Leukemia, Chronic; Thyroid carcinoma; Crohn Disease; Chronic Lymphocytic Leukemia; Virus Diseases; Lymphoma; Inflammatory Bowel Diseases; Diabetes Mellitus, Insulin-Dependent; Triple Negative Breast Neoplasms; Childhood Leukemia; Autoimmune Diseases; Congestive heart failure; Multiple Sclerosis; Arteriosclerosis; Atherosclerosis; leukemia; Childhood Osteosarcoma; Osteosarcoma of bone; Osteosarcoma; Hypertensive disease; Conventional (Clear Cell) Renal Cell Carcinoma; Diabetes; Childhood Glioblastoma; Adult Glioblastoma; Rheumatoid Arthritis; Diabetes Mellitus; Colon Carcinoma; Malignant tumor of colon; melanoma; Glioma; Leukemia, Myelocytic, Acute; Glioblastoma; Glioblastoma Multiforme; Alzheimer's Disease;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87" t="inlineStr">
        <is>
          <t>DOID:0112064 immunodeficiency 73a with defective neutrophil chemotaxis and leukocytosis;DOID:0112061 immunodeficiency 73b with defective neutrophil chemotaxis and lymphopenia;DOID:0112062 immunodeficiency 73c with defective neutrophil chemotaxis and hypogammaglobulinemia</t>
        </is>
      </c>
      <c r="AP87" t="inlineStr">
        <is>
          <t>Neutrophil Immunodeficiency Syndrome; Urachal Cyst; Neutrophilia; Myelomonocytic Leukemia; Heart Diseases; Graves Disease; Severe combined immunodeficiency disease; Lymphopenia; Lymphoma; Immunologic Deficiency Syndromes; Melanoma; Breast Cancer</t>
        </is>
      </c>
      <c r="AQ87" t="inlineStr">
        <is>
          <t>68</t>
        </is>
      </c>
      <c r="AR87" t="inlineStr">
        <is>
          <t>151</t>
        </is>
      </c>
      <c r="AS87" t="inlineStr">
        <is>
          <t>[{"UniProt":"P15153","EnsemblGene":["ENSG00000128340"],"EnsemblTrans":[["ENST00000249071","ENSP00000249071","principal1"]],"RefSeq":[["NM_002872","NP_002863","REVIEWED"]],"UCSC":["uc003arc"],"SwissProt":["RAC2_HUMAN"]},{"UniProt":"V9H0H7","RefSeq":[["NM_002872","NP_002863","REVIEWED"]],"SwissProt":["V9H0H7_HUMAN"]}]</t>
        </is>
      </c>
      <c r="AT87" t="inlineStr">
        <is>
          <t>blood;lymph_node</t>
        </is>
      </c>
      <c r="AU87" t="inlineStr">
        <is>
          <t>Distribution: Detected in many; Specificity: Group enriched</t>
        </is>
      </c>
      <c r="AV87" t="inlineStr">
        <is>
          <t>Cytoplasmic expression in several tissues, most abundant in immune cells.; antibody: Most normal cells showed weak cytoplasmic positivity or were negative. Moderate staining was observed in thyroid, adrenal cortical cells, non-germinal center cells and bone marrow hematopoietic cells.</t>
        </is>
      </c>
      <c r="AW87" t="inlineStr">
        <is>
          <t>Antibody: Most cancer tissues were negative. Lymphoma showed cases of weak staining.</t>
        </is>
      </c>
      <c r="AX87" t="inlineStr">
        <is>
          <t>(M210)PID IL8 CXCR2 PATHWAY</t>
        </is>
      </c>
      <c r="AY87" t="inlineStr">
        <is>
          <t>(hsa04370)VEGF signaling pathway; (hsa05416)Viral myocarditis; (hsa04664)Fc epsilon RI signaling pathway</t>
        </is>
      </c>
      <c r="AZ87" t="inlineStr">
        <is>
          <t>(M5915)HALLMARK APICAL JUNCTION</t>
        </is>
      </c>
      <c r="BA87" t="inlineStr"/>
      <c r="BB87" t="inlineStr">
        <is>
          <t>1</t>
        </is>
      </c>
      <c r="BC87" t="inlineStr">
        <is>
          <t>0</t>
        </is>
      </c>
      <c r="BD87" t="inlineStr">
        <is>
          <t>0</t>
        </is>
      </c>
      <c r="BE87" t="inlineStr">
        <is>
          <t>0</t>
        </is>
      </c>
      <c r="BF87" t="inlineStr">
        <is>
          <t>1</t>
        </is>
      </c>
      <c r="BG87" t="inlineStr">
        <is>
          <t>0</t>
        </is>
      </c>
      <c r="BH87" t="inlineStr">
        <is>
          <t>1</t>
        </is>
      </c>
      <c r="BI87" t="inlineStr">
        <is>
          <t>0</t>
        </is>
      </c>
      <c r="BJ87" t="inlineStr">
        <is>
          <t>0</t>
        </is>
      </c>
      <c r="BK87" t="inlineStr">
        <is>
          <t>1</t>
        </is>
      </c>
      <c r="BL87" t="inlineStr">
        <is>
          <t>0</t>
        </is>
      </c>
      <c r="BM87" t="inlineStr">
        <is>
          <t>0</t>
        </is>
      </c>
      <c r="BN87" t="inlineStr">
        <is>
          <t>0</t>
        </is>
      </c>
      <c r="BO87" t="inlineStr">
        <is>
          <t>1</t>
        </is>
      </c>
      <c r="BP87" t="inlineStr">
        <is>
          <t>1</t>
        </is>
      </c>
      <c r="BQ87" t="inlineStr">
        <is>
          <t>0</t>
        </is>
      </c>
      <c r="BR87" t="inlineStr">
        <is>
          <t>0</t>
        </is>
      </c>
      <c r="BS87" t="inlineStr">
        <is>
          <t>0</t>
        </is>
      </c>
      <c r="BT87" t="inlineStr">
        <is>
          <t>0</t>
        </is>
      </c>
      <c r="BU87" t="inlineStr">
        <is>
          <t>1</t>
        </is>
      </c>
      <c r="BV87" s="2" t="n">
        <v>1</v>
      </c>
    </row>
    <row r="88">
      <c r="A88" t="inlineStr">
        <is>
          <t>81621</t>
        </is>
      </c>
      <c r="B88" t="inlineStr">
        <is>
          <t>KAZALD1</t>
        </is>
      </c>
      <c r="C88" t="inlineStr">
        <is>
          <t>0</t>
        </is>
      </c>
      <c r="D88" t="inlineStr">
        <is>
          <t>0</t>
        </is>
      </c>
      <c r="E88" t="inlineStr">
        <is>
          <t>0</t>
        </is>
      </c>
      <c r="F88" t="inlineStr">
        <is>
          <t>1</t>
        </is>
      </c>
      <c r="G88" t="inlineStr">
        <is>
          <t>0</t>
        </is>
      </c>
      <c r="H88" t="inlineStr">
        <is>
          <t>0</t>
        </is>
      </c>
      <c r="I88" t="inlineStr">
        <is>
          <t>KAZALD1</t>
        </is>
      </c>
      <c r="J88" t="inlineStr">
        <is>
          <t>BONO1|FKSG28|FKSG40|IGFBP-rP10</t>
        </is>
      </c>
      <c r="K88" t="inlineStr">
        <is>
          <t>protein-coding</t>
        </is>
      </c>
      <c r="L88" t="inlineStr">
        <is>
          <t>Kazal type serine peptidase inhibitor domain 1</t>
        </is>
      </c>
      <c r="M88" t="inlineStr">
        <is>
          <t>This gene encodes a secreted member of the insulin growth factor-binding protein (IGFBP) superfamily. The protein contains an insulin growth factor-binding domain in its N-terminal region, a Kazal-type serine protease inhibitor and follistatin-like domain in its central region, and an immunoglobulin-like domain in its C-terminal region. Studies of the mouse ortholog suggest that this protein may function in bone development and bone regeneration. This gene is hypomethylated and over-expressed in high-grade glioma compared to low-grade glioma, and thus the hypomethylated gene may be associated with cell proliferation and the shorter survival of patients with high-grade glioma. It is also one of numerous genes found to be deleted in a novel 5.54 Mb interstitial deletion, which is associated with multiple congenital anomalies. Alternative splicing results in multiple transcript variants. [provided by RefSeq, Feb 2016]</t>
        </is>
      </c>
      <c r="N88" t="inlineStr">
        <is>
          <t>chr10:101061989-101068131</t>
        </is>
      </c>
      <c r="O88" t="inlineStr">
        <is>
          <t>GO:0030198 extracellular matrix organization;GO:0043062 extracellular structure organization;GO:0045229 external encapsulating structure organization</t>
        </is>
      </c>
      <c r="P88" t="inlineStr">
        <is>
          <t>GO:0005614 interstitial matrix;GO:0062023 collagen-containing extracellular matrix;GO:0031012 extracellular matrix</t>
        </is>
      </c>
      <c r="Q88" t="inlineStr">
        <is>
          <t>[GO:0005576] extracellular region; [GO:0030154] cell differentiation; [GO:0005615] extracellular space; [GO:0023052] signaling; [GO:0031012] extracellular matrix; [GO:0030312] external encapsulating structure; [GO:0030198] extracellular matrix organization</t>
        </is>
      </c>
      <c r="R88" t="inlineStr">
        <is>
          <t>GO:0005520 insulin-like growth factor binding;GO:0019838 growth factor binding;GO:0005515 protein binding</t>
        </is>
      </c>
      <c r="S88" t="inlineStr"/>
      <c r="T88" t="inlineStr">
        <is>
          <t>Predicted secreted proteins</t>
        </is>
      </c>
      <c r="U88" t="inlineStr">
        <is>
          <t>[IPR000867] Insulin-like growth factor-binding protein, IGFBP; [IPR002350] Kazal domain; [IPR003598] Immunoglobulin subtype 2; [IPR003599] Immunoglobulin subtype; [IPR007110] Immunoglobulin-like domain; [IPR009030] Growth factor receptor cysteine-rich domain superfamily; [IPR011390] Insulin-like growth factor binding protein-related protein (IGFBP-rP), MAC25; [IPR013098] Immunoglobulin I-set; [IPR013783] Immunoglobulin-like fold; [IPR036058] Kazal domain superfamily; [IPR036179] Immunoglobulin-like domain superfamily</t>
        </is>
      </c>
      <c r="V88" t="inlineStr"/>
      <c r="W88" t="inlineStr">
        <is>
          <t>yes</t>
        </is>
      </c>
      <c r="X88" t="inlineStr">
        <is>
          <t>yes</t>
        </is>
      </c>
      <c r="Y88" t="inlineStr"/>
      <c r="Z88" t="inlineStr"/>
      <c r="AA88" t="inlineStr">
        <is>
          <t>principal1</t>
        </is>
      </c>
      <c r="AB88" t="inlineStr"/>
      <c r="AC88" t="inlineStr"/>
      <c r="AD88" t="inlineStr"/>
      <c r="AE88" t="inlineStr"/>
      <c r="AF88" t="inlineStr"/>
      <c r="AG88" t="inlineStr"/>
      <c r="AH88" t="inlineStr"/>
      <c r="AI88" t="inlineStr"/>
      <c r="AJ88" t="inlineStr"/>
      <c r="AK88" t="inlineStr"/>
      <c r="AL88" t="inlineStr"/>
      <c r="AM88" t="inlineStr"/>
      <c r="AN88" t="inlineStr">
        <is>
          <t>Childhood Oligoastrocytoma; Mixed Oligodendroglioma-Astrocytoma; Peritoneal Mesothelioma; Malignant Mesothelioma of Peritoneum; Tonometry; Malignant Pleural Mesothelioma; Childhood Astrocytoma; Malignant Glioma; Astrocytoma; Malignant transformation; Glioma; Glioblastoma; Tumor Cell Invasion</t>
        </is>
      </c>
      <c r="AO88" t="inlineStr"/>
      <c r="AP88" t="inlineStr"/>
      <c r="AQ88" t="inlineStr">
        <is>
          <t>6</t>
        </is>
      </c>
      <c r="AR88" t="inlineStr">
        <is>
          <t>23</t>
        </is>
      </c>
      <c r="AS88" t="inlineStr">
        <is>
          <t>[{"UniProt":"Q96I82","EnsemblGene":["ENSG00000107821"],"EnsemblTrans":[["ENST00000370200","ENSP00000359219","principal1"]],"RefSeq":[["NM_001319303","NP_001306232","REVIEWED"],["NM_030929","NP_112191","REVIEWED"],["XM_017016714","XP_016872203"],["XM_017016715","XP_016872204","MODEL"]],"UCSC":["uc001ksr"],"SwissProt":["KAZD1_HUMAN"]}]</t>
        </is>
      </c>
      <c r="AT88" t="inlineStr"/>
      <c r="AU88" t="inlineStr">
        <is>
          <t>Distribution: Detected in many; Specificity: Tissue enhanced</t>
        </is>
      </c>
      <c r="AV88" t="inlineStr">
        <is>
          <t>antibody: Most normal tissues displayed moderate cytoplasmic positivity, often granular. Additional nuclear staining was was observed in a few cases. Strong staining was observed in stomach, pancreas and renal tubule. ; Estimation of protein expression could not be performed. View primary data.</t>
        </is>
      </c>
      <c r="AW88" t="inlineStr">
        <is>
          <t xml:space="preserve">Antibody: Malignant cells generally showed moderate cytoplasmic positivity. Additional nuclear staining was observed in several cases. Several prostate and endometrial cancers were strongly stained. </t>
        </is>
      </c>
      <c r="AX88" t="inlineStr">
        <is>
          <t>(M3468)NABA ECM REGULATORS; (M5885)NABA MATRISOME ASSOCIATED; (M5889)NABA MATRISOME</t>
        </is>
      </c>
      <c r="AY88" t="inlineStr"/>
      <c r="AZ88" t="inlineStr"/>
      <c r="BA88" t="inlineStr"/>
      <c r="BB88" t="inlineStr">
        <is>
          <t>0</t>
        </is>
      </c>
      <c r="BC88" t="inlineStr">
        <is>
          <t>0</t>
        </is>
      </c>
      <c r="BD88" t="inlineStr">
        <is>
          <t>0</t>
        </is>
      </c>
      <c r="BE88" t="inlineStr">
        <is>
          <t>0</t>
        </is>
      </c>
      <c r="BF88" t="inlineStr">
        <is>
          <t>0</t>
        </is>
      </c>
      <c r="BG88" t="inlineStr">
        <is>
          <t>0</t>
        </is>
      </c>
      <c r="BH88" t="inlineStr">
        <is>
          <t>0</t>
        </is>
      </c>
      <c r="BI88" t="inlineStr">
        <is>
          <t>0</t>
        </is>
      </c>
      <c r="BJ88" t="inlineStr">
        <is>
          <t>0</t>
        </is>
      </c>
      <c r="BK88" t="inlineStr">
        <is>
          <t>0</t>
        </is>
      </c>
      <c r="BL88" t="inlineStr">
        <is>
          <t>0</t>
        </is>
      </c>
      <c r="BM88" t="inlineStr">
        <is>
          <t>0</t>
        </is>
      </c>
      <c r="BN88" t="inlineStr">
        <is>
          <t>0</t>
        </is>
      </c>
      <c r="BO88" t="inlineStr">
        <is>
          <t>0</t>
        </is>
      </c>
      <c r="BP88" t="inlineStr">
        <is>
          <t>0</t>
        </is>
      </c>
      <c r="BQ88" t="inlineStr">
        <is>
          <t>0</t>
        </is>
      </c>
      <c r="BR88" t="inlineStr">
        <is>
          <t>1</t>
        </is>
      </c>
      <c r="BS88" t="inlineStr">
        <is>
          <t>0</t>
        </is>
      </c>
      <c r="BT88" t="inlineStr">
        <is>
          <t>0</t>
        </is>
      </c>
      <c r="BU88" t="inlineStr">
        <is>
          <t>0</t>
        </is>
      </c>
      <c r="BV88" s="2" t="n">
        <v>1</v>
      </c>
    </row>
    <row r="89">
      <c r="A89" t="inlineStr">
        <is>
          <t>7251</t>
        </is>
      </c>
      <c r="B89" t="inlineStr">
        <is>
          <t>TSG101</t>
        </is>
      </c>
      <c r="C89" t="inlineStr">
        <is>
          <t>0</t>
        </is>
      </c>
      <c r="D89" t="inlineStr">
        <is>
          <t>0</t>
        </is>
      </c>
      <c r="E89" t="inlineStr">
        <is>
          <t>0</t>
        </is>
      </c>
      <c r="F89" t="inlineStr">
        <is>
          <t>0</t>
        </is>
      </c>
      <c r="G89" t="inlineStr">
        <is>
          <t>0</t>
        </is>
      </c>
      <c r="H89" t="inlineStr">
        <is>
          <t>1</t>
        </is>
      </c>
      <c r="I89" t="inlineStr">
        <is>
          <t>TSG101</t>
        </is>
      </c>
      <c r="J89" t="inlineStr">
        <is>
          <t>TSG10|VPS23</t>
        </is>
      </c>
      <c r="K89" t="inlineStr">
        <is>
          <t>protein-coding</t>
        </is>
      </c>
      <c r="L89" t="inlineStr">
        <is>
          <t>tumor susceptibility 101</t>
        </is>
      </c>
      <c r="M89" t="inlineStr">
        <is>
          <t>The protein encoded by this gene belongs to a group of apparently inactive homologs of ubiquitin-conjugating enzymes. The gene product contains a coiled-coil domain that interacts with stathmin, a cytosolic phosphoprotein implicated in tumorigenesis. The protein may play a role in cell growth and differentiation and act as a negative growth regulator. In vitro steady-state expression of this tumor susceptibility gene appears to be important for maintenance of genomic stability and cell cycle regulation. Mutations and alternative splicing in this gene occur in high frequency in breast cancer and suggest that defects occur during breast cancer tumorigenesis and/or progression. [provided by RefSeq, Jul 2008]</t>
        </is>
      </c>
      <c r="N89" t="inlineStr">
        <is>
          <t>chr11:18526942-18480311</t>
        </is>
      </c>
      <c r="O89" t="inlineStr">
        <is>
          <t>GO:2000395 regulation of ubiquitin-dependent endocytosis;GO:2000397 positive regulation of ubiquitin-dependent endocytosis;GO:1903772 regulation of viral budding via host ESCRT complex</t>
        </is>
      </c>
      <c r="P89" t="inlineStr">
        <is>
          <t>GO:0000813 ESCRT I complex;GO:0036452 ESCRT complex;GO:0090543 Flemming body</t>
        </is>
      </c>
      <c r="Q89" t="inlineStr">
        <is>
          <t>[GO:0036211] protein modification process; [GO:0043226] organelle; [GO:0005634] nucleus; [GO:0005730] nucleolus; [GO:0005829] cytosol; [GO:0005886] plasma membrane; [GO:0031410] cytoplasmic vesicle; [GO:0005768] endosome; [GO:0005856] cytoskeleton; [GO:0006351] DNA-templated transcription; [GO:0006355] regulation of DNA-templated transcription; [GO:0030163] protein catabolic process; [GO:0005815] microtubule organizing center; [GO:0005576] extracellular region; [GO:0005615] extracellular space; [GO:0006914] autophagy; [GO:0006886] intracellular protein transport; [GO:0016192] vesicle-mediated transport; [GO:0061024] membrane organization; [GO:0003677] DNA binding; [GO:0140110] transcription regulator activity; [GO:0023052] signaling; [GO:0030154] cell differentiation; [GO:0048856] anatomical structure development</t>
        </is>
      </c>
      <c r="R89" t="inlineStr">
        <is>
          <t>GO:0046790 virion binding;GO:0048306 calcium-dependent protein binding;GO:0043130 ubiquitin binding</t>
        </is>
      </c>
      <c r="S89" t="inlineStr"/>
      <c r="T89" t="inlineStr">
        <is>
          <t>Cancer-related genes:Candidate cancer biomarkers; Predicted intracellular proteins</t>
        </is>
      </c>
      <c r="U89" t="inlineStr">
        <is>
          <t>[IPR008883] Ubiquitin E2 variant, N-terminal; [IPR016135] Ubiquitin-conjugating enzyme/RWD-like; [IPR017916] Steadiness box (SB) domain; [IPR037202] ESCRT assembly domain</t>
        </is>
      </c>
      <c r="V89" t="inlineStr">
        <is>
          <t>Cytosol (Supported); Additional: Nucleoli;Plasma membrane</t>
        </is>
      </c>
      <c r="W89" t="inlineStr"/>
      <c r="X89" t="inlineStr"/>
      <c r="Y89" t="inlineStr"/>
      <c r="Z89" t="inlineStr"/>
      <c r="AA89" t="inlineStr">
        <is>
          <t>principal1</t>
        </is>
      </c>
      <c r="AB89" t="inlineStr"/>
      <c r="AC89" t="inlineStr">
        <is>
          <t>yes</t>
        </is>
      </c>
      <c r="AD89" t="inlineStr">
        <is>
          <t>MP:0010771 integument phenotype</t>
        </is>
      </c>
      <c r="AE89" t="inlineStr"/>
      <c r="AF89" t="inlineStr"/>
      <c r="AG89" t="inlineStr"/>
      <c r="AH89" t="inlineStr">
        <is>
          <t>Platelet Count</t>
        </is>
      </c>
      <c r="AI89" t="inlineStr"/>
      <c r="AJ89" t="inlineStr"/>
      <c r="AK89" t="inlineStr"/>
      <c r="AL89" t="inlineStr"/>
      <c r="AM89" t="inlineStr"/>
      <c r="AN89" t="inlineStr">
        <is>
          <t>Charcot-Marie-Tooth disease, Type 1C; Thyroid cancer metastatic; Gallbladder adenocarcinoma; Neuroectodermal Tumors; Hepatitis E; hiv-infection/aids; Non-Metastatic Childhood Soft Tissue Sarcoma; Adult Soft Tissue Sarcoma; Hemorrhagic Fever, Ebola; Childhood Soft Tissue Sarcoma; Breast Cancer, Familial; Charcot-Marie-Tooth Disease; Endometrial adenocarcinoma; Sarcoma of soft tissue; Childhood Kidney Wilms Tumor; Endotoxemia; Malignant neoplasm of gastrointestinal tract; Human papilloma virus infection; Adult Burkitt Lymphoma; Childhood Burkitt Lymphoma; Burkitt Lymphoma; Renal fibrosis; Nephroblastoma; HIV Infections; Kidney Failure, Acute; Sarcoma; Hepatocarcinogenesis; Multiple Chronic Conditions; Malignant neoplasm of thyroid; Small cell carcinoma of lung; Human immunodeficiency virus (HIV) II infection category B1; Malignant transformation; Solid Neoplasm; Thyroid Neoplasm; Adult Lymphoma; Childhood Lymphoma; Thyroid carcinoma; Epithelial ovarian cancer; Papillary thyroid carcinoma; Secondary malignant neoplasm of lung; Adult Liver Carcinoma; Liver and Intrahepatic Biliary Tract Carcinoma; Virus Diseases; Lymphoma; Nasopharyngeal carcinoma; Malignant neoplasm of liver; Malignant tumor of cervix; Childhood Leukemia; cervical cancer; Cervix carcinoma; Renal Cell Carcinoma; leukemia; Adenocarcinoma; Conventional (Clear Cell) Renal Cell Carcinoma; Adenocarcinoma of lung (disorder); Carcinoma; Secondary Neoplasm; ovarian neoplasm; Malignant neoplasm of ovary; Mammary Neoplasms; Carcinoma, Ovarian Epithelial; Leukemia, Myelocytic, Acute; Alzheimer's Disease; Stomach Carcinoma; Malignant neoplasm of stomach; Tumor Progression;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89" t="inlineStr">
        <is>
          <t>DOID:1612 breast cancer;DOID:3459 breast carcinoma;DOID:2893 cervix carcinoma;DOID:2870 endometrial adenocarcinoma;DOID:10283 prostate cancer</t>
        </is>
      </c>
      <c r="AP89" t="inlineStr"/>
      <c r="AQ89" t="inlineStr">
        <is>
          <t>102</t>
        </is>
      </c>
      <c r="AR89" t="inlineStr">
        <is>
          <t>352</t>
        </is>
      </c>
      <c r="AS89" t="inlineStr">
        <is>
          <t>[{"UniProt":"Q99816","EnsemblGene":["ENSG00000074319"],"EnsemblTrans":[["ENST00000251968","ENSP00000251968","principal1"]],"RefSeq":[["NM_006292","NP_006283","REVIEWED"]],"UCSC":["uc001mor"],"SwissProt":["TS101_HUMAN"]}]</t>
        </is>
      </c>
      <c r="AT89" t="inlineStr">
        <is>
          <t>blood</t>
        </is>
      </c>
      <c r="AU89" t="inlineStr">
        <is>
          <t>Distribution: Detected in all; Specificity: Low tissue specificity</t>
        </is>
      </c>
      <c r="AV89" t="inlineStr">
        <is>
          <t>General cytoplasmic and membranous expression.; antibody: A majority of normal tissues showed weak to moderate cytoplasmic immunoreactivity. Strong positivity was observed in trophoblastic cells, cells of seminiferus ducts and cells of the gastrointestinal tract.</t>
        </is>
      </c>
      <c r="AW89" t="inlineStr">
        <is>
          <t>Antibody: A majority of cancer tissues showed weak to moderate cytoplasmic immunoreactivity. Strong staining was found in some testicular cancers.</t>
        </is>
      </c>
      <c r="AX89" t="inlineStr">
        <is>
          <t>(M214)PID ERBB1 INTERNALIZATION PATHWAY; (M115)PID REG GR PATHWAY</t>
        </is>
      </c>
      <c r="AY89" t="inlineStr">
        <is>
          <t>(hsa03250)Viral life cycle - HIV-1; (hsa04144)Endocytosis</t>
        </is>
      </c>
      <c r="AZ89" t="inlineStr">
        <is>
          <t>(M5910)HALLMARK PROTEIN SECRETION; (M5898)HALLMARK DNA REPAIR</t>
        </is>
      </c>
      <c r="BA89" t="inlineStr">
        <is>
          <t>(M16966)BIOCARTA STATHMIN PATHWAY</t>
        </is>
      </c>
      <c r="BB89" t="inlineStr">
        <is>
          <t>1</t>
        </is>
      </c>
      <c r="BC89" t="inlineStr">
        <is>
          <t>0</t>
        </is>
      </c>
      <c r="BD89" t="inlineStr">
        <is>
          <t>0</t>
        </is>
      </c>
      <c r="BE89" t="inlineStr">
        <is>
          <t>0</t>
        </is>
      </c>
      <c r="BF89" t="inlineStr">
        <is>
          <t>0</t>
        </is>
      </c>
      <c r="BG89" t="inlineStr">
        <is>
          <t>0</t>
        </is>
      </c>
      <c r="BH89" t="inlineStr">
        <is>
          <t>0</t>
        </is>
      </c>
      <c r="BI89" t="inlineStr">
        <is>
          <t>0</t>
        </is>
      </c>
      <c r="BJ89" t="inlineStr">
        <is>
          <t>0</t>
        </is>
      </c>
      <c r="BK89" t="inlineStr">
        <is>
          <t>0</t>
        </is>
      </c>
      <c r="BL89" t="inlineStr">
        <is>
          <t>0</t>
        </is>
      </c>
      <c r="BM89" t="inlineStr">
        <is>
          <t>0</t>
        </is>
      </c>
      <c r="BN89" t="inlineStr">
        <is>
          <t>0</t>
        </is>
      </c>
      <c r="BO89" t="inlineStr">
        <is>
          <t>0</t>
        </is>
      </c>
      <c r="BP89" t="inlineStr">
        <is>
          <t>0</t>
        </is>
      </c>
      <c r="BQ89" t="inlineStr">
        <is>
          <t>0</t>
        </is>
      </c>
      <c r="BR89" t="inlineStr">
        <is>
          <t>0</t>
        </is>
      </c>
      <c r="BS89" t="inlineStr">
        <is>
          <t>0</t>
        </is>
      </c>
      <c r="BT89" t="inlineStr">
        <is>
          <t>0</t>
        </is>
      </c>
      <c r="BU89" t="inlineStr">
        <is>
          <t>0</t>
        </is>
      </c>
      <c r="BV89" s="2" t="n">
        <v>1</v>
      </c>
    </row>
    <row r="90">
      <c r="A90" t="inlineStr">
        <is>
          <t>3476</t>
        </is>
      </c>
      <c r="B90" t="inlineStr">
        <is>
          <t>IGBP1</t>
        </is>
      </c>
      <c r="C90" t="inlineStr">
        <is>
          <t>0</t>
        </is>
      </c>
      <c r="D90" t="inlineStr">
        <is>
          <t>0</t>
        </is>
      </c>
      <c r="E90" t="inlineStr">
        <is>
          <t>0</t>
        </is>
      </c>
      <c r="F90" t="inlineStr">
        <is>
          <t>1</t>
        </is>
      </c>
      <c r="G90" t="inlineStr">
        <is>
          <t>0</t>
        </is>
      </c>
      <c r="H90" t="inlineStr">
        <is>
          <t>0</t>
        </is>
      </c>
      <c r="I90" t="inlineStr">
        <is>
          <t>IGBP1</t>
        </is>
      </c>
      <c r="J90" t="inlineStr">
        <is>
          <t>ALPHA-4|IBP1|MRXS28|alpha4</t>
        </is>
      </c>
      <c r="K90" t="inlineStr">
        <is>
          <t>protein-coding</t>
        </is>
      </c>
      <c r="L90" t="inlineStr">
        <is>
          <t>immunoglobulin binding protein 1</t>
        </is>
      </c>
      <c r="M90" t="inlineStr">
        <is>
          <t>The proliferation and differentiation of B cells is dependent upon a B-cell antigen receptor (BCR) complex. Binding of antigens to specific B-cell receptors results in a tyrosine phosphorylation reaction through the BCR complex and leads to multiple signal transduction pathways. [provided by RefSeq, Jul 2008]</t>
        </is>
      </c>
      <c r="N90" t="inlineStr">
        <is>
          <t>chrX:70133447-70166324</t>
        </is>
      </c>
      <c r="O90" t="inlineStr">
        <is>
          <t>GO:0032873 negative regulation of stress-activated MAPK cascade;GO:0070303 negative regulation of stress-activated protein kinase signaling cascade;GO:0043154 negative regulation of cysteine-type endopeptidase activity involved in apoptotic process</t>
        </is>
      </c>
      <c r="P90" t="inlineStr">
        <is>
          <t>GO:0005829 cytosol;GO:0005737 cytoplasm;GO:0005622 intracellular anatomical structure</t>
        </is>
      </c>
      <c r="Q90" t="inlineStr">
        <is>
          <t>[GO:0023052] signaling; [GO:0006351] DNA-templated transcription; [GO:0006355] regulation of DNA-templated transcription; [GO:0098772] molecular function regulator activity; [GO:0005829] cytosol; [GO:0002376] immune system process; [GO:0012501] programmed cell death; [GO:0007018] microtubule-based movement</t>
        </is>
      </c>
      <c r="R90" t="inlineStr">
        <is>
          <t>GO:0051721 protein phosphatase 2A binding;GO:0019888 protein phosphatase regulator activity;GO:0019208 phosphatase regulator activity</t>
        </is>
      </c>
      <c r="S90" t="inlineStr"/>
      <c r="T90" t="inlineStr">
        <is>
          <t>Human disease related genes:Congenital malformations:Other congenital malformations; Disease related genes; Predicted intracellular proteins</t>
        </is>
      </c>
      <c r="U90" t="inlineStr">
        <is>
          <t>[IPR007304] TAP46-like protein; [IPR038511] TAP42/TAP46-like superfamily</t>
        </is>
      </c>
      <c r="V90" t="inlineStr">
        <is>
          <t>Cytosol (Supported)</t>
        </is>
      </c>
      <c r="W90" t="inlineStr"/>
      <c r="X90" t="inlineStr"/>
      <c r="Y90" t="inlineStr"/>
      <c r="Z90" t="inlineStr"/>
      <c r="AA90" t="inlineStr">
        <is>
          <t>principal1</t>
        </is>
      </c>
      <c r="AB90" t="inlineStr"/>
      <c r="AC90" t="inlineStr"/>
      <c r="AD90" t="inlineStr">
        <is>
          <t>MP:0005397 hematopoietic system phenotype</t>
        </is>
      </c>
      <c r="AE90" t="inlineStr">
        <is>
          <t>[ORPHA:52055] Corpus callosum agenesis-intellectual disability-coloboma-micrognathia syndrome</t>
        </is>
      </c>
      <c r="AF90" t="inlineStr">
        <is>
          <t>OMIM ID:300472 Corpus callosum, agenesis of, with impaired intellectual development, ocular coloboma, and micrognathia</t>
        </is>
      </c>
      <c r="AG90" t="inlineStr"/>
      <c r="AH90" t="inlineStr"/>
      <c r="AI90" t="inlineStr"/>
      <c r="AJ90" t="inlineStr">
        <is>
          <t>OMIM ID:300472 Corpus callosum, agenesis of, with impaired intellectual development, ocular coloboma, and micrognathia</t>
        </is>
      </c>
      <c r="AK90" t="inlineStr"/>
      <c r="AL90" t="inlineStr">
        <is>
          <t>HP:0000394:Lop ear; HP:0002944:Thoracolumbar scoliosis; HP:0002100:Recurrent aspiration pneumonia; HP:0000475:Broad neck; HP:0000588:Optic disc coloboma; HP:0000588:Optic disc coloboma; HP:0000410:Mixed hearing impairment; HP:0008689:Bilateral cryptorchidism; HP:0000378:Cupped ear; HP:0000378:Cupped ear; HP:0000377:Abnormal pinna morphology; HP:0012450:Chronic constipation; HP:0006532:Recurrent pneumonia; HP:0000453:Choanal atresia; HP:0000453:Choanal atresia; HP:0000612:Iris coloboma; HP:0000612:Iris coloboma; HP:0000337:Broad forehead; HP:0000193:Bifid uvula; HP:0001419:X-linked recessive inheritance; HP:0000426:Prominent nasal bridge; HP:0000426:Prominent nasal bridge; HP:0000278:Retrognathia; HP:0000278:Retrognathia; HP:0000348:High forehead; HP:0000348:High forehead; HP:0000767:Pectus excavatum; HP:0000767:Pectus excavatum; HP:0001643:Patent ductus arteriosus; HP:0001643:Patent ductus arteriosus; HP:0001274:Agenesis of corpus callosum; HP:0001274:Agenesis of corpus callosum; HP:0000470:Short neck; HP:0000470:Short neck; HP:0001629:Ventricular septal defect; HP:0001629:Ventricular septal defect; HP:0000256:Macrocephaly; HP:0000256:Macrocephaly; HP:0000494:Downslanted palpebral fissures; HP:0000494:Downslanted palpebral fissures; HP:0000505:Visual impairment; HP:0000175:Cleft palate; HP:0000369:Low-set ears; HP:0000369:Low-set ears; HP:0000218:High palate; HP:0000218:High palate; HP:0000365:Hearing impairment; HP:0003577:Congenital onset; HP:0000407:Sensorineural hearing impairment; HP:0000407:Sensorineural hearing impairment; HP:0000639:Nystagmus; HP:0000639:Nystagmus; HP:0002650:Scoliosis; HP:0004322:Short stature; HP:0004322:Short stature; HP:0001249:Intellectual disability; HP:0001249:Intellectual disability</t>
        </is>
      </c>
      <c r="AM90" t="inlineStr"/>
      <c r="AN90" t="inlineStr">
        <is>
          <t>Corpus Callosum, Agenesis of, with Mental Retardation, Ocular Coloboma, and Micrognathia; Hematuria, Benign Familial; Autosomal Dominant Nocturnal Frontal Lobe Epilepsy; FG syndrome; Broad neck; Coloboma of optic disc; Cupped ears (finding); Alport Syndrome; Seasonal Affective Disorder; Opitz GBBB Syndrome, X-Linked; Choanal Atresia; Neoplastic Cell Transformation; Congenital coloboma of iris; Coloboma of iris; X- linked recessive; Prominent nasal bridge; Retrognathia; High forehead; Congenital pectus excavatum; Short neck; Nephritis; Macrocephaly; Downward slant of palpebral fissure; Visual Impairment; Ventricular Septal Defects; Low set ears; Byzanthine arch palate; Lupus Nephritis; Patent ductus arteriosus; Mammary Neoplasms, Human; Mammary Carcinoma, Human; Cleft Palate; Agenesis of corpus callosum; Nystagmus, CTCAE 3.0; Nystagmus, CTCAE 5.0; Sensorineural Hearing Loss (disorder); Nystagmus; Scoliosis, unspecified; Cholangiocarcinoma; Short Stature, CTCAE; Short stature; Dwarfism; Lung Neoplasms; Lupus Erythematosus, Systemic; Squamous cell carcinoma of esophagus; Seizures; Intellectual Disability; Adenocarcinoma; Adenocarcinoma of lung (disorder); Mammary Neoplasms; Alzheimer's Disease; Malignant neoplasm of lung; Liver carcinoma; Carcinogenesis; Neoplasm Metastasis; Breast Carcinoma; Malignant neoplasm of breast</t>
        </is>
      </c>
      <c r="AO90" t="inlineStr">
        <is>
          <t>DOID:0060816 corpus callosum agenesis-intellectual disability-coloboma-micrognathia syndrome</t>
        </is>
      </c>
      <c r="AP90" t="inlineStr">
        <is>
          <t>Corpus Callosum Agenesis-Intellectual Disability-Coloboma-Micrognathia Syndrome; Corpus Callosum, Agenesis, With Mental Retardation, Ocular Coloboma, And Micrognathia; Coloboma of optic disc; Choanal Atresia; Congenital Coloboma Of Iris; Agenesis Of Corpus Callosum; Patent ductus arteriosus; Congenital Pectus Excavatum; Lung Neoplasms; Ventricular septal defect; Lung Cancer; Macrocephaly; High palate; Marfan Syndrome; Mammary Neoplasms; Liver carcinoma; Hearing Loss; Scoliosis; Nystagmus; Breast Carcinoma; Dwarfism; Breast Cancer; Mental retardation</t>
        </is>
      </c>
      <c r="AQ90" t="inlineStr">
        <is>
          <t>18</t>
        </is>
      </c>
      <c r="AR90" t="inlineStr">
        <is>
          <t>94</t>
        </is>
      </c>
      <c r="AS90" t="inlineStr">
        <is>
          <t>[{"UniProt":"P78318","EnsemblGene":["ENSG00000089289"],"EnsemblTrans":[["ENST00000342206","ENSP00000363661","principal1"],["ENST00000356413","ENSP00000348784","principal1"]],"RefSeq":[["NM_001551","NP_001542","REVIEWED"],["XM_017029489","XP_016884978"]],"UCSC":["uc004dxv"],"SwissProt":["IGBP1_HUMAN"]}]</t>
        </is>
      </c>
      <c r="AT90" t="inlineStr"/>
      <c r="AU90" t="inlineStr">
        <is>
          <t>Distribution: Detected in all; Specificity: Low tissue specificity</t>
        </is>
      </c>
      <c r="AV90" t="inlineStr">
        <is>
          <t>antibody: Most normal cells showed moderate to strong cytoplasmic positivity. Hepatocytes were negative.; General cytoplasmic expression.</t>
        </is>
      </c>
      <c r="AW90" t="inlineStr">
        <is>
          <t>Antibody: Most cancer tissues  showed moderate to strong cytoplasmic positivity. Most cases of renal, liver and gliomas were negative.</t>
        </is>
      </c>
      <c r="AX90" t="inlineStr"/>
      <c r="AY90" t="inlineStr">
        <is>
          <t>(hsa04136)Autophagy - other; (hsa04140)Autophagy - animal</t>
        </is>
      </c>
      <c r="AZ90" t="inlineStr"/>
      <c r="BA90" t="inlineStr"/>
      <c r="BB90" t="inlineStr">
        <is>
          <t>1</t>
        </is>
      </c>
      <c r="BC90" t="inlineStr">
        <is>
          <t>0</t>
        </is>
      </c>
      <c r="BD90" t="inlineStr">
        <is>
          <t>0</t>
        </is>
      </c>
      <c r="BE90" t="inlineStr">
        <is>
          <t>0</t>
        </is>
      </c>
      <c r="BF90" t="inlineStr">
        <is>
          <t>0</t>
        </is>
      </c>
      <c r="BG90" t="inlineStr">
        <is>
          <t>0</t>
        </is>
      </c>
      <c r="BH90" t="inlineStr">
        <is>
          <t>1</t>
        </is>
      </c>
      <c r="BI90" t="inlineStr">
        <is>
          <t>0</t>
        </is>
      </c>
      <c r="BJ90" t="inlineStr">
        <is>
          <t>0</t>
        </is>
      </c>
      <c r="BK90" t="inlineStr">
        <is>
          <t>0</t>
        </is>
      </c>
      <c r="BL90" t="inlineStr">
        <is>
          <t>0</t>
        </is>
      </c>
      <c r="BM90" t="inlineStr">
        <is>
          <t>0</t>
        </is>
      </c>
      <c r="BN90" t="inlineStr">
        <is>
          <t>0</t>
        </is>
      </c>
      <c r="BO90" t="inlineStr">
        <is>
          <t>0</t>
        </is>
      </c>
      <c r="BP90" t="inlineStr">
        <is>
          <t>0</t>
        </is>
      </c>
      <c r="BQ90" t="inlineStr">
        <is>
          <t>0</t>
        </is>
      </c>
      <c r="BR90" t="inlineStr">
        <is>
          <t>0</t>
        </is>
      </c>
      <c r="BS90" t="inlineStr">
        <is>
          <t>0</t>
        </is>
      </c>
      <c r="BT90" t="inlineStr">
        <is>
          <t>0</t>
        </is>
      </c>
      <c r="BU90" t="inlineStr">
        <is>
          <t>0</t>
        </is>
      </c>
      <c r="BV90" s="2" t="n">
        <v>1</v>
      </c>
    </row>
    <row r="91">
      <c r="A91" t="inlineStr">
        <is>
          <t>2705</t>
        </is>
      </c>
      <c r="B91" t="inlineStr">
        <is>
          <t>GJB1</t>
        </is>
      </c>
      <c r="C91" t="inlineStr">
        <is>
          <t>0</t>
        </is>
      </c>
      <c r="D91" t="inlineStr">
        <is>
          <t>1</t>
        </is>
      </c>
      <c r="E91" t="inlineStr">
        <is>
          <t>0</t>
        </is>
      </c>
      <c r="F91" t="inlineStr">
        <is>
          <t>0</t>
        </is>
      </c>
      <c r="G91" t="inlineStr">
        <is>
          <t>0</t>
        </is>
      </c>
      <c r="H91" t="inlineStr">
        <is>
          <t>0</t>
        </is>
      </c>
      <c r="I91" t="inlineStr">
        <is>
          <t>GJB1</t>
        </is>
      </c>
      <c r="J91" t="inlineStr">
        <is>
          <t>CMTX|CMTX1|CX32</t>
        </is>
      </c>
      <c r="K91" t="inlineStr">
        <is>
          <t>protein-coding</t>
        </is>
      </c>
      <c r="L91" t="inlineStr">
        <is>
          <t>gap junction protein beta 1</t>
        </is>
      </c>
      <c r="M91" t="inlineStr">
        <is>
          <t>This gene encodes a member of the gap junction protein family. The gap junction proteins are membrane-spanning proteins that assemble to form gap junction channels that facilitate the transfer of ions and small molecules between cells. According to sequence similarities at the nucleotide and amino acid levels, the gap junction proteins are divided into two categories, alpha and beta. Mutations in this gene cause X-linked Charcot-Marie-Tooth disease, an inherited peripheral neuropathy. Alternatively spliced transcript variants encoding the same protein have been found for this gene. [provided by RefSeq, Oct 2008]</t>
        </is>
      </c>
      <c r="N91" t="inlineStr">
        <is>
          <t>chrX:71215239-71225516</t>
        </is>
      </c>
      <c r="O91" t="inlineStr">
        <is>
          <t>GO:1905867 epididymis development;GO:0016264 gap junction assembly;GO:0015868 purine ribonucleotide transport</t>
        </is>
      </c>
      <c r="P91" t="inlineStr">
        <is>
          <t>GO:0005922 connexin complex;GO:0005921 gap junction;GO:0016328 lateral plasma membrane</t>
        </is>
      </c>
      <c r="Q91" t="inlineStr">
        <is>
          <t>[GO:0005886] plasma membrane; [GO:0055085] transmembrane transport; [GO:0043226] organelle; [GO:0005783] endoplasmic reticulum; [GO:0005215] transporter activity; [GO:0023052] signaling; [GO:0048856] anatomical structure development; [GO:0034330] cell junction organization</t>
        </is>
      </c>
      <c r="R91" t="inlineStr">
        <is>
          <t>GO:0005243 gap junction channel activity;GO:0022829 wide pore channel activity;GO:0015267 channel activity</t>
        </is>
      </c>
      <c r="S91" t="inlineStr"/>
      <c r="T91" t="inlineStr">
        <is>
          <t>Potential drug targets; Transporters:Transporter channels and pores; Disease related genes; Human disease related genes:Nervous system diseases:Neurodegenerative diseases</t>
        </is>
      </c>
      <c r="U91" t="inlineStr">
        <is>
          <t>[IPR000500] Connexin; [IPR002267] Gap junction beta-1 protein (Cx32); [IPR013092] Connexin, N-terminal; [IPR017990] Connexin, conserved site; [IPR019570] Gap junction protein, cysteine-rich domain; [IPR038359] Connexin, N-terminal domain superfamily</t>
        </is>
      </c>
      <c r="V91" t="inlineStr"/>
      <c r="W91" t="inlineStr"/>
      <c r="X91" t="inlineStr"/>
      <c r="Y91" t="inlineStr">
        <is>
          <t>yes</t>
        </is>
      </c>
      <c r="Z91" t="inlineStr">
        <is>
          <t>yes</t>
        </is>
      </c>
      <c r="AA91" t="inlineStr">
        <is>
          <t>principal1</t>
        </is>
      </c>
      <c r="AB91" t="inlineStr">
        <is>
          <t>yes</t>
        </is>
      </c>
      <c r="AC91" t="inlineStr"/>
      <c r="AD91" t="inlineStr">
        <is>
          <t>MP:0005378 growth/size/body region phenotype</t>
        </is>
      </c>
      <c r="AE91" t="inlineStr">
        <is>
          <t>[ORPHA:101075] X-linked Charcot-Marie-Tooth disease type 1; [ORPHA:1175] X-linked progressive cerebellar ataxia</t>
        </is>
      </c>
      <c r="AF91" t="inlineStr">
        <is>
          <t>OMIM ID:302800 Charcot-marie-tooth disease, x-linked dominant, 1</t>
        </is>
      </c>
      <c r="AG91" t="inlineStr">
        <is>
          <t>Charcot-Marie-Tooth disease X-linked dominant 1; Peripheral neuropathy; Charcot-Marie-Tooth Neuropathy X; Hand muscle atrophy; Inborn genetic diseases; Charcot-Marie-Tooth disease; GJB1-related condition; Pes cavus; Hammertoe; Distal muscle weakness; Decreased nerve conduction velocity; Sensory neuropathy; Dejerine-Sottas disease</t>
        </is>
      </c>
      <c r="AH91" t="inlineStr"/>
      <c r="AI91" t="inlineStr">
        <is>
          <t>Prostatic Neoplasms</t>
        </is>
      </c>
      <c r="AJ91" t="inlineStr"/>
      <c r="AK91" t="inlineStr">
        <is>
          <t>Charcot-marie-tooth neuropathy x: likely pathogenic,pathogenic,uncertain significance; Charcot-marie-tooth disease: likely pathogenic; Clinvar: phenotype not specified: likely pathogenic,pathogenic,uncertain significance; D-2-hydroxyglutaric aciduria 1: likely pathogenic,pathogenic,uncertain significance; Decreased nerve conduction velocity: likely pathogenic; Dejerine-sottas disease: pathogenic; Inborn genetic diseases: pathogenic; Pes cavus: likely pathogenic; Reduced tendon reflexes: likely pathogenic; X-linked hereditary motor and sensory neuropathy: likely pathogenic,pathogenic,uncertain significance</t>
        </is>
      </c>
      <c r="AL91" t="inlineStr">
        <is>
          <t>HP:0200101:Decreased/absent ankle reflexes; HP:0040129:Abnormal nerve conduction velocity; HP:0002427:Expressive aphasia; HP:0002503:Spinocerebellar tract degeneration; HP:0000764:Peripheral axonal degeneration; HP:0003447:Axonal loss; HP:0007149:Distal upper limb amyotrophy; HP:0007149:Distal upper limb amyotrophy; HP:0040078:Axonal degeneration; HP:0002385:Paraparesis; HP:0030237:Hand muscle weakness; HP:0001152:Saccadic smooth pursuit; HP:0002464:Spastic dysarthria; HP:0007240:Progressive gait ataxia; HP:0003445:EMG: neuropathic changes; HP:0003383:Onion bulb formation; HP:0003380:Decreased number of peripheral myelinated nerve fibers; HP:0002378:Hand tremor; HP:0002463:Language impairment; HP:0003438:Absent Achilles reflex; HP:0000763:Sensory neuropathy; HP:0000763:Sensory neuropathy; HP:0001771:Achilles tendon contracture; HP:0008944:Distal lower limb amyotrophy; HP:0008944:Distal lower limb amyotrophy; HP:0008944:Distal lower limb amyotrophy; HP:0006855:Cerebellar vermis atrophy; HP:0002311:Incoordination; HP:0001423:X-linked dominant inheritance; HP:0002075:Dysdiadochokinesis; HP:0007328:Impaired pain sensation; HP:0002073:Progressive cerebellar ataxia; HP:0001262:Excessive daytime somnolence; HP:0002395:Lower limb hyperreflexia; HP:0002395:Lower limb hyperreflexia; HP:0003431:Decreased motor nerve conduction velocity; HP:0002312:Clumsiness; HP:0030051:Tip-toe gait; HP:0009053:Distal lower limb muscle weakness; HP:0002070:Limb ataxia; HP:0007141:Sensorimotor neuropathy; HP:0002080:Intention tremor; HP:0009027:Foot dorsiflexor weakness; HP:0002500:Abnormal cerebral white matter morphology; HP:0002359:Frequent falls; HP:0002359:Frequent falls; HP:0003829:Typified by incomplete penetrance; HP:0002936:Distal sensory impairment; HP:0003677:Slowly progressive; HP:0002317:Unsteady gait; HP:0001310:Dysmetria; HP:0001310:Dysmetria; HP:0002460:Distal muscle weakness; HP:0009830:Peripheral neuropathy; HP:0001284:Areflexia; HP:0002355:Difficulty walking; HP:0002808:Kyphosis; HP:0003487:Babinski sign; HP:0003487:Babinski sign; HP:0001761:Pes cavus; HP:0001761:Pes cavus; HP:0001761:Pes cavus; HP:0001288:Gait disturbance; HP:0001288:Gait disturbance; HP:0001265:Hyporeflexia; HP:0001272:Cerebellar atrophy; HP:0001337:Tremor; HP:0001337:Tremor; HP:0002015:Dysphagia; HP:0001260:Dysarthria; HP:0001260:Dysarthria; HP:0001270:Motor delay; HP:0001270:Motor delay; HP:0001347:Hyperreflexia; HP:0000365:Hearing impairment; HP:0000407:Sensorineural hearing impairment; HP:0001251:Ataxia; HP:0000639:Nystagmus; HP:0000639:Nystagmus; HP:0002650:Scoliosis; HP:0002650:Scoliosis</t>
        </is>
      </c>
      <c r="AM91" t="inlineStr"/>
      <c r="AN91" t="inlineStr">
        <is>
          <t>CHARCOT-MARIE-TOOTH DISEASE, X-LINKED RECESSIVE, 3 (disorder); CNS symptom; X-linked Charcot-Marie-Tooth disease type 1; Charcot-Marie-Tooth Disease, Axonal, Type 2n; Lower Extremity Paresis; myelinopathy; Decreased/absent ankle reflexes; Talipes cavus equinovarus; Tooth Diseases; Abnormal nerve conduction velocity; Progressive distal muscular atrophy; Sensory Disorders; Charcot-Marie-Tooth disease, Type 2A; X-linked hereditary motor and sensory neuropathy; Distal upper limb amyotrophy; Axonal sensorimotor neuropathy; Hereditary peripheral neuropathy; Peripheral axonal degeneration; Charcot-Marie-Tooth disease, X-linked, 1; Hand muscle atrophy; Partial Paralysis (Paresis) Vocal Cords; Peroneal muscle atrophy; Broca Aphasia; Hereditary Motor Neuronopathy; Hypokalemic periodic paralysis type 1; Inherited Peripheral Neuropathy; Progressive distal muscle weakness; Spinocerebellar tract degeneration; Axonal loss; Renal cancer metastatic; Axonal degeneration; Congenital pes cavus; Hereditary Motor and Sensory Neuropathy Type I; Hypokalemic periodic paralysis; Inflammatory neuropathy; Hereditary motor and sensory neuropathy, types I-IV; Hypertrophic neuropathy of infancy; Peroneal muscular atrophy (axonal type) (hypertrophic type); Progressive gait ataxia; Saccadic smooth pursuit; Hereditary liability to pressure palsies; Encephalomyelitis, Acute Disseminated; Roussy-Levy Syndrome (disorder); Decreased number of peripheral myelinated nerve fibers; EMG: neuropathic changes; Onion bulb formation; Distal lower limb amyotrophy; Dysarthria, Spastic; Paraparesis; Cerebellar vermis atrophy; Contracture of tendo achilles; Adenoma, Monomorphic; Adenoma, Trabecular; Adrenomyeloneuropathy; Lower limb hyperreflexia; Excessive daytime somnolence; Papillary adenoma; Decreased motor nerve conduction velocity; Impaired pain sensation; Charcot-Marie-Tooth Disease, Type Ia (disorder); Adenoma, Microcystic; Hammer Toe; Clumsiness; Hereditary Motor and Sensory-Neuropathy Type II; Adenoma, Basal Cell; Distal lower limb muscle weakness; Dysdiadochokinesis; Chronic progressive external ophthalmoplegia; Toe-walking gait; Central nervous system demyelination; Hereditary Motor and Sensory Neuropathies; Decreased nerve conduction velocity; Deformity of spine; Axonal neuropathy; X-linked dominant inheritance; Foot Deformities; Foot dorsiflexor weakness; Leukoaraiosis; Polyradiculoneuropathy, Chronic Inflammatory Demyelinating; Congenital neurologic anomalies; Ataxia, Appendicular; Distal sensory impairment; Cholestasis, Extrahepatic; Sensorimotor neuropathy; Channelopathies; Frequent falls; Language Disorders; Action Tremor; Peripheral demyelinating neuropathy; CNS metastases; Inherited neuropathies; Distal amyotrophy; Sensory neuropathy; Distal muscle weakness; Experimental Hepatoma; Paresthesia; Reduced tendon reflexes; Condition, Preneoplastic; Hepatoma, Morris; Hepatoma, Novikoff; Generalized muscle weakness; Cerebellar Dysmetria; Sarcomatoid Renal Cell Carcinoma; Progressive cerebellar ataxia; Endometrial Hyperplasia; Gait, Unsteady; Metastatic Renal Cell Carcinoma; Metastatic Renal Cell Cancer; Linear atrophy; Liver Neoplasms, Experimental; Anastomosis; Ataxia, Spinocerebellar; Demyelinating Diseases; Polyneuropathy; Autoimmune thyroiditis; Collecting Duct Carcinoma of the Kidney; Nonsyndromic Deafness; Guillain-Barre Syndrome; Slow progression; Neuromuscular Diseases; X- linked recessive; Convulsions; Dejerine-Sottas Disease (disorder); Follicular adenoma; Chromophobe Renal Cell Carcinoma; Leukodystrophy; Absent reflex; Chronic sinusitis; Charcot-Marie-Tooth Disease; Talipes cavus; Paresis; Babinski Reflex; Papillary Renal Cell Carcinoma; Difficulty walking; Neurologic Symptoms; Muscular Dystrophy; Anoxia; Adrenoleukodystrophy; Gait Disturbance, CTCAE; Reperfusion Injury; Kyphosis deformity of spine; Vascular inflammations; Gait abnormality; Hyporeflexia; Spinal Muscular Atrophy; Peripheral Neuropathy; Movement Disorders; Motor delay; Deglutition Disorders; Clumsiness - motor delay; Precancerous Conditions; Neuropathy; Dysarthria; Craniosynostosis; Tremor; Status Epilepticus; Muscle Weakness; Peripheral Nervous System Diseases; Renal fibrosis; Helicobacter pylori (H. pylori) infection in conditions classified elsewhere and of unspecified site; Herpes Simplex Infections; Malignant neoplasm of kidney; Renal carcinoma; hearing impairment; Nystagmus, CTCAE 3.0; Nystagmus, CTCAE 5.0; Sensorineural Hearing Loss (disorder); Kidney Failure, Acute; Nystagmus; Scoliosis, unspecified; Hepatocarcinogenesis; Encephalomyelitis; Ataxia; Abnormal behavior; Muscle hypotonia; nervous system disorder; Familial (FPAH); Amyotrophic Lateral Sclerosis; Adenoma; Diabetic Nephropathy; Malignant neoplasm of endometrium; Liver neoplasms; Lung Neoplasms; Pain; Endometrial Carcinoma; Impaired cognition; Malignant neoplasm of liver; Malignant tumor of cervix; Multiple Sclerosis; cervical cancer; Cervix carcinoma; Parkinson Disease; Renal Cell Carcinoma; Seizures; Adenocarcinoma; Conventional (Clear Cell) Renal Cell Carcinoma; Adenocarcinoma of lung (disorder); Carcinoma; Secondary Neoplasm; ovarian neoplasm; Malignant neoplasm of ovary; Malignant neoplasm of pancreas; Pancreatic carcinoma; Secondary malignant neoplasm of lymph node; Colon Carcinoma; Carcinoma, Ovarian Epithelial; Malignant tumor of colon;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Primary malignant neoplasm; Malignant Neoplasms; Neoplasms</t>
        </is>
      </c>
      <c r="AO91" t="inlineStr">
        <is>
          <t>DOID:0110209 Charcot-Marie-Tooth disease X-linked dominant 1</t>
        </is>
      </c>
      <c r="AP91" t="inlineStr">
        <is>
          <t>Cerebellar Ataxia, X-Linked; Charcot-Marie-Tooth Disease, X-Linked; Distal Muscular Atrophy; Distal upper limb amyotrophy; Peroneal muscle atrophy; Spinocerebellar Degeneration; Broca Aphasia; Congenital Pes Cavus; Distal lower limb amyotrophy; Papillary Adenoma; Adenoma; Language Disorders; Sensory neuropathy; Charcot-Marie-Tooth Disease; Sensorimotor neuropathy; Cerebellar Ataxia; Distal amyotrophy; Chromophobe Carcinoma; Papillary Renal Carcinoma; Liver Cancer; Liver neoplasms; Renal Carcinoma; Movement Disorders; Nervous System Diseases; Lung Neoplasms; Dysphagia; Lung Cancer; Motor delay; Dysarthria; Liver carcinoma; Scoliosis; Nystagmus</t>
        </is>
      </c>
      <c r="AQ91" t="inlineStr">
        <is>
          <t>151</t>
        </is>
      </c>
      <c r="AR91" t="inlineStr">
        <is>
          <t>242</t>
        </is>
      </c>
      <c r="AS91" t="inlineStr">
        <is>
          <t>[{"UniProt":"P08034","EnsemblGene":["ENSG00000169562"],"EnsemblTrans":[["ENST00000361726","ENSP00000354900","principal1"],["ENST00000374029","ENSP00000363141","principal1"],["ENST00000447581","ENSP00000407223","principal1"],["ENST00000645009","ENSP00000494142","principal1"],["ENST00000646835","ENSP00000494596","principal1"],["ENST00000647424","ENSP00000495960","principal1"],["ENST00000674549","ENSP00000502766","principal1"],["ENST00000674844","ENSP00000502556","principal1"],["ENST00000675209","ENSP00000501813","principal1"],["ENST00000675368","ENSP00000501757","principal1"],["ENST00000675609","ENSP00000501571","principal1"]],"RefSeq":[["NM_000166","NP_000157","REVIEWED"],["NM_001097642","NP_001091111","REVIEWED"],["XM_011530907","XP_011529209","MODEL"],["XM_017029408","XP_016884897"]],"UCSC":["uc004dzf"],"SwissProt":["CXB1_HUMAN"]},{"UniProt":"A0A654ICJ7","RefSeq":[["NM_000166","NP_000157","REVIEWED"],["NM_001097642","NP_001091111","REVIEWED"],["XM_011530907","XP_011529209","MODEL"],["XM_017029408","XP_016884897"]],"SwissProt":["A0A654ICJ7_HUMAN"]}]</t>
        </is>
      </c>
      <c r="AT91" t="inlineStr">
        <is>
          <t>skin</t>
        </is>
      </c>
      <c r="AU91" t="inlineStr">
        <is>
          <t>Distribution: Detected in many; Specificity: Group enriched</t>
        </is>
      </c>
      <c r="AV91" t="inlineStr">
        <is>
          <t>antibody: Most normal tissues displayed moderate to strong cytoplasmic and membranous positivity. Muscle as well as most cells in lung and the CNS showed weak positivity or were negative.; Cytoplasmic and membranous expression in several tissues.</t>
        </is>
      </c>
      <c r="AW91" t="inlineStr">
        <is>
          <t>Antibody: A majority of cancer cells showed moderate to strong cytoplasmic and membranous positivity. Skin cancers, renal cancers, lymphomas and gliomas displayed weak positivity or were negative in most cases.</t>
        </is>
      </c>
      <c r="AX91" t="inlineStr"/>
      <c r="AY91" t="inlineStr"/>
      <c r="AZ91" t="inlineStr"/>
      <c r="BA91" t="inlineStr"/>
      <c r="BB91" t="inlineStr">
        <is>
          <t>1</t>
        </is>
      </c>
      <c r="BC91" t="inlineStr">
        <is>
          <t>0</t>
        </is>
      </c>
      <c r="BD91" t="inlineStr">
        <is>
          <t>0</t>
        </is>
      </c>
      <c r="BE91" t="inlineStr">
        <is>
          <t>0</t>
        </is>
      </c>
      <c r="BF91" t="inlineStr">
        <is>
          <t>0</t>
        </is>
      </c>
      <c r="BG91" t="inlineStr">
        <is>
          <t>0</t>
        </is>
      </c>
      <c r="BH91" t="inlineStr">
        <is>
          <t>0</t>
        </is>
      </c>
      <c r="BI91" t="inlineStr">
        <is>
          <t>0</t>
        </is>
      </c>
      <c r="BJ91" t="inlineStr">
        <is>
          <t>0</t>
        </is>
      </c>
      <c r="BK91" t="inlineStr">
        <is>
          <t>0</t>
        </is>
      </c>
      <c r="BL91" t="inlineStr">
        <is>
          <t>0</t>
        </is>
      </c>
      <c r="BM91" t="inlineStr">
        <is>
          <t>0</t>
        </is>
      </c>
      <c r="BN91" t="inlineStr">
        <is>
          <t>0</t>
        </is>
      </c>
      <c r="BO91" t="inlineStr">
        <is>
          <t>0</t>
        </is>
      </c>
      <c r="BP91" t="inlineStr">
        <is>
          <t>0</t>
        </is>
      </c>
      <c r="BQ91" t="inlineStr">
        <is>
          <t>0</t>
        </is>
      </c>
      <c r="BR91" t="inlineStr">
        <is>
          <t>0</t>
        </is>
      </c>
      <c r="BS91" t="inlineStr">
        <is>
          <t>0</t>
        </is>
      </c>
      <c r="BT91" t="inlineStr">
        <is>
          <t>0</t>
        </is>
      </c>
      <c r="BU91" t="inlineStr">
        <is>
          <t>0</t>
        </is>
      </c>
      <c r="BV91" s="2" t="n">
        <v>1</v>
      </c>
    </row>
    <row r="92">
      <c r="A92" t="inlineStr">
        <is>
          <t>58190</t>
        </is>
      </c>
      <c r="B92" t="inlineStr">
        <is>
          <t>CTDSP1</t>
        </is>
      </c>
      <c r="C92" t="inlineStr">
        <is>
          <t>0</t>
        </is>
      </c>
      <c r="D92" t="inlineStr">
        <is>
          <t>1</t>
        </is>
      </c>
      <c r="E92" t="inlineStr">
        <is>
          <t>0</t>
        </is>
      </c>
      <c r="F92" t="inlineStr">
        <is>
          <t>0</t>
        </is>
      </c>
      <c r="G92" t="inlineStr">
        <is>
          <t>0</t>
        </is>
      </c>
      <c r="H92" t="inlineStr">
        <is>
          <t>0</t>
        </is>
      </c>
      <c r="I92" t="inlineStr">
        <is>
          <t>CTDSP1</t>
        </is>
      </c>
      <c r="J92" t="inlineStr">
        <is>
          <t>NIF3|NLI-IF|NLIIF|SCP1</t>
        </is>
      </c>
      <c r="K92" t="inlineStr">
        <is>
          <t>protein-coding</t>
        </is>
      </c>
      <c r="L92" t="inlineStr">
        <is>
          <t>CTD small phosphatase 1</t>
        </is>
      </c>
      <c r="M92" t="inlineStr">
        <is>
          <t>This gene encodes a member of the small C-terminal domain phosphatase (SCP) family of nuclear phosphatases. These proteins play a role in transcriptional regulation through specific dephosphorylation of phosphoserine 5 within tandem heptapeptide repeats of the C-terminal domain of RNA polymerase II. The encoded protein plays a role in neuronal gene silencing in non-neuronal cells, and may also inhibit osteoblast differentiation. Alternatively spliced transcript variants encoding multiple isoforms have been observed for this gene. [provided by RefSeq, Oct 2011]</t>
        </is>
      </c>
      <c r="N92" t="inlineStr">
        <is>
          <t>chr2:218396351-218405941</t>
        </is>
      </c>
      <c r="O92" t="inlineStr">
        <is>
          <t>GO:0045665 negative regulation of neuron differentiation;GO:2000134 negative regulation of G1/S transition of mitotic cell cycle;GO:1902807 negative regulation of cell cycle G1/S phase transition</t>
        </is>
      </c>
      <c r="P92" t="inlineStr">
        <is>
          <t>GO:0070062 extracellular exosome;GO:1903561 extracellular vesicle;GO:0043230 extracellular organelle</t>
        </is>
      </c>
      <c r="Q92" t="inlineStr">
        <is>
          <t>[GO:0003824] catalytic activity; [GO:0016787] hydrolase activity; [GO:0043226] organelle; [GO:0005634] nucleus; [GO:0005654] nucleoplasm; [GO:0140096] catalytic activity, acting on a protein; [GO:0006351] DNA-templated transcription; [GO:0006355] regulation of DNA-templated transcription; [GO:0036211] protein modification process; [GO:0005576] extracellular region; [GO:0005615] extracellular space; [GO:0048856] anatomical structure development; [GO:0030154] cell differentiation; [GO:0000278] mitotic cell cycle</t>
        </is>
      </c>
      <c r="R92" t="inlineStr">
        <is>
          <t>GO:0008420 RNA polymerase II CTD heptapeptide repeat phosphatase activity;GO:0140994 RNA polymerase II CTD heptapeptide repeat modifying activity;GO:0017018 myosin phosphatase activity</t>
        </is>
      </c>
      <c r="S92" t="inlineStr"/>
      <c r="T92" t="inlineStr">
        <is>
          <t>ENZYME proteins:Hydrolases; Enzymes; Predicted intracellular proteins</t>
        </is>
      </c>
      <c r="U92" t="inlineStr">
        <is>
          <t>[IPR004274] FCP1 homology domain; [IPR011948] Dullard phosphatase domain, eukaryotic; [IPR023214] HAD superfamily; [IPR036412] HAD-like superfamily; [IPR040078] CTD small RNA polymerase II polypeptide A phosphatase-like</t>
        </is>
      </c>
      <c r="V92" t="inlineStr">
        <is>
          <t>Nucleoplasm (Supported)</t>
        </is>
      </c>
      <c r="W92" t="inlineStr"/>
      <c r="X92" t="inlineStr"/>
      <c r="Y92" t="inlineStr"/>
      <c r="Z92" t="inlineStr"/>
      <c r="AA92" t="inlineStr">
        <is>
          <t>principal3</t>
        </is>
      </c>
      <c r="AB92" t="inlineStr"/>
      <c r="AC92" t="inlineStr">
        <is>
          <t>yes</t>
        </is>
      </c>
      <c r="AD92" t="inlineStr">
        <is>
          <t>MP:0005386 behavior/neurological phenotype</t>
        </is>
      </c>
      <c r="AE92" t="inlineStr"/>
      <c r="AF92" t="inlineStr"/>
      <c r="AG92" t="inlineStr"/>
      <c r="AH92" t="inlineStr">
        <is>
          <t>Fluorescence</t>
        </is>
      </c>
      <c r="AI92" t="inlineStr"/>
      <c r="AJ92" t="inlineStr"/>
      <c r="AK92" t="inlineStr"/>
      <c r="AL92" t="inlineStr"/>
      <c r="AM92" t="inlineStr">
        <is>
          <t>Aspartate Beryllium Trifluoride; Citric acid</t>
        </is>
      </c>
      <c r="AN92" t="inlineStr">
        <is>
          <t>Parapsoriasis; Liposarcoma, Dedifferentiated; SVEINSSON CHORIORETINAL ATROPHY; Leukoencephalopathy, Progressive Multifocal; Malignant neoplasm of testis; Lymphoma, T-Cell, Cutaneous; Pancreatitis, Chronic; Precancerous Conditions; Huntington Disease; Malignant transformation; Hyperglycemia; Myeloid Leukemia, Chronic; Tuberculosis; Malignant neoplasm of liver; Multiple Myeloma; Conventional (Clear Cell) Renal Cell Carcinoma; Pancreatic carcinoma; Leukemia, Myelocytic, Acute; Carcinogenesis; Tumor Cell Invasion; Breast Carcinoma; Malignant neoplasm of breast; Primary malignant neoplasm; Malignant Neoplasms; Neoplasms</t>
        </is>
      </c>
      <c r="AO92" t="inlineStr"/>
      <c r="AP92" t="inlineStr"/>
      <c r="AQ92" t="inlineStr">
        <is>
          <t>18</t>
        </is>
      </c>
      <c r="AR92" t="inlineStr">
        <is>
          <t>44</t>
        </is>
      </c>
      <c r="AS92" t="inlineStr">
        <is>
          <t>[{"UniProt":"Q9GZU7","EnsemblGene":["ENSG00000144579"],"EnsemblTrans":[["ENST00000273062","ENSP00000273062","principal3"],["ENST00000443891","ENSP00000392248",""]],"RefSeq":[["NM_001206878","NP_001193807","REVIEWED"],["NM_021198","NP_067021","REVIEWED"],["NM_182642","NP_872580","REVIEWED"]],"UCSC":["uc002vhy"],"SwissProt":["CTDS1_HUMAN"]}]</t>
        </is>
      </c>
      <c r="AT92" t="inlineStr"/>
      <c r="AU92" t="inlineStr">
        <is>
          <t>Distribution: Detected in all; Specificity: Low tissue specificity</t>
        </is>
      </c>
      <c r="AV92" t="inlineStr"/>
      <c r="AW92" t="inlineStr"/>
      <c r="AX92" t="inlineStr">
        <is>
          <t>(M228)PID SMAD2 3PATHWAY; (M181)PID BMP PATHWAY; (M58)PID AR PATHWAY</t>
        </is>
      </c>
      <c r="AY92" t="inlineStr"/>
      <c r="AZ92" t="inlineStr"/>
      <c r="BA92" t="inlineStr"/>
      <c r="BB92" t="inlineStr">
        <is>
          <t>1</t>
        </is>
      </c>
      <c r="BC92" t="inlineStr">
        <is>
          <t>0</t>
        </is>
      </c>
      <c r="BD92" t="inlineStr">
        <is>
          <t>0</t>
        </is>
      </c>
      <c r="BE92" t="inlineStr">
        <is>
          <t>0</t>
        </is>
      </c>
      <c r="BF92" t="inlineStr">
        <is>
          <t>0</t>
        </is>
      </c>
      <c r="BG92" t="inlineStr">
        <is>
          <t>0</t>
        </is>
      </c>
      <c r="BH92" t="inlineStr">
        <is>
          <t>0</t>
        </is>
      </c>
      <c r="BI92" t="inlineStr">
        <is>
          <t>0</t>
        </is>
      </c>
      <c r="BJ92" t="inlineStr">
        <is>
          <t>0</t>
        </is>
      </c>
      <c r="BK92" t="inlineStr">
        <is>
          <t>0</t>
        </is>
      </c>
      <c r="BL92" t="inlineStr">
        <is>
          <t>0</t>
        </is>
      </c>
      <c r="BM92" t="inlineStr">
        <is>
          <t>0</t>
        </is>
      </c>
      <c r="BN92" t="inlineStr">
        <is>
          <t>0</t>
        </is>
      </c>
      <c r="BO92" t="inlineStr">
        <is>
          <t>0</t>
        </is>
      </c>
      <c r="BP92" t="inlineStr">
        <is>
          <t>0</t>
        </is>
      </c>
      <c r="BQ92" t="inlineStr">
        <is>
          <t>0</t>
        </is>
      </c>
      <c r="BR92" t="inlineStr">
        <is>
          <t>0</t>
        </is>
      </c>
      <c r="BS92" t="inlineStr">
        <is>
          <t>0</t>
        </is>
      </c>
      <c r="BT92" t="inlineStr">
        <is>
          <t>0</t>
        </is>
      </c>
      <c r="BU92" t="inlineStr">
        <is>
          <t>0</t>
        </is>
      </c>
      <c r="BV92" s="2" t="n">
        <v>1</v>
      </c>
    </row>
    <row r="93">
      <c r="A93" t="inlineStr">
        <is>
          <t>221035</t>
        </is>
      </c>
      <c r="B93" t="inlineStr">
        <is>
          <t>REEP3</t>
        </is>
      </c>
      <c r="C93" t="inlineStr">
        <is>
          <t>0</t>
        </is>
      </c>
      <c r="D93" t="inlineStr">
        <is>
          <t>0</t>
        </is>
      </c>
      <c r="E93" t="inlineStr">
        <is>
          <t>0</t>
        </is>
      </c>
      <c r="F93" t="inlineStr">
        <is>
          <t>0</t>
        </is>
      </c>
      <c r="G93" t="inlineStr">
        <is>
          <t>0</t>
        </is>
      </c>
      <c r="H93" t="inlineStr">
        <is>
          <t>1</t>
        </is>
      </c>
      <c r="I93" t="inlineStr">
        <is>
          <t>REEP3</t>
        </is>
      </c>
      <c r="J93" t="inlineStr">
        <is>
          <t>C10orf74|Yip2b</t>
        </is>
      </c>
      <c r="K93" t="inlineStr">
        <is>
          <t>protein-coding</t>
        </is>
      </c>
      <c r="L93" t="inlineStr">
        <is>
          <t>receptor accessory protein 3</t>
        </is>
      </c>
      <c r="M93" t="inlineStr">
        <is>
          <t>Predicted to enable microtubule binding activity. Involved in mitotic nuclear membrane reassembly. Predicted to be integral component of membrane. Predicted to be active in cytoplasmic microtubule; endoplasmic reticulum membrane; and endoplasmic reticulum tubular network. [provided by Alliance of Genome Resources, Apr 2022]</t>
        </is>
      </c>
      <c r="N93" t="inlineStr">
        <is>
          <t>chr10:63521401-63625128</t>
        </is>
      </c>
      <c r="O93" t="inlineStr">
        <is>
          <t>GO:0007084 mitotic nuclear membrane reassembly;GO:0101024 mitotic nuclear membrane organization;GO:0071786 endoplasmic reticulum tubular network organization</t>
        </is>
      </c>
      <c r="P93" t="inlineStr">
        <is>
          <t>GO:0071782 endoplasmic reticulum tubular network;GO:0005881 cytoplasmic microtubule;GO:0005874 microtubule</t>
        </is>
      </c>
      <c r="Q93" t="inlineStr">
        <is>
          <t>[GO:0043226] organelle; [GO:0005783] endoplasmic reticulum; [GO:0005856] cytoskeleton; [GO:0008092] cytoskeletal protein binding; [GO:0061024] membrane organization; [GO:0000278] mitotic cell cycle; [GO:0140014] mitotic nuclear division</t>
        </is>
      </c>
      <c r="R93" t="inlineStr">
        <is>
          <t>GO:0008017 microtubule binding;GO:0015631 tubulin binding;GO:0008092 cytoskeletal protein binding</t>
        </is>
      </c>
      <c r="S93" t="inlineStr"/>
      <c r="T93" t="inlineStr"/>
      <c r="U93" t="inlineStr">
        <is>
          <t>[IPR004345] TB2/DP1/HVA22-related protein</t>
        </is>
      </c>
      <c r="V93" t="inlineStr"/>
      <c r="W93" t="inlineStr"/>
      <c r="X93" t="inlineStr"/>
      <c r="Y93" t="inlineStr">
        <is>
          <t>yes</t>
        </is>
      </c>
      <c r="Z93" t="inlineStr">
        <is>
          <t>yes</t>
        </is>
      </c>
      <c r="AA93" t="inlineStr">
        <is>
          <t>principal1</t>
        </is>
      </c>
      <c r="AB93" t="inlineStr">
        <is>
          <t>yes</t>
        </is>
      </c>
      <c r="AC93" t="inlineStr"/>
      <c r="AD93" t="inlineStr"/>
      <c r="AE93" t="inlineStr"/>
      <c r="AF93" t="inlineStr"/>
      <c r="AG93" t="inlineStr"/>
      <c r="AH93" t="inlineStr">
        <is>
          <t>Eosinophils;Proteins</t>
        </is>
      </c>
      <c r="AI93" t="inlineStr">
        <is>
          <t>Arthritis, Juvenile;Body Mass Index;Fatty Acids, Omega-6;Testosterone</t>
        </is>
      </c>
      <c r="AJ93" t="inlineStr"/>
      <c r="AK93" t="inlineStr"/>
      <c r="AL93" t="inlineStr"/>
      <c r="AM93" t="inlineStr"/>
      <c r="AN93" t="inlineStr">
        <is>
          <t>Testosterone measurement; Factor VII measurement; Glycine measurement; Oligoarticular Juvenile Idiopathic Arthritis; Persistent atrial fibrillation; familial atrial fibrillation; Paroxysmal atrial fibrillation; Platelet Count measurement; Juvenile arthritis; Diastolic blood pressure; High density lipoprotein measurement; Triglycerides measurement; Waist-Hip Ratio; Intelligence; Red Blood Cell Count measurement; Atrial Fibrillation; Body mass index; Autistic Disorder; Blood Protein Measurement; Central neuroblastoma; Childhood Neuroblastoma; Neuroblastoma</t>
        </is>
      </c>
      <c r="AO93" t="inlineStr"/>
      <c r="AP93" t="inlineStr">
        <is>
          <t>Paroxysmal atrial fibrillation; Atrial Fibrillation; Arthritis; Autism</t>
        </is>
      </c>
      <c r="AQ93" t="inlineStr">
        <is>
          <t>6</t>
        </is>
      </c>
      <c r="AR93" t="inlineStr">
        <is>
          <t>32</t>
        </is>
      </c>
      <c r="AS93" t="inlineStr">
        <is>
          <t>[{"UniProt":"Q6NUK4","EnsemblGene":["ENSG00000165476"],"EnsemblTrans":[["ENST00000373758","ENSP00000362863","principal1"]],"RefSeq":[["NM_001001330","NP_001001330","VALIDATED"]],"SwissProt":["REEP3_HUMAN"]},{"UniProt":"X5DR89","RefSeq":[["NM_001001330","NP_001001330","VALIDATED"]],"UCSC":["uc001jmt"],"SwissProt":["X5DR89_HUMAN"]},{"UniProt":"X5DP57","RefSeq":[["XM_011539501","XP_011537803","MODEL"],["XM_017015896","XP_016871385","MODEL"]],"SwissProt":["X5DP57_HUMAN"]}]</t>
        </is>
      </c>
      <c r="AT93" t="inlineStr"/>
      <c r="AU93" t="inlineStr">
        <is>
          <t>Distribution: Detected in all; Specificity: Low tissue specificity</t>
        </is>
      </c>
      <c r="AV93" t="inlineStr"/>
      <c r="AW93" t="inlineStr"/>
      <c r="AX93" t="inlineStr"/>
      <c r="AY93" t="inlineStr"/>
      <c r="AZ93" t="inlineStr"/>
      <c r="BA93" t="inlineStr"/>
      <c r="BB93" t="inlineStr">
        <is>
          <t>0</t>
        </is>
      </c>
      <c r="BC93" t="inlineStr">
        <is>
          <t>0</t>
        </is>
      </c>
      <c r="BD93" t="inlineStr">
        <is>
          <t>0</t>
        </is>
      </c>
      <c r="BE93" t="inlineStr">
        <is>
          <t>0</t>
        </is>
      </c>
      <c r="BF93" t="inlineStr">
        <is>
          <t>0</t>
        </is>
      </c>
      <c r="BG93" t="inlineStr">
        <is>
          <t>0</t>
        </is>
      </c>
      <c r="BH93" t="inlineStr">
        <is>
          <t>0</t>
        </is>
      </c>
      <c r="BI93" t="inlineStr">
        <is>
          <t>0</t>
        </is>
      </c>
      <c r="BJ93" t="inlineStr">
        <is>
          <t>0</t>
        </is>
      </c>
      <c r="BK93" t="inlineStr">
        <is>
          <t>0</t>
        </is>
      </c>
      <c r="BL93" t="inlineStr">
        <is>
          <t>0</t>
        </is>
      </c>
      <c r="BM93" t="inlineStr">
        <is>
          <t>0</t>
        </is>
      </c>
      <c r="BN93" t="inlineStr">
        <is>
          <t>0</t>
        </is>
      </c>
      <c r="BO93" t="inlineStr">
        <is>
          <t>0</t>
        </is>
      </c>
      <c r="BP93" t="inlineStr">
        <is>
          <t>0</t>
        </is>
      </c>
      <c r="BQ93" t="inlineStr">
        <is>
          <t>0</t>
        </is>
      </c>
      <c r="BR93" t="inlineStr">
        <is>
          <t>0</t>
        </is>
      </c>
      <c r="BS93" t="inlineStr">
        <is>
          <t>0</t>
        </is>
      </c>
      <c r="BT93" t="inlineStr">
        <is>
          <t>0</t>
        </is>
      </c>
      <c r="BU93" t="inlineStr">
        <is>
          <t>0</t>
        </is>
      </c>
      <c r="BV93" s="2" t="n">
        <v>1</v>
      </c>
    </row>
    <row r="94">
      <c r="A94" t="inlineStr">
        <is>
          <t>6558</t>
        </is>
      </c>
      <c r="B94" t="inlineStr">
        <is>
          <t>SLC12A2</t>
        </is>
      </c>
      <c r="C94" t="inlineStr">
        <is>
          <t>0</t>
        </is>
      </c>
      <c r="D94" t="inlineStr">
        <is>
          <t>0</t>
        </is>
      </c>
      <c r="E94" t="inlineStr">
        <is>
          <t>1</t>
        </is>
      </c>
      <c r="F94" t="inlineStr">
        <is>
          <t>0</t>
        </is>
      </c>
      <c r="G94" t="inlineStr">
        <is>
          <t>0</t>
        </is>
      </c>
      <c r="H94" t="inlineStr">
        <is>
          <t>0</t>
        </is>
      </c>
      <c r="I94" t="inlineStr">
        <is>
          <t>SLC12A2</t>
        </is>
      </c>
      <c r="J94" t="inlineStr">
        <is>
          <t>BSC|BSC-2|BSC2|CCC1|KILQS|NKCC1|PPP1R141</t>
        </is>
      </c>
      <c r="K94" t="inlineStr">
        <is>
          <t>protein-coding</t>
        </is>
      </c>
      <c r="L94" t="inlineStr">
        <is>
          <t>solute carrier family 12 member 2</t>
        </is>
      </c>
      <c r="M94" t="inlineStr">
        <is>
          <t>The protein encoded by this gene mediates sodium and chloride transport and reabsorption. The encoded protein is a membrane protein and is important in maintaining proper ionic balance and cell volume. This protein is phosphorylated in response to DNA damage. Three transcript variants encoding two different isoforms have been found for this gene. [provided by RefSeq, Jan 2012]</t>
        </is>
      </c>
      <c r="N94" t="inlineStr">
        <is>
          <t>chr5:128083766-128189677</t>
        </is>
      </c>
      <c r="O94" t="inlineStr">
        <is>
          <t>GO:0045795 positive regulation of cell volume;GO:1904448 regulation of aspartate secretion;GO:1904450 positive regulation of aspartate secretion</t>
        </is>
      </c>
      <c r="P94" t="inlineStr">
        <is>
          <t>GO:0044298 cell body membrane;GO:0016328 lateral plasma membrane;GO:0016323 basolateral plasma membrane</t>
        </is>
      </c>
      <c r="Q94" t="inlineStr">
        <is>
          <t>[GO:0055085] transmembrane transport; [GO:0005215] transporter activity; [GO:0005886] plasma membrane; [GO:0055065] metal ion homeostasis; [GO:0043226] organelle; [GO:0005576] extracellular region; [GO:0005615] extracellular space; [GO:0003013] circulatory system process; [GO:0023052] signaling; [GO:0048856] anatomical structure development; [GO:0042060] wound healing; [GO:0002376] immune system process; [GO:0048870] cell motility; [GO:0031410] cytoplasmic vesicle</t>
        </is>
      </c>
      <c r="R94" t="inlineStr">
        <is>
          <t>GO:0008511 sodium:potassium:chloride symporter activity;GO:0009674 potassium:sodium symporter activity;GO:0015379 potassium:chloride symporter activity</t>
        </is>
      </c>
      <c r="S94" t="inlineStr"/>
      <c r="T94" t="inlineStr">
        <is>
          <t>Human disease related genes:Nervous system diseases:Ear disease; Disease related genes; FDA approved drug targets:Small molecule drugs; Transporters:Electrochemical Potential-driven transporters</t>
        </is>
      </c>
      <c r="U94" t="inlineStr">
        <is>
          <t>[IPR002443] Solute carrier family 12 member 1/2; [IPR002444] Solute carrier family 12 member 2; [IPR004841] Amino acid permease/ SLC12A domain; [IPR004842] SLC12A transporter family; [IPR013612] Amino acid permease, N-terminal; [IPR018491] SLC12A transporter, C-terminal</t>
        </is>
      </c>
      <c r="V94" t="inlineStr">
        <is>
          <t>Plasma membrane;Vesicles (Approved)</t>
        </is>
      </c>
      <c r="W94" t="inlineStr"/>
      <c r="X94" t="inlineStr"/>
      <c r="Y94" t="inlineStr">
        <is>
          <t>yes</t>
        </is>
      </c>
      <c r="Z94" t="inlineStr">
        <is>
          <t>yes</t>
        </is>
      </c>
      <c r="AA94" t="inlineStr">
        <is>
          <t>principal3</t>
        </is>
      </c>
      <c r="AB94" t="inlineStr">
        <is>
          <t>yes</t>
        </is>
      </c>
      <c r="AC94" t="inlineStr"/>
      <c r="AD94" t="inlineStr">
        <is>
          <t>MP:0010768 mortality/aging</t>
        </is>
      </c>
      <c r="AE94" t="inlineStr">
        <is>
          <t>[ORPHA:633024] SLC12A2-related autosomal dominant infantile-developmental delay-intellectual disability-sensorineural deafness syndrome; [ORPHA:633021] SLC12A2-related autosomal recessive neonatal-developmental delay-intellectual disability-feeding difficulty-sensorineural deafness syndrome</t>
        </is>
      </c>
      <c r="AF94" t="inlineStr">
        <is>
          <t>OMIM ID:619081 Deafness, autosomal dominant 78</t>
        </is>
      </c>
      <c r="AG94" t="inlineStr">
        <is>
          <t>SLC12A2-Related Disorders; Inborn genetic diseases; See cases; Profound global developmental delay; Delpire-McNeill syndrome; Hearing loss, autosomal dominant 78; Kilquist syndrome; Sensorineural hearing impairment; Hearing loss; Infant onset multiple organ failure</t>
        </is>
      </c>
      <c r="AH94" t="inlineStr">
        <is>
          <t>Body Weights and Measures;Stroke</t>
        </is>
      </c>
      <c r="AI94" t="inlineStr">
        <is>
          <t>Carcinoid Tumor</t>
        </is>
      </c>
      <c r="AJ94" t="inlineStr"/>
      <c r="AK94" t="inlineStr">
        <is>
          <t>Infant onset multiple organ failure: likely pathogenic</t>
        </is>
      </c>
      <c r="AL94" t="inlineStr">
        <is>
          <t>HP:0500239:Increased CSF albumin concentration; HP:0005211:Midgut malrotation; HP:0011476:Profound sensorineural hearing impairment; HP:0011822:Broad chin; HP:0000522:Alacrima; HP:0000685:Hypoplasia of teeth; HP:0002539:Cortical dysplasia; HP:0000402:Stenosis of the external auditory canal; HP:0000217:Xerostomia; HP:0012736:Profound global developmental delay; HP:0100753:Schizophrenia; HP:0002673:Coxa valga; HP:0008619:Bilateral sensorineural hearing impairment; HP:0008619:Bilateral sensorineural hearing impairment; HP:0004691:2-3 toe syndactyly; HP:0002575:Tracheoesophageal fistula; HP:0012450:Chronic constipation; HP:0000453:Choanal atresia; HP:0002566:Intestinal malrotation; HP:0000341:Narrow forehead; HP:0000768:Pectus carinatum; HP:0000303:Mandibular prognathia; HP:0000154:Wide mouth; HP:0002827:Hip dislocation; HP:0031936:Delayed ability to walk; HP:0001276:Hypertonia; HP:0010864:Intellectual disability, severe; HP:0000729:Autistic behavior; HP:0001274:Agenesis of corpus callosum; HP:0001344:Absent speech; HP:0001344:Absent speech; HP:0001629:Ventricular septal defect; HP:0000256:Macrocephaly; HP:0002020:Gastroesophageal reflux; HP:0002015:Dysphagia; HP:0001290:Generalized hypotonia; HP:0001290:Generalized hypotonia; HP:0001270:Motor delay; HP:0001347:Hyperreflexia; HP:0001257:Spasticity; HP:0000369:Low-set ears; HP:0011968:Feeding difficulties; HP:0000750:Delayed speech and language development; HP:0003577:Congenital onset; HP:0001263:Global developmental delay; HP:0001263:Global developmental delay; HP:0000006:Autosomal dominant inheritance; HP:0000006:Autosomal dominant inheritance; HP:0000007:Autosomal recessive inheritance</t>
        </is>
      </c>
      <c r="AM94" t="inlineStr">
        <is>
          <t>Torasemide; Potassium chloride; Bumetanide; Quinethazone</t>
        </is>
      </c>
      <c r="AN94" t="inlineStr">
        <is>
          <t>Orthostatic intolerance; Post traumatic seizures; Bartter syndrome, type 3; WHO Grade II Glioma; Hearing Loss, Central; ARTHROGRYPOSIS MULTIPLEX CONGENITA, DISTAL, TYPE IIA; Convulsions in the newborn; Epilepsy, Benign Psychomotor, Childhood; Etat Marbre; Uncinate Epilepsy; Metabolic alkalosis; Pseudohypoaldosteronism, Type II; Epilepsy, Lateral Temporal; Arachnoid Cysts; Sialorrhea; Hearing Loss, High-Frequency; Fetal Alcohol Spectrum Disorders; Bartter Disease; EPILEPTIC ENCEPHALOPATHY, EARLY INFANTILE, 2; Hypernatremia; Infantile Severe Myoclonic Epilepsy; Meniere Disease; Juvenile Myoclonic Epilepsy; Exocrine pancreatic insufficiency; Aura; Awakening Epilepsy; Epilepsy, Cryptogenic; Fetal Alcohol Syndrome; Fleck corneal dystrophy; Acoustic Neuroma; Metastatic castration-resistant prostate cancer; Mammary Carcinoma, Animal; Metastatic Renal Cell Carcinoma; Infarction, Middle Cerebral Artery; Metastatic Renal Cell Cancer; Acute respiratory distress; Animal Mammary Neoplasms; Episodic Kinesigenic Dyskinesia 1; Sarcopenia; Hypoxic-Ischemic Encephalopathy; Drug Resistant Epilepsy; Carcinomatosis; Varicosity; Fragile X Syndrome; Visual seizure; Carcinoma, Spindle-Cell; Mammary Neoplasms, Experimental; Cyst; Anaplastic carcinoma; Rett Syndrome; Epileptic Seizures; Polycystic Kidney, Autosomal Dominant; Liver Failure, Acute; Undifferentiated carcinoma; Tuberous Sclerosis; Liver Failure; Malignant neoplasm of brain; Transient Ischemic Attack; Brain Diseases; Tumor necrosis; Epilepsy, Temporal Lobe; Movement Disorders; Secondary malignant neoplasm of colon and/or rectum; Mechanical Allodynia; Respiratory Distress Syndrome, Adult; Hyperalgesia; Hydrocephalus; Pancreatitis; Cardiomyopathy, Dilated; Status Epilepticus; Psychotic Disorders; Muscle Spasticity; RDW - Red blood cell distribution width result; Red cell distribution width determination; Impaired glucose tolerance; Eosinophil count procedure; Middle Cerebral Artery Occlusion; Cerebral Infarction; Pneumonitis; Sensorineural Hearing Loss (disorder); Mental disorders; Kidney Failure, Acute; Cystic Fibrosis; Encephalomyelitis; Abnormal behavior; Huntington Disease; nervous system disorder; Brain Neoplasms; Pneumonia; Autism Spectrum Disorders; Autistic Disorder; Amyotrophic Lateral Sclerosis; Ischemic stroke; Epilepsy; Hyperactive behavior; Crohn Disease; Depressed mood; Mental Depression; Heart failure; Pain; Impaired cognition; Cerebrovascular accident; Depressive disorder; Prostatic Neoplasms; Cardiovascular Diseases; Congestive heart failure; Squamous cell carcinoma of esophagus; Asthma; Seizures; Adenocarcinoma; Hypertensive disease; Adenocarcinoma of lung (disorder); Carcinoma; Squamous cell carcinoma; Childhood Glioblastoma; Adult Glioblastoma; Schizophrenia; Glioma; Glioblastoma; Glioblastoma Multiforme; Non-Small Cell Lung Carcinoma; Malignant neoplasm of prostate; Liver carcinoma; Neoplasm Metastasis; Tumor Cell Invasion; Primary malignant neoplasm; Malignant Neoplasms; Neoplasms</t>
        </is>
      </c>
      <c r="AO94" t="inlineStr">
        <is>
          <t>DOID:0112159 autosomal dominant nonsyndromic deafness 78</t>
        </is>
      </c>
      <c r="AP94" t="inlineStr">
        <is>
          <t>Status marmoratus; Vulval varices; Exocrine pancreatic insufficiency; Anaplastic Carcinoma; Movement Disorders; Psychosis; Epilepsy; Cardiovascular Diseases; Cardiomyopathy; Carcinoma; Hypertension; Prostatic Neoplasms; Prostate cancer; Schizophrenia</t>
        </is>
      </c>
      <c r="AQ94" t="inlineStr">
        <is>
          <t>78</t>
        </is>
      </c>
      <c r="AR94" t="inlineStr">
        <is>
          <t>157</t>
        </is>
      </c>
      <c r="AS94" t="inlineStr">
        <is>
          <t>[{"UniProt":"P55011","EnsemblGene":["ENSG00000064651"],"EnsemblTrans":[["ENST00000262461","ENSP00000262461","principal3"],["ENST00000343225","ENSP00000340878","alternative2"]],"RefSeq":[["NM_001046","NP_001037","REVIEWED"]],"UCSC":["uc010jdg"],"SwissProt":["S12A2_HUMAN"]},{"UniProt":"Q53ZR1","RefSeq":[["NM_001046","NP_001037","REVIEWED"],["NM_001256461","NP_001243390","REVIEWED"]],"UCSC":["uc003kus"],"SwissProt":["Q53ZR1_HUMAN"]},{"UniProt":"B7ZM24","RefSeq":[["NM_001256461","NP_001243390","REVIEWED"]],"SwissProt":["B7ZM24_HUMAN"]}]</t>
        </is>
      </c>
      <c r="AT94" t="inlineStr">
        <is>
          <t>colon</t>
        </is>
      </c>
      <c r="AU94" t="inlineStr">
        <is>
          <t>Distribution: Detected in all; Specificity: Tissue enhanced</t>
        </is>
      </c>
      <c r="AV94" t="inlineStr">
        <is>
          <t>antibody: Normal tissues displayed moderate to strong cytoplasmic positivity. Cells in CNS, thyroid gland, myocytes and female genital tract were weakly stained or negative.; Cytoplasmic expression in most tissues.</t>
        </is>
      </c>
      <c r="AW94" t="inlineStr">
        <is>
          <t>Antibody: Malignant tissues displayed moderate to strong cytoplasmic staining. Malignant lymphomas, malignant melanomas, skin, testicular, urothelial and renal cancers were weakly stained or negative in several cases.</t>
        </is>
      </c>
      <c r="AX94" t="inlineStr"/>
      <c r="AY94" t="inlineStr">
        <is>
          <t>(hsa05110)Vibrio cholerae infection; (hsa04970)Salivary secretion; (hsa04972)Pancreatic secretion</t>
        </is>
      </c>
      <c r="AZ94" t="inlineStr">
        <is>
          <t>(M5951)HALLMARK SPERMATOGENESIS; (M5901)HALLMARK G2M CHECKPOINT</t>
        </is>
      </c>
      <c r="BA94" t="inlineStr"/>
      <c r="BB94" t="inlineStr">
        <is>
          <t>1</t>
        </is>
      </c>
      <c r="BC94" t="inlineStr">
        <is>
          <t>0</t>
        </is>
      </c>
      <c r="BD94" t="inlineStr">
        <is>
          <t>0</t>
        </is>
      </c>
      <c r="BE94" t="inlineStr">
        <is>
          <t>0</t>
        </is>
      </c>
      <c r="BF94" t="inlineStr">
        <is>
          <t>0</t>
        </is>
      </c>
      <c r="BG94" t="inlineStr">
        <is>
          <t>0</t>
        </is>
      </c>
      <c r="BH94" t="inlineStr">
        <is>
          <t>0</t>
        </is>
      </c>
      <c r="BI94" t="inlineStr">
        <is>
          <t>1</t>
        </is>
      </c>
      <c r="BJ94" t="inlineStr">
        <is>
          <t>1</t>
        </is>
      </c>
      <c r="BK94" t="inlineStr">
        <is>
          <t>0</t>
        </is>
      </c>
      <c r="BL94" t="inlineStr">
        <is>
          <t>0</t>
        </is>
      </c>
      <c r="BM94" t="inlineStr">
        <is>
          <t>0</t>
        </is>
      </c>
      <c r="BN94" t="inlineStr">
        <is>
          <t>0</t>
        </is>
      </c>
      <c r="BO94" t="inlineStr">
        <is>
          <t>0</t>
        </is>
      </c>
      <c r="BP94" t="inlineStr">
        <is>
          <t>0</t>
        </is>
      </c>
      <c r="BQ94" t="inlineStr">
        <is>
          <t>0</t>
        </is>
      </c>
      <c r="BR94" t="inlineStr">
        <is>
          <t>0</t>
        </is>
      </c>
      <c r="BS94" t="inlineStr">
        <is>
          <t>0</t>
        </is>
      </c>
      <c r="BT94" t="inlineStr">
        <is>
          <t>0</t>
        </is>
      </c>
      <c r="BU94" t="inlineStr">
        <is>
          <t>0</t>
        </is>
      </c>
      <c r="BV94" s="2" t="n">
        <v>1</v>
      </c>
    </row>
    <row r="95">
      <c r="A95" t="inlineStr">
        <is>
          <t>11182</t>
        </is>
      </c>
      <c r="B95" t="inlineStr">
        <is>
          <t>SLC2A6</t>
        </is>
      </c>
      <c r="C95" t="inlineStr">
        <is>
          <t>0</t>
        </is>
      </c>
      <c r="D95" t="inlineStr">
        <is>
          <t>0</t>
        </is>
      </c>
      <c r="E95" t="inlineStr">
        <is>
          <t>1</t>
        </is>
      </c>
      <c r="F95" t="inlineStr">
        <is>
          <t>0</t>
        </is>
      </c>
      <c r="G95" t="inlineStr">
        <is>
          <t>0</t>
        </is>
      </c>
      <c r="H95" t="inlineStr">
        <is>
          <t>0</t>
        </is>
      </c>
      <c r="I95" t="inlineStr">
        <is>
          <t>SLC2A6</t>
        </is>
      </c>
      <c r="J95" t="inlineStr">
        <is>
          <t>GLUT6|GLUT9|HSA011372</t>
        </is>
      </c>
      <c r="K95" t="inlineStr">
        <is>
          <t>protein-coding</t>
        </is>
      </c>
      <c r="L95" t="inlineStr">
        <is>
          <t>solute carrier family 2 member 6</t>
        </is>
      </c>
      <c r="M95" t="inlineStr">
        <is>
          <t>Hexose transport into mammalian cells is catalyzed by a family of membrane proteins, including SLC2A6, that contain 12 transmembrane domains and a number of critical conserved residues.[supplied by OMIM, Jul 2002]</t>
        </is>
      </c>
      <c r="N95" t="inlineStr">
        <is>
          <t>chr9:133479099-133471094</t>
        </is>
      </c>
      <c r="O95" t="inlineStr">
        <is>
          <t>GO:0070837 dehydroascorbic acid transport;GO:0015755 fructose transmembrane transport;GO:1904659 glucose transmembrane transport</t>
        </is>
      </c>
      <c r="P95" t="inlineStr">
        <is>
          <t>GO:0005765 lysosomal membrane;GO:0098852 lytic vacuole membrane;GO:0005774 vacuolar membrane</t>
        </is>
      </c>
      <c r="Q95" t="inlineStr">
        <is>
          <t>[GO:0055085] transmembrane transport; [GO:0005215] transporter activity; [GO:0005886] plasma membrane; [GO:0043226] organelle; [GO:0005773] vacuole; [GO:0005764] lysosome; [GO:0005975] carbohydrate metabolic process; [GO:0006091] generation of precursor metabolites and energy; [GO:1901135] carbohydrate derivative metabolic process; [GO:0055086] nucleobase-containing small molecule metabolic process</t>
        </is>
      </c>
      <c r="R95" t="inlineStr">
        <is>
          <t>GO:0033300 dehydroascorbic acid transmembrane transporter activity;GO:0005353 fructose transmembrane transporter activity;GO:0055056 D-glucose transmembrane transporter activity</t>
        </is>
      </c>
      <c r="S95" t="inlineStr"/>
      <c r="T95" t="inlineStr">
        <is>
          <t>Transporters:Electrochemical Potential-driven transporters</t>
        </is>
      </c>
      <c r="U95" t="inlineStr">
        <is>
          <t>[IPR003663] Sugar/inositol transporter; [IPR005828] Major facilitator,  sugar transporter-like; [IPR005829] Sugar transporter, conserved site; [IPR020846] Major facilitator superfamily domain; [IPR036259] MFS transporter superfamily</t>
        </is>
      </c>
      <c r="V95" t="inlineStr"/>
      <c r="W95" t="inlineStr"/>
      <c r="X95" t="inlineStr"/>
      <c r="Y95" t="inlineStr">
        <is>
          <t>yes</t>
        </is>
      </c>
      <c r="Z95" t="inlineStr">
        <is>
          <t>yes</t>
        </is>
      </c>
      <c r="AA95" t="inlineStr">
        <is>
          <t>principal1</t>
        </is>
      </c>
      <c r="AB95" t="inlineStr">
        <is>
          <t>yes</t>
        </is>
      </c>
      <c r="AC95" t="inlineStr"/>
      <c r="AD95" t="inlineStr">
        <is>
          <t>MP:0005397 hematopoietic system phenotype</t>
        </is>
      </c>
      <c r="AE95" t="inlineStr"/>
      <c r="AF95" t="inlineStr"/>
      <c r="AG95" t="inlineStr"/>
      <c r="AH95" t="inlineStr">
        <is>
          <t>E-Selectin</t>
        </is>
      </c>
      <c r="AI95" t="inlineStr"/>
      <c r="AJ95" t="inlineStr"/>
      <c r="AK95" t="inlineStr"/>
      <c r="AL95" t="inlineStr"/>
      <c r="AM95" t="inlineStr"/>
      <c r="AN95" t="inlineStr">
        <is>
          <t>Hypouricemia, Renal, 2; Renal hypouricemia; Dementia, familial Danish; Hypouricemia; Posterior reversible encephalopathy syndrome; Lesch-Nyhan Syndrome; Pregnancy in Diabetics; Pre-renal acute kidney injury; Prostatic Diseases; Kidney Calculi; Hyperuricemia; Nephrolithiasis; Kidney Failure; Renal Insufficiency; Gestational Diabetes; Endothelial dysfunction; Benign Prostatic Hyperplasia; Kidney Failure, Acute; Malignant neoplasm of endometrium; Coronary Arteriosclerosis; Neurodegenerative Disorders; Coronary heart disease; Endometrial Carcinoma; Diabetes Mellitus, Insulin-Dependent; Coronary Artery Disease; Multiple Myeloma; Cardiovascular Diseases; Myocardial Infarction; Arteriosclerosis; Atherosclerosis; Parkinson Disease; Hypertensive disease; Mammary Neoplasms; Diabetes Mellitus; Prostate carcinoma; Malignant neoplasm of prostate; Primary malignant neoplasm; Malignant Neoplasms; Neoplasms</t>
        </is>
      </c>
      <c r="AO95" t="inlineStr"/>
      <c r="AP95" t="inlineStr"/>
      <c r="AQ95" t="inlineStr">
        <is>
          <t>5</t>
        </is>
      </c>
      <c r="AR95" t="inlineStr">
        <is>
          <t>23</t>
        </is>
      </c>
      <c r="AS95" t="inlineStr">
        <is>
          <t>[{"UniProt":"Q9UGQ3","EnsemblGene":["ENSG00000160326","ENSG00000281165"],"EnsemblTrans":[["ENST00000371897","ENSP00000360964",""],["ENST00000371899","ENSP00000360966","principal1"],["ENST00000625425","ENSP00000486637",""],["ENST00000626271","ENSP00000487067",""]],"RefSeq":[["NM_001145099","NP_001138571","VALIDATED"],["NM_017585","NP_060055","VALIDATED"]],"UCSC":["uc004cee"],"SwissProt":["GTR6_HUMAN"]}]</t>
        </is>
      </c>
      <c r="AT95" t="inlineStr"/>
      <c r="AU95" t="inlineStr">
        <is>
          <t>Distribution: Detected in many; Specificity: Tissue enhanced</t>
        </is>
      </c>
      <c r="AV95" t="inlineStr">
        <is>
          <t>Membranous expression in several tissues.; antibody: Strong luminal membranous positivity was observed in intestinal tract, bile ducts, gall bladder, renal tubules, exocrine pancreas and breast. Prostate and hepatocytes showed moderate membranous staining whereas bronchus, lung macrophages and neuronal cells displayed moderate cytoplasmic immunoreactivity. Remaining normal tissues were negative.</t>
        </is>
      </c>
      <c r="AW95" t="inlineStr">
        <is>
          <t>Antibody: Several cases of prostate and liver cancers along with a few cases of pancreatic, gastric and ovarian cancers displayed moderate to strong membranous positivity. Remaining cancer tissues were generally negative.</t>
        </is>
      </c>
      <c r="AX95" t="inlineStr"/>
      <c r="AY95" t="inlineStr"/>
      <c r="AZ95" t="inlineStr">
        <is>
          <t>(M5890)HALLMARK TNFA SIGNALING VIA NFKB</t>
        </is>
      </c>
      <c r="BA95" t="inlineStr"/>
      <c r="BB95" t="inlineStr">
        <is>
          <t>1</t>
        </is>
      </c>
      <c r="BC95" t="inlineStr">
        <is>
          <t>1</t>
        </is>
      </c>
      <c r="BD95" t="inlineStr">
        <is>
          <t>0</t>
        </is>
      </c>
      <c r="BE95" t="inlineStr">
        <is>
          <t>0</t>
        </is>
      </c>
      <c r="BF95" t="inlineStr">
        <is>
          <t>0</t>
        </is>
      </c>
      <c r="BG95" t="inlineStr">
        <is>
          <t>0</t>
        </is>
      </c>
      <c r="BH95" t="inlineStr">
        <is>
          <t>0</t>
        </is>
      </c>
      <c r="BI95" t="inlineStr">
        <is>
          <t>0</t>
        </is>
      </c>
      <c r="BJ95" t="inlineStr">
        <is>
          <t>0</t>
        </is>
      </c>
      <c r="BK95" t="inlineStr">
        <is>
          <t>0</t>
        </is>
      </c>
      <c r="BL95" t="inlineStr">
        <is>
          <t>0</t>
        </is>
      </c>
      <c r="BM95" t="inlineStr">
        <is>
          <t>0</t>
        </is>
      </c>
      <c r="BN95" t="inlineStr">
        <is>
          <t>0</t>
        </is>
      </c>
      <c r="BO95" t="inlineStr">
        <is>
          <t>0</t>
        </is>
      </c>
      <c r="BP95" t="inlineStr">
        <is>
          <t>0</t>
        </is>
      </c>
      <c r="BQ95" t="inlineStr">
        <is>
          <t>0</t>
        </is>
      </c>
      <c r="BR95" t="inlineStr">
        <is>
          <t>0</t>
        </is>
      </c>
      <c r="BS95" t="inlineStr">
        <is>
          <t>0</t>
        </is>
      </c>
      <c r="BT95" t="inlineStr">
        <is>
          <t>0</t>
        </is>
      </c>
      <c r="BU95" t="inlineStr">
        <is>
          <t>0</t>
        </is>
      </c>
      <c r="BV95" s="2" t="n">
        <v>1</v>
      </c>
    </row>
    <row r="96">
      <c r="A96" t="inlineStr">
        <is>
          <t>29984</t>
        </is>
      </c>
      <c r="B96" t="inlineStr">
        <is>
          <t>RHOD</t>
        </is>
      </c>
      <c r="C96" t="inlineStr">
        <is>
          <t>0</t>
        </is>
      </c>
      <c r="D96" t="inlineStr">
        <is>
          <t>0</t>
        </is>
      </c>
      <c r="E96" t="inlineStr">
        <is>
          <t>0</t>
        </is>
      </c>
      <c r="F96" t="inlineStr">
        <is>
          <t>0</t>
        </is>
      </c>
      <c r="G96" t="inlineStr">
        <is>
          <t>0</t>
        </is>
      </c>
      <c r="H96" t="inlineStr">
        <is>
          <t>1</t>
        </is>
      </c>
      <c r="I96" t="inlineStr">
        <is>
          <t>RHOD</t>
        </is>
      </c>
      <c r="J96" t="inlineStr">
        <is>
          <t>ARHD|RHOHP1|RHOM|Rho</t>
        </is>
      </c>
      <c r="K96" t="inlineStr">
        <is>
          <t>protein-coding</t>
        </is>
      </c>
      <c r="L96" t="inlineStr">
        <is>
          <t>ras homolog family member D</t>
        </is>
      </c>
      <c r="M96" t="inlineStr">
        <is>
          <t>Ras homolog, or Rho, proteins interact with protein kinases and may serve as targets for activated GTPase. They play a critical role in muscle differentiation. The protein encoded by this gene binds GTP and is a member of the small GTPase superfamily. It is involved in endosome dynamics and reorganization of the actin cytoskeleton, and it may coordinate membrane transport with the function of the cytoskeleton. Two transcript variants encoding different isoforms have been found for this gene. [provided by RefSeq, Jul 2014]</t>
        </is>
      </c>
      <c r="N96" t="inlineStr">
        <is>
          <t>chr11:67056847-67072017</t>
        </is>
      </c>
      <c r="O96" t="inlineStr">
        <is>
          <t>GO:0048041 focal adhesion assembly;GO:0030032 lamellipodium assembly;GO:0007044 cell-substrate junction assembly</t>
        </is>
      </c>
      <c r="P96" t="inlineStr">
        <is>
          <t>GO:0005741 mitochondrial outer membrane;GO:0031968 organelle outer membrane;GO:0019867 outer membrane</t>
        </is>
      </c>
      <c r="Q96" t="inlineStr">
        <is>
          <t>[GO:0003824] catalytic activity; [GO:0016787] hydrolase activity; [GO:0003924] GTPase activity; [GO:0023052] signaling; [GO:0005886] plasma membrane; [GO:0031410] cytoplasmic vesicle; [GO:0043226] organelle; [GO:0005768] endosome; [GO:0005829] cytosol; [GO:0098772] molecular function regulator activity; [GO:0048870] cell motility; [GO:0007155] cell adhesion; [GO:0034330] cell junction organization; [GO:0007010] cytoskeleton organization; [GO:0005794] Golgi apparatus; [GO:0005739] mitochondrion</t>
        </is>
      </c>
      <c r="R96" t="inlineStr">
        <is>
          <t>GO:0005085 guanyl-nucleotide exchange factor activity;GO:0003924 GTPase activity;GO:0005525 GTP binding</t>
        </is>
      </c>
      <c r="S96" t="inlineStr"/>
      <c r="T96" t="inlineStr">
        <is>
          <t>Predicted intracellular proteins</t>
        </is>
      </c>
      <c r="U96" t="inlineStr">
        <is>
          <t>[IPR001806] Small GTPase; [IPR003578] Small GTPase Rho; [IPR005225] Small GTP-binding protein domain; [IPR027417] P-loop containing nucleoside triphosphate hydrolase</t>
        </is>
      </c>
      <c r="V96" t="inlineStr"/>
      <c r="W96" t="inlineStr"/>
      <c r="X96" t="inlineStr"/>
      <c r="Y96" t="inlineStr"/>
      <c r="Z96" t="inlineStr"/>
      <c r="AA96" t="inlineStr">
        <is>
          <t>principal1</t>
        </is>
      </c>
      <c r="AB96" t="inlineStr"/>
      <c r="AC96" t="inlineStr"/>
      <c r="AD96" t="inlineStr"/>
      <c r="AE96" t="inlineStr"/>
      <c r="AF96" t="inlineStr"/>
      <c r="AG96" t="inlineStr"/>
      <c r="AH96" t="inlineStr"/>
      <c r="AI96" t="inlineStr">
        <is>
          <t>Body Height</t>
        </is>
      </c>
      <c r="AJ96" t="inlineStr"/>
      <c r="AK96" t="inlineStr"/>
      <c r="AL96" t="inlineStr"/>
      <c r="AM96" t="inlineStr"/>
      <c r="AN96" t="inlineStr">
        <is>
          <t>Cardiomyopathy, Alcoholic; Intestinal fibrosis; Amputated structure (morphologic abnormality); Early gastric cancer; Height; Glaucoma, Primary Open Angle; Arthritis, Psoriatic; Chronic Obstructive Airway Disease; Cardiovascular Diseases; Congestive heart failure; Degenerative polyarthritis; Body Height; Hypertensive disease; Diabetes Mellitus, Non-Insulin-Dependent; Glioblastoma Multiforme; Stomach Carcinoma; Malignant neoplasm of stomach; Liver carcinoma; Breast Carcinoma; Malignant neoplasm of breast; Neoplasms</t>
        </is>
      </c>
      <c r="AO96" t="inlineStr"/>
      <c r="AP96" t="inlineStr"/>
      <c r="AQ96" t="inlineStr">
        <is>
          <t>28</t>
        </is>
      </c>
      <c r="AR96" t="inlineStr">
        <is>
          <t>57</t>
        </is>
      </c>
      <c r="AS96" t="inlineStr">
        <is>
          <t>[{"UniProt":"O00212","EnsemblGene":["ENSG00000173156"],"EnsemblTrans":[["ENST00000308831","ENSP00000308576","principal1"]],"RefSeq":[["NM_014578","NP_055393","REVIEWED"]],"UCSC":["uc001ojv"],"SwissProt":["RHOD_HUMAN"]},{"UniProt":"E9PIG5","EnsemblGene":["ENSG00000173156"],"EnsemblTrans":[["ENST00000532559","ENSP00000432003",""]],"RefSeq":[["NM_001300886","NP_001287815","REVIEWED"]],"UCSC":["uc058ecn"],"SwissProt":["E9PIG5_HUMAN"]}]</t>
        </is>
      </c>
      <c r="AT96" t="inlineStr"/>
      <c r="AU96" t="inlineStr">
        <is>
          <t>Distribution: Detected in many; Specificity: Tissue enhanced</t>
        </is>
      </c>
      <c r="AV96" t="inlineStr"/>
      <c r="AW96" t="inlineStr"/>
      <c r="AX96" t="inlineStr"/>
      <c r="AY96" t="inlineStr">
        <is>
          <t>(hsa04360)Axon guidance</t>
        </is>
      </c>
      <c r="AZ96" t="inlineStr">
        <is>
          <t>(M5906)HALLMARK ESTROGEN RESPONSE EARLY</t>
        </is>
      </c>
      <c r="BA96" t="inlineStr"/>
      <c r="BB96" t="inlineStr">
        <is>
          <t>1</t>
        </is>
      </c>
      <c r="BC96" t="inlineStr">
        <is>
          <t>0</t>
        </is>
      </c>
      <c r="BD96" t="inlineStr">
        <is>
          <t>0</t>
        </is>
      </c>
      <c r="BE96" t="inlineStr">
        <is>
          <t>0</t>
        </is>
      </c>
      <c r="BF96" t="inlineStr">
        <is>
          <t>1</t>
        </is>
      </c>
      <c r="BG96" t="inlineStr">
        <is>
          <t>0</t>
        </is>
      </c>
      <c r="BH96" t="inlineStr">
        <is>
          <t>0</t>
        </is>
      </c>
      <c r="BI96" t="inlineStr">
        <is>
          <t>0</t>
        </is>
      </c>
      <c r="BJ96" t="inlineStr">
        <is>
          <t>0</t>
        </is>
      </c>
      <c r="BK96" t="inlineStr">
        <is>
          <t>1</t>
        </is>
      </c>
      <c r="BL96" t="inlineStr">
        <is>
          <t>0</t>
        </is>
      </c>
      <c r="BM96" t="inlineStr">
        <is>
          <t>0</t>
        </is>
      </c>
      <c r="BN96" t="inlineStr">
        <is>
          <t>0</t>
        </is>
      </c>
      <c r="BO96" t="inlineStr">
        <is>
          <t>1</t>
        </is>
      </c>
      <c r="BP96" t="inlineStr">
        <is>
          <t>1</t>
        </is>
      </c>
      <c r="BQ96" t="inlineStr">
        <is>
          <t>0</t>
        </is>
      </c>
      <c r="BR96" t="inlineStr">
        <is>
          <t>0</t>
        </is>
      </c>
      <c r="BS96" t="inlineStr">
        <is>
          <t>0</t>
        </is>
      </c>
      <c r="BT96" t="inlineStr">
        <is>
          <t>0</t>
        </is>
      </c>
      <c r="BU96" t="inlineStr">
        <is>
          <t>0</t>
        </is>
      </c>
      <c r="BV96" s="2" t="n">
        <v>1</v>
      </c>
    </row>
    <row r="97">
      <c r="A97" t="inlineStr">
        <is>
          <t>56204</t>
        </is>
      </c>
      <c r="B97" t="inlineStr">
        <is>
          <t>FAM214A</t>
        </is>
      </c>
      <c r="C97" t="inlineStr">
        <is>
          <t>0</t>
        </is>
      </c>
      <c r="D97" t="inlineStr">
        <is>
          <t>0</t>
        </is>
      </c>
      <c r="E97" t="inlineStr">
        <is>
          <t>0</t>
        </is>
      </c>
      <c r="F97" t="inlineStr">
        <is>
          <t>1</t>
        </is>
      </c>
      <c r="G97" t="inlineStr">
        <is>
          <t>0</t>
        </is>
      </c>
      <c r="H97" t="inlineStr">
        <is>
          <t>0</t>
        </is>
      </c>
      <c r="I97" t="inlineStr">
        <is>
          <t>ATOSA</t>
        </is>
      </c>
      <c r="J97" t="inlineStr">
        <is>
          <t>FAM214A|KIAA1370</t>
        </is>
      </c>
      <c r="K97" t="inlineStr">
        <is>
          <t>protein-coding</t>
        </is>
      </c>
      <c r="L97" t="inlineStr">
        <is>
          <t>atos homolog A</t>
        </is>
      </c>
      <c r="M97" t="inlineStr"/>
      <c r="N97" t="inlineStr">
        <is>
          <t>chr15:52709815-52581321</t>
        </is>
      </c>
      <c r="O97" t="inlineStr"/>
      <c r="P97" t="inlineStr">
        <is>
          <t>GO:0005634 nucleus;GO:0043231 intracellular membrane-bounded organelle;GO:0043229 intracellular organelle</t>
        </is>
      </c>
      <c r="Q97" t="inlineStr">
        <is>
          <t>[GO:0043226] organelle; [GO:0005634] nucleus</t>
        </is>
      </c>
      <c r="R97" t="inlineStr">
        <is>
          <t>GO:0005515 protein binding;GO:0005488 binding;GO:0003674 molecular_function</t>
        </is>
      </c>
      <c r="S97" t="inlineStr"/>
      <c r="T97" t="inlineStr">
        <is>
          <t>Predicted intracellular proteins</t>
        </is>
      </c>
      <c r="U97" t="inlineStr">
        <is>
          <t>[IPR025261] Atos-like, conserved domain; [IPR033473] Atos-like, C-terminal</t>
        </is>
      </c>
      <c r="V97" t="inlineStr">
        <is>
          <t>Nucleoplasm (Approved)</t>
        </is>
      </c>
      <c r="W97" t="inlineStr"/>
      <c r="X97" t="inlineStr"/>
      <c r="Y97" t="inlineStr"/>
      <c r="Z97" t="inlineStr"/>
      <c r="AA97" t="inlineStr">
        <is>
          <t>principal2</t>
        </is>
      </c>
      <c r="AB97" t="inlineStr"/>
      <c r="AC97" t="inlineStr"/>
      <c r="AD97" t="inlineStr"/>
      <c r="AE97" t="inlineStr"/>
      <c r="AF97" t="inlineStr"/>
      <c r="AG97" t="inlineStr"/>
      <c r="AH97" t="inlineStr">
        <is>
          <t>Cholesterol;Cholesterol, LDL;Monocytes;Platelet Function Tests;Stroke</t>
        </is>
      </c>
      <c r="AI97" t="inlineStr">
        <is>
          <t>Neurofibrillary Tangles;Schizophrenia</t>
        </is>
      </c>
      <c r="AJ97" t="inlineStr"/>
      <c r="AK97" t="inlineStr"/>
      <c r="AL97" t="inlineStr"/>
      <c r="AM97" t="inlineStr"/>
      <c r="AN97" t="inlineStr"/>
      <c r="AO97" t="inlineStr"/>
      <c r="AP97" t="inlineStr"/>
      <c r="AQ97" t="inlineStr"/>
      <c r="AR97" t="inlineStr">
        <is>
          <t>10</t>
        </is>
      </c>
      <c r="AS97" t="inlineStr">
        <is>
          <t>[{"UniProt":"Q32MH5","EnsemblGene":["ENSG00000047346"],"EnsemblTrans":[["ENST00000261844","ENSP00000261844","principal2"],["ENST00000534964","ENSP00000444447",""],["ENST00000546305","ENSP00000443598","alternative2"],["ENST00000619572","ENSP00000484641","principal2"]],"RefSeq":[["NM_001286495","NP_001273424","VALIDATED"],["NM_019600","NP_062546","VALIDATED"],["XM_005254547","XP_005254604"],["XM_005254548","XP_005254605"],["XM_011521789","XP_011520091"]],"UCSC":["uc002acg"],"SwissProt":["ATOSA_HUMAN"]}]</t>
        </is>
      </c>
      <c r="AT97" t="inlineStr">
        <is>
          <t>larynx</t>
        </is>
      </c>
      <c r="AU97" t="inlineStr">
        <is>
          <t>Distribution: Detected in all; Specificity: Low tissue specificity</t>
        </is>
      </c>
      <c r="AV97" t="inlineStr">
        <is>
          <t>antibody: Most of the normal tissues showed moderate to strong cytoplasmic and nuclear immunoreactivity. Membranous staining was observed in GI and kidney.; Mainly cytoplasmic expression in several tissues.</t>
        </is>
      </c>
      <c r="AW97" t="inlineStr">
        <is>
          <t>Antibody: Most cancer tissues showed weak to moderate cytoplasmic and nuclear immunoreactivity. A few urothelial, ovarian and pancreatic cancers were strongly stained. Membranous staining was observed in few cases of gastric and renal cancers. Several cases of gliomas and lymphomas were negative.</t>
        </is>
      </c>
      <c r="AX97" t="inlineStr"/>
      <c r="AY97" t="inlineStr"/>
      <c r="AZ97" t="inlineStr"/>
      <c r="BA97" t="inlineStr"/>
      <c r="BB97" t="inlineStr">
        <is>
          <t>0</t>
        </is>
      </c>
      <c r="BC97" t="inlineStr">
        <is>
          <t>0</t>
        </is>
      </c>
      <c r="BD97" t="inlineStr">
        <is>
          <t>0</t>
        </is>
      </c>
      <c r="BE97" t="inlineStr">
        <is>
          <t>0</t>
        </is>
      </c>
      <c r="BF97" t="inlineStr">
        <is>
          <t>0</t>
        </is>
      </c>
      <c r="BG97" t="inlineStr">
        <is>
          <t>0</t>
        </is>
      </c>
      <c r="BH97" t="inlineStr">
        <is>
          <t>0</t>
        </is>
      </c>
      <c r="BI97" t="inlineStr">
        <is>
          <t>0</t>
        </is>
      </c>
      <c r="BJ97" t="inlineStr">
        <is>
          <t>0</t>
        </is>
      </c>
      <c r="BK97" t="inlineStr">
        <is>
          <t>0</t>
        </is>
      </c>
      <c r="BL97" t="inlineStr">
        <is>
          <t>0</t>
        </is>
      </c>
      <c r="BM97" t="inlineStr">
        <is>
          <t>0</t>
        </is>
      </c>
      <c r="BN97" t="inlineStr">
        <is>
          <t>0</t>
        </is>
      </c>
      <c r="BO97" t="inlineStr">
        <is>
          <t>0</t>
        </is>
      </c>
      <c r="BP97" t="inlineStr">
        <is>
          <t>0</t>
        </is>
      </c>
      <c r="BQ97" t="inlineStr">
        <is>
          <t>0</t>
        </is>
      </c>
      <c r="BR97" t="inlineStr">
        <is>
          <t>0</t>
        </is>
      </c>
      <c r="BS97" t="inlineStr">
        <is>
          <t>0</t>
        </is>
      </c>
      <c r="BT97" t="inlineStr">
        <is>
          <t>0</t>
        </is>
      </c>
      <c r="BU97" t="inlineStr">
        <is>
          <t>0</t>
        </is>
      </c>
      <c r="BV97" s="2" t="n">
        <v>1</v>
      </c>
    </row>
    <row r="98">
      <c r="A98" t="inlineStr">
        <is>
          <t>638</t>
        </is>
      </c>
      <c r="B98" t="inlineStr">
        <is>
          <t>BIK</t>
        </is>
      </c>
      <c r="C98" t="inlineStr">
        <is>
          <t>0</t>
        </is>
      </c>
      <c r="D98" t="inlineStr">
        <is>
          <t>0</t>
        </is>
      </c>
      <c r="E98" t="inlineStr">
        <is>
          <t>1</t>
        </is>
      </c>
      <c r="F98" t="inlineStr">
        <is>
          <t>0</t>
        </is>
      </c>
      <c r="G98" t="inlineStr">
        <is>
          <t>0</t>
        </is>
      </c>
      <c r="H98" t="inlineStr">
        <is>
          <t>0</t>
        </is>
      </c>
      <c r="I98" t="inlineStr">
        <is>
          <t>BIK</t>
        </is>
      </c>
      <c r="J98" t="inlineStr">
        <is>
          <t>BIP1|BP4|NBK</t>
        </is>
      </c>
      <c r="K98" t="inlineStr">
        <is>
          <t>protein-coding</t>
        </is>
      </c>
      <c r="L98" t="inlineStr">
        <is>
          <t>BCL2 interacting killer</t>
        </is>
      </c>
      <c r="M98" t="inlineStr">
        <is>
          <t>The protein encoded by this gene shares a critical BH3 domain with other death-promoting proteins, such as BID, BAK, BAD and BAX, that is required for its pro-apoptotic activity, and for interaction with anti-apoptotic members of the BCL2 family, and viral survival-promoting proteins. Since the activity of this protein is suppressed in the presence of survival-promoting proteins, it is suggested as a likely target for anti-apoptotic proteins. [provided by RefSeq, Sep 2011]</t>
        </is>
      </c>
      <c r="N98" t="inlineStr">
        <is>
          <t>chr22:43110750-43129712</t>
        </is>
      </c>
      <c r="O98" t="inlineStr">
        <is>
          <t>GO:0090200 positive regulation of release of cytochrome c from mitochondria;GO:0090199 regulation of release of cytochrome c from mitochondria;GO:0008637 apoptotic mitochondrial changes</t>
        </is>
      </c>
      <c r="P98" t="inlineStr">
        <is>
          <t>GO:0097136 Bcl-2 family protein complex;GO:0031966 mitochondrial membrane;GO:0005740 mitochondrial envelope</t>
        </is>
      </c>
      <c r="Q98" t="inlineStr">
        <is>
          <t>[GO:0012501] programmed cell death; [GO:0043226] organelle; [GO:0005739] mitochondrion; [GO:0065003] protein-containing complex assembly; [GO:0023052] signaling; [GO:0007005] mitochondrion organization; [GO:0022414] reproductive process; [GO:0048856] anatomical structure development</t>
        </is>
      </c>
      <c r="R98" t="inlineStr">
        <is>
          <t>GO:0005515 protein binding;GO:0005488 binding;GO:0003674 molecular_function</t>
        </is>
      </c>
      <c r="S98" t="inlineStr"/>
      <c r="T98" t="inlineStr"/>
      <c r="U98" t="inlineStr">
        <is>
          <t>[IPR020728] Apoptosis regulator, Bcl-2, BH3 motif, conserved site; [IPR024579] Bcl-2-interacting killer</t>
        </is>
      </c>
      <c r="V98" t="inlineStr"/>
      <c r="W98" t="inlineStr"/>
      <c r="X98" t="inlineStr"/>
      <c r="Y98" t="inlineStr">
        <is>
          <t>yes</t>
        </is>
      </c>
      <c r="Z98" t="inlineStr">
        <is>
          <t>yes</t>
        </is>
      </c>
      <c r="AA98" t="inlineStr">
        <is>
          <t>principal1</t>
        </is>
      </c>
      <c r="AB98" t="inlineStr">
        <is>
          <t>yes</t>
        </is>
      </c>
      <c r="AC98" t="inlineStr"/>
      <c r="AD98" t="inlineStr"/>
      <c r="AE98" t="inlineStr"/>
      <c r="AF98" t="inlineStr"/>
      <c r="AG98" t="inlineStr"/>
      <c r="AH98" t="inlineStr">
        <is>
          <t>Autistic Disorder</t>
        </is>
      </c>
      <c r="AI98" t="inlineStr">
        <is>
          <t>Prostatic Neoplasms</t>
        </is>
      </c>
      <c r="AJ98" t="inlineStr"/>
      <c r="AK98" t="inlineStr"/>
      <c r="AL98" t="inlineStr"/>
      <c r="AM98" t="inlineStr"/>
      <c r="AN98" t="inlineStr">
        <is>
          <t>Opisthorchis Viverrini-Related Cholangiocarcinoma; Neck Neoplasms; Peritoneal dissemination; Adult Synovial Sarcoma; Childhood Synovial Sarcoma; Basal-Like Breast Carcinoma; Promyelocytic leukemia; Malignant lymphoma, lymphocytic, intermediate differentiation, diffuse; synovial sarcoma; Bone Diseases; Ataxia Telangiectasia; Fanconi Anemia; Mantle cell lymphoma; Lymphoma, Follicular; Triglycerides measurement; Acute Promyelocytic Leukemia; Red Blood Cell Count measurement; Malignant Glioma; Metabolic Diseases; MYELODYSPLASTIC SYNDROME; Diffuse Large B-Cell Lymphoma; Myeloid Leukemia, Chronic; B-Cell Lymphomas; Chronic Lymphocytic Leukemia; Virus Diseases; Lymphoma; Multiple Myeloma; Arteriosclerosis; Atherosclerosis; Conventional (Clear Cell) Renal Cell Carcinoma; Central neuroblastoma; Childhood Neuroblastoma; Adenocarcinoma of lung (disorder); Neuroblastoma; Mammary Neoplasms; Schizophrenia; melanoma; Prostate carcinoma; Malignant neoplasm of prostate; Colorectal Carcinoma; Carcinogenesis; Neoplasm Metastasis; Tumor Cell Invasion; Breast Carcinoma; Malignant neoplasm of breast; Primary malignant neoplasm; Malignant Neoplasms; Neoplasms</t>
        </is>
      </c>
      <c r="AO98" t="inlineStr">
        <is>
          <t>DOID:12704 ataxia telangiectasia;DOID:1612 breast cancer;DOID:219 colon cancer;DOID:10283 prostate cancer</t>
        </is>
      </c>
      <c r="AP98" t="inlineStr"/>
      <c r="AQ98" t="inlineStr">
        <is>
          <t>51</t>
        </is>
      </c>
      <c r="AR98" t="inlineStr">
        <is>
          <t>98</t>
        </is>
      </c>
      <c r="AS98" t="inlineStr">
        <is>
          <t>[{"UniProt":"Q13323","EnsemblGene":["ENSG00000100290"],"EnsemblTrans":[["ENST00000216115","ENSP00000216115","principal1"]],"RefSeq":[["NM_001197","NP_001188","REVIEWED"]],"UCSC":["uc003bdk"],"SwissProt":["BIK_HUMAN"]}]</t>
        </is>
      </c>
      <c r="AT98" t="inlineStr">
        <is>
          <t>lymph_node</t>
        </is>
      </c>
      <c r="AU98" t="inlineStr">
        <is>
          <t>Distribution: Detected in many; Specificity: Tissue enhanced</t>
        </is>
      </c>
      <c r="AV98" t="inlineStr">
        <is>
          <t>Cytoplasmic expression in most tissues.; antibody: Most of the normal tissues displayed weak to moderate cytoplasmic positivity. Strong staining was observed in cells in red pulp of spleen and gall bladder. The pneumocytes, liver, urothelium, breast and glial cells were negative.</t>
        </is>
      </c>
      <c r="AW98" t="inlineStr">
        <is>
          <t>Antibody: Thyroid cancers showed moderate to strong cytoplasmic positivity in a fraction of tumor cells. A few breast, ovarian and renal cancers were moderately stained. Several squamous cell carcinomas of cervix and skin along with few urothelial cancers showed weak to moderate cytoplasmic and/or nuclear staining. Remaining cancer tissues were negative.</t>
        </is>
      </c>
      <c r="AX98" t="inlineStr"/>
      <c r="AY98" t="inlineStr">
        <is>
          <t>(hsa01522)Endocrine resistance</t>
        </is>
      </c>
      <c r="AZ98" t="inlineStr">
        <is>
          <t>(M5902)HALLMARK APOPTOSIS; (M5937)HALLMARK GLYCOLYSIS</t>
        </is>
      </c>
      <c r="BA98" t="inlineStr">
        <is>
          <t>(M16257)BIOCARTA MITOCHONDRIA PATHWAY</t>
        </is>
      </c>
      <c r="BB98" t="inlineStr">
        <is>
          <t>1</t>
        </is>
      </c>
      <c r="BC98" t="inlineStr">
        <is>
          <t>0</t>
        </is>
      </c>
      <c r="BD98" t="inlineStr">
        <is>
          <t>0</t>
        </is>
      </c>
      <c r="BE98" t="inlineStr">
        <is>
          <t>0</t>
        </is>
      </c>
      <c r="BF98" t="inlineStr">
        <is>
          <t>0</t>
        </is>
      </c>
      <c r="BG98" t="inlineStr">
        <is>
          <t>0</t>
        </is>
      </c>
      <c r="BH98" t="inlineStr">
        <is>
          <t>0</t>
        </is>
      </c>
      <c r="BI98" t="inlineStr">
        <is>
          <t>0</t>
        </is>
      </c>
      <c r="BJ98" t="inlineStr">
        <is>
          <t>0</t>
        </is>
      </c>
      <c r="BK98" t="inlineStr">
        <is>
          <t>0</t>
        </is>
      </c>
      <c r="BL98" t="inlineStr">
        <is>
          <t>0</t>
        </is>
      </c>
      <c r="BM98" t="inlineStr">
        <is>
          <t>0</t>
        </is>
      </c>
      <c r="BN98" t="inlineStr">
        <is>
          <t>0</t>
        </is>
      </c>
      <c r="BO98" t="inlineStr">
        <is>
          <t>0</t>
        </is>
      </c>
      <c r="BP98" t="inlineStr">
        <is>
          <t>0</t>
        </is>
      </c>
      <c r="BQ98" t="inlineStr">
        <is>
          <t>0</t>
        </is>
      </c>
      <c r="BR98" t="inlineStr">
        <is>
          <t>0</t>
        </is>
      </c>
      <c r="BS98" t="inlineStr">
        <is>
          <t>0</t>
        </is>
      </c>
      <c r="BT98" t="inlineStr">
        <is>
          <t>0</t>
        </is>
      </c>
      <c r="BU98" t="inlineStr">
        <is>
          <t>0</t>
        </is>
      </c>
      <c r="BV98" s="2" t="n">
        <v>1</v>
      </c>
    </row>
    <row r="99">
      <c r="A99" t="inlineStr">
        <is>
          <t>57636</t>
        </is>
      </c>
      <c r="B99" t="inlineStr">
        <is>
          <t>ARHGAP23</t>
        </is>
      </c>
      <c r="C99" t="inlineStr">
        <is>
          <t>0</t>
        </is>
      </c>
      <c r="D99" t="inlineStr">
        <is>
          <t>0</t>
        </is>
      </c>
      <c r="E99" t="inlineStr">
        <is>
          <t>0</t>
        </is>
      </c>
      <c r="F99" t="inlineStr">
        <is>
          <t>1</t>
        </is>
      </c>
      <c r="G99" t="inlineStr">
        <is>
          <t>0</t>
        </is>
      </c>
      <c r="H99" t="inlineStr">
        <is>
          <t>0</t>
        </is>
      </c>
      <c r="I99" t="inlineStr">
        <is>
          <t>ARHGAP23</t>
        </is>
      </c>
      <c r="J99" t="inlineStr"/>
      <c r="K99" t="inlineStr">
        <is>
          <t>protein-coding</t>
        </is>
      </c>
      <c r="L99" t="inlineStr">
        <is>
          <t>Rho GTPase activating protein 23</t>
        </is>
      </c>
      <c r="M99" t="inlineStr">
        <is>
          <t>The RHO (see ARHA; MIM 165390) family of small GTPases are involved in signal transduction through transmembrane receptors, and they are inactive in the GDP-bound form and active in the GTP-bound form. GTPase-activating proteins, such as ARHGAP23, inactivate RHO family proteins by stimulating their hydrolysis of GTP (Katoh and Katoh, 2004 [PubMed 15254754]).[supplied by OMIM, Mar 2008]</t>
        </is>
      </c>
      <c r="N99" t="inlineStr">
        <is>
          <t>chr17:38419275-38512385</t>
        </is>
      </c>
      <c r="O99" t="inlineStr">
        <is>
          <t>GO:0051056 regulation of small GTPase mediated signal transduction;GO:1902531 regulation of intracellular signal transduction;GO:0009966 regulation of signal transduction</t>
        </is>
      </c>
      <c r="P99" t="inlineStr">
        <is>
          <t>GO:0070062 extracellular exosome;GO:1903561 extracellular vesicle;GO:0043230 extracellular organelle</t>
        </is>
      </c>
      <c r="Q99" t="inlineStr">
        <is>
          <t>[GO:0023052] signaling; [GO:0098772] molecular function regulator activity; [GO:0005829] cytosol; [GO:0043226] organelle; [GO:0005576] extracellular region; [GO:0005615] extracellular space</t>
        </is>
      </c>
      <c r="R99" t="inlineStr">
        <is>
          <t>GO:0005096 GTPase activator activity;GO:0030695 GTPase regulator activity;GO:0060589 nucleoside-triphosphatase regulator activity</t>
        </is>
      </c>
      <c r="S99" t="inlineStr"/>
      <c r="T99" t="inlineStr">
        <is>
          <t>Predicted intracellular proteins</t>
        </is>
      </c>
      <c r="U99" t="inlineStr">
        <is>
          <t>[IPR000198] Rho GTPase-activating protein domain; [IPR001478] PDZ domain; [IPR001849] Pleckstrin homology domain; [IPR008936] Rho GTPase activation protein; [IPR011993] PH-like domain superfamily; [IPR036034] PDZ superfamily; [IPR041489] PDZ domain 6; [IPR041681] Pleckstrin homology domain 9</t>
        </is>
      </c>
      <c r="V99" t="inlineStr">
        <is>
          <t>Nucleoplasm;Plasma membrane (Approved); Additional: Cytosol</t>
        </is>
      </c>
      <c r="W99" t="inlineStr"/>
      <c r="X99" t="inlineStr"/>
      <c r="Y99" t="inlineStr"/>
      <c r="Z99" t="inlineStr"/>
      <c r="AA99" t="inlineStr">
        <is>
          <t>principal2</t>
        </is>
      </c>
      <c r="AB99" t="inlineStr"/>
      <c r="AC99" t="inlineStr"/>
      <c r="AD99" t="inlineStr">
        <is>
          <t>MP:0005376 homeostasis/metabolism phenotype</t>
        </is>
      </c>
      <c r="AE99" t="inlineStr"/>
      <c r="AF99" t="inlineStr"/>
      <c r="AG99" t="inlineStr"/>
      <c r="AH99" t="inlineStr"/>
      <c r="AI99" t="inlineStr"/>
      <c r="AJ99" t="inlineStr"/>
      <c r="AK99" t="inlineStr"/>
      <c r="AL99" t="inlineStr"/>
      <c r="AM99" t="inlineStr"/>
      <c r="AN99" t="inlineStr">
        <is>
          <t>Granulocyte count; Sclerocystic Ovaries; Neutrophil count (procedure); RDW - Red blood cell distribution width result; Red cell distribution width determination; Eosinophil count procedure; White Blood Cell Count procedure; Polycystic Ovary Syndrome</t>
        </is>
      </c>
      <c r="AO99" t="inlineStr"/>
      <c r="AP99" t="inlineStr">
        <is>
          <t>Sclerocystic Ovaries; Polycystic Ovary Syndrome</t>
        </is>
      </c>
      <c r="AQ99" t="inlineStr"/>
      <c r="AR99" t="inlineStr">
        <is>
          <t>23</t>
        </is>
      </c>
      <c r="AS99" t="inlineStr">
        <is>
          <t>[{"UniProt":"Q9P227","EnsemblGene":["ENSG00000273780","ENSG00000275832"],"EnsemblTrans":[["ENST00000610551","ENSP00000479208",""],["ENST00000620417","ENSP00000482992","alternative2"],["ENST00000622683","ENSP00000481862","principal2"],["ENST00000631799","ENSP00000488428",""]],"RefSeq":[["NM_001199417","NP_001186346","VALIDATED"]],"UCSC":["uc021twd"],"SwissProt":["RHG23_HUMAN"]},{"UniProt":"A0A9L9PXQ2","EnsemblGene":["ENSG00000275832"],"EnsemblTrans":[["ENST00000633445","ENSP00000516484","alternative2"]],"RefSeq":[["XM_006721991","XP_006722054","MODEL"]],"SwissProt":["A0A9L9PXQ2_HUMAN"]}]</t>
        </is>
      </c>
      <c r="AT99" t="inlineStr"/>
      <c r="AU99" t="inlineStr">
        <is>
          <t>Distribution: Detected in all; Specificity: Tissue enhanced</t>
        </is>
      </c>
      <c r="AV99" t="inlineStr">
        <is>
          <t>antibody: Most normal tissues showed moderate cytoplasmic positivity combined with cases of nuclear staining. Cerebellum and trophoblastic cells were strongly stained.; General cytoplasmic and nuclear expression.</t>
        </is>
      </c>
      <c r="AW99" t="inlineStr">
        <is>
          <t>Antibody: Weak to moderate cytoplasmic and/or nuclear staining was observed in most cancers.</t>
        </is>
      </c>
      <c r="AX99" t="inlineStr"/>
      <c r="AY99" t="inlineStr"/>
      <c r="AZ99" t="inlineStr"/>
      <c r="BA99" t="inlineStr"/>
      <c r="BB99" t="inlineStr">
        <is>
          <t>0</t>
        </is>
      </c>
      <c r="BC99" t="inlineStr">
        <is>
          <t>0</t>
        </is>
      </c>
      <c r="BD99" t="inlineStr">
        <is>
          <t>0</t>
        </is>
      </c>
      <c r="BE99" t="inlineStr">
        <is>
          <t>0</t>
        </is>
      </c>
      <c r="BF99" t="inlineStr">
        <is>
          <t>0</t>
        </is>
      </c>
      <c r="BG99" t="inlineStr">
        <is>
          <t>0</t>
        </is>
      </c>
      <c r="BH99" t="inlineStr">
        <is>
          <t>0</t>
        </is>
      </c>
      <c r="BI99" t="inlineStr">
        <is>
          <t>0</t>
        </is>
      </c>
      <c r="BJ99" t="inlineStr">
        <is>
          <t>0</t>
        </is>
      </c>
      <c r="BK99" t="inlineStr">
        <is>
          <t>0</t>
        </is>
      </c>
      <c r="BL99" t="inlineStr">
        <is>
          <t>0</t>
        </is>
      </c>
      <c r="BM99" t="inlineStr">
        <is>
          <t>0</t>
        </is>
      </c>
      <c r="BN99" t="inlineStr">
        <is>
          <t>0</t>
        </is>
      </c>
      <c r="BO99" t="inlineStr">
        <is>
          <t>1</t>
        </is>
      </c>
      <c r="BP99" t="inlineStr">
        <is>
          <t>0</t>
        </is>
      </c>
      <c r="BQ99" t="inlineStr">
        <is>
          <t>0</t>
        </is>
      </c>
      <c r="BR99" t="inlineStr">
        <is>
          <t>0</t>
        </is>
      </c>
      <c r="BS99" t="inlineStr">
        <is>
          <t>0</t>
        </is>
      </c>
      <c r="BT99" t="inlineStr">
        <is>
          <t>0</t>
        </is>
      </c>
      <c r="BU99" t="inlineStr">
        <is>
          <t>0</t>
        </is>
      </c>
      <c r="BV99" s="2" t="n">
        <v>1</v>
      </c>
    </row>
    <row r="100">
      <c r="A100" t="inlineStr">
        <is>
          <t>29967</t>
        </is>
      </c>
      <c r="B100" t="inlineStr">
        <is>
          <t>LRP12</t>
        </is>
      </c>
      <c r="C100" t="inlineStr">
        <is>
          <t>0</t>
        </is>
      </c>
      <c r="D100" t="inlineStr">
        <is>
          <t>0</t>
        </is>
      </c>
      <c r="E100" t="inlineStr">
        <is>
          <t>0</t>
        </is>
      </c>
      <c r="F100" t="inlineStr">
        <is>
          <t>0</t>
        </is>
      </c>
      <c r="G100" t="inlineStr">
        <is>
          <t>1</t>
        </is>
      </c>
      <c r="H100" t="inlineStr">
        <is>
          <t>0</t>
        </is>
      </c>
      <c r="I100" t="inlineStr">
        <is>
          <t>LRP12</t>
        </is>
      </c>
      <c r="J100" t="inlineStr">
        <is>
          <t>ALS28|MIG13A|ST7</t>
        </is>
      </c>
      <c r="K100" t="inlineStr">
        <is>
          <t>protein-coding</t>
        </is>
      </c>
      <c r="L100" t="inlineStr">
        <is>
          <t>LDL receptor related protein 12</t>
        </is>
      </c>
      <c r="M100" t="inlineStr">
        <is>
          <t>This gene encodes a member of the low-density lipoprotein receptor related protein family. The product of this gene is a transmembrane protein that is differentially expressed in many cancer cells. Alternate splicing results in multiple transcript variants. [provided by RefSeq, Feb 2010]</t>
        </is>
      </c>
      <c r="N100" t="inlineStr">
        <is>
          <t>chr8:104589258-104489236</t>
        </is>
      </c>
      <c r="O100" t="inlineStr">
        <is>
          <t>GO:0001764 neuron migration;GO:0006897 endocytosis;GO:0040008 regulation of growth</t>
        </is>
      </c>
      <c r="P100" t="inlineStr">
        <is>
          <t>GO:0005905 clathrin-coated pit;GO:0098590 plasma membrane region;GO:0012505 endomembrane system</t>
        </is>
      </c>
      <c r="Q100" t="inlineStr">
        <is>
          <t>[GO:0005886] plasma membrane; [GO:0023052] signaling; [GO:0016192] vesicle-mediated transport; [GO:0048856] anatomical structure development; [GO:0030154] cell differentiation; [GO:0038024] cargo receptor activity; [GO:0048870] cell motility</t>
        </is>
      </c>
      <c r="R100" t="inlineStr">
        <is>
          <t>GO:0005041 low-density lipoprotein particle receptor activity;GO:0030228 lipoprotein particle receptor activity;GO:0038024 cargo receptor activity</t>
        </is>
      </c>
      <c r="S100" t="inlineStr"/>
      <c r="T100" t="inlineStr">
        <is>
          <t>Disease related genes; Human disease related genes:Musculoskeletal diseases:Muscular diseases</t>
        </is>
      </c>
      <c r="U100" t="inlineStr">
        <is>
          <t>[IPR000859] CUB domain; [IPR002172] Low-density lipoprotein (LDL) receptor class A repeat; [IPR023415] Low-density lipoprotein (LDL) receptor class A, conserved site; [IPR035914] Spermadhesin, CUB domain superfamily; [IPR036055] LDL receptor-like superfamily</t>
        </is>
      </c>
      <c r="V100" t="inlineStr">
        <is>
          <t>Mitochondria;Nucleoli fibrillar center;Plasma membrane (Approved)</t>
        </is>
      </c>
      <c r="W100" t="inlineStr"/>
      <c r="X100" t="inlineStr"/>
      <c r="Y100" t="inlineStr">
        <is>
          <t>yes</t>
        </is>
      </c>
      <c r="Z100" t="inlineStr">
        <is>
          <t>yes</t>
        </is>
      </c>
      <c r="AA100" t="inlineStr">
        <is>
          <t>principal4</t>
        </is>
      </c>
      <c r="AB100" t="inlineStr">
        <is>
          <t>yes</t>
        </is>
      </c>
      <c r="AC100" t="inlineStr"/>
      <c r="AD100" t="inlineStr">
        <is>
          <t>MP:0005397 hematopoietic system phenotype</t>
        </is>
      </c>
      <c r="AE100" t="inlineStr"/>
      <c r="AF100" t="inlineStr">
        <is>
          <t>OMIM ID:164310 Oculopharyngodistal myopathy 1</t>
        </is>
      </c>
      <c r="AG100" t="inlineStr"/>
      <c r="AH100" t="inlineStr">
        <is>
          <t>Aspartate Aminotransferases;Blood Coagulation Factors;Body Weight;C-Reactive Protein;Child Development Disorders, Pervasive;Hip;Intercellular Adhesion Molecule-1;Myocardial Infarction;Personality;Platelet Function Tests;Waist-Hip Ratio</t>
        </is>
      </c>
      <c r="AI100" t="inlineStr">
        <is>
          <t>Age-Related Hearing Impairment 1;Death, Sudden, Cardiac;Glaucoma, Open-Angle;Low Tension Glaucoma;Periodontitis;olanzapine</t>
        </is>
      </c>
      <c r="AJ100" t="inlineStr"/>
      <c r="AK100" t="inlineStr"/>
      <c r="AL100" t="inlineStr">
        <is>
          <t>HP:3000010:Abnormality of orbicularis oris muscle; HP:0000301:Abnormality of facial musculature; HP:0007838:Progressive ptosis; HP:3000005:Abnormality of masseter muscle; HP:0430015:Abnormal morphology of musculature of pharynx; HP:0008756:Bowing of the vocal cords; HP:0008756:Bowing of the vocal cords; HP:0008376:Nasal dysarthria; HP:0003736:Autophagic vacuoles; HP:0100284:EMG: myotonic discharges; HP:0008963:Tibialis muscle weakness; HP:0000183:Difficulty in tongue movements; HP:0012416:Hypercapnia; HP:0031162:Impaired oropharyngeal swallow response; HP:0001604:Vocal cord paresis; HP:0009063:Progressive distal muscle weakness; HP:0004757:Paroxysmal atrial fibrillation; HP:0007149:Distal upper limb amyotrophy; HP:0032341:Reduced forced vital capacity; HP:0009073:Progressive proximal muscle weakness; HP:0002100:Recurrent aspiration pneumonia; HP:0002835:Aspiration; HP:0010550:Paraplegia; HP:0008959:Distal upper limb muscle weakness; HP:0200136:Oral-pharyngeal dysphagia; HP:0008997:Proximal muscle weakness in upper limbs; HP:0000544:External ophthalmoplegia; HP:0000408:Progressive sensorineural hearing impairment; HP:0030192:Fatigable weakness of bulbar muscles; HP:0000590:Progressive external ophthalmoplegia; HP:0008944:Distal lower limb amyotrophy; HP:0003805:Rimmed vacuoles; HP:0002058:Myopathic facies; HP:0002058:Myopathic facies; HP:0001488:Bilateral ptosis; HP:0000597:Ophthalmoparesis; HP:0000597:Ophthalmoparesis; HP:0009053:Distal lower limb muscle weakness; HP:0030319:Weakness of facial musculature; HP:0001618:Dysphonia; HP:0002091:Restrictive ventilatory defect; HP:0002091:Restrictive ventilatory defect; HP:0002747:Respiratory insufficiency due to muscle weakness; HP:0002747:Respiratory insufficiency due to muscle weakness; HP:0002505:Loss of ambulation; HP:0001611:Hypernasal speech; HP:0009027:Foot dorsiflexor weakness; HP:0009027:Foot dorsiflexor weakness; HP:0002500:Abnormal cerebral white matter morphology; HP:0003557:Increased variability in muscle fiber diameter; HP:0002705:High, narrow palate; HP:0003458:EMG: myopathic abnormalities; HP:0003677:Slowly progressive; HP:0012444:Brain atrophy; HP:0003394:Muscle spasm; HP:0003693:Distal amyotrophy; HP:0010628:Facial palsy; HP:0002460:Distal muscle weakness; HP:0002098:Respiratory distress; HP:0003701:Proximal muscle weakness; HP:0003596:Middle age onset; HP:0001644:Dilated cardiomyopathy; HP:0001824:Weight loss; HP:0001824:Weight loss; HP:0001284:Areflexia; HP:0001284:Areflexia; HP:0001639:Hypertrophic cardiomyopathy; HP:0002355:Difficulty walking; HP:0002355:Difficulty walking; HP:0003236:Elevated circulating creatine kinase concentration; HP:0011462:Young adult onset; HP:0001337:Tremor; HP:0001324:Muscle weakness; HP:0002015:Dysphagia; HP:0003621:Juvenile onset; HP:0001260:Dysarthria; HP:0000508:Ptosis; HP:0000218:High palate; HP:0000218:High palate; HP:0000407:Sensorineural hearing impairment; HP:0001251:Ataxia; HP:0000006:Autosomal dominant inheritance</t>
        </is>
      </c>
      <c r="AM100" t="inlineStr"/>
      <c r="AN100" t="inlineStr">
        <is>
          <t>Bowing of vocal cord; Autophagic vaculoes (finding); Aspiration, CTCAE; Endotracheal aspiration; Pulmonary aspiration; Unintentional Material Aspiration; Actual Aspiration; Rimmed vacuoles on biopsy; Muscular Dystrophy, Oculopharyngeal; External Ophthalmoplegia; Myopathic facies; Increased variability in muscle fiber diameter; Restrictive ventilatory defect; Foot dorsiflexor weakness; Respiratory insufficiency due to muscle weakness; Nasal voice; Distal amyotrophy; Proximal muscle weakness; EMG: myopathic abnormalities; Distal muscle weakness; Slow progression; Facial paralysis; Absent reflex; Difficulty walking; Weight decreased; Deglutition Disorders; Dysarthria; Byzanthine arch palate; Blepharoptosis; Ptosis; Adult Lymphoma; Childhood Lymphoma; B-Cell Lymphomas; Lymphoma; Adenocarcinoma of lung (disorder); Diabetes Mellitus, Non-Insulin-Dependent; Non-Small Cell Lung Carcinoma</t>
        </is>
      </c>
      <c r="AO100" t="inlineStr">
        <is>
          <t>DOID:0081297 oculopharyngodistal myopathy 1</t>
        </is>
      </c>
      <c r="AP100" t="inlineStr">
        <is>
          <t>Oculopharyngeal Muscular Dystrophy; External Ophthalmoplegia; Distal amyotrophy; Facial paralysis; Dysphagia; Dysarthria; High palate; Ptosis; Diabetes Mellitus</t>
        </is>
      </c>
      <c r="AQ100" t="inlineStr">
        <is>
          <t>9</t>
        </is>
      </c>
      <c r="AR100" t="inlineStr">
        <is>
          <t>28</t>
        </is>
      </c>
      <c r="AS100" t="inlineStr">
        <is>
          <t>[{"UniProt":"Q9Y561","EnsemblGene":["ENSG00000147650"],"EnsemblTrans":[["ENST00000276654","ENSP00000276654","principal4"],["ENST00000424843","ENSP00000399148","alternative1"]],"RefSeq":[["NM_001135703","NP_001129175","REVIEWED"],["NM_013437","NP_038465","REVIEWED"]],"UCSC":["uc003yma"],"SwissProt":["LRP12_HUMAN"]},{"UniProt":"Q59H02","RefSeq":[["NM_001135703","NP_001129175","REVIEWED"],["NM_013437","NP_038465","REVIEWED"]],"SwissProt":["Q59H02_HUMAN"]}]</t>
        </is>
      </c>
      <c r="AT100" t="inlineStr"/>
      <c r="AU100" t="inlineStr">
        <is>
          <t>Distribution: Detected in all; Specificity: Low tissue specificity</t>
        </is>
      </c>
      <c r="AV100" t="inlineStr">
        <is>
          <t>antibody: Moderate to strong cytoplasmic staining, often combined with nucleolar positivity, was observed in most normal tissues. ; Nuclear and cytoplasmic expression in most tissues.</t>
        </is>
      </c>
      <c r="AW100" t="inlineStr">
        <is>
          <t>Antibody: Moderate cytoplasmic staining, often combined with nucleolar positivity, was observed in most malignant cells. Several cases of prostate and gastric cancers showed strong cytoplasmic immunoreactivity. Distinct nucleolar positivity was observed in some colorectal adenocarcinomas.</t>
        </is>
      </c>
      <c r="AX100" t="inlineStr"/>
      <c r="AY100" t="inlineStr"/>
      <c r="AZ100" t="inlineStr"/>
      <c r="BA100" t="inlineStr"/>
      <c r="BB100" t="inlineStr">
        <is>
          <t>1</t>
        </is>
      </c>
      <c r="BC100" t="inlineStr">
        <is>
          <t>0</t>
        </is>
      </c>
      <c r="BD100" t="inlineStr">
        <is>
          <t>0</t>
        </is>
      </c>
      <c r="BE100" t="inlineStr">
        <is>
          <t>0</t>
        </is>
      </c>
      <c r="BF100" t="inlineStr">
        <is>
          <t>0</t>
        </is>
      </c>
      <c r="BG100" t="inlineStr">
        <is>
          <t>0</t>
        </is>
      </c>
      <c r="BH100" t="inlineStr">
        <is>
          <t>0</t>
        </is>
      </c>
      <c r="BI100" t="inlineStr">
        <is>
          <t>0</t>
        </is>
      </c>
      <c r="BJ100" t="inlineStr">
        <is>
          <t>1</t>
        </is>
      </c>
      <c r="BK100" t="inlineStr">
        <is>
          <t>0</t>
        </is>
      </c>
      <c r="BL100" t="inlineStr">
        <is>
          <t>0</t>
        </is>
      </c>
      <c r="BM100" t="inlineStr">
        <is>
          <t>0</t>
        </is>
      </c>
      <c r="BN100" t="inlineStr">
        <is>
          <t>0</t>
        </is>
      </c>
      <c r="BO100" t="inlineStr">
        <is>
          <t>0</t>
        </is>
      </c>
      <c r="BP100" t="inlineStr">
        <is>
          <t>0</t>
        </is>
      </c>
      <c r="BQ100" t="inlineStr">
        <is>
          <t>0</t>
        </is>
      </c>
      <c r="BR100" t="inlineStr">
        <is>
          <t>0</t>
        </is>
      </c>
      <c r="BS100" t="inlineStr">
        <is>
          <t>0</t>
        </is>
      </c>
      <c r="BT100" t="inlineStr">
        <is>
          <t>0</t>
        </is>
      </c>
      <c r="BU100" t="inlineStr">
        <is>
          <t>0</t>
        </is>
      </c>
      <c r="BV100" s="2" t="n">
        <v>1</v>
      </c>
    </row>
    <row r="101">
      <c r="A101" t="inlineStr">
        <is>
          <t>132204</t>
        </is>
      </c>
      <c r="B101" t="inlineStr">
        <is>
          <t>SYNPR</t>
        </is>
      </c>
      <c r="C101" t="inlineStr">
        <is>
          <t>0</t>
        </is>
      </c>
      <c r="D101" t="inlineStr">
        <is>
          <t>1</t>
        </is>
      </c>
      <c r="E101" t="inlineStr">
        <is>
          <t>0</t>
        </is>
      </c>
      <c r="F101" t="inlineStr">
        <is>
          <t>0</t>
        </is>
      </c>
      <c r="G101" t="inlineStr">
        <is>
          <t>0</t>
        </is>
      </c>
      <c r="H101" t="inlineStr">
        <is>
          <t>0</t>
        </is>
      </c>
      <c r="I101" t="inlineStr">
        <is>
          <t>SYNPR</t>
        </is>
      </c>
      <c r="J101" t="inlineStr">
        <is>
          <t>SPO</t>
        </is>
      </c>
      <c r="K101" t="inlineStr">
        <is>
          <t>protein-coding</t>
        </is>
      </c>
      <c r="L101" t="inlineStr">
        <is>
          <t>synaptoporin</t>
        </is>
      </c>
      <c r="M101" t="inlineStr">
        <is>
          <t>Predicted to be located in neuron projection and synaptic vesicle. Predicted to be integral component of membrane. Predicted to be active in synaptic vesicle membrane. Predicted to be integral component of synaptic vesicle membrane. [provided by Alliance of Genome Resources, Apr 2022]</t>
        </is>
      </c>
      <c r="N101" t="inlineStr">
        <is>
          <t>chr3:63200604-63616924</t>
        </is>
      </c>
      <c r="O101" t="inlineStr"/>
      <c r="P101" t="inlineStr">
        <is>
          <t>GO:0030672 synaptic vesicle membrane;GO:0099501 exocytic vesicle membrane;GO:0008021 synaptic vesicle</t>
        </is>
      </c>
      <c r="Q101" t="inlineStr">
        <is>
          <t>[GO:0031410] cytoplasmic vesicle; [GO:0043226] organelle</t>
        </is>
      </c>
      <c r="R101" t="inlineStr">
        <is>
          <t>GO:0005515 protein binding;GO:0005488 binding;GO:0003674 molecular_function</t>
        </is>
      </c>
      <c r="S101" t="inlineStr"/>
      <c r="T101" t="inlineStr">
        <is>
          <t>Predicted intracellular proteins</t>
        </is>
      </c>
      <c r="U101" t="inlineStr">
        <is>
          <t>[IPR001285] Synaptophysin/synaptoporin; [IPR008253] Marvel domain</t>
        </is>
      </c>
      <c r="V101" t="inlineStr">
        <is>
          <t>Vesicles (Approved); Additional: Cytosol;Nucleoplasm</t>
        </is>
      </c>
      <c r="W101" t="inlineStr"/>
      <c r="X101" t="inlineStr"/>
      <c r="Y101" t="inlineStr">
        <is>
          <t>yes</t>
        </is>
      </c>
      <c r="Z101" t="inlineStr">
        <is>
          <t>yes</t>
        </is>
      </c>
      <c r="AA101" t="inlineStr">
        <is>
          <t>principal1</t>
        </is>
      </c>
      <c r="AB101" t="inlineStr">
        <is>
          <t>yes</t>
        </is>
      </c>
      <c r="AC101" t="inlineStr"/>
      <c r="AD101" t="inlineStr"/>
      <c r="AE101" t="inlineStr"/>
      <c r="AF101" t="inlineStr"/>
      <c r="AG101" t="inlineStr"/>
      <c r="AH101" t="inlineStr">
        <is>
          <t>Asthma;Blood Pressure;Body Height;Body Mass Index;Cholesterol, HDL;Erythrocyte Indices;Insulin-Like Growth Factor Binding Protein 1;Platelet Function Tests;Sodium;Urine</t>
        </is>
      </c>
      <c r="AI101" t="inlineStr">
        <is>
          <t>3-hydroxy-1-methylpropylmercapturic acid;Heart Diseases;Smoking</t>
        </is>
      </c>
      <c r="AJ101" t="inlineStr"/>
      <c r="AK101" t="inlineStr"/>
      <c r="AL101" t="inlineStr"/>
      <c r="AM101" t="inlineStr"/>
      <c r="AN101" t="inlineStr">
        <is>
          <t>HYPOPLASTIC LEFT HEART SYNDROME 2; HYPOPLASTIC LEFT HEART SYNDROME 1; Smoking Behaviors; Smoking; Serum albumin measurement; SCOLIOSIS, ISOLATED, SUSCEPTIBILITY TO, 3; Adolescent idiopathic scoliosis; Malignant neoplasm of breast</t>
        </is>
      </c>
      <c r="AO101" t="inlineStr"/>
      <c r="AP101" t="inlineStr">
        <is>
          <t>Hypoplastic Left Heart Syndrome; Breast Cancer</t>
        </is>
      </c>
      <c r="AQ101" t="inlineStr">
        <is>
          <t>4</t>
        </is>
      </c>
      <c r="AR101" t="inlineStr">
        <is>
          <t>21</t>
        </is>
      </c>
      <c r="AS101" t="inlineStr">
        <is>
          <t>[{"UniProt":"Q8TBG9","EnsemblGene":["ENSG00000163630"],"EnsemblTrans":[["ENST00000295894","ENSP00000295894",""],["ENST00000478300","ENSP00000418994","principal1"]],"RefSeq":[["NM_001130003","NP_001123475","VALIDATED"],["NM_144642","NP_653243","VALIDATED"]],"UCSC":["uc003dlp"],"SwissProt":["SYNPR_HUMAN"]}]</t>
        </is>
      </c>
      <c r="AT101" t="inlineStr">
        <is>
          <t>brain</t>
        </is>
      </c>
      <c r="AU101" t="inlineStr">
        <is>
          <t>Distribution: Detected in some; Specificity: Tissue enriched</t>
        </is>
      </c>
      <c r="AV101" t="inlineStr">
        <is>
          <t>Selective expression in neuropil.; antibody: Moderate cytoplasmic positivity was displayed in neuropil. Melanocytes and subset of neuronal cells were weakly stained. Remaining normal tissues were negative.</t>
        </is>
      </c>
      <c r="AW101" t="inlineStr">
        <is>
          <t>Antibody: Cancer tissues were negative.</t>
        </is>
      </c>
      <c r="AX101" t="inlineStr"/>
      <c r="AY101" t="inlineStr"/>
      <c r="AZ101" t="inlineStr"/>
      <c r="BA101" t="inlineStr"/>
      <c r="BB101" t="inlineStr">
        <is>
          <t>0</t>
        </is>
      </c>
      <c r="BC101" t="inlineStr">
        <is>
          <t>0</t>
        </is>
      </c>
      <c r="BD101" t="inlineStr">
        <is>
          <t>0</t>
        </is>
      </c>
      <c r="BE101" t="inlineStr">
        <is>
          <t>0</t>
        </is>
      </c>
      <c r="BF101" t="inlineStr">
        <is>
          <t>0</t>
        </is>
      </c>
      <c r="BG101" t="inlineStr">
        <is>
          <t>0</t>
        </is>
      </c>
      <c r="BH101" t="inlineStr">
        <is>
          <t>0</t>
        </is>
      </c>
      <c r="BI101" t="inlineStr">
        <is>
          <t>0</t>
        </is>
      </c>
      <c r="BJ101" t="inlineStr">
        <is>
          <t>0</t>
        </is>
      </c>
      <c r="BK101" t="inlineStr">
        <is>
          <t>0</t>
        </is>
      </c>
      <c r="BL101" t="inlineStr">
        <is>
          <t>0</t>
        </is>
      </c>
      <c r="BM101" t="inlineStr">
        <is>
          <t>0</t>
        </is>
      </c>
      <c r="BN101" t="inlineStr">
        <is>
          <t>0</t>
        </is>
      </c>
      <c r="BO101" t="inlineStr">
        <is>
          <t>0</t>
        </is>
      </c>
      <c r="BP101" t="inlineStr">
        <is>
          <t>0</t>
        </is>
      </c>
      <c r="BQ101" t="inlineStr">
        <is>
          <t>0</t>
        </is>
      </c>
      <c r="BR101" t="inlineStr">
        <is>
          <t>0</t>
        </is>
      </c>
      <c r="BS101" t="inlineStr">
        <is>
          <t>0</t>
        </is>
      </c>
      <c r="BT101" t="inlineStr">
        <is>
          <t>0</t>
        </is>
      </c>
      <c r="BU101" t="inlineStr">
        <is>
          <t>0</t>
        </is>
      </c>
      <c r="BV101" s="2" t="n">
        <v>1</v>
      </c>
    </row>
    <row r="102">
      <c r="A102" t="inlineStr">
        <is>
          <t>7050</t>
        </is>
      </c>
      <c r="B102" t="inlineStr">
        <is>
          <t>TGIF1</t>
        </is>
      </c>
      <c r="C102" t="inlineStr">
        <is>
          <t>0</t>
        </is>
      </c>
      <c r="D102" t="inlineStr">
        <is>
          <t>0</t>
        </is>
      </c>
      <c r="E102" t="inlineStr">
        <is>
          <t>0</t>
        </is>
      </c>
      <c r="F102" t="inlineStr">
        <is>
          <t>0</t>
        </is>
      </c>
      <c r="G102" t="inlineStr">
        <is>
          <t>0</t>
        </is>
      </c>
      <c r="H102" t="inlineStr">
        <is>
          <t>1</t>
        </is>
      </c>
      <c r="I102" t="inlineStr">
        <is>
          <t>TGIF1</t>
        </is>
      </c>
      <c r="J102" t="inlineStr">
        <is>
          <t>HPE4|TGIF</t>
        </is>
      </c>
      <c r="K102" t="inlineStr">
        <is>
          <t>protein-coding</t>
        </is>
      </c>
      <c r="L102" t="inlineStr">
        <is>
          <t>TGFB induced factor homeobox 1</t>
        </is>
      </c>
      <c r="M102" t="inlineStr">
        <is>
          <t>The protein encoded by this gene is a member of the three-amino acid loop extension (TALE) superclass of atypical homeodomains. TALE homeobox proteins are highly conserved transcription regulators. This particular homeodomain binds to a previously characterized retinoid X receptor responsive element from the cellular retinol-binding protein II promoter. In addition to its role in inhibiting 9-cis-retinoic acid-dependent RXR alpha transcription activation of the retinoic acid responsive element, the protein is an active transcriptional co-repressor of SMAD2 and may participate in the transmission of nuclear signals during development and in the adult. Mutations in this gene are associated with holoprosencephaly type 4, which is a structural anomaly of the brain. Alternative splicing has been observed at this locus and multiple splice variants encoding distinct isoforms are described. [provided by RefSeq, Jul 2013]</t>
        </is>
      </c>
      <c r="N102" t="inlineStr">
        <is>
          <t>chr18:3412009-3459978</t>
        </is>
      </c>
      <c r="O102" t="inlineStr">
        <is>
          <t>GO:0009410 response to xenobiotic stimulus;GO:0071363 cellular response to growth factor stimulus;GO:0070848 response to growth factor</t>
        </is>
      </c>
      <c r="P102" t="inlineStr">
        <is>
          <t>GO:0000785 chromatin;GO:0032993 protein-DNA complex;GO:0005694 chromosome</t>
        </is>
      </c>
      <c r="Q102" t="inlineStr">
        <is>
          <t>[GO:0003677] DNA binding; [GO:0006351] DNA-templated transcription; [GO:0006355] regulation of DNA-templated transcription; [GO:0043226] organelle; [GO:0005634] nucleus; [GO:0005654] nucleoplasm; [GO:0140110] transcription regulator activity; [GO:0005694] chromosome</t>
        </is>
      </c>
      <c r="R102" t="inlineStr">
        <is>
          <t>GO:0070410 co-SMAD binding;GO:0046332 SMAD binding;GO:0001227 DNA-binding transcription repressor activity, RNA polymerase II-specific</t>
        </is>
      </c>
      <c r="S102" t="inlineStr"/>
      <c r="T102" t="inlineStr">
        <is>
          <t>Human disease related genes:Congenital malformations:Congenital malformations of the nervous system; Transcription factors:Helix-turn-helix domains; Disease related genes; Predicted intracellular proteins; Cancer-related genes:Mutational cancer driver genes</t>
        </is>
      </c>
      <c r="U102" t="inlineStr">
        <is>
          <t>[IPR001356] Homeobox domain; [IPR008422] Homeobox KN domain; [IPR009057] Homeobox-like domain superfamily</t>
        </is>
      </c>
      <c r="V102" t="inlineStr">
        <is>
          <t>Nucleoplasm (Supported)</t>
        </is>
      </c>
      <c r="W102" t="inlineStr"/>
      <c r="X102" t="inlineStr"/>
      <c r="Y102" t="inlineStr"/>
      <c r="Z102" t="inlineStr"/>
      <c r="AA102" t="inlineStr">
        <is>
          <t>principal1</t>
        </is>
      </c>
      <c r="AB102" t="inlineStr"/>
      <c r="AC102" t="inlineStr"/>
      <c r="AD102" t="inlineStr">
        <is>
          <t>MP:0010768 mortality/aging</t>
        </is>
      </c>
      <c r="AE102" t="inlineStr">
        <is>
          <t>[ORPHA:93925] Alobar holoprosencephaly; [ORPHA:93924] Lobar holoprosencephaly; [ORPHA:280200] Microform holoprosencephaly; [ORPHA:93926] Midline interhemispheric variant of holoprosencephaly; [ORPHA:220386] Semilobar holoprosencephaly; [ORPHA:280195] Septopreoptic holoprosencephaly</t>
        </is>
      </c>
      <c r="AF102" t="inlineStr">
        <is>
          <t>OMIM ID:142946 Holoprosencephaly 4</t>
        </is>
      </c>
      <c r="AG102" t="inlineStr">
        <is>
          <t>Holoprosencephaly 4</t>
        </is>
      </c>
      <c r="AH102" t="inlineStr">
        <is>
          <t>Cholesterol, LDL;Waist Circumference</t>
        </is>
      </c>
      <c r="AI102" t="inlineStr">
        <is>
          <t>Periodontitis</t>
        </is>
      </c>
      <c r="AJ102" t="inlineStr">
        <is>
          <t>OMIM ID:609637 Holoprosencephaly 5</t>
        </is>
      </c>
      <c r="AK102" t="inlineStr">
        <is>
          <t>Clinvar: phenotype not specified: likely pathogenic,pathogenic; Holoprosencephaly 4: likely pathogenic,pathogenic</t>
        </is>
      </c>
      <c r="AL102" t="inlineStr">
        <is>
          <t>HP:0005273:Absent nasal septal cartilage; HP:0002507:Semilobar holoprosencephaly; HP:0004478:Ethmoidal encephalocele; HP:0008501:Median cleft lip and palate; HP:0031913:Rhombencephalosynapsis; HP:0007375:Abnormal septum pellucidum morphology; HP:0010644:Midnasal stenosis; HP:0002418:Abnormal midbrain morphology; HP:0000863:Central diabetes insipidus; HP:0000437:Depressed nasal tip; HP:0001355:Megalencephaly; HP:0012650:Perisylvian polymicrogyria; HP:0002474:Expressive language delay; HP:0002247:Duodenal atresia; HP:0009800:Maternal diabetes; HP:0000830:Anterior hypopituitarism; HP:0000446:Narrow nasal bridge; HP:0010654:Aplasia of the falx cerebri; HP:0010654:Aplasia of the falx cerebri; HP:0010654:Aplasia of the falx cerebri; HP:0010654:Aplasia of the falx cerebri; HP:0003468:Abnormal vertebral morphology; HP:0031860:Abnormal heart rate variability; HP:0031860:Abnormal heart rate variability; HP:0031860:Abnormal heart rate variability; HP:0031860:Abnormal heart rate variability;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HP:0045005:Neural tube defect; HP:0045005:Neural tube defect; HP:0045005:Neural tube defect; HP:0045005:Neural tube defect; HP:0009932:Single naris; HP:0009932:Single naris; HP:0009932:Single naris; HP:0009932:Single naris; HP:0001360:Holoprosencephaly; HP:0012718:Abnormal gastrointestinal tract morphology; HP:0012718:Abnormal gastrointestinal tract morphology; HP:0012718:Abnormal gastrointestinal tract morphology; HP:0012718:Abnormal gastrointestinal tract morphology; HP:0007301:Oromotor apraxia; HP:0007301:Oromotor apraxia; HP:0007301:Oromotor apraxia; HP:0007301:Oromotor apraxia; HP:0040064:Abnormality of limbs; HP:0040064:Abnormality of limbs; HP:0040064:Abnormality of limbs; HP:0040064:Abnormality of limbs; HP:0012285:Abnormal hypothalamus physiology; HP:0012285:Abnormal hypothalamus physiology; HP:0012285:Abnormal hypothalamus physiology; HP:0012285:Abnormal hypothalamus physiology; HP:0001545:Anteriorly placed anus; HP:0002270:Abnormality of the autonomic nervous system; HP:0002270:Abnormality of the autonomic nervous system; HP:0002270:Abnormality of the autonomic nervous system; HP:0002270:Abnormality of the autonomic nervous system; HP:0006979:Sleep-wake cycle disturbance; HP:0006979:Sleep-wake cycle disturbance; HP:0006979:Sleep-wake cycle disturbance; HP:0006979:Sleep-wake cycle disturbance; HP:0000818:Abnormality of the endocrine system; HP:0000818:Abnormality of the endocrine system; HP:0000818:Abnormality of the endocrine system; HP:0000818:Abnormality of the endocrine system; HP:0001028:Hemangioma; HP:0009914:Cyclopia; HP:0009914:Cyclopia; HP:0009914:Cyclopia; HP:0009914:Cyclopia; HP:0009914:Cyclopia; HP:0000161:Median cleft lip; HP:0000161:Median cleft lip; HP:0000161:Median cleft lip; HP:0000161:Median cleft lip; HP:0000161:Median cleft lip; HP:0000772:Abnormal rib morphology; HP:0006528:Chronic lung disease; HP:0006528:Chronic lung disease; HP:0006528:Chronic lung disease; HP:0006528:Chronic lung disease; HP:0005968:Temperature instability; HP:0005968:Temperature instability; HP:0005968:Temperature instability; HP:0005968:Temperature instability; HP:0011787:Central hypothyroidism; HP:0011787:Central hypothyroidism; HP:0011787:Central hypothyroidism; HP:0011787:Central hypothyroidism; HP:0011442:Abnormal central motor function; HP:0011442:Abnormal central motor function; HP:0011442:Abnormal central motor function; HP:0011442:Abnormal central motor function; HP:0009062:Infantile axial hypotonia; HP:0009062:Infantile axial hypotonia; HP:0009062:Infantile axial hypotonia; HP:0009062:Infantile axial hypotonia; HP:0012110:Hypoplasia of the pons;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HP:0006315:Solitary median maxillary central incisor; HP:0006315:Solitary median maxillary central incisor; HP:0006315:Solitary median maxillary central incisor; HP:0006315:Solitary median maxillary central incisor; HP:0006315:Solitary median maxillary central incisor; HP:0001273:Abnormal corpus callosum morphology; HP:0011951:Aspiration pneumonia; HP:0011951:Aspiration pneumonia; HP:0011951:Aspiration pneumonia; HP:0011951:Aspiration pneumonia; HP:0000873:Diabetes insipidus; HP:0000873:Diabetes insipidus; HP:0000873:Diabetes insipidus; HP:0000873:Diabetes insipidus; HP:0002451:Limb dystonia; HP:0002451:Limb dystonia; HP:0002451:Limb dystonia; HP:0002451:Limb dystonia; HP:0010804:Tented upper lip vermilion; HP:0002793:Abnormal pattern of respiration; HP:0002793:Abnormal pattern of respiration; HP:0002793:Abnormal pattern of respiration; HP:0002793:Abnormal pattern of respiration; HP:0000104:Renal agenesis; HP:0000736:Short attention span; HP:0002099:Asthma; HP:0000453:Choanal atresia; HP:0000741:Apathy; HP:0000741:Apathy; HP:0000741:Apathy; HP:0000741:Apathy; HP:0000062:Ambiguous genitalia; HP:0000202:Orofacial cleft; HP:0100710:Impulsivity; HP:0001680:Coarctation of aorta; HP:0003458:EMG: myopathic abnormalities; HP:0011471:Gastrostomy tube feeding in infancy; HP:0011471:Gastrostomy tube feeding in infancy; HP:0011471:Gastrostomy tube feeding in infancy; HP:0011471:Gastrostomy tube feeding in infancy; HP:0011471:Gastrostomy tube feeding in infancy; HP:0000924:Abnormality of the skeletal system; HP:0000924:Abnormality of the skeletal system; HP:0000924:Abnormality of the skeletal system; HP:0000924:Abnormality of the skeletal system; HP:0000457:Depressed nasal ridge; HP:0000457:Depressed nasal ridge; HP:0000457:Depressed nasal ridge; HP:0000457:Depressed nasal ridge; HP:0000826:Precocious puberty; HP:0001622:Premature birth; HP:0000119:Abnormality of the genitourinary system; HP:0000119:Abnormality of the genitourinary system; HP:0000119:Abnormality of the genitourinary system; HP:0000119:Abnormality of the genitourinary system;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HP:0000601:Hypotelorism; HP:0000601:Hypotelorism; HP:0000601:Hypotelorism; HP:0000601:Hypotelorism; HP:0000601:Hypotelorism; HP:0000601:Hypotelorism; HP:0001636:Tetralogy of Fallot; HP:0000612:Iris coloboma; HP:0000478:Abnormality of the eye; HP:0000478:Abnormality of the eye; HP:0000478:Abnormality of the eye; HP:0000478:Abnormality of the eye; HP:0000193:Bifid uvula; HP:0000193:Bifid uvula; HP:0000193:Bifid uvula; HP:0000193:Bifid uvula; HP:0100704:Cerebral visual impairment; HP:0100704:Cerebral visual impairment; HP:0100704:Cerebral visual impairment; HP:0100704:Cerebral visual impairment; HP:0002465:Poor speech; HP:0002465:Poor speech; HP:0002465:Poor speech; HP:0002465:Poor speech; HP:0008947:Infantile muscular hypotonia; HP:0008947:Infantile muscular hypotonia; HP:0008947:Infantile muscular hypotonia; HP:0008947:Infantile muscular hypotonia; HP:0002827:Hip dislocation; HP:0002827:Hip dislocation; HP:0002827:Hip dislocation; HP:0002827:Hip dislocation; HP:0000322:Short philtrum; HP:0001627:Abnormal heart morphology; HP:0001627:Abnormal heart morphology; HP:0001627:Abnormal heart morphology; HP:0001627:Abnormal heart morphology; HP:0001254:Lethargy; HP:0001254:Lethargy; HP:0001254:Lethargy; HP:0001254:Lethargy; HP:0008736:Hypoplasia of penis; HP:0000737:Irritability; HP:0000737:Irritability; HP:0000737:Irritability; HP:0000737:Irritability; HP:0001328:Specific learning disability; HP:0001328:Specific learning disability; HP:0001328:Specific learning disability; HP:0001328:Specific learning disability; HP:0001328:Specific learning disability; HP:0002540:Inability to walk; HP:0002540:Inability to walk; HP:0002540:Inability to walk; HP:0002540:Inability to walk; HP:0000821:Hypothyroidism; HP:0030680:Abnormal cardiovascular system morphology; HP:0003196:Short nose; HP:0002013:Vomiting; HP:0002013:Vomiting; HP:0002013:Vomiting; HP:0002013:Vomiting; HP:0001371:Flexion contracture; HP:0001371:Flexion contracture; HP:0001371:Flexion contracture; HP:0001371:Flexion contracture; HP:0007018:Attention deficit hyperactivity disorder; HP:0007018:Attention deficit hyperactivity disorder; HP:0007018:Attention deficit hyperactivity disorder; HP:0007018:Attention deficit hyperactivity disorder; HP:0002019:Constipation; HP:0002019:Constipation; HP:0002019:Constipation; HP:0002019:Constipation; HP:0001274:Agenesis of corpus callosum; HP:0001274:Agenesis of corpus callosum; HP:0001274:Agenesis of corpus callosum; HP:0001274:Agenesis of corpus callosum; HP:0001274:Agenesis of corpus callosum; HP:0000739:Anxiety; HP:0000739:Anxiety; HP:0000739:Anxiety; HP:0000739:Anxiety; HP:0000708:Atypical behavior; HP:0000708:Atypical behavior; HP:0000708:Atypical behavior; HP:0000708:Atypical behavior; HP:0001344:Absent speech; HP:0001344:Absent speech; HP:0001344:Absent speech; HP:0001344:Absent speech; HP:0000716:Depression; HP:0000716:Depression; HP:0000716:Depression; HP:0000716:Depression; HP:0000256:Macrocephaly; HP:0000256:Macrocephaly; HP:0000256:Macrocephaly; HP:0000256:Macrocephaly; HP:0000238:Hydrocephalus; HP:0000238:Hydrocephalus; HP:0000238:Hydrocephalus; HP:0000238:Hydrocephalus; HP:0002020:Gastroesophageal reflux; HP:0002020:Gastroesophageal reflux; HP:0002020:Gastroesophageal reflux</t>
        </is>
      </c>
      <c r="AM102" t="inlineStr"/>
      <c r="AN102" t="inlineStr">
        <is>
          <t>Absent nasal septal cartilage; HOLOPROSENCEPHALY 4 (disorder); HOLOPROSENCEPHALY 5; Nonsyndromic Holoprosencephaly; Median cleft lip; Median cleft lip and palate; Rachischisis; Alobar Holoprosencephaly; Midnasal stenosis; Semilobar Holoprosencephaly; SOLITARY MEDIAN MAXILLARY CENTRAL INCISOR; Depressed nasal tip; Neonatal Deformity; Placental dysfunction; Arhinencephaly; Cyclocephaly; Hypotrichosis simplex; Lobar Holoprosencephaly; Duodenal atresia; Narrow nasal bridge; Muscular Atrophy; Panhypopituitarism; Tented upper lip vermilion; Orbital separation diminished; Hyperlipidemia, Familial Combined; Moyamoya disease 1; Congenital anomaly of brain; Choanal Atresia; Ambiguous Genitalia; Holoprosencephaly; Congenital absence of kidneys syndrome; EMG: myopathic abnormalities; Moyamoya Disease; Infectious Otitis Media; Congenital coloboma of iris; Coloboma of iris; Agenesis; Chronic otitis media; Otitis Media; Spina Bifida; Intestinal Neoplasms; Short philtrum; Severe myopia; Polydactyly; Premature Birth; Neoplasm Invasiveness; IMMUNE SUPPRESSION; Neurologic Symptoms; Congenital hypoplasia of penis; MIXED LINEAGE LEUKEMIA; Hemangioma; Short nose; Tetralogy of Fallot; Neural Tube Defects; CNS disorder; Refractory anemias; Developmental Disabilities; Nonorganic psychosis; Anteverted nostril; Depressed nasal bridge; Myopia; Mental Retardation; Psychotic Disorders; Blepharoptosis; Ptosis; Cleft Palate; Hypothyroidism; Agenesis of corpus callosum; Gestational Diabetes; Lung diseases; Strabismus; Scoliosis, unspecified; Colonic Neoplasms; Pancreatic Ductal Adenocarcinoma; Short Stature, CTCAE; Fetal Growth Retardation; Microcephaly; Congenital Abnormality; Short stature; Diabetic Nephropathy; Epilepsy; Dwarfism; Colorectal Neoplasms; ANOPHTHALMIA AND PULMONARY HYPOPLASIA; Asthma; Seizures; Intellectual Disability; Secondary Neoplasm; Malignant neoplasm of pancreas; Pancreatic carcinoma; Rheumatoid Arthritis; Leukemia, Myelocytic, Acute; Tumor Progression; Non-Small Cell Lung Carcinoma; Carcinogenesis; Neoplasm Metastasis; Tumor Cell Invasion; Primary malignant neoplasm; Malignant Neoplasms; Neoplasms</t>
        </is>
      </c>
      <c r="AO102" t="inlineStr">
        <is>
          <t>DOID:4621 holoprosencephaly;DOID:0110880 holoprosencephaly 4</t>
        </is>
      </c>
      <c r="AP102" t="inlineStr">
        <is>
          <t>Midline Interhemispheric Variant Of Holoprosencephaly; Septopreoptic Holoprosencephaly; Alobar Holoprosencephaly; Microform Holoprosencephaly; Cyclocephaly; Semilobar Holoprosencephaly; Fused incisors; Panhypopituitarism; Lobar Holoprosencephaly; Arrhinencephaly; Duodenal Atresia; Holoprosencephaly; Hemangioma; Ambiguous Genitalia; Renal agenesis; Choanal Atresia; Congenital Coloboma Of Iris; Tetralogy of Fallot; Agenesis Of Corpus Callosum; Congenital Hypoplasia Of Penis; Hypothyroidism; Asthma; Ptosis; Strabismus; Scoliosis; Microcephaly; Dwarfism; Mental retardation</t>
        </is>
      </c>
      <c r="AQ102" t="inlineStr">
        <is>
          <t>66</t>
        </is>
      </c>
      <c r="AR102" t="inlineStr">
        <is>
          <t>114</t>
        </is>
      </c>
      <c r="AS102" t="inlineStr">
        <is>
          <t>[{"UniProt":"Q15583","EnsemblGene":["ENSG00000177426"],"EnsemblTrans":[["ENST00000330513","ENSP00000327959",""],["ENST00000343820","ENSP00000339631","principal1"],["ENST00000345133","ENSP00000343969",""],["ENST00000400167","ENSP00000383031",""],["ENST00000401449","ENSP00000385206",""],["ENST00000405385","ENSP00000384970",""],["ENST00000407501","ENSP00000384133","principal1"],["ENST00000472042","ENSP00000449501",""],["ENST00000548489","ENSP00000447747",""],["ENST00000551541","ENSP00000450025",""],["ENST00000618001","ENSP00000483499",""]],"RefSeq":[["NM_001278682","NP_001265611","REVIEWED"],["NM_001278684","NP_001265613","REVIEWED"],["NM_001278686","NP_001265615","REVIEWED"],["NM_003244","NP_003235","REVIEWED"],["NM_170695","NP_733796","REVIEWED"],["NM_173207","NP_775299","REVIEWED"],["NM_173208","NP_775300","REVIEWED"],["NM_173209","NP_775301","REVIEWED"],["NM_173210","NP_775302","REVIEWED"],["NM_173211","NP_775303","REVIEWED"],["NM_174886","NP_777480","REVIEWED"],["XM_011525735","XP_011524037"],["XM_017025958","XP_016881447"],["XM_017025959","XP_016881448"]],"UCSC":["uc002klu"],"SwissProt":["TGIF1_HUMAN"]}]</t>
        </is>
      </c>
      <c r="AT102" t="inlineStr"/>
      <c r="AU102" t="inlineStr">
        <is>
          <t>Distribution: Detected in all; Specificity: Low tissue specificity</t>
        </is>
      </c>
      <c r="AV102" t="inlineStr"/>
      <c r="AW102" t="inlineStr"/>
      <c r="AX102" t="inlineStr">
        <is>
          <t>(M58)PID AR PATHWAY; (M2)PID SMAD2 3NUCLEAR PATHWAY</t>
        </is>
      </c>
      <c r="AY102" t="inlineStr">
        <is>
          <t>(hsa04350)TGF-beta signaling pathway</t>
        </is>
      </c>
      <c r="AZ102" t="inlineStr">
        <is>
          <t>(M5896)HALLMARK TGF BETA SIGNALING; (M5890)HALLMARK TNFA SIGNALING VIA NFKB</t>
        </is>
      </c>
      <c r="BA102" t="inlineStr"/>
      <c r="BB102" t="inlineStr">
        <is>
          <t>1</t>
        </is>
      </c>
      <c r="BC102" t="inlineStr">
        <is>
          <t>1</t>
        </is>
      </c>
      <c r="BD102" t="inlineStr">
        <is>
          <t>0</t>
        </is>
      </c>
      <c r="BE102" t="inlineStr">
        <is>
          <t>0</t>
        </is>
      </c>
      <c r="BF102" t="inlineStr">
        <is>
          <t>0</t>
        </is>
      </c>
      <c r="BG102" t="inlineStr">
        <is>
          <t>0</t>
        </is>
      </c>
      <c r="BH102" t="inlineStr">
        <is>
          <t>0</t>
        </is>
      </c>
      <c r="BI102" t="inlineStr">
        <is>
          <t>0</t>
        </is>
      </c>
      <c r="BJ102" t="inlineStr">
        <is>
          <t>0</t>
        </is>
      </c>
      <c r="BK102" t="inlineStr">
        <is>
          <t>0</t>
        </is>
      </c>
      <c r="BL102" t="inlineStr">
        <is>
          <t>0</t>
        </is>
      </c>
      <c r="BM102" t="inlineStr">
        <is>
          <t>0</t>
        </is>
      </c>
      <c r="BN102" t="inlineStr">
        <is>
          <t>0</t>
        </is>
      </c>
      <c r="BO102" t="inlineStr">
        <is>
          <t>0</t>
        </is>
      </c>
      <c r="BP102" t="inlineStr">
        <is>
          <t>0</t>
        </is>
      </c>
      <c r="BQ102" t="inlineStr">
        <is>
          <t>0</t>
        </is>
      </c>
      <c r="BR102" t="inlineStr">
        <is>
          <t>0</t>
        </is>
      </c>
      <c r="BS102" t="inlineStr">
        <is>
          <t>0</t>
        </is>
      </c>
      <c r="BT102" t="inlineStr">
        <is>
          <t>0</t>
        </is>
      </c>
      <c r="BU102" t="inlineStr">
        <is>
          <t>0</t>
        </is>
      </c>
      <c r="BV102" s="2" t="n">
        <v>1</v>
      </c>
    </row>
    <row r="103">
      <c r="A103" t="inlineStr">
        <is>
          <t>3606</t>
        </is>
      </c>
      <c r="B103" t="inlineStr">
        <is>
          <t>IL18</t>
        </is>
      </c>
      <c r="C103" t="inlineStr">
        <is>
          <t>0</t>
        </is>
      </c>
      <c r="D103" t="inlineStr">
        <is>
          <t>0</t>
        </is>
      </c>
      <c r="E103" t="inlineStr">
        <is>
          <t>0</t>
        </is>
      </c>
      <c r="F103" t="inlineStr">
        <is>
          <t>0</t>
        </is>
      </c>
      <c r="G103" t="inlineStr">
        <is>
          <t>0</t>
        </is>
      </c>
      <c r="H103" t="inlineStr">
        <is>
          <t>1</t>
        </is>
      </c>
      <c r="I103" t="inlineStr">
        <is>
          <t>IL18</t>
        </is>
      </c>
      <c r="J103" t="inlineStr">
        <is>
          <t>IGIF|IL-18|IL-1g|IL1F4</t>
        </is>
      </c>
      <c r="K103" t="inlineStr">
        <is>
          <t>protein-coding</t>
        </is>
      </c>
      <c r="L103" t="inlineStr">
        <is>
          <t>interleukin 18</t>
        </is>
      </c>
      <c r="M103" t="inlineStr">
        <is>
          <t>The protein encoded by this gene is a proinflammatory cytokine of the IL-1 family that is constitutively found as a precursor within the cytoplasm of a variety of cells including macrophages and keratinocytes. The inactive IL-18 precursor is processed to its active form by caspase-1, and is capable of stimulating interferon gamma production, and of regulating both T helper (Th) 1 and Th2 responses. This cytokine has been implicated in the injury of different organs, and in potentially fatal conditions characterized by a cytokine storm. In humans, IL-18 gene is located on chromosome 11. Alternatively spliced transcript variants encoding different isoforms have been found for this gene.[provided by RefSeq, Aug 2020]</t>
        </is>
      </c>
      <c r="N103" t="inlineStr">
        <is>
          <t>chr11:112164094-112143260</t>
        </is>
      </c>
      <c r="O103" t="inlineStr">
        <is>
          <t>GO:0035655 interleukin-18-mediated signaling pathway;GO:0071351 cellular response to interleukin-18;GO:0051142 positive regulation of NK T cell proliferation</t>
        </is>
      </c>
      <c r="P103" t="inlineStr">
        <is>
          <t>GO:0005615 extracellular space;GO:0005576 extracellular region;GO:0005829 cytosol</t>
        </is>
      </c>
      <c r="Q103" t="inlineStr">
        <is>
          <t>[GO:0098772] molecular function regulator activity; [GO:0048018] receptor ligand activity; [GO:0002376] immune system process; [GO:0006954] inflammatory response; [GO:0005576] extracellular region; [GO:0005615] extracellular space; [GO:0023052] signaling; [GO:0007155] cell adhesion; [GO:0048856] anatomical structure development; [GO:0098542] defense response to other organism; [GO:0005829] cytosol; [GO:0006351] DNA-templated transcription; [GO:0006355] regulation of DNA-templated transcription; [GO:0030154] cell differentiation; [GO:0036211] protein modification process</t>
        </is>
      </c>
      <c r="R103" t="inlineStr">
        <is>
          <t>GO:0045515 interleukin-18 receptor binding;GO:0005125 cytokine activity;GO:0005126 cytokine receptor binding</t>
        </is>
      </c>
      <c r="S103" t="inlineStr"/>
      <c r="T103" t="inlineStr">
        <is>
          <t>Human disease related genes:Immune system diseases:Allergies and autoimmune diseases; Candidate cardiovascular disease genes; Cancer-related genes:Candidate cancer biomarkers; Predicted intracellular proteins; Predicted secreted proteins</t>
        </is>
      </c>
      <c r="U103" t="inlineStr">
        <is>
          <t>[IPR000975] Interleukin-1 family; [IPR008996] Cytokine IL1/FGF; [IPR015529] Interleukin-18</t>
        </is>
      </c>
      <c r="V103" t="inlineStr">
        <is>
          <t>Golgi apparatus;Nucleoplasm (Approved); Additional: Cytosol</t>
        </is>
      </c>
      <c r="W103" t="inlineStr">
        <is>
          <t>yes</t>
        </is>
      </c>
      <c r="X103" t="inlineStr">
        <is>
          <t>yes</t>
        </is>
      </c>
      <c r="Y103" t="inlineStr"/>
      <c r="Z103" t="inlineStr"/>
      <c r="AA103" t="inlineStr">
        <is>
          <t>principal3</t>
        </is>
      </c>
      <c r="AB103" t="inlineStr"/>
      <c r="AC103" t="inlineStr">
        <is>
          <t>yes</t>
        </is>
      </c>
      <c r="AD103" t="inlineStr">
        <is>
          <t>MP:0005397 hematopoietic system phenotype</t>
        </is>
      </c>
      <c r="AE103" t="inlineStr"/>
      <c r="AF103" t="inlineStr"/>
      <c r="AG103" t="inlineStr"/>
      <c r="AH103" t="inlineStr">
        <is>
          <t>Interleukin-18;Myocardial Infarction</t>
        </is>
      </c>
      <c r="AI103" t="inlineStr"/>
      <c r="AJ103" t="inlineStr"/>
      <c r="AK103" t="inlineStr"/>
      <c r="AL103" t="inlineStr"/>
      <c r="AM103" t="inlineStr"/>
      <c r="AN103" t="inlineStr">
        <is>
          <t>Autoimmune connective tissue disorder; Chronic sialoadenitis; Kaposi Varicelliform Eruption; Muscular sarcoidosis; Perceptual Disorders; AUTOINFLAMMATION WITH INFANTILE ENTEROCOLITIS; Indeterminate leprosy; Chronic tension-type headache; Central blindness; Pneumonia caused by Gram positive bacteria; Allergy to penicillin; Bronchial Diseases; Delayed Graft Function; Dermatitis and eczema; HIV lipodystrophy; Minor oral aphthous ulceration; Polyomavirus-associated nephropathy; Hypertrophy of parotid gland; Immune reconstitution syndrome; NEUTROPHIL ACTIN DYSFUNCTION; Acute pharyngitis; Secondary haemophagocytic lymphohistiocytosis; Tularemia; Hemangioma of liver; Embryo Loss; HBV coinfection; Persistent infection; Spastic cerebral palsy; Behcet's uveitis; Hypocomplementaemia; Immediate hypersensitivity; Lymphoproliferative Syndrome, X-Linked, 2; Schnitzler Syndrome; Aphthous Stomatitis; Internal Carotid Artery Stenosis; Pneumonia in children; Polyomavirus Infections; Ulcerative colitis or Crohn's; Cardiopulmonary Arrest; Enteritis due to Norovirus; Interleukin 18 Measurement; Urate nephropathy; Acute urticaria; Lymphoid interstitial pneumonia; Acute on chronic pancreatitis; Bladder Exstrophy; Infection caused by Norovirus; brain cyst; Cowpox; Fibrosis of pleura; MYD88 Deficiency; Corneal Infection; Infectious colitis; Other emphysema; Enterovirus 71 infection; Oculocutaneous albinism type 1A; Wallerian Degeneration; Transient erythroblastopenia of childhood; Acute-Phase Reaction; Morbilliform Drug Reaction; Hemophagocytic Syndrome; Melanoma, Experimental; Thickening of pleura; Maladaptive behavior associated with physical illness; Rheumatoid Nodule; Atopic disorders; Infection in children; Brain Edema; Chronic Infantile Neurological, Cutaneous, and Articular Syndrome; Ectromelia; Bright Disease; H5N1 influenza; Cystinosis; HIV viraemia; Other cataract; Carcinoma of anal margin; Coronavirus Infections; Immune Reconstitution Inflammatory Syndrome; Immune reconstitution inflammatory syndrome [IRIS]; Lymph Node Tuberculosis; Nematode infections; Pneumoconiosis; Muckle-Wells Syndrome; Skin sensitisation; Familial Hemophagocytic Lymphocytosis; Tuberculoid leprosy; Histiocytosis haematophagic; Injury of liver; Obesity-Associated Insulin Resistance; Chagas Cardiomyopathy; Clinical malaria; HCV coinfection; Staphylococcal Infections; AA amyloidosis; Acute type B viral hepatitis; Diverticulitis; Nail-Patella Syndrome; Alexithymia; Anal squamous cell carcinoma; Cryopyrin-Associated Periodic Syndromes; Latent Autoimmune Diabetes in Adults; Lupus Erythematosus, Cutaneous; SCLEROSING CHOLANGITIS, NEONATAL; Smallpox; Enterocolitis; Chronic glomerulonephritis; Drug Eruptions; Reactive systemic amyloidosis; Microcalcification; Mycoplasma pneumonia; Tumoral calcinosis; Severe depression; Graft Rejection; Subacute Sclerosing Panencephalitis; Chronic infection with HIV; Chronic schizophrenia; Latent autoimmune diabetes mellitus in adult; Hyperoxia; Lipoid nephrosis; Skin Manifestations; Alcoholic Intoxication; Calcinosis; Chronic Chagas' disease; Phototoxicity; Experimental Lung Inflammation; Guillain-Barre Syndrome, Familial; Group B Streptococcal Infection; Neutrophil extracellular trap formation; Norrie disease; Aggressive periodontitis, generalized; Esophageal Varices; Candidiasis, Vulvovaginal; Fulminant hepatitis; Macrophage Activation Syndrome; Respiratory Distress Syndrome; Pleural Tuberculosis; Autoinflammatory disorder; Leukomalacia, Periventricular; Psoriasiform eczema; Acute exacerbation of chronic obstructive airways disease; Arthritis, Reactive; FATTY LIVER DISEASE, NONALCOHOLIC, SUSCEPTIBILITY TO, 1; FATTY LIVER DISEASE, NONALCOHOLIC, SUSCEPTIBILITY TO, 2; Hand, Foot and Mouth Disease; LIVER DISEASE, ALCOHOLIC, SUSCEPTIBILITY TO, 1; acute aortic dissection; Acquired aplastic anemia; Ovarian Hyperstimulation Syndrome; Anthracosis; Extrinsic allergic alveolitis; Melioidosis; Primary infection NOS; pricking of skin; Depressive Disorder, Treatment-Resistant; Large cell carcinoma of lung; Leptospirosis; Severe Aplastic Anemia; Contact hypersensitivity; Locally advanced breast cancer; Condylomata Acuminata; Signs and Symptoms, Respiratory; Chronic inflammatory disorder; Adult-Onset Still Disease; Retinal Vein Occlusion; Neurobehavioral Manifestations; Adenoviral infections; Leukemia, Large Granular Lymphocytic; Heart valve disease; Nephritis, Interstitial; Viral hepatitis; West Nile Fever; Apraxia, Developmental Verbal; Cockayne Syndrome, Type I; Autoinflammatory disease; Meningitis, Bacterial; Sarcoidosis, Pulmonary; Chronic small plaque psoriasis; Columnar Cell Change of the Breast; Flushing; Nephrotic Syndrome, Minimal Change; Anti-Neutrophil Cytoplasmic Antibody-Associated Vasculitis; Bardet-Biedl Syndrome; Premature coronary artery atherosclerosis; Cardiac Hypertrophy; Chlamydia Infections; Acute heart failure; Dermatitis, Phototoxic; Hypersensitivity; Keratoconjunctivitis Sicca; Systemic onset juvenile chronic arthritis; ATRIAL SEPTAL DEFECT 1; Brucellosis; Nephritis, Tubulointerstitial; Acute Lung Injury; Fatty Liver, Alcoholic; Idiopathic generalized epilepsy; Leprosy, Lepromatous; Nijmegen Breakage Syndrome; Dentatorubral-Pallidoluysian Atrophy; Neoplasms, Experimental; Salmonella infections; Cytokine storm; Experimental Autoimmune Encephalomyelitis; Gastrointestinal mucositis; Varicocele; Anemia of chronic disease; Cholestasis of pregnancy; Pancreatic Diseases; Arteriopathic disease; Duodenal Ulcer; Generalized Anxiety Disorder; Ischemia; Necrotizing Enterocolitis; Sex Differentiation Disorders; Dysplastic Nevus; Thyroiditis; Chronic granulomatous disease; Esophagitis; Lipoatrophy; Autoimmune thyroid disease; Cardiomyopathies, Primary; intracranial glioma; Anxiety symptoms; Contact Dermatitis; Delirium; Hemolytic-Uremic Syndrome; Ischemic cardiomyopathy; Thrombocytopenia due to platelet alloimmunization; Retroviridae Infections; Alopecia Areata; Chronic gastritis; Hay fever; Atherothrombosis; Autoimmune thrombocytopenia; Active tuberculosis; Influenza A virus infection; Lymphohistiocytosis, Hemophagocytic; Severe Dengue; Venous Thrombosis; Bronchiolitis; Chronic Fatigue Syndrome; Cerebral Ischemia; Benign melanocytic nevus; Chronic active hepatitis; Sleep Apnea, Central; Peripheral arterial stenosis; Malignant Bone Neoplasm; Nevus; Cushing Syndrome; Edema; IgE-mediated food allergy; Schizoaffective Disorder; Angina, Unstable; Glaucoma, Open-Angle; Viral myocarditis; Acute periodontitis; Chorioamnionitis; Autoimmune thyroid disease (AITD); Familial Mediterranean Fever; IgE-mediated allergic asthma; Sudden Cardiac Death; HTLV-I Infections; C-reactive protein measurement; Carotid Stenosis; Malignant neoplasm of nasopharynx; Dandy-Walker Syndrome; Renal interstitial fibrosis; Situs Inversus; Acute-On-Chronic Liver Failure; Lobar Pneumonia; Mouth Neoplasms; Gastrointestinal Diseases; Stable angina; Cancer of Nasopharynx; Acute respiratory distress; Cystitis; Dryness of eye; High-Grade Squamous Intraepithelial Lesions; Dermatitis, Allergic Contact; Dissection of aorta; Gingivitis; Chest Pain; Tracheal Diseases; Dry Eye Syndromes; Leukemia, Myelomonocytic, Chronic; Malaria, Falciparum; DOSAGE-SENSITIVE SEX REVERSAL; Guillain-Barre Syndrome; Hemorrhagic Fever, Ebola; Parasitic Diseases; Pre-Eclampsia; Acne; Infection by Cryptococcus neoformans; Oral Cavity Carcinoma; Portal Hypertension; Urticaria; Mitral Valve Stenosis; Renal cyst; Congenital atresia of extrahepatic bile duct; Diabetes, Autoimmune; trachomatis; Dejerine-Sottas Disease (disorder); Respiratory Distress Syndrome, Newborn; Rhinitis; Spina Bifida; Sporadic Parkinson disease; Proliferative diabetic retinopathy; anaphylaxis; Myelodysplasia; Severe Sepsis; Hypoxic-Ischemic Encephalopathy; Eosinophilic esophagitis; Inflammatory Breast Carcinoma; Juvenile rheumatoid arthritis; Polymyositis; Aggressive Periodontitis; Biliary Atresia; Sporadic Breast Carcinoma; Infectious Lung Disorder; Respiratory Tract Infections; Vesico-Ureteral Reflux; Carcinoma, Lewis Lung; Lesion of brain; Mycoplasma Infections; Bronchiectasis; Meningitis; Frontotemporal Lobar Degeneration; Hyperuricemia; Allergic Reaction; Leishmaniasis, Visceral; Rheumatism; Synovitis; Acute infectious disease; Henoch-Schoenlein Purpura; Leishmaniasis; airway disease; Hyperlipoproteinemia Type IIa; Anorexia Nervosa; Chagas Disease; Hypercholesterolemia, Familial; Gout; Prediabetes syndrome; Arthritis, Gouty; Multiple Sclerosis, Relapsing-Remitting; PIGMENTARY DISORDER, RETICULATE, WITH SYSTEMIC MANIFESTATIONS; Necrotizing enterocolitis in fetus OR newborn; Thyroid associated opthalmopathies; Dementia, Vascular; Autoimmune Chronic Hepatitis; Adult type dermatomyositis; Carotid Atherosclerosis; Urinary tract infection; Borderline Personality Disorder; Glomerulosclerosis (disorder); Lipodystrophy; Myalgia; Myocardial Reperfusion Injury; Deep Vein Thrombosis; Familial lichen amyloidosis; Bacteremia; Hypertrophic obstructive cardiomyopathy; Dermatomyositis; Aplastic Anemia; Cerebral Palsy; Eclampsia; Acquired Immunodeficiency Syndrome; Respiratory Syncytial Virus Infections; Differentiated Thyroid Gland Carcinoma; Hyperhomocysteinemia; Uveitis; Cholelithiasis; Coinfection; Atherosclerotic lesion; Pancytopenia; Myositis; Hematological Disease; Promyelocytic leukemia; Hemangioma; Lichen Planus, Oral; Vascular calcification; ST segment elevation myocardial infarction; Cardiomegaly; precancerous lesions; Encephalitis, St. Louis; Polycystic Kidney Diseases; Polycystic Kidney, Autosomal Dominant; Focal glomerulosclerosis; Liver Failure, Acute; Undifferentiated carcinoma; Severe Combined Immunodeficiency; Chronic Periodontitis; Eosinophilic disorder; Gastritis; Liver Failure; Acute GVH disease; Vasculitis; Cleft palate, isolated; Nephritis; Melanocytic nevus; Lymphoproliferative Disorders; Primary Sjögren's syndrome; Familial multiple trichoepitheliomata; Lung Diseases, Interstitial; Peripheral Arterial Diseases</t>
        </is>
      </c>
      <c r="AO103" t="inlineStr">
        <is>
          <t>DOID:4481 allergic rhinitis;DOID:986 alopecia areata;DOID:2841 asthma;DOID:3310 atopic dermatitis;DOID:13241 Behcet's disease;DOID:13608 biliary atresia;DOID:1612 breast cancer;DOID:5614 eye disease;DOID:2043 hepatitis B;DOID:1883 hepatitis C;DOID:684 hepatocellular carcinoma;DOID:13378 Kawasaki disease;DOID:850 lung disease;DOID:1273 respiratory syncytial virus infectious disease;DOID:0050847 sleep apnea;DOID:13375 temporal arteritis;DOID:1555 urticaria</t>
        </is>
      </c>
      <c r="AP103" t="inlineStr">
        <is>
          <t>Autoimmune hepatitis; Cardiac valvular disease; Bright Disease; Tumoral Calcinosis; Sarcoidosis; Malignant neoplasm of mouth; Urticaria; Mouth Neoplasms; Cerebral Ischemia; Benign Neoplasm; Metabolic Syndrome; Glomerulonephritis; Neoplasms; Malignant Neoplasm; Dermatitis; Rheumatoid arthritis; Prostatic Neoplasms; Prostate cancer; Mental Depression; Schizophrenia</t>
        </is>
      </c>
      <c r="AQ103" t="inlineStr">
        <is>
          <t>1099</t>
        </is>
      </c>
      <c r="AR103" t="inlineStr">
        <is>
          <t>1157</t>
        </is>
      </c>
      <c r="AS103" t="inlineStr">
        <is>
          <t>[{"UniProt":"Q14116","EnsemblGene":["ENSG00000150782"],"EnsemblTrans":[["ENST00000280357","ENSP00000280357","principal3"],["ENST00000524595","ENSP00000434561","alternative1"],["ENST00000528832","ENSP00000434161","principal3"]],"RefSeq":[["NM_001243211","NP_001230140","REVIEWED"],["NM_001562","NP_001553","REVIEWED"],["XM_011542805","XP_011541107","MODEL"],["XM_011542806","XP_011541108"]],"UCSC":["uc001pnb"],"SwissProt":["IL18_HUMAN"]}]</t>
        </is>
      </c>
      <c r="AT103" t="inlineStr">
        <is>
          <t>stomach</t>
        </is>
      </c>
      <c r="AU103" t="inlineStr">
        <is>
          <t>Distribution: Detected in all; Specificity: Tissue enhanced</t>
        </is>
      </c>
      <c r="AV103" t="inlineStr">
        <is>
          <t>Cytoplasmic and nuclear expression in squamous epithelium and cells in cerebellum, while subsets of lymphoid cells showed cytoplasmic expression.; antibody: Macrophages were strongly stained. The gastrointestinal tract, bladder and squamous epithelia displayed moderate staining of cytoplasm and weaker staining of the nuclei. Subsets of cells in renal tubules showed distinct staining. Remaining normal tissues were in general weakly stained or negative.</t>
        </is>
      </c>
      <c r="AW103" t="inlineStr">
        <is>
          <t>Antibody: Most cancer tissues showed weak to moderate cytoplasmic staining combined with nuclear positivity in several cases. Most melanomas, prostate, skin and testicular cancers were negative.</t>
        </is>
      </c>
      <c r="AX103" t="inlineStr">
        <is>
          <t>(M267)PID ANTHRAX PATHWAY; (M36)PID IL27 PATHWAY; (M290)PID IL12 STAT4 PATHWAY</t>
        </is>
      </c>
      <c r="AY103" t="inlineStr">
        <is>
          <t>(hsa05143)African trypanosomiasis; (hsa05144)Malaria; (hsa05134)Legionellosis</t>
        </is>
      </c>
      <c r="AZ103" t="inlineStr">
        <is>
          <t>(M5902)HALLMARK APOPTOSIS; (M5890)HALLMARK TNFA SIGNALING VIA NFKB; (M5932)HALLMARK INFLAMMATORY RESPONSE</t>
        </is>
      </c>
      <c r="BA103" t="inlineStr">
        <is>
          <t>(M17406)BIOCARTA CYTOKINE PATHWAY; (M4319)BIOCARTA IL12 PATHWAY; (M16355)BIOCARTA NKCELLS PATHWAY</t>
        </is>
      </c>
      <c r="BB103" t="inlineStr">
        <is>
          <t>1</t>
        </is>
      </c>
      <c r="BC103" t="inlineStr">
        <is>
          <t>1</t>
        </is>
      </c>
      <c r="BD103" t="inlineStr">
        <is>
          <t>0</t>
        </is>
      </c>
      <c r="BE103" t="inlineStr">
        <is>
          <t>1</t>
        </is>
      </c>
      <c r="BF103" t="inlineStr">
        <is>
          <t>0</t>
        </is>
      </c>
      <c r="BG103" t="inlineStr">
        <is>
          <t>0</t>
        </is>
      </c>
      <c r="BH103" t="inlineStr">
        <is>
          <t>1</t>
        </is>
      </c>
      <c r="BI103" t="inlineStr">
        <is>
          <t>1</t>
        </is>
      </c>
      <c r="BJ103" t="inlineStr">
        <is>
          <t>0</t>
        </is>
      </c>
      <c r="BK103" t="inlineStr">
        <is>
          <t>0</t>
        </is>
      </c>
      <c r="BL103" t="inlineStr">
        <is>
          <t>1</t>
        </is>
      </c>
      <c r="BM103" t="inlineStr">
        <is>
          <t>1</t>
        </is>
      </c>
      <c r="BN103" t="inlineStr">
        <is>
          <t>0</t>
        </is>
      </c>
      <c r="BO103" t="inlineStr">
        <is>
          <t>0</t>
        </is>
      </c>
      <c r="BP103" t="inlineStr">
        <is>
          <t>1</t>
        </is>
      </c>
      <c r="BQ103" t="inlineStr">
        <is>
          <t>0</t>
        </is>
      </c>
      <c r="BR103" t="inlineStr">
        <is>
          <t>0</t>
        </is>
      </c>
      <c r="BS103" t="inlineStr">
        <is>
          <t>0</t>
        </is>
      </c>
      <c r="BT103" t="inlineStr">
        <is>
          <t>1</t>
        </is>
      </c>
      <c r="BU103" t="inlineStr">
        <is>
          <t>0</t>
        </is>
      </c>
      <c r="BV103" s="2" t="n">
        <v>1</v>
      </c>
    </row>
    <row r="104">
      <c r="A104" t="inlineStr">
        <is>
          <t>6887</t>
        </is>
      </c>
      <c r="B104" t="inlineStr">
        <is>
          <t>TAL2</t>
        </is>
      </c>
      <c r="C104" t="inlineStr">
        <is>
          <t>0</t>
        </is>
      </c>
      <c r="D104" t="inlineStr">
        <is>
          <t>0</t>
        </is>
      </c>
      <c r="E104" t="inlineStr">
        <is>
          <t>1</t>
        </is>
      </c>
      <c r="F104" t="inlineStr">
        <is>
          <t>0</t>
        </is>
      </c>
      <c r="G104" t="inlineStr">
        <is>
          <t>0</t>
        </is>
      </c>
      <c r="H104" t="inlineStr">
        <is>
          <t>0</t>
        </is>
      </c>
      <c r="I104" t="inlineStr">
        <is>
          <t>TAL2</t>
        </is>
      </c>
      <c r="J104" t="inlineStr"/>
      <c r="K104" t="inlineStr">
        <is>
          <t>protein-coding</t>
        </is>
      </c>
      <c r="L104" t="inlineStr">
        <is>
          <t>TAL bHLH transcription factor 2</t>
        </is>
      </c>
      <c r="M104" t="inlineStr">
        <is>
          <t>This intronless gene encodes a helix-loop-helix protein. Translocations between this gene on chromosome 9 and the T-cell receptor beta-chain locus on chromosome 7 have been associated with activation of the T-cell acute lymphocytic leukemia 2 gene and T-cell acute lymphoblastic leukemia. [provided by RefSeq, Mar 2009]</t>
        </is>
      </c>
      <c r="N104" t="inlineStr">
        <is>
          <t>chr9:105662457-105663124</t>
        </is>
      </c>
      <c r="O104" t="inlineStr">
        <is>
          <t>GO:0021794 thalamus development;GO:0021536 diencephalon development;GO:0035264 multicellular organism growth</t>
        </is>
      </c>
      <c r="P104" t="inlineStr">
        <is>
          <t>GO:0000785 chromatin;GO:0032993 protein-DNA complex;GO:0005694 chromosome</t>
        </is>
      </c>
      <c r="Q104" t="inlineStr">
        <is>
          <t>[GO:0006351] DNA-templated transcription; [GO:0006355] regulation of DNA-templated transcription; [GO:0140110] transcription regulator activity; [GO:0003677] DNA binding; [GO:0043226] organelle; [GO:0005694] chromosome; [GO:0048856] anatomical structure development</t>
        </is>
      </c>
      <c r="R104" t="inlineStr">
        <is>
          <t>GO:0046983 protein dimerization activity;GO:0000978 RNA polymerase II cis-regulatory region sequence-specific DNA binding;GO:0000987 cis-regulatory region sequence-specific DNA binding</t>
        </is>
      </c>
      <c r="S104" t="inlineStr"/>
      <c r="T104" t="inlineStr">
        <is>
          <t>Cancer-related genes; Disease related genes; Predicted intracellular proteins; Human disease related genes:Cancers:Cancers of haematopoietic and lymphoid tissues; Transcription factors:Basic domains</t>
        </is>
      </c>
      <c r="U104" t="inlineStr">
        <is>
          <t>[IPR011598] Myc-type, basic helix-loop-helix (bHLH) domain; [IPR036638] Helix-loop-helix DNA-binding domain superfamily; [IPR040238] Helix-loop-helix protein TAL-like</t>
        </is>
      </c>
      <c r="V104" t="inlineStr">
        <is>
          <t>Cytosol (Approved)</t>
        </is>
      </c>
      <c r="W104" t="inlineStr"/>
      <c r="X104" t="inlineStr"/>
      <c r="Y104" t="inlineStr"/>
      <c r="Z104" t="inlineStr"/>
      <c r="AA104" t="inlineStr">
        <is>
          <t>principal1</t>
        </is>
      </c>
      <c r="AB104" t="inlineStr"/>
      <c r="AC104" t="inlineStr"/>
      <c r="AD104" t="inlineStr">
        <is>
          <t>MP:0010768 mortality/aging</t>
        </is>
      </c>
      <c r="AE104" t="inlineStr"/>
      <c r="AF104" t="inlineStr">
        <is>
          <t>OMIM ID:613065 Leukemia, acute lymphoblastic</t>
        </is>
      </c>
      <c r="AG104" t="inlineStr"/>
      <c r="AH104" t="inlineStr">
        <is>
          <t>Smoking</t>
        </is>
      </c>
      <c r="AI104" t="inlineStr">
        <is>
          <t>Neuropsychological Tests;Subcutaneous Fat, Abdominal</t>
        </is>
      </c>
      <c r="AJ104" t="inlineStr"/>
      <c r="AK104" t="inlineStr"/>
      <c r="AL104" t="inlineStr">
        <is>
          <t>HP:0010982:Polygenic inheritance; HP:0006721:Acute lymphoblastic leukemia; HP:0001442:Typified by somatic mosaicism</t>
        </is>
      </c>
      <c r="AM104" t="inlineStr"/>
      <c r="AN104" t="inlineStr">
        <is>
          <t>L2 Acute Lymphoblastic Leukemia; Adult T-Cell Lymphoma/Leukemia; Precursor T-Cell Lymphoblastic Leukemia-Lymphoma; Precursor Cell Lymphoblastic Leukemia Lymphoma; Childhood Acute Lymphoblastic Leukemia; Neoplasms</t>
        </is>
      </c>
      <c r="AO104" t="inlineStr">
        <is>
          <t>DOID:9952 acute lymphoblastic leukemia;DOID:0050523 adult T-cell leukemia/lymphoma</t>
        </is>
      </c>
      <c r="AP104" t="inlineStr">
        <is>
          <t>Lymphoblastic Leukemia</t>
        </is>
      </c>
      <c r="AQ104" t="inlineStr">
        <is>
          <t>3</t>
        </is>
      </c>
      <c r="AR104" t="inlineStr">
        <is>
          <t>20</t>
        </is>
      </c>
      <c r="AS104" t="inlineStr">
        <is>
          <t>[{"UniProt":"Q16559","EnsemblGene":["ENSG00000186051"],"EnsemblTrans":[["ENST00000334077","ENSP00000334547","principal1"]],"RefSeq":[["NM_005421","NP_005412","REVIEWED"]],"UCSC":["uc004bct"],"SwissProt":["TAL2_HUMAN"]}]</t>
        </is>
      </c>
      <c r="AT104" t="inlineStr"/>
      <c r="AU104" t="inlineStr">
        <is>
          <t>Distribution: Detected in some; Specificity: Tissue enriched</t>
        </is>
      </c>
      <c r="AV104" t="inlineStr">
        <is>
          <t>antibody: Strong granular cytoplasmic positivity was observed in thyroid gland, subsets of renal tubular cells and stromal inflammatory cells. Decidual cells, alveolar macrophages, endothelium, Leydig and sertoli cells displayed moderate cytoplasmic immunoreactivity. Remaining normal tissues were negative.; Estimation of protein expression could not be performed. View primary data.</t>
        </is>
      </c>
      <c r="AW104" t="inlineStr">
        <is>
          <t>Antibody: Papillary adenocarcinomas of thyroid showed weak to moderate positivity. Remaining malignant cells were negative.</t>
        </is>
      </c>
      <c r="AX104" t="inlineStr"/>
      <c r="AY104" t="inlineStr"/>
      <c r="AZ104" t="inlineStr"/>
      <c r="BA104" t="inlineStr"/>
      <c r="BB104" t="inlineStr">
        <is>
          <t>1</t>
        </is>
      </c>
      <c r="BC104" t="inlineStr">
        <is>
          <t>0</t>
        </is>
      </c>
      <c r="BD104" t="inlineStr">
        <is>
          <t>0</t>
        </is>
      </c>
      <c r="BE104" t="inlineStr">
        <is>
          <t>0</t>
        </is>
      </c>
      <c r="BF104" t="inlineStr">
        <is>
          <t>0</t>
        </is>
      </c>
      <c r="BG104" t="inlineStr">
        <is>
          <t>0</t>
        </is>
      </c>
      <c r="BH104" t="inlineStr">
        <is>
          <t>0</t>
        </is>
      </c>
      <c r="BI104" t="inlineStr">
        <is>
          <t>0</t>
        </is>
      </c>
      <c r="BJ104" t="inlineStr">
        <is>
          <t>0</t>
        </is>
      </c>
      <c r="BK104" t="inlineStr">
        <is>
          <t>0</t>
        </is>
      </c>
      <c r="BL104" t="inlineStr">
        <is>
          <t>0</t>
        </is>
      </c>
      <c r="BM104" t="inlineStr">
        <is>
          <t>0</t>
        </is>
      </c>
      <c r="BN104" t="inlineStr">
        <is>
          <t>0</t>
        </is>
      </c>
      <c r="BO104" t="inlineStr">
        <is>
          <t>0</t>
        </is>
      </c>
      <c r="BP104" t="inlineStr">
        <is>
          <t>0</t>
        </is>
      </c>
      <c r="BQ104" t="inlineStr">
        <is>
          <t>0</t>
        </is>
      </c>
      <c r="BR104" t="inlineStr">
        <is>
          <t>0</t>
        </is>
      </c>
      <c r="BS104" t="inlineStr">
        <is>
          <t>0</t>
        </is>
      </c>
      <c r="BT104" t="inlineStr">
        <is>
          <t>0</t>
        </is>
      </c>
      <c r="BU104" t="inlineStr">
        <is>
          <t>0</t>
        </is>
      </c>
      <c r="BV104" s="2" t="n">
        <v>1</v>
      </c>
    </row>
    <row r="105">
      <c r="A105" t="inlineStr">
        <is>
          <t>4680</t>
        </is>
      </c>
      <c r="B105" t="inlineStr">
        <is>
          <t>CEACAM6</t>
        </is>
      </c>
      <c r="C105" t="inlineStr">
        <is>
          <t>0</t>
        </is>
      </c>
      <c r="D105" t="inlineStr">
        <is>
          <t>0</t>
        </is>
      </c>
      <c r="E105" t="inlineStr">
        <is>
          <t>0</t>
        </is>
      </c>
      <c r="F105" t="inlineStr">
        <is>
          <t>1</t>
        </is>
      </c>
      <c r="G105" t="inlineStr">
        <is>
          <t>0</t>
        </is>
      </c>
      <c r="H105" t="inlineStr">
        <is>
          <t>0</t>
        </is>
      </c>
      <c r="I105" t="inlineStr">
        <is>
          <t>CEACAM6</t>
        </is>
      </c>
      <c r="J105" t="inlineStr">
        <is>
          <t>CD66c|CEAL|NCA|NCA-50/90</t>
        </is>
      </c>
      <c r="K105" t="inlineStr">
        <is>
          <t>protein-coding</t>
        </is>
      </c>
      <c r="L105" t="inlineStr">
        <is>
          <t>CEA cell adhesion molecule 6</t>
        </is>
      </c>
      <c r="M105" t="inlineStr">
        <is>
          <t>This gene encodes a protein that belongs to the carcinoembryonic antigen (CEA) family whose members are glycosyl phosphatidyl inositol (GPI) anchored cell surface glycoproteins. Members of this family play a role in cell adhesion and are widely used as tumor markers in serum immunoassay determinations of carcinoma. This gene affects the sensitivity of tumor cells to adenovirus infection. The protein encoded by this gene acts as a receptor for adherent-invasive E. coli adhesion to the surface of ileal epithelial cells in patients with Crohn's disease. This gene is clustered with genes and pseudogenes of the cell adhesion molecules subgroup of the CEA family on chromosome 19. [provided by RefSeq, Apr 2014]</t>
        </is>
      </c>
      <c r="N105" t="inlineStr">
        <is>
          <t>chr19:41755530-41772211</t>
        </is>
      </c>
      <c r="O105" t="inlineStr">
        <is>
          <t>GO:1904906 positive regulation of endothelial cell-matrix adhesion via fibronectin;GO:1904904 regulation of endothelial cell-matrix adhesion via fibronectin;GO:0034116 positive regulation of heterotypic cell-cell adhesion</t>
        </is>
      </c>
      <c r="P105" t="inlineStr">
        <is>
          <t>GO:0035577 azurophil granule membrane;GO:0005766 primary lysosome;GO:0042582 azurophil granule</t>
        </is>
      </c>
      <c r="Q105" t="inlineStr">
        <is>
          <t>[GO:0023052] signaling; [GO:0005886] plasma membrane; [GO:0012501] programmed cell death; [GO:0007155] cell adhesion; [GO:0005576] extracellular region; [GO:0005615] extracellular space; [GO:0048870] cell motility; [GO:0031410] cytoplasmic vesicle; [GO:0043226] organelle; [GO:0005773] vacuole; [GO:0005764] lysosome</t>
        </is>
      </c>
      <c r="R105" t="inlineStr">
        <is>
          <t>GO:0046982 protein heterodimerization activity;GO:0046983 protein dimerization activity;GO:0042802 identical protein binding</t>
        </is>
      </c>
      <c r="S105" t="inlineStr"/>
      <c r="T105" t="inlineStr">
        <is>
          <t>CD markers; Cancer-related genes:Candidate cancer biomarkers; Predicted intracellular proteins</t>
        </is>
      </c>
      <c r="U105" t="inlineStr">
        <is>
          <t>[IPR003598] Immunoglobulin subtype 2; [IPR003599] Immunoglobulin subtype; [IPR007110] Immunoglobulin-like domain; [IPR013106] Immunoglobulin V-set domain; [IPR013783] Immunoglobulin-like fold; [IPR036179] Immunoglobulin-like domain superfamily</t>
        </is>
      </c>
      <c r="V105" t="inlineStr"/>
      <c r="W105" t="inlineStr"/>
      <c r="X105" t="inlineStr"/>
      <c r="Y105" t="inlineStr"/>
      <c r="Z105" t="inlineStr">
        <is>
          <t>yes</t>
        </is>
      </c>
      <c r="AA105" t="inlineStr">
        <is>
          <t>principal1</t>
        </is>
      </c>
      <c r="AB105" t="inlineStr"/>
      <c r="AC105" t="inlineStr"/>
      <c r="AD105" t="inlineStr">
        <is>
          <t>MP:0010768 mortality/aging; MP:0005386 behavior/neurological phenotype</t>
        </is>
      </c>
      <c r="AE105" t="inlineStr">
        <is>
          <t>[ORPHA:586] Cystic Fibrosis</t>
        </is>
      </c>
      <c r="AF105" t="inlineStr"/>
      <c r="AG105" t="inlineStr"/>
      <c r="AH105" t="inlineStr">
        <is>
          <t>Child Development Disorders, Pervasive</t>
        </is>
      </c>
      <c r="AI105" t="inlineStr"/>
      <c r="AJ105" t="inlineStr"/>
      <c r="AK105" t="inlineStr"/>
      <c r="AL105" t="inlineStr">
        <is>
          <t>HP:0032261:Nontuberculous mycobacterial pulmonary infection; HP:0002842:Recurrent Burkholderia cepacia infections; HP:0045082:Decreased body mass index; HP:0004401:Meconium ileus; HP:0012873:Absent vas deferens; HP:0002724:Recurrent Aspergillus infections; HP:0005376:Recurrent Haemophilus influenzae infections; HP:0012236:Elevated sweat chloride; HP:0032342:Reduced forced expiratory volume in one second; HP:0002726:Recurrent Staphylococcus aureus infections; HP:0002035:Rectal prolapse; HP:0002570:Steatorrhea; HP:0000246:Sinusitis; HP:0002107:Pneumothorax; HP:0001738:Exocrine pancreatic insufficiency; HP:0006536:Airway obstruction; HP:0100582:Nasal polyposis; HP:0002783:Recurrent lower respiratory tract infections; HP:0002105:Hemoptysis; HP:0001392:Abnormality of the liver; HP:0002099:Asthma; HP:0000787:Nephrolithiasis; HP:0001394:Cirrhosis; HP:0002024:Malabsorption; HP:0002110:Bronchiectasis; HP:0002910:Elevated hepatic transaminase; HP:0000939:Osteoporosis; HP:0000938:Osteopenia; HP:0002205:Recurrent respiratory infections; HP:0000739:Anxiety; HP:0000716:Depression; HP:0002020:Gastroesophageal reflux; HP:0000365:Hearing impairment; HP:0001508:Failure to thrive</t>
        </is>
      </c>
      <c r="AM105" t="inlineStr"/>
      <c r="AN105" t="inlineStr">
        <is>
          <t>Left ventricular outflow tract obstruction; Stickler syndrome, type 1; Plasma cell dyscrasia; Lambert-Eaton Myasthenic Syndrome; Candidemia; refractory multiple myeloma; Metastatic osteosarcoma; Secondary malignant neoplasm of peritoneum; Visceral Pain; B Acute Lymphoblastic Leukemia with t(9;22)(q34.1;q11.2); BCR-ABL1; Abortion, Tubal; Early Pregnancy Loss; Chronic lung disease; Gastrointestinal Diseases; Adenovirus Infections; Infectious Otitis Media; Tracheal Diseases; Pancreatic intraepithelial neoplasia; Spontaneous abortion; Hyperplastic Polyp; Pick Disease of the Brain; PATENT DUCTUS ARTERIOSUS 1; Disseminated Malignant Neoplasm; Hamartoma Syndrome, Multiple; Primary cholangiocarcinoma of intrahepatic biliary tract; Primary Myelofibrosis; Frontotemporal dementia; Stage 0 Gallbladder Cancer AJCC v8; Stage IIA Gallbladder Cancer AJCC v8; Stage IIB Gallbladder Cancer AJCC v8; Stage III Gallbladder Cancer AJCC v8; Stage IV Gallbladder Cancer AJCC v8; Malignant neoplasm of gastrointestinal tract; Malignant neoplasm of gallbladder; Miscarriage; Irritable Bowel Syndrome; Gastric Adenocarcinoma; Intrahepatic Cholangiocarcinoma; Barrett Esophagus; Precursor B-cell lymphoblastic leukemia; Gallbladder Carcinoma; Patent ductus arteriosus; Adenocarcinoma of pancreas; Influenza A; Cognition Disorders; Bacterial Infections; Secondary malignant neoplasm of bone; Lung diseases; Recurrent tumor; Pancreatic Neoplasm; Malignant Head and Neck Neoplasm; Head and Neck Carcinoma; Stomach Neoplasms; Tumor Angiogenesis; Cystic Fibrosis; Cholangiocarcinoma; Precursor Cell Lymphoblastic Leukemia Lymphoma; Colonic Neoplasms; Secondary malignant neoplasm of liver; Pancreatic Ductal Adenocarcinoma; Childhood Acute Lymphoblastic Leukemia; Amyotrophic Lateral Sclerosis; Colitis; Adenoma; Acute lymphocytic leukemia; Colorectal Neoplasms; Secondary malignant neoplasm of lung; Crohn Disease; Ulcerative Colitis; Lung Neoplasms; Squamous cell carcinoma of the head and neck; Inflammatory Bowel Diseases; Impaired cognition; Multiple Myeloma; Parkinson Disease; Asthma; Childhood Osteosarcoma; Adenocarcinoma; Osteosarcoma of bone; Osteosarcoma; Conventional (Clear Cell) Renal Cell Carcinoma; Adenocarcinoma of lung (disorder); Carcinoma; Secondary Neoplasm; Squamous cell carcinoma; ovarian neoplasm; Malignant neoplasm of pancreas; Pancreatic carcinoma; Mammary Neoplasms; Secondary malignant neoplasm of lymph node; Colon Carcinoma; Malignant tumor of colon;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O105" t="inlineStr"/>
      <c r="AP105" t="inlineStr">
        <is>
          <t>Miscarriage; Parkinson disease</t>
        </is>
      </c>
      <c r="AQ105" t="inlineStr">
        <is>
          <t>79</t>
        </is>
      </c>
      <c r="AR105" t="inlineStr">
        <is>
          <t>124</t>
        </is>
      </c>
      <c r="AS105" t="inlineStr">
        <is>
          <t>[{"UniProt":"P40199","EnsemblGene":["ENSG00000086548"],"EnsemblTrans":[["ENST00000199764","ENSP00000199764","principal1"]],"RefSeq":[["NM_002483","NP_002474","REVIEWED"]],"UCSC":["uc032hyc"],"SwissProt":["CEAM6_HUMAN"]}]</t>
        </is>
      </c>
      <c r="AT105" t="inlineStr">
        <is>
          <t>blood;colon</t>
        </is>
      </c>
      <c r="AU105" t="inlineStr">
        <is>
          <t>Distribution: Detected in many; Specificity: Tissue enhanced</t>
        </is>
      </c>
      <c r="AV105" t="inlineStr">
        <is>
          <t>Cytoplasmic expression in a few tissues. Distinct expression in a subset of leukocytes.; antibody: Moderate to strong cytoplasmic and membranous immunoreactivity was found in a majority of normal tissues. Distinct positivity was observed in subsets of leukocytes.</t>
        </is>
      </c>
      <c r="AW105" t="inlineStr">
        <is>
          <t>Antibody: Most malignant cells showed either strong immunoreactivity or were weakly stained or negative. Strong staining was observed in colorectal, breast, ovarian, cervical, lung, stomach and pancreatic cancers.</t>
        </is>
      </c>
      <c r="AX105" t="inlineStr"/>
      <c r="AY105" t="inlineStr"/>
      <c r="AZ105" t="inlineStr"/>
      <c r="BA105" t="inlineStr"/>
      <c r="BB105" t="inlineStr">
        <is>
          <t>1</t>
        </is>
      </c>
      <c r="BC105" t="inlineStr">
        <is>
          <t>0</t>
        </is>
      </c>
      <c r="BD105" t="inlineStr">
        <is>
          <t>1</t>
        </is>
      </c>
      <c r="BE105" t="inlineStr">
        <is>
          <t>0</t>
        </is>
      </c>
      <c r="BF105" t="inlineStr">
        <is>
          <t>0</t>
        </is>
      </c>
      <c r="BG105" t="inlineStr">
        <is>
          <t>0</t>
        </is>
      </c>
      <c r="BH105" t="inlineStr">
        <is>
          <t>0</t>
        </is>
      </c>
      <c r="BI105" t="inlineStr">
        <is>
          <t>0</t>
        </is>
      </c>
      <c r="BJ105" t="inlineStr">
        <is>
          <t>0</t>
        </is>
      </c>
      <c r="BK105" t="inlineStr">
        <is>
          <t>1</t>
        </is>
      </c>
      <c r="BL105" t="inlineStr">
        <is>
          <t>0</t>
        </is>
      </c>
      <c r="BM105" t="inlineStr">
        <is>
          <t>0</t>
        </is>
      </c>
      <c r="BN105" t="inlineStr">
        <is>
          <t>0</t>
        </is>
      </c>
      <c r="BO105" t="inlineStr">
        <is>
          <t>0</t>
        </is>
      </c>
      <c r="BP105" t="inlineStr">
        <is>
          <t>1</t>
        </is>
      </c>
      <c r="BQ105" t="inlineStr">
        <is>
          <t>0</t>
        </is>
      </c>
      <c r="BR105" t="inlineStr">
        <is>
          <t>1</t>
        </is>
      </c>
      <c r="BS105" t="inlineStr">
        <is>
          <t>0</t>
        </is>
      </c>
      <c r="BT105" t="inlineStr">
        <is>
          <t>0</t>
        </is>
      </c>
      <c r="BU105" t="inlineStr">
        <is>
          <t>1</t>
        </is>
      </c>
      <c r="BV105" s="2" t="n">
        <v>1</v>
      </c>
    </row>
    <row r="106">
      <c r="A106" t="inlineStr">
        <is>
          <t>27111</t>
        </is>
      </c>
      <c r="B106" t="inlineStr">
        <is>
          <t>SDCBP2</t>
        </is>
      </c>
      <c r="C106" t="inlineStr">
        <is>
          <t>0</t>
        </is>
      </c>
      <c r="D106" t="inlineStr">
        <is>
          <t>0</t>
        </is>
      </c>
      <c r="E106" t="inlineStr">
        <is>
          <t>0</t>
        </is>
      </c>
      <c r="F106" t="inlineStr">
        <is>
          <t>0</t>
        </is>
      </c>
      <c r="G106" t="inlineStr">
        <is>
          <t>0</t>
        </is>
      </c>
      <c r="H106" t="inlineStr">
        <is>
          <t>1</t>
        </is>
      </c>
      <c r="I106" t="inlineStr">
        <is>
          <t>SDCBP2</t>
        </is>
      </c>
      <c r="J106" t="inlineStr">
        <is>
          <t>SITAC|SITAC18|ST-2|ST2</t>
        </is>
      </c>
      <c r="K106" t="inlineStr">
        <is>
          <t>protein-coding</t>
        </is>
      </c>
      <c r="L106" t="inlineStr">
        <is>
          <t>syndecan binding protein 2</t>
        </is>
      </c>
      <c r="M106" t="inlineStr">
        <is>
          <t>The protein encoded by this gene contains two class II PDZ domains. PDZ domains facilitate protein-protein interactions by binding to the cytoplasmic C-terminus of transmembrane proteins, and PDZ-containing proteins mediate cell signaling and the organization of protein complexes. The encoded protein binds to phosphatidylinositol 4, 5-bisphosphate (PIP2) and plays a role in nuclear PIP2 organization and cell division. Alternatively spliced transcript variants encoding multiple isoforms have been observed for this gene. Read-through transcription also exists between this gene and the upstream FKBP1A (FK506 binding protein 1A, 12kDa) gene, as represented in GeneID:100528031. [provided by RefSeq, Sep 2011]</t>
        </is>
      </c>
      <c r="N106" t="inlineStr">
        <is>
          <t>chr20:1329139-1309909</t>
        </is>
      </c>
      <c r="O106" t="inlineStr">
        <is>
          <t>GO:0008283 cell population proliferation;GO:0046907 intracellular transport;GO:0035556 intracellular signal transduction</t>
        </is>
      </c>
      <c r="P106" t="inlineStr">
        <is>
          <t>GO:0016607 nuclear speck;GO:0016604 nuclear body;GO:0005730 nucleolus</t>
        </is>
      </c>
      <c r="Q106" t="inlineStr">
        <is>
          <t>[GO:0043226] organelle; [GO:0005634] nucleus; [GO:0005654] nucleoplasm; [GO:0005794] Golgi apparatus; [GO:0005829] cytosol; [GO:0005886] plasma membrane; [GO:0005730] nucleolus; [GO:0023052] signaling; [GO:0048856] anatomical structure development; [GO:0008289] lipid binding; [GO:0005576] extracellular region; [GO:0005615] extracellular space</t>
        </is>
      </c>
      <c r="R106" t="inlineStr">
        <is>
          <t>GO:0005546 phosphatidylinositol-4,5-bisphosphate binding;GO:1902936 phosphatidylinositol bisphosphate binding;GO:1901981 phosphatidylinositol phosphate binding</t>
        </is>
      </c>
      <c r="S106" t="inlineStr"/>
      <c r="T106" t="inlineStr">
        <is>
          <t>Predicted intracellular proteins</t>
        </is>
      </c>
      <c r="U106" t="inlineStr">
        <is>
          <t>[IPR001478] PDZ domain; [IPR036034] PDZ superfamily</t>
        </is>
      </c>
      <c r="V106" t="inlineStr">
        <is>
          <t>Nucleoplasm (Supported); Additional: Cytosol;Golgi apparatus</t>
        </is>
      </c>
      <c r="W106" t="inlineStr"/>
      <c r="X106" t="inlineStr"/>
      <c r="Y106" t="inlineStr"/>
      <c r="Z106" t="inlineStr"/>
      <c r="AA106" t="inlineStr">
        <is>
          <t>principal1</t>
        </is>
      </c>
      <c r="AB106" t="inlineStr"/>
      <c r="AC106" t="inlineStr"/>
      <c r="AD106" t="inlineStr">
        <is>
          <t>MP:0010768 mortality/aging</t>
        </is>
      </c>
      <c r="AE106" t="inlineStr"/>
      <c r="AF106" t="inlineStr"/>
      <c r="AG106" t="inlineStr"/>
      <c r="AH106" t="inlineStr">
        <is>
          <t>Potassium</t>
        </is>
      </c>
      <c r="AI106" t="inlineStr"/>
      <c r="AJ106" t="inlineStr"/>
      <c r="AK106" t="inlineStr"/>
      <c r="AL106" t="inlineStr"/>
      <c r="AM106" t="inlineStr"/>
      <c r="AN106" t="inlineStr">
        <is>
          <t>edema disease; Epidermodysplasia Verruciformis; Anaplasia; Diarrhea; Congestive heart failure; Alzheimer's Disease; Colorectal Carcinoma; Neoplasms</t>
        </is>
      </c>
      <c r="AO106" t="inlineStr"/>
      <c r="AP106" t="inlineStr">
        <is>
          <t>Colorectal Cancer</t>
        </is>
      </c>
      <c r="AQ106" t="inlineStr">
        <is>
          <t>2</t>
        </is>
      </c>
      <c r="AR106" t="inlineStr">
        <is>
          <t>33</t>
        </is>
      </c>
      <c r="AS106" t="inlineStr">
        <is>
          <t>[{"UniProt":"Q9H190","EnsemblGene":["ENSG00000125775"],"EnsemblTrans":[["ENST00000339987","ENSP00000342935","principal1"],["ENST00000360779","ENSP00000354013","principal1"],["ENST00000381808","ENSP00000371229",""],["ENST00000381812","ENSP00000371233","principal1"]],"RefSeq":[["NM_001199784","NP_001186713","REVIEWED"],["NM_015685","NP_056500","REVIEWED"],["NM_080489","NP_536737","REVIEWED"]],"UCSC":["uc002weu"],"SwissProt":["SDCB2_HUMAN"]}]</t>
        </is>
      </c>
      <c r="AT106" t="inlineStr"/>
      <c r="AU106" t="inlineStr">
        <is>
          <t>Distribution: Detected in many; Specificity: Tissue enhanced</t>
        </is>
      </c>
      <c r="AV106" t="inlineStr">
        <is>
          <t>Cytoplasmic expression mainly in gastrointestinal tract and gallbladder.</t>
        </is>
      </c>
      <c r="AW106" t="inlineStr"/>
      <c r="AX106" t="inlineStr"/>
      <c r="AY106" t="inlineStr"/>
      <c r="AZ106" t="inlineStr"/>
      <c r="BA106" t="inlineStr"/>
      <c r="BB106" t="inlineStr">
        <is>
          <t>0</t>
        </is>
      </c>
      <c r="BC106" t="inlineStr">
        <is>
          <t>0</t>
        </is>
      </c>
      <c r="BD106" t="inlineStr">
        <is>
          <t>0</t>
        </is>
      </c>
      <c r="BE106" t="inlineStr">
        <is>
          <t>0</t>
        </is>
      </c>
      <c r="BF106" t="inlineStr">
        <is>
          <t>0</t>
        </is>
      </c>
      <c r="BG106" t="inlineStr">
        <is>
          <t>0</t>
        </is>
      </c>
      <c r="BH106" t="inlineStr">
        <is>
          <t>0</t>
        </is>
      </c>
      <c r="BI106" t="inlineStr">
        <is>
          <t>0</t>
        </is>
      </c>
      <c r="BJ106" t="inlineStr">
        <is>
          <t>0</t>
        </is>
      </c>
      <c r="BK106" t="inlineStr">
        <is>
          <t>0</t>
        </is>
      </c>
      <c r="BL106" t="inlineStr">
        <is>
          <t>0</t>
        </is>
      </c>
      <c r="BM106" t="inlineStr">
        <is>
          <t>0</t>
        </is>
      </c>
      <c r="BN106" t="inlineStr">
        <is>
          <t>0</t>
        </is>
      </c>
      <c r="BO106" t="inlineStr">
        <is>
          <t>0</t>
        </is>
      </c>
      <c r="BP106" t="inlineStr">
        <is>
          <t>0</t>
        </is>
      </c>
      <c r="BQ106" t="inlineStr">
        <is>
          <t>0</t>
        </is>
      </c>
      <c r="BR106" t="inlineStr">
        <is>
          <t>0</t>
        </is>
      </c>
      <c r="BS106" t="inlineStr">
        <is>
          <t>0</t>
        </is>
      </c>
      <c r="BT106" t="inlineStr">
        <is>
          <t>0</t>
        </is>
      </c>
      <c r="BU106" t="inlineStr">
        <is>
          <t>0</t>
        </is>
      </c>
      <c r="BV106" s="2" t="n">
        <v>1</v>
      </c>
    </row>
    <row r="107">
      <c r="A107" t="inlineStr">
        <is>
          <t>23235</t>
        </is>
      </c>
      <c r="B107" t="inlineStr">
        <is>
          <t>SIK2</t>
        </is>
      </c>
      <c r="C107" t="inlineStr">
        <is>
          <t>1</t>
        </is>
      </c>
      <c r="D107" t="inlineStr">
        <is>
          <t>0</t>
        </is>
      </c>
      <c r="E107" t="inlineStr">
        <is>
          <t>0</t>
        </is>
      </c>
      <c r="F107" t="inlineStr">
        <is>
          <t>0</t>
        </is>
      </c>
      <c r="G107" t="inlineStr">
        <is>
          <t>0</t>
        </is>
      </c>
      <c r="H107" t="inlineStr">
        <is>
          <t>0</t>
        </is>
      </c>
      <c r="I107" t="inlineStr">
        <is>
          <t>SIK2</t>
        </is>
      </c>
      <c r="J107" t="inlineStr">
        <is>
          <t>LOH11CR1I|QIK|SIK-2|SNF1LK2</t>
        </is>
      </c>
      <c r="K107" t="inlineStr">
        <is>
          <t>protein-coding</t>
        </is>
      </c>
      <c r="L107" t="inlineStr">
        <is>
          <t>salt inducible kinase 2</t>
        </is>
      </c>
      <c r="M107" t="inlineStr">
        <is>
          <t>Enables ATP binding activity; magnesium ion binding activity; and protein serine/threonine kinase activity. Involved in intracellular signal transduction and protein autophosphorylation. Predicted to be located in nucleus. Predicted to be active in cytoplasm. [provided by Alliance of Genome Resources, Apr 2022]</t>
        </is>
      </c>
      <c r="N107" t="inlineStr">
        <is>
          <t>chr11:111602449-111730855</t>
        </is>
      </c>
      <c r="O107" t="inlineStr">
        <is>
          <t>GO:0046626 regulation of insulin receptor signaling pathway;GO:0046777 protein autophosphorylation;GO:0006468 protein phosphorylation</t>
        </is>
      </c>
      <c r="P107" t="inlineStr">
        <is>
          <t>GO:0005789 endoplasmic reticulum membrane;GO:0098827 endoplasmic reticulum subcompartment;GO:0042175 nuclear outer membrane-endoplasmic reticulum membrane network</t>
        </is>
      </c>
      <c r="Q107" t="inlineStr">
        <is>
          <t>[GO:0036211] protein modification process; [GO:0023052] signaling; [GO:0003824] catalytic activity; [GO:0016740] transferase activity; [GO:0140096] catalytic activity, acting on a protein; [GO:0043226] organelle; [GO:0005783] endoplasmic reticulum; [GO:0005634] nucleus; [GO:0098772] molecular function regulator activity</t>
        </is>
      </c>
      <c r="R107" t="inlineStr">
        <is>
          <t>GO:0000287 magnesium ion binding;GO:0106310 protein serine kinase activity;GO:0004674 protein serine/threonine kinase activity</t>
        </is>
      </c>
      <c r="S107" t="inlineStr">
        <is>
          <t>yes</t>
        </is>
      </c>
      <c r="T107" t="inlineStr">
        <is>
          <t>Kinases:CAMK Ser/Thr protein kinases; ENZYME proteins:Transferases; Enzymes</t>
        </is>
      </c>
      <c r="U107" t="inlineStr">
        <is>
          <t>[IPR000719] Protein kinase domain; [IPR008271] Serine/threonine-protein kinase, active site; [IPR011009] Protein kinase-like domain superfamily; [IPR015940] Ubiquitin-associated domain; [IPR017090] Serine/threonine-protein kinase, SIK1/2; [IPR017441] Protein kinase, ATP binding site; [IPR034672] Salt-Inducible kinase, catalytic domain</t>
        </is>
      </c>
      <c r="V107" t="inlineStr">
        <is>
          <t>Nucleoplasm;Vesicles (Approved); Additional: Cytosol;Intermediate filaments;Nuclear speckles</t>
        </is>
      </c>
      <c r="W107" t="inlineStr"/>
      <c r="X107" t="inlineStr"/>
      <c r="Y107" t="inlineStr"/>
      <c r="Z107" t="inlineStr">
        <is>
          <t>yes</t>
        </is>
      </c>
      <c r="AA107" t="inlineStr">
        <is>
          <t>principal1</t>
        </is>
      </c>
      <c r="AB107" t="inlineStr"/>
      <c r="AC107" t="inlineStr"/>
      <c r="AD107" t="inlineStr">
        <is>
          <t>MP:0010771 integument phenotype</t>
        </is>
      </c>
      <c r="AE107" t="inlineStr"/>
      <c r="AF107" t="inlineStr"/>
      <c r="AG107" t="inlineStr"/>
      <c r="AH107" t="inlineStr">
        <is>
          <t>Coronary Disease;Myocardial Infarction</t>
        </is>
      </c>
      <c r="AI107" t="inlineStr">
        <is>
          <t>Cholangitis, Sclerosing</t>
        </is>
      </c>
      <c r="AJ107" t="inlineStr"/>
      <c r="AK107" t="inlineStr"/>
      <c r="AL107" t="inlineStr"/>
      <c r="AM107" t="inlineStr">
        <is>
          <t>Fostamatinib</t>
        </is>
      </c>
      <c r="AN107" t="inlineStr">
        <is>
          <t>Metaphyseal chondrodysplasia; Cholangitis, Sclerosing; Primary sclerosing cholangitis; Adult Diffuse Large B-Cell Lymphoma; Diastolic blood pressure; Eosinophil count procedure; mathematical ability; Fatty Liver; Diffuse Large B-Cell Lymphoma; Steatohepatitis; Epithelial ovarian cancer; Colorectal Neoplasms; Depressed mood; Mental Depression; Triple-Negative Breast Carcinoma; Triple Negative Breast Neoplasms; Depressive disorder; Asthma; Carcinoma; ovarian neoplasm; Malignant neoplasm of ovary; Obesity; Carcinoma, Ovarian Epithelial; Leukemia, Myelocytic, Acute; Diabetes Mellitus, Non-Insulin-Dependent;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O107" t="inlineStr"/>
      <c r="AP107" t="inlineStr">
        <is>
          <t>Sclerosing Cholangitis; Cholangitis; Asthma</t>
        </is>
      </c>
      <c r="AQ107" t="inlineStr">
        <is>
          <t>39</t>
        </is>
      </c>
      <c r="AR107" t="inlineStr">
        <is>
          <t>76</t>
        </is>
      </c>
      <c r="AS107" t="inlineStr">
        <is>
          <t>[{"UniProt":"Q9H0K1","EnsemblGene":["ENSG00000170145"],"EnsemblTrans":[["ENST00000304987","ENSP00000305976","principal1"]],"RefSeq":[["NM_015191","NP_056006","VALIDATED"]],"UCSC":["uc001plt"],"SwissProt":["SIK2_HUMAN"]}]</t>
        </is>
      </c>
      <c r="AT107" t="inlineStr">
        <is>
          <t>soft_tissue</t>
        </is>
      </c>
      <c r="AU107" t="inlineStr">
        <is>
          <t>Distribution: Detected in all; Specificity: Low tissue specificity</t>
        </is>
      </c>
      <c r="AV107" t="inlineStr">
        <is>
          <t>Cytoplasmic expression in most tissues.; antibody: Most of the normal tissues displayed moderate cytoplasmic positivity. Strong positivity was observed in skeletal muscle cells and cells of the seminal vesicle. Lymphoid tissues were mainly negative.</t>
        </is>
      </c>
      <c r="AW107" t="inlineStr">
        <is>
          <t>Antibody: A majority of cells showed weak cytoplasmic immunoreactivity or were negative. Moderate staining was observed in a majority of prostate, thyroid, colorectal and endometrial cancers.</t>
        </is>
      </c>
      <c r="AX107" t="inlineStr">
        <is>
          <t>(M87)PID LKB1 PATHWAY</t>
        </is>
      </c>
      <c r="AY107" t="inlineStr">
        <is>
          <t>(hsa04922)Glucagon signaling pathway</t>
        </is>
      </c>
      <c r="AZ107" t="inlineStr"/>
      <c r="BA107" t="inlineStr"/>
      <c r="BB107" t="inlineStr">
        <is>
          <t>1</t>
        </is>
      </c>
      <c r="BC107" t="inlineStr">
        <is>
          <t>0</t>
        </is>
      </c>
      <c r="BD107" t="inlineStr">
        <is>
          <t>0</t>
        </is>
      </c>
      <c r="BE107" t="inlineStr">
        <is>
          <t>0</t>
        </is>
      </c>
      <c r="BF107" t="inlineStr">
        <is>
          <t>0</t>
        </is>
      </c>
      <c r="BG107" t="inlineStr">
        <is>
          <t>0</t>
        </is>
      </c>
      <c r="BH107" t="inlineStr">
        <is>
          <t>0</t>
        </is>
      </c>
      <c r="BI107" t="inlineStr">
        <is>
          <t>0</t>
        </is>
      </c>
      <c r="BJ107" t="inlineStr">
        <is>
          <t>0</t>
        </is>
      </c>
      <c r="BK107" t="inlineStr">
        <is>
          <t>0</t>
        </is>
      </c>
      <c r="BL107" t="inlineStr">
        <is>
          <t>0</t>
        </is>
      </c>
      <c r="BM107" t="inlineStr">
        <is>
          <t>0</t>
        </is>
      </c>
      <c r="BN107" t="inlineStr">
        <is>
          <t>0</t>
        </is>
      </c>
      <c r="BO107" t="inlineStr">
        <is>
          <t>0</t>
        </is>
      </c>
      <c r="BP107" t="inlineStr">
        <is>
          <t>0</t>
        </is>
      </c>
      <c r="BQ107" t="inlineStr">
        <is>
          <t>0</t>
        </is>
      </c>
      <c r="BR107" t="inlineStr">
        <is>
          <t>0</t>
        </is>
      </c>
      <c r="BS107" t="inlineStr">
        <is>
          <t>0</t>
        </is>
      </c>
      <c r="BT107" t="inlineStr">
        <is>
          <t>0</t>
        </is>
      </c>
      <c r="BU107" t="inlineStr">
        <is>
          <t>0</t>
        </is>
      </c>
      <c r="BV107" s="2" t="n">
        <v>1</v>
      </c>
    </row>
    <row r="108">
      <c r="A108" t="inlineStr">
        <is>
          <t>221393</t>
        </is>
      </c>
      <c r="B108" t="inlineStr">
        <is>
          <t>ADGRF4</t>
        </is>
      </c>
      <c r="C108" t="inlineStr">
        <is>
          <t>0</t>
        </is>
      </c>
      <c r="D108" t="inlineStr">
        <is>
          <t>0</t>
        </is>
      </c>
      <c r="E108" t="inlineStr">
        <is>
          <t>0</t>
        </is>
      </c>
      <c r="F108" t="inlineStr">
        <is>
          <t>0</t>
        </is>
      </c>
      <c r="G108" t="inlineStr">
        <is>
          <t>1</t>
        </is>
      </c>
      <c r="H108" t="inlineStr">
        <is>
          <t>0</t>
        </is>
      </c>
      <c r="I108" t="inlineStr">
        <is>
          <t>ADGRF4</t>
        </is>
      </c>
      <c r="J108" t="inlineStr">
        <is>
          <t>GPR115|PGR18</t>
        </is>
      </c>
      <c r="K108" t="inlineStr">
        <is>
          <t>protein-coding</t>
        </is>
      </c>
      <c r="L108" t="inlineStr">
        <is>
          <t>adhesion G protein-coupled receptor F4</t>
        </is>
      </c>
      <c r="M108" t="inlineStr">
        <is>
          <t>Sequence analysis of this gene suggests that it is encodes a member of the superfamily of G protein-couple receptors. G protein-coupled receptors typically contain seven hydrophobic transmembrane domains, interact with guanine nucleotide binding regulatory proteins, and detect molecules outside the cell and act to transduce these signals into intracellular responses. Alternative splicing results in multiple transcript variants. [provided by RefSeq, Dec 2016]</t>
        </is>
      </c>
      <c r="N108" t="inlineStr">
        <is>
          <t>chr6:47698580-47722014</t>
        </is>
      </c>
      <c r="O108" t="inlineStr">
        <is>
          <t>GO:0007189 adenylate cyclase-activating G protein-coupled receptor signaling pathway;GO:0007188 adenylate cyclase-modulating G protein-coupled receptor signaling pathway;GO:0007186 G protein-coupled receptor signaling pathway</t>
        </is>
      </c>
      <c r="P108" t="inlineStr">
        <is>
          <t>GO:0016020 membrane;GO:0110165 cellular anatomical entity;GO:0005575 cellular_component</t>
        </is>
      </c>
      <c r="Q108" t="inlineStr">
        <is>
          <t>[GO:0023052] signaling; [GO:0060089] molecular transducer activity</t>
        </is>
      </c>
      <c r="R108" t="inlineStr">
        <is>
          <t>GO:0004930 G protein-coupled receptor activity;GO:0004888 transmembrane signaling receptor activity;GO:0038023 signaling receptor activity</t>
        </is>
      </c>
      <c r="S108" t="inlineStr"/>
      <c r="T108" t="inlineStr">
        <is>
          <t>G-protein coupled receptors:GPCRs excl olfactory receptors; G-protein coupled receptors:Family 2 (B) receptors</t>
        </is>
      </c>
      <c r="U108" t="inlineStr">
        <is>
          <t>[IPR000203] GPS motif; [IPR000832] GPCR, family 2, secretin-like; [IPR008078] GPCR family 2, Ig-hepta-like receptor; [IPR017981] GPCR, family 2-like, transmembrane domain; [IPR046338] GAIN domain superfamily</t>
        </is>
      </c>
      <c r="V108" t="inlineStr">
        <is>
          <t>Mitochondria (Uncertain)</t>
        </is>
      </c>
      <c r="W108" t="inlineStr"/>
      <c r="X108" t="inlineStr"/>
      <c r="Y108" t="inlineStr">
        <is>
          <t>yes</t>
        </is>
      </c>
      <c r="Z108" t="inlineStr">
        <is>
          <t>yes</t>
        </is>
      </c>
      <c r="AA108" t="inlineStr">
        <is>
          <t>principal1</t>
        </is>
      </c>
      <c r="AB108" t="inlineStr">
        <is>
          <t>yes</t>
        </is>
      </c>
      <c r="AC108" t="inlineStr"/>
      <c r="AD108" t="inlineStr">
        <is>
          <t>MP:0010768 mortality/aging</t>
        </is>
      </c>
      <c r="AE108" t="inlineStr"/>
      <c r="AF108" t="inlineStr"/>
      <c r="AG108" t="inlineStr"/>
      <c r="AH108" t="inlineStr"/>
      <c r="AI108" t="inlineStr"/>
      <c r="AJ108" t="inlineStr"/>
      <c r="AK108" t="inlineStr"/>
      <c r="AL108" t="inlineStr"/>
      <c r="AM108" t="inlineStr"/>
      <c r="AN108" t="inlineStr">
        <is>
          <t>Squamous cell carcinoma of lung; Schizophrenia; Malignant neoplasm of breast; Primary malignant neoplasm; Malignant Neoplasms</t>
        </is>
      </c>
      <c r="AO108" t="inlineStr"/>
      <c r="AP108" t="inlineStr">
        <is>
          <t>Breast Cancer; Schizophrenia</t>
        </is>
      </c>
      <c r="AQ108" t="inlineStr">
        <is>
          <t>1</t>
        </is>
      </c>
      <c r="AR108" t="inlineStr">
        <is>
          <t>13</t>
        </is>
      </c>
      <c r="AS108" t="inlineStr">
        <is>
          <t>[{"UniProt":"Q8IZF3","EnsemblGene":["ENSG00000153294"],"EnsemblTrans":[["ENST00000283303","ENSP00000283303","principal1"],["ENST00000327753","ENSP00000328319","principal1"]],"RefSeq":[["NM_001347855","NP_001334784","REVIEWED"],["NM_153838","NP_722580","REVIEWED"]],"UCSC":["uc003oyz"],"SwissProt":["AGRF4_HUMAN"]}]</t>
        </is>
      </c>
      <c r="AT108" t="inlineStr">
        <is>
          <t>uterus</t>
        </is>
      </c>
      <c r="AU108" t="inlineStr">
        <is>
          <t>Distribution: Detected in some; Specificity: Tissue enhanced</t>
        </is>
      </c>
      <c r="AV108" t="inlineStr">
        <is>
          <t>antibody: Moderate to strong cytoplasmic staining was observed in squamous epithelia. Acrosomes in testis were moderately stained. Remaining tissues were negative.; Cytoplasmic expression mainly in skin.</t>
        </is>
      </c>
      <c r="AW108" t="inlineStr">
        <is>
          <t>Antibody: Weak to moderate nuclear or nuclear membrane staining was observed in a fraction of cells in several cancer tissues.</t>
        </is>
      </c>
      <c r="AX108" t="inlineStr"/>
      <c r="AY108" t="inlineStr"/>
      <c r="AZ108" t="inlineStr"/>
      <c r="BA108" t="inlineStr"/>
      <c r="BB108" t="inlineStr">
        <is>
          <t>0</t>
        </is>
      </c>
      <c r="BC108" t="inlineStr">
        <is>
          <t>0</t>
        </is>
      </c>
      <c r="BD108" t="inlineStr">
        <is>
          <t>0</t>
        </is>
      </c>
      <c r="BE108" t="inlineStr">
        <is>
          <t>0</t>
        </is>
      </c>
      <c r="BF108" t="inlineStr">
        <is>
          <t>0</t>
        </is>
      </c>
      <c r="BG108" t="inlineStr">
        <is>
          <t>0</t>
        </is>
      </c>
      <c r="BH108" t="inlineStr">
        <is>
          <t>0</t>
        </is>
      </c>
      <c r="BI108" t="inlineStr">
        <is>
          <t>0</t>
        </is>
      </c>
      <c r="BJ108" t="inlineStr">
        <is>
          <t>0</t>
        </is>
      </c>
      <c r="BK108" t="inlineStr">
        <is>
          <t>0</t>
        </is>
      </c>
      <c r="BL108" t="inlineStr">
        <is>
          <t>0</t>
        </is>
      </c>
      <c r="BM108" t="inlineStr">
        <is>
          <t>0</t>
        </is>
      </c>
      <c r="BN108" t="inlineStr">
        <is>
          <t>0</t>
        </is>
      </c>
      <c r="BO108" t="inlineStr">
        <is>
          <t>0</t>
        </is>
      </c>
      <c r="BP108" t="inlineStr">
        <is>
          <t>0</t>
        </is>
      </c>
      <c r="BQ108" t="inlineStr">
        <is>
          <t>0</t>
        </is>
      </c>
      <c r="BR108" t="inlineStr">
        <is>
          <t>0</t>
        </is>
      </c>
      <c r="BS108" t="inlineStr">
        <is>
          <t>0</t>
        </is>
      </c>
      <c r="BT108" t="inlineStr">
        <is>
          <t>0</t>
        </is>
      </c>
      <c r="BU108" t="inlineStr">
        <is>
          <t>0</t>
        </is>
      </c>
      <c r="BV108" s="2" t="n">
        <v>1</v>
      </c>
    </row>
    <row r="109">
      <c r="A109" t="inlineStr">
        <is>
          <t>9989</t>
        </is>
      </c>
      <c r="B109" t="inlineStr">
        <is>
          <t>PPP4R1</t>
        </is>
      </c>
      <c r="C109" t="inlineStr">
        <is>
          <t>0</t>
        </is>
      </c>
      <c r="D109" t="inlineStr">
        <is>
          <t>0</t>
        </is>
      </c>
      <c r="E109" t="inlineStr">
        <is>
          <t>0</t>
        </is>
      </c>
      <c r="F109" t="inlineStr">
        <is>
          <t>0</t>
        </is>
      </c>
      <c r="G109" t="inlineStr">
        <is>
          <t>1</t>
        </is>
      </c>
      <c r="H109" t="inlineStr">
        <is>
          <t>0</t>
        </is>
      </c>
      <c r="I109" t="inlineStr">
        <is>
          <t>PPP4R1</t>
        </is>
      </c>
      <c r="J109" t="inlineStr">
        <is>
          <t>MEG1|PP4R1</t>
        </is>
      </c>
      <c r="K109" t="inlineStr">
        <is>
          <t>protein-coding</t>
        </is>
      </c>
      <c r="L109" t="inlineStr">
        <is>
          <t>protein phosphatase 4 regulatory subunit 1</t>
        </is>
      </c>
      <c r="M109" t="inlineStr">
        <is>
          <t>This gene encodes one of several alternate regulatory subunits of serine/threonine protein phosphatase 4 (PP4). The protein features multiple HEAT repeats. This protein forms a complex with PP4RC. This complex may have a distinct role from other PP4 complexes, including regulation of HDAC3 (Zhang et al., PMID: 15805470). There is also a transcribed pseudogene on chromosome 20. Alternative splicing results in multiple transcript variants. [provided by RefSeq, Jun 2012]</t>
        </is>
      </c>
      <c r="N109" t="inlineStr">
        <is>
          <t>chr18:9617199-9546794</t>
        </is>
      </c>
      <c r="O109" t="inlineStr">
        <is>
          <t>GO:0006470 protein dephosphorylation;GO:0016311 dephosphorylation;GO:0006468 protein phosphorylation</t>
        </is>
      </c>
      <c r="P109" t="inlineStr">
        <is>
          <t>GO:0030289 protein phosphatase 4 complex;GO:0008287 protein serine/threonine phosphatase complex;GO:1903293 phosphatase complex</t>
        </is>
      </c>
      <c r="Q109" t="inlineStr">
        <is>
          <t>[GO:0023052] signaling; [GO:0003824] catalytic activity; [GO:0016787] hydrolase activity; [GO:0140096] catalytic activity, acting on a protein; [GO:0036211] protein modification process; [GO:0098772] molecular function regulator activity</t>
        </is>
      </c>
      <c r="R109" t="inlineStr">
        <is>
          <t>GO:0019888 protein phosphatase regulator activity;GO:0019208 phosphatase regulator activity;GO:0004721 phosphoprotein phosphatase activity</t>
        </is>
      </c>
      <c r="S109" t="inlineStr"/>
      <c r="T109" t="inlineStr">
        <is>
          <t>Predicted intracellular proteins</t>
        </is>
      </c>
      <c r="U109" t="inlineStr">
        <is>
          <t>[IPR000357] HEAT repeat; [IPR011989] Armadillo-like helical; [IPR016024] Armadillo-type fold; [IPR021133] HEAT, type 2; [IPR033461] Putative WW-binding domain and destruction box</t>
        </is>
      </c>
      <c r="V109" t="inlineStr">
        <is>
          <t>Nucleoplasm (Approved)</t>
        </is>
      </c>
      <c r="W109" t="inlineStr"/>
      <c r="X109" t="inlineStr"/>
      <c r="Y109" t="inlineStr"/>
      <c r="Z109" t="inlineStr"/>
      <c r="AA109" t="inlineStr">
        <is>
          <t>principal4</t>
        </is>
      </c>
      <c r="AB109" t="inlineStr"/>
      <c r="AC109" t="inlineStr"/>
      <c r="AD109" t="inlineStr">
        <is>
          <t>MP:0005397 hematopoietic system phenotype</t>
        </is>
      </c>
      <c r="AE109" t="inlineStr"/>
      <c r="AF109" t="inlineStr"/>
      <c r="AG109" t="inlineStr"/>
      <c r="AH109" t="inlineStr">
        <is>
          <t>Hypertrophy, Left Ventricular;Job Satisfaction</t>
        </is>
      </c>
      <c r="AI109" t="inlineStr"/>
      <c r="AJ109" t="inlineStr"/>
      <c r="AK109" t="inlineStr"/>
      <c r="AL109" t="inlineStr"/>
      <c r="AM109" t="inlineStr"/>
      <c r="AN109" t="inlineStr">
        <is>
          <t>mathematical ability; Fetal Growth Retardation</t>
        </is>
      </c>
      <c r="AO109" t="inlineStr"/>
      <c r="AP109" t="inlineStr"/>
      <c r="AQ109" t="inlineStr">
        <is>
          <t>6</t>
        </is>
      </c>
      <c r="AR109" t="inlineStr">
        <is>
          <t>47</t>
        </is>
      </c>
      <c r="AS109" t="inlineStr">
        <is>
          <t>[{"UniProt":"Q8TF05","EnsemblGene":["ENSG00000154845"],"EnsemblTrans":[["ENST00000400555","ENSP00000383401","principal4"],["ENST00000400556","ENSP00000383402","alternative1"]],"RefSeq":[["NM_001042388","NP_001035847","REVIEWED"],["NM_005134","NP_005125","REVIEWED"]],"UCSC":["uc002kod"],"SwissProt":["PP4R1_HUMAN"]}]</t>
        </is>
      </c>
      <c r="AT109" t="inlineStr"/>
      <c r="AU109" t="inlineStr">
        <is>
          <t>Distribution: Detected in all; Specificity: Low tissue specificity</t>
        </is>
      </c>
      <c r="AV109" t="inlineStr">
        <is>
          <t>antibody: Most of the normal tissues showed strong nuclear positivity with additional cytoplasmic staining in several cases. The liver, pancreatic islets and heart were weakly stained or negative.; Nuclear and cytoplasmic expression in most tissues.</t>
        </is>
      </c>
      <c r="AW109" t="inlineStr">
        <is>
          <t>Antibody: Cancer tissues showed moderate to strong nuclear positivity combined with cytoplasmic staining in fractions of cases.</t>
        </is>
      </c>
      <c r="AX109" t="inlineStr"/>
      <c r="AY109" t="inlineStr"/>
      <c r="AZ109" t="inlineStr"/>
      <c r="BA109" t="inlineStr"/>
      <c r="BB109" t="inlineStr">
        <is>
          <t>1</t>
        </is>
      </c>
      <c r="BC109" t="inlineStr">
        <is>
          <t>0</t>
        </is>
      </c>
      <c r="BD109" t="inlineStr">
        <is>
          <t>0</t>
        </is>
      </c>
      <c r="BE109" t="inlineStr">
        <is>
          <t>0</t>
        </is>
      </c>
      <c r="BF109" t="inlineStr">
        <is>
          <t>0</t>
        </is>
      </c>
      <c r="BG109" t="inlineStr">
        <is>
          <t>0</t>
        </is>
      </c>
      <c r="BH109" t="inlineStr">
        <is>
          <t>0</t>
        </is>
      </c>
      <c r="BI109" t="inlineStr">
        <is>
          <t>0</t>
        </is>
      </c>
      <c r="BJ109" t="inlineStr">
        <is>
          <t>0</t>
        </is>
      </c>
      <c r="BK109" t="inlineStr">
        <is>
          <t>0</t>
        </is>
      </c>
      <c r="BL109" t="inlineStr">
        <is>
          <t>0</t>
        </is>
      </c>
      <c r="BM109" t="inlineStr">
        <is>
          <t>0</t>
        </is>
      </c>
      <c r="BN109" t="inlineStr">
        <is>
          <t>0</t>
        </is>
      </c>
      <c r="BO109" t="inlineStr">
        <is>
          <t>0</t>
        </is>
      </c>
      <c r="BP109" t="inlineStr">
        <is>
          <t>0</t>
        </is>
      </c>
      <c r="BQ109" t="inlineStr">
        <is>
          <t>0</t>
        </is>
      </c>
      <c r="BR109" t="inlineStr">
        <is>
          <t>0</t>
        </is>
      </c>
      <c r="BS109" t="inlineStr">
        <is>
          <t>0</t>
        </is>
      </c>
      <c r="BT109" t="inlineStr">
        <is>
          <t>0</t>
        </is>
      </c>
      <c r="BU109" t="inlineStr">
        <is>
          <t>0</t>
        </is>
      </c>
      <c r="BV109" s="2" t="n">
        <v>1</v>
      </c>
    </row>
    <row r="110">
      <c r="A110" t="inlineStr">
        <is>
          <t>1486</t>
        </is>
      </c>
      <c r="B110" t="inlineStr">
        <is>
          <t>CTBS</t>
        </is>
      </c>
      <c r="C110" t="inlineStr">
        <is>
          <t>0</t>
        </is>
      </c>
      <c r="D110" t="inlineStr">
        <is>
          <t>0</t>
        </is>
      </c>
      <c r="E110" t="inlineStr">
        <is>
          <t>0</t>
        </is>
      </c>
      <c r="F110" t="inlineStr">
        <is>
          <t>1</t>
        </is>
      </c>
      <c r="G110" t="inlineStr">
        <is>
          <t>0</t>
        </is>
      </c>
      <c r="H110" t="inlineStr">
        <is>
          <t>0</t>
        </is>
      </c>
      <c r="I110" t="inlineStr">
        <is>
          <t>CTBS</t>
        </is>
      </c>
      <c r="J110" t="inlineStr">
        <is>
          <t>CTB</t>
        </is>
      </c>
      <c r="K110" t="inlineStr">
        <is>
          <t>protein-coding</t>
        </is>
      </c>
      <c r="L110" t="inlineStr">
        <is>
          <t>chitobiase</t>
        </is>
      </c>
      <c r="M110" t="inlineStr">
        <is>
          <t>Chitobiase is a lysosomal glycosidase involved in degradation of asparagine-linked oligosaccharides on glycoproteins (Aronson and Kuranda, 1989 [PubMed 2531691]).[supplied by OMIM, Nov 2010]</t>
        </is>
      </c>
      <c r="N110" t="inlineStr">
        <is>
          <t>chr1:84574440-84549611</t>
        </is>
      </c>
      <c r="O110" t="inlineStr">
        <is>
          <t>GO:0006030 chitin metabolic process;GO:0006032 chitin catabolic process;GO:1901072 glucosamine-containing compound catabolic process</t>
        </is>
      </c>
      <c r="P110" t="inlineStr">
        <is>
          <t>GO:0000323 lytic vacuole;GO:0005764 lysosome;GO:0005773 vacuole</t>
        </is>
      </c>
      <c r="Q110" t="inlineStr">
        <is>
          <t>[GO:0005975] carbohydrate metabolic process; [GO:0003824] catalytic activity; [GO:0016787] hydrolase activity; [GO:0043226] organelle; [GO:0005773] vacuole; [GO:0005764] lysosome; [GO:0005576] extracellular region; [GO:0005615] extracellular space; [GO:1901135] carbohydrate derivative metabolic process</t>
        </is>
      </c>
      <c r="R110" t="inlineStr">
        <is>
          <t>GO:0004568 chitinase activity;GO:0008061 chitin binding;GO:0004553 hydrolase activity, hydrolyzing O-glycosyl compounds</t>
        </is>
      </c>
      <c r="S110" t="inlineStr"/>
      <c r="T110" t="inlineStr">
        <is>
          <t>Predicted intracellular proteins</t>
        </is>
      </c>
      <c r="U110" t="inlineStr">
        <is>
          <t>[IPR001223] Glycoside hydrolase family 18, catalytic domain; [IPR001579] Glycosyl hydrolases family 18 (GH18) active site; [IPR011583] Chitinase II; [IPR017853] Glycoside hydrolase superfamily; [IPR029070] Chitinase insertion domain superfamily</t>
        </is>
      </c>
      <c r="V110" t="inlineStr">
        <is>
          <t>Cytosol (Uncertain)</t>
        </is>
      </c>
      <c r="W110" t="inlineStr"/>
      <c r="X110" t="inlineStr"/>
      <c r="Y110" t="inlineStr"/>
      <c r="Z110" t="inlineStr"/>
      <c r="AA110" t="inlineStr">
        <is>
          <t>principal1</t>
        </is>
      </c>
      <c r="AB110" t="inlineStr"/>
      <c r="AC110" t="inlineStr">
        <is>
          <t>yes</t>
        </is>
      </c>
      <c r="AD110" t="inlineStr">
        <is>
          <t>MP:0005397 hematopoietic system phenotype</t>
        </is>
      </c>
      <c r="AE110" t="inlineStr"/>
      <c r="AF110" t="inlineStr"/>
      <c r="AG110" t="inlineStr"/>
      <c r="AH110" t="inlineStr"/>
      <c r="AI110" t="inlineStr"/>
      <c r="AJ110" t="inlineStr"/>
      <c r="AK110" t="inlineStr"/>
      <c r="AL110" t="inlineStr"/>
      <c r="AM110" t="inlineStr"/>
      <c r="AN110" t="inlineStr">
        <is>
          <t>ROSE Cluster 5; Pseudorabies; Cholera; Urinary tract infection; Recurrent urinary tract infection; Deglutition Disorders; Aplasia Cutis Congenita; Endotoxemia; Allergic rhinitis (disorder); Agenesis of corpus callosum; Amyotrophic Lateral Sclerosis; Adult Liver Carcinoma; Liver and Intrahepatic Biliary Tract Carcinoma; Ulcerative Colitis; Malignant neoplasm of liver; Arteriosclerosis; Atherosclerosis; Diabetes; Diabetes Mellitus; Colon Carcinoma; Malignant tumor of colon; Alzheimer's Disease; Prostate carcinoma; Malignant neoplasm of prostate; Liver carcinoma; Neoplasms</t>
        </is>
      </c>
      <c r="AO110" t="inlineStr"/>
      <c r="AP110" t="inlineStr"/>
      <c r="AQ110" t="inlineStr">
        <is>
          <t>2</t>
        </is>
      </c>
      <c r="AR110" t="inlineStr">
        <is>
          <t>20</t>
        </is>
      </c>
      <c r="AS110" t="inlineStr">
        <is>
          <t>[{"UniProt":"Q01459","EnsemblGene":["ENSG00000117151"],"EnsemblTrans":[["ENST00000370630","ENSP00000359664","principal1"]],"RefSeq":[["NM_004388","NP_004379","VALIDATED"]],"UCSC":["uc001dka"],"SwissProt":["DIAC_HUMAN"]},{"UniProt":"Q8TC97","RefSeq":[["NM_004388","NP_004379","VALIDATED"]],"SwissProt":["Q8TC97_HUMAN"]}]</t>
        </is>
      </c>
      <c r="AT110" t="inlineStr"/>
      <c r="AU110" t="inlineStr">
        <is>
          <t>Distribution: Detected in many; Specificity: Low tissue specificity</t>
        </is>
      </c>
      <c r="AV110" t="inlineStr">
        <is>
          <t>antibody: Normal tissues mainly showed moderate to strong cytoplasmic immunoreactivity. Additional nuclear positivity was observed in several cases.; Cytoplasmic expression at variable levels in several different tissues.</t>
        </is>
      </c>
      <c r="AW110" t="inlineStr">
        <is>
          <t>Antibody: Most cancer tissues displayed moderate cytoplasmic and nuclear staining. Colorectal cancers displayed cytoplasmic and membranous staining. Gliomas and lymphomas were weakly stained or negative.</t>
        </is>
      </c>
      <c r="AX110" t="inlineStr"/>
      <c r="AY110" t="inlineStr"/>
      <c r="AZ110" t="inlineStr"/>
      <c r="BA110" t="inlineStr"/>
      <c r="BB110" t="inlineStr">
        <is>
          <t>1</t>
        </is>
      </c>
      <c r="BC110" t="inlineStr">
        <is>
          <t>0</t>
        </is>
      </c>
      <c r="BD110" t="inlineStr">
        <is>
          <t>0</t>
        </is>
      </c>
      <c r="BE110" t="inlineStr">
        <is>
          <t>0</t>
        </is>
      </c>
      <c r="BF110" t="inlineStr">
        <is>
          <t>0</t>
        </is>
      </c>
      <c r="BG110" t="inlineStr">
        <is>
          <t>0</t>
        </is>
      </c>
      <c r="BH110" t="inlineStr">
        <is>
          <t>0</t>
        </is>
      </c>
      <c r="BI110" t="inlineStr">
        <is>
          <t>0</t>
        </is>
      </c>
      <c r="BJ110" t="inlineStr">
        <is>
          <t>0</t>
        </is>
      </c>
      <c r="BK110" t="inlineStr">
        <is>
          <t>0</t>
        </is>
      </c>
      <c r="BL110" t="inlineStr">
        <is>
          <t>0</t>
        </is>
      </c>
      <c r="BM110" t="inlineStr">
        <is>
          <t>0</t>
        </is>
      </c>
      <c r="BN110" t="inlineStr">
        <is>
          <t>0</t>
        </is>
      </c>
      <c r="BO110" t="inlineStr">
        <is>
          <t>0</t>
        </is>
      </c>
      <c r="BP110" t="inlineStr">
        <is>
          <t>0</t>
        </is>
      </c>
      <c r="BQ110" t="inlineStr">
        <is>
          <t>0</t>
        </is>
      </c>
      <c r="BR110" t="inlineStr">
        <is>
          <t>0</t>
        </is>
      </c>
      <c r="BS110" t="inlineStr">
        <is>
          <t>0</t>
        </is>
      </c>
      <c r="BT110" t="inlineStr">
        <is>
          <t>0</t>
        </is>
      </c>
      <c r="BU110" t="inlineStr">
        <is>
          <t>0</t>
        </is>
      </c>
      <c r="BV110" s="2" t="n">
        <v>1</v>
      </c>
    </row>
    <row r="111">
      <c r="A111" t="inlineStr">
        <is>
          <t>55893</t>
        </is>
      </c>
      <c r="B111" t="inlineStr">
        <is>
          <t>ZNF395</t>
        </is>
      </c>
      <c r="C111" t="inlineStr">
        <is>
          <t>0</t>
        </is>
      </c>
      <c r="D111" t="inlineStr">
        <is>
          <t>1</t>
        </is>
      </c>
      <c r="E111" t="inlineStr">
        <is>
          <t>0</t>
        </is>
      </c>
      <c r="F111" t="inlineStr">
        <is>
          <t>0</t>
        </is>
      </c>
      <c r="G111" t="inlineStr">
        <is>
          <t>0</t>
        </is>
      </c>
      <c r="H111" t="inlineStr">
        <is>
          <t>0</t>
        </is>
      </c>
      <c r="I111" t="inlineStr">
        <is>
          <t>ZNF395</t>
        </is>
      </c>
      <c r="J111" t="inlineStr">
        <is>
          <t>HDBP-2|HDBP2|HDRF-2|PBF|PRF-1|PRF1|Si-1-8-14</t>
        </is>
      </c>
      <c r="K111" t="inlineStr">
        <is>
          <t>protein-coding</t>
        </is>
      </c>
      <c r="L111" t="inlineStr">
        <is>
          <t>zinc finger protein 395</t>
        </is>
      </c>
      <c r="M111" t="inlineStr">
        <is>
          <t>Enables DNA-binding transcription activator activity, RNA polymerase II-specific and RNA polymerase II cis-regulatory region sequence-specific DNA binding activity. Involved in positive regulation of transcription by RNA polymerase II. Located in cytosol and nuclear speck. [provided by Alliance of Genome Resources, Apr 2022]</t>
        </is>
      </c>
      <c r="N111" t="inlineStr">
        <is>
          <t>chr8:28386460-28345590</t>
        </is>
      </c>
      <c r="O111" t="inlineStr">
        <is>
          <t>GO:0045944 positive regulation of transcription by RNA polymerase II;GO:0045893 positive regulation of DNA-templated transcription;GO:1902680 positive regulation of RNA biosynthetic process</t>
        </is>
      </c>
      <c r="P111" t="inlineStr">
        <is>
          <t>GO:0016607 nuclear speck;GO:0016604 nuclear body;GO:0005654 nucleoplasm</t>
        </is>
      </c>
      <c r="Q111" t="inlineStr">
        <is>
          <t>[GO:0043226] organelle; [GO:0005634] nucleus; [GO:0005654] nucleoplasm; [GO:0005829] cytosol; [GO:0003677] DNA binding; [GO:0006351] DNA-templated transcription; [GO:0006355] regulation of DNA-templated transcription; [GO:0140110] transcription regulator activity</t>
        </is>
      </c>
      <c r="R111" t="inlineStr">
        <is>
          <t>GO:0001228 DNA-binding transcription activator activity, RNA polymerase II-specific;GO:0001216 DNA-binding transcription activator activity;GO:0000978 RNA polymerase II cis-regulatory region sequence-specific DNA binding</t>
        </is>
      </c>
      <c r="S111" t="inlineStr"/>
      <c r="T111" t="inlineStr">
        <is>
          <t>Predicted intracellular proteins</t>
        </is>
      </c>
      <c r="U111" t="inlineStr">
        <is>
          <t>[IPR013087] Zinc finger C2H2-type; [IPR031940] Domain of unknown function DUF4772</t>
        </is>
      </c>
      <c r="V111" t="inlineStr">
        <is>
          <t>Nucleoplasm (Supported); Additional: Cytosol</t>
        </is>
      </c>
      <c r="W111" t="inlineStr"/>
      <c r="X111" t="inlineStr"/>
      <c r="Y111" t="inlineStr"/>
      <c r="Z111" t="inlineStr"/>
      <c r="AA111" t="inlineStr">
        <is>
          <t>principal1</t>
        </is>
      </c>
      <c r="AB111" t="inlineStr"/>
      <c r="AC111" t="inlineStr"/>
      <c r="AD111" t="inlineStr">
        <is>
          <t>MP:0010771 integument phenotype</t>
        </is>
      </c>
      <c r="AE111" t="inlineStr"/>
      <c r="AF111" t="inlineStr"/>
      <c r="AG111" t="inlineStr"/>
      <c r="AH111" t="inlineStr"/>
      <c r="AI111" t="inlineStr"/>
      <c r="AJ111" t="inlineStr"/>
      <c r="AK111" t="inlineStr">
        <is>
          <t>Aplastic anemia: pathogenic; Clinvar: phenotype not specified: likely pathogenic,pathogenic; Familial hemophagocytic lymphohistiocytosis: pathogenic; Hemophagocytic lymphohistiocytosis, familial, 2: likely pathogenic,pathogenic; Inborn genetic diseases: pathogenic; Non-hodgkin lymphoma: pathogenic</t>
        </is>
      </c>
      <c r="AL111" t="inlineStr"/>
      <c r="AM111" t="inlineStr"/>
      <c r="AN111" t="inlineStr">
        <is>
          <t>Prehypertension; Tooth Attrition; hiv-infection/aids; Pituitary Neoplasms; Primary differentiated carcinoma of thyroid gland; Thyroid Diseases; Differentiated Thyroid Gland Carcinoma; Kidney Neoplasm; Human papilloma virus infection; Juvenile arthritis; Malignant neoplasm of soft tissue; Recurrent tumor; Congenital chromosomal disease; Malignant Head and Neck Neoplasm; Head and Neck Carcinoma; Sarcoma; Malignant neoplasm of thyroid; Huntington Disease; Thyroid Neoplasm; Thyroid carcinoma; Esophageal carcinoma; Secondary malignant neoplasm of lung; Adult Liver Carcinoma; Liver and Intrahepatic Biliary Tract Carcinoma; Squamous cell carcinoma of the head and neck; Malignant neoplasm of liver; Childhood Osteosarcoma; Osteosarcoma of bone; Osteosarcoma; Conventional (Clear Cell) Renal Cell Carcinoma; Diabetes; Diabetes Mellitus; Tumor Progression; Non-Small Cell Lung Carcinoma; Carcinogenesis; Neoplasm Metastasis; Tumor Cell Invasion; Breast Carcinoma; Malignant neoplasm of breast; Primary malignant neoplasm; Malignant Neoplasms; Neoplasms</t>
        </is>
      </c>
      <c r="AO111" t="inlineStr"/>
      <c r="AP111" t="inlineStr"/>
      <c r="AQ111" t="inlineStr">
        <is>
          <t>12</t>
        </is>
      </c>
      <c r="AR111" t="inlineStr">
        <is>
          <t>29</t>
        </is>
      </c>
      <c r="AS111" t="inlineStr">
        <is>
          <t>[{"UniProt":"Q9H8N7","EnsemblGene":["ENSG00000186918"],"EnsemblTrans":[["ENST00000344423","ENSP00000340494","principal1"],["ENST00000523095","ENSP00000428452","principal1"],["ENST00000523202","ENSP00000429640","principal1"]],"RefSeq":[["NM_018660","NP_061130","VALIDATED"]],"UCSC":["uc003xgq"],"SwissProt":["ZN395_HUMAN"]},{"UniProt":"Q7L9C8","RefSeq":[["NM_018660","NP_061130","VALIDATED"]],"SwissProt":["Q7L9C8_HUMAN"]}]</t>
        </is>
      </c>
      <c r="AT111" t="inlineStr"/>
      <c r="AU111" t="inlineStr">
        <is>
          <t>Distribution: Detected in all; Specificity: Low tissue specificity</t>
        </is>
      </c>
      <c r="AV111" t="inlineStr">
        <is>
          <t>General cytoplasmic expression.</t>
        </is>
      </c>
      <c r="AW111" t="inlineStr"/>
      <c r="AX111" t="inlineStr"/>
      <c r="AY111" t="inlineStr"/>
      <c r="AZ111" t="inlineStr"/>
      <c r="BA111" t="inlineStr"/>
      <c r="BB111" t="inlineStr">
        <is>
          <t>0</t>
        </is>
      </c>
      <c r="BC111" t="inlineStr">
        <is>
          <t>0</t>
        </is>
      </c>
      <c r="BD111" t="inlineStr">
        <is>
          <t>0</t>
        </is>
      </c>
      <c r="BE111" t="inlineStr">
        <is>
          <t>0</t>
        </is>
      </c>
      <c r="BF111" t="inlineStr">
        <is>
          <t>0</t>
        </is>
      </c>
      <c r="BG111" t="inlineStr">
        <is>
          <t>0</t>
        </is>
      </c>
      <c r="BH111" t="inlineStr">
        <is>
          <t>0</t>
        </is>
      </c>
      <c r="BI111" t="inlineStr">
        <is>
          <t>0</t>
        </is>
      </c>
      <c r="BJ111" t="inlineStr">
        <is>
          <t>0</t>
        </is>
      </c>
      <c r="BK111" t="inlineStr">
        <is>
          <t>0</t>
        </is>
      </c>
      <c r="BL111" t="inlineStr">
        <is>
          <t>0</t>
        </is>
      </c>
      <c r="BM111" t="inlineStr">
        <is>
          <t>0</t>
        </is>
      </c>
      <c r="BN111" t="inlineStr">
        <is>
          <t>0</t>
        </is>
      </c>
      <c r="BO111" t="inlineStr">
        <is>
          <t>0</t>
        </is>
      </c>
      <c r="BP111" t="inlineStr">
        <is>
          <t>0</t>
        </is>
      </c>
      <c r="BQ111" t="inlineStr">
        <is>
          <t>0</t>
        </is>
      </c>
      <c r="BR111" t="inlineStr">
        <is>
          <t>0</t>
        </is>
      </c>
      <c r="BS111" t="inlineStr">
        <is>
          <t>0</t>
        </is>
      </c>
      <c r="BT111" t="inlineStr">
        <is>
          <t>0</t>
        </is>
      </c>
      <c r="BU111" t="inlineStr">
        <is>
          <t>0</t>
        </is>
      </c>
      <c r="BV111" s="2" t="n">
        <v>1</v>
      </c>
    </row>
    <row r="112">
      <c r="A112" t="inlineStr">
        <is>
          <t>152137</t>
        </is>
      </c>
      <c r="B112" t="inlineStr">
        <is>
          <t>CCDC50</t>
        </is>
      </c>
      <c r="C112" t="inlineStr">
        <is>
          <t>0</t>
        </is>
      </c>
      <c r="D112" t="inlineStr">
        <is>
          <t>0</t>
        </is>
      </c>
      <c r="E112" t="inlineStr">
        <is>
          <t>0</t>
        </is>
      </c>
      <c r="F112" t="inlineStr">
        <is>
          <t>0</t>
        </is>
      </c>
      <c r="G112" t="inlineStr">
        <is>
          <t>1</t>
        </is>
      </c>
      <c r="H112" t="inlineStr">
        <is>
          <t>0</t>
        </is>
      </c>
      <c r="I112" t="inlineStr">
        <is>
          <t>CCDC50</t>
        </is>
      </c>
      <c r="J112" t="inlineStr">
        <is>
          <t>C3orf6|DFNA44|YMER</t>
        </is>
      </c>
      <c r="K112" t="inlineStr">
        <is>
          <t>protein-coding</t>
        </is>
      </c>
      <c r="L112" t="inlineStr">
        <is>
          <t>coiled-coil domain containing 50</t>
        </is>
      </c>
      <c r="M112" t="inlineStr">
        <is>
          <t>This gene encodes a soluble, cytoplasmic, tyrosine-phosphorylated protein with multiple ubiquitin-interacting domains. Mutations in this gene cause nonsyndromic, postlingual, progressive sensorineural DFNA44 hearing loss. In mouse, the protein is expressed in the inner ear during development and postnatal maturation and associates with microtubule-based structures. This protein may also function as a negative regulator of NF-kB signaling and as an effector of epidermal growth factor (EGF)-mediated cell signaling. Alternative splicing results in multiple transcript variants encoding distinct isoforms. [provided by RefSeq, Oct 2008]</t>
        </is>
      </c>
      <c r="N112" t="inlineStr">
        <is>
          <t>chr3:191329394-191398659</t>
        </is>
      </c>
      <c r="O112" t="inlineStr">
        <is>
          <t>GO:0007605 sensory perception of sound;GO:0050954 sensory perception of mechanical stimulus;GO:0007600 sensory perception</t>
        </is>
      </c>
      <c r="P112" t="inlineStr">
        <is>
          <t>GO:0005829 cytosol;GO:0005737 cytoplasm;GO:0005622 intracellular anatomical structure</t>
        </is>
      </c>
      <c r="Q112" t="inlineStr">
        <is>
          <t>[GO:0005829] cytosol; [GO:0050877] nervous system process</t>
        </is>
      </c>
      <c r="R112" t="inlineStr">
        <is>
          <t>GO:0031625 ubiquitin protein ligase binding;GO:0044389 ubiquitin-like protein ligase binding;GO:0019899 enzyme binding</t>
        </is>
      </c>
      <c r="S112" t="inlineStr"/>
      <c r="T112" t="inlineStr">
        <is>
          <t>Disease related genes; Human disease related genes:Nervous system diseases:Ear disease; Predicted intracellular proteins</t>
        </is>
      </c>
      <c r="U112" t="inlineStr">
        <is>
          <t>[IPR029311] Coiled-coil domain-containing protein 50,  N-terminal; [IPR039303] Coiled-coil domain-containing protein 50</t>
        </is>
      </c>
      <c r="V112" t="inlineStr">
        <is>
          <t>Cytosol (Supported)</t>
        </is>
      </c>
      <c r="W112" t="inlineStr"/>
      <c r="X112" t="inlineStr"/>
      <c r="Y112" t="inlineStr"/>
      <c r="Z112" t="inlineStr"/>
      <c r="AA112" t="inlineStr">
        <is>
          <t>principal3</t>
        </is>
      </c>
      <c r="AB112" t="inlineStr"/>
      <c r="AC112" t="inlineStr"/>
      <c r="AD112" t="inlineStr">
        <is>
          <t>MP:0005397 hematopoietic system phenotype</t>
        </is>
      </c>
      <c r="AE112" t="inlineStr">
        <is>
          <t>[ORPHA:90635] Autosomal dominant non-syndromic sensorineural deafness type DFNA</t>
        </is>
      </c>
      <c r="AF112" t="inlineStr">
        <is>
          <t>OMIM ID:607453 Deafness, autosomal dominant 44</t>
        </is>
      </c>
      <c r="AG112" t="inlineStr">
        <is>
          <t>Autosomal dominant nonsyndromic hearing loss 44</t>
        </is>
      </c>
      <c r="AH112" t="inlineStr">
        <is>
          <t>Echocardiography</t>
        </is>
      </c>
      <c r="AI112" t="inlineStr"/>
      <c r="AJ112" t="inlineStr"/>
      <c r="AK112" t="inlineStr"/>
      <c r="AL112" t="inlineStr">
        <is>
          <t>HP:0000359:Abnormality of the inner ear; HP:0000360:Tinnitus; HP:0001751:Abnormal vestibular function; HP:0000407:Sensorineural hearing impairment; HP:0000006:Autosomal dominant inheritance</t>
        </is>
      </c>
      <c r="AM112" t="inlineStr"/>
      <c r="AN112" t="inlineStr">
        <is>
          <t>Deafness, Autosomal Dominant 44; Dominant hereditary optic atrophy; Blastic plasmacytoid dendritic cell neoplasm; Optic Atrophy 1; Linear atrophy; Nonsyndromic Deafness; Malignant lymphoma, lymphocytic, intermediate differentiation, diffuse; Mantle cell lymphoma; hearing impairment; Sensorineural Hearing Loss (disorder); Chronic Lymphocytic Leukemia; Body Height; Leukemia, Myelocytic, Acute; Liver carcinoma</t>
        </is>
      </c>
      <c r="AO112" t="inlineStr">
        <is>
          <t>DOID:0110569 autosomal dominant nonsyndromic deafness 44;DOID:0050746 mantle cell lymphoma</t>
        </is>
      </c>
      <c r="AP112" t="inlineStr">
        <is>
          <t>Nonsyndromic Deafness; Non-Syndromic Sensorineural Deafness; Deafness; Hearing Loss</t>
        </is>
      </c>
      <c r="AQ112" t="inlineStr">
        <is>
          <t>10</t>
        </is>
      </c>
      <c r="AR112" t="inlineStr">
        <is>
          <t>60</t>
        </is>
      </c>
      <c r="AS112" t="inlineStr">
        <is>
          <t>[{"UniProt":"Q8IVM0","EnsemblGene":["ENSG00000152492"],"EnsemblTrans":[["ENST00000392455","ENSP00000376249","principal3"],["ENST00000392456","ENSP00000376250","alternative1"]],"RefSeq":[["NM_174908","NP_777568","REVIEWED"],["NM_178335","NP_848018","REVIEWED"]],"UCSC":["uc003fsv"],"SwissProt":["CCD50_HUMAN"]}]</t>
        </is>
      </c>
      <c r="AT112" t="inlineStr"/>
      <c r="AU112" t="inlineStr">
        <is>
          <t>Distribution: Detected in all; Specificity: Low tissue specificity</t>
        </is>
      </c>
      <c r="AV112" t="inlineStr">
        <is>
          <t>antibody: Immune cells and a subset of cells in CNS showed moderate to strong cytoplasmic positivity. Remaining normal cells were weakly stained or negative.; Cytoplasmic expression in most tissues.</t>
        </is>
      </c>
      <c r="AW112" t="inlineStr">
        <is>
          <t>Antibody: Melanomas, lymphomas, gliomas, testis, urothelial and renal cancers showed moderate to strong cytoplasmic positivity. Remaining cancers were weakly stained or negative.</t>
        </is>
      </c>
      <c r="AX112" t="inlineStr"/>
      <c r="AY112" t="inlineStr"/>
      <c r="AZ112" t="inlineStr"/>
      <c r="BA112" t="inlineStr"/>
      <c r="BB112" t="inlineStr">
        <is>
          <t>1</t>
        </is>
      </c>
      <c r="BC112" t="inlineStr">
        <is>
          <t>0</t>
        </is>
      </c>
      <c r="BD112" t="inlineStr">
        <is>
          <t>0</t>
        </is>
      </c>
      <c r="BE112" t="inlineStr">
        <is>
          <t>0</t>
        </is>
      </c>
      <c r="BF112" t="inlineStr">
        <is>
          <t>0</t>
        </is>
      </c>
      <c r="BG112" t="inlineStr">
        <is>
          <t>0</t>
        </is>
      </c>
      <c r="BH112" t="inlineStr">
        <is>
          <t>0</t>
        </is>
      </c>
      <c r="BI112" t="inlineStr">
        <is>
          <t>0</t>
        </is>
      </c>
      <c r="BJ112" t="inlineStr">
        <is>
          <t>0</t>
        </is>
      </c>
      <c r="BK112" t="inlineStr">
        <is>
          <t>0</t>
        </is>
      </c>
      <c r="BL112" t="inlineStr">
        <is>
          <t>0</t>
        </is>
      </c>
      <c r="BM112" t="inlineStr">
        <is>
          <t>0</t>
        </is>
      </c>
      <c r="BN112" t="inlineStr">
        <is>
          <t>0</t>
        </is>
      </c>
      <c r="BO112" t="inlineStr">
        <is>
          <t>0</t>
        </is>
      </c>
      <c r="BP112" t="inlineStr">
        <is>
          <t>0</t>
        </is>
      </c>
      <c r="BQ112" t="inlineStr">
        <is>
          <t>0</t>
        </is>
      </c>
      <c r="BR112" t="inlineStr">
        <is>
          <t>0</t>
        </is>
      </c>
      <c r="BS112" t="inlineStr">
        <is>
          <t>0</t>
        </is>
      </c>
      <c r="BT112" t="inlineStr">
        <is>
          <t>0</t>
        </is>
      </c>
      <c r="BU112" t="inlineStr">
        <is>
          <t>0</t>
        </is>
      </c>
      <c r="BV112" s="2" t="n">
        <v>1</v>
      </c>
    </row>
    <row r="113">
      <c r="A113" t="inlineStr">
        <is>
          <t>51719</t>
        </is>
      </c>
      <c r="B113" t="inlineStr">
        <is>
          <t>CAB39</t>
        </is>
      </c>
      <c r="C113" t="inlineStr">
        <is>
          <t>1</t>
        </is>
      </c>
      <c r="D113" t="inlineStr">
        <is>
          <t>0</t>
        </is>
      </c>
      <c r="E113" t="inlineStr">
        <is>
          <t>0</t>
        </is>
      </c>
      <c r="F113" t="inlineStr">
        <is>
          <t>0</t>
        </is>
      </c>
      <c r="G113" t="inlineStr">
        <is>
          <t>0</t>
        </is>
      </c>
      <c r="H113" t="inlineStr">
        <is>
          <t>0</t>
        </is>
      </c>
      <c r="I113" t="inlineStr">
        <is>
          <t>CAB39</t>
        </is>
      </c>
      <c r="J113" t="inlineStr">
        <is>
          <t>CGI-66|MO25</t>
        </is>
      </c>
      <c r="K113" t="inlineStr">
        <is>
          <t>protein-coding</t>
        </is>
      </c>
      <c r="L113" t="inlineStr">
        <is>
          <t>calcium binding protein 39</t>
        </is>
      </c>
      <c r="M113" t="inlineStr">
        <is>
          <t>Enables kinase binding activity and protein serine/threonine kinase activator activity. Involved in intracellular signal transduction; peptidyl-serine phosphorylation; and positive regulation of protein phosphorylation. Located in extracellular exosome. Implicated in hepatocellular carcinoma. Biomarker of hepatocellular carcinoma and pancreatic cancer. [provided by Alliance of Genome Resources, Apr 2022]</t>
        </is>
      </c>
      <c r="N113" t="inlineStr">
        <is>
          <t>chr2:230712842-230821075</t>
        </is>
      </c>
      <c r="O113" t="inlineStr">
        <is>
          <t>GO:0071476 cellular hypotonic response;GO:0006971 hypotonic response;GO:0097066 response to thyroid hormone</t>
        </is>
      </c>
      <c r="P113" t="inlineStr">
        <is>
          <t>GO:1904813 ficolin-1-rich granule lumen;GO:0030018 Z disc;GO:1902554 serine/threonine protein kinase complex</t>
        </is>
      </c>
      <c r="Q113" t="inlineStr">
        <is>
          <t>[GO:0036211] protein modification process; [GO:0043226] organelle; [GO:0005576] extracellular region; [GO:0005829] cytosol; [GO:0005615] extracellular space; [GO:0023052] signaling; [GO:0031410] cytoplasmic vesicle; [GO:0098772] molecular function regulator activity; [GO:0055085] transmembrane transport</t>
        </is>
      </c>
      <c r="R113" t="inlineStr">
        <is>
          <t>GO:0043539 protein serine/threonine kinase activator activity;GO:0030295 protein kinase activator activity;GO:0019209 kinase activator activity</t>
        </is>
      </c>
      <c r="S113" t="inlineStr"/>
      <c r="T113" t="inlineStr">
        <is>
          <t>Predicted intracellular proteins</t>
        </is>
      </c>
      <c r="U113" t="inlineStr">
        <is>
          <t>[IPR011989] Armadillo-like helical; [IPR013878] Mo25-like; [IPR016024] Armadillo-type fold</t>
        </is>
      </c>
      <c r="V113" t="inlineStr">
        <is>
          <t>Cytosol (Approved); Additional: Nucleoli</t>
        </is>
      </c>
      <c r="W113" t="inlineStr"/>
      <c r="X113" t="inlineStr"/>
      <c r="Y113" t="inlineStr"/>
      <c r="Z113" t="inlineStr"/>
      <c r="AA113" t="inlineStr">
        <is>
          <t>principal1</t>
        </is>
      </c>
      <c r="AB113" t="inlineStr"/>
      <c r="AC113" t="inlineStr">
        <is>
          <t>yes</t>
        </is>
      </c>
      <c r="AD113" t="inlineStr"/>
      <c r="AE113" t="inlineStr"/>
      <c r="AF113" t="inlineStr"/>
      <c r="AG113" t="inlineStr"/>
      <c r="AH113" t="inlineStr">
        <is>
          <t>Platelet Function Tests</t>
        </is>
      </c>
      <c r="AI113" t="inlineStr"/>
      <c r="AJ113" t="inlineStr"/>
      <c r="AK113" t="inlineStr"/>
      <c r="AL113" t="inlineStr"/>
      <c r="AM113" t="inlineStr"/>
      <c r="AN113" t="inlineStr">
        <is>
          <t>Peutz-Jeghers Syndrome; Hyperthyroidism; Transient Ischemic Attack; Hypertrophic Cardiomyopathy; Malignant neoplasm of pancreas; Pancreatic carcinoma; melanoma; Glioma; Stomach Carcinoma; Malignant neoplasm of stomach; Colorectal Carcinoma; Liver carcinoma; Carcinogenesis; Neoplasm Metastasis; Tumor Cell Invasion; Neoplasms</t>
        </is>
      </c>
      <c r="AO113" t="inlineStr">
        <is>
          <t>DOID:684 hepatocellular carcinoma</t>
        </is>
      </c>
      <c r="AP113" t="inlineStr"/>
      <c r="AQ113" t="inlineStr">
        <is>
          <t>14</t>
        </is>
      </c>
      <c r="AR113" t="inlineStr">
        <is>
          <t>63</t>
        </is>
      </c>
      <c r="AS113" t="inlineStr">
        <is>
          <t>[{"UniProt":"Q9Y376","EnsemblGene":["ENSG00000135932"],"EnsemblTrans":[["ENST00000258418","ENSP00000258418","principal1"],["ENST00000409788","ENSP00000386238","principal1"],["ENST00000410084","ENSP00000386642","principal1"]],"RefSeq":[["NM_001130849","NP_001124321","VALIDATED"],["NM_001130850","NP_001124322","VALIDATED"],["NM_016289","NP_057373","VALIDATED"]],"UCSC":["uc002vqx"],"SwissProt":["CAB39_HUMAN"]}]</t>
        </is>
      </c>
      <c r="AT113" t="inlineStr"/>
      <c r="AU113" t="inlineStr">
        <is>
          <t>Distribution: Detected in all; Specificity: Tissue enhanced</t>
        </is>
      </c>
      <c r="AV113" t="inlineStr">
        <is>
          <t>Cytoplasmic and nuclear expression in most tissues.; antibody: Most of the normal tissues displayed moderate cytoplasmic staining with additional nuclear positivity in several cases. Strong staining was observed in respiratory epithelia, thyroid, ovarian follicles, seminferous ducts and neuronal cells. The liver was negative.</t>
        </is>
      </c>
      <c r="AW113" t="inlineStr">
        <is>
          <t>Antibody: Malignant tissues displayed moderate cytoplasmic staining with additional nuclear positivity in several cases. Renal cancers were weakly stained or negative.</t>
        </is>
      </c>
      <c r="AX113" t="inlineStr">
        <is>
          <t>(M87)PID LKB1 PATHWAY</t>
        </is>
      </c>
      <c r="AY113" t="inlineStr">
        <is>
          <t>(hsa04152)AMPK signaling pathway; (hsa04150)mTOR signaling pathway</t>
        </is>
      </c>
      <c r="AZ113" t="inlineStr">
        <is>
          <t>(M5923)HALLMARK PI3K AKT MTOR SIGNALING</t>
        </is>
      </c>
      <c r="BA113" t="inlineStr"/>
      <c r="BB113" t="inlineStr">
        <is>
          <t>1</t>
        </is>
      </c>
      <c r="BC113" t="inlineStr">
        <is>
          <t>0</t>
        </is>
      </c>
      <c r="BD113" t="inlineStr">
        <is>
          <t>1</t>
        </is>
      </c>
      <c r="BE113" t="inlineStr">
        <is>
          <t>0</t>
        </is>
      </c>
      <c r="BF113" t="inlineStr">
        <is>
          <t>0</t>
        </is>
      </c>
      <c r="BG113" t="inlineStr">
        <is>
          <t>0</t>
        </is>
      </c>
      <c r="BH113" t="inlineStr">
        <is>
          <t>0</t>
        </is>
      </c>
      <c r="BI113" t="inlineStr">
        <is>
          <t>0</t>
        </is>
      </c>
      <c r="BJ113" t="inlineStr">
        <is>
          <t>0</t>
        </is>
      </c>
      <c r="BK113" t="inlineStr">
        <is>
          <t>0</t>
        </is>
      </c>
      <c r="BL113" t="inlineStr">
        <is>
          <t>0</t>
        </is>
      </c>
      <c r="BM113" t="inlineStr">
        <is>
          <t>0</t>
        </is>
      </c>
      <c r="BN113" t="inlineStr">
        <is>
          <t>0</t>
        </is>
      </c>
      <c r="BO113" t="inlineStr">
        <is>
          <t>0</t>
        </is>
      </c>
      <c r="BP113" t="inlineStr">
        <is>
          <t>0</t>
        </is>
      </c>
      <c r="BQ113" t="inlineStr">
        <is>
          <t>0</t>
        </is>
      </c>
      <c r="BR113" t="inlineStr">
        <is>
          <t>0</t>
        </is>
      </c>
      <c r="BS113" t="inlineStr">
        <is>
          <t>0</t>
        </is>
      </c>
      <c r="BT113" t="inlineStr">
        <is>
          <t>0</t>
        </is>
      </c>
      <c r="BU113" t="inlineStr">
        <is>
          <t>0</t>
        </is>
      </c>
      <c r="BV113" s="2" t="n">
        <v>1</v>
      </c>
    </row>
    <row r="114">
      <c r="A114" t="inlineStr">
        <is>
          <t>200558</t>
        </is>
      </c>
      <c r="B114" t="inlineStr">
        <is>
          <t>APLF</t>
        </is>
      </c>
      <c r="C114" t="inlineStr">
        <is>
          <t>0</t>
        </is>
      </c>
      <c r="D114" t="inlineStr">
        <is>
          <t>0</t>
        </is>
      </c>
      <c r="E114" t="inlineStr">
        <is>
          <t>1</t>
        </is>
      </c>
      <c r="F114" t="inlineStr">
        <is>
          <t>0</t>
        </is>
      </c>
      <c r="G114" t="inlineStr">
        <is>
          <t>0</t>
        </is>
      </c>
      <c r="H114" t="inlineStr">
        <is>
          <t>0</t>
        </is>
      </c>
      <c r="I114" t="inlineStr">
        <is>
          <t>APLF</t>
        </is>
      </c>
      <c r="J114" t="inlineStr">
        <is>
          <t>APFL|C2orf13|PALF|Xip1|ZCCHH1</t>
        </is>
      </c>
      <c r="K114" t="inlineStr">
        <is>
          <t>protein-coding</t>
        </is>
      </c>
      <c r="L114" t="inlineStr">
        <is>
          <t>aprataxin and PNKP like factor</t>
        </is>
      </c>
      <c r="M114" t="inlineStr">
        <is>
          <t>Enables DNA-(apurinic or apyrimidinic site) endonuclease activity; nuclease activity; and nucleotide binding activity. Involved in double-strand break repair via nonhomologous end joining and single strand break repair. Acts upstream of or within positive regulation of DNA ligation. Located in nucleoplasm. Is active in site of double-strand break. [provided by Alliance of Genome Resources, Apr 2022]</t>
        </is>
      </c>
      <c r="N114" t="inlineStr">
        <is>
          <t>chr2:68467585-68580162</t>
        </is>
      </c>
      <c r="O114" t="inlineStr">
        <is>
          <t>GO:0051106 positive regulation of DNA ligation;GO:0051105 regulation of DNA ligation;GO:0000012 single strand break repair</t>
        </is>
      </c>
      <c r="P114" t="inlineStr">
        <is>
          <t>GO:0035861 site of double-strand break;GO:0090734 site of DNA damage;GO:0005694 chromosome</t>
        </is>
      </c>
      <c r="Q114" t="inlineStr">
        <is>
          <t>[GO:0003824] catalytic activity; [GO:0140097] catalytic activity, acting on DNA; [GO:0006281] DNA repair; [GO:0016787] hydrolase activity; [GO:0043226] organelle; [GO:0005634] nucleus; [GO:0005654] nucleoplasm; [GO:0005829] cytosol; [GO:0005694] chromosome; [GO:0006457] protein folding; [GO:0042393] histone binding; [GO:0022414] reproductive process; [GO:0048856] anatomical structure development; [GO:0030154] cell differentiation; [GO:0044183] protein folding chaperone; [GO:0006325] chromatin organization; [GO:0140104] molecular carrier activity; [GO:0002376] immune system process; [GO:0006310] DNA recombination</t>
        </is>
      </c>
      <c r="R114" t="inlineStr">
        <is>
          <t>GO:0072572 poly-ADP-D-ribose binding;GO:0160002 ADP-D-ribose modification-dependent protein binding;GO:0003906 DNA-(apurinic or apyrimidinic site) endonuclease activity</t>
        </is>
      </c>
      <c r="S114" t="inlineStr"/>
      <c r="T114" t="inlineStr">
        <is>
          <t>Predicted intracellular proteins</t>
        </is>
      </c>
      <c r="U114" t="inlineStr">
        <is>
          <t>[IPR008984] SMAD/FHA domain superfamily; [IPR019406] Aprataxin and PNK-like factor, PBZ domain; [IPR039253] Aprataxin and PNK-like factor; [IPR041388] PNK, FHA domain</t>
        </is>
      </c>
      <c r="V114" t="inlineStr">
        <is>
          <t>Nucleoplasm (Supported)</t>
        </is>
      </c>
      <c r="W114" t="inlineStr"/>
      <c r="X114" t="inlineStr"/>
      <c r="Y114" t="inlineStr"/>
      <c r="Z114" t="inlineStr"/>
      <c r="AA114" t="inlineStr">
        <is>
          <t>principal1</t>
        </is>
      </c>
      <c r="AB114" t="inlineStr"/>
      <c r="AC114" t="inlineStr"/>
      <c r="AD114" t="inlineStr">
        <is>
          <t>MP:0005397 hematopoietic system phenotype</t>
        </is>
      </c>
      <c r="AE114" t="inlineStr"/>
      <c r="AF114" t="inlineStr"/>
      <c r="AG114" t="inlineStr"/>
      <c r="AH114" t="inlineStr"/>
      <c r="AI114" t="inlineStr">
        <is>
          <t>Thinness;Uric Acid</t>
        </is>
      </c>
      <c r="AJ114" t="inlineStr"/>
      <c r="AK114" t="inlineStr"/>
      <c r="AL114" t="inlineStr"/>
      <c r="AM114" t="inlineStr"/>
      <c r="AN114" t="inlineStr">
        <is>
          <t>Acute hepatitis; Retroviridae Infections; Werner Syndrome; Aplastic Anemia; Uric acid measurement (procedure); Hirschsprung Disease; Carcinoma of bladder; Malignant neoplasm of urinary bladder; Bladder Neoplasm; melanoma; Leukemia, Myelocytic, Acute</t>
        </is>
      </c>
      <c r="AO114" t="inlineStr"/>
      <c r="AP114" t="inlineStr">
        <is>
          <t>Hirschsprung Disease; Leukemia</t>
        </is>
      </c>
      <c r="AQ114" t="inlineStr">
        <is>
          <t>17</t>
        </is>
      </c>
      <c r="AR114" t="inlineStr">
        <is>
          <t>37</t>
        </is>
      </c>
      <c r="AS114" t="inlineStr">
        <is>
          <t>[{"UniProt":"Q8IW19","EnsemblGene":["ENSG00000169621"],"EnsemblTrans":[["ENST00000303795","ENSP00000307004","principal1"]],"RefSeq":[["NM_173545","NP_775816","VALIDATED"]],"UCSC":["uc002sep"],"SwissProt":["APLF_HUMAN"]}]</t>
        </is>
      </c>
      <c r="AT114" t="inlineStr"/>
      <c r="AU114" t="inlineStr">
        <is>
          <t>Distribution: Detected in many; Specificity: Low tissue specificity</t>
        </is>
      </c>
      <c r="AV114" t="inlineStr">
        <is>
          <t>Cytoplasmic and nuclear expression in several tissues.; antibody: Normal tissues displayed moderate to strong nuclear positivity with additional granular cytoplasmic staining in several cases.</t>
        </is>
      </c>
      <c r="AW114" t="inlineStr">
        <is>
          <t>Antibody: Moderate to strong nuclear immunoreactivity with additional granular cytoplasmic staining in several cases was observed in cancer tissues.</t>
        </is>
      </c>
      <c r="AX114" t="inlineStr">
        <is>
          <t>(M42)PID DNA PK PATHWAY</t>
        </is>
      </c>
      <c r="AY114" t="inlineStr"/>
      <c r="AZ114" t="inlineStr"/>
      <c r="BA114" t="inlineStr"/>
      <c r="BB114" t="inlineStr">
        <is>
          <t>1</t>
        </is>
      </c>
      <c r="BC114" t="inlineStr">
        <is>
          <t>0</t>
        </is>
      </c>
      <c r="BD114" t="inlineStr">
        <is>
          <t>0</t>
        </is>
      </c>
      <c r="BE114" t="inlineStr">
        <is>
          <t>0</t>
        </is>
      </c>
      <c r="BF114" t="inlineStr">
        <is>
          <t>0</t>
        </is>
      </c>
      <c r="BG114" t="inlineStr">
        <is>
          <t>0</t>
        </is>
      </c>
      <c r="BH114" t="inlineStr">
        <is>
          <t>0</t>
        </is>
      </c>
      <c r="BI114" t="inlineStr">
        <is>
          <t>0</t>
        </is>
      </c>
      <c r="BJ114" t="inlineStr">
        <is>
          <t>0</t>
        </is>
      </c>
      <c r="BK114" t="inlineStr">
        <is>
          <t>0</t>
        </is>
      </c>
      <c r="BL114" t="inlineStr">
        <is>
          <t>0</t>
        </is>
      </c>
      <c r="BM114" t="inlineStr">
        <is>
          <t>0</t>
        </is>
      </c>
      <c r="BN114" t="inlineStr">
        <is>
          <t>0</t>
        </is>
      </c>
      <c r="BO114" t="inlineStr">
        <is>
          <t>0</t>
        </is>
      </c>
      <c r="BP114" t="inlineStr">
        <is>
          <t>1</t>
        </is>
      </c>
      <c r="BQ114" t="inlineStr">
        <is>
          <t>0</t>
        </is>
      </c>
      <c r="BR114" t="inlineStr">
        <is>
          <t>0</t>
        </is>
      </c>
      <c r="BS114" t="inlineStr">
        <is>
          <t>0</t>
        </is>
      </c>
      <c r="BT114" t="inlineStr">
        <is>
          <t>0</t>
        </is>
      </c>
      <c r="BU114" t="inlineStr">
        <is>
          <t>0</t>
        </is>
      </c>
      <c r="BV114" s="2" t="n">
        <v>1</v>
      </c>
    </row>
    <row r="115">
      <c r="A115" t="inlineStr">
        <is>
          <t>81790</t>
        </is>
      </c>
      <c r="B115" t="inlineStr">
        <is>
          <t>RNF170</t>
        </is>
      </c>
      <c r="C115" t="inlineStr">
        <is>
          <t>0</t>
        </is>
      </c>
      <c r="D115" t="inlineStr">
        <is>
          <t>0</t>
        </is>
      </c>
      <c r="E115" t="inlineStr">
        <is>
          <t>0</t>
        </is>
      </c>
      <c r="F115" t="inlineStr">
        <is>
          <t>0</t>
        </is>
      </c>
      <c r="G115" t="inlineStr">
        <is>
          <t>0</t>
        </is>
      </c>
      <c r="H115" t="inlineStr">
        <is>
          <t>1</t>
        </is>
      </c>
      <c r="I115" t="inlineStr">
        <is>
          <t>RNF170</t>
        </is>
      </c>
      <c r="J115" t="inlineStr">
        <is>
          <t>ADSA|SNAX1|SPG85</t>
        </is>
      </c>
      <c r="K115" t="inlineStr">
        <is>
          <t>protein-coding</t>
        </is>
      </c>
      <c r="L115" t="inlineStr">
        <is>
          <t>ring finger protein 170</t>
        </is>
      </c>
      <c r="M115" t="inlineStr">
        <is>
          <t>This gene encodes a RING domain-containing protein that resides in the endoplasmic reticulum (ER) membrane. This protein functions as an E3 ubiquitin ligase and mediates ubiquitination and processing of inositol 1,4,5-trisphosphate (IP3) receptors via the ER-associated protein degradation pathway. It is recruited to the activated IP3 receptors by the ERLIN1/ERLIN2 complex to which it is constitutively bound. Mutations in this gene are associated with autosomal dominant sensory ataxia. Alternatively spliced transcript variants have been found for this gene. [provided by RefSeq, Jun 2012]</t>
        </is>
      </c>
      <c r="N115" t="inlineStr">
        <is>
          <t>chr8:42897299-42849637</t>
        </is>
      </c>
      <c r="O115" t="inlineStr">
        <is>
          <t>GO:0016567 protein ubiquitination;GO:0032446 protein modification by small protein conjugation;GO:0070647 protein modification by small protein conjugation or removal</t>
        </is>
      </c>
      <c r="P115" t="inlineStr">
        <is>
          <t>GO:0005789 endoplasmic reticulum membrane;GO:0098827 endoplasmic reticulum subcompartment;GO:0042175 nuclear outer membrane-endoplasmic reticulum membrane network</t>
        </is>
      </c>
      <c r="Q115" t="inlineStr">
        <is>
          <t>[GO:0003824] catalytic activity; [GO:0016740] transferase activity; [GO:0140096] catalytic activity, acting on a protein; [GO:0043226] organelle; [GO:0005783] endoplasmic reticulum; [GO:0036211] protein modification process</t>
        </is>
      </c>
      <c r="R115" t="inlineStr">
        <is>
          <t>GO:0061630 ubiquitin protein ligase activity;GO:0061659 ubiquitin-like protein ligase activity;GO:0004842 ubiquitin-protein transferase activity</t>
        </is>
      </c>
      <c r="S115" t="inlineStr"/>
      <c r="T115" t="inlineStr">
        <is>
          <t>Enzymes; Human disease related genes:Nervous system diseases:Other nervous and sensory system diseases; Disease related genes; ENZYME proteins:Transferases; Potential drug targets</t>
        </is>
      </c>
      <c r="U115" t="inlineStr">
        <is>
          <t>[IPR001841] Zinc finger, RING-type; [IPR013083] Zinc finger, RING/FYVE/PHD-type; [IPR017907] Zinc finger, RING-type, conserved site; [IPR018957] Zinc finger, C3HC4 RING-type; [IPR038896] E3 ubiquitin-protein ligase RNF170; [IPR010652] Domain of unknown function DUF1232</t>
        </is>
      </c>
      <c r="V115" t="inlineStr"/>
      <c r="W115" t="inlineStr"/>
      <c r="X115" t="inlineStr"/>
      <c r="Y115" t="inlineStr">
        <is>
          <t>yes</t>
        </is>
      </c>
      <c r="Z115" t="inlineStr">
        <is>
          <t>yes</t>
        </is>
      </c>
      <c r="AA115" t="inlineStr">
        <is>
          <t>principal1</t>
        </is>
      </c>
      <c r="AB115" t="inlineStr">
        <is>
          <t>yes</t>
        </is>
      </c>
      <c r="AC115" t="inlineStr"/>
      <c r="AD115" t="inlineStr">
        <is>
          <t>MP:0005386 behavior/neurological phenotype</t>
        </is>
      </c>
      <c r="AE115" t="inlineStr">
        <is>
          <t>[ORPHA:631082] Autosomal recessive spastic paraplegia type 85</t>
        </is>
      </c>
      <c r="AF115" t="inlineStr">
        <is>
          <t>OMIM ID:608984 Ataxia, sensory, 1, autosomal dominant</t>
        </is>
      </c>
      <c r="AG115" t="inlineStr">
        <is>
          <t>Spastic paraplegia 85, autosomal recessive; Neurodevelopmental disorder</t>
        </is>
      </c>
      <c r="AH115" t="inlineStr"/>
      <c r="AI115" t="inlineStr"/>
      <c r="AJ115" t="inlineStr"/>
      <c r="AK115" t="inlineStr">
        <is>
          <t>Ataxia, sensory, autosomal dominant: likely pathogenic,pathogenic</t>
        </is>
      </c>
      <c r="AL115" t="inlineStr">
        <is>
          <t>HP:0006962:Gait instability, worse in the dark; HP:0003409:Distal sensory impairment of all modalities; HP:0010830:Impaired tactile sensation; HP:0010871:Sensory ataxia; HP:0001152:Saccadic smooth pursuit; HP:0010831:Impaired proprioception; HP:0006986:Upper limb spasticity; HP:0002403:Positive Romberg sign; HP:0010829:Impaired temperature sensation; HP:0002495:Impaired vibratory sensation; HP:0003700:Generalized amyotrophy; HP:0001317:Abnormal cerebellum morphology; HP:0000473:Torticollis; HP:0001348:Brisk reflexes; HP:0001258:Spastic paraplegia; HP:0007340:Lower limb muscle weakness; HP:0003477:Peripheral axonal neuropathy; HP:0002061:Lower limb spasticity; HP:0000020:Urinary incontinence; HP:0003581:Adult onset; HP:0001284:Areflexia; HP:0003487:Babinski sign; HP:0003487:Babinski sign; HP:0001265:Hyporeflexia; HP:0001272:Cerebellar atrophy; HP:0002015:Dysphagia; HP:0001260:Dysarthria; HP:0001270:Motor delay; HP:0000648:Optic atrophy; HP:0011463:Childhood onset; HP:0000006:Autosomal dominant inheritance; HP:0000007:Autosomal recessive inheritance</t>
        </is>
      </c>
      <c r="AM115" t="inlineStr"/>
      <c r="AN115" t="inlineStr">
        <is>
          <t>ATAXIA, SENSORY, AUTOSOMAL DOMINANT; Gait instability, worse in the dark; Distal sensory impairment of all modalities; Romberg's sign positive; Ataxia, Sensory; Ataxias, Hereditary; Spastic Paraplegia, Hereditary; Henoch-Schoenlein Purpura; Absent reflex; Babinski Reflex; Hyporeflexia</t>
        </is>
      </c>
      <c r="AO115" t="inlineStr">
        <is>
          <t>DOID:0111170 autosomal dominant sensory ataxia 1;DOID:0112345 hereditary spastic paraplegia 85</t>
        </is>
      </c>
      <c r="AP115" t="inlineStr">
        <is>
          <t>Ataxia</t>
        </is>
      </c>
      <c r="AQ115" t="inlineStr">
        <is>
          <t>6</t>
        </is>
      </c>
      <c r="AR115" t="inlineStr">
        <is>
          <t>34</t>
        </is>
      </c>
      <c r="AS115" t="inlineStr">
        <is>
          <t>[{"UniProt":"Q96K19","EnsemblGene":["ENSG00000120925"],"EnsemblTrans":[["ENST00000240159","ENSP00000240159",""],["ENST00000319073","ENSP00000325969",""],["ENST00000319104","ENSP00000326138",""],["ENST00000526349","ENSP00000435782",""],["ENST00000527424","ENSP00000434797","principal1"],["ENST00000534961","ENSP00000445725","principal1"]],"RefSeq":[["NM_001160223","NP_001153695","REVIEWED"],["NM_001160224","NP_001153696","REVIEWED"],["NM_001160225","NP_001153697","REVIEWED"],["NM_030954","NP_112216","REVIEWED"],["XM_006716404","XP_006716467","MODEL"],["XM_011544666","XP_011542968","MODEL"],["XM_017013881","XP_016869370","MODEL"],["XM_017013882","XP_016869371"]],"UCSC":["uc003xpm"],"SwissProt":["RN170_HUMAN"]}]</t>
        </is>
      </c>
      <c r="AT115" t="inlineStr"/>
      <c r="AU115" t="inlineStr">
        <is>
          <t>Distribution: Detected in all; Specificity: Low tissue specificity</t>
        </is>
      </c>
      <c r="AV115" t="inlineStr">
        <is>
          <t>antibody: Normal tissues displayed weak to moderate cytoplasmic staining. Adrenocortical cells, glandular cells of uterus, placenta, pneumocytes, pancreatic ducts, prostate, rectum, seminal vesicle and urothelium were strongly positive. Lymphoid tissues, glial cells of CNS and skeletal muscle cells were negative.; Cytoplasmic expression with a granular pattern in several tissues.</t>
        </is>
      </c>
      <c r="AW115" t="inlineStr">
        <is>
          <t>Antibody: Occasional cases of prostate, thyroid, lung and stomach cancers displayed strong cytoplasmic staining. Several cases of carcinoid, prostate, lung, liver, ovarian and urothelial cancers were moderately stained. Remaining cancer tissues were weakly stained or negative.</t>
        </is>
      </c>
      <c r="AX115" t="inlineStr"/>
      <c r="AY115" t="inlineStr"/>
      <c r="AZ115" t="inlineStr"/>
      <c r="BA115" t="inlineStr"/>
      <c r="BB115" t="inlineStr">
        <is>
          <t>1</t>
        </is>
      </c>
      <c r="BC115" t="inlineStr">
        <is>
          <t>0</t>
        </is>
      </c>
      <c r="BD115" t="inlineStr">
        <is>
          <t>0</t>
        </is>
      </c>
      <c r="BE115" t="inlineStr">
        <is>
          <t>0</t>
        </is>
      </c>
      <c r="BF115" t="inlineStr">
        <is>
          <t>0</t>
        </is>
      </c>
      <c r="BG115" t="inlineStr">
        <is>
          <t>0</t>
        </is>
      </c>
      <c r="BH115" t="inlineStr">
        <is>
          <t>0</t>
        </is>
      </c>
      <c r="BI115" t="inlineStr">
        <is>
          <t>0</t>
        </is>
      </c>
      <c r="BJ115" t="inlineStr">
        <is>
          <t>0</t>
        </is>
      </c>
      <c r="BK115" t="inlineStr">
        <is>
          <t>0</t>
        </is>
      </c>
      <c r="BL115" t="inlineStr">
        <is>
          <t>0</t>
        </is>
      </c>
      <c r="BM115" t="inlineStr">
        <is>
          <t>0</t>
        </is>
      </c>
      <c r="BN115" t="inlineStr">
        <is>
          <t>0</t>
        </is>
      </c>
      <c r="BO115" t="inlineStr">
        <is>
          <t>0</t>
        </is>
      </c>
      <c r="BP115" t="inlineStr">
        <is>
          <t>0</t>
        </is>
      </c>
      <c r="BQ115" t="inlineStr">
        <is>
          <t>0</t>
        </is>
      </c>
      <c r="BR115" t="inlineStr">
        <is>
          <t>0</t>
        </is>
      </c>
      <c r="BS115" t="inlineStr">
        <is>
          <t>0</t>
        </is>
      </c>
      <c r="BT115" t="inlineStr">
        <is>
          <t>0</t>
        </is>
      </c>
      <c r="BU115" t="inlineStr">
        <is>
          <t>0</t>
        </is>
      </c>
      <c r="BV115" s="2" t="n">
        <v>1</v>
      </c>
    </row>
    <row r="116">
      <c r="A116" t="inlineStr">
        <is>
          <t>4134</t>
        </is>
      </c>
      <c r="B116" t="inlineStr">
        <is>
          <t>MAP4</t>
        </is>
      </c>
      <c r="C116" t="inlineStr">
        <is>
          <t>1</t>
        </is>
      </c>
      <c r="D116" t="inlineStr">
        <is>
          <t>0</t>
        </is>
      </c>
      <c r="E116" t="inlineStr">
        <is>
          <t>0</t>
        </is>
      </c>
      <c r="F116" t="inlineStr">
        <is>
          <t>0</t>
        </is>
      </c>
      <c r="G116" t="inlineStr">
        <is>
          <t>0</t>
        </is>
      </c>
      <c r="H116" t="inlineStr">
        <is>
          <t>0</t>
        </is>
      </c>
      <c r="I116" t="inlineStr">
        <is>
          <t>MAP4</t>
        </is>
      </c>
      <c r="J116" t="inlineStr"/>
      <c r="K116" t="inlineStr">
        <is>
          <t>protein-coding</t>
        </is>
      </c>
      <c r="L116" t="inlineStr">
        <is>
          <t>microtubule associated protein 4</t>
        </is>
      </c>
      <c r="M116" t="inlineStr">
        <is>
          <t>The protein encoded by this gene is a major non-neuronal microtubule-associated protein. This protein contains a domain similar to the microtubule-binding domains of neuronal microtubule-associated protein (MAP2) and microtubule-associated protein tau (MAPT/TAU). This protein promotes microtubule assembly, and has been shown to counteract destabilization of interphase microtubule catastrophe promotion. Cyclin B was found to interact with this protein, which targets cell division cycle 2 (CDC2) kinase to microtubules. The phosphorylation of this protein affects microtubule properties and cell cycle progression. Multiple transcript variants encoding different isoforms have been found for this gene. [provided by RefSeq, Aug 2008]</t>
        </is>
      </c>
      <c r="N116" t="inlineStr">
        <is>
          <t>chr3:48088848-47850695</t>
        </is>
      </c>
      <c r="O116" t="inlineStr">
        <is>
          <t>GO:1902856 negative regulation of non-motile cilium assembly;GO:0051012 microtubule sliding;GO:0061523 cilium disassembly</t>
        </is>
      </c>
      <c r="P116" t="inlineStr">
        <is>
          <t>GO:0005875 microtubule associated complex;GO:0005930 axoneme;GO:0097014 ciliary plasm</t>
        </is>
      </c>
      <c r="Q116" t="inlineStr">
        <is>
          <t>[GO:0008092] cytoskeletal protein binding; [GO:0043226] organelle; [GO:0005856] cytoskeleton; [GO:0003723] RNA binding; [GO:0005815] microtubule organizing center; [GO:0007010] cytoskeleton organization; [GO:0048856] anatomical structure development; [GO:0030154] cell differentiation; [GO:0005198] structural molecule activity; [GO:0005929] cilium; [GO:0044782] cilium organization; [GO:0000278] mitotic cell cycle; [GO:0065003] protein-containing complex assembly; [GO:0007018] microtubule-based movement; [GO:0007163] establishment or maintenance of cell polarity</t>
        </is>
      </c>
      <c r="R116" t="inlineStr">
        <is>
          <t>GO:0140777 protein-containing complex stabilizing activity;GO:0140778 microtubule stabilizing activity;GO:0008017 microtubule binding</t>
        </is>
      </c>
      <c r="S116" t="inlineStr"/>
      <c r="T116" t="inlineStr">
        <is>
          <t>FDA approved drug targets:Small molecule drugs; Predicted intracellular proteins</t>
        </is>
      </c>
      <c r="U116" t="inlineStr">
        <is>
          <t>[IPR001084] Microtubule associated protein,  tubulin-binding repeat; [IPR027324] Microtubule associated protein MAP2/MAP4/Tau</t>
        </is>
      </c>
      <c r="V116" t="inlineStr">
        <is>
          <t>Cytosol;Microtubules;Plasma membrane (Approved)</t>
        </is>
      </c>
      <c r="W116" t="inlineStr"/>
      <c r="X116" t="inlineStr"/>
      <c r="Y116" t="inlineStr"/>
      <c r="Z116" t="inlineStr"/>
      <c r="AA116" t="inlineStr">
        <is>
          <t>principal3</t>
        </is>
      </c>
      <c r="AB116" t="inlineStr"/>
      <c r="AC116" t="inlineStr">
        <is>
          <t>yes</t>
        </is>
      </c>
      <c r="AD116" t="inlineStr"/>
      <c r="AE116" t="inlineStr"/>
      <c r="AF116" t="inlineStr"/>
      <c r="AG116" t="inlineStr"/>
      <c r="AH116" t="inlineStr">
        <is>
          <t>Alcoholism</t>
        </is>
      </c>
      <c r="AI116" t="inlineStr">
        <is>
          <t>Arterial Pressure;Education</t>
        </is>
      </c>
      <c r="AJ116" t="inlineStr"/>
      <c r="AK116" t="inlineStr"/>
      <c r="AL116" t="inlineStr"/>
      <c r="AM116" t="inlineStr">
        <is>
          <t>Paclitaxel; Docetaxel; Artenimol</t>
        </is>
      </c>
      <c r="AN116" t="inlineStr">
        <is>
          <t>Right ventricular failure; Blood Pressure; Weight Gain; Adenovirus Infections; Mean blood pressure; Heart Failure, Right-Sided; Mucinous Adenocarcinoma; Tetralogy of Fallot; Carcinoma of urinary bladder, invasive; Peripheral Neuropathy; Adult Diffuse Large B-Cell Lymphoma; Diastolic blood pressure; Peripheral Nervous System Diseases; Intelligence; HIV-1 infection; Systolic Pressure; mathematical ability; Diffuse Large B-Cell Lymphoma; Childhood Acute Lymphoblastic Leukemia; Dwarfism; B-Cell Lymphomas; Cardiovascular Diseases; Myocardial Infarction; Squamous cell carcinoma of esophagus; Carcinoma of bladder; Malignant neoplasm of urinary bladder; Bladder Neoplasm; Adenocarcinoma of lung (disorder); ovarian neoplasm; Malignant neoplasm of ovary; Secondary malignant neoplasm of lymph node; Carcinoma, Ovarian Epithelial; Schizophrenia; Tumor Progression; Prostate carcinoma; Malignant neoplasm of prostate; Neoplasm Metastasis; Tumor Cell Invasion; Breast Carcinoma; Primary malignant neoplasm; Malignant Neoplasms; Neoplasms</t>
        </is>
      </c>
      <c r="AO116" t="inlineStr"/>
      <c r="AP116" t="inlineStr">
        <is>
          <t>Breast Carcinoma; Schizophrenia</t>
        </is>
      </c>
      <c r="AQ116" t="inlineStr">
        <is>
          <t>29</t>
        </is>
      </c>
      <c r="AR116" t="inlineStr">
        <is>
          <t>211</t>
        </is>
      </c>
      <c r="AS116" t="inlineStr">
        <is>
          <t>[{"UniProt":"P27816","EnsemblGene":["ENSG00000047849"],"EnsemblTrans":[["ENST00000360240","ENSP00000353375","alternative2"],["ENST00000395734","ENSP00000379083","principal3"],["ENST00000434267","ENSP00000402767",""],["ENST00000439356","ENSP00000397414",""]],"RefSeq":[["NM_001134364","NP_001127836","REVIEWED"],["NM_002375","NP_002366","REVIEWED"],["NM_030885","NP_112147","REVIEWED"]],"UCSC":["uc003csb"],"SwissProt":["MAP4_HUMAN"]}]</t>
        </is>
      </c>
      <c r="AT116" t="inlineStr"/>
      <c r="AU116" t="inlineStr">
        <is>
          <t>Distribution: Detected in all; Specificity: Tissue enhanced</t>
        </is>
      </c>
      <c r="AV116" t="inlineStr">
        <is>
          <t>antibody: Most normal tissues showed moderate to strong cytoplasmic positivity.; General cytoplasmic expression. Distinct expression in peripheral nerves and endothelial cells.</t>
        </is>
      </c>
      <c r="AW116" t="inlineStr">
        <is>
          <t>Antibody: Most cancer tissues showed moderate to strong cytoplasmic positivity.</t>
        </is>
      </c>
      <c r="AX116" t="inlineStr"/>
      <c r="AY116" t="inlineStr"/>
      <c r="AZ116" t="inlineStr"/>
      <c r="BA116" t="inlineStr"/>
      <c r="BB116" t="inlineStr">
        <is>
          <t>1</t>
        </is>
      </c>
      <c r="BC116" t="inlineStr">
        <is>
          <t>0</t>
        </is>
      </c>
      <c r="BD116" t="inlineStr">
        <is>
          <t>0</t>
        </is>
      </c>
      <c r="BE116" t="inlineStr">
        <is>
          <t>0</t>
        </is>
      </c>
      <c r="BF116" t="inlineStr">
        <is>
          <t>1</t>
        </is>
      </c>
      <c r="BG116" t="inlineStr">
        <is>
          <t>0</t>
        </is>
      </c>
      <c r="BH116" t="inlineStr">
        <is>
          <t>0</t>
        </is>
      </c>
      <c r="BI116" t="inlineStr">
        <is>
          <t>0</t>
        </is>
      </c>
      <c r="BJ116" t="inlineStr">
        <is>
          <t>0</t>
        </is>
      </c>
      <c r="BK116" t="inlineStr">
        <is>
          <t>0</t>
        </is>
      </c>
      <c r="BL116" t="inlineStr">
        <is>
          <t>0</t>
        </is>
      </c>
      <c r="BM116" t="inlineStr">
        <is>
          <t>0</t>
        </is>
      </c>
      <c r="BN116" t="inlineStr">
        <is>
          <t>0</t>
        </is>
      </c>
      <c r="BO116" t="inlineStr">
        <is>
          <t>0</t>
        </is>
      </c>
      <c r="BP116" t="inlineStr">
        <is>
          <t>0</t>
        </is>
      </c>
      <c r="BQ116" t="inlineStr">
        <is>
          <t>0</t>
        </is>
      </c>
      <c r="BR116" t="inlineStr">
        <is>
          <t>0</t>
        </is>
      </c>
      <c r="BS116" t="inlineStr">
        <is>
          <t>0</t>
        </is>
      </c>
      <c r="BT116" t="inlineStr">
        <is>
          <t>0</t>
        </is>
      </c>
      <c r="BU116" t="inlineStr">
        <is>
          <t>0</t>
        </is>
      </c>
      <c r="BV116" s="2" t="n">
        <v>1</v>
      </c>
    </row>
    <row r="117">
      <c r="A117" t="inlineStr">
        <is>
          <t>57142</t>
        </is>
      </c>
      <c r="B117" t="inlineStr">
        <is>
          <t>RTN4</t>
        </is>
      </c>
      <c r="C117" t="inlineStr">
        <is>
          <t>0</t>
        </is>
      </c>
      <c r="D117" t="inlineStr">
        <is>
          <t>0</t>
        </is>
      </c>
      <c r="E117" t="inlineStr">
        <is>
          <t>0</t>
        </is>
      </c>
      <c r="F117" t="inlineStr">
        <is>
          <t>0</t>
        </is>
      </c>
      <c r="G117" t="inlineStr">
        <is>
          <t>1</t>
        </is>
      </c>
      <c r="H117" t="inlineStr">
        <is>
          <t>0</t>
        </is>
      </c>
      <c r="I117" t="inlineStr">
        <is>
          <t>RTN4</t>
        </is>
      </c>
      <c r="J117" t="inlineStr">
        <is>
          <t>ASY|NI220/250|NOGO|NSP|NSP-CL|Nbla00271|Nbla10545|RTN-X|RTN4-A|RTN4-B1|RTN4-B2|RTN4-C</t>
        </is>
      </c>
      <c r="K117" t="inlineStr">
        <is>
          <t>protein-coding</t>
        </is>
      </c>
      <c r="L117" t="inlineStr">
        <is>
          <t>reticulon 4</t>
        </is>
      </c>
      <c r="M117" t="inlineStr">
        <is>
          <t>This gene belongs to the family of reticulon encoding genes. Reticulons are associated with the endoplasmic reticulum, and are involved in neuroendocrine secretion or in membrane trafficking in neuroendocrine cells. The product of this gene is a potent neurite outgrowth inhibitor which may also help block the regeneration of the central nervous system in higher vertebrates. Alternatively spliced transcript variants derived both from differential splicing and differential promoter usage and encoding different isoforms have been identified. [provided by RefSeq, Jul 2008]</t>
        </is>
      </c>
      <c r="N117" t="inlineStr">
        <is>
          <t>chr2:55137831-54972189</t>
        </is>
      </c>
      <c r="O117" t="inlineStr">
        <is>
          <t>GO:1905578 regulation of ERBB3 signaling pathway;GO:1905580 positive regulation of ERBB3 signaling pathway;GO:1905552 positive regulation of protein localization to endoplasmic reticulum</t>
        </is>
      </c>
      <c r="P117" t="inlineStr">
        <is>
          <t>GO:0098826 endoplasmic reticulum tubular network membrane;GO:0071782 endoplasmic reticulum tubular network;GO:0014069 postsynaptic density</t>
        </is>
      </c>
      <c r="Q117" t="inlineStr">
        <is>
          <t>[GO:0003723] RNA binding; [GO:0043226] organelle; [GO:0005783] endoplasmic reticulum; [GO:0005886] plasma membrane; [GO:0012501] programmed cell death; [GO:0005634] nucleus; [GO:0005635] nuclear envelope; [GO:0048856] anatomical structure development; [GO:0030154] cell differentiation; [GO:0023052] signaling; [GO:0002376] immune system process; [GO:0065003] protein-containing complex assembly; [GO:0061024] membrane organization; [GO:0048870] cell motility; [GO:0006954] inflammatory response; [GO:0007155] cell adhesion</t>
        </is>
      </c>
      <c r="R117" t="inlineStr">
        <is>
          <t>GO:0031625 ubiquitin protein ligase binding;GO:0044389 ubiquitin-like protein ligase binding;GO:0045296 cadherin binding</t>
        </is>
      </c>
      <c r="S117" t="inlineStr"/>
      <c r="T117" t="inlineStr">
        <is>
          <t>Predicted intracellular proteins</t>
        </is>
      </c>
      <c r="U117" t="inlineStr">
        <is>
          <t>[IPR003388] Reticulon; [IPR046964] Reticulon 1-4</t>
        </is>
      </c>
      <c r="V117" t="inlineStr">
        <is>
          <t>Endoplasmic reticulum (Enhanced)</t>
        </is>
      </c>
      <c r="W117" t="inlineStr"/>
      <c r="X117" t="inlineStr"/>
      <c r="Y117" t="inlineStr">
        <is>
          <t>yes</t>
        </is>
      </c>
      <c r="Z117" t="inlineStr">
        <is>
          <t>yes</t>
        </is>
      </c>
      <c r="AA117" t="inlineStr">
        <is>
          <t>principal1</t>
        </is>
      </c>
      <c r="AB117" t="inlineStr">
        <is>
          <t>yes</t>
        </is>
      </c>
      <c r="AC117" t="inlineStr">
        <is>
          <t>yes</t>
        </is>
      </c>
      <c r="AD117" t="inlineStr">
        <is>
          <t>MP:0010768 mortality/aging</t>
        </is>
      </c>
      <c r="AE117" t="inlineStr"/>
      <c r="AF117" t="inlineStr"/>
      <c r="AG117" t="inlineStr"/>
      <c r="AH117" t="inlineStr">
        <is>
          <t>Antihypertensive Agents;Choice Behavior;Cholesterol, HDL;Lipids;Platelet Function Tests;Triglycerides</t>
        </is>
      </c>
      <c r="AI117" t="inlineStr"/>
      <c r="AJ117" t="inlineStr"/>
      <c r="AK117" t="inlineStr"/>
      <c r="AL117" t="inlineStr"/>
      <c r="AM117" t="inlineStr"/>
      <c r="AN117" t="inlineStr">
        <is>
          <t>Blanching; FRONTOMETAPHYSEAL DYSPLASIA 1; ESTROGEN RESISTANCE; Soft Tissue Infection; Fibromuscular Dysplasia; Chronic schizophrenia; Low Back Pain; Brain Tumor, Primary; Muscular Dystrophy, Facioscapulohumeral; Demyelinating Diseases; Malignant neoplasm of large intestine; Severe Sepsis; Systemic Inflammatory Response Syndrome; Visual seizure; Carcinoid Tumor; Aortic Aneurysm; oligodendroglioma; Peripheral Arterial Diseases; Epilepsy, Temporal Lobe; Cervical Squamous Cell Carcinoma; Atrial Septal Defects; Sarcoidosis; Post-Traumatic Stress Disorder; Ventricular Septal Defects; Cardiomyopathy, Dilated; Adult T-Cell Lymphoma/Leukemia; Influenza A; Uterine Fibroids; RDW - Red blood cell distribution width result; Red cell distribution width determination; Finding of Mean Corpuscular Hemoglobin; Cerebral Infarction; Systolic Pressure; mathematical ability; Liver Cirrhosis, Experimental; Small cell carcinoma of lung; Body mass index; Brain Neoplasms; Amyotrophic Lateral Sclerosis; Ischemic stroke; Liver Cirrhosis; Bipolar Disorder; Major Depressive Disorder; Lung Neoplasms; Lymphoma; Nasopharyngeal carcinoma; Inflammatory Bowel Diseases; Cerebrovascular accident; Coronary Artery Disease; Prostatic Neoplasms; Hepatitis C; Multiple Sclerosis; Adenocarcinoma; Conventional (Clear Cell) Renal Cell Carcinoma; Squamous cell carcinoma; Schizophrenia; Glioma; Alzheimer's Disease; Malignant neoplasm of colon and/or rectum; Non-Small Cell Lung Carcinoma; Carcinoma of lung; Prostate carcinoma; Malignant neoplasm of prostate; Colorectal Carcinoma; Liver carcinoma; Carcinogenesis; Breast Carcinoma; Malignant neoplasm of breast; Primary malignant neoplasm; Malignant Neoplasms; Neoplasms</t>
        </is>
      </c>
      <c r="AO117" t="inlineStr"/>
      <c r="AP117" t="inlineStr">
        <is>
          <t>Colorectal Cancer; Mental Depression; Schizophrenia</t>
        </is>
      </c>
      <c r="AQ117" t="inlineStr">
        <is>
          <t>121</t>
        </is>
      </c>
      <c r="AR117" t="inlineStr">
        <is>
          <t>279</t>
        </is>
      </c>
      <c r="AS117" t="inlineStr">
        <is>
          <t>[{"UniProt":"Q9NQC3","EnsemblGene":["ENSG00000115310"],"EnsemblTrans":[["ENST00000317610","ENSP00000322147",""],["ENST00000337526","ENSP00000337838",""],["ENST00000357376","ENSP00000349944",""],["ENST00000357732","ENSP00000350365",""],["ENST00000394609","ENSP00000378107","principal1"],["ENST00000394611","ENSP00000378109",""],["ENST00000404909","ENSP00000385650",""],["ENST00000405240","ENSP00000384471",""]],"RefSeq":[["NM_001321859","NP_001308788","REVIEWED"],["NM_001321860","NP_001308789","REVIEWED"],["NM_001321861","NP_001308790","REVIEWED"],["NM_001321862","NP_001308791","REVIEWED"],["NM_001321863","NP_001308792","REVIEWED"],["NM_001321904","NP_001308833","REVIEWED"],["NM_007008","NP_008939","REVIEWED"],["NM_020532","NP_065393","REVIEWED"],["NM_153828","NP_722550","REVIEWED"],["NM_207520","NP_997403","REVIEWED"],["NM_207521","NP_997404","REVIEWED"],["XM_005264434","XP_005264491"],["XM_017004518","XP_016860007"],["XM_017004519","XP_016860008"]],"UCSC":["uc002ryc"],"SwissProt":["RTN4_HUMAN"]}]</t>
        </is>
      </c>
      <c r="AT117" t="inlineStr"/>
      <c r="AU117" t="inlineStr">
        <is>
          <t>Distribution: Detected in all; Specificity: Low tissue specificity</t>
        </is>
      </c>
      <c r="AV117" t="inlineStr">
        <is>
          <t>antibody: Strong cytoplasmic staining was observed in cells in seminiferous ducts, cells in the CNS and neuropil. Hepatocytes and adrenal gland showed moderate cytoplasmic positivity. Remaining normal tissues were in general weakly stained or negative.; Selective expression in the CNS, peripheral nerves and seminiferous duct cells.</t>
        </is>
      </c>
      <c r="AW117" t="inlineStr">
        <is>
          <t>Antibody: Strong cytoplasmic staining was observed in gliomas. Several cases of colorectal, breast and testicular cancer were moderately stained. Other cancers were weakly stained or negative.</t>
        </is>
      </c>
      <c r="AX117" t="inlineStr">
        <is>
          <t>(M153)PID P75 NTR PATHWAY</t>
        </is>
      </c>
      <c r="AY117" t="inlineStr">
        <is>
          <t>(hsa05010)Alzheimer disease</t>
        </is>
      </c>
      <c r="AZ117" t="inlineStr"/>
      <c r="BA117" t="inlineStr"/>
      <c r="BB117" t="inlineStr">
        <is>
          <t>1</t>
        </is>
      </c>
      <c r="BC117" t="inlineStr">
        <is>
          <t>0</t>
        </is>
      </c>
      <c r="BD117" t="inlineStr">
        <is>
          <t>0</t>
        </is>
      </c>
      <c r="BE117" t="inlineStr">
        <is>
          <t>0</t>
        </is>
      </c>
      <c r="BF117" t="inlineStr">
        <is>
          <t>0</t>
        </is>
      </c>
      <c r="BG117" t="inlineStr">
        <is>
          <t>0</t>
        </is>
      </c>
      <c r="BH117" t="inlineStr">
        <is>
          <t>0</t>
        </is>
      </c>
      <c r="BI117" t="inlineStr">
        <is>
          <t>0</t>
        </is>
      </c>
      <c r="BJ117" t="inlineStr">
        <is>
          <t>0</t>
        </is>
      </c>
      <c r="BK117" t="inlineStr">
        <is>
          <t>1</t>
        </is>
      </c>
      <c r="BL117" t="inlineStr">
        <is>
          <t>0</t>
        </is>
      </c>
      <c r="BM117" t="inlineStr">
        <is>
          <t>0</t>
        </is>
      </c>
      <c r="BN117" t="inlineStr">
        <is>
          <t>0</t>
        </is>
      </c>
      <c r="BO117" t="inlineStr">
        <is>
          <t>0</t>
        </is>
      </c>
      <c r="BP117" t="inlineStr">
        <is>
          <t>0</t>
        </is>
      </c>
      <c r="BQ117" t="inlineStr">
        <is>
          <t>0</t>
        </is>
      </c>
      <c r="BR117" t="inlineStr">
        <is>
          <t>0</t>
        </is>
      </c>
      <c r="BS117" t="inlineStr">
        <is>
          <t>0</t>
        </is>
      </c>
      <c r="BT117" t="inlineStr">
        <is>
          <t>0</t>
        </is>
      </c>
      <c r="BU117" t="inlineStr">
        <is>
          <t>0</t>
        </is>
      </c>
      <c r="BV117" s="2" t="n">
        <v>1</v>
      </c>
    </row>
    <row r="118">
      <c r="A118" t="inlineStr">
        <is>
          <t>3030</t>
        </is>
      </c>
      <c r="B118" t="inlineStr">
        <is>
          <t>HADHA</t>
        </is>
      </c>
      <c r="C118" t="inlineStr">
        <is>
          <t>0</t>
        </is>
      </c>
      <c r="D118" t="inlineStr">
        <is>
          <t>1</t>
        </is>
      </c>
      <c r="E118" t="inlineStr">
        <is>
          <t>0</t>
        </is>
      </c>
      <c r="F118" t="inlineStr">
        <is>
          <t>0</t>
        </is>
      </c>
      <c r="G118" t="inlineStr">
        <is>
          <t>0</t>
        </is>
      </c>
      <c r="H118" t="inlineStr">
        <is>
          <t>0</t>
        </is>
      </c>
      <c r="I118" t="inlineStr">
        <is>
          <t>HADHA</t>
        </is>
      </c>
      <c r="J118" t="inlineStr">
        <is>
          <t>ECHA|GBP|HADH|LCEH|LCHAD|MTPA|TP-ALPHA</t>
        </is>
      </c>
      <c r="K118" t="inlineStr">
        <is>
          <t>protein-coding</t>
        </is>
      </c>
      <c r="L118" t="inlineStr">
        <is>
          <t>hydroxyacyl-CoA dehydrogenase trifunctional multienzyme complex subunit alpha</t>
        </is>
      </c>
      <c r="M118" t="inlineStr">
        <is>
          <t>This gene encodes the alpha subunit of the mitochondrial trifunctional protein, which catalyzes the last three steps of mitochondrial beta-oxidation of long chain fatty acids. The mitochondrial membrane-bound heterocomplex is composed of four alpha and four beta subunits, with the alpha subunit catalyzing the 3-hydroxyacyl-CoA dehydrogenase and enoyl-CoA hydratase activities. Mutations in this gene result in trifunctional protein deficiency or LCHAD deficiency. The genes of the alpha and beta subunits of the mitochondrial trifunctional protein are located adjacent to each other in the human genome in a head-to-head orientation. [provided by RefSeq, Jul 2008]</t>
        </is>
      </c>
      <c r="N118" t="inlineStr">
        <is>
          <t>chr2:26244632-26190635</t>
        </is>
      </c>
      <c r="O118" t="inlineStr">
        <is>
          <t>GO:0035965 cardiolipin acyl-chain remodeling;GO:0032048 cardiolipin metabolic process;GO:0046471 phosphatidylglycerol metabolic process</t>
        </is>
      </c>
      <c r="P118" t="inlineStr">
        <is>
          <t>GO:0016507 mitochondrial fatty acid beta-oxidation multienzyme complex;GO:0036125 fatty acid beta-oxidation multienzyme complex;GO:0009295 nucleoid</t>
        </is>
      </c>
      <c r="Q118" t="inlineStr">
        <is>
          <t>[GO:0003824] catalytic activity; [GO:0016491] oxidoreductase activity; [GO:0043226] organelle; [GO:0005739] mitochondrion; [GO:0006629] lipid metabolic process; [GO:0016829] lyase activity; [GO:0016740] transferase activity; [GO:0008289] lipid binding</t>
        </is>
      </c>
      <c r="R118" t="inlineStr">
        <is>
          <t>GO:0016509 long-chain-3-hydroxyacyl-CoA dehydrogenase activity;GO:0003985 acetyl-CoA C-acetyltransferase activity;GO:0003988 acetyl-CoA C-acyltransferase activity</t>
        </is>
      </c>
      <c r="S118" t="inlineStr"/>
      <c r="T118" t="inlineStr">
        <is>
          <t>ENZYME proteins:Lyases; Enzymes; Disease related genes; Potential drug targets; Human disease related genes:Congenital disorders of metabolism:Mitochondrial diseases; Predicted intracellular proteins; ENZYME proteins:Oxidoreductases; Human disease related genes:Congenital disorders of metabolism:Congenital disorders of lipid/glycolipid metabolism</t>
        </is>
      </c>
      <c r="U118" t="inlineStr">
        <is>
          <t>[IPR001753] Enoyl-CoA hydratase/isomerase; [IPR006108] 3-hydroxyacyl-CoA dehydrogenase, C-terminal; [IPR006176] 3-hydroxyacyl-CoA dehydrogenase, NAD binding; [IPR006180] 3-hydroxyacyl-CoA dehydrogenase, conserved site; [IPR008927] 6-phosphogluconate dehydrogenase-like, C-terminal domain superfamily; [IPR012803] Fatty acid oxidation complex, alpha subunit, mitochondrial; [IPR018376] Enoyl-CoA hydratase/isomerase, conserved site; [IPR029045] ClpP/crotonase-like domain superfamily; [IPR036291] NAD(P)-binding domain superfamily</t>
        </is>
      </c>
      <c r="V118" t="inlineStr">
        <is>
          <t>Mitochondria (Enhanced)</t>
        </is>
      </c>
      <c r="W118" t="inlineStr"/>
      <c r="X118" t="inlineStr"/>
      <c r="Y118" t="inlineStr"/>
      <c r="Z118" t="inlineStr"/>
      <c r="AA118" t="inlineStr">
        <is>
          <t>principal1</t>
        </is>
      </c>
      <c r="AB118" t="inlineStr"/>
      <c r="AC118" t="inlineStr">
        <is>
          <t>yes</t>
        </is>
      </c>
      <c r="AD118" t="inlineStr">
        <is>
          <t>MP:0010768 mortality/aging</t>
        </is>
      </c>
      <c r="AE118" t="inlineStr">
        <is>
          <t>[ORPHA:243367] Acute fatty liver of pregnancy; [ORPHA:5] Long chain 3-hydroxyacyl-CoA dehydrogenase deficiency; [ORPHA:746] Mitochondrial trifunctional protein deficiency</t>
        </is>
      </c>
      <c r="AF118" t="inlineStr">
        <is>
          <t>OMIM ID:609016 Long-chain 3-hydroxyacyl-coa dehydrogenase deficiency</t>
        </is>
      </c>
      <c r="AG118" t="inlineStr">
        <is>
          <t>Long chain 3-hydroxyacyl-CoA dehydrogenase deficiency; Mitochondrial trifunctional protein deficiency; See cases; HADHA-Related Disorders; HADHA-related condition; Inborn genetic diseases; not specified</t>
        </is>
      </c>
      <c r="AH118" t="inlineStr"/>
      <c r="AI118" t="inlineStr"/>
      <c r="AJ118" t="inlineStr">
        <is>
          <t>OMIM ID:609016 Long-chain 3-hydroxyacyl-coa dehydrogenase deficiency</t>
        </is>
      </c>
      <c r="AK118" t="inlineStr">
        <is>
          <t>Abnormality of brain morphology: likely pathogenic; Clinvar: phenotype not specified: likely pathogenic,pathogenic,uncertain significance; Deficiency of 3-hydroxyacyl-coa dehydrogenase: likely pathogenic,pathogenic; Hyperinsulinemic hypoglycemia, familial, 4: pathogenic; Inborn genetic diseases: pathogenic; Lchad deficiency: pathogenic; Long-chain 3-hydroxyacyl-coa dehydrogenase deficiency: likely pathogenic,pathogenic,uncertain significance; Lchad deficiency with maternal acute fatty liver of pregnancy: pathogenic; Mitochondrial trifunctional protein deficiency: likely pathogenic,pathogenic,uncertain significance</t>
        </is>
      </c>
      <c r="AL118" t="inlineStr">
        <is>
          <t>HP:0025145:Rigors; HP:0100950:Decreased 3-hydroxyacyl-CoA dehydrogenase level; HP:0006555:Diffuse hepatic steatosis; HP:0008138:Equinus calcaneus; HP:0030856:Posterior staphyloma; HP:0001560:Abnormality of the amniotic fluid; HP:0011808:Decreased patellar reflex; HP:0003756:Skeletal myopathy; HP:0045045:Elevated circulating acylcarnitine concentration; HP:0008110:Equinovarus deformity; HP:0100626:Chronic hepatic failure; HP:0009063:Progressive distal muscle weakness; HP:0002611:Cholestatic liver disease; HP:0001985:Hypoketotic hypoglycemia; HP:0001985:Hypoketotic hypoglycemia; HP:0001985:Hypoketotic hypoglycemia; HP:0007067:Distal peripheral sensory neuropathy; HP:0001699:Sudden death; HP:0002476:Primitive reflex; HP:0002913:Myoglobinuria; HP:0000532:Abnormal chorioretinal morphology; HP:0003201:Rhabdomyolysis; HP:0003201:Rhabdomyolysis; HP:0000533:Chorioretinal atrophy; HP:0000829:Hypoparathyroidism; HP:0031956:Elevated circulating aspartate aminotransferase concentration; HP:0001789:Hydrops fetalis; HP:0005180:Tricuspid regurgitation; HP:0003551:Difficulty climbing stairs; HP:0001396:Cholestasis; HP:0001396:Cholestasis; HP:0001939:Abnormality of metabolism/homeostasis; HP:0030051:Tip-toe gait; HP:0002901:Hypocalcemia; HP:0001987:Hyperammonemia; HP:0001259:Coma; HP:0000577:Exotropia; HP:0001712:Left ventricular hypertrophy; HP:0007141:Sensorimotor neuropathy; HP:0001531:Failure to thrive in infancy; HP:0007340:Lower limb muscle weakness; HP:0002359:Frequent falls; HP:0003324:Generalized muscle weakness; HP:0003324:Generalized muscle weakness; HP:0003546:Exercise intolerance; HP:0000488:Retinopathy; HP:0000580:Pigmentary retinopathy; HP:0000580:Pigmentary retinopathy; HP:0000580:Pigmentary retinopathy; HP:0000572:Visual loss; HP:0001653:Mitral regurgitation; HP:0003394:Muscle spasm; HP:0003394:Muscle spasm; HP:0002033:Poor suck; HP:0000512:Abnormal electroretinogram; HP:0003326:Myalgia; HP:0003326:Myalgia; HP:0001943:Hypoglycemia; HP:0001943:Hypoglycemia; HP:0001638:Cardiomyopathy; HP:0001638:Cardiomyopathy; HP:0011675:Arrhythmia; HP:0011675:Arrhythmia; HP:0003128:Lactic acidosis; HP:0000662:Nyctalopia; HP:0001644:Dilated cardiomyopathy; HP:0007703:Abnormality of retinal pigmentation; HP:0002878:Respiratory failure; HP:0002878:Respiratory failure; HP:0001518:Small for gestational age; HP:0001254:Lethargy; HP:0001254:Lethargy; HP:0001635:Congestive heart failure; HP:0001635:Congestive heart failure; HP:0009830:Peripheral neuropathy; HP:0009830:Peripheral neuropathy; HP:0009830:Peripheral neuropathy; HP:0002910:Elevated hepatic transaminase; HP:0001284:Areflexia; HP:0001284:Areflexia; HP:0001639:Hypertrophic cardiomyopathy; HP:0003198:Myopathy; HP:0000613:Photophobia; HP:0003487:Babinski sign; HP:0002093:Respiratory insufficiency; HP:0002093:Respiratory insufficiency; HP:0001761:Pes cavus; HP:0003623:Neonatal onset; HP:0003236:Elevated circulating creatine kinase concentration; HP:0000545:Myopia; HP:0008872:Feeding difficulties in infancy; HP:0001324:Muscle weakness; HP:0001290:Generalized hypotonia; HP:0002240:Hepatomegaly; HP:0002240:Hepatomegaly; HP:0001270:Motor delay; HP:0011968:Feeding difficulties; HP:0011968:Feeding difficulties; HP:0001508:Failure to thrive; HP:0001508:Failure to thrive; HP:0003593:Infantile onset; HP:0001252:Hypotonia; HP:0001252:Hypotonia; HP:0001252:Hypotonia; HP:0001252:Hypotonia; HP:0001249:Intellectual disability; HP:0001263:Global developmental delay; HP:0001263:Global developmental delay; HP:0001250:Seizure; HP:0001250:Seizure; HP:0000007:Autosomal recessive inheritance; HP:0000007:Autosomal recessive inheritance</t>
        </is>
      </c>
      <c r="AM118" t="inlineStr">
        <is>
          <t>NADH</t>
        </is>
      </c>
      <c r="AN118" t="inlineStr">
        <is>
          <t>LCHAD DEFICIENCY WITH MATERNAL ACUTE FATTY LIVER OF PREGNANCY; Reye-Like Syndrome; Trifunctional Protein Deficiency, Type 2; Decreased activity of 3-hydroxyacyl-CoA dehydrogenase; Equinus calcaneus; Diffuse hepatic steatosis; Staphyloma posticum; Acute fatty liver of pregnancy; Distal peripheral sensory neuropathy; Equinovarus deformity of foot; Transient hyperphenylalaninemia; Carnitine-Acylcarnitine Translocase Deficiency; Abnormal amniotic fluid; Decreased patellar reflex; Long chain 3-hydroxyacyl-CoA dehydrogenase deficiency; Choroidal and/or chorioretinal disorder; von Willebrand Disease, Type 2N; Carnitine palmitoyl transferase 2 deficiency; Erythrocyte Mean Corpuscular Hemoglobin Test; Primitive reflex; Primitive reflexes (palmomental, snout, glabellar); Progressive distal muscle weakness; Hypoketotic hypoglycemia; Adrenogenital Syndrome; Myoglobinuria; Prenatal maternal abnormality; Trifunctional Protein Deficiency With Myopathy And Neuropathy; Chorioretinal atrophy; Rigor - Temperature-associated observation; Alkalosis; Chronic Liver Failure; Disorder of skeletal muscle; 3-Methylglutaconic aciduria type 2; Sudden death; Rhabdomyolysis; Toe-walking gait; Difficulty walking up stairs; Cholestatic liver disease; Tricuspid Valve Insufficiency; FATTY LIVER DISEASE, NONALCOHOLIC, SUSCEPTIBILITY TO, 1; FATTY LIVER DISEASE, NONALCOHOLIC, SUSCEPTIBILITY TO, 2; Glycogen Storage Disease; LIVER DISEASE, ALCOHOLIC, SUSCEPTIBILITY TO, 1; Abetalipoproteinemia; Cytochrome-c Oxidase Deficiency; alpha 1-Antitrypsin Deficiency; Muscle Weakness Lower Limb; Impaired exercise tolerance; HELLP Syndrome; Comatose; Exotropia; Mitochondrial abnormalities; prostatitis; Congenital adrenal hyperplasia; Hydrops Fetalis; Hypoparathyroidism; Sensorimotor neuropathy; Frequent falls; Hypocalcemia; Mitral Valve Insufficiency; Osteoarthrosis Deformans; Failure to thrive in infancy; Hyperammonemia; Poor suck; Retinopathy, CTCAE; Abnormal vision; Blood spots; Generalized Muscle Weakness, CTCAE; Lymphohistiocytosis, Hemophagocytic; Inborn Errors of Metabolism; Generalized muscle weakness; Sudden infant death syndrome; Acute respiratory distress; Small for gestational age fetus; Electroretinogram abnormal; Lethargy; Nyctalopia; Spasm; Small for gestational age (disorder); Absent reflex; Acidosis, Lactic; Elevated hepatic transaminase; Talipes cavus; Abnormality of retinal pigmentation; Babinski Reflex; Myalgia; Photophobia; Neurologic Symptoms; Unspecified visual loss; Complications of Diabetes Mellitus; Multiple congenital anomalies; Congenital clubfoot; Respiratory Insufficiency; Respiratory Failure; Hypertriglyceridemia; Peripheral Neuropathy; Motor delay; polyps; Clumsiness - motor delay; Left Ventricular Hypertrophy; Chemically-Induced Liver Toxicity; Hepatitis, Toxic; Drug-Induced Acute Liver Injury; Hepatitis, Drug-Induced; Cholestasis; Hypoglycemia; Visual Impairment; Respiratory Distress Syndrome, Adult; Chemical and Drug Induced Liver Injury; Dyslipidemias; Feeding difficulties; Myopia; Cardiomyopathy, Dilated; Hepatomegaly; Drug-Induced Liver Disease; Retinitis Pigmentosa; Peripheral Nervous System Diseases; Cardiac Arrhythmia; Hypertrophic Cardiomyopathy; Myopathy; Finding of Mean Corpuscular Hemoglobin; Hormone refractory prostate cancer; Retinal Diseases; Myocardial Ischemia; HIV Infections; Failure to Thrive; Fatty Liver; Cardiomyopathies; Metabolic Diseases; Generalized hypotonia; Muscle hypotonia; Liver diseases; Fetal Growth Retardation; Amyotrophic Lateral Sclerosis; Steatohepatitis; Ischemic stroke; Lung Neoplasms; Heart failure; Inflammatory Bowel Diseases; Congestive heart failure; Hepatitis C; Global developmental delay; Degenerative polyarthritis; Seizures; Intellectual Disability; Obesity; Diabetes Mellitus, Non-Insulin-Dependent; Primary malignant neoplasm of lung; Carcinoma of lung; Malignant neoplasm of lung; Prostate carcinoma; Malignant neoplasm of prostate; Malignant neoplasm of breast; Neoplasms</t>
        </is>
      </c>
      <c r="AO118" t="inlineStr">
        <is>
          <t>DOID:9452 fatty liver disease;DOID:0111277 mitochondrial trifunctional protein deficiency</t>
        </is>
      </c>
      <c r="AP118" t="inlineStr">
        <is>
          <t>Long Chain 3-Hydroxyacyl-CoA Dehydrogenase Deficiency; Mitochondrial trifunctional protein deficiency; Trifunctional Protein Deficiency; Staphyloma posticum; Distal peripheral sensory neuropathy; Cholestatic liver disease; Disorder Of Skeletal Muscle; Chorioretinal atrophy; Tricuspid Valve Insufficiency; Hypoparathyroidism; Exotropia; Sensorimotor neuropathy; Hydrops Fetalis; Osteoarthrosis Deformans; Left Ventricular Hypertrophy; Retinal Diseases; Nyctalopia; Liver failure; Respiratory Failure; Fatty Liver; Myocardial Ischemia; Cholestasis; Hypoglycemia; Nervous System Diseases; Congenital Clubfoot; Multiple Congenital Anomalies; Retinitis Pigmentosa; Hypertrophic cardiomyopathy; Myopathy; Congestive Heart Failure; Motor delay; Cardiomyopathy; Myopia; Arthritis; Developmental Delay; Mental retardation</t>
        </is>
      </c>
      <c r="AQ118" t="inlineStr">
        <is>
          <t>50</t>
        </is>
      </c>
      <c r="AR118" t="inlineStr">
        <is>
          <t>287</t>
        </is>
      </c>
      <c r="AS118" t="inlineStr">
        <is>
          <t>[{"UniProt":"P40939","EnsemblGene":["ENSG00000084754"],"EnsemblTrans":[["ENST00000380649","ENSP00000370023","principal1"],["ENST00000646483","ENSP00000496185",""]],"RefSeq":[["NM_000182","NP_000173","REVIEWED"]],"UCSC":["uc002rgy"],"SwissProt":["ECHA_HUMAN"]},{"UniProt":"E9KL44","RefSeq":[["NM_000182","NP_000173","REVIEWED"]],"SwissProt":["E9KL44_HUMAN"]}]</t>
        </is>
      </c>
      <c r="AT118" t="inlineStr"/>
      <c r="AU118" t="inlineStr">
        <is>
          <t>Distribution: Detected in all; Specificity: Tissue enhanced</t>
        </is>
      </c>
      <c r="AV118" t="inlineStr">
        <is>
          <t xml:space="preserve">Ubiquitous cytoplasmic expression.; antibody: Most normal cells showed weak to moderate cytoplasmic staining. The gastrointestinal glands, adrenal gland and Leydig cells were strongly positivity. </t>
        </is>
      </c>
      <c r="AW118" t="inlineStr">
        <is>
          <t>Antibody: Most malignancies displayed weak to moderate cytoplasmic staining. Basal cell carcinomas in skin and most squamous cell carcinomas were negative.</t>
        </is>
      </c>
      <c r="AX118" t="inlineStr"/>
      <c r="AY118" t="inlineStr">
        <is>
          <t>(hsa00062)Fatty acid elongation; (hsa00650)Butanoate metabolism; (hsa00410)beta-Alanine metabolism</t>
        </is>
      </c>
      <c r="AZ118" t="inlineStr">
        <is>
          <t>(M5936)HALLMARK OXIDATIVE PHOSPHORYLATION</t>
        </is>
      </c>
      <c r="BA118" t="inlineStr"/>
      <c r="BB118" t="inlineStr">
        <is>
          <t>1</t>
        </is>
      </c>
      <c r="BC118" t="inlineStr">
        <is>
          <t>0</t>
        </is>
      </c>
      <c r="BD118" t="inlineStr">
        <is>
          <t>0</t>
        </is>
      </c>
      <c r="BE118" t="inlineStr">
        <is>
          <t>0</t>
        </is>
      </c>
      <c r="BF118" t="inlineStr">
        <is>
          <t>0</t>
        </is>
      </c>
      <c r="BG118" t="inlineStr">
        <is>
          <t>0</t>
        </is>
      </c>
      <c r="BH118" t="inlineStr">
        <is>
          <t>0</t>
        </is>
      </c>
      <c r="BI118" t="inlineStr">
        <is>
          <t>0</t>
        </is>
      </c>
      <c r="BJ118" t="inlineStr">
        <is>
          <t>0</t>
        </is>
      </c>
      <c r="BK118" t="inlineStr">
        <is>
          <t>0</t>
        </is>
      </c>
      <c r="BL118" t="inlineStr">
        <is>
          <t>0</t>
        </is>
      </c>
      <c r="BM118" t="inlineStr">
        <is>
          <t>0</t>
        </is>
      </c>
      <c r="BN118" t="inlineStr">
        <is>
          <t>0</t>
        </is>
      </c>
      <c r="BO118" t="inlineStr">
        <is>
          <t>0</t>
        </is>
      </c>
      <c r="BP118" t="inlineStr">
        <is>
          <t>0</t>
        </is>
      </c>
      <c r="BQ118" t="inlineStr">
        <is>
          <t>0</t>
        </is>
      </c>
      <c r="BR118" t="inlineStr">
        <is>
          <t>0</t>
        </is>
      </c>
      <c r="BS118" t="inlineStr">
        <is>
          <t>0</t>
        </is>
      </c>
      <c r="BT118" t="inlineStr">
        <is>
          <t>0</t>
        </is>
      </c>
      <c r="BU118" t="inlineStr">
        <is>
          <t>0</t>
        </is>
      </c>
      <c r="BV118" s="2" t="n">
        <v>1</v>
      </c>
    </row>
    <row r="119">
      <c r="A119" t="inlineStr">
        <is>
          <t>284114</t>
        </is>
      </c>
      <c r="B119" t="inlineStr">
        <is>
          <t>TMEM102</t>
        </is>
      </c>
      <c r="C119" t="inlineStr">
        <is>
          <t>0</t>
        </is>
      </c>
      <c r="D119" t="inlineStr">
        <is>
          <t>0</t>
        </is>
      </c>
      <c r="E119" t="inlineStr">
        <is>
          <t>0</t>
        </is>
      </c>
      <c r="F119" t="inlineStr">
        <is>
          <t>0</t>
        </is>
      </c>
      <c r="G119" t="inlineStr">
        <is>
          <t>0</t>
        </is>
      </c>
      <c r="H119" t="inlineStr">
        <is>
          <t>1</t>
        </is>
      </c>
      <c r="I119" t="inlineStr">
        <is>
          <t>TMEM102</t>
        </is>
      </c>
      <c r="J119" t="inlineStr">
        <is>
          <t>CBAP|D2B</t>
        </is>
      </c>
      <c r="K119" t="inlineStr">
        <is>
          <t>protein-coding</t>
        </is>
      </c>
      <c r="L119" t="inlineStr">
        <is>
          <t>transmembrane protein 102</t>
        </is>
      </c>
      <c r="M119" t="inlineStr">
        <is>
          <t>Involved in regulation of mitochondrial outer membrane permeabilization involved in apoptotic signaling pathway; response to cytokine; and signal transduction. Acts upstream of or within positive regulation of T cell migration and positive regulation of cell adhesion. Located in cell surface. Part of protein-containing complex. [provided by Alliance of Genome Resources, Apr 2022]</t>
        </is>
      </c>
      <c r="N119" t="inlineStr">
        <is>
          <t>chr17:7435435-7437679</t>
        </is>
      </c>
      <c r="O119" t="inlineStr">
        <is>
          <t>GO:0010820 positive regulation of T cell chemotaxis;GO:0010819 regulation of T cell chemotaxis;GO:0140131 positive regulation of lymphocyte chemotaxis</t>
        </is>
      </c>
      <c r="P119" t="inlineStr">
        <is>
          <t>GO:0009986 cell surface;GO:0005739 mitochondrion;GO:0005886 plasma membrane</t>
        </is>
      </c>
      <c r="Q119" t="inlineStr">
        <is>
          <t>[GO:0023052] signaling; [GO:0005886] plasma membrane; [GO:0043226] organelle; [GO:0005739] mitochondrion; [GO:0012501] programmed cell death; [GO:0002376] immune system process; [GO:0048870] cell motility; [GO:0007155] cell adhesion; [GO:0061024] membrane organization; [GO:0007005] mitochondrion organization; [GO:0036211] protein modification process</t>
        </is>
      </c>
      <c r="R119" t="inlineStr">
        <is>
          <t>GO:0005515 protein binding;GO:0005488 binding;GO:0003674 molecular_function</t>
        </is>
      </c>
      <c r="S119" t="inlineStr"/>
      <c r="T119" t="inlineStr">
        <is>
          <t>Predicted intracellular proteins</t>
        </is>
      </c>
      <c r="U119" t="inlineStr">
        <is>
          <t>[IPR024810] Mab-21-like; [IPR046906] Mab-21-like, HhH/H2TH-like domain</t>
        </is>
      </c>
      <c r="V119" t="inlineStr">
        <is>
          <t>Vesicles (Approved)</t>
        </is>
      </c>
      <c r="W119" t="inlineStr"/>
      <c r="X119" t="inlineStr"/>
      <c r="Y119" t="inlineStr">
        <is>
          <t>yes</t>
        </is>
      </c>
      <c r="Z119" t="inlineStr"/>
      <c r="AA119" t="inlineStr">
        <is>
          <t>principal1</t>
        </is>
      </c>
      <c r="AB119" t="inlineStr"/>
      <c r="AC119" t="inlineStr"/>
      <c r="AD119" t="inlineStr">
        <is>
          <t>MP:0005397 hematopoietic system phenotype</t>
        </is>
      </c>
      <c r="AE119" t="inlineStr"/>
      <c r="AF119" t="inlineStr"/>
      <c r="AG119" t="inlineStr"/>
      <c r="AH119" t="inlineStr"/>
      <c r="AI119" t="inlineStr"/>
      <c r="AJ119" t="inlineStr"/>
      <c r="AK119" t="inlineStr"/>
      <c r="AL119" t="inlineStr"/>
      <c r="AM119" t="inlineStr"/>
      <c r="AN119" t="inlineStr">
        <is>
          <t>Precursor T-Cell Lymphoblastic Leukemia-Lymphoma; Metabolic Diseases; Leukemogenesis</t>
        </is>
      </c>
      <c r="AO119" t="inlineStr"/>
      <c r="AP119" t="inlineStr"/>
      <c r="AQ119" t="inlineStr">
        <is>
          <t>3</t>
        </is>
      </c>
      <c r="AR119" t="inlineStr">
        <is>
          <t>19</t>
        </is>
      </c>
      <c r="AS119" t="inlineStr">
        <is>
          <t>[{"UniProt":"Q8N9M5","EnsemblGene":["ENSG00000181284","ENSG00000284228"],"EnsemblTrans":[["ENST00000323206","ENSP00000315387","principal1"],["ENST00000396568","ENSP00000379815","principal1"],["ENST00000638427","ENSP00000491063",""],["ENST00000639387","ENSP00000491290",""]],"RefSeq":[["NM_001320444","NP_001307373","VALIDATED"],["NM_178518","NP_848613","VALIDATED"]],"UCSC":["uc002ggx"],"SwissProt":["TM102_HUMAN"]}]</t>
        </is>
      </c>
      <c r="AT119" t="inlineStr"/>
      <c r="AU119" t="inlineStr">
        <is>
          <t>Distribution: Detected in many; Specificity: Low tissue specificity</t>
        </is>
      </c>
      <c r="AV119" t="inlineStr">
        <is>
          <t>antibody: Leydig cells showed strong nuclear and cytoplasmic staining while cardiomyocytes showed distinct staining in intercalated discs. Remaining normal tissues were negative.; Estimation of protein expression could not be performed. View primary data.</t>
        </is>
      </c>
      <c r="AW119" t="inlineStr">
        <is>
          <t>Antibody: Cancer cells were generally negative. A few hepatocellular cancer cases displayed weak to moderate cytoplasmic staining.</t>
        </is>
      </c>
      <c r="AX119" t="inlineStr"/>
      <c r="AY119" t="inlineStr"/>
      <c r="AZ119" t="inlineStr"/>
      <c r="BA119" t="inlineStr"/>
      <c r="BB119" t="inlineStr">
        <is>
          <t>1</t>
        </is>
      </c>
      <c r="BC119" t="inlineStr">
        <is>
          <t>0</t>
        </is>
      </c>
      <c r="BD119" t="inlineStr">
        <is>
          <t>0</t>
        </is>
      </c>
      <c r="BE119" t="inlineStr">
        <is>
          <t>0</t>
        </is>
      </c>
      <c r="BF119" t="inlineStr">
        <is>
          <t>0</t>
        </is>
      </c>
      <c r="BG119" t="inlineStr">
        <is>
          <t>0</t>
        </is>
      </c>
      <c r="BH119" t="inlineStr">
        <is>
          <t>0</t>
        </is>
      </c>
      <c r="BI119" t="inlineStr">
        <is>
          <t>0</t>
        </is>
      </c>
      <c r="BJ119" t="inlineStr">
        <is>
          <t>0</t>
        </is>
      </c>
      <c r="BK119" t="inlineStr">
        <is>
          <t>1</t>
        </is>
      </c>
      <c r="BL119" t="inlineStr">
        <is>
          <t>0</t>
        </is>
      </c>
      <c r="BM119" t="inlineStr">
        <is>
          <t>0</t>
        </is>
      </c>
      <c r="BN119" t="inlineStr">
        <is>
          <t>0</t>
        </is>
      </c>
      <c r="BO119" t="inlineStr">
        <is>
          <t>0</t>
        </is>
      </c>
      <c r="BP119" t="inlineStr">
        <is>
          <t>1</t>
        </is>
      </c>
      <c r="BQ119" t="inlineStr">
        <is>
          <t>0</t>
        </is>
      </c>
      <c r="BR119" t="inlineStr">
        <is>
          <t>0</t>
        </is>
      </c>
      <c r="BS119" t="inlineStr">
        <is>
          <t>0</t>
        </is>
      </c>
      <c r="BT119" t="inlineStr">
        <is>
          <t>0</t>
        </is>
      </c>
      <c r="BU119" t="inlineStr">
        <is>
          <t>0</t>
        </is>
      </c>
      <c r="BV119" s="2" t="n">
        <v>1</v>
      </c>
    </row>
    <row r="120">
      <c r="A120" t="inlineStr">
        <is>
          <t>5154</t>
        </is>
      </c>
      <c r="B120" t="inlineStr">
        <is>
          <t>PDGFA</t>
        </is>
      </c>
      <c r="C120" t="inlineStr">
        <is>
          <t>0</t>
        </is>
      </c>
      <c r="D120" t="inlineStr">
        <is>
          <t>0</t>
        </is>
      </c>
      <c r="E120" t="inlineStr">
        <is>
          <t>0</t>
        </is>
      </c>
      <c r="F120" t="inlineStr">
        <is>
          <t>0</t>
        </is>
      </c>
      <c r="G120" t="inlineStr">
        <is>
          <t>0</t>
        </is>
      </c>
      <c r="H120" t="inlineStr">
        <is>
          <t>1</t>
        </is>
      </c>
      <c r="I120" t="inlineStr">
        <is>
          <t>PDGFA</t>
        </is>
      </c>
      <c r="J120" t="inlineStr">
        <is>
          <t>PDGF-A|PDGF1</t>
        </is>
      </c>
      <c r="K120" t="inlineStr">
        <is>
          <t>protein-coding</t>
        </is>
      </c>
      <c r="L120" t="inlineStr">
        <is>
          <t>platelet derived growth factor subunit A</t>
        </is>
      </c>
      <c r="M120" t="inlineStr">
        <is>
          <t>This gene encodes a member of the protein family comprised of both platelet-derived growth factors (PDGF) and vascular endothelial growth factors (VEGF). The encoded preproprotein is proteolytically processed to generate platelet-derived growth factor subunit A, which can homodimerize, or alternatively, heterodimerize with the related platelet-derived growth factor subunit B. These proteins bind and activate PDGF receptor tyrosine kinases, which play a role in a wide range of developmental processes. Alternative splicing results in multiple transcript variants. [provided by RefSeq, Oct 2015]</t>
        </is>
      </c>
      <c r="N120" t="inlineStr">
        <is>
          <t>chr7:520700-497258</t>
        </is>
      </c>
      <c r="O120" t="inlineStr">
        <is>
          <t>GO:0060683 regulation of branching involved in salivary gland morphogenesis by epithelial-mesenchymal signaling;GO:0010512 negative regulation of phosphatidylinositol biosynthetic process;GO:0035790 platelet-derived growth factor receptor-alpha signaling pathway</t>
        </is>
      </c>
      <c r="P120" t="inlineStr">
        <is>
          <t>GO:1990265 platelet-derived growth factor complex;GO:0036454 growth factor complex;GO:0031093 platelet alpha granule lumen</t>
        </is>
      </c>
      <c r="Q120" t="inlineStr">
        <is>
          <t>[GO:0098772] molecular function regulator activity; [GO:0048018] receptor ligand activity; [GO:0005576] extracellular region; [GO:0005615] extracellular space; [GO:0007010] cytoskeleton organization; [GO:0048856] anatomical structure development; [GO:0048870] cell motility; [GO:0023052] signaling; [GO:0043226] organelle; [GO:0005794] Golgi apparatus; [GO:0005783] endoplasmic reticulum; [GO:0031410] cytoplasmic vesicle; [GO:0036211] protein modification process; [GO:0042060] wound healing; [GO:0006629] lipid metabolic process</t>
        </is>
      </c>
      <c r="R120" t="inlineStr">
        <is>
          <t>GO:0048407 platelet-derived growth factor binding;GO:0005161 platelet-derived growth factor receptor binding;GO:0005518 collagen binding</t>
        </is>
      </c>
      <c r="S120" t="inlineStr"/>
      <c r="T120" t="inlineStr">
        <is>
          <t>Human disease related genes:Cancers:Cancers of eye, brain, and central nervous system; Candidate cardiovascular disease genes; Cancer-related genes:Candidate cancer biomarkers; RAS pathway related proteins; Human disease related genes:Cancers:Cancers of the lung and pleura; Predicted intracellular proteins; Predicted secreted proteins</t>
        </is>
      </c>
      <c r="U120" t="inlineStr">
        <is>
          <t>[IPR000072] PDGF/VEGF domain; [IPR006782] Platelet-derived growth factor, N-terminal; [IPR023581] Platelet-derived growth factor, conserved site; [IPR029034] Cystine-knot cytokine</t>
        </is>
      </c>
      <c r="V120" t="inlineStr">
        <is>
          <t>Golgi apparatus (Approved)</t>
        </is>
      </c>
      <c r="W120" t="inlineStr">
        <is>
          <t>yes</t>
        </is>
      </c>
      <c r="X120" t="inlineStr">
        <is>
          <t>yes</t>
        </is>
      </c>
      <c r="Y120" t="inlineStr"/>
      <c r="Z120" t="inlineStr"/>
      <c r="AA120" t="inlineStr">
        <is>
          <t>principal1</t>
        </is>
      </c>
      <c r="AB120" t="inlineStr"/>
      <c r="AC120" t="inlineStr"/>
      <c r="AD120" t="inlineStr">
        <is>
          <t>MP:0010768 mortality/aging</t>
        </is>
      </c>
      <c r="AE120" t="inlineStr"/>
      <c r="AF120" t="inlineStr"/>
      <c r="AG120" t="inlineStr"/>
      <c r="AH120" t="inlineStr"/>
      <c r="AI120" t="inlineStr"/>
      <c r="AJ120" t="inlineStr"/>
      <c r="AK120" t="inlineStr"/>
      <c r="AL120" t="inlineStr"/>
      <c r="AM120" t="inlineStr"/>
      <c r="AN120" t="inlineStr">
        <is>
          <t>Bone Diseases, Endocrine; Chronic skin ulcer; Thrombocytosis, Autosomal Dominant; Denys-Drash Syndrome; Nasopharyngeal Angiofibroma; Anaplastic Ependymoma; Myoma; Adult Desmoplastic Small Round Cell Tumor; Childhood Desmoplastic Small Round Cell Tumor; Desmoplastic Small Round Cell Tumor; Salivary Gland Pleomorphic Adenoma; Chronic rejection of renal transplant; Hypertension, Renovascular; gliosarcoma; Fibromatosis, Aggressive; Alveolitis, Fibrosing; neurofibroma; Oligohydramnios; Amyotrophic Lateral Sclerosis, Familial; Chronic lung disease; Neurofibromatoses; Renal interstitial fibrosis; Mammary Carcinoma, Animal; Animal Mammary Neoplasms; Pulmonary Hypertension; Idiopathic pulmonary hypertension; Multiple malignancy; AMYOTROPHIC LATERAL SCLEROSIS 1; Keloid; Congenital atresia of extrahepatic bile duct; Amyotrophic Lateral Sclerosis, Sporadic; Ameloblastoma; Biliary Atresia; Mixed Salivary Gland Tumor; Carcinomatosis; Prolactinoma; Thyroid Gland Follicular Adenoma; Carcinoma, Spindle-Cell; Mammary Neoplasms, Experimental; Thrombocythemia, Essential; Renal glomerular disease; Merkel cell carcinoma; Anaplastic carcinoma; Malignant Peripheral Nerve Sheath Tumor; Carcinoid Tumor; Well Differentiated Oligodendroglioma; Tetralogy of Fallot; oligodendroglioma; Undifferentiated carcinoma; Scleroderma; Lung Diseases, Interstitial; Epithelioma; Tubulointerstitial fibrosis; Childhood Kidney Wilms Tumor; Pulmonary Emphysema; Chondrosarcoma; Secondary malignant neoplasm of colon and/or rectum; Sarcoidosis; Malignant mesothelioma; Choriocarcinoma; Experimental Organism Basal Cell Carcinoma; IGA Glomerulonephritis; Inflammation; Kaposi Sarcoma; Alopecia; Pancreatitis; Mammary Neoplasms, Human; Mammary Carcinoma, Human; Carcinoma, Basal Cell; Congenital contractural arachnodactyly; Mesothelioma; Aortic Aneurysm, Abdominal; Nephroblastoma; Adenomatous Polyposis Coli; Meningioma; Renal carcinoma; Malignant neoplasm of soft tissue; Lung diseases; Pancreatic Neoplasm; Idiopathic pulmonary arterial hypertension; Idiopathic Pulmonary Fibrosis; Retinoblastoma; Sarcoma; Liver Cirrhosis, Experimental; Pulmonary Fibrosis; Systemic Scleroderma; Astrocytoma; Human immunodeficiency virus (HIV) II infection category B1; Thyroid Neoplasm; Thyroid carcinoma; Fibrosis, Liver; Diabetic Nephropathy; Endometriosis; Hyperactive behavior; Coronary Arteriosclerosis; Depressed mood; Squamous cell carcinoma of the head and neck; Lymphoma; Coronary heart disease; Coronary Artery Disease; Myocardial Infarction; Arteriosclerosis; Atherosclerosis; Renal Cell Carcinoma; Asthma; Childhood Osteosarcoma; Adenocarcinoma; Osteosarcoma of bone; Osteosarcoma; Central neuroblastoma; Childhood Neuroblastoma; Carcinoma; Neuroblastoma; Malignant neoplasm of ovary; Malignant neoplasm of pancreas; Pancreatic carcinoma; Mammary Neoplasms; Secondary malignant neoplasm of lymph node; melanoma; Glioma; Glioblastoma; Glioblastoma Multiforme; Malignant neoplasm of colon and/or rectum; Stomach Carcinoma; Tumor Progression; Carcinoma of lung; Colorectal Carcinoma; Liver carcinoma; Carcinogenesis; Neoplasm Metastasis; Breast Carcinoma; Malignant neoplasm of breast; Primary malignant neoplasm; Malignant Neoplasms; Neoplasms</t>
        </is>
      </c>
      <c r="AO120" t="inlineStr">
        <is>
          <t>DOID:3070 high grade glioma</t>
        </is>
      </c>
      <c r="AP120" t="inlineStr">
        <is>
          <t>Thrombocythemia; Thrombocytosis; Bone Disease; Mesothelioma; Thyroid Gland Follicular Adenoma; Thyroid Neoplasm; Amyotrophic lateral sclerosis; Lateral Sclerosis; Alveolitis; Thyroid Carcinoma; Pulmonary Fibrosis; Anaplastic Carcinoma; Lung Diseases; Alopecia; Carcinoma; Marfan Syndrome; Mammary Neoplasms; Breast Carcinoma; Breast Cancer</t>
        </is>
      </c>
      <c r="AQ120" t="inlineStr">
        <is>
          <t>128</t>
        </is>
      </c>
      <c r="AR120" t="inlineStr">
        <is>
          <t>191</t>
        </is>
      </c>
      <c r="AS120" t="inlineStr">
        <is>
          <t>[{"UniProt":"P04085","EnsemblGene":["ENSG00000197461"],"EnsemblTrans":[["ENST00000354513","ENSP00000346508",""],["ENST00000402802","ENSP00000383889","principal1"]],"RefSeq":[["NM_002607","NP_002598","VALIDATED"],["NM_033023","NP_148983","VALIDATED"]],"UCSC":["uc003sir"],"SwissProt":["PDGFA_HUMAN"]}]</t>
        </is>
      </c>
      <c r="AT120" t="inlineStr"/>
      <c r="AU120" t="inlineStr">
        <is>
          <t>Distribution: Detected in all; Specificity: Tissue enhanced</t>
        </is>
      </c>
      <c r="AV120" t="inlineStr">
        <is>
          <t>Distinct cytoplasmic expression mainly in endothelial cells in all tissues.; antibody: A majority of normal tissues showed moderate to strong cytoplasmic staining. Endothelial cells, myoepithelial cells and smooth muscle were distinctly stained. Nuclear positivity was observed in a few cases. The liver, kidney, pancreas, most cells in CNS and lymphoid tissues were weakly stained or negative.</t>
        </is>
      </c>
      <c r="AW120" t="inlineStr">
        <is>
          <t>Antibody: Malignant melanoma and skin cancers showed strong cytoplasmic positivity. Several renal cancers showed strong cytoplasmic and membranous staining. Malignant lymphomas were generally negative. Remaining malignant cells generally showed weak to moderate cytoplasmic immunoreactivity.</t>
        </is>
      </c>
      <c r="AX120" t="inlineStr">
        <is>
          <t>(M144)PID CERAMIDE PATHWAY; (M5883)NABA SECRETED FACTORS; (M5885)NABA MATRISOME ASSOCIATED</t>
        </is>
      </c>
      <c r="AY120" t="inlineStr">
        <is>
          <t>(hsa05218)Melanoma; (hsa05214)Glioma; (hsa01521)EGFR tyrosine kinase inhibitor resistance</t>
        </is>
      </c>
      <c r="AZ120" t="inlineStr">
        <is>
          <t>(M5944)HALLMARK ANGIOGENESIS; (M5939)HALLMARK P53 PATHWAY</t>
        </is>
      </c>
      <c r="BA120" t="inlineStr">
        <is>
          <t>(M10579)BIOCARTA EDG1 PATHWAY; (M2529)BIOCARTA PDGF PATHWAY; (M6910)BIOCARTA INFLAM PATHWAY</t>
        </is>
      </c>
      <c r="BB120" t="inlineStr">
        <is>
          <t>1</t>
        </is>
      </c>
      <c r="BC120" t="inlineStr">
        <is>
          <t>0</t>
        </is>
      </c>
      <c r="BD120" t="inlineStr">
        <is>
          <t>0</t>
        </is>
      </c>
      <c r="BE120" t="inlineStr">
        <is>
          <t>0</t>
        </is>
      </c>
      <c r="BF120" t="inlineStr">
        <is>
          <t>1</t>
        </is>
      </c>
      <c r="BG120" t="inlineStr">
        <is>
          <t>0</t>
        </is>
      </c>
      <c r="BH120" t="inlineStr">
        <is>
          <t>1</t>
        </is>
      </c>
      <c r="BI120" t="inlineStr">
        <is>
          <t>0</t>
        </is>
      </c>
      <c r="BJ120" t="inlineStr">
        <is>
          <t>0</t>
        </is>
      </c>
      <c r="BK120" t="inlineStr">
        <is>
          <t>1</t>
        </is>
      </c>
      <c r="BL120" t="inlineStr">
        <is>
          <t>0</t>
        </is>
      </c>
      <c r="BM120" t="inlineStr">
        <is>
          <t>0</t>
        </is>
      </c>
      <c r="BN120" t="inlineStr">
        <is>
          <t>1</t>
        </is>
      </c>
      <c r="BO120" t="inlineStr">
        <is>
          <t>0</t>
        </is>
      </c>
      <c r="BP120" t="inlineStr">
        <is>
          <t>1</t>
        </is>
      </c>
      <c r="BQ120" t="inlineStr">
        <is>
          <t>1</t>
        </is>
      </c>
      <c r="BR120" t="inlineStr">
        <is>
          <t>1</t>
        </is>
      </c>
      <c r="BS120" t="inlineStr">
        <is>
          <t>0</t>
        </is>
      </c>
      <c r="BT120" t="inlineStr">
        <is>
          <t>0</t>
        </is>
      </c>
      <c r="BU120" t="inlineStr">
        <is>
          <t>1</t>
        </is>
      </c>
      <c r="BV120" s="2" t="n">
        <v>1</v>
      </c>
    </row>
    <row r="121">
      <c r="A121" t="inlineStr">
        <is>
          <t>57175</t>
        </is>
      </c>
      <c r="B121" t="inlineStr">
        <is>
          <t>CORO1B</t>
        </is>
      </c>
      <c r="C121" t="inlineStr">
        <is>
          <t>0</t>
        </is>
      </c>
      <c r="D121" t="inlineStr">
        <is>
          <t>0</t>
        </is>
      </c>
      <c r="E121" t="inlineStr">
        <is>
          <t>0</t>
        </is>
      </c>
      <c r="F121" t="inlineStr">
        <is>
          <t>0</t>
        </is>
      </c>
      <c r="G121" t="inlineStr">
        <is>
          <t>0</t>
        </is>
      </c>
      <c r="H121" t="inlineStr">
        <is>
          <t>1</t>
        </is>
      </c>
      <c r="I121" t="inlineStr">
        <is>
          <t>CORO1B</t>
        </is>
      </c>
      <c r="J121" t="inlineStr">
        <is>
          <t>CORONIN-2</t>
        </is>
      </c>
      <c r="K121" t="inlineStr">
        <is>
          <t>protein-coding</t>
        </is>
      </c>
      <c r="L121" t="inlineStr">
        <is>
          <t>coronin 1B</t>
        </is>
      </c>
      <c r="M121" t="inlineStr">
        <is>
          <t>Members of the coronin family, such as CORO1B, are WD repeat-containing actin-binding proteins that regulate cell motility (Cai et al., 2005 [PubMed 16027158]).[supplied by OMIM, Mar 2008]</t>
        </is>
      </c>
      <c r="N121" t="inlineStr">
        <is>
          <t>chr11:67443809-67435510</t>
        </is>
      </c>
      <c r="O121" t="inlineStr">
        <is>
          <t>GO:0090135 actin filament branching;GO:1902463 protein localization to cell leading edge;GO:0071672 negative regulation of smooth muscle cell chemotaxis</t>
        </is>
      </c>
      <c r="P121" t="inlineStr">
        <is>
          <t>GO:0001725 stress fiber;GO:0097517 contractile actin filament bundle;GO:0042641 actomyosin</t>
        </is>
      </c>
      <c r="Q121" t="inlineStr">
        <is>
          <t>[GO:0008092] cytoskeletal protein binding; [GO:0043226] organelle; [GO:0005856] cytoskeleton; [GO:0005829] cytosol; [GO:0005576] extracellular region; [GO:0005615] extracellular space; [GO:0048870] cell motility; [GO:0007010] cytoskeleton organization; [GO:0005886] plasma membrane; [GO:0042060] wound healing; [GO:0048856] anatomical structure development</t>
        </is>
      </c>
      <c r="R121" t="inlineStr">
        <is>
          <t>GO:0071933 Arp2/3 complex binding;GO:0051015 actin filament binding;GO:0045296 cadherin binding</t>
        </is>
      </c>
      <c r="S121" t="inlineStr"/>
      <c r="T121" t="inlineStr">
        <is>
          <t>Predicted intracellular proteins</t>
        </is>
      </c>
      <c r="U121" t="inlineStr">
        <is>
          <t>[IPR001680] WD40 repeat; [IPR015048] Domain of unknown function DUF1899; [IPR015505] Coronin; [IPR015943] WD40/YVTN repeat-like-containing domain superfamily; [IPR019775] WD40 repeat, conserved site; [IPR036322] WD40-repeat-containing domain superfamily</t>
        </is>
      </c>
      <c r="V121" t="inlineStr">
        <is>
          <t>Cytosol;Plasma membrane (Supported)</t>
        </is>
      </c>
      <c r="W121" t="inlineStr"/>
      <c r="X121" t="inlineStr"/>
      <c r="Y121" t="inlineStr"/>
      <c r="Z121" t="inlineStr"/>
      <c r="AA121" t="inlineStr">
        <is>
          <t>principal1</t>
        </is>
      </c>
      <c r="AB121" t="inlineStr"/>
      <c r="AC121" t="inlineStr">
        <is>
          <t>yes</t>
        </is>
      </c>
      <c r="AD121" t="inlineStr"/>
      <c r="AE121" t="inlineStr"/>
      <c r="AF121" t="inlineStr"/>
      <c r="AG121" t="inlineStr"/>
      <c r="AH121" t="inlineStr"/>
      <c r="AI121" t="inlineStr">
        <is>
          <t>Citalopram;Depressive Disorder;Mood Disorders</t>
        </is>
      </c>
      <c r="AJ121" t="inlineStr"/>
      <c r="AK121" t="inlineStr"/>
      <c r="AL121" t="inlineStr"/>
      <c r="AM121" t="inlineStr"/>
      <c r="AN121" t="inlineStr">
        <is>
          <t>Corpuscular Hemoglobin Concentration Mean; Colorectal Carcinoma; Breast Carcinoma; Malignant neoplasm of breast; Neoplasms</t>
        </is>
      </c>
      <c r="AO121" t="inlineStr"/>
      <c r="AP121" t="inlineStr">
        <is>
          <t>Colorectal Cancer</t>
        </is>
      </c>
      <c r="AQ121" t="inlineStr">
        <is>
          <t>11</t>
        </is>
      </c>
      <c r="AR121" t="inlineStr">
        <is>
          <t>100</t>
        </is>
      </c>
      <c r="AS121" t="inlineStr">
        <is>
          <t>[{"UniProt":"Q9BR76","EnsemblGene":["ENSG00000172725"],"EnsemblTrans":[["ENST00000341356","ENSP00000340211","principal1"],["ENST00000393893","ENSP00000377471","principal1"]],"RefSeq":[["NM_001018070","NP_001018080","VALIDATED"],["NM_020441","NP_065174","VALIDATED"]],"UCSC":["uc001olk"],"SwissProt":["COR1B_HUMAN"]}]</t>
        </is>
      </c>
      <c r="AT121" t="inlineStr"/>
      <c r="AU121" t="inlineStr">
        <is>
          <t>Distribution: Detected in all; Specificity: Low tissue specificity</t>
        </is>
      </c>
      <c r="AV121" t="inlineStr">
        <is>
          <t>antibody: Normal tissues showed weak to moderate cytoplasmic positivity. The large intestine, prostate and Purkinje cells showed strong staining.; Ubiquitous cytoplasmic and membranous expression.</t>
        </is>
      </c>
      <c r="AW121" t="inlineStr">
        <is>
          <t>Antibody: Tumor cells generally showed moderate cytoplasmic positivity. Prostate cancers were strongly positive. Lymphomas and testicular cancers were mainly negative while a majority of hepatocellular carcinomas, skin and renal cancers were weakly stained or negative.</t>
        </is>
      </c>
      <c r="AX121" t="inlineStr"/>
      <c r="AY121" t="inlineStr"/>
      <c r="AZ121" t="inlineStr"/>
      <c r="BA121" t="inlineStr"/>
      <c r="BB121" t="inlineStr">
        <is>
          <t>1</t>
        </is>
      </c>
      <c r="BC121" t="inlineStr">
        <is>
          <t>0</t>
        </is>
      </c>
      <c r="BD121" t="inlineStr">
        <is>
          <t>0</t>
        </is>
      </c>
      <c r="BE121" t="inlineStr">
        <is>
          <t>0</t>
        </is>
      </c>
      <c r="BF121" t="inlineStr">
        <is>
          <t>1</t>
        </is>
      </c>
      <c r="BG121" t="inlineStr">
        <is>
          <t>0</t>
        </is>
      </c>
      <c r="BH121" t="inlineStr">
        <is>
          <t>0</t>
        </is>
      </c>
      <c r="BI121" t="inlineStr">
        <is>
          <t>0</t>
        </is>
      </c>
      <c r="BJ121" t="inlineStr">
        <is>
          <t>0</t>
        </is>
      </c>
      <c r="BK121" t="inlineStr">
        <is>
          <t>0</t>
        </is>
      </c>
      <c r="BL121" t="inlineStr">
        <is>
          <t>0</t>
        </is>
      </c>
      <c r="BM121" t="inlineStr">
        <is>
          <t>0</t>
        </is>
      </c>
      <c r="BN121" t="inlineStr">
        <is>
          <t>0</t>
        </is>
      </c>
      <c r="BO121" t="inlineStr">
        <is>
          <t>0</t>
        </is>
      </c>
      <c r="BP121" t="inlineStr">
        <is>
          <t>0</t>
        </is>
      </c>
      <c r="BQ121" t="inlineStr">
        <is>
          <t>1</t>
        </is>
      </c>
      <c r="BR121" t="inlineStr">
        <is>
          <t>0</t>
        </is>
      </c>
      <c r="BS121" t="inlineStr">
        <is>
          <t>0</t>
        </is>
      </c>
      <c r="BT121" t="inlineStr">
        <is>
          <t>0</t>
        </is>
      </c>
      <c r="BU121" t="inlineStr">
        <is>
          <t>0</t>
        </is>
      </c>
      <c r="BV121" s="2" t="n">
        <v>1</v>
      </c>
    </row>
    <row r="122">
      <c r="A122" t="inlineStr">
        <is>
          <t>81544</t>
        </is>
      </c>
      <c r="B122" t="inlineStr">
        <is>
          <t>GDPD5</t>
        </is>
      </c>
      <c r="C122" t="inlineStr">
        <is>
          <t>1</t>
        </is>
      </c>
      <c r="D122" t="inlineStr">
        <is>
          <t>0</t>
        </is>
      </c>
      <c r="E122" t="inlineStr">
        <is>
          <t>0</t>
        </is>
      </c>
      <c r="F122" t="inlineStr">
        <is>
          <t>0</t>
        </is>
      </c>
      <c r="G122" t="inlineStr">
        <is>
          <t>0</t>
        </is>
      </c>
      <c r="H122" t="inlineStr">
        <is>
          <t>0</t>
        </is>
      </c>
      <c r="I122" t="inlineStr">
        <is>
          <t>GDPD5</t>
        </is>
      </c>
      <c r="J122" t="inlineStr">
        <is>
          <t>GDE2|PP1665</t>
        </is>
      </c>
      <c r="K122" t="inlineStr">
        <is>
          <t>protein-coding</t>
        </is>
      </c>
      <c r="L122" t="inlineStr">
        <is>
          <t>glycerophosphodiester phosphodiesterase domain containing 5</t>
        </is>
      </c>
      <c r="M122" t="inlineStr">
        <is>
          <t>Predicted to enable glycerophosphocholine phosphodiesterase activity and phosphatidylinositol phospholipase C activity. Predicted to be involved in negative regulation of Notch signaling pathway and positive regulation of cell cycle. Predicted to act upstream of or within neuron differentiation; positive regulation of neuron differentiation; and regulation of timing of cell differentiation. Predicted to be located in membrane. Predicted to be part of axon; neuronal cell body; and perinuclear endoplasmic reticulum. [provided by Alliance of Genome Resources, Apr 2022]</t>
        </is>
      </c>
      <c r="N122" t="inlineStr">
        <is>
          <t>chr11:75525941-75434640</t>
        </is>
      </c>
      <c r="O122" t="inlineStr">
        <is>
          <t>GO:0045666 positive regulation of neuron differentiation;GO:0045664 regulation of neuron differentiation;GO:0045597 positive regulation of cell differentiation</t>
        </is>
      </c>
      <c r="P122" t="inlineStr">
        <is>
          <t>GO:0030426 growth cone;GO:0030427 site of polarized growth;GO:0150034 distal axon</t>
        </is>
      </c>
      <c r="Q122" t="inlineStr">
        <is>
          <t>[GO:0006629] lipid metabolic process; [GO:0003824] catalytic activity; [GO:0016787] hydrolase activity; [GO:0048856] anatomical structure development; [GO:0005886] plasma membrane; [GO:0030154] cell differentiation</t>
        </is>
      </c>
      <c r="R122" t="inlineStr">
        <is>
          <t>GO:0047389 glycerophosphocholine phosphodiesterase activity;GO:0008889 glycerophosphodiester phosphodiesterase activity;GO:0004435 phosphatidylinositol phospholipase C activity</t>
        </is>
      </c>
      <c r="S122" t="inlineStr"/>
      <c r="T122" t="inlineStr">
        <is>
          <t>ENZYME proteins:Hydrolases; Enzymes</t>
        </is>
      </c>
      <c r="U122" t="inlineStr">
        <is>
          <t>[IPR017946] PLC-like phosphodiesterase, TIM beta/alpha-barrel domain superfamily; [IPR030395] Glycerophosphodiester phosphodiesterase domain</t>
        </is>
      </c>
      <c r="V122" t="inlineStr">
        <is>
          <t>Golgi apparatus (Approved)</t>
        </is>
      </c>
      <c r="W122" t="inlineStr"/>
      <c r="X122" t="inlineStr"/>
      <c r="Y122" t="inlineStr">
        <is>
          <t>yes</t>
        </is>
      </c>
      <c r="Z122" t="inlineStr">
        <is>
          <t>yes</t>
        </is>
      </c>
      <c r="AA122" t="inlineStr">
        <is>
          <t>principal1</t>
        </is>
      </c>
      <c r="AB122" t="inlineStr">
        <is>
          <t>yes</t>
        </is>
      </c>
      <c r="AC122" t="inlineStr"/>
      <c r="AD122" t="inlineStr">
        <is>
          <t>MP:0010771 integument phenotype</t>
        </is>
      </c>
      <c r="AE122" t="inlineStr"/>
      <c r="AF122" t="inlineStr"/>
      <c r="AG122" t="inlineStr"/>
      <c r="AH122" t="inlineStr">
        <is>
          <t>Blood Pressure</t>
        </is>
      </c>
      <c r="AI122" t="inlineStr">
        <is>
          <t>Colorectal Neoplasms;Endometrial Neoplasms</t>
        </is>
      </c>
      <c r="AJ122" t="inlineStr"/>
      <c r="AK122" t="inlineStr"/>
      <c r="AL122" t="inlineStr"/>
      <c r="AM122" t="inlineStr"/>
      <c r="AN122" t="inlineStr">
        <is>
          <t>Amyotrophic Lateral Sclerosis, Familial; Refractory anemias; Neurodegenerative Disorders; Central neuroblastoma; Childhood Neuroblastoma; Neuroblastoma; Rheumatoid Arthritis; Mammary Neoplasms; Leukemia, Myelocytic, Acute; Malignant neoplasm of colon and/or rectum; Colorectal Carcinoma; Neoplasm Metastasis; Tumor Cell Invasion; Breast Carcinoma; Malignant neoplasm of breast; Primary malignant neoplasm; Malignant Neoplasms; Neoplasms</t>
        </is>
      </c>
      <c r="AO122" t="inlineStr"/>
      <c r="AP122" t="inlineStr">
        <is>
          <t>Leukemia</t>
        </is>
      </c>
      <c r="AQ122" t="inlineStr">
        <is>
          <t>7</t>
        </is>
      </c>
      <c r="AR122" t="inlineStr">
        <is>
          <t>23</t>
        </is>
      </c>
      <c r="AS122" t="inlineStr">
        <is>
          <t>[{"UniProt":"Q8WTR4","EnsemblGene":["ENSG00000158555"],"EnsemblTrans":[["ENST00000336898","ENSP00000337972","principal1"],["ENST00000526177","ENSP00000434050",""],["ENST00000529721","ENSP00000433214","principal1"],["ENST00000533784","ENSP00000437049",""],["ENST00000533805","ENSP00000435196",""]],"RefSeq":[["NM_030792","NP_110419","VALIDATED"],["XM_006718697","XP_006718760","MODEL"],["XM_011545285","XP_011543587"],["XM_011545287","XP_011543589"]],"UCSC":["uc001own"],"SwissProt":["GDPD5_HUMAN"]}]</t>
        </is>
      </c>
      <c r="AT122" t="inlineStr"/>
      <c r="AU122" t="inlineStr">
        <is>
          <t>Distribution: Detected in many; Specificity: Tissue enhanced</t>
        </is>
      </c>
      <c r="AV122" t="inlineStr">
        <is>
          <t>Granular cytoplasmic expression in several tissues along with neuropil expression.; antibody: A majority of normal tissues showed moderate to strong, granular cytoplasmic positivity. Cells in CNS, muscle tissues, soft tissues, pneumocytes, bone marrow, bile ducts, decidual, skin, epididymis, salivary glands and cells in glomeruli were negative.</t>
        </is>
      </c>
      <c r="AW122" t="inlineStr">
        <is>
          <t>Antibody: Most cancer tissues showed moderate to strong, granular cytoplasmic positivity. Several urothelial cancers, gliomas along with few skin, breast, cervical cancers and renal cell carcinomas were generally weakly stained or negative.</t>
        </is>
      </c>
      <c r="AX122" t="inlineStr"/>
      <c r="AY122" t="inlineStr"/>
      <c r="AZ122" t="inlineStr"/>
      <c r="BA122" t="inlineStr"/>
      <c r="BB122" t="inlineStr">
        <is>
          <t>0</t>
        </is>
      </c>
      <c r="BC122" t="inlineStr">
        <is>
          <t>0</t>
        </is>
      </c>
      <c r="BD122" t="inlineStr">
        <is>
          <t>0</t>
        </is>
      </c>
      <c r="BE122" t="inlineStr">
        <is>
          <t>0</t>
        </is>
      </c>
      <c r="BF122" t="inlineStr">
        <is>
          <t>0</t>
        </is>
      </c>
      <c r="BG122" t="inlineStr">
        <is>
          <t>0</t>
        </is>
      </c>
      <c r="BH122" t="inlineStr">
        <is>
          <t>0</t>
        </is>
      </c>
      <c r="BI122" t="inlineStr">
        <is>
          <t>0</t>
        </is>
      </c>
      <c r="BJ122" t="inlineStr">
        <is>
          <t>0</t>
        </is>
      </c>
      <c r="BK122" t="inlineStr">
        <is>
          <t>0</t>
        </is>
      </c>
      <c r="BL122" t="inlineStr">
        <is>
          <t>0</t>
        </is>
      </c>
      <c r="BM122" t="inlineStr">
        <is>
          <t>0</t>
        </is>
      </c>
      <c r="BN122" t="inlineStr">
        <is>
          <t>0</t>
        </is>
      </c>
      <c r="BO122" t="inlineStr">
        <is>
          <t>0</t>
        </is>
      </c>
      <c r="BP122" t="inlineStr">
        <is>
          <t>0</t>
        </is>
      </c>
      <c r="BQ122" t="inlineStr">
        <is>
          <t>0</t>
        </is>
      </c>
      <c r="BR122" t="inlineStr">
        <is>
          <t>0</t>
        </is>
      </c>
      <c r="BS122" t="inlineStr">
        <is>
          <t>0</t>
        </is>
      </c>
      <c r="BT122" t="inlineStr">
        <is>
          <t>0</t>
        </is>
      </c>
      <c r="BU122" t="inlineStr">
        <is>
          <t>0</t>
        </is>
      </c>
      <c r="BV122" s="2" t="n">
        <v>1</v>
      </c>
    </row>
    <row r="123">
      <c r="A123" t="inlineStr">
        <is>
          <t>7262</t>
        </is>
      </c>
      <c r="B123" t="inlineStr">
        <is>
          <t>PHLDA2</t>
        </is>
      </c>
      <c r="C123" t="inlineStr">
        <is>
          <t>0</t>
        </is>
      </c>
      <c r="D123" t="inlineStr">
        <is>
          <t>0</t>
        </is>
      </c>
      <c r="E123" t="inlineStr">
        <is>
          <t>0</t>
        </is>
      </c>
      <c r="F123" t="inlineStr">
        <is>
          <t>0</t>
        </is>
      </c>
      <c r="G123" t="inlineStr">
        <is>
          <t>0</t>
        </is>
      </c>
      <c r="H123" t="inlineStr">
        <is>
          <t>1</t>
        </is>
      </c>
      <c r="I123" t="inlineStr">
        <is>
          <t>PHLDA2</t>
        </is>
      </c>
      <c r="J123" t="inlineStr">
        <is>
          <t>BRW1C|BWR1C|HLDA2|IPL|TSSC3</t>
        </is>
      </c>
      <c r="K123" t="inlineStr">
        <is>
          <t>protein-coding</t>
        </is>
      </c>
      <c r="L123" t="inlineStr">
        <is>
          <t>pleckstrin homology like domain family A member 2</t>
        </is>
      </c>
      <c r="M123" t="inlineStr">
        <is>
          <t>This gene is located in a cluster of imprinted genes on chromosome 11p15.5, which is considered to be an important tumor suppressor gene region. Alterations in this region may be associated with the Beckwith-Wiedemann syndrome, Wilms tumor, rhabdomyosarcoma, adrenocortical carcinoma, and lung, ovarian, and breast cancer. This gene has been shown to be imprinted, with preferential expression from the maternal allele in placenta and liver. [provided by RefSeq, Oct 2010]</t>
        </is>
      </c>
      <c r="N123" t="inlineStr">
        <is>
          <t>chr11:2929420-2928273</t>
        </is>
      </c>
      <c r="O123" t="inlineStr">
        <is>
          <t>GO:0060721 regulation of spongiotrophoblast cell proliferation;GO:0060723 regulation of cell proliferation involved in embryonic placenta development;GO:0070873 regulation of glycogen metabolic process</t>
        </is>
      </c>
      <c r="P123" t="inlineStr">
        <is>
          <t>GO:0016020 membrane;GO:0005737 cytoplasm;GO:0005622 intracellular anatomical structure</t>
        </is>
      </c>
      <c r="Q123" t="inlineStr">
        <is>
          <t>[GO:0012501] programmed cell death; [GO:0008289] lipid binding; [GO:0048856] anatomical structure development; [GO:0048870] cell motility; [GO:0005975] carbohydrate metabolic process; [GO:0006091] generation of precursor metabolites and energy; [GO:0023052] signaling</t>
        </is>
      </c>
      <c r="R123" t="inlineStr">
        <is>
          <t>GO:1901981 phosphatidylinositol phosphate binding;GO:0035091 phosphatidylinositol binding;GO:0005543 phospholipid binding</t>
        </is>
      </c>
      <c r="S123" t="inlineStr"/>
      <c r="T123" t="inlineStr">
        <is>
          <t>Predicted intracellular proteins</t>
        </is>
      </c>
      <c r="U123" t="inlineStr">
        <is>
          <t>[IPR001849] Pleckstrin homology domain; [IPR011993] PH-like domain superfamily; [IPR042832] PHLDA family</t>
        </is>
      </c>
      <c r="V123" t="inlineStr">
        <is>
          <t>Nucleoli (Uncertain)</t>
        </is>
      </c>
      <c r="W123" t="inlineStr"/>
      <c r="X123" t="inlineStr"/>
      <c r="Y123" t="inlineStr"/>
      <c r="Z123" t="inlineStr"/>
      <c r="AA123" t="inlineStr">
        <is>
          <t>principal1</t>
        </is>
      </c>
      <c r="AB123" t="inlineStr"/>
      <c r="AC123" t="inlineStr"/>
      <c r="AD123" t="inlineStr">
        <is>
          <t>MP:0005384 cellular phenotype</t>
        </is>
      </c>
      <c r="AE123" t="inlineStr"/>
      <c r="AF123" t="inlineStr"/>
      <c r="AG123" t="inlineStr"/>
      <c r="AH123" t="inlineStr"/>
      <c r="AI123" t="inlineStr">
        <is>
          <t>Calcium</t>
        </is>
      </c>
      <c r="AJ123" t="inlineStr"/>
      <c r="AK123" t="inlineStr"/>
      <c r="AL123" t="inlineStr"/>
      <c r="AM123" t="inlineStr"/>
      <c r="AN123" t="inlineStr">
        <is>
          <t>Apraxia, Ideomotor; Psoriasis of nail; Benign bone neoplasm; Dominant hereditary optic atrophy; Hydatidiform Mole, Partial; Burning sensation; Placental dysfunction; Adrenal Gland Hyperfunction; Complete hydatidiform mole; Apraxias; Refractive Errors; Retinal Vein Occlusion; Optic Neuritis; Optic Atrophy, Hereditary, Leber; Russell-Silver syndrome; Optic Atrophy 1; Cushing Syndrome; Low Vision; Anoxia; Malignant neoplasm of brain; Intraocular pressure disorder; Childhood Kidney Wilms Tumor; Post-Traumatic Stress Disorder; Mild cognitive disorder; Myopia; Tumor Initiation; Alcoholic Intoxication, Chronic; Nephroblastoma; Diabetic Retinopathy; Retinal Diseases; Glaucoma; Attention deficit hyperactivity disorder; Brain Neoplasms; Fetal Growth Retardation; Autism Spectrum Disorders; Solid Neoplasm; Secondary malignant neoplasm of lung; ANOPHTHALMIA AND PULMONARY HYPOPLASIA; Depressed mood; Mental Depression; Pain; Depressive disorder; Parkinson Disease; Childhood Osteosarcoma; Osteosarcoma of bone; Osteosarcoma; Hypertensive disease; Adenocarcinoma of lung (disorder); Neuroblastoma; Glioblastoma; Non-Small Cell Lung Carcinoma; Malignant neoplasm of lung; Carcinogenesis; Neoplasm Metastasis; Tumor Cell Invasion; Primary malignant neoplasm; Malignant Neoplasms; Neoplasms</t>
        </is>
      </c>
      <c r="AO123" t="inlineStr"/>
      <c r="AP123" t="inlineStr">
        <is>
          <t>Osteosarcoma; Lung carcinoma</t>
        </is>
      </c>
      <c r="AQ123" t="inlineStr">
        <is>
          <t>34</t>
        </is>
      </c>
      <c r="AR123" t="inlineStr">
        <is>
          <t>57</t>
        </is>
      </c>
      <c r="AS123" t="inlineStr">
        <is>
          <t>[{"UniProt":"Q53GA4","EnsemblGene":["ENSG00000181649","ENSG00000274538"],"EnsemblTrans":[["ENST00000314222","ENSP00000319231","principal1"],["ENST00000618418","ENSP00000483602",""]],"RefSeq":[["NM_003311","NP_003302","REVIEWED"]],"UCSC":["uc001lxa"],"SwissProt":["PHLA2_HUMAN"]}]</t>
        </is>
      </c>
      <c r="AT123" t="inlineStr"/>
      <c r="AU123" t="inlineStr">
        <is>
          <t>Distribution: Detected in many; Specificity: Tissue enhanced</t>
        </is>
      </c>
      <c r="AV123" t="inlineStr"/>
      <c r="AW123" t="inlineStr"/>
      <c r="AX123" t="inlineStr"/>
      <c r="AY123" t="inlineStr"/>
      <c r="AZ123" t="inlineStr">
        <is>
          <t>(M5890)HALLMARK TNFA SIGNALING VIA NFKB</t>
        </is>
      </c>
      <c r="BA123" t="inlineStr"/>
      <c r="BB123" t="inlineStr">
        <is>
          <t>0</t>
        </is>
      </c>
      <c r="BC123" t="inlineStr">
        <is>
          <t>1</t>
        </is>
      </c>
      <c r="BD123" t="inlineStr">
        <is>
          <t>0</t>
        </is>
      </c>
      <c r="BE123" t="inlineStr">
        <is>
          <t>0</t>
        </is>
      </c>
      <c r="BF123" t="inlineStr">
        <is>
          <t>0</t>
        </is>
      </c>
      <c r="BG123" t="inlineStr">
        <is>
          <t>0</t>
        </is>
      </c>
      <c r="BH123" t="inlineStr">
        <is>
          <t>0</t>
        </is>
      </c>
      <c r="BI123" t="inlineStr">
        <is>
          <t>0</t>
        </is>
      </c>
      <c r="BJ123" t="inlineStr">
        <is>
          <t>0</t>
        </is>
      </c>
      <c r="BK123" t="inlineStr">
        <is>
          <t>0</t>
        </is>
      </c>
      <c r="BL123" t="inlineStr">
        <is>
          <t>0</t>
        </is>
      </c>
      <c r="BM123" t="inlineStr">
        <is>
          <t>0</t>
        </is>
      </c>
      <c r="BN123" t="inlineStr">
        <is>
          <t>0</t>
        </is>
      </c>
      <c r="BO123" t="inlineStr">
        <is>
          <t>0</t>
        </is>
      </c>
      <c r="BP123" t="inlineStr">
        <is>
          <t>0</t>
        </is>
      </c>
      <c r="BQ123" t="inlineStr">
        <is>
          <t>0</t>
        </is>
      </c>
      <c r="BR123" t="inlineStr">
        <is>
          <t>0</t>
        </is>
      </c>
      <c r="BS123" t="inlineStr">
        <is>
          <t>0</t>
        </is>
      </c>
      <c r="BT123" t="inlineStr">
        <is>
          <t>0</t>
        </is>
      </c>
      <c r="BU123" t="inlineStr">
        <is>
          <t>0</t>
        </is>
      </c>
      <c r="BV123" s="2" t="n">
        <v>1</v>
      </c>
    </row>
    <row r="124">
      <c r="A124" t="inlineStr">
        <is>
          <t>1958</t>
        </is>
      </c>
      <c r="B124" t="inlineStr">
        <is>
          <t>EGR1</t>
        </is>
      </c>
      <c r="C124" t="inlineStr">
        <is>
          <t>0</t>
        </is>
      </c>
      <c r="D124" t="inlineStr">
        <is>
          <t>0</t>
        </is>
      </c>
      <c r="E124" t="inlineStr">
        <is>
          <t>0</t>
        </is>
      </c>
      <c r="F124" t="inlineStr">
        <is>
          <t>1</t>
        </is>
      </c>
      <c r="G124" t="inlineStr">
        <is>
          <t>0</t>
        </is>
      </c>
      <c r="H124" t="inlineStr">
        <is>
          <t>0</t>
        </is>
      </c>
      <c r="I124" t="inlineStr">
        <is>
          <t>EGR1</t>
        </is>
      </c>
      <c r="J124" t="inlineStr">
        <is>
          <t>AT225|G0S30|KROX-24|NGFI-A|TIS8|ZIF-268|ZNF225</t>
        </is>
      </c>
      <c r="K124" t="inlineStr">
        <is>
          <t>protein-coding</t>
        </is>
      </c>
      <c r="L124" t="inlineStr">
        <is>
          <t>early growth response 1</t>
        </is>
      </c>
      <c r="M124" t="inlineStr">
        <is>
          <t>The protein encoded by this gene belongs to the EGR family of C2H2-type zinc-finger proteins. It is a nuclear protein and functions as a transcriptional regulator. The products of target genes it activates are required for differentitation and mitogenesis. Studies suggest this is a cancer suppressor gene. [provided by RefSeq, Dec 2014]</t>
        </is>
      </c>
      <c r="N124" t="inlineStr">
        <is>
          <t>chr5:138465479-138469303</t>
        </is>
      </c>
      <c r="O124" t="inlineStr">
        <is>
          <t>GO:0072303 positive regulation of glomerular metanephric mesangial cell proliferation;GO:0071505 response to mycophenolic acid;GO:0071506 cellular response to mycophenolic acid</t>
        </is>
      </c>
      <c r="P124" t="inlineStr">
        <is>
          <t>GO:0000785 chromatin;GO:0032993 protein-DNA complex;GO:0005694 chromosome</t>
        </is>
      </c>
      <c r="Q124" t="inlineStr">
        <is>
          <t>[GO:0043226] organelle; [GO:0005634] nucleus; [GO:0005654] nucleoplasm; [GO:0003677] DNA binding; [GO:0006355] regulation of DNA-templated transcription; [GO:0140110] transcription regulator activity; [GO:0006351] DNA-templated transcription; [GO:0005694] chromosome; [GO:0023052] signaling; [GO:0012501] programmed cell death; [GO:0036211] protein modification process; [GO:0002376] immune system process; [GO:0048856] anatomical structure development; [GO:0030154] cell differentiation; [GO:0022414] reproductive process; [GO:0006629] lipid metabolic process</t>
        </is>
      </c>
      <c r="R124" t="inlineStr">
        <is>
          <t>GO:0044729 hemi-methylated DNA-binding;GO:0010385 double-stranded methylated DNA binding;GO:0035035 histone acetyltransferase binding</t>
        </is>
      </c>
      <c r="S124" t="inlineStr"/>
      <c r="T124" t="inlineStr">
        <is>
          <t>Transcription factors:Zinc-coordinating DNA-binding domains; Cancer-related genes:Candidate cancer biomarkers; Predicted intracellular proteins</t>
        </is>
      </c>
      <c r="U124" t="inlineStr">
        <is>
          <t>[IPR013087] Zinc finger C2H2-type; [IPR021839] Early growth response protein 1, C-terminal; [IPR021849] Early growth response, N-terminal; [IPR036236] Zinc finger C2H2 superfamily</t>
        </is>
      </c>
      <c r="V124" t="inlineStr">
        <is>
          <t>Nucleoplasm (Enhanced)</t>
        </is>
      </c>
      <c r="W124" t="inlineStr"/>
      <c r="X124" t="inlineStr"/>
      <c r="Y124" t="inlineStr"/>
      <c r="Z124" t="inlineStr"/>
      <c r="AA124" t="inlineStr">
        <is>
          <t>principal1</t>
        </is>
      </c>
      <c r="AB124" t="inlineStr"/>
      <c r="AC124" t="inlineStr">
        <is>
          <t>yes</t>
        </is>
      </c>
      <c r="AD124" t="inlineStr">
        <is>
          <t>MP:0010771 integument phenotype</t>
        </is>
      </c>
      <c r="AE124" t="inlineStr"/>
      <c r="AF124" t="inlineStr"/>
      <c r="AG124" t="inlineStr"/>
      <c r="AH124" t="inlineStr"/>
      <c r="AI124" t="inlineStr"/>
      <c r="AJ124" t="inlineStr"/>
      <c r="AK124" t="inlineStr"/>
      <c r="AL124" t="inlineStr"/>
      <c r="AM124" t="inlineStr"/>
      <c r="AN124" t="inlineStr">
        <is>
          <t>OSTEOLYTIC BONE LESION; Graft Occlusion, Vascular; Postoperative peritoneal adhesions; Tissue Adhesions; Embryopathies; Intimal proliferation; Cri-du-Chat Syndrome; Vascular stenosis; hormone-resistant prostate cancer; stage, bladder cancer; JC virus infection; Fetal Hypoxia; Endemic Cretinism; Dyskinesia, Drug-Induced; Peritoneal adhesion; Anoxemia; Prostatic Hypertrophy; Hematopoetic Myelodysplasia; POLYCYSTIC KIDNEY DISEASE 1; Myelodysplastic Syndrome with Isolated del(5q); Chromosome 5, trisomy 5q; Mycoplasma pneumonia; 5q-syndrome; Thymic Lymphoma; Pure Red-Cell Aplasia; acute myeloid leukemia with multilineage dysplasia following myelodysplastic syndrome; Anemia, Macrocytic; Glial scar; Hypoxemia; Experimental Lung Inflammation; Intrahepatic Cholestasis; Fibrinogen Deficiency; Foot-and-Mouth Disease; heavy drinking; Solitary fibrous tumor; Hypoxia; Compression of spinal cord; Monocytosis; Memory Disorders; Myeloid neoplasm; Salivary Gland Pleomorphic Adenoma; Ovarian Hyperstimulation Syndrome; Primary infection NOS; Multiple Endocrine Neoplasia Type 2a; Monocytic leukemia; Carotid artery occlusion; Nephritis, Interstitial; Cholangitis; Hypoxia-Ischemia, Brain; Sarcoidosis, Pulmonary; Bipolar I disorder; Temporomandibular Joint Disorders; Absence Epilepsy; Hyperlipidemia, Familial Combined; Nephritis, Tubulointerstitial; Channelopathies; Congenital Hypothyroidism; Angiogenic Switch; Decompression Sickness; Thrombosis; Aortic aneurysm without mention of rupture NOS; Duodenal Ulcer; Ischemia; Oral Submucous Fibrosis; Prostatic Hyperplasia; Cerebral Ischemia; Cocaine-Related Disorders; Silicosis; M5b Acute differentiated monocytic leukemia; Malocclusion; Ischemia of kidney; Polyarthritis, Juvenile, Rheumatoid Factor Negative; Polyarthritis, Juvenile, Rheumatoid Factor Positive; Paroxysmal nocturnal hemoglobinuria; HTLV-I Infections; Malignant neoplasm of nasopharynx; Takayasu Arteritis; Juvenile psoriatic arthritis; Renal interstitial fibrosis; Lobar Pneumonia; Cocaine Abuse; Cancer of Nasopharynx; Infarction, Middle Cerebral Artery; Endometriosis of uterus; Pulmonary Hypertension; Laryngeal Diseases; Mammary Tumorigenesis; Multiple malignancy; Juvenile-Onset Still Disease; Teratoma; Fibrosis; Severe myopia; Infectious Lung Disorder; Prolactinoma; High grade glioma; Peripheral T-Cell Lymphoma; androgen independent prostate cancer; Alcoholic Liver Diseases; Adult Synovial Sarcoma; Childhood Synovial Sarcoma; Cocaine Dependence; Niemann-Pick Disease, Type C; Visual seizure; Monosomy; Breast adenocarcinoma; Adult Erythroleukemia; Enterovirus Infections; Erythroleukemia (Erythroid/Myeloid); Complications of Diabetes Mellitus; Leukoencephalopathy, Progressive Multifocal; Epileptic Seizures; Coinfection; Hydronephrosis; Atherosclerotic lesion; Hematological Disease; insulinoma; Gonorrhea; Congenital heart disease; precancerous lesions; Cachexia; Aortic Aneurysm; Hyperthyroidism; Undifferentiated carcinoma; Anoxia; Carcinoma of urinary bladder, invasive; synovial sarcoma; Reperfusion Injury; Acute Erythroblastic Leukemia; Seminoma; Scleroderma; Hematopoietic Neoplasms; Encephalitis; Tubulointerstitial fibrosis; Adult Myelodysplastic Syndrome; Childhood Myelodysplastic Syndrome; Microphthalmos; Childhood Kidney Wilms Tumor; Adenocarcinoma of prostate; Brain Diseases; Liver regeneration disorder; Pulmonary Emphysema; Epilepsy, Temporal Lobe; Brain Ischemia; Chronic myeloproliferative disorder; Aortic Valve Insufficiency; Kidney Failure; Glaucoma, Primary Open Angle; Epstein-Barr Virus Infections; Alzheimer Disease, Late Onset; Myeloid Leukemia; Adult Fibrosarcoma; Metastatic malignant neoplasm to brain; Fanconi Anemia; Secondary malignant neoplasm of colon and/or rectum; Progression of prostate cancer; Adult Hodgkin Lymphoma; Childhood Hodgkin Lymphoma; Fibroid Tumor; Fibrosarcoma; Pulmonary arterial hypertension; Sarcoidosis; Cholestasis; Forgetful; Irritable Bowel Syndrome; Anemia, Sickle Cell; Acute pancreatitis; Acute Coronary Syndrome; Allergic rhinitis (disorder); Arthritis, Psoriatic; Juvenile arthritis; Leukemia, T-Cell; Lymphatic Metastasis; Inflammation; T-Cell Lymphoma; Kaposi Sarcoma; Myopia; Subarachnoid Hemorrhage; Pancreatitis; Mental deterioration; Adult Rhabdomyosarcoma; Childhood Rhabdomyosarcoma; Ewings sarcoma; Status Epilepticus; Adult T-Cell Lymphoma/Leukemia; Mesothelioma; Psychotic Disorders; Skin lesion; Rhabdomyosarcoma; Uterine Fibroids; Renal fibrosis; Aortic Aneurysm, Abdominal; Nephroblastoma; Helicobacter pylori (H. pylori) infection in conditions classified elsewhere and of unspecified site; Cognition Disorders; Hypothyroidism; Childhood Astrocytoma; Hyperinsulinism; Middle Cerebral Artery Occlusion; Herpes Simplex Infections; Secondary malignant neoplasm of bone; Gestational Diabetes; Acute Promyelocytic Leukemia; Malignant neoplasm of kidney; Renal carcinoma; Hormone refractory prostate cancer; Vascular Diseases; Amyloidosis; HIV-1 infection; Pneumonitis; Lung diseases; Malignant Glioma; Myocardial Ischemia; Memory impairment; Acute myocardial infarction; Malignant Head and Neck Neoplasm; Benign Prostatic Hyperplasia; Idiopathic pulmonary arterial hypertension; Head and Neck Carcinoma; Mental disorders; Idiopathic Pulmonary Fibrosis; Tumor Angiogenesis; Hematologic Neoplasms; Anemia; Hepatocarcinogenesis; Adult Acute Lymphocytic Leukemia; Encephalomyelitis; Fatty Liver; Hodgkin Disease; Pulmonary Fibrosis; Colonic Neoplasms; Immunologic Deficiency Syndromes; Huntington Disease; Systemic Scleroderma; Astrocytoma; Leukemogenesis; Brain Neoplasms; Liver diseases; Fever; Malignant transformation; Pneumonia; MYELODYSPLASTIC SYNDROME; Non-alcoholic Fatty Liver Disease; Chronic Kidney Diseases; Childhood Acute Lymphoblastic Leukemia; Hyperglycemia; Amyotrophic Lateral Sclerosis; Steatohepatitis; Solid Neoplasm; Ischemic stroke; Thyroid Neoplasm; Adult Lymphoma; Childhood Lymphoma; Myeloid Leukemia, Chronic; Kidney Diseases; Fibrosis, Liver; Liver Cirrhosis; Bipolar Disorder; Diabetic Nephropathy; Endometriosis; Epilepsy; Epithelial ovarian cancer; Malignant neoplasm of endometrium; Major Depressive Disorder; Esophageal Neoplasms; Hyperactive behavior; Coronary Arteriosclerosis; Malignant neoplasm of esophagus; Septicemia; Esophageal carcinoma; Acute lymphocytic leukemia; Psoriasis; Secondary malignant neoplasm of lung; Adult Liver Carcinoma; Crohn Disease; Liver and Intrahepatic Biliary Tract Carcinoma; B-Cell Lymphomas; ANOPHTHALMIA AND PULMONARY HYPOPLASIA; Liver neoplasms; Chronic Obstructive Airway Disease; Chronic Lymphocytic Leukemia; Sepsis; Ulcerative Colitis; Depressed mood; Virus Diseases; Mental Depression; Lung Neoplasms; Heart failure; Squamous cell carcinoma of the head and neck; Lymphoma; Nasopharyngeal carcinoma; Pain; Coronary heart disease; Inflammatory Bowel Diseases; Endometrial Carcinoma; Triple-Negative Breast Carcinoma; Impaired cognition; Malignant neoplasm of liver; Cerebrovascular accident; Triple Negative Breast Neoplasms; Coronary Artery Disease; Malignant tumor of cervix; Depressive disorder; Prostatic Neoplasms; Childhood Leukemia; Multiple Myeloma; Autoimmune Diseases; Cardiovascular Diseases; Congestive heart failure; Myocardial Infarction; Multiple Sclerosis; cervical cancer; Degenerative polyarthritis; Cervix carcinoma; Arteriosclerosis; Atherosclerosis; Squamous cell carcinoma of esophagus; Parkinson Disease; Renal Cell Carcinoma; Asthma;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24" t="inlineStr">
        <is>
          <t>DOID:2841 asthma</t>
        </is>
      </c>
      <c r="AP124" t="inlineStr">
        <is>
          <t>Intrahepatic Cholestasis; Mesothelioma; Cerebral Ischemia; Juvenile arthritis; Polyarthritis, Rheumatoid Factor Positive; Autoimmune Diseases; Seronegative polyarthritis; Still Disease; Cholangitis; Cholestasis; Hydronephrosis; Lung Neoplasms; Lung Cancer; Arthritis; Liver carcinoma; Prostatic Neoplasms; Prostate cancer</t>
        </is>
      </c>
      <c r="AQ124" t="inlineStr">
        <is>
          <t>459</t>
        </is>
      </c>
      <c r="AR124" t="inlineStr">
        <is>
          <t>536</t>
        </is>
      </c>
      <c r="AS124" t="inlineStr">
        <is>
          <t>[{"UniProt":"P18146","EnsemblGene":["ENSG00000120738"],"EnsemblTrans":[["ENST00000239938","ENSP00000239938","principal1"]],"RefSeq":[["NM_001964","NP_001955","REVIEWED"]],"SwissProt":["EGR1_HUMAN"]},{"UniProt":"Q546S1","RefSeq":[["NM_001964","NP_001955","REVIEWED"]],"UCSC":["uc003ldb"],"SwissProt":["Q546S1_HUMAN"]}]</t>
        </is>
      </c>
      <c r="AT124" t="inlineStr"/>
      <c r="AU124" t="inlineStr">
        <is>
          <t>Distribution: Detected in all; Specificity: Low tissue specificity</t>
        </is>
      </c>
      <c r="AV124" t="inlineStr">
        <is>
          <t>General nuclear expression.; antibody: Most normal tissues displayed weak to moderate nuclear and/or cytoplasmic positivity. Strong immunoreactivity was observed in urinary bladder, smooth muscle, ovarian stroma cells, thyroid and adrenal gland. Hepatocytes of liver were negative.</t>
        </is>
      </c>
      <c r="AW124" t="inlineStr">
        <is>
          <t xml:space="preserve">Antibody: Several maligancies showed moderate to stong cytopslmic and/or nuclear staining.
Malignant lymphomas, carcinoid, liver and gastric cancers were negative.  
 </t>
        </is>
      </c>
      <c r="AX124" t="inlineStr">
        <is>
          <t>(M11)PID PRL SIGNALING EVENTS PATHWAY; (M270)PID MAPK TRK PATHWAY; (M271)PID PI3K PLC TRK PATHWAY</t>
        </is>
      </c>
      <c r="AY124" t="inlineStr">
        <is>
          <t>(hsa04912)GnRH signaling pathway; (hsa04933)AGE-RAGE signaling pathway in diabetic complications; (hsa04928)Parathyroid hormone synthesis, secretion and action</t>
        </is>
      </c>
      <c r="AZ124" t="inlineStr">
        <is>
          <t>(M5890)HALLMARK TNFA SIGNALING VIA NFKB</t>
        </is>
      </c>
      <c r="BA124" t="inlineStr">
        <is>
          <t>(M89)BIOCARTA CDK5 PATHWAY</t>
        </is>
      </c>
      <c r="BB124" t="inlineStr">
        <is>
          <t>1</t>
        </is>
      </c>
      <c r="BC124" t="inlineStr">
        <is>
          <t>1</t>
        </is>
      </c>
      <c r="BD124" t="inlineStr">
        <is>
          <t>0</t>
        </is>
      </c>
      <c r="BE124" t="inlineStr">
        <is>
          <t>1</t>
        </is>
      </c>
      <c r="BF124" t="inlineStr">
        <is>
          <t>0</t>
        </is>
      </c>
      <c r="BG124" t="inlineStr">
        <is>
          <t>0</t>
        </is>
      </c>
      <c r="BH124" t="inlineStr">
        <is>
          <t>1</t>
        </is>
      </c>
      <c r="BI124" t="inlineStr">
        <is>
          <t>1</t>
        </is>
      </c>
      <c r="BJ124" t="inlineStr">
        <is>
          <t>0</t>
        </is>
      </c>
      <c r="BK124" t="inlineStr">
        <is>
          <t>0</t>
        </is>
      </c>
      <c r="BL124" t="inlineStr">
        <is>
          <t>0</t>
        </is>
      </c>
      <c r="BM124" t="inlineStr">
        <is>
          <t>0</t>
        </is>
      </c>
      <c r="BN124" t="inlineStr">
        <is>
          <t>1</t>
        </is>
      </c>
      <c r="BO124" t="inlineStr">
        <is>
          <t>0</t>
        </is>
      </c>
      <c r="BP124" t="inlineStr">
        <is>
          <t>0</t>
        </is>
      </c>
      <c r="BQ124" t="inlineStr">
        <is>
          <t>0</t>
        </is>
      </c>
      <c r="BR124" t="inlineStr">
        <is>
          <t>0</t>
        </is>
      </c>
      <c r="BS124" t="inlineStr">
        <is>
          <t>0</t>
        </is>
      </c>
      <c r="BT124" t="inlineStr">
        <is>
          <t>0</t>
        </is>
      </c>
      <c r="BU124" t="inlineStr">
        <is>
          <t>0</t>
        </is>
      </c>
      <c r="BV124" s="2" t="n">
        <v>1</v>
      </c>
    </row>
    <row r="125">
      <c r="A125" t="inlineStr">
        <is>
          <t>84102</t>
        </is>
      </c>
      <c r="B125" t="inlineStr">
        <is>
          <t>SLC41A2</t>
        </is>
      </c>
      <c r="C125" t="inlineStr">
        <is>
          <t>1</t>
        </is>
      </c>
      <c r="D125" t="inlineStr">
        <is>
          <t>0</t>
        </is>
      </c>
      <c r="E125" t="inlineStr">
        <is>
          <t>0</t>
        </is>
      </c>
      <c r="F125" t="inlineStr">
        <is>
          <t>0</t>
        </is>
      </c>
      <c r="G125" t="inlineStr">
        <is>
          <t>0</t>
        </is>
      </c>
      <c r="H125" t="inlineStr">
        <is>
          <t>0</t>
        </is>
      </c>
      <c r="I125" t="inlineStr">
        <is>
          <t>SLC41A2</t>
        </is>
      </c>
      <c r="J125" t="inlineStr">
        <is>
          <t>SLC41A1-L1</t>
        </is>
      </c>
      <c r="K125" t="inlineStr">
        <is>
          <t>protein-coding</t>
        </is>
      </c>
      <c r="L125" t="inlineStr">
        <is>
          <t>solute carrier family 41 member 2</t>
        </is>
      </c>
      <c r="M125" t="inlineStr">
        <is>
          <t>Predicted to enable inorganic cation transmembrane transporter activity. Predicted to be involved in magnesium ion transmembrane transport. Predicted to act upstream of or within metal ion transport. Predicted to be integral component of membrane. Predicted to be active in plasma membrane. [provided by Alliance of Genome Resources, Apr 2022]</t>
        </is>
      </c>
      <c r="N125" t="inlineStr">
        <is>
          <t>chr12:104958746-104801801</t>
        </is>
      </c>
      <c r="O125" t="inlineStr">
        <is>
          <t>GO:0015675 nickel cation transport;GO:0006824 cobalt ion transport;GO:0006828 manganese ion transport</t>
        </is>
      </c>
      <c r="P125" t="inlineStr">
        <is>
          <t>GO:0005886 plasma membrane;GO:0071944 cell periphery;GO:0016020 membrane</t>
        </is>
      </c>
      <c r="Q125" t="inlineStr">
        <is>
          <t>[GO:0005215] transporter activity; [GO:0005886] plasma membrane; [GO:0055085] transmembrane transport</t>
        </is>
      </c>
      <c r="R125" t="inlineStr">
        <is>
          <t>GO:0015095 magnesium ion transmembrane transporter activity;GO:0046873 metal ion transmembrane transporter activity;GO:0022890 inorganic cation transmembrane transporter activity</t>
        </is>
      </c>
      <c r="S125" t="inlineStr"/>
      <c r="T125" t="inlineStr">
        <is>
          <t>Transporters:Transporter channels and pores; Predicted intracellular proteins</t>
        </is>
      </c>
      <c r="U125" t="inlineStr">
        <is>
          <t>[IPR006667] SLC41A/MgtE, integral membrane domain; [IPR036739] SLC41A/MgtE divalent cation transporters, integral membrane domain superfamily; [IPR045349] SLC41A divalent cation transporter</t>
        </is>
      </c>
      <c r="V125" t="inlineStr"/>
      <c r="W125" t="inlineStr"/>
      <c r="X125" t="inlineStr"/>
      <c r="Y125" t="inlineStr">
        <is>
          <t>yes</t>
        </is>
      </c>
      <c r="Z125" t="inlineStr">
        <is>
          <t>yes</t>
        </is>
      </c>
      <c r="AA125" t="inlineStr">
        <is>
          <t>principal1</t>
        </is>
      </c>
      <c r="AB125" t="inlineStr">
        <is>
          <t>yes</t>
        </is>
      </c>
      <c r="AC125" t="inlineStr"/>
      <c r="AD125" t="inlineStr">
        <is>
          <t>MP:0005385 cardiovascular system phenotype</t>
        </is>
      </c>
      <c r="AE125" t="inlineStr"/>
      <c r="AF125" t="inlineStr"/>
      <c r="AG125" t="inlineStr"/>
      <c r="AH125" t="inlineStr">
        <is>
          <t>Apolipoproteins B;Blood Pressure</t>
        </is>
      </c>
      <c r="AI125" t="inlineStr"/>
      <c r="AJ125" t="inlineStr"/>
      <c r="AK125" t="inlineStr"/>
      <c r="AL125" t="inlineStr"/>
      <c r="AM125" t="inlineStr"/>
      <c r="AN125" t="inlineStr">
        <is>
          <t>Diabetes; Diabetes Mellitus; Diabetes Mellitus, Non-Insulin-Dependent</t>
        </is>
      </c>
      <c r="AO125" t="inlineStr"/>
      <c r="AP125" t="inlineStr"/>
      <c r="AQ125" t="inlineStr"/>
      <c r="AR125" t="inlineStr">
        <is>
          <t>15</t>
        </is>
      </c>
      <c r="AS125" t="inlineStr">
        <is>
          <t>[{"UniProt":"Q96JW4","EnsemblGene":["ENSG00000136052"],"EnsemblTrans":[["ENST00000258538","ENSP00000258538","principal1"]],"RefSeq":[["NM_032148","NP_115524","VALIDATED"],["XM_005269176","XP_005269233"],["XM_005269178","XP_005269235"],["XM_005269179","XP_005269236","MODEL"],["XM_006719630","XP_006719693"],["XM_011538807","XP_011537109"],["XM_011538808","XP_011537110"],["XM_011538809","XP_011537111"],["XM_011538810","XP_011537112"],["XM_011538811","XP_011537113","MODEL"],["XM_017020013","XP_016875502","MODEL"]],"UCSC":["uc001tla"],"SwissProt":["S41A2_HUMAN"]}]</t>
        </is>
      </c>
      <c r="AT125" t="inlineStr"/>
      <c r="AU125" t="inlineStr">
        <is>
          <t>Distribution: Detected in many; Specificity: Tissue enhanced</t>
        </is>
      </c>
      <c r="AV125" t="inlineStr">
        <is>
          <t>Cytoplasmic expression in several tissues.; antibody: Most of the normal tissue displayed moderate to strong cytoplasmic positivity. Respiratory epithelia, liver, pancreas, thyroid, parathyroid, glomeruli, uterine glands and glial cells of CNS were weakly stained or negative.</t>
        </is>
      </c>
      <c r="AW125" t="inlineStr">
        <is>
          <t>Antibody: Malignant lymphomas showed moderate cytoplasmic positivity. A few cases of cervical, skin and urothelial cancers exhibited moderate to strong positivity. Other malignant tissues were weakly stained or negative.</t>
        </is>
      </c>
      <c r="AX125" t="inlineStr"/>
      <c r="AY125" t="inlineStr"/>
      <c r="AZ125" t="inlineStr"/>
      <c r="BA125" t="inlineStr"/>
      <c r="BB125" t="inlineStr">
        <is>
          <t>0</t>
        </is>
      </c>
      <c r="BC125" t="inlineStr">
        <is>
          <t>0</t>
        </is>
      </c>
      <c r="BD125" t="inlineStr">
        <is>
          <t>0</t>
        </is>
      </c>
      <c r="BE125" t="inlineStr">
        <is>
          <t>0</t>
        </is>
      </c>
      <c r="BF125" t="inlineStr">
        <is>
          <t>0</t>
        </is>
      </c>
      <c r="BG125" t="inlineStr">
        <is>
          <t>0</t>
        </is>
      </c>
      <c r="BH125" t="inlineStr">
        <is>
          <t>0</t>
        </is>
      </c>
      <c r="BI125" t="inlineStr">
        <is>
          <t>0</t>
        </is>
      </c>
      <c r="BJ125" t="inlineStr">
        <is>
          <t>0</t>
        </is>
      </c>
      <c r="BK125" t="inlineStr">
        <is>
          <t>0</t>
        </is>
      </c>
      <c r="BL125" t="inlineStr">
        <is>
          <t>0</t>
        </is>
      </c>
      <c r="BM125" t="inlineStr">
        <is>
          <t>0</t>
        </is>
      </c>
      <c r="BN125" t="inlineStr">
        <is>
          <t>0</t>
        </is>
      </c>
      <c r="BO125" t="inlineStr">
        <is>
          <t>0</t>
        </is>
      </c>
      <c r="BP125" t="inlineStr">
        <is>
          <t>0</t>
        </is>
      </c>
      <c r="BQ125" t="inlineStr">
        <is>
          <t>0</t>
        </is>
      </c>
      <c r="BR125" t="inlineStr">
        <is>
          <t>0</t>
        </is>
      </c>
      <c r="BS125" t="inlineStr">
        <is>
          <t>0</t>
        </is>
      </c>
      <c r="BT125" t="inlineStr">
        <is>
          <t>0</t>
        </is>
      </c>
      <c r="BU125" t="inlineStr">
        <is>
          <t>0</t>
        </is>
      </c>
      <c r="BV125" s="2" t="n">
        <v>1</v>
      </c>
    </row>
    <row r="126">
      <c r="A126" t="inlineStr">
        <is>
          <t>87</t>
        </is>
      </c>
      <c r="B126" t="inlineStr">
        <is>
          <t>ACTN1</t>
        </is>
      </c>
      <c r="C126" t="inlineStr">
        <is>
          <t>0</t>
        </is>
      </c>
      <c r="D126" t="inlineStr">
        <is>
          <t>0</t>
        </is>
      </c>
      <c r="E126" t="inlineStr">
        <is>
          <t>0</t>
        </is>
      </c>
      <c r="F126" t="inlineStr">
        <is>
          <t>0</t>
        </is>
      </c>
      <c r="G126" t="inlineStr">
        <is>
          <t>1</t>
        </is>
      </c>
      <c r="H126" t="inlineStr">
        <is>
          <t>0</t>
        </is>
      </c>
      <c r="I126" t="inlineStr">
        <is>
          <t>ACTN1</t>
        </is>
      </c>
      <c r="J126" t="inlineStr">
        <is>
          <t>BDPLT15</t>
        </is>
      </c>
      <c r="K126" t="inlineStr">
        <is>
          <t>protein-coding</t>
        </is>
      </c>
      <c r="L126" t="inlineStr">
        <is>
          <t>actinin alpha 1</t>
        </is>
      </c>
      <c r="M126" t="inlineStr">
        <is>
          <t>Alpha actinins belong to the spectrin gene superfamily which represents a diverse group of cytoskeletal proteins, including the alpha and beta spectrins and dystrophins. Alpha actinin is an actin-binding protein with multiple roles in different cell types. In nonmuscle cells, the cytoskeletal isoform is found along microfilament bundles and adherens-type junctions, where it is involved in binding actin to the membrane. In contrast, skeletal, cardiac, and smooth muscle isoforms are localized to the Z-disc and analogous dense bodies, where they help anchor the myofibrillar actin filaments. This gene encodes a nonmuscle, cytoskeletal, alpha actinin isoform and maps to the same site as the structurally similar erythroid beta spectrin gene. Three transcript variants encoding different isoforms have been found for this gene. [provided by RefSeq, Jul 2008]</t>
        </is>
      </c>
      <c r="N126" t="inlineStr">
        <is>
          <t>chr14:68979302-68874128</t>
        </is>
      </c>
      <c r="O126" t="inlineStr">
        <is>
          <t>GO:0051639 actin filament network formation;GO:0030220 platelet formation;GO:0036344 platelet morphogenesis</t>
        </is>
      </c>
      <c r="P126" t="inlineStr">
        <is>
          <t>GO:0005916 fascia adherens;GO:0031143 pseudopodium;GO:0014704 intercalated disc</t>
        </is>
      </c>
      <c r="Q126" t="inlineStr">
        <is>
          <t>[GO:0005886] plasma membrane; [GO:0008092] cytoskeletal protein binding; [GO:0043226] organelle; [GO:0005856] cytoskeleton; [GO:0006351] DNA-templated transcription; [GO:0006355] regulation of DNA-templated transcription; [GO:0005576] extracellular region; [GO:0005615] extracellular space; [GO:0140110] transcription regulator activity; [GO:0012501] programmed cell death; [GO:0005829] cytosol; [GO:0007010] cytoskeleton organization; [GO:0007155] cell adhesion; [GO:0034330] cell junction organization; [GO:0031410] cytoplasmic vesicle; [GO:0003723] RNA binding; [GO:0048856] anatomical structure development; [GO:0030154] cell differentiation; [GO:0002376] immune system process; [GO:0005198] structural molecule activity</t>
        </is>
      </c>
      <c r="R126" t="inlineStr">
        <is>
          <t>GO:0017166 vinculin binding;GO:0099186 structural constituent of postsynapse;GO:0098918 structural constituent of synapse</t>
        </is>
      </c>
      <c r="S126" t="inlineStr"/>
      <c r="T126" t="inlineStr">
        <is>
          <t>Human disease related genes:Cardiovascular diseases:Hematologic diseases; FDA approved drug targets:Biotech drugs; Disease related genes; Predicted intracellular proteins</t>
        </is>
      </c>
      <c r="U126" t="inlineStr">
        <is>
          <t>[IPR001589] Actinin-type actin-binding domain, conserved site; [IPR001715] Calponin homology domain; [IPR002017] Spectrin repeat; [IPR002048] EF-hand domain; [IPR011992] EF-hand domain pair; [IPR014837] EF-hand, Ca insensitive; [IPR018159] Spectrin/alpha-actinin; [IPR018247] EF-Hand 1, calcium-binding site; [IPR036872] CH domain superfamily</t>
        </is>
      </c>
      <c r="V126" t="inlineStr">
        <is>
          <t>Actin filaments;Focal adhesion sites (Approved); Additional: Cytosol;Plasma membrane</t>
        </is>
      </c>
      <c r="W126" t="inlineStr"/>
      <c r="X126" t="inlineStr"/>
      <c r="Y126" t="inlineStr"/>
      <c r="Z126" t="inlineStr"/>
      <c r="AA126" t="inlineStr">
        <is>
          <t>principal3</t>
        </is>
      </c>
      <c r="AB126" t="inlineStr"/>
      <c r="AC126" t="inlineStr">
        <is>
          <t>yes</t>
        </is>
      </c>
      <c r="AD126" t="inlineStr"/>
      <c r="AE126" t="inlineStr">
        <is>
          <t>[ORPHA:140957] Autosomal dominant macrothrombocytopenia</t>
        </is>
      </c>
      <c r="AF126" t="inlineStr">
        <is>
          <t>OMIM ID:615193 Bleeding disorder, platelet-type, 15</t>
        </is>
      </c>
      <c r="AG126" t="inlineStr">
        <is>
          <t>Platelet-type bleeding disorder 15; Inborn genetic diseases; ACTN1-related condition; Thrombocytopenia; Macrothrombocytopenia</t>
        </is>
      </c>
      <c r="AH126" t="inlineStr">
        <is>
          <t>Coronary Artery Disease;Coronary Disease;Platelet Function Tests</t>
        </is>
      </c>
      <c r="AI126" t="inlineStr">
        <is>
          <t>Cognition Disorders;Cognitive Dysfunction;Periodontitis;Platelet Count;Smoking</t>
        </is>
      </c>
      <c r="AJ126" t="inlineStr"/>
      <c r="AK126" t="inlineStr">
        <is>
          <t>Platelet-type bleeding disorder 15: likely pathogenic,pathogenic</t>
        </is>
      </c>
      <c r="AL126" t="inlineStr">
        <is>
          <t>HP:0032438:Platelet anisocytosis; HP:0011877:Increased mean platelet volume; HP:0004866:Impaired ADP-induced platelet aggregation; HP:0011869:Abnormal platelet function; HP:0000421:Epistaxis; HP:0001873:Thrombocytopenia; HP:0000006:Autosomal dominant inheritance</t>
        </is>
      </c>
      <c r="AM126" t="inlineStr">
        <is>
          <t>Human calcitonin; Copper</t>
        </is>
      </c>
      <c r="AN126" t="inlineStr">
        <is>
          <t>BLEEDING DISORDER, PLATELET-TYPE, 15; Platelet anisocytosis; Autosomal dominant macrothrombocytopenia; Increased mean platelet volume; Macrocytosis; Anisocyte Measurement; Anisocytosis; Macrothrombocytopenia; Myopathies, Nemaline; Pneumonia, Ventilator-Associated; Platelet Component Distribution Width Measurement; Carcinoma, Endometrioid; Platelet mean volume determination (procedure); Basal-Like Breast Carcinoma; Platelet Count measurement; Blood Coagulation Disorders; Immune thrombocytopenic purpura; Thrombocytopenia; Childhood Astrocytoma; Myopathy; Liver Cirrhosis, Experimental; Astrocytoma; Endometriosis; Impaired cognition; Degenerative polyarthritis; Carcinoma of bladder; Malignant neoplasm of urinary bladder; Bladder Neoplasm; Rheumatoid Arthritis; Tumor Progression; Tumor Cell Invasion; Breast Carcinoma; Malignant neoplasm of breast; Neoplasms</t>
        </is>
      </c>
      <c r="AO126" t="inlineStr">
        <is>
          <t>DOID:0111053 platelet-type bleeding disorder 15</t>
        </is>
      </c>
      <c r="AP126" t="inlineStr">
        <is>
          <t>Macrothrombocytopenia; Platelet-type bleeding disorder; Impaired Cognition</t>
        </is>
      </c>
      <c r="AQ126" t="inlineStr">
        <is>
          <t>70</t>
        </is>
      </c>
      <c r="AR126" t="inlineStr">
        <is>
          <t>312</t>
        </is>
      </c>
      <c r="AS126" t="inlineStr">
        <is>
          <t>[{"UniProt":"P12814","EnsemblGene":["ENSG00000072110"],"EnsemblTrans":[["ENST00000193403","ENSP00000193403",""],["ENST00000394419","ENSP00000377941","principal3"],["ENST00000438964","ENSP00000414272",""],["ENST00000538545","ENSP00000439828",""]],"RefSeq":[["NM_001102","NP_001093","REVIEWED"],["NM_001130004","NP_001123476","REVIEWED"],["NM_001130005","NP_001123477","REVIEWED"]],"UCSC":["uc001xkl"],"SwissProt":["ACTN1_HUMAN"]},{"UniProt":"A0A024R694","RefSeq":[["NM_001102","NP_001093","REVIEWED"]],"SwissProt":["A0A024R694_HUMAN"]}]</t>
        </is>
      </c>
      <c r="AT126" t="inlineStr"/>
      <c r="AU126" t="inlineStr">
        <is>
          <t>Distribution: Detected in all; Specificity: Tissue enhanced</t>
        </is>
      </c>
      <c r="AV126" t="inlineStr">
        <is>
          <t>High cytoplasmic and membranous expression in glandular epithelia and neuronal cells.</t>
        </is>
      </c>
      <c r="AW126" t="inlineStr"/>
      <c r="AX126" t="inlineStr">
        <is>
          <t>(M165)PID SYNDECAN 4 PATHWAY; (M232)PID ECADHERIN STABILIZATION PATHWAY; (M71)PID ILK PATHWAY</t>
        </is>
      </c>
      <c r="AY126" t="inlineStr">
        <is>
          <t>(hsa04520)Adherens junction; (hsa05146)Amoebiasis; (hsa04670)Leukocyte transendothelial migration</t>
        </is>
      </c>
      <c r="AZ126" t="inlineStr">
        <is>
          <t>(M5908)HALLMARK ANDROGEN RESPONSE; (M5915)HALLMARK APICAL JUNCTION</t>
        </is>
      </c>
      <c r="BA126" t="inlineStr">
        <is>
          <t>(M12851)BIOCARTA CELL2CELL PATHWAY; (M13143)BIOCARTA UCALPAIN PATHWAY; (M3342)BIOCARTA INTEGRIN PATHWAY</t>
        </is>
      </c>
      <c r="BB126" t="inlineStr">
        <is>
          <t>1</t>
        </is>
      </c>
      <c r="BC126" t="inlineStr">
        <is>
          <t>0</t>
        </is>
      </c>
      <c r="BD126" t="inlineStr">
        <is>
          <t>0</t>
        </is>
      </c>
      <c r="BE126" t="inlineStr">
        <is>
          <t>0</t>
        </is>
      </c>
      <c r="BF126" t="inlineStr">
        <is>
          <t>1</t>
        </is>
      </c>
      <c r="BG126" t="inlineStr">
        <is>
          <t>0</t>
        </is>
      </c>
      <c r="BH126" t="inlineStr">
        <is>
          <t>1</t>
        </is>
      </c>
      <c r="BI126" t="inlineStr">
        <is>
          <t>0</t>
        </is>
      </c>
      <c r="BJ126" t="inlineStr">
        <is>
          <t>0</t>
        </is>
      </c>
      <c r="BK126" t="inlineStr">
        <is>
          <t>0</t>
        </is>
      </c>
      <c r="BL126" t="inlineStr">
        <is>
          <t>0</t>
        </is>
      </c>
      <c r="BM126" t="inlineStr">
        <is>
          <t>0</t>
        </is>
      </c>
      <c r="BN126" t="inlineStr">
        <is>
          <t>0</t>
        </is>
      </c>
      <c r="BO126" t="inlineStr">
        <is>
          <t>1</t>
        </is>
      </c>
      <c r="BP126" t="inlineStr">
        <is>
          <t>0</t>
        </is>
      </c>
      <c r="BQ126" t="inlineStr">
        <is>
          <t>0</t>
        </is>
      </c>
      <c r="BR126" t="inlineStr">
        <is>
          <t>1</t>
        </is>
      </c>
      <c r="BS126" t="inlineStr">
        <is>
          <t>0</t>
        </is>
      </c>
      <c r="BT126" t="inlineStr">
        <is>
          <t>0</t>
        </is>
      </c>
      <c r="BU126" t="inlineStr">
        <is>
          <t>1</t>
        </is>
      </c>
      <c r="BV126" s="2" t="n">
        <v>1</v>
      </c>
    </row>
    <row r="127">
      <c r="A127" t="inlineStr">
        <is>
          <t>50484</t>
        </is>
      </c>
      <c r="B127" t="inlineStr">
        <is>
          <t>RRM2B</t>
        </is>
      </c>
      <c r="C127" t="inlineStr">
        <is>
          <t>0</t>
        </is>
      </c>
      <c r="D127" t="inlineStr">
        <is>
          <t>0</t>
        </is>
      </c>
      <c r="E127" t="inlineStr">
        <is>
          <t>0</t>
        </is>
      </c>
      <c r="F127" t="inlineStr">
        <is>
          <t>1</t>
        </is>
      </c>
      <c r="G127" t="inlineStr">
        <is>
          <t>0</t>
        </is>
      </c>
      <c r="H127" t="inlineStr">
        <is>
          <t>0</t>
        </is>
      </c>
      <c r="I127" t="inlineStr">
        <is>
          <t>RRM2B</t>
        </is>
      </c>
      <c r="J127" t="inlineStr">
        <is>
          <t>MTDPS8A|MTDPS8B|P53R2|RCDFRD</t>
        </is>
      </c>
      <c r="K127" t="inlineStr">
        <is>
          <t>protein-coding</t>
        </is>
      </c>
      <c r="L127" t="inlineStr">
        <is>
          <t>ribonucleotide reductase regulatory TP53 inducible subunit M2B</t>
        </is>
      </c>
      <c r="M127" t="inlineStr">
        <is>
          <t>This gene encodes the small subunit of a p53-inducible ribonucleotide reductase. This heterotetrameric enzyme catalyzes the conversion of ribonucleoside diphosphates to deoxyribonucleoside diphosphates. The product of this reaction is necessary for DNA synthesis. Mutations in this gene have been associated with autosomal recessive mitochondrial DNA depletion syndrome, autosomal dominant progressive external ophthalmoplegia-5, and mitochondrial neurogastrointestinal encephalopathy. Alternatively spliced transcript variants have been described.[provided by RefSeq, Feb 2010]</t>
        </is>
      </c>
      <c r="N127" t="inlineStr">
        <is>
          <t>chr8:102238961-102204501</t>
        </is>
      </c>
      <c r="O127" t="inlineStr">
        <is>
          <t>GO:0070318 positive regulation of G0 to G1 transition;GO:0009200 deoxyribonucleoside triphosphate metabolic process;GO:0006264 mitochondrial DNA replication</t>
        </is>
      </c>
      <c r="P127" t="inlineStr">
        <is>
          <t>GO:0005971 ribonucleoside-diphosphate reductase complex;GO:1990204 oxidoreductase complex;GO:0005739 mitochondrion</t>
        </is>
      </c>
      <c r="Q127" t="inlineStr">
        <is>
          <t>[GO:0016491] oxidoreductase activity; [GO:0003824] catalytic activity; [GO:1901135] carbohydrate derivative metabolic process; [GO:0055086] nucleobase-containing small molecule metabolic process; [GO:0043226] organelle; [GO:0005634] nucleus; [GO:0005654] nucleoplasm; [GO:0005829] cytosol; [GO:0005739] mitochondrion; [GO:0006281] DNA repair; [GO:0006260] DNA replication; [GO:0007005] mitochondrion organization; [GO:0000278] mitotic cell cycle; [GO:0048856] anatomical structure development; [GO:0003014] renal system process; [GO:0023052] signaling; [GO:0012501] programmed cell death</t>
        </is>
      </c>
      <c r="R127" t="inlineStr">
        <is>
          <t>GO:0004748 ribonucleoside-diphosphate reductase activity, thioredoxin disulfide as acceptor;GO:0061731 ribonucleoside-diphosphate reductase activity;GO:0016728 oxidoreductase activity, acting on CH or CH2 groups, disulfide as acceptor</t>
        </is>
      </c>
      <c r="S127" t="inlineStr"/>
      <c r="T127" t="inlineStr">
        <is>
          <t>Enzymes; Disease related genes; FDA approved drug targets:Small molecule drugs; Human disease related genes:Congenital disorders of metabolism:Mitochondrial diseases; Predicted intracellular proteins; ENZYME proteins:Oxidoreductases; Human disease related genes:Nervous system diseases:Eye disease</t>
        </is>
      </c>
      <c r="U127" t="inlineStr">
        <is>
          <t>[IPR000358] Ribonucleotide reductase small subunit family; [IPR009078] Ferritin-like superfamily; [IPR012348] Ribonucleotide reductase-like; [IPR030475] Ribonucleotide reductase small subunit, acitve site; [IPR033909] Ribonucleotide reductase small subunit</t>
        </is>
      </c>
      <c r="V127" t="inlineStr">
        <is>
          <t>Cytosol;Nucleoplasm (Enhanced)</t>
        </is>
      </c>
      <c r="W127" t="inlineStr"/>
      <c r="X127" t="inlineStr"/>
      <c r="Y127" t="inlineStr"/>
      <c r="Z127" t="inlineStr">
        <is>
          <t>yes</t>
        </is>
      </c>
      <c r="AA127" t="inlineStr">
        <is>
          <t>principal1</t>
        </is>
      </c>
      <c r="AB127" t="inlineStr">
        <is>
          <t>yes</t>
        </is>
      </c>
      <c r="AC127" t="inlineStr"/>
      <c r="AD127" t="inlineStr">
        <is>
          <t>MP:0010768 mortality/aging</t>
        </is>
      </c>
      <c r="AE127" t="inlineStr">
        <is>
          <t>[ORPHA:329336] Adult-onset chronic progressive external ophthalmoplegia with mitochondrial myopathy; [ORPHA:254892] Autosomal dominant progressive external ophthalmoplegia; [ORPHA:480] Kearns Sayre syndrome; [ORPHA:255235] Mitochondrial DNA depletion syndrome encephalomyopathic form with renal tubulopathy; [ORPHA:298] Mitochondrial neurogastrointestinal encephalomyopathy</t>
        </is>
      </c>
      <c r="AF127" t="inlineStr">
        <is>
          <t>OMIM ID:613077 Progressive external ophthalmoplegia with mitochondrial dna deletions, autosomal dominant 5</t>
        </is>
      </c>
      <c r="AG127" t="inlineStr">
        <is>
          <t>Mitochondrial DNA depletion syndrome 8a; Progressive external ophthalmoplegia with mitochondrial DNA deletions, autosomal dominant 5; Rod-cone dystrophy, sensorineural deafness, and Fanconi-type renal dysfunction; Mitochondrial disease; Mitochondrial DNA depletion syndrome 8B (MNGIE type)</t>
        </is>
      </c>
      <c r="AH127" t="inlineStr">
        <is>
          <t>Blood Pressure;Child Development Disorders, Pervasive;Echocardiography</t>
        </is>
      </c>
      <c r="AI127" t="inlineStr">
        <is>
          <t>Pulmonary Disease, Chronic Obstructive</t>
        </is>
      </c>
      <c r="AJ127" t="inlineStr">
        <is>
          <t>Mitochondrial depletion syndrome</t>
        </is>
      </c>
      <c r="AK127" t="inlineStr">
        <is>
          <t>Autosomal dominant progressive external ophthalmoplegia with mitochondrial dna deletions 5: pathogenic; Camptocormia: likely pathogenic,pathogenic; Clinvar: phenotype not specified: likely pathogenic,pathogenic,uncertain significance; Mitochondrial dna depletion syndrome 8b (mngie type): pathogenic; Mitochondrial dna depletion syndrome, encephalomyopathic form, with renal tubulopathy: likely pathogenic,pathogenic,uncertain significance; Mitochondrial diseases: pathogenic; Progressive external ophthalmoplegia: pathogenic,uncertain significance; Rrm2b-related mitochondrial disease: likely pathogenic,pathogenic,uncertain significance; Severe lactic acidosis: likely pathogenic,uncertain significance</t>
        </is>
      </c>
      <c r="AL127" t="inlineStr">
        <is>
          <t>HP:0004622:Progressive intervertebral space narrowing; HP:0003133:Abnormality of the spinocerebellar tracts; HP:0025149:Atrophic muscularis propria; HP:0002549:Deficit in phonologic short-term memory; HP:0008049:Abnormality of the extraocular muscles; HP:0012850:Small intestinal dysmotility; HP:0025461:Abnormal cell morphology; HP:0005150:Abnormal atrioventricular conduction; HP:0003750:Increased muscle fatiguability; HP:0001709:Third degree atrioventricular block; HP:0000017:Nocturia; HP:0007042:Focal white matter lesions; HP:0002406:Limb dysmetria; HP:0012103:Abnormality of the mitochondrion; HP:0012103:Abnormality of the mitochondrion; HP:0004900:Severe lactic acidosis; HP:0003689:Multiple mitochondrial DNA deletions; HP:0001994:Renal Fanconi syndrome; HP:0001403:Macrovesicular hepatic steatosis; HP:0002361:Psychomotor deterioration; HP:0003387:Decreased number of large peripheral myelinated nerve fibers; HP:0003731:Quadriceps muscle weakness; HP:0003448:Decreased sensory nerve conduction velocity; HP:0001946:Ketosis; HP:0002396:Cogwheel rigidity; HP:0007994:Peripheral visual field loss; HP:0002748:Rickets; HP:0011024:Abnormality of the gastrointestinal tract; HP:0003738:Exercise-induced myalgia; HP:0000836:Hyperthyroidism; HP:0002522:Areflexia of lower limbs; HP:0002579:Gastrointestinal dysmotility; HP:0007302:Bipolar affective disorder; HP:0003688:Cytochrome C oxidase-negative muscle fibers; HP:0012664:Reduced left ventricular ejection fraction; HP:0001155:Abnormality of the hand; HP:0002578:Gastroparesis; HP:0003722:Neck flexor weakness; HP:0002344:Progressive neurologic deterioration; HP:0000338:Hypomimic face; HP:0001952:Glucose intolerance; HP:0004396:Poor appetite; HP:0003438:Absent Achilles reflex; HP:0000544:External ophthalmoplegia; HP:0000544:External ophthalmoplegia; HP:0000544:External ophthalmoplegia; HP:0007108:Demyelinating peripheral neuropathy; HP:0000590:Progressive external ophthalmoplegia; HP:0000590:Progressive external ophthalmoplegia; HP:0000590:Progressive external ophthalmoplegia; HP:0000830:Anterior hypopituitarism; HP:0000114:Proximal tubulopathy; HP:0030196:Fatigable weakness of respiratory muscles; HP:0003547:Shoulder girdle muscle weakness; HP:0001349:Facial diplegia; HP:0002375:Hypokinesia; HP:0003076:Glycosuria; HP:0002322:Resting tremor; HP:0003355:Aminoaciduria; HP:0008347:Decreased activity of mitochondrial complex IV; HP:0003199:Decreased muscle mass; HP:0000853:Goiter; HP:0004308:Ventricular arrhythmia; HP:0003348:Hyperalaninemia; HP:0004326:Cachexia; HP:0004326:Cachexia; HP:0003690:Limb muscle weakness; HP:0003690:Limb muscle weakness; HP:0000815:Hypergonadotropic hypogonadism; HP:0001488:Bilateral ptosis; HP:0002922:Increased CSF protein concentration; HP:0003737:Mitochondrial myopathy; HP:0002141:Gait imbalance; HP:0007737:Bone spicule pigmentation of the retina; HP:0003551:Difficulty climbing stairs; HP:0003551:Difficulty climbing stairs; HP:0003431:Decreased motor nerve conduction velocity; HP:0000597:Ophthalmoparesis; HP:0000597:Ophthalmoparesis; HP:0008619:Bilateral sensorineural hearing impairment; HP:0005110:Atrial fibrillation; HP:0002018:Nausea; HP:0000496:Abnormality of eye movement; HP:0002352:Leukoencephalopathy; HP:0030319:Weakness of facial musculature; HP:0001618:Dysphonia; HP:0004374:Hemiplegia/hemiparesis; HP:0002875:Exertional dyspnea; HP:0001712:Left ventricular hypertrophy; HP:0002747:Respiratory insufficiency due to muscle weakness; HP:0007141:Sensorimotor neuropathy; HP:0007141:Sensorimotor neuropathy; HP:0003388:Easy fatigability; HP:0003388:Easy fatigability; HP:0002505:Loss of ambulation; HP:0001392:Abnormality of the liver; HP:0003200:Ragged-red muscle fibers; HP:0003200:Ragged-red muscle fibers; HP:0003200:Ragged-red muscle fibers; HP:0003457:EMG abnormality; HP:0003270:Abdominal distention; HP:0009027:Foot dorsiflexor weakness; HP:0003401:Paresthesia; HP:0001962:Palpitations; HP:0002490:Increased CSF lactate; HP:0002500:Abnormal cerebral white matter morphology; HP:0003477:Peripheral axonal neuropathy; HP:0003477:Peripheral axonal neuropathy; HP:0002359:Frequent falls; HP:0002071:Abnormality of extrapyramidal motor function; HP:0003546:Exercise intolerance; HP:0003546:Exercise intolerance; HP:0003546:Exercise intolerance; HP:0002757:Recurrent fractures; HP:0000580:Pigmentary retinopathy; HP:0003458:EMG: myopathic abnormalities; HP:0002076:Migraine; HP:0002076:Migraine; HP:0002067:Bradykinesia; HP:0001315:Reduced tendon reflexes; HP:0001394:Cirrhosis; HP:0000969:Edema; HP:0000543:Optic disc pallor; HP:0003394:Muscle spasm; HP:0003774:Stage 5 chronic kidney disease; HP:0000565:Esotropia; HP:0003326:Myalgia; HP:0003326:Myalgia; HP:0010628:Facial palsy; HP:0002133:Status epilepticus; HP:0002460:Distal muscle weakness; HP:0002098:Respiratory distress; HP:0007256:Abnormal pyramidal sign; HP:0000602:Ophthalmoplegia; HP:0001638:Cardiomyopathy; HP:0100704:Cerebral visual impairment; HP:0011675:Arrhythmia; HP:0003596:Middle age onset; HP:0003128:Lactic acidosis; HP:0003128:Lactic acidosis; HP:0002063:Rigidity; HP:0000044:Hypogonadotropic hypogonadism; HP:0002151:Increased serum lactate; HP:0001644:Dilated cardiomyopathy; HP:0000819:Diabetes mellitus; HP:0007703:Abnormality of retinal pigmentation; HP:0000726:Dementia; HP:0000510:Rod-cone dystrophy; HP:0003676:Progressive; HP:0002066:Gait ataxia; HP:0002066:Gait ataxia; HP:0002066:Gait ataxia; HP:0001254:Lethargy; HP:0008936:Axial hypotonia; HP:0002014:Diarrhea; HP:0002014:Diarrhea; HP:0009830:Peripheral neuropathy; HP:0009830:Peripheral neuropathy; HP:0002910:Elevated hepatic transaminase; HP:0002910:Elevated hepatic transaminase; HP:0000821:Hypothyroidism; HP:0001824:Weight loss; HP:0001824:Weight loss; HP:0003198:Myopathy; HP:0003198:Myopathy; HP:0000939:Osteoporosis; HP:0002027:Abdominal pain; HP:0100543:Cognitive impairment; HP:0002093:Respiratory insufficiency; HP:0000501:Glaucoma; HP:0002013:Vomiting; HP:0002013:Vomiting; HP:0001276:Hypertonia; HP:0012378:Fatigue; HP:0012378:Fatigue; HP:0003202:Skeletal muscle atrophy; HP:0003202:Skeletal muscle atrophy; HP:0003623:Neonatal onset; HP:0002750:Delayed skeletal maturation; HP:0003236:Elevated circulating creatine kinase concentration; HP:0011462:Young adult onset; HP:0002019:Constipation; HP:0001288:Gait disturbance; HP:0001265:Hyporeflexia; HP:0001265:Hyporeflexia; HP:0001903:Anemia; HP:0001272:Cerebellar atrophy; HP:0000739:Anxiety; HP:0000739:Anxiety; HP:0000716:Depression; HP:0000716:Depression; HP:0001337:Tremor; HP:0002020:Gastroesophageal reflux; HP:0002020:Gastroesophageal reflux; HP:0002015:Dysphagia; HP:0002015:Dysphagia; HP:0002015:Dysphagia; HP:0002015:Dysphagia; HP:0000505:Visual impairment; HP:0000505:Visual impairment; HP:0001260:Dysarthria; HP:0001260:Dysarthria; HP:0001260:Dysarthria; HP:0001290:Generalized hypotonia; HP:0001290:Generalized hypotonia; HP:0000648:Optic atrophy; HP:0011463:Childhood onset; HP:0000508:Ptosis; HP:0000508:Ptosis; HP:0000508:Ptosis; HP:0000218:High palate; HP:0000518:Cataract; HP:0000518:Cataract; HP:0011968:Feeding difficulties; HP:0011968:Feeding difficulties; HP:0000750:Delayed speech and language development; HP:0000365:Hearing impairment; HP:0000365:Hearing impairment; HP:0000365:Hearing impairment; HP:0000365:Hearing impairment; HP:0000365:Hearing impairment; HP:0003577:Congenital onset; HP:0000407:Sensorineural hearing impairment; HP:0000407:Sensorineural hearing impairment; HP:0001251:Ataxia; HP:0001251:Ataxia; HP:0001251:Ataxia; HP:0001508:Failure to thrive; HP:0001508:Failure to thrive; HP:0002650:Scoliosis; HP:0001252:Hypotonia; HP:0001252:Hypotonia; HP:0004322:Short stature; HP:0001249:Intellectual disability; HP:0001249:Intellectual disability; HP:0001250:Seizure; HP:0001250:Seizure; HP:0000006:Autosomal dominant inheritance; HP:0000007:Autosomal recessive inheritance; HP:0000007:Autosomal recessive inheritance</t>
        </is>
      </c>
      <c r="AM127" t="inlineStr">
        <is>
          <t>Cladribine</t>
        </is>
      </c>
      <c r="AN127" t="inlineStr">
        <is>
          <t>MITOCHONDRIAL DNA DEPLETION SYNDROME 8A (ENCEPHALOMYOPATHIC TYPE WITH RENAL TUBULOPATHY); MITOCHONDRIAL DNA DEPLETION SYNDROME 8B (MNGIE TYPE); Progressive External Ophthalmoplegia With Mitochondrial Dna Deletions, Autosomal Dominant, 5; Adult-onset chronic progressive external ophthalmoplegia with mitochondrial myopathy; Visceral myopathy familial external ophthalmoplegia; Abnormality of the spinocerebellar tracts; Atrophic muscularis propria; Congenital dysmotility of small intestine; Progressive intervertebral space narrowing; Abnormality of the extraocular muscles; Electrocardiogram atrioventricular block complete heart block; MITOCHONDRIAL NEUROGASTROINTESTINAL ENCEPHALOPATHY SYNDROME; PROGRESSIVE EXTERNAL OPHTHALMOPLEGIA WITH MITOCHONDRIAL DNA DELETIONS, AUTOSOMAL RECESSIVE; Deficit in phonologic short-term memory; Progressive External Ophthalmoplegia with Mitochondrial DNA Deletions, Autosomal Dominant, 1; Floppy Muscles; Multiple mitochondrial DNA deletions; Muscle Tone Atonic; Abnormal atrioventricular conduction; Camptocormia; Unilateral Hypotonia; Increased muscle fatiguability; Luft Disease; Macrovesicular hepatic steatosis; Pleoconial Myopathies; Abnormality of the mitochondrion; Megaconial Myopathies; Sarcomatoid carcinoma of the lung; Abnormal cell morphology; Psychomotor deterioration; Decreased number of large peripheral myelinated nerve fibers; Focal white matter lesions; Decreased sensory nerve conduction velocity; Quadriceps weakness; Flaccid Muscle Tone; Limb dysmetria; Ventricular Arrhythmia by ECG Finding; Ventricular Arrhythmia, CTCAE 3.0; Ventricular Arrhythmia, CTCAE 5.0; Reduced ejection fraction; Areflexia of lower limbs; Cogwheel Rigidity; Cytochrome C oxidase-negative muscle fibers; Increased CSF protein; Nocturia; Kearns-Sayre syndrome; Neck flexor weakness; Expressionless face; Hyper-beta-alaninemia; Progressive neurologic deterioration; Reflex, Ankle, Absent; Depletion of mitochondrial DNA; Exercise-induced myalgia; Loss of ability to walk; Proximal tubulopathy; Shoulder girdle weakness; Decreased motor nerve conduction velocity; External Ophthalmoplegia; Facial diplegia; Muscle weakness of limb; Facial Paresis; Hypokinesia; Anterior hypopituitarism; Cancer Relapse; stage, cervical cancer; Bilateral ptosis; Chronic progressive external ophthalmoplegia; Difficulty walking up stairs; Gait imbalance; Resting Tremor; Ragged-red muscle fibers; Fatigable weakness of respiratory muscles; Hand deformities; Decrease in appetite; Palpitations, CTCAE; Decreased muscle mass; Aminoaciduria; Foot dorsiflexor weakness; Palpitations; Leukoaraiosis; Easy fatigability; Impaired exercise tolerance; Primary hypogonadism; Malignant neoplasm of oropharynx; Respiratory insufficiency due to muscle weakness; Inclusion Body Myositis (disorder); Sensorimotor neuropathy; Frequent falls; Peripheral axonal neuropathy; Gastroparesis; Peripheral demyelinating neuropathy; Dyspnea on exertion; Abdomen distended; Hemiplegia/hemiparesis; EMG: myopathic abnormalities; Oropharyngeal Carcinoma; Sensory neuropathy; Distal muscle weakness; Ketosis; Esotropia; Mitochondrial Myopathies; Paresthesia; Reduced tendon reflexes; Edema; MAJOR AFFECTIVE DISORDER 8; MAJOR AFFECTIVE DISORDER 9; MAJOR AFFECTIVE DISORDER 7; Electromyogram abnormal; Bradykinesia; Cortical visual impairment; Goiter; Advanced breast cancer; Pyramidal sign; Central visual impairment; Lethargy; MAJOR AFFECTIVE DISORDER 4; MAJOR AFFECTIVE DISORDER 6; MAJOR AFFECTIVE DISORDER 1; Nausea; Increased serum lactate; Neonatal Hypotonia; Gait Ataxia; Spasm; Ventricular arrhythmia; Hypogonadotropic hypogonadism; MAJOR AFFECTIVE DISORDER 2; Intraepithelial Neoplasia; Leukoencephalopathy; Muscle Hypertonia; Acidosis, Lactic; PACHYONYCHIA CONGENITA 3; Elevated hepatic transaminase; Abnormality of retinal pigmentation; Myalgia; Creatine phosphokinase serum increased; Cachexia; Hyperthyroidism; Liver Failure, Acute; Mitochondrial Diseases; Delayed bone age; Abdominal Pain; Vomiting; Skeletal muscle atrophy; Hyporeflexia; Respiratory Insufficiency; Cerebellar atrophy; Adult Myelodysplastic Syndrome; Childhood Myelodysplastic Syndrome; Deglutition Disorders; Complete atrioventricular block; Left Ventricular Hypertrophy; Adenocarcinoma of colon; Constipation; Gastroesophageal reflux disease; Urothelial Carcinoma; Adenoma of large intestine; Feeding difficulties; Dysarthria; Byzanthine arch palate; Cardiomyopathy, Dilated; Migraine Disorders; Status Epilepticus; Retinitis Pigmentosa; Blepharoptosis; Ptosis; Hypothyroidism; Carcinoma, Transitional Cell; Diarrhea; Myopathy; Red Blood Cell Count measurement; hearing impairment; Fatigue; Malignant Head and Neck Neoplasm; Sensorineural Hearing Loss (disorder); Head and Neck Carcinoma; Dementia; Failure to Thrive; Anemia; Scoliosis, unspecified; Ataxia; Cholangiocarcinoma; Cataract; Cirrhosis; Cardiomyopathies; Atrial Fibrillation; Secondary malignant neoplasm of liver; Generalized hypotonia; Muscle hypotonia; MYELODYSPLASTIC SYNDROME; Anxiety; Osteoporosis; Steatohepatitis; Blood Protein Measurement; Kidney Diseases; Bipolar Disorder; Hyperactive behavior; Secondary malignant neoplasm of lung; Ulcerative Colitis; Squamous cell carcinoma of the head and neck; Nasopharyngeal carcinoma; Impaired cognition; Malignant tumor of cervix; Depressive disorder; cervical cancer; Degenerative polyarthritis; Cervix carcinoma; Squamous cell carcinoma of esophagus; Seizures; Intellectual Disability; Adenocarcinoma; Central neuroblastoma; Childhood Neuroblastoma; Squamous cell carcinoma; Neuroblastoma; Mammary Neoplasms; Diabetes Mellitus; Secondary malignant neoplasm of lymph node; Colon Carcinoma; Malignant tumor of colon; melanoma; Leukemia, Myelocytic, Acute;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O127" t="inlineStr">
        <is>
          <t>DOID:0111518 autosomal dominant progressive external ophthalmoplegia with mitochondrial DNA deletions 5;DOID:0080127 mitochondrial DNA depletion syndrome 8a;DOID:0070331 mitochondrial DNA depletion syndrome 8b</t>
        </is>
      </c>
      <c r="AP127" t="inlineStr">
        <is>
          <t>Mitochondrial DNA Depletion Syndrome, Encephalomyopathic Form With Renal Tubulopathy; External Ophthalmoplegia With Mitochondrial Myopathy; Camptocormia; Mitochondrial neurogastrointestinal encephalomyopathy; Small intestinal dysmotility; Complete Atrioventricular Block; Kearns Sayre Syndrome; Visceral Myopathy; Nocturia; Luft Disease; Megaconial Myopathies; Mitochondrial DNA Depletion Syndrome; Pleoconial myopathy; Progressive External Ophthalmoplegia with Mitochondrial DNA Deletions; Ventricular arrhythmia; Progressive External Ophthalmoplegia; External Ophthalmoplegia; Ketosis; Gastroparesis; Demyelinating neuropathy; Major Affective Disorder; Hyperthyroidism; Hypopituitarism; Mitochondrial Diseases; Mitochondrial myopathy; Peripheral axonal neuropathy; Sensorimotor neuropathy; Leukoencephalopathy; Left Ventricular Hypertrophy; Hemiplegia/hemiparesis; Central Visual Impairment; Esotropia; Hypogonadotropic Hypogonadism; Cirrhosis; Dementia; Hypotonia; Status Epilepticus; Migraine; Atrial Fibrillation; Retinitis Pigmentosa; Hypogonadism; Cerebellar atrophy; Myopathy; Osteoporosis; Gastroesophageal Reflux Disease; Kidney Disease; Dysphagia; Impaired Cognition; Hypothyroidism; Cardiomyopathy; Anxiety Disorder; Dysarthria; High palate; Anemia; Ptosis; Cataract; Bipolar Disorder; Hearing Loss; Scoliosis; Diabetes Mellitus; Mental Depression; Mental retardation</t>
        </is>
      </c>
      <c r="AQ127" t="inlineStr">
        <is>
          <t>61</t>
        </is>
      </c>
      <c r="AR127" t="inlineStr">
        <is>
          <t>99</t>
        </is>
      </c>
      <c r="AS127" t="inlineStr">
        <is>
          <t>[{"UniProt":"Q7LG56","EnsemblGene":["ENSG00000048392"],"EnsemblTrans":[["ENST00000251810","ENSP00000251810","principal1"],["ENST00000395912","ENSP00000379248",""],["ENST00000519317","ENSP00000430641",""],["ENST00000519962","ENSP00000429140",""],["ENST00000522394","ENSP00000429578",""]],"RefSeq":[["NM_001172477","NP_001165948","REVIEWED"],["NM_001172478","NP_001165949","REVIEWED"],["NM_015713","NP_056528","REVIEWED"]],"UCSC":["uc003ykn"],"SwissProt":["RIR2B_HUMAN"]}]</t>
        </is>
      </c>
      <c r="AT127" t="inlineStr"/>
      <c r="AU127" t="inlineStr">
        <is>
          <t>Distribution: Detected in all; Specificity: Low tissue specificity</t>
        </is>
      </c>
      <c r="AV127" t="inlineStr">
        <is>
          <t>Cytoplasmic and nuclear expression in most tissues.; antibody: Moderate to strong cytoplasmic positivity was observed in most normal tissues. The liver, salivary gland, renal glomeruli and muscle cells were weakly stained or negative.</t>
        </is>
      </c>
      <c r="AW127" t="inlineStr">
        <is>
          <t>Antibody: Most cancer tissues displayed weak to moderate cytoplasmic immunoreactivity. Several testicular cancers and a few cases of other cancer tissues were strongly stained.</t>
        </is>
      </c>
      <c r="AX127" t="inlineStr">
        <is>
          <t>(M145)PID P53 DOWNSTREAM PATHWAY</t>
        </is>
      </c>
      <c r="AY127" t="inlineStr">
        <is>
          <t>(hsa00480)Glutathione metabolism; (hsa00240)Pyrimidine metabolism; (hsa04115)p53 signaling pathway</t>
        </is>
      </c>
      <c r="AZ127" t="inlineStr">
        <is>
          <t>(M5898)HALLMARK DNA REPAIR</t>
        </is>
      </c>
      <c r="BA127" t="inlineStr"/>
      <c r="BB127" t="inlineStr">
        <is>
          <t>1</t>
        </is>
      </c>
      <c r="BC127" t="inlineStr">
        <is>
          <t>0</t>
        </is>
      </c>
      <c r="BD127" t="inlineStr">
        <is>
          <t>0</t>
        </is>
      </c>
      <c r="BE127" t="inlineStr">
        <is>
          <t>0</t>
        </is>
      </c>
      <c r="BF127" t="inlineStr">
        <is>
          <t>0</t>
        </is>
      </c>
      <c r="BG127" t="inlineStr">
        <is>
          <t>0</t>
        </is>
      </c>
      <c r="BH127" t="inlineStr">
        <is>
          <t>0</t>
        </is>
      </c>
      <c r="BI127" t="inlineStr">
        <is>
          <t>0</t>
        </is>
      </c>
      <c r="BJ127" t="inlineStr">
        <is>
          <t>0</t>
        </is>
      </c>
      <c r="BK127" t="inlineStr">
        <is>
          <t>0</t>
        </is>
      </c>
      <c r="BL127" t="inlineStr">
        <is>
          <t>0</t>
        </is>
      </c>
      <c r="BM127" t="inlineStr">
        <is>
          <t>0</t>
        </is>
      </c>
      <c r="BN127" t="inlineStr">
        <is>
          <t>0</t>
        </is>
      </c>
      <c r="BO127" t="inlineStr">
        <is>
          <t>0</t>
        </is>
      </c>
      <c r="BP127" t="inlineStr">
        <is>
          <t>0</t>
        </is>
      </c>
      <c r="BQ127" t="inlineStr">
        <is>
          <t>0</t>
        </is>
      </c>
      <c r="BR127" t="inlineStr">
        <is>
          <t>0</t>
        </is>
      </c>
      <c r="BS127" t="inlineStr">
        <is>
          <t>0</t>
        </is>
      </c>
      <c r="BT127" t="inlineStr">
        <is>
          <t>0</t>
        </is>
      </c>
      <c r="BU127" t="inlineStr">
        <is>
          <t>0</t>
        </is>
      </c>
      <c r="BV127" s="2" t="n">
        <v>1</v>
      </c>
    </row>
    <row r="128">
      <c r="A128" t="inlineStr">
        <is>
          <t>147807</t>
        </is>
      </c>
      <c r="B128" t="inlineStr">
        <is>
          <t>ZNF524</t>
        </is>
      </c>
      <c r="C128" t="inlineStr">
        <is>
          <t>0</t>
        </is>
      </c>
      <c r="D128" t="inlineStr">
        <is>
          <t>0</t>
        </is>
      </c>
      <c r="E128" t="inlineStr">
        <is>
          <t>0</t>
        </is>
      </c>
      <c r="F128" t="inlineStr">
        <is>
          <t>1</t>
        </is>
      </c>
      <c r="G128" t="inlineStr">
        <is>
          <t>0</t>
        </is>
      </c>
      <c r="H128" t="inlineStr">
        <is>
          <t>0</t>
        </is>
      </c>
      <c r="I128" t="inlineStr">
        <is>
          <t>ZNF524</t>
        </is>
      </c>
      <c r="J128" t="inlineStr"/>
      <c r="K128" t="inlineStr">
        <is>
          <t>protein-coding</t>
        </is>
      </c>
      <c r="L128" t="inlineStr">
        <is>
          <t>zinc finger protein 524</t>
        </is>
      </c>
      <c r="M128" t="inlineStr">
        <is>
          <t>Enables sequence-specific double-stranded DNA binding activity. Predicted to be involved in regulation of transcription by RNA polymerase II. Predicted to be located in nucleus. [provided by Alliance of Genome Resources, Apr 2022]</t>
        </is>
      </c>
      <c r="N128" t="inlineStr">
        <is>
          <t>chr19:55599574-55603138</t>
        </is>
      </c>
      <c r="O128" t="inlineStr">
        <is>
          <t>GO:0006357 regulation of transcription by RNA polymerase II;GO:0006355 regulation of DNA-templated transcription;GO:2001141 regulation of RNA biosynthetic process</t>
        </is>
      </c>
      <c r="P128" t="inlineStr">
        <is>
          <t>GO:0005634 nucleus;GO:0043231 intracellular membrane-bounded organelle;GO:0043229 intracellular organelle</t>
        </is>
      </c>
      <c r="Q128" t="inlineStr">
        <is>
          <t>[GO:0043226] organelle; [GO:0005634] nucleus; [GO:0003677] DNA binding; [GO:0006351] DNA-templated transcription; [GO:0006355] regulation of DNA-templated transcription; [GO:0140110] transcription regulator activity</t>
        </is>
      </c>
      <c r="R128" t="inlineStr">
        <is>
          <t>GO:0000978 RNA polymerase II cis-regulatory region sequence-specific DNA binding;GO:0000987 cis-regulatory region sequence-specific DNA binding;GO:0000977 RNA polymerase II transcription regulatory region sequence-specific DNA binding</t>
        </is>
      </c>
      <c r="S128" t="inlineStr"/>
      <c r="T128" t="inlineStr">
        <is>
          <t>Transcription factors:Zinc-coordinating DNA-binding domains; Predicted intracellular proteins</t>
        </is>
      </c>
      <c r="U128" t="inlineStr">
        <is>
          <t>[IPR013087] Zinc finger C2H2-type; [IPR036236] Zinc finger C2H2 superfamily</t>
        </is>
      </c>
      <c r="V128" t="inlineStr">
        <is>
          <t>Nucleoplasm (Approved)</t>
        </is>
      </c>
      <c r="W128" t="inlineStr"/>
      <c r="X128" t="inlineStr"/>
      <c r="Y128" t="inlineStr"/>
      <c r="Z128" t="inlineStr"/>
      <c r="AA128" t="inlineStr">
        <is>
          <t>principal1</t>
        </is>
      </c>
      <c r="AB128" t="inlineStr"/>
      <c r="AC128" t="inlineStr"/>
      <c r="AD128" t="inlineStr"/>
      <c r="AE128" t="inlineStr"/>
      <c r="AF128" t="inlineStr"/>
      <c r="AG128" t="inlineStr"/>
      <c r="AH128" t="inlineStr"/>
      <c r="AI128" t="inlineStr">
        <is>
          <t>Periodontitis</t>
        </is>
      </c>
      <c r="AJ128" t="inlineStr"/>
      <c r="AK128" t="inlineStr"/>
      <c r="AL128" t="inlineStr"/>
      <c r="AM128" t="inlineStr"/>
      <c r="AN128" t="inlineStr"/>
      <c r="AO128" t="inlineStr"/>
      <c r="AP128" t="inlineStr"/>
      <c r="AQ128" t="inlineStr"/>
      <c r="AR128" t="inlineStr">
        <is>
          <t>16</t>
        </is>
      </c>
      <c r="AS128" t="inlineStr">
        <is>
          <t>[{"UniProt":"Q96C55","EnsemblGene":["ENSG00000171443"],"EnsemblTrans":[["ENST00000301073","ENSP00000301073","principal1"],["ENST00000591046","ENSP00000466907","principal1"]],"RefSeq":[["NM_153219","NP_694951","VALIDATED"]],"UCSC":["uc002qlk"],"SwissProt":["ZN524_HUMAN"]}]</t>
        </is>
      </c>
      <c r="AT128" t="inlineStr"/>
      <c r="AU128" t="inlineStr">
        <is>
          <t>Distribution: Detected in all; Specificity: Low tissue specificity</t>
        </is>
      </c>
      <c r="AV128" t="inlineStr">
        <is>
          <t>antibody: Stomach, rectum and renal tubules displayed strong cytoplasmic staining. Heart muscle displayed cytoplasmic and nuclear positivity. Moderate positivity was observed in skeletal muscle cells and neuronal cells. Remaining normal tissues were weakly stained or negative.; Estimation of protein expression could not be performed. View primary data.</t>
        </is>
      </c>
      <c r="AW128" t="inlineStr">
        <is>
          <t>Antibody: A few cases of colorectal cancers displayed strong cytoplasmic positivity. Remaining cancer tissues were generally negative.</t>
        </is>
      </c>
      <c r="AX128" t="inlineStr"/>
      <c r="AY128" t="inlineStr"/>
      <c r="AZ128" t="inlineStr"/>
      <c r="BA128" t="inlineStr"/>
      <c r="BB128" t="inlineStr">
        <is>
          <t>0</t>
        </is>
      </c>
      <c r="BC128" t="inlineStr">
        <is>
          <t>0</t>
        </is>
      </c>
      <c r="BD128" t="inlineStr">
        <is>
          <t>0</t>
        </is>
      </c>
      <c r="BE128" t="inlineStr">
        <is>
          <t>0</t>
        </is>
      </c>
      <c r="BF128" t="inlineStr">
        <is>
          <t>0</t>
        </is>
      </c>
      <c r="BG128" t="inlineStr">
        <is>
          <t>0</t>
        </is>
      </c>
      <c r="BH128" t="inlineStr">
        <is>
          <t>0</t>
        </is>
      </c>
      <c r="BI128" t="inlineStr">
        <is>
          <t>0</t>
        </is>
      </c>
      <c r="BJ128" t="inlineStr">
        <is>
          <t>0</t>
        </is>
      </c>
      <c r="BK128" t="inlineStr">
        <is>
          <t>0</t>
        </is>
      </c>
      <c r="BL128" t="inlineStr">
        <is>
          <t>0</t>
        </is>
      </c>
      <c r="BM128" t="inlineStr">
        <is>
          <t>0</t>
        </is>
      </c>
      <c r="BN128" t="inlineStr">
        <is>
          <t>0</t>
        </is>
      </c>
      <c r="BO128" t="inlineStr">
        <is>
          <t>0</t>
        </is>
      </c>
      <c r="BP128" t="inlineStr">
        <is>
          <t>0</t>
        </is>
      </c>
      <c r="BQ128" t="inlineStr">
        <is>
          <t>0</t>
        </is>
      </c>
      <c r="BR128" t="inlineStr">
        <is>
          <t>0</t>
        </is>
      </c>
      <c r="BS128" t="inlineStr">
        <is>
          <t>0</t>
        </is>
      </c>
      <c r="BT128" t="inlineStr">
        <is>
          <t>0</t>
        </is>
      </c>
      <c r="BU128" t="inlineStr">
        <is>
          <t>0</t>
        </is>
      </c>
      <c r="BV128" s="2" t="n">
        <v>1</v>
      </c>
    </row>
    <row r="129">
      <c r="A129" t="inlineStr">
        <is>
          <t>54764</t>
        </is>
      </c>
      <c r="B129" t="inlineStr">
        <is>
          <t>ZRANB1</t>
        </is>
      </c>
      <c r="C129" t="inlineStr">
        <is>
          <t>0</t>
        </is>
      </c>
      <c r="D129" t="inlineStr">
        <is>
          <t>0</t>
        </is>
      </c>
      <c r="E129" t="inlineStr">
        <is>
          <t>0</t>
        </is>
      </c>
      <c r="F129" t="inlineStr">
        <is>
          <t>0</t>
        </is>
      </c>
      <c r="G129" t="inlineStr">
        <is>
          <t>1</t>
        </is>
      </c>
      <c r="H129" t="inlineStr">
        <is>
          <t>0</t>
        </is>
      </c>
      <c r="I129" t="inlineStr">
        <is>
          <t>ZRANB1</t>
        </is>
      </c>
      <c r="J129" t="inlineStr">
        <is>
          <t>TRABID</t>
        </is>
      </c>
      <c r="K129" t="inlineStr">
        <is>
          <t>protein-coding</t>
        </is>
      </c>
      <c r="L129" t="inlineStr">
        <is>
          <t>zinc finger RANBP2-type containing 1</t>
        </is>
      </c>
      <c r="M129" t="inlineStr">
        <is>
          <t>Enables K63-linked polyubiquitin modification-dependent protein binding activity and thiol-dependent deubiquitinase. Involved in several processes, including positive regulation of Wnt signaling pathway; protein deubiquitination; and regulation of cell morphogenesis. Located in cytosol and nucleoplasm. [provided by Alliance of Genome Resources, Apr 2022]</t>
        </is>
      </c>
      <c r="N129" t="inlineStr">
        <is>
          <t>chr10:124916894-124988189</t>
        </is>
      </c>
      <c r="O129" t="inlineStr">
        <is>
          <t>GO:1990168 protein K33-linked deubiquitination;GO:0035523 protein K29-linked deubiquitination;GO:0071947 protein deubiquitination involved in ubiquitin-dependent protein catabolic process</t>
        </is>
      </c>
      <c r="P129" t="inlineStr">
        <is>
          <t>GO:0005654 nucleoplasm;GO:0031981 nuclear lumen;GO:0005829 cytosol</t>
        </is>
      </c>
      <c r="Q129" t="inlineStr">
        <is>
          <t>[GO:0043226] organelle; [GO:0005634] nucleus; [GO:0005654] nucleoplasm; [GO:0005829] cytosol; [GO:0003824] catalytic activity; [GO:0016787] hydrolase activity; [GO:0140096] catalytic activity, acting on a protein; [GO:0023052] signaling; [GO:0036211] protein modification process; [GO:0007010] cytoskeleton organization; [GO:0048870] cell motility; [GO:0048856] anatomical structure development; [GO:0098772] molecular function regulator activity; [GO:0030163] protein catabolic process</t>
        </is>
      </c>
      <c r="R129" t="inlineStr">
        <is>
          <t>GO:0070530 K63-linked polyubiquitin modification-dependent protein binding;GO:0031593 polyubiquitin modification-dependent protein binding;GO:0004843 cysteine-type deubiquitinase activity</t>
        </is>
      </c>
      <c r="S129" t="inlineStr"/>
      <c r="T129" t="inlineStr">
        <is>
          <t>Peptidases:Cysteine-type peptidases; ENZYME proteins:Hydrolases; Enzymes; Predicted intracellular proteins</t>
        </is>
      </c>
      <c r="U129" t="inlineStr">
        <is>
          <t>[IPR001876] Zinc finger, RanBP2-type; [IPR003323] OTU domain; [IPR036443] Zinc finger, RanBP2-type superfamily; [IPR041294] Ankyrin ubiquitin-binding domain</t>
        </is>
      </c>
      <c r="V129" t="inlineStr">
        <is>
          <t>Nucleoplasm (Supported); Additional: Cytosol</t>
        </is>
      </c>
      <c r="W129" t="inlineStr"/>
      <c r="X129" t="inlineStr"/>
      <c r="Y129" t="inlineStr"/>
      <c r="Z129" t="inlineStr"/>
      <c r="AA129" t="inlineStr">
        <is>
          <t>principal1</t>
        </is>
      </c>
      <c r="AB129" t="inlineStr"/>
      <c r="AC129" t="inlineStr"/>
      <c r="AD129" t="inlineStr">
        <is>
          <t>MP:0010768 mortality/aging</t>
        </is>
      </c>
      <c r="AE129" t="inlineStr"/>
      <c r="AF129" t="inlineStr"/>
      <c r="AG129" t="inlineStr"/>
      <c r="AH129" t="inlineStr">
        <is>
          <t>Fibrinogen;Platelet Function Tests</t>
        </is>
      </c>
      <c r="AI129" t="inlineStr">
        <is>
          <t>Body Height</t>
        </is>
      </c>
      <c r="AJ129" t="inlineStr"/>
      <c r="AK129" t="inlineStr"/>
      <c r="AL129" t="inlineStr"/>
      <c r="AM129" t="inlineStr"/>
      <c r="AN129" t="inlineStr">
        <is>
          <t>Blood urea nitrogen measurement; Age at menopause; Red Blood Cell Count measurement; Triple-Negative Breast Carcinoma; Triple Negative Breast Neoplasms; Body Height; Liver carcinoma; Breast Carcinoma; Malignant neoplasm of breast</t>
        </is>
      </c>
      <c r="AO129" t="inlineStr"/>
      <c r="AP129" t="inlineStr"/>
      <c r="AQ129" t="inlineStr">
        <is>
          <t>7</t>
        </is>
      </c>
      <c r="AR129" t="inlineStr">
        <is>
          <t>41</t>
        </is>
      </c>
      <c r="AS129" t="inlineStr">
        <is>
          <t>[{"UniProt":"Q9UGI0","EnsemblGene":["ENSG00000019995"],"EnsemblTrans":[["ENST00000359653","ENSP00000352676","principal1"]],"RefSeq":[["NM_017580","NP_060050","VALIDATED"],["XM_005269926","XP_005269983"],["XM_017016357","XP_016871846"]],"UCSC":["uc001lic"],"SwissProt":["ZRAN1_HUMAN"]}]</t>
        </is>
      </c>
      <c r="AT129" t="inlineStr"/>
      <c r="AU129" t="inlineStr">
        <is>
          <t>Distribution: Detected in all; Specificity: Low tissue specificity</t>
        </is>
      </c>
      <c r="AV129" t="inlineStr">
        <is>
          <t>Cytoplasmic expression in most tissues.; antibody: Renal tubules and megakaryocytes in bone marrow displayed strong cytoplasmic immunoreactivity while the intestine, trophoblasts and cilia in e.g. respiratory epithelium and fallopian tubes showed distinct membranous staining. Moderate staining was observed in hepatocytes, decidual cells and smooth muscle. Remaining normal tissues showed weak cytoplasmic positivity or were negative.</t>
        </is>
      </c>
      <c r="AW129" t="inlineStr">
        <is>
          <t>Antibody: A few cases of endometrial cancers showed strong staining while several colorectal, breast, pancreatic and liver cancers were moderately positive. Remaining malignant cells showed weak cytoplasmic positivity or were negative.</t>
        </is>
      </c>
      <c r="AX129" t="inlineStr"/>
      <c r="AY129" t="inlineStr"/>
      <c r="AZ129" t="inlineStr"/>
      <c r="BA129" t="inlineStr"/>
      <c r="BB129" t="inlineStr">
        <is>
          <t>1</t>
        </is>
      </c>
      <c r="BC129" t="inlineStr">
        <is>
          <t>0</t>
        </is>
      </c>
      <c r="BD129" t="inlineStr">
        <is>
          <t>0</t>
        </is>
      </c>
      <c r="BE129" t="inlineStr">
        <is>
          <t>0</t>
        </is>
      </c>
      <c r="BF129" t="inlineStr">
        <is>
          <t>0</t>
        </is>
      </c>
      <c r="BG129" t="inlineStr">
        <is>
          <t>0</t>
        </is>
      </c>
      <c r="BH129" t="inlineStr">
        <is>
          <t>0</t>
        </is>
      </c>
      <c r="BI129" t="inlineStr">
        <is>
          <t>0</t>
        </is>
      </c>
      <c r="BJ129" t="inlineStr">
        <is>
          <t>0</t>
        </is>
      </c>
      <c r="BK129" t="inlineStr">
        <is>
          <t>0</t>
        </is>
      </c>
      <c r="BL129" t="inlineStr">
        <is>
          <t>0</t>
        </is>
      </c>
      <c r="BM129" t="inlineStr">
        <is>
          <t>0</t>
        </is>
      </c>
      <c r="BN129" t="inlineStr">
        <is>
          <t>0</t>
        </is>
      </c>
      <c r="BO129" t="inlineStr">
        <is>
          <t>0</t>
        </is>
      </c>
      <c r="BP129" t="inlineStr">
        <is>
          <t>0</t>
        </is>
      </c>
      <c r="BQ129" t="inlineStr">
        <is>
          <t>0</t>
        </is>
      </c>
      <c r="BR129" t="inlineStr">
        <is>
          <t>0</t>
        </is>
      </c>
      <c r="BS129" t="inlineStr">
        <is>
          <t>0</t>
        </is>
      </c>
      <c r="BT129" t="inlineStr">
        <is>
          <t>0</t>
        </is>
      </c>
      <c r="BU129" t="inlineStr">
        <is>
          <t>0</t>
        </is>
      </c>
      <c r="BV129" s="2" t="n">
        <v>1</v>
      </c>
    </row>
    <row r="130">
      <c r="A130" t="inlineStr">
        <is>
          <t>4688</t>
        </is>
      </c>
      <c r="B130" t="inlineStr">
        <is>
          <t>NCF2</t>
        </is>
      </c>
      <c r="C130" t="inlineStr">
        <is>
          <t>0</t>
        </is>
      </c>
      <c r="D130" t="inlineStr">
        <is>
          <t>0</t>
        </is>
      </c>
      <c r="E130" t="inlineStr">
        <is>
          <t>0</t>
        </is>
      </c>
      <c r="F130" t="inlineStr">
        <is>
          <t>0</t>
        </is>
      </c>
      <c r="G130" t="inlineStr">
        <is>
          <t>1</t>
        </is>
      </c>
      <c r="H130" t="inlineStr">
        <is>
          <t>0</t>
        </is>
      </c>
      <c r="I130" t="inlineStr">
        <is>
          <t>NCF2</t>
        </is>
      </c>
      <c r="J130" t="inlineStr">
        <is>
          <t>NCF-2|NOXA2|P67-PHOX|P67PHOX</t>
        </is>
      </c>
      <c r="K130" t="inlineStr">
        <is>
          <t>protein-coding</t>
        </is>
      </c>
      <c r="L130" t="inlineStr">
        <is>
          <t>neutrophil cytosolic factor 2</t>
        </is>
      </c>
      <c r="M130" t="inlineStr">
        <is>
          <t>This gene encodes neutrophil cytosolic factor 2, the 67-kilodalton cytosolic subunit of the multi-protein NADPH oxidase complex found in neutrophils. This oxidase produces a burst of superoxide which is delivered to the lumen of the neutrophil phagosome. Mutations in this gene, as well as in other NADPH oxidase subunits, can result in chronic granulomatous disease, a disease that causes recurrent infections by catalase-positive organisms. Alternative splicing results in multiple transcript variants encoding different isoforms. [provided by RefSeq, Jun 2010]</t>
        </is>
      </c>
      <c r="N130" t="inlineStr">
        <is>
          <t>chr1:183601849-183555562</t>
        </is>
      </c>
      <c r="O130" t="inlineStr">
        <is>
          <t>GO:0042554 superoxide anion generation;GO:0045730 respiratory burst;GO:0006801 superoxide metabolic process</t>
        </is>
      </c>
      <c r="P130" t="inlineStr">
        <is>
          <t>GO:0032010 phagolysosome;GO:0043020 NADPH oxidase complex;GO:0005767 secondary lysosome</t>
        </is>
      </c>
      <c r="Q130" t="inlineStr">
        <is>
          <t>[GO:0098772] molecular function regulator activity; [GO:0016192] vesicle-mediated transport; [GO:0005886] plasma membrane; [GO:0005829] cytosol; [GO:0006091] generation of precursor metabolites and energy; [GO:0016491] oxidoreductase activity; [GO:0003824] catalytic activity; [GO:0031410] cytoplasmic vesicle; [GO:0043226] organelle; [GO:0002376] immune system process; [GO:0098542] defense response to other organism; [GO:0005773] vacuole; [GO:0005764] lysosome</t>
        </is>
      </c>
      <c r="R130" t="inlineStr">
        <is>
          <t>GO:0016175 superoxide-generating NAD(P)H oxidase activity;GO:0016176 superoxide-generating NADPH oxidase activator activity;GO:0050664 oxidoreductase activity, acting on NAD(P)H, oxygen as acceptor</t>
        </is>
      </c>
      <c r="S130" t="inlineStr"/>
      <c r="T130" t="inlineStr">
        <is>
          <t>Disease related genes; Human disease related genes:Immune system diseases:Primary immunodeficiency; Predicted intracellular proteins</t>
        </is>
      </c>
      <c r="U130" t="inlineStr">
        <is>
          <t>[IPR000270] PB1 domain; [IPR001452] SH3 domain; [IPR011990] Tetratricopeptide-like helical domain superfamily; [IPR019734] Tetratricopeptide repeat; [IPR034885] Neutrophil cytosol factor 2, PB1 domain; [IPR034889] Neutrophil cytosol factor 2, SH3 domain; [IPR035546] Neutrophil cytosol factor 2, SH3 domain 1; [IPR036028] SH3-like domain superfamily</t>
        </is>
      </c>
      <c r="V130" t="inlineStr">
        <is>
          <t>Cytosol (Supported)</t>
        </is>
      </c>
      <c r="W130" t="inlineStr"/>
      <c r="X130" t="inlineStr"/>
      <c r="Y130" t="inlineStr"/>
      <c r="Z130" t="inlineStr"/>
      <c r="AA130" t="inlineStr">
        <is>
          <t>principal1</t>
        </is>
      </c>
      <c r="AB130" t="inlineStr"/>
      <c r="AC130" t="inlineStr">
        <is>
          <t>yes</t>
        </is>
      </c>
      <c r="AD130" t="inlineStr">
        <is>
          <t>MP:0010768 mortality/aging</t>
        </is>
      </c>
      <c r="AE130" t="inlineStr">
        <is>
          <t>[ORPHA:379] Chronic granulomatous disease</t>
        </is>
      </c>
      <c r="AF130" t="inlineStr">
        <is>
          <t>OMIM ID:233710 Granulomatous disease, chronic, autosomal recessive, 2</t>
        </is>
      </c>
      <c r="AG130" t="inlineStr">
        <is>
          <t>NCF2-related condition; Chronic granulomatous disease; Granulomatous disease, chronic, autosomal recessive, cytochrome b-positive, type 2</t>
        </is>
      </c>
      <c r="AH130" t="inlineStr">
        <is>
          <t>Stress Disorders, Post-Traumatic</t>
        </is>
      </c>
      <c r="AI130" t="inlineStr">
        <is>
          <t>Lupus Erythematosus, Systemic</t>
        </is>
      </c>
      <c r="AJ130" t="inlineStr"/>
      <c r="AK130" t="inlineStr"/>
      <c r="AL130" t="inlineStr">
        <is>
          <t>HP:0002740:Recurrent E. coli infections; HP:0002741:Recurrent Serratia marcescens infections; HP:0002723:Absence of bactericidal oxidative respiratory burst in phagocytes; HP:0003206:Decreased activity of NADPH oxidase; HP:0002742:Recurrent Klebsiella infections; HP:0003203:Impaired oxidative burst; HP:0002955:Granulomatosis; HP:0005224:Rectal abscess; HP:0000976:Eczematoid dermatitis; HP:0100523:Liver abscess; HP:0100523:Liver abscess; HP:0002840:Lymphadenitis; HP:0005406:Recurrent bacterial skin infections; HP:0002842:Recurrent Burkholderia cepacia infections; HP:0002724:Recurrent Aspergillus infections; HP:0100533:Inflammatory abnormality of the eye; HP:0002726:Recurrent Staphylococcus aureus infections; HP:0100721:Mediastinal lymphadenopathy; HP:0000230:Gingivitis; HP:0006510:Chronic pulmonary obstruction; HP:0007417:Discoid lupus rash; HP:0100658:Cellulitis; HP:0000388:Otitis media; HP:0002754:Osteomyelitis; HP:0000246:Sinusitis; HP:0012733:Macule; HP:0001034:Hypermelanotic macule; HP:0001287:Meningitis; HP:0001874:Abnormality of neutrophils; HP:0002575:Tracheoesophageal fistula; HP:0002021:Pyloric stenosis; HP:0200042:Skin ulcer; HP:0100806:Sepsis; HP:0006532:Recurrent pneumonia; HP:0000964:Eczema; HP:0000992:Cutaneous photosensitivity; HP:0002024:Malabsorption; HP:0002721:Immunodeficiency; HP:0002716:Lymphadenopathy; HP:0001945:Fever; HP:0002205:Recurrent respiratory infections; HP:0001744:Splenomegaly; HP:0001744:Splenomegaly; HP:0003621:Juvenile onset; HP:0002240:Hepatomegaly; HP:0002240:Hepatomegaly; HP:0000007:Autosomal recessive inheritance</t>
        </is>
      </c>
      <c r="AM130" t="inlineStr"/>
      <c r="AN130" t="inlineStr">
        <is>
          <t>Systemic aspergillosis; Absence of bactericidal oxidative respiratory burst in phagocytes; Granulomatous Disease, Chronic, Autosomal Recessive, Cytochrome B-Positive, Type II; Recurrent Burkholderia cepacia infections; Recurrent Serratia marcescens infections; Decreased activity of NADPH oxidase; Duodenitis; Recurrent Aspergillus infections; Recurrent Klebsiella infections; Autosomal Recessive Chronic Granulomatous Disease; Rectal abscess; Recurrent Staphylococcus aureus infections; Recurrent bacterial skin infections; Granulomatosis; Peroxisome Biogenesis Disorder, Complementation Group D; Mediastinal lymphadenopathy; Liver Abscess; Cellulitis; Escherichia coli Infections; Granulomatous Disease, Chronic, X-Linked; Lymphadenitis; Hypermelanotic macule; Recurrent pneumonia; Neutrophil abnormality; Tracheoesophageal Fistula; Somnolence; Friedreich Ataxia; Inflammatory abnormality of the eye; Opportunistic Infections; Photosensitivity of skin; Sinusitis; Chronic granulomatous disease; Osteomyelitis; Pyloric Stenosis; Skin Ulcer; Gingivitis; Malabsorption; Malabsorption, CTCAE; Otitis Media; Infectious Lung Disorder; Meningitis; Rhinovirus infection; Visual seizure; Malabsorption Syndrome; Proteinuria; Myositis; Lymphadenopathy; Recurrent respiratory infections; Splenomegaly; Cervical Squamous Cell Carcinoma; Aortic Valve Insufficiency; Irritable Bowel Syndrome; Hyperlipidemia; Diabetes Mellitus, Experimental; Hepatomegaly; Lupus Vulgaris; Celiac Disease; Lupus Erythematosus, Discoid; Lupus Erythematosus; Renal fibrosis; Helicobacter pylori (H. pylori) infection in conditions classified elsewhere and of unspecified site; Amyloidosis; Fatty Liver Disease; Eczema; Immunologic Deficiency Syndromes; Systemic Scleroderma; Fever; Pneumonia; Arthritis; Steatohepatitis; Kidney Diseases; Fibrosis, Liver; Tuberculosis; Chronic Obstructive Airway Disease; Sepsis; Inflammatory Bowel Diseases; Coronary Artery Disease; Autoimmune Diseases; Lupus Erythematosus, Systemic; Arteriosclerosis; Atherosclerosis; Hypertensive disease; Conventional (Clear Cell) Renal Cell Carcinoma; Rheumatoid Arthritis; Obesity; Glioma; Stomach Carcinoma; Malignant neoplasm of stomach; Neoplasm Metastasis; Tumor Cell Invasion</t>
        </is>
      </c>
      <c r="AO130" t="inlineStr">
        <is>
          <t>DOID:10652 Alzheimer's disease;DOID:0070191 autosomal recessive chronic granulomatous disease 2;DOID:7148 rheumatoid arthritis</t>
        </is>
      </c>
      <c r="AP130" t="inlineStr">
        <is>
          <t>Granulomatous Disease; Lymphadenitis; Granulomatosis; Mediastinal lymphadenopathy; Inflammatory abnormality of the eye; Gingivitis; Osteomyelitis; Myositis; Scleroderma; Sinusitis; Celiac disease; Malabsorption Syndrome; Immunologic Deficiency Syndromes; Otitis media; Eczema; Chronic Obstructive Pulmonary Disease; Lupus Erythematosus; Rheumatoid arthritis</t>
        </is>
      </c>
      <c r="AQ130" t="inlineStr">
        <is>
          <t>81</t>
        </is>
      </c>
      <c r="AR130" t="inlineStr">
        <is>
          <t>157</t>
        </is>
      </c>
      <c r="AS130" t="inlineStr">
        <is>
          <t>[{"UniProt":"P19878","EnsemblGene":["ENSG00000116701"],"EnsemblTrans":[["ENST00000367535","ENSP00000356505","principal1"],["ENST00000367536","ENSP00000356506","principal1"],["ENST00000413720","ENSP00000399294",""],["ENST00000418089","ENSP00000407217",""],["ENST00000697330","ENSP00000513258","principal1"]],"RefSeq":[["NM_000433","NP_000424","REVIEWED"],["NM_001127651","NP_001121123","REVIEWED"],["NM_001190789","NP_001177718","REVIEWED"],["NM_001190794","NP_001177723","REVIEWED"],["XM_011509580","XP_011507882","MODEL"],["XM_011509581","XP_011507883","MODEL"]],"UCSC":["uc001gqj"],"SwissProt":["NCF2_HUMAN"]},{"UniProt":"A0A8V8TMB9","EnsemblGene":["ENSG00000116701"],"EnsemblTrans":[["ENST00000697351","ENSP00000513276",""]],"RefSeq":[["XM_005245207","XP_005245264","MODEL"]],"SwissProt":["A0A8V8TMB9_HUMAN"]},{"UniProt":"A0A0S2Z457","RefSeq":[["NM_000433","NP_000424","REVIEWED"],["NM_001127651","NP_001121123","REVIEWED"],["XM_011509580","XP_011507882","MODEL"],["XM_011509581","XP_011507883","MODEL"]],"SwissProt":["A0A0S2Z457_HUMAN"]}]</t>
        </is>
      </c>
      <c r="AT130" t="inlineStr">
        <is>
          <t>blood</t>
        </is>
      </c>
      <c r="AU130" t="inlineStr">
        <is>
          <t>Distribution: Detected in many; Specificity: Tissue enhanced</t>
        </is>
      </c>
      <c r="AV130" t="inlineStr">
        <is>
          <t xml:space="preserve">High expression in neutrophils and macrophages.; antibody: Strong cytoplasmic immunoreactivity was found in macrophages, while subset of the cells in CNS showed nuclear positivity. Remaining normal tissues were in general negative. </t>
        </is>
      </c>
      <c r="AW130" t="inlineStr">
        <is>
          <t xml:space="preserve">Antibody: Malignant cells were negative. Distinct positivity was observed in macrophages of tumor stroma. </t>
        </is>
      </c>
      <c r="AX130" t="inlineStr">
        <is>
          <t>(M278)PID RAC1 PATHWAY</t>
        </is>
      </c>
      <c r="AY130" t="inlineStr">
        <is>
          <t>(hsa05140)Leishmaniasis; (hsa04670)Leukocyte transendothelial migration; (hsa04380)Osteoclast differentiation</t>
        </is>
      </c>
      <c r="AZ130" t="inlineStr"/>
      <c r="BA130" t="inlineStr">
        <is>
          <t>(M8601)BIOCARTA RAC1 PATHWAY; (M10287)BIOCARTA FMLP PATHWAY</t>
        </is>
      </c>
      <c r="BB130" t="inlineStr">
        <is>
          <t>1</t>
        </is>
      </c>
      <c r="BC130" t="inlineStr">
        <is>
          <t>0</t>
        </is>
      </c>
      <c r="BD130" t="inlineStr">
        <is>
          <t>0</t>
        </is>
      </c>
      <c r="BE130" t="inlineStr">
        <is>
          <t>0</t>
        </is>
      </c>
      <c r="BF130" t="inlineStr">
        <is>
          <t>0</t>
        </is>
      </c>
      <c r="BG130" t="inlineStr">
        <is>
          <t>0</t>
        </is>
      </c>
      <c r="BH130" t="inlineStr">
        <is>
          <t>0</t>
        </is>
      </c>
      <c r="BI130" t="inlineStr">
        <is>
          <t>0</t>
        </is>
      </c>
      <c r="BJ130" t="inlineStr">
        <is>
          <t>1</t>
        </is>
      </c>
      <c r="BK130" t="inlineStr">
        <is>
          <t>0</t>
        </is>
      </c>
      <c r="BL130" t="inlineStr">
        <is>
          <t>0</t>
        </is>
      </c>
      <c r="BM130" t="inlineStr">
        <is>
          <t>1</t>
        </is>
      </c>
      <c r="BN130" t="inlineStr">
        <is>
          <t>1</t>
        </is>
      </c>
      <c r="BO130" t="inlineStr">
        <is>
          <t>1</t>
        </is>
      </c>
      <c r="BP130" t="inlineStr">
        <is>
          <t>0</t>
        </is>
      </c>
      <c r="BQ130" t="inlineStr">
        <is>
          <t>0</t>
        </is>
      </c>
      <c r="BR130" t="inlineStr">
        <is>
          <t>0</t>
        </is>
      </c>
      <c r="BS130" t="inlineStr">
        <is>
          <t>0</t>
        </is>
      </c>
      <c r="BT130" t="inlineStr">
        <is>
          <t>0</t>
        </is>
      </c>
      <c r="BU130" t="inlineStr">
        <is>
          <t>0</t>
        </is>
      </c>
      <c r="BV130" s="2" t="n">
        <v>1</v>
      </c>
    </row>
    <row r="131">
      <c r="A131" t="inlineStr">
        <is>
          <t>6990</t>
        </is>
      </c>
      <c r="B131" t="inlineStr">
        <is>
          <t>DYNLT3</t>
        </is>
      </c>
      <c r="C131" t="inlineStr">
        <is>
          <t>0</t>
        </is>
      </c>
      <c r="D131" t="inlineStr">
        <is>
          <t>0</t>
        </is>
      </c>
      <c r="E131" t="inlineStr">
        <is>
          <t>0</t>
        </is>
      </c>
      <c r="F131" t="inlineStr">
        <is>
          <t>0</t>
        </is>
      </c>
      <c r="G131" t="inlineStr">
        <is>
          <t>0</t>
        </is>
      </c>
      <c r="H131" t="inlineStr">
        <is>
          <t>1</t>
        </is>
      </c>
      <c r="I131" t="inlineStr">
        <is>
          <t>DYNLT3</t>
        </is>
      </c>
      <c r="J131" t="inlineStr">
        <is>
          <t>RP3|TCTE1L|TCTEX1L</t>
        </is>
      </c>
      <c r="K131" t="inlineStr">
        <is>
          <t>protein-coding</t>
        </is>
      </c>
      <c r="L131" t="inlineStr">
        <is>
          <t>dynein light chain Tctex-type 3</t>
        </is>
      </c>
      <c r="M131" t="inlineStr">
        <is>
          <t>This gene encodes a member of a subclass of dynein light chains. The encoded protein homodimerizes and forms the light chain component of the cytoplasmic dynein motor protein complex. This protein may be important for binding dynein to specific cargos including the spindle checkpoint protein BUB3. This protein may also function independently of dynein as a transcriptional modulator. Pseudogenes of this gene are found on chromosomes 2 and 20.[provided by RefSeq, Mar 2010]</t>
        </is>
      </c>
      <c r="N131" t="inlineStr">
        <is>
          <t>chrX:37847571-37838836</t>
        </is>
      </c>
      <c r="O131" t="inlineStr">
        <is>
          <t>GO:0045931 positive regulation of mitotic cell cycle;GO:0045787 positive regulation of cell cycle;GO:0007018 microtubule-based movement</t>
        </is>
      </c>
      <c r="P131" t="inlineStr">
        <is>
          <t>GO:0061673 mitotic spindle astral microtubule;GO:0000235 astral microtubule;GO:0005818 aster</t>
        </is>
      </c>
      <c r="Q131" t="inlineStr">
        <is>
          <t>[GO:0043226] organelle; [GO:0005634] nucleus; [GO:0005856] cytoskeleton; [GO:0005694] chromosome; [GO:0000278] mitotic cell cycle; [GO:0007018] microtubule-based movement</t>
        </is>
      </c>
      <c r="R131" t="inlineStr">
        <is>
          <t>GO:0045505 dynein intermediate chain binding;GO:0042802 identical protein binding;GO:0005515 protein binding</t>
        </is>
      </c>
      <c r="S131" t="inlineStr"/>
      <c r="T131" t="inlineStr">
        <is>
          <t>Predicted intracellular proteins</t>
        </is>
      </c>
      <c r="U131" t="inlineStr">
        <is>
          <t>[IPR005334] Dynein light chain Tctex-1 like; [IPR038586] Tctex-1-like superfamily</t>
        </is>
      </c>
      <c r="V131" t="inlineStr"/>
      <c r="W131" t="inlineStr"/>
      <c r="X131" t="inlineStr"/>
      <c r="Y131" t="inlineStr"/>
      <c r="Z131" t="inlineStr"/>
      <c r="AA131" t="inlineStr">
        <is>
          <t>principal1</t>
        </is>
      </c>
      <c r="AB131" t="inlineStr"/>
      <c r="AC131" t="inlineStr"/>
      <c r="AD131" t="inlineStr"/>
      <c r="AE131" t="inlineStr"/>
      <c r="AF131" t="inlineStr"/>
      <c r="AG131" t="inlineStr"/>
      <c r="AH131" t="inlineStr"/>
      <c r="AI131" t="inlineStr"/>
      <c r="AJ131" t="inlineStr"/>
      <c r="AK131" t="inlineStr"/>
      <c r="AL131" t="inlineStr"/>
      <c r="AM131" t="inlineStr"/>
      <c r="AN131" t="inlineStr">
        <is>
          <t>NIGHT BLINDNESS, CONGENITAL STATIONARY, TYPE 2A; X-linked retinitis pigmentosa; Nyctalopia; Muscular Dystrophy, Duchenne; Myopia; Retinitis Pigmentosa; Parkinson Disease; ovarian neoplasm; Malignant neoplasm of ovary; Carcinoma, Ovarian Epithelial; Tumor Cell Invasion</t>
        </is>
      </c>
      <c r="AO131" t="inlineStr"/>
      <c r="AP131" t="inlineStr"/>
      <c r="AQ131" t="inlineStr">
        <is>
          <t>4</t>
        </is>
      </c>
      <c r="AR131" t="inlineStr">
        <is>
          <t>34</t>
        </is>
      </c>
      <c r="AS131" t="inlineStr">
        <is>
          <t>[{"UniProt":"P51808","EnsemblGene":["ENSG00000165169"],"EnsemblTrans":[["ENST00000378578","ENSP00000367841","principal1"]],"RefSeq":[["NM_006520","NP_006511","REVIEWED"]],"UCSC":["uc004dds"],"SwissProt":["DYLT3_HUMAN"]}]</t>
        </is>
      </c>
      <c r="AT131" t="inlineStr"/>
      <c r="AU131" t="inlineStr">
        <is>
          <t>Distribution: Detected in all; Specificity: Low tissue specificity</t>
        </is>
      </c>
      <c r="AV131" t="inlineStr">
        <is>
          <t>antibody: Weak to moderate cytoplasmic positivity was observed in most glandular epithelia, lymphoid tissues and neuronal cells. In seminiferous dutcs, spermatids were distinctly stained, while other cell types were negative.; Ubiquitous cytoplasmic expression.</t>
        </is>
      </c>
      <c r="AW131" t="inlineStr">
        <is>
          <t>Antibody: Most cancer tissues were weakly or moderately stained in cytoplasm.</t>
        </is>
      </c>
      <c r="AX131" t="inlineStr"/>
      <c r="AY131" t="inlineStr">
        <is>
          <t>(hsa04814)Motor proteins; (hsa05132)Salmonella infection</t>
        </is>
      </c>
      <c r="AZ131" t="inlineStr">
        <is>
          <t>(M5906)HALLMARK ESTROGEN RESPONSE EARLY; (M5907)HALLMARK ESTROGEN RESPONSE LATE</t>
        </is>
      </c>
      <c r="BA131" t="inlineStr"/>
      <c r="BB131" t="inlineStr">
        <is>
          <t>0</t>
        </is>
      </c>
      <c r="BC131" t="inlineStr">
        <is>
          <t>0</t>
        </is>
      </c>
      <c r="BD131" t="inlineStr">
        <is>
          <t>0</t>
        </is>
      </c>
      <c r="BE131" t="inlineStr">
        <is>
          <t>0</t>
        </is>
      </c>
      <c r="BF131" t="inlineStr">
        <is>
          <t>0</t>
        </is>
      </c>
      <c r="BG131" t="inlineStr">
        <is>
          <t>0</t>
        </is>
      </c>
      <c r="BH131" t="inlineStr">
        <is>
          <t>0</t>
        </is>
      </c>
      <c r="BI131" t="inlineStr">
        <is>
          <t>0</t>
        </is>
      </c>
      <c r="BJ131" t="inlineStr">
        <is>
          <t>0</t>
        </is>
      </c>
      <c r="BK131" t="inlineStr">
        <is>
          <t>0</t>
        </is>
      </c>
      <c r="BL131" t="inlineStr">
        <is>
          <t>0</t>
        </is>
      </c>
      <c r="BM131" t="inlineStr">
        <is>
          <t>0</t>
        </is>
      </c>
      <c r="BN131" t="inlineStr">
        <is>
          <t>0</t>
        </is>
      </c>
      <c r="BO131" t="inlineStr">
        <is>
          <t>0</t>
        </is>
      </c>
      <c r="BP131" t="inlineStr">
        <is>
          <t>0</t>
        </is>
      </c>
      <c r="BQ131" t="inlineStr">
        <is>
          <t>0</t>
        </is>
      </c>
      <c r="BR131" t="inlineStr">
        <is>
          <t>0</t>
        </is>
      </c>
      <c r="BS131" t="inlineStr">
        <is>
          <t>0</t>
        </is>
      </c>
      <c r="BT131" t="inlineStr">
        <is>
          <t>0</t>
        </is>
      </c>
      <c r="BU131" t="inlineStr">
        <is>
          <t>0</t>
        </is>
      </c>
      <c r="BV131" s="2" t="n">
        <v>1</v>
      </c>
    </row>
    <row r="132">
      <c r="A132" t="inlineStr">
        <is>
          <t>57538</t>
        </is>
      </c>
      <c r="B132" t="inlineStr">
        <is>
          <t>ALPK3</t>
        </is>
      </c>
      <c r="C132" t="inlineStr">
        <is>
          <t>1</t>
        </is>
      </c>
      <c r="D132" t="inlineStr">
        <is>
          <t>0</t>
        </is>
      </c>
      <c r="E132" t="inlineStr">
        <is>
          <t>0</t>
        </is>
      </c>
      <c r="F132" t="inlineStr">
        <is>
          <t>0</t>
        </is>
      </c>
      <c r="G132" t="inlineStr">
        <is>
          <t>0</t>
        </is>
      </c>
      <c r="H132" t="inlineStr">
        <is>
          <t>0</t>
        </is>
      </c>
      <c r="I132" t="inlineStr">
        <is>
          <t>ALPK3</t>
        </is>
      </c>
      <c r="J132" t="inlineStr">
        <is>
          <t>CMH27|MAK|MIDORI</t>
        </is>
      </c>
      <c r="K132" t="inlineStr">
        <is>
          <t>protein-coding</t>
        </is>
      </c>
      <c r="L132" t="inlineStr">
        <is>
          <t>alpha kinase 3</t>
        </is>
      </c>
      <c r="M132" t="inlineStr">
        <is>
          <t>Predicted to enable ATP binding activity; protein serine kinase activity; and protein serine/threonine kinase activity. Predicted to be involved in cardiac muscle cell development. Predicted to be active in nucleus. Implicated in hypertrophic cardiomyopathy. [provided by Alliance of Genome Resources, Apr 2022]</t>
        </is>
      </c>
      <c r="N132" t="inlineStr">
        <is>
          <t>chr15:84817356-84873479</t>
        </is>
      </c>
      <c r="O132" t="inlineStr">
        <is>
          <t>GO:0055013 cardiac muscle cell development;GO:0055006 cardiac cell development;GO:0055007 cardiac muscle cell differentiation</t>
        </is>
      </c>
      <c r="P132" t="inlineStr">
        <is>
          <t>GO:0005634 nucleus;GO:0043231 intracellular membrane-bounded organelle;GO:0043229 intracellular organelle</t>
        </is>
      </c>
      <c r="Q132" t="inlineStr">
        <is>
          <t>[GO:0036211] protein modification process; [GO:0003824] catalytic activity; [GO:0016740] transferase activity; [GO:0140096] catalytic activity, acting on a protein; [GO:0043226] organelle; [GO:0005634] nucleus; [GO:0048856] anatomical structure development; [GO:0030154] cell differentiation</t>
        </is>
      </c>
      <c r="R132" t="inlineStr">
        <is>
          <t>GO:0106310 protein serine kinase activity;GO:0004674 protein serine/threonine kinase activity;GO:0004672 protein kinase activity</t>
        </is>
      </c>
      <c r="S132" t="inlineStr">
        <is>
          <t>yes</t>
        </is>
      </c>
      <c r="T132" t="inlineStr">
        <is>
          <t>Human disease related genes:Cardiovascular diseases:Cardiac diseases; Enzymes; Disease related genes; Kinases:Atypical kinases; ENZYME proteins:Transferases; Potential drug targets; Predicted intracellular proteins</t>
        </is>
      </c>
      <c r="U132" t="inlineStr">
        <is>
          <t>[IPR003598] Immunoglobulin subtype 2; [IPR003599] Immunoglobulin subtype; [IPR004166] MHCK/EF2 kinase; [IPR007110] Immunoglobulin-like domain; [IPR011009] Protein kinase-like domain superfamily; [IPR013098] Immunoglobulin I-set; [IPR013783] Immunoglobulin-like fold; [IPR036179] Immunoglobulin-like domain superfamily</t>
        </is>
      </c>
      <c r="V132" t="inlineStr">
        <is>
          <t>Nucleoplasm (Approved)</t>
        </is>
      </c>
      <c r="W132" t="inlineStr"/>
      <c r="X132" t="inlineStr"/>
      <c r="Y132" t="inlineStr"/>
      <c r="Z132" t="inlineStr"/>
      <c r="AA132" t="inlineStr">
        <is>
          <t>principal1</t>
        </is>
      </c>
      <c r="AB132" t="inlineStr"/>
      <c r="AC132" t="inlineStr"/>
      <c r="AD132" t="inlineStr">
        <is>
          <t>MP:0010768 mortality/aging</t>
        </is>
      </c>
      <c r="AE132" t="inlineStr"/>
      <c r="AF132" t="inlineStr">
        <is>
          <t>OMIM ID:618052 Cardiomyopathy, familial hypertrophic 27</t>
        </is>
      </c>
      <c r="AG132" t="inlineStr">
        <is>
          <t>ALPK3-related condition; Cardiovascular phenotype; ALPK3-related disorder; Cardiomyopathy; Cardiomyopathy, familial hypertrophic 27; Neurodevelopmental disorder; Hypertrophic cardiomyopathy</t>
        </is>
      </c>
      <c r="AH132" t="inlineStr">
        <is>
          <t>Autistic Disorder;Iron;Platelet Function Tests</t>
        </is>
      </c>
      <c r="AI132" t="inlineStr">
        <is>
          <t>3-hydroxy-1-methylpropylmercapturic acid;Antineoplastic Agents;Smoking;gemcitabine</t>
        </is>
      </c>
      <c r="AJ132" t="inlineStr"/>
      <c r="AK132" t="inlineStr">
        <is>
          <t>Cardiomyopathy, familial hypertrophic 27: pathogenic,uncertain significance; Cardiomyopathy: likely pathogenic; Clinvar: phenotype not specified: likely pathogenic,pathogenic,uncertain significance; Primary familial hypertrophic cardiomyopathy: likely pathogenic</t>
        </is>
      </c>
      <c r="AL132" t="inlineStr">
        <is>
          <t>HP:0025168:Left ventricular diastolic dysfunction; HP:0001706:Endocardial fibroelastosis; HP:0031319:Cardiomyocyte hypertrophy; HP:0006670:Impaired myocardial contractility; HP:0005144:Ventricular septal hypertrophy; HP:0005157:Concentric hypertrophic cardiomyopathy; HP:0001667:Right ventricular hypertrophy; HP:0001059:Pterygium; HP:0034197:Third trimester onset; HP:0034198:Second trimester onset; HP:0001657:Prolonged QT interval; HP:0001790:Nonimmune hydrops fetalis; HP:0001695:Cardiac arrest; HP:0005180:Tricuspid regurgitation; HP:0001640:Cardiomegaly; HP:0001653:Mitral regurgitation; HP:0001635:Congestive heart failure; HP:0001639:Hypertrophic cardiomyopathy; HP:0002119:Ventriculomegaly; HP:0011463:Childhood onset; HP:0003577:Congenital onset; HP:0003593:Infantile onset; HP:0000007:Autosomal recessive inheritance</t>
        </is>
      </c>
      <c r="AM132" t="inlineStr"/>
      <c r="AN132" t="inlineStr">
        <is>
          <t>CARDIOMYOPATHY, FAMILIAL HYPERTROPHIC 27; Wolcott-Rallison syndrome; Prolonged QT interval; Tricuspid Valve Insufficiency; Large cell carcinoma of lung; Hypoxia-Ischemia, Brain; Hydrops Fetalis; Mitral Valve Insufficiency; Smoking Behaviors; Cardiomegaly; Smoking; Metastatic melanoma; Cardiomyopathy, Dilated; Hypertrophic Cardiomyopathy; Cardiomyopathies; Cerebrovascular accident</t>
        </is>
      </c>
      <c r="AO132" t="inlineStr">
        <is>
          <t>DOID:0080326 familial hypertrophic cardiomyopathy</t>
        </is>
      </c>
      <c r="AP132" t="inlineStr">
        <is>
          <t>Lung Carcinoma; Tricuspid Valve Insufficiency; Metastatic Melanoma; Hydrops Fetalis; Hypertrophic cardiomyopathy; Cardiomyopathy</t>
        </is>
      </c>
      <c r="AQ132" t="inlineStr">
        <is>
          <t>10</t>
        </is>
      </c>
      <c r="AR132" t="inlineStr">
        <is>
          <t>22</t>
        </is>
      </c>
      <c r="AS132" t="inlineStr">
        <is>
          <t>[{"UniProt":"Q96L96","EnsemblGene":["ENSG00000136383"],"EnsemblTrans":[["ENST00000258888","ENSP00000258888","principal1"]],"RefSeq":[["NM_020778","NP_065829","VALIDATED"]],"UCSC":["uc002ble"],"SwissProt":["ALPK3_HUMAN"]}]</t>
        </is>
      </c>
      <c r="AT132" t="inlineStr"/>
      <c r="AU132" t="inlineStr">
        <is>
          <t>Distribution: Detected in many; Specificity: Group enriched</t>
        </is>
      </c>
      <c r="AV132" t="inlineStr">
        <is>
          <t>Nuclear expression in several tissues, most abundant in heart and skeletal muscle.; antibody: Strong nuclear positivity was observed in normal tissues.</t>
        </is>
      </c>
      <c r="AW132" t="inlineStr">
        <is>
          <t>Antibody: Strong nuclear positivity was observed in cancer tissues. Several cases of lymphomas, cervical and ovarian cancers were moderately stained.</t>
        </is>
      </c>
      <c r="AX132" t="inlineStr"/>
      <c r="AY132" t="inlineStr"/>
      <c r="AZ132" t="inlineStr"/>
      <c r="BA132" t="inlineStr"/>
      <c r="BB132" t="inlineStr">
        <is>
          <t>1</t>
        </is>
      </c>
      <c r="BC132" t="inlineStr">
        <is>
          <t>0</t>
        </is>
      </c>
      <c r="BD132" t="inlineStr">
        <is>
          <t>0</t>
        </is>
      </c>
      <c r="BE132" t="inlineStr">
        <is>
          <t>0</t>
        </is>
      </c>
      <c r="BF132" t="inlineStr">
        <is>
          <t>0</t>
        </is>
      </c>
      <c r="BG132" t="inlineStr">
        <is>
          <t>0</t>
        </is>
      </c>
      <c r="BH132" t="inlineStr">
        <is>
          <t>0</t>
        </is>
      </c>
      <c r="BI132" t="inlineStr">
        <is>
          <t>0</t>
        </is>
      </c>
      <c r="BJ132" t="inlineStr">
        <is>
          <t>0</t>
        </is>
      </c>
      <c r="BK132" t="inlineStr">
        <is>
          <t>0</t>
        </is>
      </c>
      <c r="BL132" t="inlineStr">
        <is>
          <t>0</t>
        </is>
      </c>
      <c r="BM132" t="inlineStr">
        <is>
          <t>0</t>
        </is>
      </c>
      <c r="BN132" t="inlineStr">
        <is>
          <t>0</t>
        </is>
      </c>
      <c r="BO132" t="inlineStr">
        <is>
          <t>0</t>
        </is>
      </c>
      <c r="BP132" t="inlineStr">
        <is>
          <t>0</t>
        </is>
      </c>
      <c r="BQ132" t="inlineStr">
        <is>
          <t>0</t>
        </is>
      </c>
      <c r="BR132" t="inlineStr">
        <is>
          <t>0</t>
        </is>
      </c>
      <c r="BS132" t="inlineStr">
        <is>
          <t>0</t>
        </is>
      </c>
      <c r="BT132" t="inlineStr">
        <is>
          <t>0</t>
        </is>
      </c>
      <c r="BU132" t="inlineStr">
        <is>
          <t>0</t>
        </is>
      </c>
      <c r="BV132" s="2" t="n">
        <v>1</v>
      </c>
    </row>
    <row r="133">
      <c r="A133" t="inlineStr">
        <is>
          <t>51228</t>
        </is>
      </c>
      <c r="B133" t="inlineStr">
        <is>
          <t>GLTP</t>
        </is>
      </c>
      <c r="C133" t="inlineStr">
        <is>
          <t>1</t>
        </is>
      </c>
      <c r="D133" t="inlineStr">
        <is>
          <t>0</t>
        </is>
      </c>
      <c r="E133" t="inlineStr">
        <is>
          <t>0</t>
        </is>
      </c>
      <c r="F133" t="inlineStr">
        <is>
          <t>0</t>
        </is>
      </c>
      <c r="G133" t="inlineStr">
        <is>
          <t>0</t>
        </is>
      </c>
      <c r="H133" t="inlineStr">
        <is>
          <t>0</t>
        </is>
      </c>
      <c r="I133" t="inlineStr">
        <is>
          <t>GLTP</t>
        </is>
      </c>
      <c r="J133" t="inlineStr"/>
      <c r="K133" t="inlineStr">
        <is>
          <t>protein-coding</t>
        </is>
      </c>
      <c r="L133" t="inlineStr">
        <is>
          <t>glycolipid transfer protein</t>
        </is>
      </c>
      <c r="M133" t="inlineStr">
        <is>
          <t>The protein encoded by this gene is similar to bovine and porcine proteins which accelerate transfer of certain glycosphingolipids and glyceroglycolipids between membranes. It is thought to be a cytoplasmic protein. [provided by RefSeq, Jul 2008]</t>
        </is>
      </c>
      <c r="N133" t="inlineStr">
        <is>
          <t>chr12:109880541-109850945</t>
        </is>
      </c>
      <c r="O133" t="inlineStr">
        <is>
          <t>GO:0046836 glycolipid transport;GO:1902389 ceramide 1-phosphate transport;GO:0035627 ceramide transport</t>
        </is>
      </c>
      <c r="P133" t="inlineStr">
        <is>
          <t>GO:0005829 cytosol;GO:0005737 cytoplasm;GO:0005622 intracellular anatomical structure</t>
        </is>
      </c>
      <c r="Q133" t="inlineStr">
        <is>
          <t>[GO:0005215] transporter activity; [GO:0061024] membrane organization; [GO:0005829] cytosol; [GO:0008289] lipid binding; [GO:1901135] carbohydrate derivative metabolic process; [GO:0006629] lipid metabolic process</t>
        </is>
      </c>
      <c r="R133" t="inlineStr">
        <is>
          <t>GO:0017089 glycolipid transfer activity;GO:1902388 ceramide 1-phosphate transfer activity;GO:1902387 ceramide 1-phosphate binding</t>
        </is>
      </c>
      <c r="S133" t="inlineStr"/>
      <c r="T133" t="inlineStr">
        <is>
          <t>Predicted intracellular proteins</t>
        </is>
      </c>
      <c r="U133" t="inlineStr">
        <is>
          <t>[IPR014830] Glycolipid transfer protein domain; [IPR036497] Glycolipid transfer protein superfamily</t>
        </is>
      </c>
      <c r="V133" t="inlineStr">
        <is>
          <t>Cytosol (Supported)</t>
        </is>
      </c>
      <c r="W133" t="inlineStr"/>
      <c r="X133" t="inlineStr"/>
      <c r="Y133" t="inlineStr"/>
      <c r="Z133" t="inlineStr"/>
      <c r="AA133" t="inlineStr">
        <is>
          <t>principal1</t>
        </is>
      </c>
      <c r="AB133" t="inlineStr"/>
      <c r="AC133" t="inlineStr"/>
      <c r="AD133" t="inlineStr"/>
      <c r="AE133" t="inlineStr"/>
      <c r="AF133" t="inlineStr"/>
      <c r="AG133" t="inlineStr"/>
      <c r="AH133" t="inlineStr"/>
      <c r="AI133" t="inlineStr"/>
      <c r="AJ133" t="inlineStr"/>
      <c r="AK133" t="inlineStr"/>
      <c r="AL133" t="inlineStr"/>
      <c r="AM133" t="inlineStr">
        <is>
          <t>Lauric acid; Sphingosine; Capric acid; Lactose</t>
        </is>
      </c>
      <c r="AN133" t="inlineStr">
        <is>
          <t>Body mass index; Hepatitis C; Colon Carcinoma; Malignant neoplasm of colon and/or rectum; Colorectal Carcinoma; Carcinogenesis</t>
        </is>
      </c>
      <c r="AO133" t="inlineStr"/>
      <c r="AP133" t="inlineStr"/>
      <c r="AQ133" t="inlineStr">
        <is>
          <t>24</t>
        </is>
      </c>
      <c r="AR133" t="inlineStr">
        <is>
          <t>47</t>
        </is>
      </c>
      <c r="AS133" t="inlineStr">
        <is>
          <t>[{"UniProt":"Q9NZD2","EnsemblGene":["ENSG00000139433"],"EnsemblTrans":[["ENST00000318348","ENSP00000315263","principal1"]],"RefSeq":[["NM_016433","NP_057517","REVIEWED"]],"UCSC":["uc001tpm"],"SwissProt":["GLTP_HUMAN"]}]</t>
        </is>
      </c>
      <c r="AT133" t="inlineStr"/>
      <c r="AU133" t="inlineStr">
        <is>
          <t>Distribution: Detected in all; Specificity: Tissue enhanced</t>
        </is>
      </c>
      <c r="AV133" t="inlineStr">
        <is>
          <t>General cytoplasmic expression.; antibody: Most normal cells displayed moderate to strong cytoplasmic positivity with additional membranous staining in several cases. Hematopoietic cells, hepatocytes, adipocytes and smooth muscle cells were weakly stained or negative.</t>
        </is>
      </c>
      <c r="AW133" t="inlineStr">
        <is>
          <t>Antibody: Most cancer tissues displayed moderate to strong cytoplasmic positivity with additional membranous and/or nuclear staining in several cases. Several melanomas and lymphomas were weakly stained or negative.</t>
        </is>
      </c>
      <c r="AX133" t="inlineStr"/>
      <c r="AY133" t="inlineStr"/>
      <c r="AZ133" t="inlineStr"/>
      <c r="BA133" t="inlineStr"/>
      <c r="BB133" t="inlineStr">
        <is>
          <t>1</t>
        </is>
      </c>
      <c r="BC133" t="inlineStr">
        <is>
          <t>0</t>
        </is>
      </c>
      <c r="BD133" t="inlineStr">
        <is>
          <t>0</t>
        </is>
      </c>
      <c r="BE133" t="inlineStr">
        <is>
          <t>0</t>
        </is>
      </c>
      <c r="BF133" t="inlineStr">
        <is>
          <t>0</t>
        </is>
      </c>
      <c r="BG133" t="inlineStr">
        <is>
          <t>0</t>
        </is>
      </c>
      <c r="BH133" t="inlineStr">
        <is>
          <t>0</t>
        </is>
      </c>
      <c r="BI133" t="inlineStr">
        <is>
          <t>0</t>
        </is>
      </c>
      <c r="BJ133" t="inlineStr">
        <is>
          <t>0</t>
        </is>
      </c>
      <c r="BK133" t="inlineStr">
        <is>
          <t>0</t>
        </is>
      </c>
      <c r="BL133" t="inlineStr">
        <is>
          <t>0</t>
        </is>
      </c>
      <c r="BM133" t="inlineStr">
        <is>
          <t>0</t>
        </is>
      </c>
      <c r="BN133" t="inlineStr">
        <is>
          <t>0</t>
        </is>
      </c>
      <c r="BO133" t="inlineStr">
        <is>
          <t>0</t>
        </is>
      </c>
      <c r="BP133" t="inlineStr">
        <is>
          <t>0</t>
        </is>
      </c>
      <c r="BQ133" t="inlineStr">
        <is>
          <t>0</t>
        </is>
      </c>
      <c r="BR133" t="inlineStr">
        <is>
          <t>0</t>
        </is>
      </c>
      <c r="BS133" t="inlineStr">
        <is>
          <t>0</t>
        </is>
      </c>
      <c r="BT133" t="inlineStr">
        <is>
          <t>0</t>
        </is>
      </c>
      <c r="BU133" t="inlineStr">
        <is>
          <t>0</t>
        </is>
      </c>
      <c r="BV133" s="2" t="n">
        <v>1</v>
      </c>
    </row>
    <row r="134">
      <c r="A134" t="inlineStr">
        <is>
          <t>22911</t>
        </is>
      </c>
      <c r="B134" t="inlineStr">
        <is>
          <t>WDR47</t>
        </is>
      </c>
      <c r="C134" t="inlineStr">
        <is>
          <t>0</t>
        </is>
      </c>
      <c r="D134" t="inlineStr">
        <is>
          <t>0</t>
        </is>
      </c>
      <c r="E134" t="inlineStr">
        <is>
          <t>0</t>
        </is>
      </c>
      <c r="F134" t="inlineStr">
        <is>
          <t>0</t>
        </is>
      </c>
      <c r="G134" t="inlineStr">
        <is>
          <t>1</t>
        </is>
      </c>
      <c r="H134" t="inlineStr">
        <is>
          <t>0</t>
        </is>
      </c>
      <c r="I134" t="inlineStr">
        <is>
          <t>WDR47</t>
        </is>
      </c>
      <c r="J134" t="inlineStr"/>
      <c r="K134" t="inlineStr">
        <is>
          <t>protein-coding</t>
        </is>
      </c>
      <c r="L134" t="inlineStr">
        <is>
          <t>WD repeat domain 47</t>
        </is>
      </c>
      <c r="M134" t="inlineStr">
        <is>
          <t>Predicted to be located in cytoplasm and microtubule. [provided by Alliance of Genome Resources, Apr 2022]</t>
        </is>
      </c>
      <c r="N134" t="inlineStr">
        <is>
          <t>chr1:109042102-108970214</t>
        </is>
      </c>
      <c r="O134" t="inlineStr">
        <is>
          <t>GO:0062036 sensory perception of hot stimulus;GO:0120168 detection of hot stimulus involved in thermoception;GO:0050960 detection of temperature stimulus involved in thermoception</t>
        </is>
      </c>
      <c r="P134" t="inlineStr">
        <is>
          <t>GO:0030426 growth cone;GO:0030427 site of polarized growth;GO:0150034 distal axon</t>
        </is>
      </c>
      <c r="Q134" t="inlineStr">
        <is>
          <t>[GO:0043226] organelle; [GO:0005856] cytoskeleton; [GO:0007010] cytoskeleton organization; [GO:0006914] autophagy; [GO:0048856] anatomical structure development; [GO:0030154] cell differentiation; [GO:0048870] cell motility; [GO:0050877] nervous system process</t>
        </is>
      </c>
      <c r="R134" t="inlineStr">
        <is>
          <t>GO:0005515 protein binding;GO:0005488 binding;GO:0003674 molecular_function</t>
        </is>
      </c>
      <c r="S134" t="inlineStr"/>
      <c r="T134" t="inlineStr">
        <is>
          <t>Transporters:Accessory Factors Involved in Transport; Predicted intracellular proteins</t>
        </is>
      </c>
      <c r="U134" t="inlineStr">
        <is>
          <t>[IPR001680] WD40 repeat; [IPR006594] LIS1 homology motif; [IPR006595] CTLH, C-terminal LisH motif; [IPR015943] WD40/YVTN repeat-like-containing domain superfamily; [IPR019775] WD40 repeat, conserved site; [IPR024977] Anaphase-promoting complex subunit 4, WD40 domain; [IPR036322] WD40-repeat-containing domain superfamily; [IPR040067] WD repeat-containing protein 47</t>
        </is>
      </c>
      <c r="V134" t="inlineStr">
        <is>
          <t>Actin filaments (Approved); Additional: Nucleoplasm</t>
        </is>
      </c>
      <c r="W134" t="inlineStr"/>
      <c r="X134" t="inlineStr"/>
      <c r="Y134" t="inlineStr"/>
      <c r="Z134" t="inlineStr"/>
      <c r="AA134" t="inlineStr">
        <is>
          <t>principal4</t>
        </is>
      </c>
      <c r="AB134" t="inlineStr"/>
      <c r="AC134" t="inlineStr"/>
      <c r="AD134" t="inlineStr">
        <is>
          <t>MP:0005397 hematopoietic system phenotype</t>
        </is>
      </c>
      <c r="AE134" t="inlineStr"/>
      <c r="AF134" t="inlineStr"/>
      <c r="AG134" t="inlineStr"/>
      <c r="AH134" t="inlineStr"/>
      <c r="AI134" t="inlineStr"/>
      <c r="AJ134" t="inlineStr"/>
      <c r="AK134" t="inlineStr"/>
      <c r="AL134" t="inlineStr"/>
      <c r="AM134" t="inlineStr"/>
      <c r="AN134" t="inlineStr">
        <is>
          <t>Lissencephaly; Microcephaly</t>
        </is>
      </c>
      <c r="AO134" t="inlineStr"/>
      <c r="AP134" t="inlineStr"/>
      <c r="AQ134" t="inlineStr">
        <is>
          <t>1</t>
        </is>
      </c>
      <c r="AR134" t="inlineStr">
        <is>
          <t>23</t>
        </is>
      </c>
      <c r="AS134" t="inlineStr">
        <is>
          <t>[{"UniProt":"O94967","EnsemblGene":["ENSG00000085433"],"EnsemblTrans":[["ENST00000361054","ENSP00000354339",""],["ENST00000369962","ENSP00000358979","alternative1"],["ENST00000369965","ENSP00000358982","principal4"],["ENST00000400794","ENSP00000383599",""]],"RefSeq":[["NM_001142550","NP_001136022","VALIDATED"],["NM_001142551","NP_001136023","VALIDATED"],["NM_014969","NP_055784","VALIDATED"],["XM_017000697","XP_016856186","MODEL"]],"UCSC":["uc001dwi"],"SwissProt":["WDR47_HUMAN"]}]</t>
        </is>
      </c>
      <c r="AT134" t="inlineStr"/>
      <c r="AU134" t="inlineStr">
        <is>
          <t>Distribution: Detected in all; Specificity: Tissue enhanced</t>
        </is>
      </c>
      <c r="AV134" t="inlineStr">
        <is>
          <t>Granular cytoplasmic expression at variable levels in most cells.; antibody: Most normal cells showed weak to moderate cytoplasmic positivity. Strong staining with a granular pattern was observed in adrenal cortex, gall bladder and subsets of renal tubules. The liver, islet cells of pancreas, glial cells and spleen were negative.</t>
        </is>
      </c>
      <c r="AW134" t="inlineStr">
        <is>
          <t>Antibody: Several cases of squamous cell carcinomas, non-Hodgkins lymphomas, prostate, ovarian and endometrial cancers displayed moderate cytoplasmic positivity. Remaining malignant cells were negative or weakly stained.</t>
        </is>
      </c>
      <c r="AX134" t="inlineStr"/>
      <c r="AY134" t="inlineStr"/>
      <c r="AZ134" t="inlineStr"/>
      <c r="BA134" t="inlineStr"/>
      <c r="BB134" t="inlineStr">
        <is>
          <t>1</t>
        </is>
      </c>
      <c r="BC134" t="inlineStr">
        <is>
          <t>0</t>
        </is>
      </c>
      <c r="BD134" t="inlineStr">
        <is>
          <t>0</t>
        </is>
      </c>
      <c r="BE134" t="inlineStr">
        <is>
          <t>0</t>
        </is>
      </c>
      <c r="BF134" t="inlineStr">
        <is>
          <t>0</t>
        </is>
      </c>
      <c r="BG134" t="inlineStr">
        <is>
          <t>0</t>
        </is>
      </c>
      <c r="BH134" t="inlineStr">
        <is>
          <t>0</t>
        </is>
      </c>
      <c r="BI134" t="inlineStr">
        <is>
          <t>0</t>
        </is>
      </c>
      <c r="BJ134" t="inlineStr">
        <is>
          <t>0</t>
        </is>
      </c>
      <c r="BK134" t="inlineStr">
        <is>
          <t>0</t>
        </is>
      </c>
      <c r="BL134" t="inlineStr">
        <is>
          <t>0</t>
        </is>
      </c>
      <c r="BM134" t="inlineStr">
        <is>
          <t>0</t>
        </is>
      </c>
      <c r="BN134" t="inlineStr">
        <is>
          <t>0</t>
        </is>
      </c>
      <c r="BO134" t="inlineStr">
        <is>
          <t>0</t>
        </is>
      </c>
      <c r="BP134" t="inlineStr">
        <is>
          <t>0</t>
        </is>
      </c>
      <c r="BQ134" t="inlineStr">
        <is>
          <t>0</t>
        </is>
      </c>
      <c r="BR134" t="inlineStr">
        <is>
          <t>0</t>
        </is>
      </c>
      <c r="BS134" t="inlineStr">
        <is>
          <t>0</t>
        </is>
      </c>
      <c r="BT134" t="inlineStr">
        <is>
          <t>0</t>
        </is>
      </c>
      <c r="BU134" t="inlineStr">
        <is>
          <t>0</t>
        </is>
      </c>
      <c r="BV134" s="2" t="n">
        <v>1</v>
      </c>
    </row>
    <row r="135">
      <c r="A135" t="inlineStr">
        <is>
          <t>219333</t>
        </is>
      </c>
      <c r="B135" t="inlineStr">
        <is>
          <t>USP12</t>
        </is>
      </c>
      <c r="C135" t="inlineStr">
        <is>
          <t>1</t>
        </is>
      </c>
      <c r="D135" t="inlineStr">
        <is>
          <t>0</t>
        </is>
      </c>
      <c r="E135" t="inlineStr">
        <is>
          <t>0</t>
        </is>
      </c>
      <c r="F135" t="inlineStr">
        <is>
          <t>0</t>
        </is>
      </c>
      <c r="G135" t="inlineStr">
        <is>
          <t>0</t>
        </is>
      </c>
      <c r="H135" t="inlineStr">
        <is>
          <t>0</t>
        </is>
      </c>
      <c r="I135" t="inlineStr">
        <is>
          <t>USP12</t>
        </is>
      </c>
      <c r="J135" t="inlineStr">
        <is>
          <t>UBH1|USP12L1</t>
        </is>
      </c>
      <c r="K135" t="inlineStr">
        <is>
          <t>protein-coding</t>
        </is>
      </c>
      <c r="L135" t="inlineStr">
        <is>
          <t>ubiquitin specific peptidase 12</t>
        </is>
      </c>
      <c r="M135" t="inlineStr">
        <is>
          <t>Enables cysteine-type endopeptidase activity and thiol-dependent deubiquitinase. Involved in protein deubiquitination. Predicted to be located in nucleoplasm. Predicted to be active in cytosol and nucleus. [provided by Alliance of Genome Resources, Apr 2022]</t>
        </is>
      </c>
      <c r="N135" t="inlineStr">
        <is>
          <t>chr13:27171811-27066156</t>
        </is>
      </c>
      <c r="O135" t="inlineStr">
        <is>
          <t>GO:0016579 protein deubiquitination;GO:0070646 protein modification by small protein removal;GO:0070647 protein modification by small protein conjugation or removal</t>
        </is>
      </c>
      <c r="P135" t="inlineStr">
        <is>
          <t>GO:0005654 nucleoplasm;GO:0031981 nuclear lumen;GO:0005829 cytosol</t>
        </is>
      </c>
      <c r="Q135" t="inlineStr">
        <is>
          <t>[GO:0030163] protein catabolic process; [GO:0003824] catalytic activity; [GO:0016787] hydrolase activity; [GO:0140096] catalytic activity, acting on a protein; [GO:0036211] protein modification process; [GO:0043226] organelle; [GO:0005634] nucleus; [GO:0005829] cytosol; [GO:0005654] nucleoplasm</t>
        </is>
      </c>
      <c r="R135" t="inlineStr">
        <is>
          <t>GO:0004197 cysteine-type endopeptidase activity;GO:0004843 cysteine-type deubiquitinase activity;GO:0101005 deubiquitinase activity</t>
        </is>
      </c>
      <c r="S135" t="inlineStr"/>
      <c r="T135" t="inlineStr">
        <is>
          <t>Peptidases:Cysteine-type peptidases; ENZYME proteins:Hydrolases; Enzymes; Predicted intracellular proteins</t>
        </is>
      </c>
      <c r="U135" t="inlineStr">
        <is>
          <t>[IPR001394] Peptidase C19, ubiquitin carboxyl-terminal hydrolase; [IPR018200] Ubiquitin specific protease, conserved site; [IPR028889] Ubiquitin specific protease domain; [IPR038765] Papain-like cysteine peptidase superfamily</t>
        </is>
      </c>
      <c r="V135" t="inlineStr">
        <is>
          <t>Nucleoplasm (Approved)</t>
        </is>
      </c>
      <c r="W135" t="inlineStr"/>
      <c r="X135" t="inlineStr"/>
      <c r="Y135" t="inlineStr"/>
      <c r="Z135" t="inlineStr"/>
      <c r="AA135" t="inlineStr">
        <is>
          <t>principal1</t>
        </is>
      </c>
      <c r="AB135" t="inlineStr"/>
      <c r="AC135" t="inlineStr"/>
      <c r="AD135" t="inlineStr">
        <is>
          <t>MP:0005397 hematopoietic system phenotype</t>
        </is>
      </c>
      <c r="AE135" t="inlineStr"/>
      <c r="AF135" t="inlineStr"/>
      <c r="AG135" t="inlineStr"/>
      <c r="AH135" t="inlineStr">
        <is>
          <t>Anatomy;Dehydroepiandrosterone;Platelet Function Tests</t>
        </is>
      </c>
      <c r="AI135" t="inlineStr">
        <is>
          <t>Mortality;Sepsis</t>
        </is>
      </c>
      <c r="AJ135" t="inlineStr"/>
      <c r="AK135" t="inlineStr"/>
      <c r="AL135" t="inlineStr"/>
      <c r="AM135" t="inlineStr"/>
      <c r="AN135" t="inlineStr">
        <is>
          <t>Progression of prostate cancer; Hormone refractory prostate cancer; Huntington Disease; Ulcerative Colitis; Prostate carcinoma; Malignant neoplasm of prostate; Primary malignant neoplasm; Malignant Neoplasms</t>
        </is>
      </c>
      <c r="AO135" t="inlineStr"/>
      <c r="AP135" t="inlineStr"/>
      <c r="AQ135" t="inlineStr">
        <is>
          <t>18</t>
        </is>
      </c>
      <c r="AR135" t="inlineStr">
        <is>
          <t>55</t>
        </is>
      </c>
      <c r="AS135" t="inlineStr">
        <is>
          <t>[{"UniProt":"O75317","EnsemblGene":["ENSG00000152484"],"EnsemblTrans":[["ENST00000282344","ENSP00000282344","principal1"]],"RefSeq":[["NM_182488","NP_872294","VALIDATED"]],"UCSC":["uc001uqy"],"SwissProt":["UBP12_HUMAN"]}]</t>
        </is>
      </c>
      <c r="AT135" t="inlineStr"/>
      <c r="AU135" t="inlineStr">
        <is>
          <t>Distribution: Detected in all; Specificity: Low tissue specificity</t>
        </is>
      </c>
      <c r="AV135" t="inlineStr">
        <is>
          <t>antibody: Normal cells generally showed moderate cytoplasmic staining. Strong positivity was observed in ductal cells of the salivary gland, neuronal cells and distal tubuli in kidney. Renal glomeruli, squamous epithelium and lymphoid cells were in general weakly positive.; Cytoplasmic expression in most tissues.</t>
        </is>
      </c>
      <c r="AW135" t="inlineStr">
        <is>
          <t>Antibody: Cancer tissues generally showed weak to moderate immunoreactivity. Several gliomas and ovarian cancers showed strong staining.</t>
        </is>
      </c>
      <c r="AX135" t="inlineStr"/>
      <c r="AY135" t="inlineStr"/>
      <c r="AZ135" t="inlineStr">
        <is>
          <t>(M5953)HALLMARK KRAS SIGNALING UP</t>
        </is>
      </c>
      <c r="BA135" t="inlineStr"/>
      <c r="BB135" t="inlineStr">
        <is>
          <t>0</t>
        </is>
      </c>
      <c r="BC135" t="inlineStr">
        <is>
          <t>0</t>
        </is>
      </c>
      <c r="BD135" t="inlineStr">
        <is>
          <t>0</t>
        </is>
      </c>
      <c r="BE135" t="inlineStr">
        <is>
          <t>0</t>
        </is>
      </c>
      <c r="BF135" t="inlineStr">
        <is>
          <t>0</t>
        </is>
      </c>
      <c r="BG135" t="inlineStr">
        <is>
          <t>0</t>
        </is>
      </c>
      <c r="BH135" t="inlineStr">
        <is>
          <t>0</t>
        </is>
      </c>
      <c r="BI135" t="inlineStr">
        <is>
          <t>0</t>
        </is>
      </c>
      <c r="BJ135" t="inlineStr">
        <is>
          <t>0</t>
        </is>
      </c>
      <c r="BK135" t="inlineStr">
        <is>
          <t>0</t>
        </is>
      </c>
      <c r="BL135" t="inlineStr">
        <is>
          <t>0</t>
        </is>
      </c>
      <c r="BM135" t="inlineStr">
        <is>
          <t>0</t>
        </is>
      </c>
      <c r="BN135" t="inlineStr">
        <is>
          <t>0</t>
        </is>
      </c>
      <c r="BO135" t="inlineStr">
        <is>
          <t>0</t>
        </is>
      </c>
      <c r="BP135" t="inlineStr">
        <is>
          <t>0</t>
        </is>
      </c>
      <c r="BQ135" t="inlineStr">
        <is>
          <t>0</t>
        </is>
      </c>
      <c r="BR135" t="inlineStr">
        <is>
          <t>0</t>
        </is>
      </c>
      <c r="BS135" t="inlineStr">
        <is>
          <t>0</t>
        </is>
      </c>
      <c r="BT135" t="inlineStr">
        <is>
          <t>0</t>
        </is>
      </c>
      <c r="BU135" t="inlineStr">
        <is>
          <t>0</t>
        </is>
      </c>
      <c r="BV135" s="2" t="n">
        <v>1</v>
      </c>
    </row>
    <row r="136">
      <c r="A136" t="inlineStr">
        <is>
          <t>55890</t>
        </is>
      </c>
      <c r="B136" t="inlineStr">
        <is>
          <t>GPRC5C</t>
        </is>
      </c>
      <c r="C136" t="inlineStr">
        <is>
          <t>0</t>
        </is>
      </c>
      <c r="D136" t="inlineStr">
        <is>
          <t>0</t>
        </is>
      </c>
      <c r="E136" t="inlineStr">
        <is>
          <t>0</t>
        </is>
      </c>
      <c r="F136" t="inlineStr">
        <is>
          <t>0</t>
        </is>
      </c>
      <c r="G136" t="inlineStr">
        <is>
          <t>0</t>
        </is>
      </c>
      <c r="H136" t="inlineStr">
        <is>
          <t>1</t>
        </is>
      </c>
      <c r="I136" t="inlineStr">
        <is>
          <t>GPRC5C</t>
        </is>
      </c>
      <c r="J136" t="inlineStr">
        <is>
          <t>RAIG-3|RAIG3</t>
        </is>
      </c>
      <c r="K136" t="inlineStr">
        <is>
          <t>protein-coding</t>
        </is>
      </c>
      <c r="L136" t="inlineStr">
        <is>
          <t>G protein-coupled receptor class C group 5 member C</t>
        </is>
      </c>
      <c r="M136" t="inlineStr">
        <is>
          <t>The protein encoded by this gene is a member of the type 3 G protein-coupled receptor family. Members of this superfamily are characterized by a signature 7-transmembrane domain motif. The specific function of this protein is unknown; however, this protein may mediate the cellular effects of retinoic acid on the G protein signal transduction cascade. Two transcript variants encoding different isoforms have been found for this gene. [provided by RefSeq, Jul 2008]</t>
        </is>
      </c>
      <c r="N136" t="inlineStr">
        <is>
          <t>chr17:74432088-74451658</t>
        </is>
      </c>
      <c r="O136" t="inlineStr">
        <is>
          <t>GO:0007186 G protein-coupled receptor signaling pathway;GO:0007165 signal transduction;GO:0023052 signaling</t>
        </is>
      </c>
      <c r="P136" t="inlineStr">
        <is>
          <t>GO:0043235 receptor complex;GO:0030659 cytoplasmic vesicle membrane;GO:0012506 vesicle membrane</t>
        </is>
      </c>
      <c r="Q136" t="inlineStr">
        <is>
          <t>[GO:0023052] signaling; [GO:0060089] molecular transducer activity; [GO:0005886] plasma membrane; [GO:0031410] cytoplasmic vesicle; [GO:0043226] organelle; [GO:0005576] extracellular region; [GO:0005615] extracellular space; [GO:0098772] molecular function regulator activity</t>
        </is>
      </c>
      <c r="R136" t="inlineStr">
        <is>
          <t>GO:0030295 protein kinase activator activity;GO:0019209 kinase activator activity;GO:0019887 protein kinase regulator activity</t>
        </is>
      </c>
      <c r="S136" t="inlineStr"/>
      <c r="T136" t="inlineStr">
        <is>
          <t>G-protein coupled receptors:GPCRs excl olfactory receptors; Transporters; G-protein coupled receptors:Family 3 (C) receptors; Predicted intracellular proteins</t>
        </is>
      </c>
      <c r="U136" t="inlineStr">
        <is>
          <t>[IPR017978] GPCR family 3, C-terminal</t>
        </is>
      </c>
      <c r="V136" t="inlineStr">
        <is>
          <t>Centriolar satellite (Uncertain); Additional: Cytosol;Nucleoplasm</t>
        </is>
      </c>
      <c r="W136" t="inlineStr"/>
      <c r="X136" t="inlineStr"/>
      <c r="Y136" t="inlineStr">
        <is>
          <t>yes</t>
        </is>
      </c>
      <c r="Z136" t="inlineStr">
        <is>
          <t>yes</t>
        </is>
      </c>
      <c r="AA136" t="inlineStr">
        <is>
          <t>principal4</t>
        </is>
      </c>
      <c r="AB136" t="inlineStr">
        <is>
          <t>yes</t>
        </is>
      </c>
      <c r="AC136" t="inlineStr"/>
      <c r="AD136" t="inlineStr">
        <is>
          <t>MP:0005397 hematopoietic system phenotype</t>
        </is>
      </c>
      <c r="AE136" t="inlineStr"/>
      <c r="AF136" t="inlineStr"/>
      <c r="AG136" t="inlineStr"/>
      <c r="AH136" t="inlineStr">
        <is>
          <t>C-Reactive Protein;Platelet Function Tests</t>
        </is>
      </c>
      <c r="AI136" t="inlineStr"/>
      <c r="AJ136" t="inlineStr"/>
      <c r="AK136" t="inlineStr"/>
      <c r="AL136" t="inlineStr"/>
      <c r="AM136" t="inlineStr"/>
      <c r="AN136" t="inlineStr">
        <is>
          <t>POLYMICROGYRIA, BILATERAL FRONTOPARIETAL; Gigantism; Congenital hypotrichia; Hypotrichosis; Acromegaly; MAJOR AFFECTIVE DISORDER 4; MAJOR AFFECTIVE DISORDER 6; Right Ventricular Hypertrophy; MAJOR AFFECTIVE DISORDER 1; MAJOR AFFECTIVE DISORDER 2; Mood Disorders; Glaucoma; Small cell carcinoma of lung; Immunologic Deficiency Syndromes; Huntington Disease; Human immunodeficiency virus (HIV) II infection category B1; Congenital Abnormality; Bipolar Disorder; Multiple Myeloma; Autoimmune Diseases; Cardiovascular Diseases; Squamous cell carcinoma of esophagus; Parkinson Disease; Diabetes; Diabetes Mellitus; Schizophrenia; Leukemia, Myelocytic, Acute; Primary malignant neoplasm of lung; Carcinoma of lung; Malignant neoplasm of lung; Colorectal Carcinoma; Liver carcinoma; Carcinogenesis; Neoplasm Metastasis; Primary malignant neoplasm; Malignant Neoplasms; Neoplasms</t>
        </is>
      </c>
      <c r="AO136" t="inlineStr"/>
      <c r="AP136" t="inlineStr"/>
      <c r="AQ136" t="inlineStr">
        <is>
          <t>1</t>
        </is>
      </c>
      <c r="AR136" t="inlineStr">
        <is>
          <t>31</t>
        </is>
      </c>
      <c r="AS136" t="inlineStr">
        <is>
          <t>[{"UniProt":"Q9NQ84","EnsemblGene":["ENSG00000170412"],"EnsemblTrans":[["ENST00000392627","ENSP00000376403","principal4"],["ENST00000392629","ENSP00000376405","principal4"],["ENST00000652294","ENSP00000498839",""]],"RefSeq":[["NM_018653","NP_061123","REVIEWED"],["NM_022036","NP_071319","REVIEWED"]],"UCSC":["uc002jkp"],"SwissProt":["GPC5C_HUMAN"]},{"UniProt":"Q9BSP0","EnsemblGene":["ENSG00000170412"],"EnsemblTrans":[["ENST00000481232","ENSP00000462147",""]],"RefSeq":[["NM_018653","NP_061123","REVIEWED"],["NM_022036","NP_071319","REVIEWED"]],"UCSC":["uc002jkq"],"SwissProt":["Q9BSP0_HUMAN"]},{"UniProt":"A0A0C4DFY5","EnsemblGene":["ENSG00000170412"],"EnsemblTrans":[["ENST00000652232","ENSP00000499092",""]],"RefSeq":[["NM_022036","NP_071319","REVIEWED"]],"SwissProt":["A0A0C4DFY5_HUMAN"]}]</t>
        </is>
      </c>
      <c r="AT136" t="inlineStr"/>
      <c r="AU136" t="inlineStr">
        <is>
          <t>Distribution: Detected in many; Specificity: Tissue enhanced</t>
        </is>
      </c>
      <c r="AV136" t="inlineStr">
        <is>
          <t>Cytoplasmic and membranous expression in several different tissues, including stomach, renal tubules and fallopian tube.; antibody: Most normal cells showed moderate to strong luminal membranous positivity with additional cytoplasmic staining in several cases. Cells in CNS, lymphoid tissues, placenta and most squamous epithelia were negative.</t>
        </is>
      </c>
      <c r="AW136" t="inlineStr">
        <is>
          <t>Antibody: Liver cancer and several pancreatic, renal, urothelial, testis, thyroid and breast cancers displayed moderate to strong cytoplasmic and/or luminal membranous immunoreactivity. Remaining cancer tissues were negative or weakly stained.</t>
        </is>
      </c>
      <c r="AX136" t="inlineStr"/>
      <c r="AY136" t="inlineStr"/>
      <c r="AZ136" t="inlineStr">
        <is>
          <t>(M5956)HALLMARK KRAS SIGNALING DN</t>
        </is>
      </c>
      <c r="BA136" t="inlineStr"/>
      <c r="BB136" t="inlineStr">
        <is>
          <t>0</t>
        </is>
      </c>
      <c r="BC136" t="inlineStr">
        <is>
          <t>0</t>
        </is>
      </c>
      <c r="BD136" t="inlineStr">
        <is>
          <t>0</t>
        </is>
      </c>
      <c r="BE136" t="inlineStr">
        <is>
          <t>0</t>
        </is>
      </c>
      <c r="BF136" t="inlineStr">
        <is>
          <t>0</t>
        </is>
      </c>
      <c r="BG136" t="inlineStr">
        <is>
          <t>0</t>
        </is>
      </c>
      <c r="BH136" t="inlineStr">
        <is>
          <t>0</t>
        </is>
      </c>
      <c r="BI136" t="inlineStr">
        <is>
          <t>0</t>
        </is>
      </c>
      <c r="BJ136" t="inlineStr">
        <is>
          <t>0</t>
        </is>
      </c>
      <c r="BK136" t="inlineStr">
        <is>
          <t>0</t>
        </is>
      </c>
      <c r="BL136" t="inlineStr">
        <is>
          <t>0</t>
        </is>
      </c>
      <c r="BM136" t="inlineStr">
        <is>
          <t>0</t>
        </is>
      </c>
      <c r="BN136" t="inlineStr">
        <is>
          <t>0</t>
        </is>
      </c>
      <c r="BO136" t="inlineStr">
        <is>
          <t>0</t>
        </is>
      </c>
      <c r="BP136" t="inlineStr">
        <is>
          <t>0</t>
        </is>
      </c>
      <c r="BQ136" t="inlineStr">
        <is>
          <t>0</t>
        </is>
      </c>
      <c r="BR136" t="inlineStr">
        <is>
          <t>0</t>
        </is>
      </c>
      <c r="BS136" t="inlineStr">
        <is>
          <t>0</t>
        </is>
      </c>
      <c r="BT136" t="inlineStr">
        <is>
          <t>0</t>
        </is>
      </c>
      <c r="BU136" t="inlineStr">
        <is>
          <t>0</t>
        </is>
      </c>
      <c r="BV136" s="2" t="n">
        <v>1</v>
      </c>
    </row>
    <row r="137">
      <c r="A137" t="inlineStr">
        <is>
          <t>4643</t>
        </is>
      </c>
      <c r="B137" t="inlineStr">
        <is>
          <t>MYO1E</t>
        </is>
      </c>
      <c r="C137" t="inlineStr">
        <is>
          <t>0</t>
        </is>
      </c>
      <c r="D137" t="inlineStr">
        <is>
          <t>0</t>
        </is>
      </c>
      <c r="E137" t="inlineStr">
        <is>
          <t>0</t>
        </is>
      </c>
      <c r="F137" t="inlineStr">
        <is>
          <t>0</t>
        </is>
      </c>
      <c r="G137" t="inlineStr">
        <is>
          <t>0</t>
        </is>
      </c>
      <c r="H137" t="inlineStr">
        <is>
          <t>1</t>
        </is>
      </c>
      <c r="I137" t="inlineStr">
        <is>
          <t>MYO1E</t>
        </is>
      </c>
      <c r="J137" t="inlineStr">
        <is>
          <t>FSGS6|HuncM-IC|MYO1C</t>
        </is>
      </c>
      <c r="K137" t="inlineStr">
        <is>
          <t>protein-coding</t>
        </is>
      </c>
      <c r="L137" t="inlineStr">
        <is>
          <t>myosin IE</t>
        </is>
      </c>
      <c r="M137" t="inlineStr">
        <is>
          <t>This gene encodes a member of the nonmuscle class I myosins which are a subgroup of the unconventional myosin protein family. The unconventional myosin proteins function as actin-based molecular motors. Class I myosins are characterized by a head (motor) domain, a regulatory domain and a either a short or long tail domain. Among the class I myosins, this protein is distinguished by a long tail domain that is involved in crosslinking actin filaments. This protein localizes to the cytoplasm and may be involved in intracellular movement and membrane trafficking. Mutations in this gene are the cause of focal segmental glomerulosclerosis-6. This gene has been referred to as myosin IC in the literature but is distinct from the myosin IC gene located on chromosome 17. [provided by RefSeq, Jan 2012]</t>
        </is>
      </c>
      <c r="N137" t="inlineStr">
        <is>
          <t>chr15:59372871-59132434</t>
        </is>
      </c>
      <c r="O137" t="inlineStr">
        <is>
          <t>GO:0035166 post-embryonic hemopoiesis;GO:0072015 podocyte development;GO:0072310 glomerular epithelial cell development</t>
        </is>
      </c>
      <c r="P137" t="inlineStr">
        <is>
          <t>GO:0032437 cuticular plate;GO:0016459 myosin complex;GO:0030864 cortical actin cytoskeleton</t>
        </is>
      </c>
      <c r="Q137" t="inlineStr">
        <is>
          <t>[GO:0003774] cytoskeletal motor activity; [GO:0043226] organelle; [GO:0005856] cytoskeleton; [GO:0031410] cytoplasmic vesicle; [GO:0008092] cytoskeletal protein binding; [GO:0008289] lipid binding; [GO:0016192] vesicle-mediated transport; [GO:0005576] extracellular region; [GO:0005615] extracellular space; [GO:0003824] catalytic activity; [GO:0016787] hydrolase activity; [GO:0140657] ATP-dependent activity; [GO:0007010] cytoskeleton organization; [GO:0048856] anatomical structure development; [GO:0030154] cell differentiation; [GO:0030198] extracellular matrix organization; [GO:0003014] renal system process; [GO:0002376] immune system process; [GO:0023052] signaling</t>
        </is>
      </c>
      <c r="R137" t="inlineStr">
        <is>
          <t>GO:0000146 microfilament motor activity;GO:0003774 cytoskeletal motor activity;GO:0005516 calmodulin binding</t>
        </is>
      </c>
      <c r="S137" t="inlineStr"/>
      <c r="T137" t="inlineStr">
        <is>
          <t>Human disease related genes:Urinary system diseases:Kidney diseases; Disease related genes; Predicted intracellular proteins</t>
        </is>
      </c>
      <c r="U137" t="inlineStr">
        <is>
          <t>[IPR000048] IQ motif, EF-hand binding site; [IPR001452] SH3 domain; [IPR001609] Myosin head, motor domain; [IPR010926] Class I myosin tail homology domain; [IPR027417] P-loop containing nucleoside triphosphate hydrolase; [IPR035507] Unconventional myosin-Ie/If, SH3 domain; [IPR036028] SH3-like domain superfamily; [IPR036072] Class I myosin, motor domain; [IPR036961] Kinesin motor domain superfamily</t>
        </is>
      </c>
      <c r="V137" t="inlineStr">
        <is>
          <t>Nucleoplasm;Plasma membrane (Approved); Additional: Cytosol</t>
        </is>
      </c>
      <c r="W137" t="inlineStr"/>
      <c r="X137" t="inlineStr"/>
      <c r="Y137" t="inlineStr"/>
      <c r="Z137" t="inlineStr"/>
      <c r="AA137" t="inlineStr">
        <is>
          <t>principal1</t>
        </is>
      </c>
      <c r="AB137" t="inlineStr"/>
      <c r="AC137" t="inlineStr"/>
      <c r="AD137" t="inlineStr">
        <is>
          <t>MP:0010768 mortality/aging</t>
        </is>
      </c>
      <c r="AE137" t="inlineStr">
        <is>
          <t>[ORPHA:656] Genetic steroid-resistant nephrotic syndrome</t>
        </is>
      </c>
      <c r="AF137" t="inlineStr">
        <is>
          <t>OMIM ID:614131 Focal segmental glomerulosclerosis 6</t>
        </is>
      </c>
      <c r="AG137" t="inlineStr">
        <is>
          <t>Nephrotic syndrome; Focal segmental glomerulosclerosis 6</t>
        </is>
      </c>
      <c r="AH137" t="inlineStr">
        <is>
          <t>Alcoholism;Blood Pressure;Platelet Function Tests</t>
        </is>
      </c>
      <c r="AI137" t="inlineStr">
        <is>
          <t>Communication Disorders;Vascular Calcification</t>
        </is>
      </c>
      <c r="AJ137" t="inlineStr"/>
      <c r="AK137" t="inlineStr">
        <is>
          <t>Clinvar: phenotype not specified: likely pathogenic; Focal segmental glomerulosclerosis 6: pathogenic</t>
        </is>
      </c>
      <c r="AL137" t="inlineStr">
        <is>
          <t>HP:0000092:Renal tubular atrophy; HP:0031504:Foamy urine; HP:0012579:Minimal change glomerulonephritis; HP:0002586:Peritonitis; HP:0001967:Diffuse mesangial sclerosis; HP:0100539:Periorbital edema; HP:0000097:Focal segmental glomerulosclerosis; HP:0000097:Focal segmental glomerulosclerosis; HP:0011947:Respiratory tract infection; HP:0012622:Chronic kidney disease; HP:0000707:Abnormality of the nervous system; HP:0003073:Hypoalbuminemia; HP:0003073:Hypoalbuminemia; HP:0000100:Nephrotic syndrome; HP:0000969:Edema; HP:0000969:Edema; HP:0000790:Hematuria; HP:0003774:Stage 5 chronic kidney disease; HP:0003774:Stage 5 chronic kidney disease; HP:0002315:Headache; HP:0003676:Progressive; HP:0000093:Proteinuria; HP:0000093:Proteinuria; HP:0000737:Irritability; HP:0002027:Abdominal pain; HP:0001945:Fever; HP:0003621:Juvenile onset; HP:0011463:Childhood onset; HP:0000007:Autosomal recessive inheritance</t>
        </is>
      </c>
      <c r="AM137" t="inlineStr">
        <is>
          <t>Imidazole</t>
        </is>
      </c>
      <c r="AN137" t="inlineStr">
        <is>
          <t>FOCAL SEGMENTAL GLOMERULOSCLEROSIS 6; Tubular Atrophy Assessment; Tubular atrophy; X-linked hydrocephalus syndrome; Hyalinosis, Segmental Glomerular; NEPHROTIC SYNDROME, STEROID-RESISTANT, AUTOSOMAL RECESSIVE; Calcification of coronary artery; Steroid resistant nephrotic syndrome of childhood; Steroid-resistant nephrotic syndrome; Hypoalbuminemia; Edema; Neointimal hyperplasia; Renal glomerular disease; Prostatic Intraepithelial Neoplasias; Hematuria; Proteinuria; Focal glomerulosclerosis; Severe Combined Immunodeficiency; Metastasis from malignant tumor of prostate; Metastatic Prostate Carcinoma; Nephrotic Syndrome; Serum albumin measurement; Vascular Diseases; Body mass index; Chronic Kidney Diseases; Familial (FPAH); Kidney Diseases; Chronic Obstructive Airway Disease; Secondary Neoplasm; Prostate carcinoma; Malignant neoplasm of prostate; Liver carcinoma; Neoplasm Metastasis; Tumor Cell Invasion; Neoplasms</t>
        </is>
      </c>
      <c r="AO137" t="inlineStr">
        <is>
          <t>DOID:0111131 focal segmental glomerulosclerosis 6</t>
        </is>
      </c>
      <c r="AP137" t="inlineStr">
        <is>
          <t>Focal segmental glomerulosclerosis; Glomerular Hyalinosis; Genetic Steroid-Resistant Nephrotic Syndrome; Hypoalbuminemia; Nephritis; Glomerulosclerosis; Nephrotic Syndrome; Kidney Disease</t>
        </is>
      </c>
      <c r="AQ137" t="inlineStr">
        <is>
          <t>15</t>
        </is>
      </c>
      <c r="AR137" t="inlineStr">
        <is>
          <t>88</t>
        </is>
      </c>
      <c r="AS137" t="inlineStr">
        <is>
          <t>[{"UniProt":"Q12965","EnsemblGene":["ENSG00000157483"],"EnsemblTrans":[["ENST00000288235","ENSP00000288235","principal1"]],"RefSeq":[["NM_004998","NP_004989","REVIEWED"]],"SwissProt":["MYO1E_HUMAN"]},{"UniProt":"Q4KMR3","RefSeq":[["NM_004998","NP_004989","REVIEWED"]],"UCSC":["uc002aga"],"SwissProt":["Q4KMR3_HUMAN"]}]</t>
        </is>
      </c>
      <c r="AT137" t="inlineStr"/>
      <c r="AU137" t="inlineStr">
        <is>
          <t>Distribution: Detected in all; Specificity: Low tissue specificity</t>
        </is>
      </c>
      <c r="AV137" t="inlineStr">
        <is>
          <t>Mainly cytoplasmic expression in most tissues.</t>
        </is>
      </c>
      <c r="AW137" t="inlineStr"/>
      <c r="AX137" t="inlineStr"/>
      <c r="AY137" t="inlineStr">
        <is>
          <t>(hsa04814)Motor proteins; (hsa05130)Pathogenic Escherichia coli infection</t>
        </is>
      </c>
      <c r="AZ137" t="inlineStr">
        <is>
          <t>(M5893)HALLMARK MITOTIC SPINDLE; (M5947)HALLMARK IL2 STAT5 SIGNALING</t>
        </is>
      </c>
      <c r="BA137" t="inlineStr"/>
      <c r="BB137" t="inlineStr">
        <is>
          <t>1</t>
        </is>
      </c>
      <c r="BC137" t="inlineStr">
        <is>
          <t>0</t>
        </is>
      </c>
      <c r="BD137" t="inlineStr">
        <is>
          <t>0</t>
        </is>
      </c>
      <c r="BE137" t="inlineStr">
        <is>
          <t>0</t>
        </is>
      </c>
      <c r="BF137" t="inlineStr">
        <is>
          <t>1</t>
        </is>
      </c>
      <c r="BG137" t="inlineStr">
        <is>
          <t>0</t>
        </is>
      </c>
      <c r="BH137" t="inlineStr">
        <is>
          <t>1</t>
        </is>
      </c>
      <c r="BI137" t="inlineStr">
        <is>
          <t>0</t>
        </is>
      </c>
      <c r="BJ137" t="inlineStr">
        <is>
          <t>1</t>
        </is>
      </c>
      <c r="BK137" t="inlineStr">
        <is>
          <t>0</t>
        </is>
      </c>
      <c r="BL137" t="inlineStr">
        <is>
          <t>0</t>
        </is>
      </c>
      <c r="BM137" t="inlineStr">
        <is>
          <t>0</t>
        </is>
      </c>
      <c r="BN137" t="inlineStr">
        <is>
          <t>1</t>
        </is>
      </c>
      <c r="BO137" t="inlineStr">
        <is>
          <t>0</t>
        </is>
      </c>
      <c r="BP137" t="inlineStr">
        <is>
          <t>0</t>
        </is>
      </c>
      <c r="BQ137" t="inlineStr">
        <is>
          <t>0</t>
        </is>
      </c>
      <c r="BR137" t="inlineStr">
        <is>
          <t>1</t>
        </is>
      </c>
      <c r="BS137" t="inlineStr">
        <is>
          <t>0</t>
        </is>
      </c>
      <c r="BT137" t="inlineStr">
        <is>
          <t>0</t>
        </is>
      </c>
      <c r="BU137" t="inlineStr">
        <is>
          <t>0</t>
        </is>
      </c>
      <c r="BV137" s="2" t="n">
        <v>1</v>
      </c>
    </row>
    <row r="138">
      <c r="A138" t="inlineStr">
        <is>
          <t>389337</t>
        </is>
      </c>
      <c r="B138" t="inlineStr">
        <is>
          <t>ARHGEF37</t>
        </is>
      </c>
      <c r="C138" t="inlineStr">
        <is>
          <t>0</t>
        </is>
      </c>
      <c r="D138" t="inlineStr">
        <is>
          <t>0</t>
        </is>
      </c>
      <c r="E138" t="inlineStr">
        <is>
          <t>1</t>
        </is>
      </c>
      <c r="F138" t="inlineStr">
        <is>
          <t>0</t>
        </is>
      </c>
      <c r="G138" t="inlineStr">
        <is>
          <t>0</t>
        </is>
      </c>
      <c r="H138" t="inlineStr">
        <is>
          <t>0</t>
        </is>
      </c>
      <c r="I138" t="inlineStr">
        <is>
          <t>ARHGEF37</t>
        </is>
      </c>
      <c r="J138" t="inlineStr"/>
      <c r="K138" t="inlineStr">
        <is>
          <t>protein-coding</t>
        </is>
      </c>
      <c r="L138" t="inlineStr">
        <is>
          <t>Rho guanine nucleotide exchange factor 37</t>
        </is>
      </c>
      <c r="M138" t="inlineStr">
        <is>
          <t>Predicted to enable guanyl-nucleotide exchange factor activity. Predicted to be involved in regulation of catalytic activity. Predicted to be located in cytoplasm. [provided by Alliance of Genome Resources, Apr 2022]</t>
        </is>
      </c>
      <c r="N138" t="inlineStr">
        <is>
          <t>chr5:149551625-149634968</t>
        </is>
      </c>
      <c r="O138" t="inlineStr"/>
      <c r="P138" t="inlineStr">
        <is>
          <t>GO:0005737 cytoplasm;GO:0005622 intracellular anatomical structure;GO:0110165 cellular anatomical entity</t>
        </is>
      </c>
      <c r="Q138" t="inlineStr">
        <is>
          <t>[GO:0098772] molecular function regulator activity; [GO:0005829] cytosol</t>
        </is>
      </c>
      <c r="R138" t="inlineStr">
        <is>
          <t>GO:0005085 guanyl-nucleotide exchange factor activity;GO:0030695 GTPase regulator activity;GO:0060589 nucleoside-triphosphatase regulator activity</t>
        </is>
      </c>
      <c r="S138" t="inlineStr"/>
      <c r="T138" t="inlineStr">
        <is>
          <t>Predicted intracellular proteins</t>
        </is>
      </c>
      <c r="U138" t="inlineStr">
        <is>
          <t>[IPR000219] Dbl homology (DH) domain; [IPR035899] Dbl homology (DH) domain superfamily; [IPR001452] SH3 domain; [IPR004148] BAR domain; [IPR027267] AH/BAR domain superfamily; [IPR035636] ARHGEF37, SH3 domain 2; [IPR035823] ARHGEF37, first C-terminal SH3 domain; [IPR036028] SH3-like domain superfamily</t>
        </is>
      </c>
      <c r="V138" t="inlineStr">
        <is>
          <t>Cytosol (Approved)</t>
        </is>
      </c>
      <c r="W138" t="inlineStr"/>
      <c r="X138" t="inlineStr"/>
      <c r="Y138" t="inlineStr"/>
      <c r="Z138" t="inlineStr"/>
      <c r="AA138" t="inlineStr">
        <is>
          <t>principal1</t>
        </is>
      </c>
      <c r="AB138" t="inlineStr"/>
      <c r="AC138" t="inlineStr"/>
      <c r="AD138" t="inlineStr"/>
      <c r="AE138" t="inlineStr"/>
      <c r="AF138" t="inlineStr"/>
      <c r="AG138" t="inlineStr"/>
      <c r="AH138" t="inlineStr">
        <is>
          <t>Ankle Brachial Index</t>
        </is>
      </c>
      <c r="AI138" t="inlineStr">
        <is>
          <t>Depressive Disorder</t>
        </is>
      </c>
      <c r="AJ138" t="inlineStr"/>
      <c r="AK138" t="inlineStr"/>
      <c r="AL138" t="inlineStr"/>
      <c r="AM138" t="inlineStr"/>
      <c r="AN138" t="inlineStr"/>
      <c r="AO138" t="inlineStr"/>
      <c r="AP138" t="inlineStr"/>
      <c r="AQ138" t="inlineStr">
        <is>
          <t>1</t>
        </is>
      </c>
      <c r="AR138" t="inlineStr">
        <is>
          <t>11</t>
        </is>
      </c>
      <c r="AS138" t="inlineStr">
        <is>
          <t>[{"UniProt":"A1IGU5","EnsemblGene":["ENSG00000183111"],"EnsemblTrans":[["ENST00000333677","ENSP00000328083","principal1"]],"RefSeq":[["NM_001001669","NP_001001669","VALIDATED"],["XM_005268447","XP_005268504","MODEL"],["XM_006714784","XP_006714847","MODEL"]],"UCSC":["uc003lra"],"SwissProt":["ARH37_HUMAN"]}]</t>
        </is>
      </c>
      <c r="AT138" t="inlineStr"/>
      <c r="AU138" t="inlineStr">
        <is>
          <t>Distribution: Detected in all; Specificity: Low tissue specificity</t>
        </is>
      </c>
      <c r="AV138" t="inlineStr">
        <is>
          <t>Cytoplasmic and nuclear expression in most tissues, including squamous epithelia.; antibody: Gastric parietal, heart and urothelial cells showed strong cytoplasmic staining. Intestinal tract, gallbladder, renal tubules, seminiferus duct cells, fallopian tube and neuronal cells showed moderate positivity. Remaining normal tissues were weakly stained or negative.</t>
        </is>
      </c>
      <c r="AW138" t="inlineStr">
        <is>
          <t>Antibody: Several urothelial cancers along with a few carcinoid, melanomas, prostate, ovarian, thyroid and pancreatic cancers showed moderate to strong cytoplasmic staining. Remaining cancers were in general weakly stained or negative.</t>
        </is>
      </c>
      <c r="AX138" t="inlineStr"/>
      <c r="AY138" t="inlineStr"/>
      <c r="AZ138" t="inlineStr"/>
      <c r="BA138" t="inlineStr"/>
      <c r="BB138" t="inlineStr">
        <is>
          <t>1</t>
        </is>
      </c>
      <c r="BC138" t="inlineStr">
        <is>
          <t>0</t>
        </is>
      </c>
      <c r="BD138" t="inlineStr">
        <is>
          <t>0</t>
        </is>
      </c>
      <c r="BE138" t="inlineStr">
        <is>
          <t>0</t>
        </is>
      </c>
      <c r="BF138" t="inlineStr">
        <is>
          <t>0</t>
        </is>
      </c>
      <c r="BG138" t="inlineStr">
        <is>
          <t>0</t>
        </is>
      </c>
      <c r="BH138" t="inlineStr">
        <is>
          <t>0</t>
        </is>
      </c>
      <c r="BI138" t="inlineStr">
        <is>
          <t>0</t>
        </is>
      </c>
      <c r="BJ138" t="inlineStr">
        <is>
          <t>0</t>
        </is>
      </c>
      <c r="BK138" t="inlineStr">
        <is>
          <t>0</t>
        </is>
      </c>
      <c r="BL138" t="inlineStr">
        <is>
          <t>0</t>
        </is>
      </c>
      <c r="BM138" t="inlineStr">
        <is>
          <t>0</t>
        </is>
      </c>
      <c r="BN138" t="inlineStr">
        <is>
          <t>0</t>
        </is>
      </c>
      <c r="BO138" t="inlineStr">
        <is>
          <t>0</t>
        </is>
      </c>
      <c r="BP138" t="inlineStr">
        <is>
          <t>0</t>
        </is>
      </c>
      <c r="BQ138" t="inlineStr">
        <is>
          <t>0</t>
        </is>
      </c>
      <c r="BR138" t="inlineStr">
        <is>
          <t>0</t>
        </is>
      </c>
      <c r="BS138" t="inlineStr">
        <is>
          <t>0</t>
        </is>
      </c>
      <c r="BT138" t="inlineStr">
        <is>
          <t>0</t>
        </is>
      </c>
      <c r="BU138" t="inlineStr">
        <is>
          <t>0</t>
        </is>
      </c>
      <c r="BV138" s="2" t="n">
        <v>1</v>
      </c>
    </row>
    <row r="139">
      <c r="A139" t="inlineStr">
        <is>
          <t>8935</t>
        </is>
      </c>
      <c r="B139" t="inlineStr">
        <is>
          <t>SKAP2</t>
        </is>
      </c>
      <c r="C139" t="inlineStr">
        <is>
          <t>0</t>
        </is>
      </c>
      <c r="D139" t="inlineStr">
        <is>
          <t>0</t>
        </is>
      </c>
      <c r="E139" t="inlineStr">
        <is>
          <t>0</t>
        </is>
      </c>
      <c r="F139" t="inlineStr">
        <is>
          <t>0</t>
        </is>
      </c>
      <c r="G139" t="inlineStr">
        <is>
          <t>1</t>
        </is>
      </c>
      <c r="H139" t="inlineStr">
        <is>
          <t>0</t>
        </is>
      </c>
      <c r="I139" t="inlineStr">
        <is>
          <t>SKAP2</t>
        </is>
      </c>
      <c r="J139" t="inlineStr">
        <is>
          <t>PRAP|RA70|SAPS|SCAP2|SKAP-HOM|SKAP55R</t>
        </is>
      </c>
      <c r="K139" t="inlineStr">
        <is>
          <t>protein-coding</t>
        </is>
      </c>
      <c r="L139" t="inlineStr">
        <is>
          <t>src kinase associated phosphoprotein 2</t>
        </is>
      </c>
      <c r="M139" t="inlineStr">
        <is>
          <t>The protein encoded by this gene shares homology with Src kinase-associated phosphoprotein 1, and is a substrate of Src family kinases. It is an adaptor protein that is thought to play an essential role in the Src signaling pathway, and in regulating proper activation of the immune system. This protein contains an amino terminal coiled-coil domain for self-dimerization, a plecskstrin homology (PH) domain required for interactions with lipids at the membrane, and a Src homology (SH3) domain at the carboxy terminus. Some reports indicate that this protein inhibits actin polymerization through interactions with actin assembly factors, and might negatively regulate the invasiveness of tumors by modulating actin assembly. Alternative splicing results in multiple transcript variants encoding different isoforms. [provided by RefSeq, Jan 2015]</t>
        </is>
      </c>
      <c r="N139" t="inlineStr">
        <is>
          <t>chr7:26864590-26654770</t>
        </is>
      </c>
      <c r="O139" t="inlineStr">
        <is>
          <t>GO:0042113 B cell activation;GO:0046649 lymphocyte activation;GO:0045321 leukocyte activation</t>
        </is>
      </c>
      <c r="P139" t="inlineStr">
        <is>
          <t>GO:0005654 nucleoplasm;GO:0031981 nuclear lumen;GO:0005829 cytosol</t>
        </is>
      </c>
      <c r="Q139" t="inlineStr">
        <is>
          <t>[GO:0043226] organelle; [GO:0005634] nucleus; [GO:0005654] nucleoplasm; [GO:0005829] cytosol; [GO:0005886] plasma membrane; [GO:0002376] immune system process; [GO:0023052] signaling</t>
        </is>
      </c>
      <c r="R139" t="inlineStr">
        <is>
          <t>GO:0005515 protein binding;GO:0005488 binding;GO:0003674 molecular_function</t>
        </is>
      </c>
      <c r="S139" t="inlineStr"/>
      <c r="T139" t="inlineStr">
        <is>
          <t>Predicted intracellular proteins</t>
        </is>
      </c>
      <c r="U139" t="inlineStr">
        <is>
          <t>[IPR001452] SH3 domain; [IPR001849] Pleckstrin homology domain; [IPR011993] PH-like domain superfamily; [IPR036028] SH3-like domain superfamily; [IPR037781] SKAP family</t>
        </is>
      </c>
      <c r="V139" t="inlineStr">
        <is>
          <t>Nucleoplasm (Supported); Additional: Cytosol</t>
        </is>
      </c>
      <c r="W139" t="inlineStr"/>
      <c r="X139" t="inlineStr"/>
      <c r="Y139" t="inlineStr"/>
      <c r="Z139" t="inlineStr"/>
      <c r="AA139" t="inlineStr">
        <is>
          <t>principal1</t>
        </is>
      </c>
      <c r="AB139" t="inlineStr"/>
      <c r="AC139" t="inlineStr"/>
      <c r="AD139" t="inlineStr">
        <is>
          <t>MP:0010768 mortality/aging</t>
        </is>
      </c>
      <c r="AE139" t="inlineStr"/>
      <c r="AF139" t="inlineStr"/>
      <c r="AG139" t="inlineStr"/>
      <c r="AH139" t="inlineStr">
        <is>
          <t>Blood Pressure;Cholesterol;Hypertension</t>
        </is>
      </c>
      <c r="AI139" t="inlineStr">
        <is>
          <t>Crohn Disease;Diabetes Mellitus, Type 1;Inflammatory Bowel Diseases</t>
        </is>
      </c>
      <c r="AJ139" t="inlineStr"/>
      <c r="AK139" t="inlineStr"/>
      <c r="AL139" t="inlineStr"/>
      <c r="AM139" t="inlineStr"/>
      <c r="AN139" t="inlineStr">
        <is>
          <t>Parkinson's disease psychosis; Hallucinations, Auditory; Affective Disorders, Psychotic; positive and negative symptoms; Chronic venous insufficiency; Primary antiphospholipid syndrome; peak expiratory flow (procedure); Zinc deficiency; Amputated structure (morphologic abnormality); Leukocyte adhesion deficiency type 1; Polyendocrinopathies, Autoimmune; Cholangitis, Sclerosing; Forced expiratory volume function; Stage 0 Gallbladder Cancer AJCC v8; Stage IIA Gallbladder Cancer AJCC v8; Stage IIB Gallbladder Cancer AJCC v8; Stage III Gallbladder Cancer AJCC v8; Stage IV Gallbladder Cancer AJCC v8; Nonorganic psychosis; Malignant neoplasm of gallbladder; Vital capacity; Gallbladder Carcinoma; Psychotic Disorders; Eosinophil count procedure; Ankylosing spondylitis; Liver Cirrhosis, Experimental; Psoriasis; Secondary malignant neoplasm of lung; Crohn Disease; ANOPHTHALMIA AND PULMONARY HYPOPLASIA; Ulcerative Colitis; Pain; Inflammatory Bowel Diseases; Diabetes Mellitus, Insulin-Dependent; Multiple Sclerosis; Degenerative polyarthritis; Lupus Erythematosus, Systemic; Adenocarcinoma; Schizophrenia; Primary malignant neoplasm of lung; Non-Small Cell Lung Carcinoma; Carcinoma of lung; Malignant neoplasm of lung; Prostate carcinoma; Malignant neoplasm of prostate; Carcinogenesis; Neoplasm Metastasis; Tumor Cell Invasion; Neoplasms</t>
        </is>
      </c>
      <c r="AO139" t="inlineStr"/>
      <c r="AP139" t="inlineStr">
        <is>
          <t>Venous Insufficiency; Cholangitis; Ankylosing Spondylitis; Inflammatory Bowel Disease; Ulcerative colitis; Psoriasis; Crohn Disease; Multiple Sclerosis; Lupus Erythematosus; Diabetes Mellitus</t>
        </is>
      </c>
      <c r="AQ139" t="inlineStr">
        <is>
          <t>15</t>
        </is>
      </c>
      <c r="AR139" t="inlineStr">
        <is>
          <t>47</t>
        </is>
      </c>
      <c r="AS139" t="inlineStr">
        <is>
          <t>[{"UniProt":"O75563","EnsemblGene":["ENSG00000005020"],"EnsemblTrans":[["ENST00000345317","ENSP00000005587","principal1"]],"RefSeq":[["NM_001303468","NP_001290397","REVIEWED"],["NM_003930","NP_003921","REVIEWED"],["XM_017012771","XP_016868260","MODEL"]],"UCSC":["uc003syc"],"SwissProt":["SKAP2_HUMAN"]},{"UniProt":"B7Z5R3","RefSeq":[["NM_001303468","NP_001290397","REVIEWED"]],"SwissProt":["B7Z5R3_HUMAN"]}]</t>
        </is>
      </c>
      <c r="AT139" t="inlineStr">
        <is>
          <t>bladder</t>
        </is>
      </c>
      <c r="AU139" t="inlineStr">
        <is>
          <t>Distribution: Detected in all; Specificity: Low tissue specificity</t>
        </is>
      </c>
      <c r="AV139" t="inlineStr">
        <is>
          <t>antibody: Monocyte derived cells e.g. macrophages and astrocytes as well as subsets of lymphoid cells showed distinct immunoreactivity. Subsets of neuronal cells displayed moderate cytoplasmic and nuclear positivity. Normal cells in general were weakly stained or negative.; Cytoplasmic expression in monocyte derived cells and subsets of lymphoid cells.</t>
        </is>
      </c>
      <c r="AW139" t="inlineStr">
        <is>
          <t>Antibody: Cases of malignant gliomas displayed distinct cytoplasmic immunoreactivity. Remaining malignant cells were weakly stained or negative.</t>
        </is>
      </c>
      <c r="AX139" t="inlineStr"/>
      <c r="AY139" t="inlineStr">
        <is>
          <t>(hsa05135)Yersinia infection</t>
        </is>
      </c>
      <c r="AZ139" t="inlineStr">
        <is>
          <t>(M5915)HALLMARK APICAL JUNCTION; (M5924)HALLMARK MTORC1 SIGNALING</t>
        </is>
      </c>
      <c r="BA139" t="inlineStr"/>
      <c r="BB139" t="inlineStr">
        <is>
          <t>1</t>
        </is>
      </c>
      <c r="BC139" t="inlineStr">
        <is>
          <t>0</t>
        </is>
      </c>
      <c r="BD139" t="inlineStr">
        <is>
          <t>0</t>
        </is>
      </c>
      <c r="BE139" t="inlineStr">
        <is>
          <t>0</t>
        </is>
      </c>
      <c r="BF139" t="inlineStr">
        <is>
          <t>0</t>
        </is>
      </c>
      <c r="BG139" t="inlineStr">
        <is>
          <t>0</t>
        </is>
      </c>
      <c r="BH139" t="inlineStr">
        <is>
          <t>1</t>
        </is>
      </c>
      <c r="BI139" t="inlineStr">
        <is>
          <t>0</t>
        </is>
      </c>
      <c r="BJ139" t="inlineStr">
        <is>
          <t>0</t>
        </is>
      </c>
      <c r="BK139" t="inlineStr">
        <is>
          <t>0</t>
        </is>
      </c>
      <c r="BL139" t="inlineStr">
        <is>
          <t>0</t>
        </is>
      </c>
      <c r="BM139" t="inlineStr">
        <is>
          <t>0</t>
        </is>
      </c>
      <c r="BN139" t="inlineStr">
        <is>
          <t>0</t>
        </is>
      </c>
      <c r="BO139" t="inlineStr">
        <is>
          <t>0</t>
        </is>
      </c>
      <c r="BP139" t="inlineStr">
        <is>
          <t>0</t>
        </is>
      </c>
      <c r="BQ139" t="inlineStr">
        <is>
          <t>0</t>
        </is>
      </c>
      <c r="BR139" t="inlineStr">
        <is>
          <t>0</t>
        </is>
      </c>
      <c r="BS139" t="inlineStr">
        <is>
          <t>0</t>
        </is>
      </c>
      <c r="BT139" t="inlineStr">
        <is>
          <t>0</t>
        </is>
      </c>
      <c r="BU139" t="inlineStr">
        <is>
          <t>0</t>
        </is>
      </c>
      <c r="BV139" s="2" t="n">
        <v>1</v>
      </c>
    </row>
    <row r="140">
      <c r="A140" t="inlineStr">
        <is>
          <t>2720</t>
        </is>
      </c>
      <c r="B140" t="inlineStr">
        <is>
          <t>GLB1</t>
        </is>
      </c>
      <c r="C140" t="inlineStr">
        <is>
          <t>0</t>
        </is>
      </c>
      <c r="D140" t="inlineStr">
        <is>
          <t>1</t>
        </is>
      </c>
      <c r="E140" t="inlineStr">
        <is>
          <t>0</t>
        </is>
      </c>
      <c r="F140" t="inlineStr">
        <is>
          <t>0</t>
        </is>
      </c>
      <c r="G140" t="inlineStr">
        <is>
          <t>0</t>
        </is>
      </c>
      <c r="H140" t="inlineStr">
        <is>
          <t>0</t>
        </is>
      </c>
      <c r="I140" t="inlineStr">
        <is>
          <t>GLB1</t>
        </is>
      </c>
      <c r="J140" t="inlineStr">
        <is>
          <t>EBP|ELNR1|MPS4B</t>
        </is>
      </c>
      <c r="K140" t="inlineStr">
        <is>
          <t>protein-coding</t>
        </is>
      </c>
      <c r="L140" t="inlineStr">
        <is>
          <t>galactosidase beta 1</t>
        </is>
      </c>
      <c r="M140" t="inlineStr">
        <is>
          <t>This gene encodes a member of the glycosyl hydrolase 35 family of proteins. Alternative splicing results in multiple transcript variants, at least one of which encodes a preproprotein that is proteolytically processed to generate the mature lysosomal enzyme. This enzyme catalyzes the hydrolysis of a terminal beta-linked galactose residue from ganglioside substrates and other glycoconjugates. Mutations in this gene may result in GM1-gangliosidosis and Morquio B syndrome. [provided by RefSeq, Nov 2015]</t>
        </is>
      </c>
      <c r="N140" t="inlineStr">
        <is>
          <t>chr3:33097146-32961108</t>
        </is>
      </c>
      <c r="O140" t="inlineStr">
        <is>
          <t>GO:0051413 response to cortisone;GO:0042340 keratan sulfate catabolic process;GO:0019388 galactose catabolic process</t>
        </is>
      </c>
      <c r="P140" t="inlineStr">
        <is>
          <t>GO:0035578 azurophil granule lumen;GO:0043202 lysosomal lumen;GO:1904813 ficolin-1-rich granule lumen</t>
        </is>
      </c>
      <c r="Q140" t="inlineStr">
        <is>
          <t>[GO:0005975] carbohydrate metabolic process; [GO:0003824] catalytic activity; [GO:0016787] hydrolase activity; [GO:0043226] organelle; [GO:0005794] Golgi apparatus; [GO:0005773] vacuole; [GO:0005764] lysosome; [GO:0005576] extracellular region; [GO:0005615] extracellular space; [GO:0031410] cytoplasmic vesicle; [GO:1901135] carbohydrate derivative metabolic process; [GO:0006629] lipid metabolic process; [GO:0006790] sulfur compound metabolic process; [GO:0030163] protein catabolic process</t>
        </is>
      </c>
      <c r="R140" t="inlineStr">
        <is>
          <t>GO:0004565 beta-galactosidase activity;GO:0015925 galactosidase activity;GO:0016936 galactoside binding</t>
        </is>
      </c>
      <c r="S140" t="inlineStr"/>
      <c r="T140" t="inlineStr">
        <is>
          <t>Enzymes; Human disease related genes:Congenital disorders of metabolism:Lysosomal storage diseases; Disease related genes; Potential drug targets; Human disease related genes:Congenital disorders of metabolism:Congenital disorders of glycan/glycoprotein metabolism; ENZYME proteins:Hydrolases; Predicted intracellular proteins; Human disease related genes:Congenital disorders of metabolism:Congenital disorders of lipid/glycolipid metabolism</t>
        </is>
      </c>
      <c r="U140" t="inlineStr">
        <is>
          <t>[IPR001944] Glycoside hydrolase, family 35; [IPR008979] Galactose-binding-like domain superfamily; [IPR017853] Glycoside hydrolase superfamily; [IPR019801] Glycoside hydrolase, family 35, conserved site; [IPR025300] Beta-galactosidase jelly roll domain; [IPR026283] Beta-galactosidase 1-like; [IPR031330] Glycoside hydrolase 35, catalytic domain</t>
        </is>
      </c>
      <c r="V140" t="inlineStr">
        <is>
          <t>Vesicles (Supported); Additional: Golgi apparatus</t>
        </is>
      </c>
      <c r="W140" t="inlineStr"/>
      <c r="X140" t="inlineStr"/>
      <c r="Y140" t="inlineStr"/>
      <c r="Z140" t="inlineStr"/>
      <c r="AA140" t="inlineStr">
        <is>
          <t>principal2</t>
        </is>
      </c>
      <c r="AB140" t="inlineStr"/>
      <c r="AC140" t="inlineStr">
        <is>
          <t>yes</t>
        </is>
      </c>
      <c r="AD140" t="inlineStr">
        <is>
          <t>MP:0010768 mortality/aging</t>
        </is>
      </c>
      <c r="AE140" t="inlineStr">
        <is>
          <t>[ORPHA:79255] GM1 gangliosidosis type 1; [ORPHA:79256] GM1 gangliosidosis type 2; [ORPHA:79257] GM1 gangliosidosis type 3; [ORPHA:309310] Mucopolysaccharidosis type 4B</t>
        </is>
      </c>
      <c r="AF140" t="inlineStr">
        <is>
          <t>OMIM ID:230600 Gm1-gangliosidosis, type ii</t>
        </is>
      </c>
      <c r="AG140" t="inlineStr">
        <is>
          <t>Mucopolysaccharidosis, MPS-IV-B; Infantile GM1 gangliosidosis; GM1 gangliosidosis; GM1 gangliosidosis type 3; GM1 gangliosidosis type 2; not specified; GLB1-related condition; Inborn genetic diseases; GLB1-Related Disorders; GLB1-related disorder; GM1-gangliosidosis, type I, with cardiac involvement; Spastic ataxia; Spondyloepiphyseal dysplasia</t>
        </is>
      </c>
      <c r="AH140" t="inlineStr"/>
      <c r="AI140" t="inlineStr">
        <is>
          <t>Carcinoma, Hepatocellular;Celiac Disease;Dermatitis, Atopic</t>
        </is>
      </c>
      <c r="AJ140" t="inlineStr">
        <is>
          <t>OMIM ID:230650 Gm1-gangliosidosis, type iii</t>
        </is>
      </c>
      <c r="AK140" t="inlineStr">
        <is>
          <t>Clinvar: phenotype not specified: likely pathogenic,not provided,pathogenic,uncertain significance; Glb1-related disorders: likely pathogenic,pathogenic; Gm1 gangliosidosis: likely pathogenic,pathogenic,uncertain significance; Gm1 gangliosidosis type 2: likely pathogenic,not provided,pathogenic,uncertain significance; Gm1-gangliosidosis, type i, with cardiac involvement: likely pathogenic,pathogenic,uncertain significance; Gangliosidosis gm1 type 3: likely pathogenic,pathogenic,uncertain significance; Inborn genetic diseases: likely pathogenic,not provided,pathogenic; Infantile gm1 gangliosidosis: likely pathogenic,pathogenic,uncertain significance; Morquio syndrome: likely pathogenic,pathogenic,uncertain significance; Mucopolysaccharidosis, mps-iv-b: likely pathogenic,not provided,pathogenic,uncertain significance</t>
        </is>
      </c>
      <c r="AL140" t="inlineStr">
        <is>
          <t>HP:0005292:Intimal thickening in the coronary arteries; HP:0410346:Increased urinary galactosylated oligosaccharide; HP:0003277:Constricted iliac wing; HP:0003053:Epiphyseal deformities of tubular bones; HP:0007313:Cerebral degeneration; HP:0001223:Pointed proximal second through fifth metacarpals; HP:0000683:Grayish enamel; HP:3000050:Abnormal odontoid tissue morphology; HP:0012753:T2 hypointense basal ganglia; HP:0004562:Beaking of vertebral bodies T12-L3; HP:0012070:Chondroitin sulfate excretion in urine; HP:0003308:Cervical subluxation; HP:0012307:Spatulate ribs; HP:0012069:Keratan sulfate excretion in urine; HP:0006371:Broad long bone diaphyses; HP:0003274:Hypoplastic acetabulae; HP:0001071:Angiokeratoma corporis diffusum; HP:0003541:Urinary glycosaminoglycan excretion; HP:0000904:Flaring of rib cage; HP:0008430:Anterior beaking of lumbar vertebrae; HP:0008166:Decreased beta-galactosidase activity; HP:0008166:Decreased beta-galactosidase activity; HP:0008166:Decreased beta-galactosidase activity; HP:0008166:Decreased beta-galactosidase activity; HP:0008166:Decreased beta-galactosidase activity; HP:0001982:Sea-blue histiocytosis; HP:0100767:Abnormal placenta morphology; HP:0003651:Foam cells; HP:0000900:Thickened ribs; HP:0008812:Flattened femoral head; HP:0002318:Cervical myelopathy; HP:0025013:Decerebrate rigidity; HP:0008155:Mucopolysacchariduria; HP:0001922:Vacuolated lymphocytes; HP:0007272:Progressive psychomotor deterioration; HP:0005619:Thoracolumbar kyphosis; HP:0002690:Large sella turcica; HP:0033044:Motor regression; HP:0008479:Hypoplastic vertebral bodies; HP:0008479:Hypoplastic vertebral bodies; HP:0008479:Hypoplastic vertebral bodies; HP:0003090:Hypoplasia of the capital femoral epiphysis; HP:0000884:Prominent sternum; HP:0007281:Developmental stagnation; HP:0001230:Broad metacarpals; HP:0010729:Cherry red spot of the macula; HP:0010729:Cherry red spot of the macula; HP:0010729:Cherry red spot of the macula; HP:0003049:Ulnar deviation of the wrist; HP:0008807:Acetabular dysplasia; HP:0002753:Thin bony cortex; HP:0002869:Flared iliac wing; HP:0002869:Flared iliac wing; HP:0004568:Beaking of vertebral bodies; HP:0004568:Beaking of vertebral bodies; HP:0002267:Exaggerated startle response; HP:0000943:Dysostosis multiplex; HP:0000943:Dysostosis multiplex; HP:0000943:Dysostosis multiplex; HP:0000943:Dysostosis multiplex; HP:0007204:Diffuse white matter abnormalities; HP:0003311:Hypoplasia of the odontoid process; HP:0003521:Disproportionate short-trunk short stature; HP:0003300:Ovoid vertebral bodies; HP:0002684:Thickened calvaria; HP:0010808:Protruding tongue; HP:0001776:Bilateral talipes equinovarus; HP:0001350:Slurred speech; HP:0002506:Diffuse cerebral atrophy; HP:0002506:Diffuse cerebral atrophy; HP:0009826:Limb undergrowth; HP:0001654:Abnormal heart valve morphology; HP:0003016:Metaphyseal widening; HP:0007759:Opacification of the corneal stroma; HP:0007759:Opacification of the corneal stroma; HP:0000079:Abnormality of the urinary system; HP:0001789:Hydrops fetalis; HP:0001789:Hydrops fetalis; HP:0001650:Aortic valve stenosis; HP:0001072:Thickened skin; HP:0003026:Short long bone; HP:0002673:Coxa valga; HP:0002673:Coxa valga; HP:0002788:Recurrent upper respiratory tract infections; HP:0033725:Thin corpus callosum; HP:0000998:Hypertrichosis; HP:0011951:Aspiration pneumonia; HP:0002091:Restrictive ventilatory defect; HP:0003510:Severe short stature; HP:0002652:Skeletal dysplasia; HP:0002510:Spastic tetraplegia; HP:0000707:Abnormality of the nervous system; HP:0012368:Flat face; HP:0000687:Widely spaced teeth; HP:0001007:Hirsutism; HP:0002071:Abnormality of extrapyramidal motor function; HP:0000212:Gingival overgrowth; HP:0000212:Gingival overgrowth; HP:0000212:Gingival overgrowth; HP:0000455:Broad nasal tip; HP:0003307:Hyperlordosis; HP:0000924:Abnormality of the skeletal system; HP:0000457:Depressed nasal ridge; HP:0002123:Generalized myoclonic seizure; HP:0000926:Platyspondyly; HP:0000926:Platyspondyly; HP:0000926:Platyspondyly; HP:0000926:Platyspondyly; HP:0001433:Hepatosplenomegaly; HP:0001653:Mitral regurgitation; HP:0001622:Premature birth; HP:0007957:Corneal opacity; HP:0000158:Macroglossia; HP:0001385:Hip dysplasia; HP:0002857:Genu valgum; HP:0000768:Pectus carinatum; HP:0000670:Carious teeth; HP:0001387:Joint stiffness; HP:0001387:Joint stiffness; HP:0001387:Joint stiffness; HP:0001638:Cardiomyopathy; HP:0008947:Infantile muscular hypotonia; HP:0001522:Death in infancy; HP:0000303:Mandibular prognathia; HP:0000154:Wide mouth; HP:0001644:Dilated cardiomyopathy; HP:0000400:Macrotia; HP:0001388:Joint laxity; HP:0000160:Narrow mouth; HP:0001635:Congestive heart failure; HP:0000280:Coarse facial features; HP:0000280:Coarse facial features; HP:0000280:Coarse facial features; HP:0000280:Coarse facial features; HP:0000618:Blindness; HP:0001639:Hypertrophic cardiomyopathy; HP:0000939:Osteoporosis; HP:0001999:Abnormal facial shape; HP:0000023:Inguinal hernia; HP:0000023:Inguinal hernia; HP:0002808:Kyphosis; HP:0002808:Kyphosis; HP:0002808:Kyphosis; HP:0001256:Intellectual disability, mild; HP:0001761:Pes cavus; HP:0001276:Hypertonia; HP:0001336:Myoclonus; HP:0002059:Cerebral atrophy; HP:0001643:Patent ductus arteriosus; HP:0003202:Skeletal muscle atrophy; HP:0002376:Developmental regression; HP:0001288:Gait disturbance; HP:0000343:Long philtrum; HP:0000470:Short neck; HP:0002007:Frontal bossing; HP:0002007:Frontal bossing; HP:0001332:Dystonia; HP:0001332:Dystonia; HP:0001744:Splenomegaly; HP:0001744:Splenomegaly; HP:0001744:Splenomegaly; HP:0002015:Dysphagia; HP:0003621:Juvenile onset; HP:0005280:Depressed nasal bridge; HP:0002119:Ventriculomegaly; HP:0002119:Ventriculomegaly; HP:0001260:Dysarthria; HP:0001290:Generalized hypotonia; HP:0002240:Hepatomegaly; HP:0002240:Hepatomegaly; HP:0002240:Hepatomegaly; HP:0002240:Hepatomegaly; HP:0001511:Intrauterine growth retardation; HP:0001511:Intrauterine growth retardation; HP:0001347:Hyperreflexia; HP:0000648:Optic atrophy; HP:0001257:Spasticity; HP:0011463:Childhood onset; HP:0011463:Childhood onset; HP:0000369:Low-set ears; HP:0011968:Feeding difficulties; HP:0000750:Delayed speech and language development; HP:0000365:Hearing impairment; HP:0000365:Hearing impairment; HP:0000316:Hypertelorism; HP:0001251:Ataxia; HP:0001251:Ataxia; HP:0001251:Ataxia; HP:0001508:Failure to thrive; HP:0003593:Infantile onset; HP:0002650:Scoliosis; HP:0002650:Scoliosis; HP:0002650:Scoliosis; HP:0002650:Scoliosis; HP:0001252:Hypotonia; HP:0004322:Short stature; HP:0001249:Intellectual disability; HP:0001249:Intellectual disability; HP:0001249:Intellectual disability; HP:0001263:Global developmental delay; HP:0001263:Global developmental delay; HP:0001250:Seizure; HP:0001250:Seizure; HP:0001250:Seizure; HP:0000007:Autosomal recessive inheritance; HP:0000007:Autosomal recessive inheritance; HP:0000007:Autosomal recessive inheritance; HP:0000007:Autosomal recessive inheritance</t>
        </is>
      </c>
      <c r="AM140" t="inlineStr">
        <is>
          <t>Lactose</t>
        </is>
      </c>
      <c r="AN140" t="inlineStr">
        <is>
          <t>Gangliosidosis, Generalized GM1, Type I, with Cardiac Involvement; Intimal thickening in the coronary arteries; Lactose intolerant; Mucolipidosis II [I-cell disease]; Shortened trunk; Constricted iliac wings; Decreased beta-galactosidase activity; Epiphyseal deformities of tubular bones; Gangliosidosis, Generalized GM1, Type 1 (disorder); Gangliosidosis, Generalized GM1, Type 2; Gangliosidosis, Generalized GM1, Type 3; Grayish enamel; Late-Onset Globoid Cell Leukodystrophy; Occlusive thrombus; Pointed proximal second through fifth metacarpals; Cervical subluxation; GALNS Deficiency; Keratan sulfate excretion in urine; Neuraminidase 1 deficiency; Sialidase deficiency; Anterior beaking of lumbar vertebrae; Flaring of rib cage; Giant Cell Granuloma; Hypoplastic acetabulae; Mucopolysaccharidosis type IVB; Panniculus; Dentin bridge; Presence of foam cells; Sea-Blue Histiocyte Syndrome; Elliptocytosis 4; Emaciation; Gangliosidoses; Thick rib; beta-Galactosidase Deficiency; Lactose Intolerance, Adult Type; Oval fat body; Pseudo-Hurler Polydystrophy; Prominent sternum; Vacuolated Lymphocyte Count; Vacuolated lymphocytes; Cherry red spot of the macula; Type I Mucolipidosis; Hypoplastic vertebral bodies; Lactose Intolerance; Progressive psychomotor deterioration; Cervical myelopathy; GALACTOSIALIDOSIS; Beaking of vertebral bodies; Antibiotic-associated diarrhea; Developmental stagnation; Gangliosidosis GM1; Ulnar deviation of the wrist; LACTASE PERSISTENCE; Spondyloepiphyseal dysplasia, congenita; Degenerative brain disorder; Dysostoses; Leishmania donovani disease; Schwartz-Jampel Syndrome, Type 1; Enzymopathy; Osteochondral defects; Segmental vitiligo; Sphingolipidoses; Water Stress; Gangliosidoses, GM2; Disproportionate short-trunk short stature; Flared iliac wings; Mucolipidoses; Mucopolysaccharidosis, MPS-IV-A; Hyperacusis; Spondyloepiphyseal Dysplasia Tarda, X-Linked; Sandhoff Disease; Abnormality of blood and blood-forming tissues; Hereditary liability to pressure palsies; Hypoplasia of the odontoid process; Melnick-Needles Syndrome; Dyschondroplasias; Van Buchem disease; Ovoid vertebral bodies; Abnormality of the spleen; Tay-Sachs Disease; Leukodystrophy, Metachromatic; Total Hypotrichosis, Mari type; Mucopolysaccharidosis IV; Spondyloepiphyseal Dysplasia; Abnormality of the face; Filariasis; Diffuse cerebral atrophy; Skin sensitisation; Globoid cell leukodystrophy; Eczema, Infantile; Pfaundler-Hurler Syndrome; Cow milk allergy; Slurred speech; Multiple Epiphyseal Dysplasia; Neurodegeneration with brain iron accumulation (NBIA); Abnormal heart valve morphology; Quadriparesis; Bacteroides fragilis infection in conditions classified elsewhere and of unspecified site; Metaphyseal widening; Corneal stromal opacities; Adult onset asthma; Abnormality of the urinary system; Costello syndrome (disorder); Recurrent upper respiratory tract infection; Diabetes Insipidus; Helminthiasis; Rous Sarcoma; Restrictive ventilatory defect; Metabolic Bone Disorder; Large cell carcinoma of lung; Coxa valga; Cortical cataract; Contact hypersensitivity; Nonnuclear polymorphic congenital cataract; Widely spaced teeth; Intracranial Hypertension; myeloblastosis; Condylomata Acuminata; AMYLOIDOSIS, HEREDITARY, TRANSTHYRETIN-RELATED; Basal Cell Nevus Syndrome; Abnormality of the liver; End stage cardiac failure; Schwartz-Jampel Syndrome; Periosteal Disorder; Bone Diseases, Developmental; Congenital neurologic anomalies; Lymphocytic infiltration; Cockayne Syndrome; Malignant ascites; Spastic Quadriplegia; Hypertrichosis; Platyspondyly; Gingival Overgrowth; Generalized myoclonic seizures; Fabry Disease; Contact Dermatitis; High-Grade Prostatic Intraepithelial Neoplasia; Corneal Opacity; Measles; Blood spots; Corneal Neovascularization; Depressed nasal ridge; Knee joint valgus deformity; Progeria; Inborn Errors of Metabolism; Bullous pemphigoid; Hepatosplenomegaly; Lysosomal Storage Diseases; Angina Pectoris; Gaucher Disease; Death in infancy; Diphtheria; Abnormality of the skeletal system; Macrostomia; Linear atrophy; Skin callus; Melanoma, B16; Lordosis; Joint stiffness; Pilocytic Astrocytoma; Keloid; Dystonia Disorders; Convulsions; Class III malocclusion; Carcinoma, Lewis Lung; Connective Tissue Diseases; Coarse facial features; Allergic Reaction; Respiratory Tract Diseases; Ichthyosis, X-Linked; Hyperlipoproteinemia Type IIa; Hypercholesterolemia, Familial; Osteochondrodysplasias; Respiration Disorders; Cholera; MRSA - Methicillin resistant Staphylococcus aureus infection; Joint laxity; Hernia, Inguinal; Disseminated Malignant Neoplasm; Neurologic Symptoms; Aortic Valve Stenosis; Adult Erythroleukemia; Erythroleukemia (Erythroid/Myeloid); Moderate intellectual disability; Coinfection; Pancytopenia; Promyelocytic leukemia; TARSAL-CARPAL COALITION SYNDROME; Blood basophil count (lab test); Papilloma; Lymphadenopathy; Nodule; Muscular Dystrophy; Adrenocortical carcinoma; Short neck; Adrenoleukodystrophy; Dehydration; Melanocytic nevus; Gait Disturbance, CTCAE; synovial sarcoma; Acute Erythroblastic Leukemia; Childhood asthma; Kyphosis deformity of spine; Skeletal muscle atrophy; Gait abnormality; Scleroderma; CNS disorder; Frontal bossing; Dental caries; Medullary carcinoma of thyroid; Transitional cell carcinoma of bladder; Mild Mental Retardation; Refractory anemias; Splenomegaly; Liver regeneration disorder; Tumor necrosis; estrogen receptor-negative breast cancer; Mucocutaneous Lymph Node Syndrome; Parkinsonian Disorders; Muscular Dystrophy, Duchenne; Glaucoma, Primary Open Angle; Chondrosarcoma; Adult Fibrosarcoma; Congenital Heart Defects; Cerebral ventriculomegaly; Fibrosarcoma; Sarcoidosis; Adrenal Gland Pheochromocytoma; Malnutrition; Malignant mesothelioma; Dilated ventricles (finding); Irritable Bowel Syndrome; Cerebellar Ataxia; Hepatoblastoma; Dystonia; Cerebral atrophy; Squamous cell carcinoma of skin; Hyperlipidemia; Hydrocephalus; Adult Burkitt Lymphoma; Childhood Burkitt Lymphoma; Primary biliary cirrhosis; Serum total cholesterol measurement; Behcet Syndrome; Adult Rhabdomyosarcoma; Oestrogen receptor positive breast cancer; Patent ductus arteriosus; Cardiomyopathy, Dilated; Childhood Rhabdomyosarcoma; Hepatomegaly; Celiac Disease; Burkitt Lymphoma; Hypertrophic Cardiomyopathy; Delayed speech and language development; Mesothelioma; Influenza A; Triglycerides measurement; Rhabdomyosarcoma; Optic Atrophy; Uterine Fibroids; Renal fibrosis; SCOLIOSIS, ISOLATED, SUSCEPTIBILITY TO, 3; Orbital separation excessive; Helicobacter pylori (H. pylori) infection in conditions classified elsewhere and of unspecified site; Adenomatous Polyposis Coli; Eosinophil count procedure; Hyperinsulinism; Diarrhea; Herpes Simplex Infections; Acute Promyelocytic Leukemia; Adolescent idiopathic scoliosis; Malignant Glioma; hearing impairment; Dermatitis, Atopic; Congenital chromosomal disease; Malignant Head and Neck Neoplasm; Idiopathic pulmonary arterial hypertension; Head and Neck Carcinoma; Idiopathic Pulmonary Fibrosis; HIV Infections; Kidney Failure, Chronic; Scoliosis, unspecified; Cystic Fibrosis; Retinoblastoma; Influenza; Eczema; Ataxia; Cirrhosis; Cardiomyopathies; Pulmonary Fibrosis; Secondary malignant neoplasm of liver; Generalized hypotonia; Small cell carcinoma of lung; Immunologic Deficiency Syndromes; nervous system disorder; Systemic Scleroderma; Human immunodeficiency virus (HIV) II infection category B1; Short Stature, CTCAE; Brain Neoplasms; Fever; Non-alcoholic Fatty Liver Disease; Arthritis; Chronic Kidney Diseases; Osteoporosis; Short stature; Adult Lymphoma; Childhood Lymphoma; Thyroid carcinoma; Liver Cirrhosis; Major Depressive Disorder; Dwarfism; Hyperactive behavior; Colorectal Neoplasms; Secondary malignant neoplasm of lung; Crohn Disease; B-Cell Lymphomas; Liver neoplasms; Chronic Obstructive Airway Disease; Chronic Lymphocytic Leukemia; Hepatitis B; Ulcerative Colitis; Virus Diseases; Neurodegenerative Disorders; Squamous cell carcinoma of the head and neck; Lymphoma; Inflammatory Bowel Diseases; Impaired cognition; Diabetes Mellitus, Insulin-Dependent; Malignant tumor of cervix; Prostatic Neoplasms; Childhood Leukemia; Multiple Myeloma; Congestive heart failure; cervical cancer; Degenerative polyarthritis; Cervix carcinoma; Parkinson Disease; Asthma; Carcinoma of bladder; leukemia; Malignant neoplasm of urinary bladder; Bladder Neoplasm; Seizures; Intellectual Disability; Central neuroblastoma; Childhood Neuroblastoma; Adenocarcinoma of lung (disorder); Carcinoma; Secondary Neoplasm; Neuroblastoma; Childhood Glioblastoma; Adult Glioblastoma; ovarian neoplasm; Malignant neoplasm of ovary; Rheumatoid Arthritis; Mammary Neoplasms; Obesity;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40" t="inlineStr">
        <is>
          <t>DOID:3322 GM1 gangliosidosis;DOID:0080502 GM1 gangliosidosis type 1;DOID:0080501 GM1 gangliosidosis type 2;DOID:0080489 GM1 gangliosidosis type 3;DOID:12804 mucopolysaccharidosis IV;DOID:0111392 mucopolysaccharidosis type IVB</t>
        </is>
      </c>
      <c r="AP140" t="inlineStr">
        <is>
          <t>Beta-Galactosidase Deficiency; Gangliosidosis, With Cardiac Involvement; Degenerative Brain Disorder; GALNS Deficiency; GM1 Gangliosidosis; Gangliosidosis; Fabry disease; Sea-Blue Histiocytosis; Cervical myelopathy; Mucopolysaccharidosis; Chondrodystrophic myotonia; Melnick-Needles Syndrome; Schwartz-Jampel Syndrome; Van Buchem Disease; Dyschondroplasias; Spondyloenchondrodysplasia; Multiple Epiphyseal Dysplasia; Spondyloepiphyseal dysplasia; Bone Disease; Aortic Valve Sclerosis; HYPERTRICHOSIS; Spastic Quadriplegia; Respiratory Tract Diseases; Myoclonic Seizures; Osteochondrodysplasia; Macrostomia; Malocclusion; Dermatitis; Eczema; Hypertrophic cardiomyopathy; Osteoporosis; Congestive Heart Failure; Frontal bossing; Cerebral Atrophy; Cardiomyopathy; Optic Atrophy; Asthma; Scoliosis; Prostate cancer; Dwarfism; Mental retardation</t>
        </is>
      </c>
      <c r="AQ140" t="inlineStr">
        <is>
          <t>62</t>
        </is>
      </c>
      <c r="AR140" t="inlineStr">
        <is>
          <t>166</t>
        </is>
      </c>
      <c r="AS140" t="inlineStr">
        <is>
          <t>[{"UniProt":"P16278","EnsemblGene":["ENSG00000170266"],"EnsemblTrans":[["ENST00000307363","ENSP00000306920","principal2"],["ENST00000399402","ENSP00000382333","alternative2"]],"RefSeq":[["NM_000404","NP_000395","REVIEWED"],["NM_001079811","NP_001073279","REVIEWED"],["NM_001135602","NP_001129074","REVIEWED"],["NM_001317040","NP_001303969","REVIEWED"]],"UCSC":["uc003cfh"],"SwissProt":["BGAL_HUMAN"]},{"UniProt":"B7Z6Q5","RefSeq":[["NM_001317040","NP_001303969","REVIEWED"]],"SwissProt":["B7Z6Q5_HUMAN"]}]</t>
        </is>
      </c>
      <c r="AT140" t="inlineStr"/>
      <c r="AU140" t="inlineStr">
        <is>
          <t>Distribution: Detected in all; Specificity: Low tissue specificity</t>
        </is>
      </c>
      <c r="AV140" t="inlineStr">
        <is>
          <t>antibody: Most normal cells showed weak to moderate cytoplasmic staining. Hepatocytes, gall bladder, Leydig cells and subset of cells in seminal vesicle showed strong positivity.; Ubiquitous cytoplasmic expression often with a granular pattern.</t>
        </is>
      </c>
      <c r="AW140" t="inlineStr">
        <is>
          <t>Antibody: Most cancer tissues showed weak cytoplasmic positivity. Glioma, colorectal, prostate, breast, liver and female genital tract showed cases with moderate staining.</t>
        </is>
      </c>
      <c r="AX140" t="inlineStr"/>
      <c r="AY140" t="inlineStr">
        <is>
          <t>(hsa00604)Glycosphingolipid biosynthesis - ganglio series; (hsa00511)Other glycan degradation; (hsa00531)Glycosaminoglycan degradation</t>
        </is>
      </c>
      <c r="AZ140" t="inlineStr"/>
      <c r="BA140" t="inlineStr"/>
      <c r="BB140" t="inlineStr">
        <is>
          <t>1</t>
        </is>
      </c>
      <c r="BC140" t="inlineStr">
        <is>
          <t>0</t>
        </is>
      </c>
      <c r="BD140" t="inlineStr">
        <is>
          <t>1</t>
        </is>
      </c>
      <c r="BE140" t="inlineStr">
        <is>
          <t>0</t>
        </is>
      </c>
      <c r="BF140" t="inlineStr">
        <is>
          <t>0</t>
        </is>
      </c>
      <c r="BG140" t="inlineStr">
        <is>
          <t>0</t>
        </is>
      </c>
      <c r="BH140" t="inlineStr">
        <is>
          <t>0</t>
        </is>
      </c>
      <c r="BI140" t="inlineStr">
        <is>
          <t>0</t>
        </is>
      </c>
      <c r="BJ140" t="inlineStr">
        <is>
          <t>0</t>
        </is>
      </c>
      <c r="BK140" t="inlineStr">
        <is>
          <t>0</t>
        </is>
      </c>
      <c r="BL140" t="inlineStr">
        <is>
          <t>0</t>
        </is>
      </c>
      <c r="BM140" t="inlineStr">
        <is>
          <t>0</t>
        </is>
      </c>
      <c r="BN140" t="inlineStr">
        <is>
          <t>0</t>
        </is>
      </c>
      <c r="BO140" t="inlineStr">
        <is>
          <t>0</t>
        </is>
      </c>
      <c r="BP140" t="inlineStr">
        <is>
          <t>0</t>
        </is>
      </c>
      <c r="BQ140" t="inlineStr">
        <is>
          <t>0</t>
        </is>
      </c>
      <c r="BR140" t="inlineStr">
        <is>
          <t>0</t>
        </is>
      </c>
      <c r="BS140" t="inlineStr">
        <is>
          <t>0</t>
        </is>
      </c>
      <c r="BT140" t="inlineStr">
        <is>
          <t>0</t>
        </is>
      </c>
      <c r="BU140" t="inlineStr">
        <is>
          <t>0</t>
        </is>
      </c>
      <c r="BV140" s="2" t="n">
        <v>1</v>
      </c>
    </row>
    <row r="141">
      <c r="A141" t="inlineStr">
        <is>
          <t>80271</t>
        </is>
      </c>
      <c r="B141" t="inlineStr">
        <is>
          <t>ITPKC</t>
        </is>
      </c>
      <c r="C141" t="inlineStr">
        <is>
          <t>0</t>
        </is>
      </c>
      <c r="D141" t="inlineStr">
        <is>
          <t>0</t>
        </is>
      </c>
      <c r="E141" t="inlineStr">
        <is>
          <t>0</t>
        </is>
      </c>
      <c r="F141" t="inlineStr">
        <is>
          <t>0</t>
        </is>
      </c>
      <c r="G141" t="inlineStr">
        <is>
          <t>0</t>
        </is>
      </c>
      <c r="H141" t="inlineStr">
        <is>
          <t>1</t>
        </is>
      </c>
      <c r="I141" t="inlineStr">
        <is>
          <t>ITPKC</t>
        </is>
      </c>
      <c r="J141" t="inlineStr">
        <is>
          <t>IP3-3KC|IP3KC</t>
        </is>
      </c>
      <c r="K141" t="inlineStr">
        <is>
          <t>protein-coding</t>
        </is>
      </c>
      <c r="L141" t="inlineStr">
        <is>
          <t>inositol-trisphosphate 3-kinase C</t>
        </is>
      </c>
      <c r="M141" t="inlineStr">
        <is>
          <t>This gene encodes a member of the inositol 1,4,5-trisphosphate [Ins(1,4,5)P(3)] 3-kinase family of enzymes that catalyze the phosphorylation of inositol 1,4,5-trisphosphate to 1,3,4,5-tetrakisphosphate. The encoded protein is localized to the nucleus and cytoplasm and has both nuclear import and nuclear export activity. Single nucleotide polymorphisms in this gene are associated with Kawasaki disease.[provided by RefSeq, Sep 2009]</t>
        </is>
      </c>
      <c r="N141" t="inlineStr">
        <is>
          <t>chr19:40717112-40740860</t>
        </is>
      </c>
      <c r="O141" t="inlineStr">
        <is>
          <t>GO:0032958 inositol phosphate biosynthetic process;GO:0043647 inositol phosphate metabolic process;GO:0046173 polyol biosynthetic process</t>
        </is>
      </c>
      <c r="P141" t="inlineStr">
        <is>
          <t>GO:0016607 nuclear speck;GO:0016604 nuclear body;GO:0005654 nucleoplasm</t>
        </is>
      </c>
      <c r="Q141" t="inlineStr">
        <is>
          <t>[GO:0003824] catalytic activity; [GO:0016740] transferase activity; [GO:0043226] organelle; [GO:0005634] nucleus; [GO:0005654] nucleoplasm; [GO:0005829] cytosol; [GO:0006629] lipid metabolic process</t>
        </is>
      </c>
      <c r="R141" t="inlineStr">
        <is>
          <t>GO:0008440 inositol-1,4,5-trisphosphate 3-kinase activity;GO:0051765 inositol tetrakisphosphate kinase activity;GO:0051766 inositol trisphosphate kinase activity</t>
        </is>
      </c>
      <c r="S141" t="inlineStr">
        <is>
          <t>yes</t>
        </is>
      </c>
      <c r="T141" t="inlineStr">
        <is>
          <t>ENZYME proteins:Transferases; Enzymes; Predicted intracellular proteins</t>
        </is>
      </c>
      <c r="U141" t="inlineStr">
        <is>
          <t>[IPR005522] Inositol polyphosphate kinase; [IPR038286] Inositol polyphosphate kinase superfamily</t>
        </is>
      </c>
      <c r="V141" t="inlineStr">
        <is>
          <t>Nuclear speckles (Supported)</t>
        </is>
      </c>
      <c r="W141" t="inlineStr"/>
      <c r="X141" t="inlineStr"/>
      <c r="Y141" t="inlineStr"/>
      <c r="Z141" t="inlineStr"/>
      <c r="AA141" t="inlineStr">
        <is>
          <t>principal1</t>
        </is>
      </c>
      <c r="AB141" t="inlineStr"/>
      <c r="AC141" t="inlineStr"/>
      <c r="AD141" t="inlineStr"/>
      <c r="AE141" t="inlineStr"/>
      <c r="AF141" t="inlineStr"/>
      <c r="AG141" t="inlineStr"/>
      <c r="AH141" t="inlineStr"/>
      <c r="AI141" t="inlineStr">
        <is>
          <t>Mucocutaneous Lymph Node Syndrome</t>
        </is>
      </c>
      <c r="AJ141" t="inlineStr"/>
      <c r="AK141" t="inlineStr">
        <is>
          <t>Kawasaki disease, susceptibility to: risk factor; Kawasaki disease: risk factor</t>
        </is>
      </c>
      <c r="AL141" t="inlineStr"/>
      <c r="AM141" t="inlineStr"/>
      <c r="AN141" t="inlineStr">
        <is>
          <t>KAWASAKI DISEASE, SUSCEPTIBILITY TO; Coronary Aneurysm; Kidney Calculi; Nephrolithiasis; Mucocutaneous Lymph Node Syndrome; Cervical Squamous Cell Carcinoma; Hirschsprung Disease; Kidney Diseases; Malignant tumor of cervix; cervical cancer; Cervix carcinoma; Body Height</t>
        </is>
      </c>
      <c r="AO141" t="inlineStr">
        <is>
          <t>DOID:9256 colorectal cancer</t>
        </is>
      </c>
      <c r="AP141" t="inlineStr">
        <is>
          <t>Coronary Aneurysm; Kawasaki disease</t>
        </is>
      </c>
      <c r="AQ141" t="inlineStr">
        <is>
          <t>25</t>
        </is>
      </c>
      <c r="AR141" t="inlineStr">
        <is>
          <t>40</t>
        </is>
      </c>
      <c r="AS141" t="inlineStr">
        <is>
          <t>[{"UniProt":"Q96DU7","EnsemblGene":["ENSG00000086544"],"EnsemblTrans":[["ENST00000263370","ENSP00000263370","principal1"],["ENST00000699490","ENSP00000514401","principal1"]],"RefSeq":[["NM_025194","NP_079470","REVIEWED"]],"UCSC":["uc002oot"],"SwissProt":["IP3KC_HUMAN"]}]</t>
        </is>
      </c>
      <c r="AT141" t="inlineStr">
        <is>
          <t>larynx</t>
        </is>
      </c>
      <c r="AU141" t="inlineStr">
        <is>
          <t>Distribution: Detected in all; Specificity: Tissue enhanced</t>
        </is>
      </c>
      <c r="AV141" t="inlineStr">
        <is>
          <t>General cytoplasmic and nuclear expression.; antibody: Normal tissues displayed moderate to strong cytoplasmic staining with additional nuclear positivity in few glandular cells in stomach and adrenal cortex.</t>
        </is>
      </c>
      <c r="AW141" t="inlineStr">
        <is>
          <t>Antibody: Cancer tissues displayed weak to moderate cytoplasmic staining. A rare case of breast, ovarian and stomach cancer were strongly stained. Majority of the cases of lymphomas, lung, skin, testicular, urothelial, endometrial and colorectal cancers were negative.</t>
        </is>
      </c>
      <c r="AX141" t="inlineStr"/>
      <c r="AY141" t="inlineStr">
        <is>
          <t>(hsa00562)Inositol phosphate metabolism; (hsa04070)Phosphatidylinositol signaling system; (hsa04020)Calcium signaling pathway</t>
        </is>
      </c>
      <c r="AZ141" t="inlineStr"/>
      <c r="BA141" t="inlineStr"/>
      <c r="BB141" t="inlineStr">
        <is>
          <t>1</t>
        </is>
      </c>
      <c r="BC141" t="inlineStr">
        <is>
          <t>0</t>
        </is>
      </c>
      <c r="BD141" t="inlineStr">
        <is>
          <t>0</t>
        </is>
      </c>
      <c r="BE141" t="inlineStr">
        <is>
          <t>0</t>
        </is>
      </c>
      <c r="BF141" t="inlineStr">
        <is>
          <t>0</t>
        </is>
      </c>
      <c r="BG141" t="inlineStr">
        <is>
          <t>0</t>
        </is>
      </c>
      <c r="BH141" t="inlineStr">
        <is>
          <t>0</t>
        </is>
      </c>
      <c r="BI141" t="inlineStr">
        <is>
          <t>0</t>
        </is>
      </c>
      <c r="BJ141" t="inlineStr">
        <is>
          <t>0</t>
        </is>
      </c>
      <c r="BK141" t="inlineStr">
        <is>
          <t>0</t>
        </is>
      </c>
      <c r="BL141" t="inlineStr">
        <is>
          <t>0</t>
        </is>
      </c>
      <c r="BM141" t="inlineStr">
        <is>
          <t>0</t>
        </is>
      </c>
      <c r="BN141" t="inlineStr">
        <is>
          <t>0</t>
        </is>
      </c>
      <c r="BO141" t="inlineStr">
        <is>
          <t>0</t>
        </is>
      </c>
      <c r="BP141" t="inlineStr">
        <is>
          <t>0</t>
        </is>
      </c>
      <c r="BQ141" t="inlineStr">
        <is>
          <t>0</t>
        </is>
      </c>
      <c r="BR141" t="inlineStr">
        <is>
          <t>0</t>
        </is>
      </c>
      <c r="BS141" t="inlineStr">
        <is>
          <t>0</t>
        </is>
      </c>
      <c r="BT141" t="inlineStr">
        <is>
          <t>0</t>
        </is>
      </c>
      <c r="BU141" t="inlineStr">
        <is>
          <t>0</t>
        </is>
      </c>
      <c r="BV141" s="2" t="n">
        <v>1</v>
      </c>
    </row>
    <row r="142">
      <c r="A142" t="inlineStr">
        <is>
          <t>5589</t>
        </is>
      </c>
      <c r="B142" t="inlineStr">
        <is>
          <t>PRKCSH</t>
        </is>
      </c>
      <c r="C142" t="inlineStr">
        <is>
          <t>0</t>
        </is>
      </c>
      <c r="D142" t="inlineStr">
        <is>
          <t>1</t>
        </is>
      </c>
      <c r="E142" t="inlineStr">
        <is>
          <t>0</t>
        </is>
      </c>
      <c r="F142" t="inlineStr">
        <is>
          <t>0</t>
        </is>
      </c>
      <c r="G142" t="inlineStr">
        <is>
          <t>0</t>
        </is>
      </c>
      <c r="H142" t="inlineStr">
        <is>
          <t>0</t>
        </is>
      </c>
      <c r="I142" t="inlineStr">
        <is>
          <t>PRKCSH</t>
        </is>
      </c>
      <c r="J142" t="inlineStr">
        <is>
          <t>80K-H|AGE-R2|G19P1|GIIB|GIIbeta|GluIIbeta|PCLD|PCLD1|PKCSH|PLD1|VASAP-60</t>
        </is>
      </c>
      <c r="K142" t="inlineStr">
        <is>
          <t>protein-coding</t>
        </is>
      </c>
      <c r="L142" t="inlineStr">
        <is>
          <t>protein kinase C substrate 80K-H</t>
        </is>
      </c>
      <c r="M142" t="inlineStr">
        <is>
          <t>This gene encodes the beta-subunit of glucosidase II, an N-linked glycan-processing enzyme in the endoplasmic reticulum. The encoded protein is an acidic phosphoprotein known to be a substrate for protein kinase C. Mutations in this gene have been associated with the autosomal dominant polycystic liver disease. Alternative splicing results in multiple transcript variants. [provided by RefSeq, Jan 2014]</t>
        </is>
      </c>
      <c r="N142" t="inlineStr">
        <is>
          <t>chr19:11435635-11450968</t>
        </is>
      </c>
      <c r="O142" t="inlineStr">
        <is>
          <t>GO:0006491 N-glycan processing;GO:0001889 liver development;GO:0061008 hepaticobiliary system development</t>
        </is>
      </c>
      <c r="P142" t="inlineStr">
        <is>
          <t>GO:0017177 glucosidase II complex;GO:0140534 endoplasmic reticulum protein-containing complex;GO:0005788 endoplasmic reticulum lumen</t>
        </is>
      </c>
      <c r="Q142" t="inlineStr">
        <is>
          <t>[GO:0043226] organelle; [GO:0005783] endoplasmic reticulum; [GO:0023052] signaling; [GO:1901135] carbohydrate derivative metabolic process; [GO:0048856] anatomical structure development; [GO:0003723] RNA binding; [GO:0030154] cell differentiation</t>
        </is>
      </c>
      <c r="R142" t="inlineStr">
        <is>
          <t>GO:0005080 protein kinase C binding;GO:0051219 phosphoprotein binding;GO:0044325 transmembrane transporter binding</t>
        </is>
      </c>
      <c r="S142" t="inlineStr"/>
      <c r="T142" t="inlineStr">
        <is>
          <t>Human disease related genes:Congenital malformations:Congenital malformations of the digestive system; Disease related genes; Predicted intracellular proteins</t>
        </is>
      </c>
      <c r="U142" t="inlineStr">
        <is>
          <t>[IPR028146] Glucosidase II beta subunit, N-terminal; [IPR036055] LDL receptor-like superfamily; [IPR039794] Glucosidase II beta subunit-like; [IPR002048] EF-hand domain; [IPR009011] Mannose-6-phosphate receptor binding domain superfamily; [IPR011992] EF-hand domain pair; [IPR018247] EF-Hand 1, calcium-binding site; [IPR036607] Glucosidase 2 subunit beta-like; [IPR044865] MRH domain</t>
        </is>
      </c>
      <c r="V142" t="inlineStr">
        <is>
          <t>Endoplasmic reticulum (Supported)</t>
        </is>
      </c>
      <c r="W142" t="inlineStr"/>
      <c r="X142" t="inlineStr"/>
      <c r="Y142" t="inlineStr"/>
      <c r="Z142" t="inlineStr"/>
      <c r="AA142" t="inlineStr">
        <is>
          <t>principal2</t>
        </is>
      </c>
      <c r="AB142" t="inlineStr"/>
      <c r="AC142" t="inlineStr">
        <is>
          <t>yes</t>
        </is>
      </c>
      <c r="AD142" t="inlineStr">
        <is>
          <t>MP:0010768 mortality/aging</t>
        </is>
      </c>
      <c r="AE142" t="inlineStr">
        <is>
          <t>[ORPHA:2924] Isolated polycystic liver disease</t>
        </is>
      </c>
      <c r="AF142" t="inlineStr">
        <is>
          <t>OMIM ID:174050 Polycystic liver disease 1 with or without kidney cysts</t>
        </is>
      </c>
      <c r="AG142" t="inlineStr">
        <is>
          <t>Polycystic liver disease 1; Autosomal dominant polycystic liver disease; PRKCSH-related condition</t>
        </is>
      </c>
      <c r="AH142" t="inlineStr"/>
      <c r="AI142" t="inlineStr"/>
      <c r="AJ142" t="inlineStr"/>
      <c r="AK142" t="inlineStr">
        <is>
          <t>Cardiac valvular defect, developmental: pathogenic; Clinvar: phenotype not specified: pathogenic; Inborn genetic diseases: likely pathogenic; Polycystic liver disease 1: pathogenic</t>
        </is>
      </c>
      <c r="AL142" t="inlineStr">
        <is>
          <t>HP:0006557:Polycystic liver disease; HP:0006557:Polycystic liver disease; HP:0003573:Increased total bilirubin; HP:0003573:Increased total bilirubin; HP:0001732:Abnormality of the pancreas; HP:0002617:Vascular dilatation; HP:0005562:Multiple renal cysts; HP:0002086:Abnormality of the respiratory system; HP:0004944:Dilatation of the cerebral artery; HP:0003418:Back pain; HP:0003418:Back pain; HP:0001626:Abnormality of the cardiovascular system; HP:0003155:Elevated circulating alkaline phosphatase concentration; HP:0003270:Abdominal distention; HP:0003270:Abdominal distention; HP:0000107:Renal cyst; HP:0001541:Ascites; HP:0000707:Abnormality of the nervous system; HP:0002239:Gastrointestinal hemorrhage; HP:0002094:Dyspnea; HP:0003581:Adult onset; HP:0002027:Abdominal pain; HP:0002093:Respiratory insufficiency; HP:0008872:Feeding difficulties in infancy; HP:0002020:Gastroesophageal reflux; HP:0002240:Hepatomegaly; HP:0000006:Autosomal dominant inheritance</t>
        </is>
      </c>
      <c r="AM142" t="inlineStr"/>
      <c r="AN142" t="inlineStr">
        <is>
          <t>Isolated polycystic liver disease; Hemiplegic migraine, familial type 1; Polycystic Kidney, Type 1 Autosomal Dominant Disease; Abnormality of the pancreas; Episodic ataxia type 2 (disorder); Elevated total bilirubin; Dysequilibrium syndrome; Chorioretinal atrophy; Liver cyst; Polycystic liver disease; Fenestration (morphologic abnormality); Multiple renal cysts; Polycystic Kidney - body part; Congenital neurologic anomalies; Cardiovascular Abnormalities; Simple renal cyst; Abdomen distended; Back Pain; Gastrointestinal Hemorrhage; Situs Inversus; beta^+^ Thalassemia; Renal cyst; beta Thalassemia; Ascites; Hypercholesterolemia, Familial; Cyst; Dyspnea; Complications of Diabetes Mellitus; Polycystic Kidney Diseases; Polycystic Kidney, Autosomal Dominant; Abdominal Pain; Feeding difficulties in infancy; Respiratory Insufficiency; Gastroesophageal reflux disease; Hepatomegaly; Liver diseases; Diabetic Nephropathy; Hepatitis B; Diabetes Mellitus, Insulin-Dependent; Liver carcinoma; Carcinogenesis; Breast Carcinoma; Malignant neoplasm of breast; Neoplasms</t>
        </is>
      </c>
      <c r="AO142" t="inlineStr">
        <is>
          <t>DOID:409 liver disease;DOID:0050770 polycystic liver disease</t>
        </is>
      </c>
      <c r="AP142" t="inlineStr">
        <is>
          <t>Polycystic liver disease; Drachtman Weinblatt Sitarz syndrome; Multiple renal cysts; Cardiovascular Abnormalities; Polycystic kidney disease; Renal cyst; Hypercholesterolemia; Gastroesophageal Reflux Disease</t>
        </is>
      </c>
      <c r="AQ142" t="inlineStr">
        <is>
          <t>21</t>
        </is>
      </c>
      <c r="AR142" t="inlineStr">
        <is>
          <t>130</t>
        </is>
      </c>
      <c r="AS142" t="inlineStr">
        <is>
          <t>[{"UniProt":"P14314","EnsemblGene":["ENSG00000130175"],"EnsemblTrans":[["ENST00000587327","ENSP00000466012","alternative2"],["ENST00000589838","ENSP00000465461","principal2"],["ENST00000591462","ENSP00000465489","alternative2"]],"RefSeq":[["NM_001001329","NP_001001329","REVIEWED"],["NM_001289102","NP_001276031","REVIEWED"],["NM_002743","NP_002734","REVIEWED"],["XM_011528131","XP_011526433"],["XM_011528132","XP_011526434"],["XM_017026977","XP_016882466"]],"UCSC":["uc010dyb"],"SwissProt":["GLU2B_HUMAN"]},{"UniProt":"K7ELL7","EnsemblGene":["ENSG00000130175"],"EnsemblTrans":[["ENST00000592741","ENSP00000466134","alternative2"],["ENST00000677123","ENSP00000503163","alternative2"]],"RefSeq":[["NM_001289103","NP_001276032","REVIEWED"],["NM_001289104","NP_001276033","REVIEWED"],["XM_011528130","XP_011526432"]],"UCSC":["uc002mrv"],"SwissProt":["K7ELL7_HUMAN"]},{"UniProt":"B4DJQ5","RefSeq":[["NM_001289103","NP_001276032","REVIEWED"],["NM_001289104","NP_001276033","REVIEWED"]],"SwissProt":["B4DJQ5_HUMAN"]}]</t>
        </is>
      </c>
      <c r="AT142" t="inlineStr"/>
      <c r="AU142" t="inlineStr">
        <is>
          <t>Distribution: Detected in all; Specificity: Low tissue specificity</t>
        </is>
      </c>
      <c r="AV142" t="inlineStr">
        <is>
          <t>antibody: Normal tissues showed moderate to strong cytoplasmic positivity. Skeletal muscle was negative.; General cytoplasmic expression.</t>
        </is>
      </c>
      <c r="AW142" t="inlineStr">
        <is>
          <t>Antibody: Cancer cells displayed moderate to strong cytoplasmic immunoreactivity.</t>
        </is>
      </c>
      <c r="AX142" t="inlineStr"/>
      <c r="AY142" t="inlineStr">
        <is>
          <t>(hsa04141)Protein processing in endoplasmic reticulum</t>
        </is>
      </c>
      <c r="AZ142" t="inlineStr"/>
      <c r="BA142" t="inlineStr"/>
      <c r="BB142" t="inlineStr">
        <is>
          <t>1</t>
        </is>
      </c>
      <c r="BC142" t="inlineStr">
        <is>
          <t>0</t>
        </is>
      </c>
      <c r="BD142" t="inlineStr">
        <is>
          <t>0</t>
        </is>
      </c>
      <c r="BE142" t="inlineStr">
        <is>
          <t>0</t>
        </is>
      </c>
      <c r="BF142" t="inlineStr">
        <is>
          <t>0</t>
        </is>
      </c>
      <c r="BG142" t="inlineStr">
        <is>
          <t>0</t>
        </is>
      </c>
      <c r="BH142" t="inlineStr">
        <is>
          <t>0</t>
        </is>
      </c>
      <c r="BI142" t="inlineStr">
        <is>
          <t>0</t>
        </is>
      </c>
      <c r="BJ142" t="inlineStr">
        <is>
          <t>0</t>
        </is>
      </c>
      <c r="BK142" t="inlineStr">
        <is>
          <t>0</t>
        </is>
      </c>
      <c r="BL142" t="inlineStr">
        <is>
          <t>0</t>
        </is>
      </c>
      <c r="BM142" t="inlineStr">
        <is>
          <t>0</t>
        </is>
      </c>
      <c r="BN142" t="inlineStr">
        <is>
          <t>0</t>
        </is>
      </c>
      <c r="BO142" t="inlineStr">
        <is>
          <t>0</t>
        </is>
      </c>
      <c r="BP142" t="inlineStr">
        <is>
          <t>0</t>
        </is>
      </c>
      <c r="BQ142" t="inlineStr">
        <is>
          <t>0</t>
        </is>
      </c>
      <c r="BR142" t="inlineStr">
        <is>
          <t>0</t>
        </is>
      </c>
      <c r="BS142" t="inlineStr">
        <is>
          <t>0</t>
        </is>
      </c>
      <c r="BT142" t="inlineStr">
        <is>
          <t>0</t>
        </is>
      </c>
      <c r="BU142" t="inlineStr">
        <is>
          <t>0</t>
        </is>
      </c>
      <c r="BV142" s="2" t="n">
        <v>1</v>
      </c>
    </row>
    <row r="143">
      <c r="A143" t="inlineStr">
        <is>
          <t>5863</t>
        </is>
      </c>
      <c r="B143" t="inlineStr">
        <is>
          <t>RGL2</t>
        </is>
      </c>
      <c r="C143" t="inlineStr">
        <is>
          <t>0</t>
        </is>
      </c>
      <c r="D143" t="inlineStr">
        <is>
          <t>0</t>
        </is>
      </c>
      <c r="E143" t="inlineStr">
        <is>
          <t>0</t>
        </is>
      </c>
      <c r="F143" t="inlineStr">
        <is>
          <t>1</t>
        </is>
      </c>
      <c r="G143" t="inlineStr">
        <is>
          <t>0</t>
        </is>
      </c>
      <c r="H143" t="inlineStr">
        <is>
          <t>0</t>
        </is>
      </c>
      <c r="I143" t="inlineStr">
        <is>
          <t>RGL2</t>
        </is>
      </c>
      <c r="J143" t="inlineStr">
        <is>
          <t>HKE1.5|KE1.5|RAB2L</t>
        </is>
      </c>
      <c r="K143" t="inlineStr">
        <is>
          <t>protein-coding</t>
        </is>
      </c>
      <c r="L143" t="inlineStr">
        <is>
          <t>ral guanine nucleotide dissociation stimulator like 2</t>
        </is>
      </c>
      <c r="M143" t="inlineStr">
        <is>
          <t>Predicted to enable guanyl-nucleotide exchange factor activity. Predicted to be involved in regulation of catalytic activity and small GTPase mediated signal transduction. Predicted to act upstream of or within negative regulation of cardiac muscle cell apoptotic process; positive regulation of phosphatidylinositol 3-kinase signaling; and regulation of Ral protein signal transduction. Predicted to be located in cytosol. [provided by Alliance of Genome Resources, Apr 2022]</t>
        </is>
      </c>
      <c r="N143" t="inlineStr">
        <is>
          <t>chr6:33301612-33291654</t>
        </is>
      </c>
      <c r="O143" t="inlineStr">
        <is>
          <t>GO:0032485 regulation of Ral protein signal transduction;GO:0010667 negative regulation of cardiac muscle cell apoptotic process;GO:0010664 negative regulation of striated muscle cell apoptotic process</t>
        </is>
      </c>
      <c r="P143" t="inlineStr">
        <is>
          <t>GO:0005829 cytosol;GO:0005737 cytoplasm;GO:0005622 intracellular anatomical structure</t>
        </is>
      </c>
      <c r="Q143" t="inlineStr">
        <is>
          <t>[GO:0023052] signaling; [GO:0098772] molecular function regulator activity; [GO:0005829] cytosol; [GO:0012501] programmed cell death</t>
        </is>
      </c>
      <c r="R143" t="inlineStr">
        <is>
          <t>GO:0005085 guanyl-nucleotide exchange factor activity;GO:0030695 GTPase regulator activity;GO:0060589 nucleoside-triphosphatase regulator activity</t>
        </is>
      </c>
      <c r="S143" t="inlineStr"/>
      <c r="T143" t="inlineStr">
        <is>
          <t>Predicted intracellular proteins; RAS pathway related proteins</t>
        </is>
      </c>
      <c r="U143" t="inlineStr">
        <is>
          <t>[IPR000159] Ras-associating domain; [IPR000651] Ras-like guanine nucleotide exchange factor, N-terminal; [IPR001895] Ras guanine-nucleotide exchange factors catalytic domain; [IPR008937] Ras-like guanine nucleotide exchange factor; [IPR019804] Ras guanine-nucleotide exchange factor, conserved site; [IPR023578] Ras guanine nucleotide exchange factor domain superfamily; [IPR029071] Ubiquitin-like domain superfamily; [IPR036964] Ras guanine-nucleotide exchange factor, catalytic domain superfamily</t>
        </is>
      </c>
      <c r="V143" t="inlineStr">
        <is>
          <t>Nucleoplasm (Approved)</t>
        </is>
      </c>
      <c r="W143" t="inlineStr"/>
      <c r="X143" t="inlineStr"/>
      <c r="Y143" t="inlineStr"/>
      <c r="Z143" t="inlineStr"/>
      <c r="AA143" t="inlineStr">
        <is>
          <t>principal1</t>
        </is>
      </c>
      <c r="AB143" t="inlineStr"/>
      <c r="AC143" t="inlineStr">
        <is>
          <t>yes</t>
        </is>
      </c>
      <c r="AD143" t="inlineStr"/>
      <c r="AE143" t="inlineStr"/>
      <c r="AF143" t="inlineStr"/>
      <c r="AG143" t="inlineStr"/>
      <c r="AH143" t="inlineStr">
        <is>
          <t>Arterial Pressure</t>
        </is>
      </c>
      <c r="AI143" t="inlineStr"/>
      <c r="AJ143" t="inlineStr"/>
      <c r="AK143" t="inlineStr"/>
      <c r="AL143" t="inlineStr"/>
      <c r="AM143" t="inlineStr"/>
      <c r="AN143" t="inlineStr">
        <is>
          <t>ANOPHTHALMIA AND PULMONARY HYPOPLASIA; Malignant neoplasm of pancreas; Pancreatic carcinoma; Carcinogenesis; Tumor Cell Invasion</t>
        </is>
      </c>
      <c r="AO143" t="inlineStr"/>
      <c r="AP143" t="inlineStr"/>
      <c r="AQ143" t="inlineStr">
        <is>
          <t>4</t>
        </is>
      </c>
      <c r="AR143" t="inlineStr">
        <is>
          <t>29</t>
        </is>
      </c>
      <c r="AS143" t="inlineStr">
        <is>
          <t>[{"UniProt":"O15211","EnsemblGene":["ENSG00000206282","ENSG00000224841","ENSG00000228736","ENSG00000237825","ENSG00000237441"],"EnsemblTrans":[["ENST00000383204","ENSP00000372691",""],["ENST00000413136","ENSP00000407088",""],["ENST00000416548","ENSP00000412152",""],["ENST00000452084","ENSP00000390098",""],["ENST00000497454","ENSP00000420211","principal1"]],"RefSeq":[["NM_001243738","NP_001230667","VALIDATED"],["NM_004761","NP_004752","VALIDATED"]],"UCSC":["uc003odv"],"SwissProt":["RGL2_HUMAN"]},{"UniProt":"A0A024RCS9","RefSeq":[["NM_004761","NP_004752","VALIDATED"]],"SwissProt":["A0A024RCS9_HUMAN"]}]</t>
        </is>
      </c>
      <c r="AT143" t="inlineStr"/>
      <c r="AU143" t="inlineStr">
        <is>
          <t>Distribution: Detected in many; Specificity: Low tissue specificity</t>
        </is>
      </c>
      <c r="AV143" t="inlineStr">
        <is>
          <t>General cytoplasmic expression.</t>
        </is>
      </c>
      <c r="AW143" t="inlineStr"/>
      <c r="AX143" t="inlineStr"/>
      <c r="AY143" t="inlineStr">
        <is>
          <t>(hsa04014)Ras signaling pathway</t>
        </is>
      </c>
      <c r="AZ143" t="inlineStr"/>
      <c r="BA143" t="inlineStr"/>
      <c r="BB143" t="inlineStr">
        <is>
          <t>0</t>
        </is>
      </c>
      <c r="BC143" t="inlineStr">
        <is>
          <t>0</t>
        </is>
      </c>
      <c r="BD143" t="inlineStr">
        <is>
          <t>0</t>
        </is>
      </c>
      <c r="BE143" t="inlineStr">
        <is>
          <t>0</t>
        </is>
      </c>
      <c r="BF143" t="inlineStr">
        <is>
          <t>0</t>
        </is>
      </c>
      <c r="BG143" t="inlineStr">
        <is>
          <t>0</t>
        </is>
      </c>
      <c r="BH143" t="inlineStr">
        <is>
          <t>0</t>
        </is>
      </c>
      <c r="BI143" t="inlineStr">
        <is>
          <t>0</t>
        </is>
      </c>
      <c r="BJ143" t="inlineStr">
        <is>
          <t>0</t>
        </is>
      </c>
      <c r="BK143" t="inlineStr">
        <is>
          <t>0</t>
        </is>
      </c>
      <c r="BL143" t="inlineStr">
        <is>
          <t>0</t>
        </is>
      </c>
      <c r="BM143" t="inlineStr">
        <is>
          <t>0</t>
        </is>
      </c>
      <c r="BN143" t="inlineStr">
        <is>
          <t>0</t>
        </is>
      </c>
      <c r="BO143" t="inlineStr">
        <is>
          <t>0</t>
        </is>
      </c>
      <c r="BP143" t="inlineStr">
        <is>
          <t>0</t>
        </is>
      </c>
      <c r="BQ143" t="inlineStr">
        <is>
          <t>0</t>
        </is>
      </c>
      <c r="BR143" t="inlineStr">
        <is>
          <t>0</t>
        </is>
      </c>
      <c r="BS143" t="inlineStr">
        <is>
          <t>0</t>
        </is>
      </c>
      <c r="BT143" t="inlineStr">
        <is>
          <t>0</t>
        </is>
      </c>
      <c r="BU143" t="inlineStr">
        <is>
          <t>0</t>
        </is>
      </c>
      <c r="BV143" s="2" t="n">
        <v>1</v>
      </c>
    </row>
    <row r="144">
      <c r="A144" t="inlineStr">
        <is>
          <t>115019</t>
        </is>
      </c>
      <c r="B144" t="inlineStr">
        <is>
          <t>SLC26A9</t>
        </is>
      </c>
      <c r="C144" t="inlineStr">
        <is>
          <t>0</t>
        </is>
      </c>
      <c r="D144" t="inlineStr">
        <is>
          <t>1</t>
        </is>
      </c>
      <c r="E144" t="inlineStr">
        <is>
          <t>0</t>
        </is>
      </c>
      <c r="F144" t="inlineStr">
        <is>
          <t>0</t>
        </is>
      </c>
      <c r="G144" t="inlineStr">
        <is>
          <t>0</t>
        </is>
      </c>
      <c r="H144" t="inlineStr">
        <is>
          <t>0</t>
        </is>
      </c>
      <c r="I144" t="inlineStr">
        <is>
          <t>SLC26A9</t>
        </is>
      </c>
      <c r="J144" t="inlineStr"/>
      <c r="K144" t="inlineStr">
        <is>
          <t>protein-coding</t>
        </is>
      </c>
      <c r="L144" t="inlineStr">
        <is>
          <t>solute carrier family 26 member 9</t>
        </is>
      </c>
      <c r="M144" t="inlineStr">
        <is>
          <t>This gene is one member of a family of sulfate/anion transporter genes. Family members are well conserved in their genomic (number and size of exons) and protein (aa length among species) structures yet have markedly different tissue expression patterns. The product of this gene is a highly selective chloride ion channel regulated by WNK kinases. Alternative splicing results in multiple transcript variants encoding differing isoforms.[provided by RefSeq, Dec 2008]</t>
        </is>
      </c>
      <c r="N144" t="inlineStr">
        <is>
          <t>chr1:205943456-205913052</t>
        </is>
      </c>
      <c r="O144" t="inlineStr">
        <is>
          <t>GO:0019532 oxalate transport;GO:1902358 sulfate transmembrane transport;GO:0008272 sulfate transport</t>
        </is>
      </c>
      <c r="P144" t="inlineStr">
        <is>
          <t>GO:0016324 apical plasma membrane;GO:0045177 apical part of cell;GO:0010008 endosome membrane</t>
        </is>
      </c>
      <c r="Q144" t="inlineStr">
        <is>
          <t>[GO:0055085] transmembrane transport; [GO:0005886] plasma membrane; [GO:0005215] transporter activity; [GO:0043226] organelle; [GO:0005576] extracellular region; [GO:0005615] extracellular space</t>
        </is>
      </c>
      <c r="R144" t="inlineStr">
        <is>
          <t>GO:0019531 oxalate transmembrane transporter activity;GO:0015116 sulfate transmembrane transporter activity;GO:0005452 solute:inorganic anion antiporter activity</t>
        </is>
      </c>
      <c r="S144" t="inlineStr"/>
      <c r="T144" t="inlineStr">
        <is>
          <t>Transporters:Electrochemical Potential-driven transporters</t>
        </is>
      </c>
      <c r="U144" t="inlineStr">
        <is>
          <t>[IPR001902] SLC26A/SulP transporter; [IPR002645] STAS domain; [IPR011547] SLC26A/SulP transporter domain; [IPR036513] STAS domain superfamily</t>
        </is>
      </c>
      <c r="V144" t="inlineStr">
        <is>
          <t>Cell Junctions (Approved)</t>
        </is>
      </c>
      <c r="W144" t="inlineStr"/>
      <c r="X144" t="inlineStr"/>
      <c r="Y144" t="inlineStr">
        <is>
          <t>yes</t>
        </is>
      </c>
      <c r="Z144" t="inlineStr">
        <is>
          <t>yes</t>
        </is>
      </c>
      <c r="AA144" t="inlineStr">
        <is>
          <t>principal1</t>
        </is>
      </c>
      <c r="AB144" t="inlineStr">
        <is>
          <t>yes</t>
        </is>
      </c>
      <c r="AC144" t="inlineStr"/>
      <c r="AD144" t="inlineStr">
        <is>
          <t>MP:0010768 mortality/aging</t>
        </is>
      </c>
      <c r="AE144" t="inlineStr">
        <is>
          <t>[ORPHA:586] Cystic Fibrosis</t>
        </is>
      </c>
      <c r="AF144" t="inlineStr"/>
      <c r="AG144" t="inlineStr"/>
      <c r="AH144" t="inlineStr">
        <is>
          <t>Albumins;Platelet Function Tests;Vascular Diseases</t>
        </is>
      </c>
      <c r="AI144" t="inlineStr">
        <is>
          <t>Antipsychotic Agents;Cystic Fibrosis;Depressive Disorder;Diabetes Mellitus, Type 2;Fatty Acids;Serotonin Uptake Inhibitors</t>
        </is>
      </c>
      <c r="AJ144" t="inlineStr"/>
      <c r="AK144" t="inlineStr"/>
      <c r="AL144" t="inlineStr">
        <is>
          <t>HP:0032261:Nontuberculous mycobacterial pulmonary infection; HP:0002842:Recurrent Burkholderia cepacia infections; HP:0045082:Decreased body mass index; HP:0004401:Meconium ileus; HP:0012873:Absent vas deferens; HP:0002724:Recurrent Aspergillus infections; HP:0005376:Recurrent Haemophilus influenzae infections; HP:0012236:Elevated sweat chloride; HP:0032342:Reduced forced expiratory volume in one second; HP:0002726:Recurrent Staphylococcus aureus infections; HP:0002035:Rectal prolapse; HP:0002570:Steatorrhea; HP:0000246:Sinusitis; HP:0002107:Pneumothorax; HP:0001738:Exocrine pancreatic insufficiency; HP:0006536:Airway obstruction; HP:0100582:Nasal polyposis; HP:0002783:Recurrent lower respiratory tract infections; HP:0002105:Hemoptysis; HP:0001392:Abnormality of the liver; HP:0002099:Asthma; HP:0000787:Nephrolithiasis; HP:0001394:Cirrhosis; HP:0002024:Malabsorption; HP:0002110:Bronchiectasis; HP:0002910:Elevated hepatic transaminase; HP:0000939:Osteoporosis; HP:0000938:Osteopenia; HP:0002205:Recurrent respiratory infections; HP:0000739:Anxiety; HP:0000716:Depression; HP:0002020:Gastroesophageal reflux; HP:0000365:Hearing impairment; HP:0001508:Failure to thrive</t>
        </is>
      </c>
      <c r="AM144" t="inlineStr"/>
      <c r="AN144" t="inlineStr">
        <is>
          <t>Cystic fibrosis with meconium ileus; CYSTIC FIBROSIS MODIFIER 1; Mucus cast; Idiopathic bronchiectasis; Meconium ileus; Intestinal Obstruction; Pancreatic Diseases; Lung Diseases, Obstructive; Airway Obstruction; Bronchiectasis; airway disease; Sjogren's Syndrome; Lung diseases; Cystic Fibrosis; Asthma; Hypertensive disease; Diabetes; Diabetes Mellitus; Diabetes Mellitus, Non-Insulin-Dependent</t>
        </is>
      </c>
      <c r="AO144" t="inlineStr"/>
      <c r="AP144" t="inlineStr">
        <is>
          <t>Cystic Fibrosis; Intestinal Obstruction; Diabetes Mellitus</t>
        </is>
      </c>
      <c r="AQ144" t="inlineStr">
        <is>
          <t>27</t>
        </is>
      </c>
      <c r="AR144" t="inlineStr">
        <is>
          <t>42</t>
        </is>
      </c>
      <c r="AS144" t="inlineStr">
        <is>
          <t>[{"UniProt":"Q7LBE3","EnsemblGene":["ENSG00000174502"],"EnsemblTrans":[["ENST00000340781","ENSP00000341682",""],["ENST00000367134","ENSP00000356102",""],["ENST00000367135","ENSP00000356103","principal1"]],"RefSeq":[["NM_052934","NP_443166","REVIEWED"],["NM_134325","NP_599152","REVIEWED"]],"UCSC":["uc001hdp"],"SwissProt":["S26A9_HUMAN"]},{"UniProt":"B3KXK1","RefSeq":[["NM_134325","NP_599152","REVIEWED"]],"SwissProt":["B3KXK1_HUMAN"]}]</t>
        </is>
      </c>
      <c r="AT144" t="inlineStr">
        <is>
          <t>pancreas</t>
        </is>
      </c>
      <c r="AU144" t="inlineStr">
        <is>
          <t>Distribution: Detected in some; Specificity: Group enriched</t>
        </is>
      </c>
      <c r="AV144" t="inlineStr">
        <is>
          <t>Luminal membranous and cytoplasmic expression in salivary and stomach glandular cells.; antibody: Stomach, adrenal gland, prostate, heart myocytes and fraction of cells in rectum showed moderate to strong cytoplasmic positivity. Remaining normal tissues were negative.</t>
        </is>
      </c>
      <c r="AW144" t="inlineStr">
        <is>
          <t>Antibody: A few cases of urothelial, liver and breast cancers showed moderate cytoplasmic positivity while moderate to strong membranous immunoreactivity was seen in occasional cases of pancreatic cancers. Remaining malignant tissues were negative.</t>
        </is>
      </c>
      <c r="AX144" t="inlineStr"/>
      <c r="AY144" t="inlineStr">
        <is>
          <t>(hsa04978)Mineral absorption; (hsa05208)Chemical carcinogenesis - reactive oxygen species</t>
        </is>
      </c>
      <c r="AZ144" t="inlineStr"/>
      <c r="BA144" t="inlineStr"/>
      <c r="BB144" t="inlineStr">
        <is>
          <t>1</t>
        </is>
      </c>
      <c r="BC144" t="inlineStr">
        <is>
          <t>0</t>
        </is>
      </c>
      <c r="BD144" t="inlineStr">
        <is>
          <t>0</t>
        </is>
      </c>
      <c r="BE144" t="inlineStr">
        <is>
          <t>0</t>
        </is>
      </c>
      <c r="BF144" t="inlineStr">
        <is>
          <t>0</t>
        </is>
      </c>
      <c r="BG144" t="inlineStr">
        <is>
          <t>0</t>
        </is>
      </c>
      <c r="BH144" t="inlineStr">
        <is>
          <t>0</t>
        </is>
      </c>
      <c r="BI144" t="inlineStr">
        <is>
          <t>0</t>
        </is>
      </c>
      <c r="BJ144" t="inlineStr">
        <is>
          <t>0</t>
        </is>
      </c>
      <c r="BK144" t="inlineStr">
        <is>
          <t>0</t>
        </is>
      </c>
      <c r="BL144" t="inlineStr">
        <is>
          <t>0</t>
        </is>
      </c>
      <c r="BM144" t="inlineStr">
        <is>
          <t>0</t>
        </is>
      </c>
      <c r="BN144" t="inlineStr">
        <is>
          <t>0</t>
        </is>
      </c>
      <c r="BO144" t="inlineStr">
        <is>
          <t>0</t>
        </is>
      </c>
      <c r="BP144" t="inlineStr">
        <is>
          <t>0</t>
        </is>
      </c>
      <c r="BQ144" t="inlineStr">
        <is>
          <t>0</t>
        </is>
      </c>
      <c r="BR144" t="inlineStr">
        <is>
          <t>0</t>
        </is>
      </c>
      <c r="BS144" t="inlineStr">
        <is>
          <t>0</t>
        </is>
      </c>
      <c r="BT144" t="inlineStr">
        <is>
          <t>0</t>
        </is>
      </c>
      <c r="BU144" t="inlineStr">
        <is>
          <t>0</t>
        </is>
      </c>
      <c r="BV144" s="2" t="n">
        <v>1</v>
      </c>
    </row>
    <row r="145">
      <c r="A145" t="inlineStr">
        <is>
          <t>403313</t>
        </is>
      </c>
      <c r="B145" t="inlineStr">
        <is>
          <t>PLPP6</t>
        </is>
      </c>
      <c r="C145" t="inlineStr">
        <is>
          <t>1</t>
        </is>
      </c>
      <c r="D145" t="inlineStr">
        <is>
          <t>0</t>
        </is>
      </c>
      <c r="E145" t="inlineStr">
        <is>
          <t>0</t>
        </is>
      </c>
      <c r="F145" t="inlineStr">
        <is>
          <t>0</t>
        </is>
      </c>
      <c r="G145" t="inlineStr">
        <is>
          <t>0</t>
        </is>
      </c>
      <c r="H145" t="inlineStr">
        <is>
          <t>0</t>
        </is>
      </c>
      <c r="I145" t="inlineStr">
        <is>
          <t>PLPP6</t>
        </is>
      </c>
      <c r="J145" t="inlineStr">
        <is>
          <t>LPRP-B|PA-PSP|PDP1|PPAPDC2|PSDP|bA6J24.6</t>
        </is>
      </c>
      <c r="K145" t="inlineStr">
        <is>
          <t>protein-coding</t>
        </is>
      </c>
      <c r="L145" t="inlineStr">
        <is>
          <t>phospholipid phosphatase 6</t>
        </is>
      </c>
      <c r="M145" t="inlineStr">
        <is>
          <t>Enables lipid phosphatase activity. Involved in phospholipid dephosphorylation. Predicted to be located in plasma membrane. Predicted to be active in membrane. [provided by Alliance of Genome Resources, Apr 2022]</t>
        </is>
      </c>
      <c r="N145" t="inlineStr">
        <is>
          <t>chr9:4662294-4665258</t>
        </is>
      </c>
      <c r="O145" t="inlineStr">
        <is>
          <t>GO:0045339 farnesyl diphosphate catabolic process;GO:1902247 geranylgeranyl diphosphate catabolic process;GO:1902565 positive regulation of neutrophil activation</t>
        </is>
      </c>
      <c r="P145" t="inlineStr">
        <is>
          <t>GO:0005637 nuclear inner membrane;GO:0031965 nuclear membrane;GO:0005635 nuclear envelope</t>
        </is>
      </c>
      <c r="Q145" t="inlineStr">
        <is>
          <t>[GO:0043226] organelle; [GO:0005634] nucleus; [GO:0006629] lipid metabolic process; [GO:0005783] endoplasmic reticulum; [GO:0003824] catalytic activity; [GO:0016787] hydrolase activity; [GO:0016829] lyase activity; [GO:0005635] nuclear envelope; [GO:0002376] immune system process; [GO:0098542] defense response to other organism; [GO:0005886] plasma membrane; [GO:0036211] protein modification process</t>
        </is>
      </c>
      <c r="R145" t="inlineStr">
        <is>
          <t>GO:0106405 isoprenoid diphosphate phosphatase activity;GO:0052642 lysophosphatidic acid phosphatase activity;GO:0042392 sphingosine-1-phosphate phosphatase activity</t>
        </is>
      </c>
      <c r="S145" t="inlineStr"/>
      <c r="T145" t="inlineStr">
        <is>
          <t>ENZYME proteins:Hydrolases; Enzymes</t>
        </is>
      </c>
      <c r="U145" t="inlineStr">
        <is>
          <t>[IPR000326] Phosphatidic acid phosphatase type 2/haloperoxidase; [IPR036938] Phosphatidic acid phosphatase type 2/haloperoxidase superfamily</t>
        </is>
      </c>
      <c r="V145" t="inlineStr">
        <is>
          <t>Nucleoplasm;Vesicles (Approved); Additional: Cytosol</t>
        </is>
      </c>
      <c r="W145" t="inlineStr"/>
      <c r="X145" t="inlineStr"/>
      <c r="Y145" t="inlineStr">
        <is>
          <t>yes</t>
        </is>
      </c>
      <c r="Z145" t="inlineStr">
        <is>
          <t>yes</t>
        </is>
      </c>
      <c r="AA145" t="inlineStr">
        <is>
          <t>principal1</t>
        </is>
      </c>
      <c r="AB145" t="inlineStr">
        <is>
          <t>yes</t>
        </is>
      </c>
      <c r="AC145" t="inlineStr"/>
      <c r="AD145" t="inlineStr">
        <is>
          <t>MP:0005397 hematopoietic system phenotype</t>
        </is>
      </c>
      <c r="AE145" t="inlineStr"/>
      <c r="AF145" t="inlineStr"/>
      <c r="AG145" t="inlineStr"/>
      <c r="AH145" t="inlineStr">
        <is>
          <t>Child Development Disorders, Pervasive;Platelet Function Tests</t>
        </is>
      </c>
      <c r="AI145" t="inlineStr"/>
      <c r="AJ145" t="inlineStr"/>
      <c r="AK145" t="inlineStr">
        <is>
          <t>Clinvar: phenotype not specified: likely pathogenic; Pyruvate dehydrogenase phosphatase deficiency: pathogenic</t>
        </is>
      </c>
      <c r="AL145" t="inlineStr"/>
      <c r="AM145" t="inlineStr"/>
      <c r="AN145" t="inlineStr"/>
      <c r="AO145" t="inlineStr"/>
      <c r="AP145" t="inlineStr"/>
      <c r="AQ145" t="inlineStr">
        <is>
          <t>4</t>
        </is>
      </c>
      <c r="AR145" t="inlineStr">
        <is>
          <t>19</t>
        </is>
      </c>
      <c r="AS145" t="inlineStr">
        <is>
          <t>[{"UniProt":"Q8IY26","EnsemblGene":["ENSG00000205808"],"EnsemblTrans":[["ENST00000381883","ENSP00000371307","principal1"]],"RefSeq":[["NM_203453","NP_982278","VALIDATED"]],"UCSC":["uc003zin"],"SwissProt":["PLPP6_HUMAN"]}]</t>
        </is>
      </c>
      <c r="AT145" t="inlineStr"/>
      <c r="AU145" t="inlineStr">
        <is>
          <t>Distribution: Detected in all; Specificity: Low tissue specificity</t>
        </is>
      </c>
      <c r="AV145" t="inlineStr">
        <is>
          <t>Cytoplasmic and membranous expression in most tissues.; antibody: Most normal tissues showed moderate cytoplasmic positivity. Strong staining was observed in urinary bladder, skeletal muscle and in seminiferous duct of testis. Squamous epithelial cells and cells in CNS were mostly negative.</t>
        </is>
      </c>
      <c r="AW145" t="inlineStr">
        <is>
          <t>Antibody: Weak to moderate cytoplasmic positivity was observed in most cancer tissues. A majority of pancreatic cancers were strongly stained while several lung cancers were negative.</t>
        </is>
      </c>
      <c r="AX145" t="inlineStr"/>
      <c r="AY145" t="inlineStr"/>
      <c r="AZ145" t="inlineStr"/>
      <c r="BA145" t="inlineStr"/>
      <c r="BB145" t="inlineStr">
        <is>
          <t>1</t>
        </is>
      </c>
      <c r="BC145" t="inlineStr">
        <is>
          <t>0</t>
        </is>
      </c>
      <c r="BD145" t="inlineStr">
        <is>
          <t>0</t>
        </is>
      </c>
      <c r="BE145" t="inlineStr">
        <is>
          <t>0</t>
        </is>
      </c>
      <c r="BF145" t="inlineStr">
        <is>
          <t>0</t>
        </is>
      </c>
      <c r="BG145" t="inlineStr">
        <is>
          <t>0</t>
        </is>
      </c>
      <c r="BH145" t="inlineStr">
        <is>
          <t>0</t>
        </is>
      </c>
      <c r="BI145" t="inlineStr">
        <is>
          <t>0</t>
        </is>
      </c>
      <c r="BJ145" t="inlineStr">
        <is>
          <t>0</t>
        </is>
      </c>
      <c r="BK145" t="inlineStr">
        <is>
          <t>0</t>
        </is>
      </c>
      <c r="BL145" t="inlineStr">
        <is>
          <t>0</t>
        </is>
      </c>
      <c r="BM145" t="inlineStr">
        <is>
          <t>1</t>
        </is>
      </c>
      <c r="BN145" t="inlineStr">
        <is>
          <t>0</t>
        </is>
      </c>
      <c r="BO145" t="inlineStr">
        <is>
          <t>0</t>
        </is>
      </c>
      <c r="BP145" t="inlineStr">
        <is>
          <t>1</t>
        </is>
      </c>
      <c r="BQ145" t="inlineStr">
        <is>
          <t>0</t>
        </is>
      </c>
      <c r="BR145" t="inlineStr">
        <is>
          <t>0</t>
        </is>
      </c>
      <c r="BS145" t="inlineStr">
        <is>
          <t>0</t>
        </is>
      </c>
      <c r="BT145" t="inlineStr">
        <is>
          <t>0</t>
        </is>
      </c>
      <c r="BU145" t="inlineStr">
        <is>
          <t>0</t>
        </is>
      </c>
      <c r="BV145" s="2" t="n">
        <v>1</v>
      </c>
    </row>
    <row r="146">
      <c r="A146" t="inlineStr">
        <is>
          <t>2120</t>
        </is>
      </c>
      <c r="B146" t="inlineStr">
        <is>
          <t>ETV6</t>
        </is>
      </c>
      <c r="C146" t="inlineStr">
        <is>
          <t>1</t>
        </is>
      </c>
      <c r="D146" t="inlineStr">
        <is>
          <t>0</t>
        </is>
      </c>
      <c r="E146" t="inlineStr">
        <is>
          <t>0</t>
        </is>
      </c>
      <c r="F146" t="inlineStr">
        <is>
          <t>0</t>
        </is>
      </c>
      <c r="G146" t="inlineStr">
        <is>
          <t>0</t>
        </is>
      </c>
      <c r="H146" t="inlineStr">
        <is>
          <t>0</t>
        </is>
      </c>
      <c r="I146" t="inlineStr">
        <is>
          <t>ETV6</t>
        </is>
      </c>
      <c r="J146" t="inlineStr">
        <is>
          <t>TEL|TEL/ABL|THC5</t>
        </is>
      </c>
      <c r="K146" t="inlineStr">
        <is>
          <t>protein-coding</t>
        </is>
      </c>
      <c r="L146" t="inlineStr">
        <is>
          <t>ETS variant transcription factor 6</t>
        </is>
      </c>
      <c r="M146" t="inlineStr">
        <is>
          <t>This gene encodes an ETS family transcription factor. The product of this gene contains two functional domains: a N-terminal pointed (PNT) domain that is involved in protein-protein interactions with itself and other proteins, and a C-terminal DNA-binding domain. Gene knockout studies in mice suggest that it is required for hematopoiesis and maintenance of the developing vascular network. This gene is known to be involved in a large number of chromosomal rearrangements associated with leukemia and congenital fibrosarcoma. [provided by RefSeq, Sep 2008]</t>
        </is>
      </c>
      <c r="N146" t="inlineStr">
        <is>
          <t>chr12:11649674-11895377</t>
        </is>
      </c>
      <c r="O146" t="inlineStr">
        <is>
          <t>GO:0007296 vitellogenesis;GO:0097152 mesenchymal cell apoptotic process;GO:0007028 cytoplasm organization</t>
        </is>
      </c>
      <c r="P146" t="inlineStr">
        <is>
          <t>GO:0000785 chromatin;GO:0032993 protein-DNA complex;GO:0005730 nucleolus</t>
        </is>
      </c>
      <c r="Q146" t="inlineStr">
        <is>
          <t>[GO:0006351] DNA-templated transcription; [GO:0006355] regulation of DNA-templated transcription; [GO:0140110] transcription regulator activity; [GO:0003677] DNA binding; [GO:0043226] organelle; [GO:0005634] nucleus; [GO:0005730] nucleolus; [GO:0005829] cytosol; [GO:0005886] plasma membrane; [GO:0022414] reproductive process; [GO:0048856] anatomical structure development; [GO:0030154] cell differentiation; [GO:0012501] programmed cell death; [GO:0005694] chromosome; [GO:0002376] immune system process</t>
        </is>
      </c>
      <c r="R146" t="inlineStr">
        <is>
          <t>GO:0001227 DNA-binding transcription repressor activity, RNA polymerase II-specific;GO:0001217 DNA-binding transcription repressor activity;GO:0001228 DNA-binding transcription activator activity, RNA polymerase II-specific</t>
        </is>
      </c>
      <c r="S146" t="inlineStr"/>
      <c r="T146" t="inlineStr">
        <is>
          <t>Cancer-related genes; Human disease related genes:Cardiovascular diseases:Hematologic diseases; Transcription factors:Helix-turn-helix domains; Disease related genes; Predicted intracellular proteins; Human disease related genes:Cancers:Cancers of haematopoietic and lymphoid tissues</t>
        </is>
      </c>
      <c r="U146" t="inlineStr">
        <is>
          <t>[IPR000418] Ets domain; [IPR003118] Pointed domain; [IPR013761] Sterile alpha motif/pointed domain superfamily; [IPR036388] Winged helix-like DNA-binding domain superfamily; [IPR036390] Winged helix DNA-binding domain superfamily; [IPR046328] ETS family</t>
        </is>
      </c>
      <c r="V146" t="inlineStr">
        <is>
          <t>Nucleoli (Approved); Additional: Cytosol</t>
        </is>
      </c>
      <c r="W146" t="inlineStr"/>
      <c r="X146" t="inlineStr"/>
      <c r="Y146" t="inlineStr"/>
      <c r="Z146" t="inlineStr"/>
      <c r="AA146" t="inlineStr">
        <is>
          <t>principal1</t>
        </is>
      </c>
      <c r="AB146" t="inlineStr">
        <is>
          <t>yes</t>
        </is>
      </c>
      <c r="AC146" t="inlineStr"/>
      <c r="AD146" t="inlineStr">
        <is>
          <t>MP:0010768 mortality/aging</t>
        </is>
      </c>
      <c r="AE146" t="inlineStr">
        <is>
          <t>[ORPHA:585929] B-lymphoblastic leukemia/lymphoma with t12;21p13.2;q22.1; [ORPHA:98823] Chronic myelomonocytic leukemia; [ORPHA:2665] Congenital mesoblastic nephroma; [ORPHA:146] Differentiated thyroid carcinoma; [ORPHA:71290] Familial platelet disorder with associated myeloid malignancy; [ORPHA:2030] Fibrosarcoma; [ORPHA:314950] Primary hypereosinophilic syndrome</t>
        </is>
      </c>
      <c r="AF146" t="inlineStr">
        <is>
          <t>OMIM ID:601626 Leukemia, acute myeloid</t>
        </is>
      </c>
      <c r="AG146" t="inlineStr">
        <is>
          <t>ETV6-related condition; Thrombocytopenia 5; Thrombocytopenia; Acute lymphoid leukemia; Inborn genetic diseases; Acute myeloid leukemia</t>
        </is>
      </c>
      <c r="AH146" t="inlineStr">
        <is>
          <t>Alanine Transaminase;Antihypertensive Agents;Blood Flow Velocity;Carotid Stenosis;Child Development Disorders, Pervasive;Echocardiography;Hemoglobin A, Glycosylated;Job Satisfaction;Parkinson Disease;Platelet Function Tests;Stroke</t>
        </is>
      </c>
      <c r="AI146" t="inlineStr">
        <is>
          <t>Asthma;Body Height;Colorectal Neoplasms;Forced Expiratory Volume;Immunoglobulins</t>
        </is>
      </c>
      <c r="AJ146" t="inlineStr"/>
      <c r="AK146" t="inlineStr">
        <is>
          <t>Acute lymphoid leukemia: pathogenic; Acute myeloid leukemia: pathogenic; Hematologic neoplasm: likely pathogenic,pathogenic; Inborn genetic diseases: pathogenic; See cases: pathogenic; Thrombocytopenia: pathogenic; Thrombocytopenia 5: likely pathogenic,pathogenic</t>
        </is>
      </c>
      <c r="AL146" t="inlineStr">
        <is>
          <t>HP:0004812:B Acute Lymphoblastic Leukemia; HP:0005518:Increased mean corpuscular volume; HP:0000967:Petechiae; HP:0004808:Acute myeloid leukemia; HP:0000421:Epistaxis; HP:0000978:Bruising susceptibility; HP:0001875:Neutropenia; HP:0001442:Typified by somatic mosaicism; HP:0001873:Thrombocytopenia; HP:0001903:Anemia; HP:0000006:Autosomal dominant inheritance; HP:0000006:Autosomal dominant inheritance</t>
        </is>
      </c>
      <c r="AM146" t="inlineStr"/>
      <c r="AN146" t="inlineStr">
        <is>
          <t>Infantile fibromatosis; Macrocytosis, Familial; THROMBOCYTOPENIA 5; Acute lymphoblastic leukemia, in relapse; Mammary Analog Secretory Carcinoma of Salivary Gland; Mesoblastic nephroma, cellular; Neoplasm of minor salivary gland; Rhabdomyosarcoma with ganglionic differentiation; Adult Acute Eosinophilic Leukemia; Childhood Acute Eosinophilic Leukemia; Spindle cell nevus of Reed; tumor miofibroblástico peribronquial congénito; Leukemia, Eosinophilic, Acute; Non-intestinal type adenocarcinoma; Platelet Disorder, Familial, with Associated Myeloid Malignancy; low-grade salivary gland carcinoma; Postnatal infection; Tetrasomy 21; Cystadenocarcinoma; Blastic plasmacytoid dendritic cell neoplasm (BPDCN); THROMBOCYTOPENIA 2 (disorder); Basophilia; Macrocytosis; Disseminated eosinophilic collagen disease; Trisomy 4; Infantile fibrosarcoma; Mammary Analogue Secretory Carcinoma; Mesoblastic Nephroma; Trisomy 11; Somatotrophinoma, Familial; Congenital thrombocytopenia; Hypereosinophilic syndrome; Myofibromatosis; Secretory breast carcinoma; Polymorphous low grade adenocarcinoma; Infant Leukemia; Histiocytoma, Angiomatoid Fibrous; Chronic leukemia (category); Hyperdiploid B Acute Lymphoblastic Leukemia; Acute myeloid leukemia, minimal differentiation; Dermatofibrosarcoma; Recurrent Childhood Acute Lymphoblastic Leukemia; Adult Acute Megakaryoblastic Leukemia; Hypereosinophilia; Isodicentric Chromosome 15 Syndrome; Chronic eosinophilic leukemia; Congenital Mesoblastic Nephroma; Common acute lymphoblastic leukemia; Idiopathic Hypereosinophilic Syndrome; Adult Pre-B Acute Lymphoblastic Leukemia; Acute biphenotypic leukemia; Childhood Acute Megakaryoblastic Leukemia; Blastic plasmacytoid dendritic cell neoplasm; Sarcoma, Spindle Cell; Refractory anaemia with excess blasts; acute myeloid leukemia with multilineage dysplasia following myelodysplastic syndrome; Leukaemia recurrent; Childhood Pre-B Acute Lymphoblastic Leukemia; Infant Acute Lymphoblastic Leukemia; L2 Acute Lymphoblastic Leukemia; Petechiae of skin; Dyskeratosis Congenita; Monocytosis; Myeloid neoplasm; Abetalipoproteinemia; Acinar Cell Carcinoma; Anemia, severe; Childhood Embryonal Rhabdomyosarcoma; Adult B Acute Lymphoblastic Leukemia; Li-Fraumeni Syndrome; Giant Cell Fibroblastoma; Dermatofibrosarcoma Protuberans; Epistaxis; Stromal Neoplasm; Invasive Lobular Breast Carcinoma; Pre B-cell acute lymphoblastic leukemia; Malignant neoplasm of salivary gland; secondary acute myeloid leukemia; Inflammatory Myofibroblastic Tumor; Language Disorders; Childhood B Acute Lymphoblastic Leukemia; Spinocerebellar Ataxia Type 1; Van der Woude syndrome; Organic Mental Disorders, Substance-Induced; Prescription Drug Abuse; Salivary Gland Neoplasms; Adenocarcinoma, Clear Cell; Blood spots; Chronic Fatigue Syndrome; Childhood T Acute Lymphoblastic Leukemia; Drug Use Disorders; Embryonal Rhabdomyosarcoma; Substance-Related Disorders; Polyarthritis, Juvenile, Rheumatoid Factor Negative; Polyarthritis, Juvenile, Rheumatoid Factor Positive; Increased tendency to bruise; Acute Myeloid Leukemia, M1; Juvenile psoriatic arthritis; Acute Myeloid Leukemia (AML-M2); Lean body mass; Precursor B-Cell Lymphoblastic Leukemia-Lymphoma; Thyroid Nodule; Somatic mutation; Primary central nervous system lymphoma; Substance Dependence; Acute Megakaryocytic Leukemias; Leukemia, Myelomonocytic, Chronic; Adult Acute Myeloblastic Leukemia; Myelofibrosis; COLORECTAL CANCER, SUSCEPTIBILITY TO, 3; Embryonal Carcinoma; COLORECTAL CANCER, SUSCEPTIBILITY TO, 1; COLORECTAL CANCER, SUSCEPTIBILITY TO, 10; COLORECTAL CANCER, SUSCEPTIBILITY TO, 12; Leukocytosis; Juvenile-Onset Still Disease; Malignant neoplasm of large intestine; Juvenile Myelomonocytic Leukemia; Malignant Childhood Neoplasm; Myelodysplasia; Mixed Salivary Gland Tumor; Substance abuse problem; Peripheral T-Cell Lymphoma; Drug habituation; Monosomy; Childhood Acute Myeloid Leukemia; Pseudohyperkalemia Cardiff; Substance Use Disorders; Aplastic Anemia; Leukemia, B-Cell; MIXED LINEAGE LEUKEMIA; Drug Dependence; Height; Multiple congenital anomalies; Pancytopenia; Hematological Disease; Blood Coagulation Disorders; Ductal Carcinoma; Lymphadenopathy; Primary Myelofibrosis; Eosinophilic disorder; Lymphoid leukemia; Polycythemia Vera; Follicular thyroid carcinoma; Blast Phase; Lymphoproliferative Disorders; Acute Erythroblastic Leukemia; Hematopoietic Neoplasms; Eosinophilia; Neoplasm, Residual; Adult Myelodysplastic Syndrome; Ovarian Failure, Premature; Childhood Myelodysplastic Syndrome; Myeloproliferative disease; Chronic myeloproliferative disorder; Ataxia Telangiectasia; Myeloid Leukemia; Glomerulonephritis; Aplasia Cutis Congenita; Drug abuse; Meningioma, benign, no ICD-O subtype; Adult Meningioma; Fibrosarcoma; Juvenile arthritis; Immune System Diseases; Leukemia, T-Cell; Precancerous Conditions; Invasive carcinoma of breast; Precursor B-cell lymphoblastic leukemia; T-Cell Lymphoma; Noninfiltrating Intraductal Carcinoma; Adult Diffuse Large B-Cell Lymphoma; Adenocarcinoma of pancreas; Gastrointestinal Stromal Tumors; Adenocarcinoma of large intestine; Burkitt Lymphoma; Thrombocytopenia; Agenesis of corpus callosum; Acute monocytic leukemia; Meningioma; Acute leukemia; Precursor T-Cell Lymphoblastic Leukemia-Lymphoma; Acute Promyelocytic Leukemia; Finding of Mean Corpuscular Hemoglobin; Complete Trisomy 21 Syndrome; Hormone refractory prostate cancer; Malignant neoplasm of soft tissue; Lip and Oral Cavity Carcinoma; Malignant neoplasm of mouth; Congenital chromosomal disease; Down Syndrome; Hematologic Neoplasms; Anemia; Osteopenia; Sarcoma; Adult Acute Lymphocytic Leukemia; Precursor Cell Lymphoblastic Leukemia Lymphoma; Malignant neoplasm of thyroid; Leukemogenesis; Malignant transformation; MYELODYSPLASTIC SYNDROME; Diffuse Large B-Cell Lymphoma; Familial (FPAH); Childhood Acute Lymphoblastic Leukemia; Solid Neoplasm; Thyroid Neoplasm; Adult Lymphoma; Childhood Lymphoma; Myeloid Leukemia, Chronic; Thyroid carcinoma; Fibrosis, Liver; Hyperactive behavior; Acute lymphocytic leukemia; Colorectal Neoplasms; Papillary thyroid carcinoma; B-Cell Lymphomas; Chronic Lymphocytic Leukemia; Lymphoma; Nasopharyngeal carcinoma; Childhood Leukemia; Body Height; leukemia; Adenocarcinoma; Carcinoma; Mammary Neoplasms; Secondary malignant neoplasm of lymph node; Malignant tumor of colon; Leukemia, Myelocytic, Acute; Malignant neoplasm of colon and/or rectum; Tumor Progression; Prostate carcinoma; Malignant neoplasm of prostate; Colorectal Carcinoma; Carcinogenesis; Neoplasm Metastasis; Tumor Cell Invasion; Breast Carcinoma; Malignant neoplasm of breast; Primary malignant neoplasm; Malignant Neoplasms; Neoplasms</t>
        </is>
      </c>
      <c r="AO146" t="inlineStr">
        <is>
          <t>DOID:9119 acute myeloid leukemia;DOID:1240 leukemia;DOID:1037 lymphoid leukemia;DOID:0050908 myelodysplastic syndrome;DOID:0070004 myeloid neoplasm;DOID:2226 myeloproliferative neoplasm;DOID:1588 thrombocytopenia</t>
        </is>
      </c>
      <c r="AP146" t="inlineStr">
        <is>
          <t>Macrocytosis; Congenital Mesoblastic Nephroma; Platelet Disorder with Associated Myeloid Malignancy; Hematopoietic Neoplasms; Fibrosarcoma; Hypereosinophilic Syndrome; Thrombocytopenia; Hematologic Neoplasms; Myelomonocytic Leukemia; Burkitt`s Lymphoma; Thyroid Carcinoma; Papillary thyroid carcinoma; Juvenile arthritis; Polyarthritis, Rheumatoid Factor Positive; Lymphocytic Leukemia; Seronegative polyarthritis; Still Disease; Lymphoblastic Leukemia; Myeloid Leukemia; Multiple Congenital Anomalies; Colonic Neoplasms; Colorectal Neoplasms; Arthritis; Leukemia; Colorectal Cancer</t>
        </is>
      </c>
      <c r="AQ146" t="inlineStr">
        <is>
          <t>233</t>
        </is>
      </c>
      <c r="AR146" t="inlineStr">
        <is>
          <t>319</t>
        </is>
      </c>
      <c r="AS146" t="inlineStr">
        <is>
          <t>[{"UniProt":"P41212","EnsemblGene":["ENSG00000139083"],"EnsemblTrans":[["ENST00000396373","ENSP00000379658","principal1"]],"RefSeq":[["NM_001987","NP_001978","REVIEWED"]],"UCSC":["uc001qzz"],"SwissProt":["ETV6_HUMAN"]},{"UniProt":"A0A0S2Z3C9","RefSeq":[["NM_001987","NP_001978","REVIEWED"]],"SwissProt":["A0A0S2Z3C9_HUMAN"]}]</t>
        </is>
      </c>
      <c r="AT146" t="inlineStr"/>
      <c r="AU146" t="inlineStr">
        <is>
          <t>Distribution: Detected in all; Specificity: Low tissue specificity</t>
        </is>
      </c>
      <c r="AV146" t="inlineStr">
        <is>
          <t>antibody: Moderate to strong nuclear positivity was observed in bone marrow, appendix, gall bladder, squamous epithelium, and male genitalia. Remaining normal cells were negative.; Nuclear expression in several tissues, most abundant in bone marrow and appendix.</t>
        </is>
      </c>
      <c r="AW146" t="inlineStr">
        <is>
          <t>Antibody: Moderate to strong nuclear positivity was displayed in several cases of breast, urothelial, prostate, ovarian, and cervical cancers. Most remaining cancer tissues were weakly stained or negative.</t>
        </is>
      </c>
      <c r="AX146" t="inlineStr"/>
      <c r="AY146" t="inlineStr">
        <is>
          <t>(hsa05202)Transcriptional misregulation in cancer</t>
        </is>
      </c>
      <c r="AZ146" t="inlineStr"/>
      <c r="BA146" t="inlineStr"/>
      <c r="BB146" t="inlineStr">
        <is>
          <t>1</t>
        </is>
      </c>
      <c r="BC146" t="inlineStr">
        <is>
          <t>0</t>
        </is>
      </c>
      <c r="BD146" t="inlineStr">
        <is>
          <t>0</t>
        </is>
      </c>
      <c r="BE146" t="inlineStr">
        <is>
          <t>0</t>
        </is>
      </c>
      <c r="BF146" t="inlineStr">
        <is>
          <t>0</t>
        </is>
      </c>
      <c r="BG146" t="inlineStr">
        <is>
          <t>0</t>
        </is>
      </c>
      <c r="BH146" t="inlineStr">
        <is>
          <t>1</t>
        </is>
      </c>
      <c r="BI146" t="inlineStr">
        <is>
          <t>0</t>
        </is>
      </c>
      <c r="BJ146" t="inlineStr">
        <is>
          <t>0</t>
        </is>
      </c>
      <c r="BK146" t="inlineStr">
        <is>
          <t>0</t>
        </is>
      </c>
      <c r="BL146" t="inlineStr">
        <is>
          <t>0</t>
        </is>
      </c>
      <c r="BM146" t="inlineStr">
        <is>
          <t>0</t>
        </is>
      </c>
      <c r="BN146" t="inlineStr">
        <is>
          <t>0</t>
        </is>
      </c>
      <c r="BO146" t="inlineStr">
        <is>
          <t>0</t>
        </is>
      </c>
      <c r="BP146" t="inlineStr">
        <is>
          <t>0</t>
        </is>
      </c>
      <c r="BQ146" t="inlineStr">
        <is>
          <t>0</t>
        </is>
      </c>
      <c r="BR146" t="inlineStr">
        <is>
          <t>0</t>
        </is>
      </c>
      <c r="BS146" t="inlineStr">
        <is>
          <t>0</t>
        </is>
      </c>
      <c r="BT146" t="inlineStr">
        <is>
          <t>0</t>
        </is>
      </c>
      <c r="BU146" t="inlineStr">
        <is>
          <t>0</t>
        </is>
      </c>
      <c r="BV146" s="2" t="n">
        <v>1</v>
      </c>
    </row>
    <row r="147">
      <c r="A147" t="inlineStr">
        <is>
          <t>11282</t>
        </is>
      </c>
      <c r="B147" t="inlineStr">
        <is>
          <t>MGAT4B</t>
        </is>
      </c>
      <c r="C147" t="inlineStr">
        <is>
          <t>0</t>
        </is>
      </c>
      <c r="D147" t="inlineStr">
        <is>
          <t>0</t>
        </is>
      </c>
      <c r="E147" t="inlineStr">
        <is>
          <t>0</t>
        </is>
      </c>
      <c r="F147" t="inlineStr">
        <is>
          <t>0</t>
        </is>
      </c>
      <c r="G147" t="inlineStr">
        <is>
          <t>0</t>
        </is>
      </c>
      <c r="H147" t="inlineStr">
        <is>
          <t>1</t>
        </is>
      </c>
      <c r="I147" t="inlineStr">
        <is>
          <t>MGAT4B</t>
        </is>
      </c>
      <c r="J147" t="inlineStr">
        <is>
          <t>GNT-IV|GNT-IVB</t>
        </is>
      </c>
      <c r="K147" t="inlineStr">
        <is>
          <t>protein-coding</t>
        </is>
      </c>
      <c r="L147" t="inlineStr">
        <is>
          <t>alpha-1,3-mannosyl-glycoprotein 4-beta-N-acetylglucosaminyltransferase B</t>
        </is>
      </c>
      <c r="M147" t="inlineStr">
        <is>
          <t>This gene encodes a key glycosyltransferase that regulates the formation of tri- and multiantennary branching structures in the Golgi apparatus. The encoded protein, in addition to the related isoenzyme A, catalyzes the transfer of N-acetylglucosamine (GlcNAc) from UDP-GlcNAc in a beta-1,4 linkage to the Man-alpha-1,3-Man-beta-1,4-GlcNAc arm of R-Man-alpha-1,6(GlcNAc-beta-1,2-Man-alpha-1,3)Man-beta-1,4-GlcNAc-beta-1,4-GlcNAc-beta-1-Asn. The encoded protein may play a role in regulating the availability of serum glycoproteins, oncogenesis, and differentiation. [provided by RefSeq, Jul 2008]</t>
        </is>
      </c>
      <c r="N147" t="inlineStr">
        <is>
          <t>chr5:179806866-179797597</t>
        </is>
      </c>
      <c r="O147" t="inlineStr">
        <is>
          <t>GO:0006491 N-glycan processing;GO:0019082 viral protein processing;GO:0019080 viral gene expression</t>
        </is>
      </c>
      <c r="P147" t="inlineStr">
        <is>
          <t>GO:0005793 endoplasmic reticulum-Golgi intermediate compartment;GO:0005795 Golgi stack;GO:0098791 Golgi apparatus subcompartment</t>
        </is>
      </c>
      <c r="Q147" t="inlineStr">
        <is>
          <t>[GO:0043226] organelle; [GO:0005794] Golgi apparatus; [GO:0003824] catalytic activity; [GO:0016740] transferase activity; [GO:1901135] carbohydrate derivative metabolic process; [GO:0036211] protein modification process; [GO:0006486] protein glycosylation; [GO:0005783] endoplasmic reticulum; [GO:0140096] catalytic activity, acting on a protein</t>
        </is>
      </c>
      <c r="R147" t="inlineStr">
        <is>
          <t>GO:0008454 alpha-1,3-mannosylglycoprotein 4-beta-N-acetylglucosaminyltransferase activity;GO:0140103 catalytic activity, acting on a glycoprotein;GO:0008375 acetylglucosaminyltransferase activity</t>
        </is>
      </c>
      <c r="S147" t="inlineStr"/>
      <c r="T147" t="inlineStr">
        <is>
          <t>ENZYME proteins:Transferases; Enzymes; Predicted intracellular proteins</t>
        </is>
      </c>
      <c r="U147" t="inlineStr">
        <is>
          <t>[IPR006759] Glycosyl transferase family 54</t>
        </is>
      </c>
      <c r="V147" t="inlineStr">
        <is>
          <t>Nucleoplasm (Approved); Additional: Cytosol;Golgi apparatus;Vesicles</t>
        </is>
      </c>
      <c r="W147" t="inlineStr"/>
      <c r="X147" t="inlineStr"/>
      <c r="Y147" t="inlineStr">
        <is>
          <t>yes</t>
        </is>
      </c>
      <c r="Z147" t="inlineStr"/>
      <c r="AA147" t="inlineStr">
        <is>
          <t>principal1</t>
        </is>
      </c>
      <c r="AB147" t="inlineStr">
        <is>
          <t>yes</t>
        </is>
      </c>
      <c r="AC147" t="inlineStr"/>
      <c r="AD147" t="inlineStr">
        <is>
          <t>MP:0005397 hematopoietic system phenotype</t>
        </is>
      </c>
      <c r="AE147" t="inlineStr"/>
      <c r="AF147" t="inlineStr"/>
      <c r="AG147" t="inlineStr"/>
      <c r="AH147" t="inlineStr"/>
      <c r="AI147" t="inlineStr"/>
      <c r="AJ147" t="inlineStr"/>
      <c r="AK147" t="inlineStr"/>
      <c r="AL147" t="inlineStr"/>
      <c r="AM147" t="inlineStr"/>
      <c r="AN147" t="inlineStr">
        <is>
          <t>Choriocarcinoma; Pancreatic Neoplasm; Blood Protein Measurement; Major Depressive Disorder; Primary malignant neoplasm; Malignant Neoplasms</t>
        </is>
      </c>
      <c r="AO147" t="inlineStr"/>
      <c r="AP147" t="inlineStr">
        <is>
          <t>Mental Depression</t>
        </is>
      </c>
      <c r="AQ147" t="inlineStr">
        <is>
          <t>6</t>
        </is>
      </c>
      <c r="AR147" t="inlineStr">
        <is>
          <t>38</t>
        </is>
      </c>
      <c r="AS147" t="inlineStr">
        <is>
          <t>[{"UniProt":"Q9UQ53","EnsemblGene":["ENSG00000161013","ENSG00000284501"],"EnsemblTrans":[["ENST00000292591","ENSP00000292591","principal1"],["ENST00000337755","ENSP00000338487",""],["ENST00000638266","ENSP00000492708",""],["ENST00000639538","ENSP00000491766",""]],"RefSeq":[["NM_014275","NP_055090","REVIEWED"],["NM_054013","NP_463459","REVIEWED"]],"UCSC":["uc003mkr"],"SwissProt":["MGT4B_HUMAN"]}]</t>
        </is>
      </c>
      <c r="AT147" t="inlineStr"/>
      <c r="AU147" t="inlineStr">
        <is>
          <t>Distribution: Detected in all; Specificity: Tissue enhanced</t>
        </is>
      </c>
      <c r="AV147" t="inlineStr">
        <is>
          <t>Cytoplasmic expression in several different tissue types.</t>
        </is>
      </c>
      <c r="AW147" t="inlineStr"/>
      <c r="AX147" t="inlineStr"/>
      <c r="AY147" t="inlineStr">
        <is>
          <t>(hsa00513)Various types of N-glycan biosynthesis; (hsa00510)N-Glycan biosynthesis; (hsa01100)Metabolic pathways</t>
        </is>
      </c>
      <c r="AZ147" t="inlineStr"/>
      <c r="BA147" t="inlineStr"/>
      <c r="BB147" t="inlineStr">
        <is>
          <t>1</t>
        </is>
      </c>
      <c r="BC147" t="inlineStr">
        <is>
          <t>0</t>
        </is>
      </c>
      <c r="BD147" t="inlineStr">
        <is>
          <t>0</t>
        </is>
      </c>
      <c r="BE147" t="inlineStr">
        <is>
          <t>0</t>
        </is>
      </c>
      <c r="BF147" t="inlineStr">
        <is>
          <t>0</t>
        </is>
      </c>
      <c r="BG147" t="inlineStr">
        <is>
          <t>0</t>
        </is>
      </c>
      <c r="BH147" t="inlineStr">
        <is>
          <t>0</t>
        </is>
      </c>
      <c r="BI147" t="inlineStr">
        <is>
          <t>0</t>
        </is>
      </c>
      <c r="BJ147" t="inlineStr">
        <is>
          <t>0</t>
        </is>
      </c>
      <c r="BK147" t="inlineStr">
        <is>
          <t>0</t>
        </is>
      </c>
      <c r="BL147" t="inlineStr">
        <is>
          <t>0</t>
        </is>
      </c>
      <c r="BM147" t="inlineStr">
        <is>
          <t>0</t>
        </is>
      </c>
      <c r="BN147" t="inlineStr">
        <is>
          <t>0</t>
        </is>
      </c>
      <c r="BO147" t="inlineStr">
        <is>
          <t>0</t>
        </is>
      </c>
      <c r="BP147" t="inlineStr">
        <is>
          <t>0</t>
        </is>
      </c>
      <c r="BQ147" t="inlineStr">
        <is>
          <t>0</t>
        </is>
      </c>
      <c r="BR147" t="inlineStr">
        <is>
          <t>0</t>
        </is>
      </c>
      <c r="BS147" t="inlineStr">
        <is>
          <t>0</t>
        </is>
      </c>
      <c r="BT147" t="inlineStr">
        <is>
          <t>0</t>
        </is>
      </c>
      <c r="BU147" t="inlineStr">
        <is>
          <t>0</t>
        </is>
      </c>
      <c r="BV147" s="2" t="n">
        <v>1</v>
      </c>
    </row>
    <row r="148">
      <c r="A148" t="inlineStr">
        <is>
          <t>10681</t>
        </is>
      </c>
      <c r="B148" t="inlineStr">
        <is>
          <t>GNB5</t>
        </is>
      </c>
      <c r="C148" t="inlineStr">
        <is>
          <t>0</t>
        </is>
      </c>
      <c r="D148" t="inlineStr">
        <is>
          <t>0</t>
        </is>
      </c>
      <c r="E148" t="inlineStr">
        <is>
          <t>0</t>
        </is>
      </c>
      <c r="F148" t="inlineStr">
        <is>
          <t>0</t>
        </is>
      </c>
      <c r="G148" t="inlineStr">
        <is>
          <t>0</t>
        </is>
      </c>
      <c r="H148" t="inlineStr">
        <is>
          <t>1</t>
        </is>
      </c>
      <c r="I148" t="inlineStr">
        <is>
          <t>GNB5</t>
        </is>
      </c>
      <c r="J148" t="inlineStr">
        <is>
          <t>GB5|HG2E|IDDCA|LADCI|LDMLS1|LDMLS2|gbeta5</t>
        </is>
      </c>
      <c r="K148" t="inlineStr">
        <is>
          <t>protein-coding</t>
        </is>
      </c>
      <c r="L148" t="inlineStr">
        <is>
          <t>G protein subunit beta 5</t>
        </is>
      </c>
      <c r="M148" t="inlineStr">
        <is>
          <t>Heterotrimeric guanine nucleotide-binding proteins (G proteins), which integrate signals between receptors and effector proteins, are composed of an alpha, a beta, and a gamma subunit. These subunits are encoded by families of related genes. This gene encodes a beta subunit. Beta subunits are important regulators of alpha subunits, as well as of certain signal transduction receptors and effectors. Alternatively spliced transcript variants encoding different isoforms exist. [provided by RefSeq, Jul 2008]</t>
        </is>
      </c>
      <c r="N148" t="inlineStr">
        <is>
          <t>chr15:52191392-52115100</t>
        </is>
      </c>
      <c r="O148" t="inlineStr">
        <is>
          <t>GO:0009646 response to absence of light;GO:0071485 cellular response to absence of light;GO:1990603 dark adaptation</t>
        </is>
      </c>
      <c r="P148" t="inlineStr">
        <is>
          <t>GO:1902773 GTPase activator complex;GO:0150005 enzyme activator complex;GO:0005834 heterotrimeric G-protein complex</t>
        </is>
      </c>
      <c r="Q148" t="inlineStr">
        <is>
          <t>[GO:0023052] signaling; [GO:0005829] cytosol; [GO:0098772] molecular function regulator activity; [GO:0003824] catalytic activity; [GO:0016787] hydrolase activity; [GO:0003924] GTPase activity; [GO:0043226] organelle; [GO:0005634] nucleus; [GO:0005886] plasma membrane; [GO:0060090] molecular adaptor activity; [GO:0055085] transmembrane transport</t>
        </is>
      </c>
      <c r="R148" t="inlineStr">
        <is>
          <t>GO:0031682 G-protein gamma-subunit binding;GO:0030159 signaling receptor complex adaptor activity;GO:0035591 signaling adaptor activity</t>
        </is>
      </c>
      <c r="S148" t="inlineStr"/>
      <c r="T148" t="inlineStr">
        <is>
          <t>Predicted intracellular proteins; Disease related genes; Human disease related genes:Other diseases:Mental and behavioural disorders; RAS pathway related proteins</t>
        </is>
      </c>
      <c r="U148" t="inlineStr">
        <is>
          <t>[IPR001632] G-protein, beta subunit; [IPR001680] WD40 repeat; [IPR015943] WD40/YVTN repeat-like-containing domain superfamily; [IPR016346] Guanine nucleotide-binding protein, beta subunit; [IPR019775] WD40 repeat, conserved site; [IPR020472] G-protein beta WD-40 repeat; [IPR036322] WD40-repeat-containing domain superfamily</t>
        </is>
      </c>
      <c r="V148" t="inlineStr">
        <is>
          <t>Nuclear speckles (Approved); Additional: Centrosome;Rods &amp; Rings</t>
        </is>
      </c>
      <c r="W148" t="inlineStr"/>
      <c r="X148" t="inlineStr"/>
      <c r="Y148" t="inlineStr"/>
      <c r="Z148" t="inlineStr"/>
      <c r="AA148" t="inlineStr">
        <is>
          <t>principal3</t>
        </is>
      </c>
      <c r="AB148" t="inlineStr"/>
      <c r="AC148" t="inlineStr">
        <is>
          <t>yes</t>
        </is>
      </c>
      <c r="AD148" t="inlineStr">
        <is>
          <t>MP:0010768 mortality/aging</t>
        </is>
      </c>
      <c r="AE148" t="inlineStr">
        <is>
          <t>[ORPHA:542306] GNB5-related intellectual disability-cardiac arrhythmia syndrome</t>
        </is>
      </c>
      <c r="AF148" t="inlineStr">
        <is>
          <t>OMIM ID:617173 Intellectual developmental disorder with cardiac arrhythmia</t>
        </is>
      </c>
      <c r="AG148" t="inlineStr">
        <is>
          <t>Gnb5-related intellectual disability-cardiac arrhythmia syndrome; Inborn genetic diseases; GNB5-Related Disorders; Abnormality of the nervous system; Global developmental delay</t>
        </is>
      </c>
      <c r="AH148" t="inlineStr">
        <is>
          <t>Platelet Function Tests</t>
        </is>
      </c>
      <c r="AI148" t="inlineStr"/>
      <c r="AJ148" t="inlineStr">
        <is>
          <t>Sinus Bradycardia and Cognitive Disability</t>
        </is>
      </c>
      <c r="AK148" t="inlineStr">
        <is>
          <t>Clinvar: phenotype not specified: likely pathogenic,not provided,pathogenic; Global developmental delay: likely pathogenic,not provided,pathogenic; Intellectual developmental disorder with cardiac arrhythmia: likely pathogenic,not provided,pathogenic; Inborn genetic diseases: pathogenic; Language delay and attention deficit-hyperactivity disorder/cognitive impairment with or without cardiac arrhythmia: likely pathogenic,not provided,pathogenic</t>
        </is>
      </c>
      <c r="AL148" t="inlineStr">
        <is>
          <t>HP:0012248:Prolonged PR interval; HP:0005155:Ventricular escape rhythm; HP:0011704:Sick sinus syndrome; HP:0011704:Sick sinus syndrome; HP:0011704:Sick sinus syndrome; HP:0001626:Abnormality of the cardiovascular system; HP:0001662:Bradycardia; HP:0001662:Bradycardia; HP:0001662:Bradycardia; HP:0007010:Poor fine motor coordination; HP:0007010:Poor fine motor coordination; HP:0000817:Reduced eye contact; HP:0000563:Keratoconus; HP:0001655:Patent foramen ovale; HP:0001655:Patent foramen ovale; HP:0000546:Retinal degeneration; HP:0000546:Retinal degeneration; HP:0000512:Abnormal electroretinogram; HP:0000512:Abnormal electroretinogram; HP:0002521:Hypsarrhythmia; HP:0000752:Hyperactivity; HP:0011675:Arrhythmia; HP:0002421:Poor head control; HP:0010864:Intellectual disability, severe; HP:0007018:Attention deficit hyperactivity disorder; HP:0001344:Absent speech; HP:0001344:Absent speech; HP:0002020:Gastroesophageal reflux; HP:0002020:Gastroesophageal reflux; HP:0002020:Gastroesophageal reflux; HP:0001270:Motor delay; HP:0000750:Delayed speech and language development; HP:0000750:Delayed speech and language development; HP:0000750:Delayed speech and language development; HP:0003593:Infantile onset; HP:0003593:Infantile onset; HP:0000639:Nystagmus; HP:0000639:Nystagmus; HP:0000639:Nystagmus; HP:0000252:Microcephaly; HP:0001252:Hypotonia; HP:0001252:Hypotonia; HP:0001252:Hypotonia; HP:0001249:Intellectual disability; HP:0001249:Intellectual disability; HP:0001263:Global developmental delay; HP:0001263:Global developmental delay; HP:0001263:Global developmental delay; HP:0001250:Seizure; HP:0001250:Seizure; HP:0001250:Seizure; HP:0000007:Autosomal recessive inheritance; HP:0000007:Autosomal recessive inheritance</t>
        </is>
      </c>
      <c r="AM148" t="inlineStr"/>
      <c r="AN148" t="inlineStr">
        <is>
          <t>Actual Effective Cognition; INTELLECTUAL DEVELOPMENTAL DISORDER WITH CARDIAC ARRHYTHMIA; LANGUAGE DELAY AND ATTENTION DEFICIT-HYPERACTIVITY DISORDER/COGNITIVE IMPAIRMENT WITH OR WITHOUT CARDIAC ARRHYTHMIA; Sick Sinus Syndrome; Bradycardia; Salaam Seizures; Retinal Degeneration; Electroretinogram abnormal; Epileptic encephalopathy; Disorder of eye; Encephalopathies; Neurodevelopmental Disorders; Delayed speech and language development; Intelligence; Nystagmus, CTCAE 3.0; Nystagmus, CTCAE 5.0; Nystagmus; Attention deficit hyperactivity disorder; Generalized hypotonia; Autistic Disorder; Epilepsy; Colorectal Neoplasms; Secondary malignant neoplasm of lung; Global developmental delay; Seizures; Intellectual Disability; Colon Carcinoma; Malignant tumor of colon; Colorectal Carcinoma</t>
        </is>
      </c>
      <c r="AO148" t="inlineStr">
        <is>
          <t>DOID:0081008 intellectual developmental disorder with cardiac arrhythmia</t>
        </is>
      </c>
      <c r="AP148" t="inlineStr">
        <is>
          <t>Intellectual Developmental Disorder With Cardiac Arrhythmia; Intellectual Disability-Cardiac Arrhythmia Syndrome; Language Delay And Attention Deficit-Hyperactivity Disorder/Cognitive Impairment With Or Without Cardiac Arrhythmia; Sick Sinus Syndrome; Attention Deficit Hyperactivity Disorder; Colorectal Neoplasms; Nystagmus; Colorectal Cancer; Developmental Delay; Mental retardation</t>
        </is>
      </c>
      <c r="AQ148" t="inlineStr">
        <is>
          <t>22</t>
        </is>
      </c>
      <c r="AR148" t="inlineStr">
        <is>
          <t>65</t>
        </is>
      </c>
      <c r="AS148" t="inlineStr">
        <is>
          <t>[{"UniProt":"O14775","EnsemblGene":["ENSG00000069966"],"EnsemblTrans":[["ENST00000261837","ENSP00000261837","principal3"],["ENST00000358784","ENSP00000351635","alternative1"],["ENST00000396335","ENSP00000379626",""]],"RefSeq":[["NM_006578","NP_006569","REVIEWED"],["NM_016194","NP_057278","REVIEWED"]],"UCSC":["uc002abr"],"SwissProt":["GNB5_HUMAN"]}]</t>
        </is>
      </c>
      <c r="AT148" t="inlineStr"/>
      <c r="AU148" t="inlineStr">
        <is>
          <t>Distribution: Detected in all; Specificity: Tissue enhanced</t>
        </is>
      </c>
      <c r="AV148" t="inlineStr">
        <is>
          <t>Cytoplasmic and membranous expression in all tissues.; antibody: The majority of normal tissues displayed weak to moderate cytoplasmic positivity. Liver, exocrine pancreas, cells in seminiferous duct of testis, prostate, lymphoid tissues and cells of CNS were in general negative.</t>
        </is>
      </c>
      <c r="AW148" t="inlineStr">
        <is>
          <t>Antibody: Rare cases of gliomas, colorectal and pancreatic cancers displayed moderate cytoplasmic and nuclear positivity. A few cases of breast and renal cancers showed weak cytoplasmic positivity. Remaining cancer tissues were in general negative.</t>
        </is>
      </c>
      <c r="AX148" t="inlineStr">
        <is>
          <t>(M117)PID CONE PATHWAY; (M204)PID RHODOPSIN PATHWAY; (M99)PID TXA2PATHWAY</t>
        </is>
      </c>
      <c r="AY148" t="inlineStr">
        <is>
          <t>(hsa04727)GABAergic synapse; (hsa05032)Morphine addiction; (hsa04713)Circadian entrainment</t>
        </is>
      </c>
      <c r="AZ148" t="inlineStr"/>
      <c r="BA148" t="inlineStr"/>
      <c r="BB148" t="inlineStr">
        <is>
          <t>1</t>
        </is>
      </c>
      <c r="BC148" t="inlineStr">
        <is>
          <t>0</t>
        </is>
      </c>
      <c r="BD148" t="inlineStr">
        <is>
          <t>0</t>
        </is>
      </c>
      <c r="BE148" t="inlineStr">
        <is>
          <t>0</t>
        </is>
      </c>
      <c r="BF148" t="inlineStr">
        <is>
          <t>0</t>
        </is>
      </c>
      <c r="BG148" t="inlineStr">
        <is>
          <t>0</t>
        </is>
      </c>
      <c r="BH148" t="inlineStr">
        <is>
          <t>0</t>
        </is>
      </c>
      <c r="BI148" t="inlineStr">
        <is>
          <t>0</t>
        </is>
      </c>
      <c r="BJ148" t="inlineStr">
        <is>
          <t>0</t>
        </is>
      </c>
      <c r="BK148" t="inlineStr">
        <is>
          <t>0</t>
        </is>
      </c>
      <c r="BL148" t="inlineStr">
        <is>
          <t>0</t>
        </is>
      </c>
      <c r="BM148" t="inlineStr">
        <is>
          <t>0</t>
        </is>
      </c>
      <c r="BN148" t="inlineStr">
        <is>
          <t>0</t>
        </is>
      </c>
      <c r="BO148" t="inlineStr">
        <is>
          <t>0</t>
        </is>
      </c>
      <c r="BP148" t="inlineStr">
        <is>
          <t>0</t>
        </is>
      </c>
      <c r="BQ148" t="inlineStr">
        <is>
          <t>0</t>
        </is>
      </c>
      <c r="BR148" t="inlineStr">
        <is>
          <t>0</t>
        </is>
      </c>
      <c r="BS148" t="inlineStr">
        <is>
          <t>0</t>
        </is>
      </c>
      <c r="BT148" t="inlineStr">
        <is>
          <t>0</t>
        </is>
      </c>
      <c r="BU148" t="inlineStr">
        <is>
          <t>1</t>
        </is>
      </c>
      <c r="BV148" s="2" t="n">
        <v>1</v>
      </c>
    </row>
    <row r="149">
      <c r="A149" t="inlineStr">
        <is>
          <t>27233</t>
        </is>
      </c>
      <c r="B149" t="inlineStr">
        <is>
          <t>SULT1C4</t>
        </is>
      </c>
      <c r="C149" t="inlineStr">
        <is>
          <t>0</t>
        </is>
      </c>
      <c r="D149" t="inlineStr">
        <is>
          <t>0</t>
        </is>
      </c>
      <c r="E149" t="inlineStr">
        <is>
          <t>1</t>
        </is>
      </c>
      <c r="F149" t="inlineStr">
        <is>
          <t>0</t>
        </is>
      </c>
      <c r="G149" t="inlineStr">
        <is>
          <t>0</t>
        </is>
      </c>
      <c r="H149" t="inlineStr">
        <is>
          <t>0</t>
        </is>
      </c>
      <c r="I149" t="inlineStr">
        <is>
          <t>SULT1C4</t>
        </is>
      </c>
      <c r="J149" t="inlineStr">
        <is>
          <t>SULT1C|SULT1C2</t>
        </is>
      </c>
      <c r="K149" t="inlineStr">
        <is>
          <t>protein-coding</t>
        </is>
      </c>
      <c r="L149" t="inlineStr">
        <is>
          <t>sulfotransferase family 1C member 4</t>
        </is>
      </c>
      <c r="M149"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This gene encodes a protein that belongs to the SULT1 subfamily, responsible for transferring a sulfo moiety from PAPS to phenol-containing compounds. [provided by RefSeq, Jul 2008]</t>
        </is>
      </c>
      <c r="N149" t="inlineStr">
        <is>
          <t>chr2:108377954-108388989</t>
        </is>
      </c>
      <c r="O149" t="inlineStr">
        <is>
          <t>GO:0030638 polyketide metabolic process;GO:0044598 doxorubicin metabolic process;GO:0006068 ethanol catabolic process</t>
        </is>
      </c>
      <c r="P149" t="inlineStr">
        <is>
          <t>GO:0005829 cytosol;GO:0005737 cytoplasm;GO:0005622 intracellular anatomical structure</t>
        </is>
      </c>
      <c r="Q149" t="inlineStr">
        <is>
          <t>[GO:0003824] catalytic activity; [GO:0016740] transferase activity; [GO:0005829] cytosol; [GO:1901135] carbohydrate derivative metabolic process; [GO:0006790] sulfur compound metabolic process; [GO:0055086] nucleobase-containing small molecule metabolic process</t>
        </is>
      </c>
      <c r="R149" t="inlineStr">
        <is>
          <t>GO:0004062 aryl sulfotransferase activity;GO:0008146 sulfotransferase activity;GO:0016782 transferase activity, transferring sulphur-containing groups</t>
        </is>
      </c>
      <c r="S149" t="inlineStr"/>
      <c r="T149" t="inlineStr">
        <is>
          <t>ENZYME proteins:Transferases; Enzymes; Predicted intracellular proteins</t>
        </is>
      </c>
      <c r="U149" t="inlineStr">
        <is>
          <t>[IPR000863] Sulfotransferase domain; [IPR027417] P-loop containing nucleoside triphosphate hydrolase</t>
        </is>
      </c>
      <c r="V149" t="inlineStr">
        <is>
          <t>Cytosol (Approved)</t>
        </is>
      </c>
      <c r="W149" t="inlineStr"/>
      <c r="X149" t="inlineStr"/>
      <c r="Y149" t="inlineStr"/>
      <c r="Z149" t="inlineStr"/>
      <c r="AA149" t="inlineStr">
        <is>
          <t>principal1</t>
        </is>
      </c>
      <c r="AB149" t="inlineStr"/>
      <c r="AC149" t="inlineStr"/>
      <c r="AD149" t="inlineStr">
        <is>
          <t>MP:0005376 homeostasis/metabolism phenotype</t>
        </is>
      </c>
      <c r="AE149" t="inlineStr"/>
      <c r="AF149" t="inlineStr"/>
      <c r="AG149" t="inlineStr"/>
      <c r="AH149" t="inlineStr">
        <is>
          <t>Child Development Disorders, Pervasive</t>
        </is>
      </c>
      <c r="AI149" t="inlineStr">
        <is>
          <t>Ear;Ear, External</t>
        </is>
      </c>
      <c r="AJ149" t="inlineStr"/>
      <c r="AK149" t="inlineStr"/>
      <c r="AL149" t="inlineStr"/>
      <c r="AM149" t="inlineStr"/>
      <c r="AN149" t="inlineStr"/>
      <c r="AO149" t="inlineStr"/>
      <c r="AP149" t="inlineStr"/>
      <c r="AQ149" t="inlineStr">
        <is>
          <t>5</t>
        </is>
      </c>
      <c r="AR149" t="inlineStr">
        <is>
          <t>26</t>
        </is>
      </c>
      <c r="AS149" t="inlineStr">
        <is>
          <t>[{"UniProt":"O75897","EnsemblGene":["ENSG00000198075"],"EnsemblTrans":[["ENST00000272452","ENSP00000272452","principal1"],["ENST00000409309","ENSP00000387225",""]],"RefSeq":[["NM_001321770","NP_001308699","REVIEWED"],["NM_006588","NP_006579","REVIEWED"]],"UCSC":["uc002tea"],"SwissProt":["ST1C4_HUMAN"]},{"UniProt":"Q6PD90","RefSeq":[["NM_001321770","NP_001308699","REVIEWED"]],"SwissProt":["Q6PD90_HUMAN"]}]</t>
        </is>
      </c>
      <c r="AT149" t="inlineStr"/>
      <c r="AU149" t="inlineStr">
        <is>
          <t>Distribution: Detected in many; Specificity: Low tissue specificity</t>
        </is>
      </c>
      <c r="AV149" t="inlineStr"/>
      <c r="AW149" t="inlineStr"/>
      <c r="AX149" t="inlineStr"/>
      <c r="AY149" t="inlineStr"/>
      <c r="AZ149" t="inlineStr"/>
      <c r="BA149" t="inlineStr"/>
      <c r="BB149" t="inlineStr">
        <is>
          <t>1</t>
        </is>
      </c>
      <c r="BC149" t="inlineStr">
        <is>
          <t>0</t>
        </is>
      </c>
      <c r="BD149" t="inlineStr">
        <is>
          <t>0</t>
        </is>
      </c>
      <c r="BE149" t="inlineStr">
        <is>
          <t>0</t>
        </is>
      </c>
      <c r="BF149" t="inlineStr">
        <is>
          <t>0</t>
        </is>
      </c>
      <c r="BG149" t="inlineStr">
        <is>
          <t>0</t>
        </is>
      </c>
      <c r="BH149" t="inlineStr">
        <is>
          <t>0</t>
        </is>
      </c>
      <c r="BI149" t="inlineStr">
        <is>
          <t>0</t>
        </is>
      </c>
      <c r="BJ149" t="inlineStr">
        <is>
          <t>0</t>
        </is>
      </c>
      <c r="BK149" t="inlineStr">
        <is>
          <t>0</t>
        </is>
      </c>
      <c r="BL149" t="inlineStr">
        <is>
          <t>0</t>
        </is>
      </c>
      <c r="BM149" t="inlineStr">
        <is>
          <t>0</t>
        </is>
      </c>
      <c r="BN149" t="inlineStr">
        <is>
          <t>0</t>
        </is>
      </c>
      <c r="BO149" t="inlineStr">
        <is>
          <t>0</t>
        </is>
      </c>
      <c r="BP149" t="inlineStr">
        <is>
          <t>0</t>
        </is>
      </c>
      <c r="BQ149" t="inlineStr">
        <is>
          <t>0</t>
        </is>
      </c>
      <c r="BR149" t="inlineStr">
        <is>
          <t>0</t>
        </is>
      </c>
      <c r="BS149" t="inlineStr">
        <is>
          <t>0</t>
        </is>
      </c>
      <c r="BT149" t="inlineStr">
        <is>
          <t>0</t>
        </is>
      </c>
      <c r="BU149" t="inlineStr">
        <is>
          <t>0</t>
        </is>
      </c>
      <c r="BV149" s="2" t="n">
        <v>1</v>
      </c>
    </row>
    <row r="150">
      <c r="A150" t="inlineStr">
        <is>
          <t>2524</t>
        </is>
      </c>
      <c r="B150" t="inlineStr">
        <is>
          <t>FUT2</t>
        </is>
      </c>
      <c r="C150" t="inlineStr">
        <is>
          <t>1</t>
        </is>
      </c>
      <c r="D150" t="inlineStr">
        <is>
          <t>0</t>
        </is>
      </c>
      <c r="E150" t="inlineStr">
        <is>
          <t>0</t>
        </is>
      </c>
      <c r="F150" t="inlineStr">
        <is>
          <t>0</t>
        </is>
      </c>
      <c r="G150" t="inlineStr">
        <is>
          <t>0</t>
        </is>
      </c>
      <c r="H150" t="inlineStr">
        <is>
          <t>0</t>
        </is>
      </c>
      <c r="I150" t="inlineStr">
        <is>
          <t>FUT2</t>
        </is>
      </c>
      <c r="J150" t="inlineStr">
        <is>
          <t>B12QTL1|SE|SEC2|Se2|sej</t>
        </is>
      </c>
      <c r="K150" t="inlineStr">
        <is>
          <t>protein-coding</t>
        </is>
      </c>
      <c r="L150" t="inlineStr">
        <is>
          <t>fucosyltransferase 2</t>
        </is>
      </c>
      <c r="M150" t="inlineStr">
        <is>
          <t>This gene is one of two encoding the galactoside 2-L-fucosyltransferase enzyme. The encoded protein is important for the final step in the soluble ABO blood group antigen synthesis pathway. It is also involved in cell-cell interaction, cell surface expression, and cell proliferation. Mutations in this gene are a cause of the H-Bombay blood group where red blood cells lack the H antigen. [provided by RefSeq, May 2022]</t>
        </is>
      </c>
      <c r="N150" t="inlineStr">
        <is>
          <t>chr19:48695971-48705951</t>
        </is>
      </c>
      <c r="O150" t="inlineStr">
        <is>
          <t>GO:0019317 fucose catabolic process;GO:0042354 L-fucose metabolic process;GO:0042355 L-fucose catabolic process</t>
        </is>
      </c>
      <c r="P150" t="inlineStr">
        <is>
          <t>GO:0032580 Golgi cisterna membrane;GO:0031985 Golgi cisterna;GO:0005795 Golgi stack</t>
        </is>
      </c>
      <c r="Q150" t="inlineStr">
        <is>
          <t>[GO:0005975] carbohydrate metabolic process; [GO:0003824] catalytic activity; [GO:0016740] transferase activity; [GO:0006629] lipid metabolic process; [GO:0043226] organelle; [GO:0005794] Golgi apparatus; [GO:1901135] carbohydrate derivative metabolic process; [GO:0036211] protein modification process; [GO:0006486] protein glycosylation; [GO:0007155] cell adhesion; [GO:0005576] extracellular region; [GO:0005615] extracellular space</t>
        </is>
      </c>
      <c r="R150" t="inlineStr">
        <is>
          <t>GO:0008107 galactoside 2-alpha-L-fucosyltransferase activity;GO:0031127 alpha-(1,2)-fucosyltransferase activity;GO:0008417 fucosyltransferase activity</t>
        </is>
      </c>
      <c r="S150" t="inlineStr"/>
      <c r="T150" t="inlineStr">
        <is>
          <t>ENZYME proteins:Transferases; Blood group antigen proteins; Enzymes</t>
        </is>
      </c>
      <c r="U150" t="inlineStr">
        <is>
          <t>[IPR002516] Glycosyl transferase, family 11</t>
        </is>
      </c>
      <c r="V150" t="inlineStr">
        <is>
          <t>Plasma membrane (Uncertain); Additional: Cytosol</t>
        </is>
      </c>
      <c r="W150" t="inlineStr"/>
      <c r="X150" t="inlineStr"/>
      <c r="Y150" t="inlineStr">
        <is>
          <t>yes</t>
        </is>
      </c>
      <c r="Z150" t="inlineStr">
        <is>
          <t>yes</t>
        </is>
      </c>
      <c r="AA150" t="inlineStr">
        <is>
          <t>principal1</t>
        </is>
      </c>
      <c r="AB150" t="inlineStr">
        <is>
          <t>yes</t>
        </is>
      </c>
      <c r="AC150" t="inlineStr"/>
      <c r="AD150" t="inlineStr">
        <is>
          <t>MP:0010768 mortality/aging; MP:0005389 reproductive system phenotype</t>
        </is>
      </c>
      <c r="AE150" t="inlineStr"/>
      <c r="AF150" t="inlineStr">
        <is>
          <t>OMIM ID:616754 Bombay phenotype</t>
        </is>
      </c>
      <c r="AG150" t="inlineStr">
        <is>
          <t>Vitamin b12 plasma level quantitative trait locus 1</t>
        </is>
      </c>
      <c r="AH150" t="inlineStr">
        <is>
          <t>Platelet Function Tests</t>
        </is>
      </c>
      <c r="AI150" t="inlineStr">
        <is>
          <t>Alkaline Phosphatase;Arthritis, Juvenile;Autoimmune Diseases;Body Height;Carcinoembryonic Antigen;Celiac Disease;Cholangitis, Sclerosing;Cholesterol;Colitis, Ulcerative;Common Variable Immunodeficiency;Crohn Disease;Diabetes Mellitus, Type 1;Diarrhea;Inflammatory Bowel Diseases;Lipase;Lupus Erythematosus, Systemic;Metabolism;Multiple Sclerosis;Neoplasms;Otitis;Psoriasis;Spondylitis, Ankylosing;Thyroid Diseases;Vitamin B 12;gamma-Glutamyltransferase</t>
        </is>
      </c>
      <c r="AJ150" t="inlineStr"/>
      <c r="AK150" t="inlineStr">
        <is>
          <t>Vitamin b12 plasma level quantitative trait locus 1: pathogenic</t>
        </is>
      </c>
      <c r="AL150" t="inlineStr"/>
      <c r="AM150" t="inlineStr"/>
      <c r="AN150" t="inlineStr">
        <is>
          <t>Caliciviridae Infections; Enterotoxigenic Escherichia coli gastrointestinal tract infection; VITAMIN B12 PLASMA LEVEL QUANTITATIVE TRAIT LOCUS 1; Gastroenteritis in children; Infections, Calicivirus; Viral gastroenteritis due to Rotavirus; Perianal Crohn's disease; Lactose Intolerance; edema disease; VITAMIN B12 MEASUREMENT; Viral gastroenteritis; Enteritis due to Norovirus; Colonic Diseases; Infection caused by Norovirus; Infant, Very Low Birth Weight; Staphylococcal toxic shock syndrome; Vitamin B 12 Deficiency; HIV-2 infection; Human immunodeficiency virus II infection; Diarrheal disorder; Acute gastroenteritis; Alkaline phosphatase measurement; Bacteroides fragilis infection in conditions classified elsewhere and of unspecified site; Regional enteritis; Biliary calculi; IIeocolitis; Serum gamma-glutamyl transferase measurement; Crohn's disease of the ileum; Toxic Shock Syndrome; Unilateral agenesis of kidney; Immunoglobulin A deficiency (disorder); Petit mal status; Cholangitis; AUTOIMMUNE DISEASE, MULTISYSTEM, INFANTILE-ONSET, 1; AUTOIMMUNE DISEASE, MULTISYSTEM, INFANTILE-ONSET, 2; AUTOIMMUNE DISEASE, SUSCEPTIBILITY TO, 6; HEMOCHROMATOSIS, TYPE 1; Rotavirus Infections; Glucose measurement; elevated blood glucose level; Gastroenteritis; Candidiasis; Crohn's disease of large bowel; Toxoplasmosis; Bronchiolitis; Recurrent otitis media; Rabies (disorder); Congenital defects; Sudden infant death syndrome; Infectious Otitis Media; Autoimmune thyroiditis; Otitis Media; Respiratory Tract Infections; Cholangitis, Sclerosing; Common Variable Immunodeficiency; Birth Weight; MRSA - Methicillin resistant Staphylococcus aureus infection; Bacteremia; Primary sclerosing cholangitis; Gastritis; Acute GVH disease; Neural Tube Defects; Infection caused by Helicobacter pylori; Pancreatitis, Chronic; Adenocarcinoma of colon; Acute pancreatitis; Graft-vs-Host Disease; Juvenile arthritis; Low density lipoprotein cholesterol measurement; Serum total cholesterol measurement; Infection; Behcet Syndrome; Metastatic melanoma; Celiac Disease; Triglycerides measurement; Graves Disease; Helicobacter pylori (H. pylori) infection in conditions classified elsewhere and of unspecified site; Diarrhea; HIV-1 infection; Ankylosing spondylitis; Lip and Oral Cavity Carcinoma; Malignant neoplasm of mouth; Pancreatic Neoplasm; HIV Infections; Anemia; Cystic Fibrosis; Influenza; Eczema; Cholangiocarcinoma; Human immunodeficiency virus (HIV) II infection category B1; Liver diseases; Pneumonia; Congenital Abnormality; Blood Protein Measurement; Tuberculosis; Psoriasis; Crohn Disease; Ulcerative Colitis; Virus Diseases; Inflammatory Bowel Diseases; Diabetes Mellitus, Insulin-Dependent; Autoimmune Diseases; Cardiovascular Diseases; Degenerative polyarthritis; Lupus Erythematosus, Systemic; Asthma; Diabetes; Adenocarcinoma of lung (disorder); Diabetes Mellitus; Colon Carcinoma; melanoma; Diabetes Mellitus, Non-Insulin-Dependent; Stomach Carcinoma; Malignant neoplasm of stomach; Primary malignant neoplasm of lung; Carcinoma of lung; Malignant neoplasm of lung; Colorectal Carcinoma; Liver carcinoma; Carcinogenesis; Neoplasm Metastasis; Breast Carcinoma; Malignant neoplasm of breast; Primary malignant neoplasm; Malignant Neoplasms; Neoplasms</t>
        </is>
      </c>
      <c r="AO150" t="inlineStr">
        <is>
          <t>DOID:0050731 vitamin B12 deficiency</t>
        </is>
      </c>
      <c r="AP150" t="inlineStr">
        <is>
          <t>Crohn`s Disease Of Large Bowel; Crohn`s Disease Of The Ileum; Ileocolitis; Autoimmune Thyroiditis; Common Variable Immunodeficiency; Celiac disease; Autoimmune Diseases; Cholangitis; Ankylosing Spondylitis; Inflammatory Bowel Disease; Ulcerative colitis; Cardiovascular Diseases; Psoriasis; Crohn Disease; Lupus Erythematosus; Arthritis; Diabetes Mellitus</t>
        </is>
      </c>
      <c r="AQ150" t="inlineStr">
        <is>
          <t>130</t>
        </is>
      </c>
      <c r="AR150" t="inlineStr">
        <is>
          <t>170</t>
        </is>
      </c>
      <c r="AS150" t="inlineStr">
        <is>
          <t>[{"UniProt":"Q10981","EnsemblGene":["ENSG00000176920"],"EnsemblTrans":[["ENST00000391876","ENSP00000375748"],["ENST00000425340","ENSP00000387498","principal1"],["ENST00000522966","ENSP00000430227","principal1"]],"RefSeq":[["NM_000511","NP_000502","REVIEWED"],["NM_001097638","NP_001091107","REVIEWED"]],"UCSC":["uc010emc"],"SwissProt":["FUT2_HUMAN"]},{"UniProt":"A8K2L2","RefSeq":[["NM_000511","NP_000502","REVIEWED"],["NM_001097638","NP_001091107","REVIEWED"]],"SwissProt":["A8K2L2_HUMAN"]}]</t>
        </is>
      </c>
      <c r="AT150" t="inlineStr">
        <is>
          <t>muscle</t>
        </is>
      </c>
      <c r="AU150" t="inlineStr">
        <is>
          <t>Distribution: Detected in many; Specificity: Tissue enhanced</t>
        </is>
      </c>
      <c r="AV150" t="inlineStr">
        <is>
          <t>antibody: Most normal tissues displayed moderate cytoplasmic staining. Strong immunoreactivity was observed in smooth muscle, exocrine pancreas and trophoblasts. Additional luminal membrane positivity was observed in the gastrointestinal tract. 
Squamous epithelia were in general weakly stained or negative.; Cytoplasmic expression in all tissues.</t>
        </is>
      </c>
      <c r="AW150" t="inlineStr">
        <is>
          <t>Antibody: A majority of cancer cells showed moderate staining in the cytoplasm. Most lymphomas, renal and skin cancer tissues were weakly stained or negative.</t>
        </is>
      </c>
      <c r="AX150" t="inlineStr"/>
      <c r="AY150" t="inlineStr">
        <is>
          <t>(hsa00603)Glycosphingolipid biosynthesis - globo and isoglobo series; (hsa00601)Glycosphingolipid biosynthesis - lacto and neolacto series; (hsa01100)Metabolic pathways</t>
        </is>
      </c>
      <c r="AZ150" t="inlineStr"/>
      <c r="BA150" t="inlineStr"/>
      <c r="BB150" t="inlineStr">
        <is>
          <t>1</t>
        </is>
      </c>
      <c r="BC150" t="inlineStr">
        <is>
          <t>0</t>
        </is>
      </c>
      <c r="BD150" t="inlineStr">
        <is>
          <t>0</t>
        </is>
      </c>
      <c r="BE150" t="inlineStr">
        <is>
          <t>0</t>
        </is>
      </c>
      <c r="BF150" t="inlineStr">
        <is>
          <t>0</t>
        </is>
      </c>
      <c r="BG150" t="inlineStr">
        <is>
          <t>0</t>
        </is>
      </c>
      <c r="BH150" t="inlineStr">
        <is>
          <t>0</t>
        </is>
      </c>
      <c r="BI150" t="inlineStr">
        <is>
          <t>0</t>
        </is>
      </c>
      <c r="BJ150" t="inlineStr">
        <is>
          <t>0</t>
        </is>
      </c>
      <c r="BK150" t="inlineStr">
        <is>
          <t>0</t>
        </is>
      </c>
      <c r="BL150" t="inlineStr">
        <is>
          <t>0</t>
        </is>
      </c>
      <c r="BM150" t="inlineStr">
        <is>
          <t>0</t>
        </is>
      </c>
      <c r="BN150" t="inlineStr">
        <is>
          <t>0</t>
        </is>
      </c>
      <c r="BO150" t="inlineStr">
        <is>
          <t>0</t>
        </is>
      </c>
      <c r="BP150" t="inlineStr">
        <is>
          <t>0</t>
        </is>
      </c>
      <c r="BQ150" t="inlineStr">
        <is>
          <t>0</t>
        </is>
      </c>
      <c r="BR150" t="inlineStr">
        <is>
          <t>0</t>
        </is>
      </c>
      <c r="BS150" t="inlineStr">
        <is>
          <t>0</t>
        </is>
      </c>
      <c r="BT150" t="inlineStr">
        <is>
          <t>0</t>
        </is>
      </c>
      <c r="BU150" t="inlineStr">
        <is>
          <t>0</t>
        </is>
      </c>
      <c r="BV150" s="2" t="n">
        <v>1</v>
      </c>
    </row>
    <row r="151">
      <c r="A151" t="inlineStr">
        <is>
          <t>91748</t>
        </is>
      </c>
      <c r="B151" t="inlineStr">
        <is>
          <t>ELMSAN1</t>
        </is>
      </c>
      <c r="C151" t="inlineStr">
        <is>
          <t>1</t>
        </is>
      </c>
      <c r="D151" t="inlineStr">
        <is>
          <t>0</t>
        </is>
      </c>
      <c r="E151" t="inlineStr">
        <is>
          <t>0</t>
        </is>
      </c>
      <c r="F151" t="inlineStr">
        <is>
          <t>0</t>
        </is>
      </c>
      <c r="G151" t="inlineStr">
        <is>
          <t>0</t>
        </is>
      </c>
      <c r="H151" t="inlineStr">
        <is>
          <t>0</t>
        </is>
      </c>
      <c r="I151" t="inlineStr">
        <is>
          <t>MIDEAS</t>
        </is>
      </c>
      <c r="J151" t="inlineStr">
        <is>
          <t>C14orf117|C14orf43|ELMSAN1|LSR68|c14_5541</t>
        </is>
      </c>
      <c r="K151" t="inlineStr">
        <is>
          <t>protein-coding</t>
        </is>
      </c>
      <c r="L151" t="inlineStr">
        <is>
          <t>mitotic deacetylase associated SANT domain protein</t>
        </is>
      </c>
      <c r="M151" t="inlineStr">
        <is>
          <t>Predicted to enable transcription corepressor activity. Predicted to be involved in histone deacetylation; negative regulation of transcription, DNA-templated; and regulation of transcription by RNA polymerase II. Located in nucleoplasm. [provided by Alliance of Genome Resources, Apr 2022]</t>
        </is>
      </c>
      <c r="N151" t="inlineStr">
        <is>
          <t>chr14:73790285-73715122</t>
        </is>
      </c>
      <c r="O151" t="inlineStr">
        <is>
          <t>GO:0045892 negative regulation of DNA-templated transcription;GO:1902679 negative regulation of RNA biosynthetic process;GO:0051253 negative regulation of RNA metabolic process</t>
        </is>
      </c>
      <c r="P151" t="inlineStr">
        <is>
          <t>GO:0000118 histone deacetylase complex;GO:0005667 transcription regulator complex;GO:0140513 nuclear protein-containing complex</t>
        </is>
      </c>
      <c r="Q151" t="inlineStr">
        <is>
          <t>[GO:0043226] organelle; [GO:0005634] nucleus; [GO:0005654] nucleoplasm; [GO:0003677] DNA binding; [GO:0006351] DNA-templated transcription; [GO:0006355] regulation of DNA-templated transcription; [GO:0140110] transcription regulator activity</t>
        </is>
      </c>
      <c r="R151" t="inlineStr">
        <is>
          <t>GO:0003714 transcription corepressor activity;GO:0003712 transcription coregulator activity;GO:0140110 transcription regulator activity</t>
        </is>
      </c>
      <c r="S151" t="inlineStr"/>
      <c r="T151" t="inlineStr">
        <is>
          <t>Transcription factors:Helix-turn-helix domains; Predicted intracellular proteins</t>
        </is>
      </c>
      <c r="U151" t="inlineStr">
        <is>
          <t>[IPR000949] ELM2 domain; [IPR001005] SANT/Myb domain; [IPR009057] Homeobox-like domain superfamily; [IPR013087] Zinc finger C2H2-type; [IPR017884] SANT domain</t>
        </is>
      </c>
      <c r="V151" t="inlineStr">
        <is>
          <t>Nucleoplasm (Enhanced)</t>
        </is>
      </c>
      <c r="W151" t="inlineStr"/>
      <c r="X151" t="inlineStr"/>
      <c r="Y151" t="inlineStr"/>
      <c r="Z151" t="inlineStr"/>
      <c r="AA151" t="inlineStr">
        <is>
          <t>principal1</t>
        </is>
      </c>
      <c r="AB151" t="inlineStr"/>
      <c r="AC151" t="inlineStr"/>
      <c r="AD151" t="inlineStr">
        <is>
          <t>MP:0010768 mortality/aging</t>
        </is>
      </c>
      <c r="AE151" t="inlineStr"/>
      <c r="AF151" t="inlineStr"/>
      <c r="AG151" t="inlineStr"/>
      <c r="AH151" t="inlineStr">
        <is>
          <t>Lutein;Menopause</t>
        </is>
      </c>
      <c r="AI151" t="inlineStr"/>
      <c r="AJ151" t="inlineStr"/>
      <c r="AK151" t="inlineStr"/>
      <c r="AL151" t="inlineStr"/>
      <c r="AM151" t="inlineStr"/>
      <c r="AN151" t="inlineStr">
        <is>
          <t>Hemoglobin measurement; Reticulocyte count (procedure); High density lipoprotein measurement; RDW - Red blood cell distribution width result; Red cell distribution width determination; Finding of Mean Corpuscular Hemoglobin</t>
        </is>
      </c>
      <c r="AO151" t="inlineStr"/>
      <c r="AP151" t="inlineStr"/>
      <c r="AQ151" t="inlineStr">
        <is>
          <t>1</t>
        </is>
      </c>
      <c r="AR151" t="inlineStr">
        <is>
          <t>51</t>
        </is>
      </c>
      <c r="AS151" t="inlineStr">
        <is>
          <t>[{"UniProt":"A0A1C7CYX1","EnsemblGene":["ENSG00000156030"],"EnsemblTrans":[["ENST00000423556","ENSP00000407767","principal1"]],"RefSeq":[["XM_005268204","XP_005268261"],["XM_005268205","XP_005268262"],["XM_005268206","XP_005268263","MODEL"]],"SwissProt":["A0A1C7CYX1_HUMAN"]},{"UniProt":"Q6PJG2","EnsemblGene":["ENSG00000156030"],"EnsemblTrans":[["ENST00000286523","ENSP00000286523",""],["ENST00000394071","ENSP00000377634",""]],"RefSeq":[["NM_001043318","NP_001036783","VALIDATED"],["NM_194278","NP_919254","VALIDATED"]],"UCSC":["uc001xot"],"SwissProt":["MDEAS_HUMAN"]}]</t>
        </is>
      </c>
      <c r="AT151" t="inlineStr"/>
      <c r="AU151" t="inlineStr">
        <is>
          <t>Distribution: Detected in many; Specificity: Low tissue specificity</t>
        </is>
      </c>
      <c r="AV151" t="inlineStr">
        <is>
          <t>antibody: A majority of normal tissues displayed moderate to strong nuclear staining.; Nuclear expression in all tissues.</t>
        </is>
      </c>
      <c r="AW151" t="inlineStr">
        <is>
          <t>Antibody: Most cancer tissues displayed moderate to strong nuclear immunoreactivity. Some colorectal and testicular cancers were weakly stained or negative.</t>
        </is>
      </c>
      <c r="AX151" t="inlineStr"/>
      <c r="AY151" t="inlineStr"/>
      <c r="AZ151" t="inlineStr"/>
      <c r="BA151" t="inlineStr"/>
      <c r="BB151" t="inlineStr">
        <is>
          <t>0</t>
        </is>
      </c>
      <c r="BC151" t="inlineStr">
        <is>
          <t>0</t>
        </is>
      </c>
      <c r="BD151" t="inlineStr">
        <is>
          <t>0</t>
        </is>
      </c>
      <c r="BE151" t="inlineStr">
        <is>
          <t>0</t>
        </is>
      </c>
      <c r="BF151" t="inlineStr">
        <is>
          <t>0</t>
        </is>
      </c>
      <c r="BG151" t="inlineStr">
        <is>
          <t>0</t>
        </is>
      </c>
      <c r="BH151" t="inlineStr">
        <is>
          <t>0</t>
        </is>
      </c>
      <c r="BI151" t="inlineStr">
        <is>
          <t>0</t>
        </is>
      </c>
      <c r="BJ151" t="inlineStr">
        <is>
          <t>0</t>
        </is>
      </c>
      <c r="BK151" t="inlineStr">
        <is>
          <t>0</t>
        </is>
      </c>
      <c r="BL151" t="inlineStr">
        <is>
          <t>0</t>
        </is>
      </c>
      <c r="BM151" t="inlineStr">
        <is>
          <t>0</t>
        </is>
      </c>
      <c r="BN151" t="inlineStr">
        <is>
          <t>0</t>
        </is>
      </c>
      <c r="BO151" t="inlineStr">
        <is>
          <t>0</t>
        </is>
      </c>
      <c r="BP151" t="inlineStr">
        <is>
          <t>0</t>
        </is>
      </c>
      <c r="BQ151" t="inlineStr">
        <is>
          <t>0</t>
        </is>
      </c>
      <c r="BR151" t="inlineStr">
        <is>
          <t>0</t>
        </is>
      </c>
      <c r="BS151" t="inlineStr">
        <is>
          <t>0</t>
        </is>
      </c>
      <c r="BT151" t="inlineStr">
        <is>
          <t>0</t>
        </is>
      </c>
      <c r="BU151" t="inlineStr">
        <is>
          <t>0</t>
        </is>
      </c>
      <c r="BV151" s="2" t="n">
        <v>1</v>
      </c>
    </row>
    <row r="152">
      <c r="A152" t="inlineStr">
        <is>
          <t>3383</t>
        </is>
      </c>
      <c r="B152" t="inlineStr">
        <is>
          <t>ICAM1</t>
        </is>
      </c>
      <c r="C152" t="inlineStr">
        <is>
          <t>1</t>
        </is>
      </c>
      <c r="D152" t="inlineStr">
        <is>
          <t>0</t>
        </is>
      </c>
      <c r="E152" t="inlineStr">
        <is>
          <t>0</t>
        </is>
      </c>
      <c r="F152" t="inlineStr">
        <is>
          <t>0</t>
        </is>
      </c>
      <c r="G152" t="inlineStr">
        <is>
          <t>0</t>
        </is>
      </c>
      <c r="H152" t="inlineStr">
        <is>
          <t>0</t>
        </is>
      </c>
      <c r="I152" t="inlineStr">
        <is>
          <t>ICAM1</t>
        </is>
      </c>
      <c r="J152" t="inlineStr">
        <is>
          <t>BB2|CD54|P3.58</t>
        </is>
      </c>
      <c r="K152" t="inlineStr">
        <is>
          <t>protein-coding</t>
        </is>
      </c>
      <c r="L152" t="inlineStr">
        <is>
          <t>intercellular adhesion molecule 1</t>
        </is>
      </c>
      <c r="M152" t="inlineStr">
        <is>
          <t>This gene encodes a cell surface glycoprotein which is typically expressed on endothelial cells and cells of the immune system. It binds to integrins of type CD11a / CD18, or CD11b / CD18 and is also exploited by Rhinovirus as a receptor. [provided by RefSeq, Jul 2008]</t>
        </is>
      </c>
      <c r="N152" t="inlineStr">
        <is>
          <t>chr19:10271120-10286615</t>
        </is>
      </c>
      <c r="O152" t="inlineStr">
        <is>
          <t>GO:0002291 T cell activation via T cell receptor contact with antigen bound to MHC molecule on antigen presenting cell;GO:0002457 T cell antigen processing and presentation;GO:0022614 membrane to membrane docking</t>
        </is>
      </c>
      <c r="P152" t="inlineStr">
        <is>
          <t>GO:0001772 immunological synapse;GO:0045121 membrane raft;GO:0098857 membrane microdomain</t>
        </is>
      </c>
      <c r="Q152" t="inlineStr">
        <is>
          <t>[GO:0007155] cell adhesion; [GO:0005576] extracellular region; [GO:0005615] extracellular space; [GO:0005886] plasma membrane; [GO:0002376] immune system process; [GO:0048870] cell motility; [GO:0043226] organelle; [GO:0031012] extracellular matrix; [GO:0030312] external encapsulating structure; [GO:0060089] molecular transducer activity; [GO:0048856] anatomical structure development; [GO:0030154] cell differentiation; [GO:0023052] signaling; [GO:0001618] virus receptor activity; [GO:0012501] programmed cell death</t>
        </is>
      </c>
      <c r="R152" t="inlineStr">
        <is>
          <t>GO:0001618 virus receptor activity;GO:0140272 exogenous protein binding;GO:0005178 integrin binding</t>
        </is>
      </c>
      <c r="S152" t="inlineStr"/>
      <c r="T152" t="inlineStr">
        <is>
          <t>CD markers; Human disease related genes:Immune system diseases:Allergies and autoimmune diseases; FDA approved drug targets:Small molecule drugs; Cancer-related genes:Candidate cancer biomarkers; Candidate cardiovascular disease genes; Predicted intracellular proteins; Transporters:Accessory Factors Involved in Transport</t>
        </is>
      </c>
      <c r="U152" t="inlineStr">
        <is>
          <t>[IPR013783] Immunoglobulin-like fold; [IPR036179] Immunoglobulin-like domain superfamily; [IPR047012] Intercellular adhesion molecule/vascular cell adhesion molecule; [IPR003987] Intercellular adhesion molecule/vascular cell adhesion molecule, N-terminal; [IPR013768] Intercellular adhesion molecule, N-terminal; [IPR003599] Immunoglobulin subtype; [IPR003988] Intercellular adhesion molecule</t>
        </is>
      </c>
      <c r="V152" t="inlineStr">
        <is>
          <t>Plasma membrane (Approved); Additional: Cytosol;Vesicles</t>
        </is>
      </c>
      <c r="W152" t="inlineStr"/>
      <c r="X152" t="inlineStr"/>
      <c r="Y152" t="inlineStr">
        <is>
          <t>yes</t>
        </is>
      </c>
      <c r="Z152" t="inlineStr">
        <is>
          <t>yes</t>
        </is>
      </c>
      <c r="AA152" t="inlineStr">
        <is>
          <t>principal1</t>
        </is>
      </c>
      <c r="AB152" t="inlineStr">
        <is>
          <t>yes</t>
        </is>
      </c>
      <c r="AC152" t="inlineStr">
        <is>
          <t>yes</t>
        </is>
      </c>
      <c r="AD152" t="inlineStr">
        <is>
          <t>MP:0010768 mortality/aging</t>
        </is>
      </c>
      <c r="AE152" t="inlineStr"/>
      <c r="AF152" t="inlineStr">
        <is>
          <t>OMIM ID:611162 Malaria, susceptibility to</t>
        </is>
      </c>
      <c r="AG152" t="inlineStr"/>
      <c r="AH152" t="inlineStr">
        <is>
          <t>gamma-Tocopherol</t>
        </is>
      </c>
      <c r="AI152" t="inlineStr">
        <is>
          <t>Intercellular Adhesion Molecule-1</t>
        </is>
      </c>
      <c r="AJ152" t="inlineStr"/>
      <c r="AK152" t="inlineStr">
        <is>
          <t>Malaria, cerebral, susceptibility to: risk factor</t>
        </is>
      </c>
      <c r="AL152" t="inlineStr"/>
      <c r="AM152" t="inlineStr">
        <is>
          <t>Natalizumab; Hyaluronic acid; Nafamostat</t>
        </is>
      </c>
      <c r="AN152" t="inlineStr">
        <is>
          <t>Left sided ulcerative colitis; MALARIA, CEREBRAL, SUSCEPTIBILITY TO (finding); Erysipelothrix infection; Chronic ulcerative proctitis; Mercury Poisoning; Mesenteric Vascular Occlusion; Chronic eczema; Mirror syndrome; Brain Death; Gouty nephropathy; Primary Graft Dysfunction; Blind Loop Syndrome; Bronchopulmonary Sequestration; Chronic lymphocytic inflammation with pontine perivascular enhancement responsive to steroids; Erythrodermic psoriasis; Keratopathy; Kyasanur Forest Disease; Adhesion of lung; Chronic polyarthritis; Enterovirus meningitis; Intimal proliferation; Stasis dermatitis; Dacryoadenitis; Febrile urinary tract infection; Disorder characterized by fever; Niemann-Pick Disease, Type B; Acute peritonitis; Cohen syndrome; Fuchs; Mycobacterium avium infection; Cerebral abscess; Nasal allergies; Rheumatic disease of heart valve; Chronic left-sided ulcerative colitis; Kallmann Syndrome 1; Neonatal Early-Onset Sepsis; Acidosis, Respiratory; Benign neoplasm of liver; Complicated pneumoconiosis; Hallermann's Syndrome; Brain Abscess; Viral meningitis; Hyaline Membrane Disease; Thyroid cancer metastatic; Ulcerative colitis or Crohn's; Disorder of vein; Central nervous system leukaemia; Keshan disease; Capillary Leak Syndrome; Eosinophilic leukemia; Hemorrhagic cystitis; Premature Obstetric Labor; Splenic Hypoplasia; neurological disability; Acute Inflammatory Demyelinating Polyneuropathy; Aneurysm, Ruptured; Congenital disorder of glycosylation type 1s; Multiple System Atrophy; Rapidly progressive glomerulonephritis; Polymorphous light eruption; Secondary Sjögren's syndrome; Adult T Lymphoblastic Lymphoma; Childhood T Lymphoblastic Lymphoma; Fungal keratitis; Mumps; Vasculitis of the skin; heroin abuse; Degenerative Intervertebral Discs; Erythema nodosum leprosum; Poliomyelitis; Type 2 lepra reaction; Common Cold; Fowlpox; Stage III Cutaneous Melanoma AJCC v6; Uveitis, Posterior; Chronic kidney disease stage 3; Chronic venous insufficiency; Leukostasis; Multiple Organ Failure; Autoimmune liver disease; Benign Mastocytoma; Mastocytoma; Schistosomiasis mansoni; Urinary tract obstruction; Cyclical vomiting syndrome (disorder); T-cell/histiocyte rich large B-cell lymphoma; Retinoic acid syndrome; Brain Edema; Intrauterine infection; Precursor T-cell lymphoblastic lymphoma; Choroidal Neovascularization; Gastroschisis; Leprosy, Paucibacillary; Asthma attack; Peritoneal adhesion; Retinal damage; Aneurysm, Dissecting; Executive dysfunction; Mast Cell Neoplasm; Noise-induced hearing loss; Trichothiodystrophy Syndromes; Leprosy, Multibacillary; Neurocysticercosis; Skin sensitisation; Venoocclusive disease; Arterial Occlusive Diseases; Embolic Infarction, Middle Cerebral Artery; Job Syndrome; Left Middle Cerebral Artery Infarction; Middle Cerebral Artery Embolus; Middle Cerebral Artery Syndrome; Middle Cerebral Artery Thrombosis; Peripheral arterial occlusive disease; Right Middle Cerebral Artery Infarction; Thrombotic Infarction, Middle Cerebral Artery; Tuberculoid leprosy; Injury of liver; Parainfluenza; Renal hypertension; SPONDYLOCARPOTARSAL SYNOSTOSIS SYNDROME; Clinical malaria; Lambert-Eaton Myasthenic Syndrome; Nevus elasticus; Prolymphocytic Leukemia; Central retinal vein occlusion; Cluster Headache; Cognitive deterioration; Capillary malformation (disorder); Cryptosporidiosis; Enterocolitis; Leg Ulcer; Periapical Granuloma; Shock, Hemorrhagic; Generalized vitiligo; Dermatitis Herpetiformis; Acute pyelonephritis; Focal cortical dysplasia; Selenium deficiency; Congenital hypoplasia of adrenal gland; Multiple Sclerosis, Acute Fulminating; Endometritis; Lepidic Predominant Adenocarcinoma; Parkinson Disease, Familial, Type 1; Corneal Diseases; Hemorrhagic Fever, Crimean; Leukemia, Plasma Cell; Auricular swelling; Paracoccidioidomycosis; Nodular Lymphocyte Predominant Hodgkin Lymphoma; Polymyalgia Rheumatica; Sick Sinus Syndrome; Decompensated cirrhosis of liver; Dysautonomia, Familial; Other ureteric obstruction; Pregnancy in Diabetics; HIV disease progression; Invasive Streptococcus pneumoniae disease; Pneumonia, Ventilator-Associated; Dissecting aneurysm of the thoracic aorta; Pseudoxanthoma Elasticum; X-linked Adrenal Hypoplasia; Mycobacterium avium-intracellulare Infection; Secondary malignant neoplasm of peritoneum; Atherogenesis; Infective endocarditis; Pancreatitis, Acute Necrotizing; Psoriasiform eczema; Sickle Cell-SS Disease; Alveolitis; CATARACT, MARNER TYPE; Radicular Cyst; Ichthyosis linearis circumflexa; Overactive Bladder; Corneal pannus; PREMATURE CENTROMERE DIVISION; Childhood Embryonal Rhabdomyosarcoma; Bacterial Endocarditis; Nephrosis; Carotid Artery Diseases; Nuclear non-senile cataract; Leptospirosis; Xeroderma Pigmentosum, Complementation Group D; Monocytic leukemia; Sudden sensorineural hearing loss; Obstructive azoospermia; Deficiency of glucose-6-phosphate dehydrogenase; Adult-Onset Still Disease; Arteriovenous hemangioma; Chronic thromboembolic pulmonary hypertension; Diaphragmatic Hernia; Aortic valve calcification; Diffuse Astrocytoma; Medullary carcinoma; Meningitis, Bacterial; Painful Bladder Syndrome; Hemophilia, NOS; Pleurisy; Cardiomyopathy, Hypertrophic, Familial; Prune Belly Syndrome; aggressive cancer; Aqueous Humor Disorders; Enteritis; Hereditary gingival fibromatosis; Periapical Periodontitis; Traditional Serrated Adenoma; Diabetic macular edema; Acute Lung Injury; Bronchiolitis Obliterans; Leprosy, Lepromatous; Mycoses; Rheumatic Fever; Abscess; Decompression Sickness; Mastitis; Melanocytic nevus of skin; Sweet Syndrome; Thyroiditis; Diabetic Angiopathies; Lichen Planus; Fabry Disease; Uremia; Coronary Stenosis; Alloxan Diabetes; Bronchial Hyperreactivity; Streptozotocin Diabetes; Toxoplasmosis; Alopecia Areata; Herpes NOS; Sciatic Neuropathy; Blood spots; Corneal Neovascularization; Severe Dengue; Bronchiolitis; Bronchitis, Chronic; Extrahepatic Cholangiocarcinoma; FRIEDREICH ATAXIA 1; Japanese Encephalitis; MYELOPROLIFERATIVE DISORDER, CHRONIC, WITH EOSINOPHILIA; Cerebral Ischemia; Embryonal Rhabdomyosarcoma; Brain Tumor, Primary; M5b Acute differentiated monocytic leukemia; Rabies (disorder); Marginal Zone B-Cell Lymphoma; Bullous pemphigoid; Cavernous Hemangioma of Brain; Cutaneous Mastocytosis; Thromboangiitis Obliterans; Angina, Unstable; Sentinel node (disorder); Werner Syndrome; Ischemia of kidney; Biliary cirrhosis; NONAKA MYOPATHY; Sicca Syndrome; Autoimmune thyroid disease (AITD); Hepatitis, Alcoholic; HTLV-I Infections; Angina Pectoris; Mouth Neoplasms; Parasitemia; Plasmacytoma; Hemophilia A; Metastatic Renal Cell Carcinoma; Stable angina; Adenovirus Infections; Infarction, Middle Cerebral Artery; Metastatic Renal Cell Cancer; Mixed anxiety and depressive disorder; invasive cancer; Acute respiratory distress; Malaria, Cerebral; Dryness of eye; Peripheral Vascular Diseases; Bone neoplasms; Acute Cerebrovascular Accidents; Demyelinating Diseases; Dry Eye Syndromes; Malaria, Falciparum; Primary Ciliary Dyskinesia; Autoimmune thyroiditis; Idiopathic pulmonary hypertension; Hemangiosarcoma; Congenital arteriovenous malformation; Guillain-Barre Syndrome; Complicated malaria; Polyendocrinopathies, Autoimmune; Pre-Eclampsia; Infection by Cryptococcus neoformans; Chronic rhinosinusitis with nasal polyps; Non-obstructive azoospermia; Urticaria; Primary Effusion Lymphoma; Osteoporosis, Postmenopausal; Congenital atresia of extrahepatic bile duct; Diabetes, Autoimmune; Rhinitis; Proliferative diabetic retinopathy; anaphylaxis; Gastrointestinal Neoplasms; Eosinophilic esophagitis; Biliary Atresia; Fibrosis; Acute kidney injury; Systemic Inflammatory Response Syndrome; Pregnancy associated hypertension; Cholangitis, Sclerosing; Lesion of brain; Varicosity; Bronchiectasis; High grade glioma; Meningitis; Chronic liver disease; Synovitis; Acute infectious disease; Henoch-Schoenlein Purpura; airway disease; tumor vasculature; Hyperlipoproteinemia Type IIa; Retinopathy of Prematurity; Rhinovirus infection; Hypercholesterolemia, Familial; Chronic sinusitis; Multiple Sclerosis, Relapsing-Remitting; PIGMENTARY DISORDER, RETICULATE, WITH SYSTEMIC MANIFESTATIONS; Cholera; Necrotizing enterocolitis in fetus OR newborn; Thyroid associated opthalmopathies; Dementia, Vascular; Carotid Atherosclerosis; Urinary tract infection; Cyst; Glomerulosclerosis (disorder); IMMUNE SUPPRESSION; Exophthalmos; Myocardial Reperfusion Injury; Erythema; Familial lichen amyloidosis; Thyroid Diseases; Disseminated Malignant Neoplasm; Cerebrovascular Disorders; Dermatomyositis; Aplastic Anemia; Enterovirus Infections; Recurrent urinary tract infection; Proteinuria; Chronic graft-versus-host disease; Icterus; Iron Overload; Acquired Immunodeficiency Syndrome; Respiratory Syncytial Virus Infections; Hyperhomocysteinemia; Uveitis; Senile Plaques; Atherosclerotic lesion; Malignant neoplasm of testis; Hereditary hemochromatosis; Hematological Disease; Lichen Planus, Oral; Giant Cell Arteritis; Mucosa-Associated Lymphoid Tissue Lymphoma; Primary sclerosing cholangitis; Refractory Cytopenia of Childhood; Serum LDL cholesterol measurement; precancerous lesions; Papilloma; Lymphadenopathy; Endometrioma; Serum HDL cholesterol measurement; Anoxia; Carcinoma of urinary bladder, invasive; Chronic Periodontitis; Eosinophilic disorder; Tuberous Sclerosis; Thymoma; Gastritis; Follicular thyroid carcinoma; Acute GVH disease; Malignant neoplasm of brain; Vasculitis; Nephritis; Melanocytic nevus; Blast Phase; synovial sarcoma; Ki-1+ Anaplastic Large Cell Lymphoma; Lymphoproliferative Disorders; Reperfusion Injury; VITILIGO-ASSOCIATED MULTIPLE AUTOIMMUNE DISEASE SUSCEPTIBILITY 1 (finding); Childhood asthma; Vascular inflammations; Primary Sjögren's syndrome; Scleroderma; CNS disorder; Lung Diseases, Interstitial; Encephalitis; Eosinophilia; Periodontal Diseases; Tubulointerstitial fibrosis; Neoplasm, Residual; Medullary carcinoma of thyroid; Hashimoto Disease; Infection caused by Helicobacter pylori; Tumor Immunity</t>
        </is>
      </c>
      <c r="AO152" t="inlineStr">
        <is>
          <t>DOID:10652 Alzheimer's disease;DOID:13241 Behcet's disease;DOID:13608 biliary atresia;DOID:8778 Crohn's disease;DOID:8947 diabetic retinopathy;DOID:12361 Graves' disease;DOID:0081120 Graves ophthalmopathy;DOID:0050589 inflammatory bowel disease;DOID:9383 iridocyclitis;DOID:5082 liver cirrhosis;DOID:12365 malaria;DOID:9538 multiple myeloma;DOID:10283 prostate cancer;DOID:8893 psoriasis;DOID:8923 skin melanoma;DOID:9744 type 1 diabetes mellitus</t>
        </is>
      </c>
      <c r="AP152" t="inlineStr">
        <is>
          <t>Leukostasis; Bronchial Hyperreactivity; Nephrosis; Uremia; Diabetic Retinopathy; Pleuritis; Cerebral Infraction; Cerebral Thrombosis; Behcet Syndrome; Malignant neoplasm of mouth; Urticaria; Mouth Neoplasms; Cerebral Ischemia; Atherosclerosis; Hypercholesterolemia; Bronchiectasis; Retinal Diseases; Myocardial Ischemia; Cholestasis; Stroke; Inflammatory Bowel Disease; Nervous System Diseases; Ulcerative colitis; Cardiovascular Diseases; Multiple Sclerosis; Myocardial Infarction; Colonic Neoplasms; Asthma; Hypertension; Obesity; Prostatic Neoplasms; Prostate cancer; Diabetes Mellitus; Schizophrenia</t>
        </is>
      </c>
      <c r="AQ152" t="inlineStr">
        <is>
          <t>1154</t>
        </is>
      </c>
      <c r="AR152" t="inlineStr">
        <is>
          <t>1322</t>
        </is>
      </c>
      <c r="AS152" t="inlineStr">
        <is>
          <t>[{"UniProt":"P05362","EnsemblGene":["ENSG00000090339"],"EnsemblTrans":[["ENST00000264832","ENSP00000264832","principal1"]],"RefSeq":[["NM_000201","NP_000192","REVIEWED"]],"UCSC":["uc002mnq"],"SwissProt":["ICAM1_HUMAN"]},{"UniProt":"A0A384MEK5","RefSeq":[["NM_000201","NP_000192","REVIEWED"]],"SwissProt":["A0A384MEK5_HUMAN"]}]</t>
        </is>
      </c>
      <c r="AT152" t="inlineStr">
        <is>
          <t>tongue</t>
        </is>
      </c>
      <c r="AU152" t="inlineStr">
        <is>
          <t>Distribution: Detected in all; Specificity: Tissue enhanced</t>
        </is>
      </c>
      <c r="AV152" t="inlineStr">
        <is>
          <t>antibody: In normal tissues, strong staining was found in endothelial cells and macrophages. Lymphoid cells of the tonsil showed membranous staining. Many glandular epithelia exhibited membranous staining. Cells of the CNS and squamous epithelia were in general negative.; Distinct membranous expression mainly in endothelial cells, pneumocytes and subsets of lymphoid cells.</t>
        </is>
      </c>
      <c r="AW152" t="inlineStr">
        <is>
          <t>Antibody: Many tumors showed cytoplasmic and membranous immunoreactivity. Strongest staining was observed in renal cancers, prostate cancers and malignant lymphomas.</t>
        </is>
      </c>
      <c r="AX152" t="inlineStr">
        <is>
          <t>(M169)PID INTEGRIN2 PATHWAY; (M159)PID AMB2 NEUTROPHILS PATHWAY; (M99)PID TXA2PATHWAY</t>
        </is>
      </c>
      <c r="AY152" t="inlineStr">
        <is>
          <t>(hsa05143)African trypanosomiasis; (hsa05144)Malaria; (hsa05416)Viral myocarditis</t>
        </is>
      </c>
      <c r="AZ152" t="inlineStr">
        <is>
          <t>(M5941)HALLMARK UV RESPONSE UP; (M5890)HALLMARK TNFA SIGNALING VIA NFKB; (M5913)HALLMARK INTERFERON GAMMA RESPONSE</t>
        </is>
      </c>
      <c r="BA152" t="inlineStr">
        <is>
          <t>(M22010)BIOCARTA NEUTROPHIL PATHWAY; (M22008)BIOCARTA LYMPHOCYTE PATHWAY; (M4956)BIOCARTA MONOCYTE PATHWAY</t>
        </is>
      </c>
      <c r="BB152" t="inlineStr">
        <is>
          <t>1</t>
        </is>
      </c>
      <c r="BC152" t="inlineStr">
        <is>
          <t>1</t>
        </is>
      </c>
      <c r="BD152" t="inlineStr">
        <is>
          <t>0</t>
        </is>
      </c>
      <c r="BE152" t="inlineStr">
        <is>
          <t>1</t>
        </is>
      </c>
      <c r="BF152" t="inlineStr">
        <is>
          <t>0</t>
        </is>
      </c>
      <c r="BG152" t="inlineStr">
        <is>
          <t>0</t>
        </is>
      </c>
      <c r="BH152" t="inlineStr">
        <is>
          <t>1</t>
        </is>
      </c>
      <c r="BI152" t="inlineStr">
        <is>
          <t>1</t>
        </is>
      </c>
      <c r="BJ152" t="inlineStr">
        <is>
          <t>0</t>
        </is>
      </c>
      <c r="BK152" t="inlineStr">
        <is>
          <t>1</t>
        </is>
      </c>
      <c r="BL152" t="inlineStr">
        <is>
          <t>0</t>
        </is>
      </c>
      <c r="BM152" t="inlineStr">
        <is>
          <t>0</t>
        </is>
      </c>
      <c r="BN152" t="inlineStr">
        <is>
          <t>0</t>
        </is>
      </c>
      <c r="BO152" t="inlineStr">
        <is>
          <t>0</t>
        </is>
      </c>
      <c r="BP152" t="inlineStr">
        <is>
          <t>0</t>
        </is>
      </c>
      <c r="BQ152" t="inlineStr">
        <is>
          <t>0</t>
        </is>
      </c>
      <c r="BR152" t="inlineStr">
        <is>
          <t>1</t>
        </is>
      </c>
      <c r="BS152" t="inlineStr">
        <is>
          <t>0</t>
        </is>
      </c>
      <c r="BT152" t="inlineStr">
        <is>
          <t>1</t>
        </is>
      </c>
      <c r="BU152" t="inlineStr">
        <is>
          <t>0</t>
        </is>
      </c>
      <c r="BV152" s="2" t="n">
        <v>1</v>
      </c>
    </row>
    <row r="153">
      <c r="A153" t="inlineStr">
        <is>
          <t>9478</t>
        </is>
      </c>
      <c r="B153" t="inlineStr">
        <is>
          <t>CABP1</t>
        </is>
      </c>
      <c r="C153" t="inlineStr">
        <is>
          <t>0</t>
        </is>
      </c>
      <c r="D153" t="inlineStr">
        <is>
          <t>0</t>
        </is>
      </c>
      <c r="E153" t="inlineStr">
        <is>
          <t>1</t>
        </is>
      </c>
      <c r="F153" t="inlineStr">
        <is>
          <t>0</t>
        </is>
      </c>
      <c r="G153" t="inlineStr">
        <is>
          <t>0</t>
        </is>
      </c>
      <c r="H153" t="inlineStr">
        <is>
          <t>0</t>
        </is>
      </c>
      <c r="I153" t="inlineStr">
        <is>
          <t>CABP1</t>
        </is>
      </c>
      <c r="J153" t="inlineStr">
        <is>
          <t>CALBRAIN|HCALB_BR</t>
        </is>
      </c>
      <c r="K153" t="inlineStr">
        <is>
          <t>protein-coding</t>
        </is>
      </c>
      <c r="L153" t="inlineStr">
        <is>
          <t>calcium binding protein 1</t>
        </is>
      </c>
      <c r="M153" t="inlineStr">
        <is>
          <t>Calcium binding proteins are an important component of calcium mediated cellular signal transduction. This gene encodes a protein that belongs to a subfamily of calcium binding proteins which share similarity to calmodulin. The protein encoded by this gene regulates the gating of voltage-gated calcium ion channels. This protein inhibits calcium-dependent inactivation and supports calcium-dependent facilitation of ion channels containing voltage-dependent L-type calcium channel subunit alpha-1C. This protein also regulates calcium-dependent activity of inositol 1,4,5-triphosphate receptors, P/Q-type voltage-gated calcium channels, and transient receptor potential channel TRPC5. This gene is predominantly expressed in retina and brain. Alternative splicing results in multiple transcript variants encoding disinct isoforms. [provided by RefSeq, Jul 2012]</t>
        </is>
      </c>
      <c r="N153" t="inlineStr">
        <is>
          <t>chr12:120640626-120680866</t>
        </is>
      </c>
      <c r="O153" t="inlineStr">
        <is>
          <t>GO:0042308 negative regulation of protein import into nucleus;GO:0046823 negative regulation of nucleocytoplasmic transport;GO:0090317 negative regulation of intracellular protein transport</t>
        </is>
      </c>
      <c r="P153" t="inlineStr">
        <is>
          <t>GO:0005938 cell cortex;GO:0014069 postsynaptic density;GO:0032279 asymmetric synapse</t>
        </is>
      </c>
      <c r="Q153" t="inlineStr">
        <is>
          <t>[GO:0043226] organelle; [GO:0005794] Golgi apparatus; [GO:0005886] plasma membrane; [GO:0005856] cytoskeleton; [GO:0005576] extracellular region; [GO:0005615] extracellular space; [GO:0050877] nervous system process; [GO:0055085] transmembrane transport; [GO:0098772] molecular function regulator activity; [GO:0006886] intracellular protein transport; [GO:0006913] nucleocytoplasmic transport</t>
        </is>
      </c>
      <c r="R153" t="inlineStr">
        <is>
          <t>GO:0008139 nuclear localization sequence binding;GO:0005048 signal sequence binding;GO:0005246 calcium channel regulator activity</t>
        </is>
      </c>
      <c r="S153" t="inlineStr"/>
      <c r="T153" t="inlineStr">
        <is>
          <t>Transporters:Accessory Factors Involved in Transport; Predicted intracellular proteins</t>
        </is>
      </c>
      <c r="U153" t="inlineStr">
        <is>
          <t>[IPR002048] EF-hand domain; [IPR011992] EF-hand domain pair; [IPR018247] EF-Hand 1, calcium-binding site; [IPR043582] Calcium binding protein 1/2/4/5</t>
        </is>
      </c>
      <c r="V153" t="inlineStr"/>
      <c r="W153" t="inlineStr"/>
      <c r="X153" t="inlineStr"/>
      <c r="Y153" t="inlineStr"/>
      <c r="Z153" t="inlineStr"/>
      <c r="AA153" t="inlineStr">
        <is>
          <t>principal4</t>
        </is>
      </c>
      <c r="AB153" t="inlineStr"/>
      <c r="AC153" t="inlineStr"/>
      <c r="AD153" t="inlineStr">
        <is>
          <t>MP:0010771 integument phenotype</t>
        </is>
      </c>
      <c r="AE153" t="inlineStr"/>
      <c r="AF153" t="inlineStr"/>
      <c r="AG153" t="inlineStr"/>
      <c r="AH153" t="inlineStr">
        <is>
          <t>Interleukin-1beta;gamma-Tocopherol</t>
        </is>
      </c>
      <c r="AI153" t="inlineStr">
        <is>
          <t>Age-Related Hearing Impairment 1;C-Reactive Protein;Triglycerides</t>
        </is>
      </c>
      <c r="AJ153" t="inlineStr"/>
      <c r="AK153" t="inlineStr"/>
      <c r="AL153" t="inlineStr"/>
      <c r="AM153" t="inlineStr"/>
      <c r="AN153" t="inlineStr">
        <is>
          <t>C-reactive protein measurement; Epilepsy, Temporal Lobe; Smoking; Chemical and Drug Induced Liver Injury; Triglycerides measurement; Depressed mood; Mental Depression; Depressive disorder; Schizophrenia; Glioblastoma; Glioblastoma Multiforme; Neoplasms</t>
        </is>
      </c>
      <c r="AO153" t="inlineStr"/>
      <c r="AP153" t="inlineStr"/>
      <c r="AQ153" t="inlineStr">
        <is>
          <t>13</t>
        </is>
      </c>
      <c r="AR153" t="inlineStr">
        <is>
          <t>30</t>
        </is>
      </c>
      <c r="AS153" t="inlineStr">
        <is>
          <t>[{"UniProt":"Q9NZU7","EnsemblGene":["ENSG00000157782"],"EnsemblTrans":[["ENST00000288616","ENSP00000288616","principal4"],["ENST00000316803","ENSP00000317310",""],["ENST00000351200","ENSP00000288615","alternative1"]],"RefSeq":[["NM_001033677","NP_001028849","REVIEWED"],["NM_004276","NP_004267","REVIEWED"],["NM_031205","NP_112482","REVIEWED"]],"UCSC":["uc001tyu"],"SwissProt":["CABP1_HUMAN"]}]</t>
        </is>
      </c>
      <c r="AT153" t="inlineStr"/>
      <c r="AU153" t="inlineStr">
        <is>
          <t>Distribution: Detected in many; Specificity: Tissue enriched</t>
        </is>
      </c>
      <c r="AV153" t="inlineStr">
        <is>
          <t>Mainly cytoplasmic expression in all tissues.; antibody: Normal tissues showed moderate to strong cytoplasmic, nuclear or nuclear membranous staining. Bile duct cells, parathyroid gland and glial cells were weakly stained or negative.</t>
        </is>
      </c>
      <c r="AW153" t="inlineStr">
        <is>
          <t>Antibody: Cancer tissues showed weak to moderate cytoplasmic, nuclear or nuclear membranous staining. A few cases of duct carcinomas of breast, malignant melanomas along with occasional cases of ovarian, skin and pancreatic cancers displayed strong positivity.</t>
        </is>
      </c>
      <c r="AX153" t="inlineStr"/>
      <c r="AY153" t="inlineStr"/>
      <c r="AZ153" t="inlineStr"/>
      <c r="BA153" t="inlineStr"/>
      <c r="BB153" t="inlineStr">
        <is>
          <t>1</t>
        </is>
      </c>
      <c r="BC153" t="inlineStr">
        <is>
          <t>0</t>
        </is>
      </c>
      <c r="BD153" t="inlineStr">
        <is>
          <t>0</t>
        </is>
      </c>
      <c r="BE153" t="inlineStr">
        <is>
          <t>0</t>
        </is>
      </c>
      <c r="BF153" t="inlineStr">
        <is>
          <t>0</t>
        </is>
      </c>
      <c r="BG153" t="inlineStr">
        <is>
          <t>0</t>
        </is>
      </c>
      <c r="BH153" t="inlineStr">
        <is>
          <t>0</t>
        </is>
      </c>
      <c r="BI153" t="inlineStr">
        <is>
          <t>0</t>
        </is>
      </c>
      <c r="BJ153" t="inlineStr">
        <is>
          <t>0</t>
        </is>
      </c>
      <c r="BK153" t="inlineStr">
        <is>
          <t>0</t>
        </is>
      </c>
      <c r="BL153" t="inlineStr">
        <is>
          <t>0</t>
        </is>
      </c>
      <c r="BM153" t="inlineStr">
        <is>
          <t>0</t>
        </is>
      </c>
      <c r="BN153" t="inlineStr">
        <is>
          <t>0</t>
        </is>
      </c>
      <c r="BO153" t="inlineStr">
        <is>
          <t>0</t>
        </is>
      </c>
      <c r="BP153" t="inlineStr">
        <is>
          <t>0</t>
        </is>
      </c>
      <c r="BQ153" t="inlineStr">
        <is>
          <t>0</t>
        </is>
      </c>
      <c r="BR153" t="inlineStr">
        <is>
          <t>0</t>
        </is>
      </c>
      <c r="BS153" t="inlineStr">
        <is>
          <t>0</t>
        </is>
      </c>
      <c r="BT153" t="inlineStr">
        <is>
          <t>0</t>
        </is>
      </c>
      <c r="BU153" t="inlineStr">
        <is>
          <t>0</t>
        </is>
      </c>
      <c r="BV153" s="2" t="n">
        <v>1</v>
      </c>
    </row>
    <row r="154">
      <c r="A154" t="inlineStr">
        <is>
          <t>1832</t>
        </is>
      </c>
      <c r="B154" t="inlineStr">
        <is>
          <t>DSP</t>
        </is>
      </c>
      <c r="C154" t="inlineStr">
        <is>
          <t>0</t>
        </is>
      </c>
      <c r="D154" t="inlineStr">
        <is>
          <t>0</t>
        </is>
      </c>
      <c r="E154" t="inlineStr">
        <is>
          <t>0</t>
        </is>
      </c>
      <c r="F154" t="inlineStr">
        <is>
          <t>1</t>
        </is>
      </c>
      <c r="G154" t="inlineStr">
        <is>
          <t>0</t>
        </is>
      </c>
      <c r="H154" t="inlineStr">
        <is>
          <t>0</t>
        </is>
      </c>
      <c r="I154" t="inlineStr">
        <is>
          <t>DSP</t>
        </is>
      </c>
      <c r="J154" t="inlineStr">
        <is>
          <t>DCWHKTA|DP</t>
        </is>
      </c>
      <c r="K154" t="inlineStr">
        <is>
          <t>protein-coding</t>
        </is>
      </c>
      <c r="L154" t="inlineStr">
        <is>
          <t>desmoplakin</t>
        </is>
      </c>
      <c r="M154" t="inlineStr">
        <is>
          <t>This gene encodes a protein that anchors intermediate filaments to desmosomal plaques and forms an obligate component of functional desmosomes. Mutations in this gene are the cause of several cardiomyopathies and keratodermas, including skin fragility-woolly hair syndrome. Alternative splicing results in multiple transcript variants. [provided by RefSeq, Jan 2016]</t>
        </is>
      </c>
      <c r="N154" t="inlineStr">
        <is>
          <t>chr6:7541671-7586714</t>
        </is>
      </c>
      <c r="O154" t="inlineStr">
        <is>
          <t>GO:0086073 bundle of His cell-Purkinje myocyte adhesion involved in cell communication;GO:0086042 cardiac muscle cell-cardiac muscle cell adhesion;GO:0003223 ventricular compact myocardium morphogenesis</t>
        </is>
      </c>
      <c r="P154" t="inlineStr">
        <is>
          <t>GO:0005916 fascia adherens;GO:0030057 desmosome;GO:0014704 intercalated disc</t>
        </is>
      </c>
      <c r="Q154" t="inlineStr">
        <is>
          <t>[GO:0043226] organelle; [GO:0005856] cytoskeleton; [GO:0007010] cytoskeleton organization; [GO:0005634] nucleus; [GO:0003723] RNA binding; [GO:0005886] plasma membrane; [GO:0005576] extracellular region; [GO:0005615] extracellular space; [GO:0007155] cell adhesion; [GO:0005198] structural molecule activity; [GO:0048856] anatomical structure development; [GO:0030154] cell differentiation; [GO:0031410] cytoplasmic vesicle; [GO:0042060] wound healing; [GO:0023052] signaling; [GO:0003013] circulatory system process; [GO:0036211] protein modification process; [GO:0098631] cell adhesion mediator activity; [GO:0003012] muscle system process; [GO:0034330] cell junction organization</t>
        </is>
      </c>
      <c r="R154" t="inlineStr">
        <is>
          <t>GO:0086083 cell adhesive protein binding involved in bundle of His cell-Purkinje myocyte communication;GO:0086080 protein binding involved in heterotypic cell-cell adhesion;GO:0005080 protein kinase C binding</t>
        </is>
      </c>
      <c r="S154" t="inlineStr"/>
      <c r="T154" t="inlineStr">
        <is>
          <t>Human disease related genes:Cardiovascular diseases:Cardiac diseases; Human disease related genes:Congenital malformations:Congenital malformations of skin; Disease related genes; Human disease related genes:Congenital malformations:Congenital malformations of the circulatory system; Potential drug targets; Predicted intracellular proteins; Transporters:Accessory Factors Involved in Transport</t>
        </is>
      </c>
      <c r="U154" t="inlineStr">
        <is>
          <t>[IPR001101] Plectin repeat; [IPR001452] SH3 domain; [IPR018159] Spectrin/alpha-actinin; [IPR035915] Plakin repeat superfamily; [IPR041573] Desmoplakin, spectrin-like domain; [IPR041615] Desmoplakin, SH3 domain; [IPR043197] Plakin</t>
        </is>
      </c>
      <c r="V154" t="inlineStr">
        <is>
          <t>Cell Junctions (Supported)</t>
        </is>
      </c>
      <c r="W154" t="inlineStr"/>
      <c r="X154" t="inlineStr"/>
      <c r="Y154" t="inlineStr"/>
      <c r="Z154" t="inlineStr"/>
      <c r="AA154" t="inlineStr">
        <is>
          <t>principal2</t>
        </is>
      </c>
      <c r="AB154" t="inlineStr"/>
      <c r="AC154" t="inlineStr">
        <is>
          <t>yes</t>
        </is>
      </c>
      <c r="AD154" t="inlineStr">
        <is>
          <t>MP:0010771 integument phenotype</t>
        </is>
      </c>
      <c r="AE154" t="inlineStr">
        <is>
          <t>[ORPHA:65282] Carvajal syndrome; [ORPHA:476096] Erythrokeratodermia-cardiomyopathy syndrome; [ORPHA:293899] Familial isolated arrhythmogenic ventricular dysplasia biventricular form; [ORPHA:293888] Familial isolated arrhythmogenic ventricular dysplasia left dominant form; [ORPHA:293910] Familial isolated arrhythmogenic ventricular dysplasia right dominant form; [ORPHA:154] Familial isolated dilated cardiomyopathy; [ORPHA:2032] Idiopathic pulmonary fibrosis; [ORPHA:158687] Lethal acantholytic erosive disorder; [ORPHA:369992] Severe dermatitis-multiple allergies-metabolic wasting syndrome; [ORPHA:293165] Skin fragility-woolly hair-palmoplantar keratoderma syndrome; [ORPHA:50942] Striate palmoplantar keratoderma</t>
        </is>
      </c>
      <c r="AF154" t="inlineStr">
        <is>
          <t>OMIM ID:605676 Cardiomyopathy, dilated, with woolly hair and keratoderma</t>
        </is>
      </c>
      <c r="AG154" t="inlineStr">
        <is>
          <t>DSP-related condition; Arrhythmogenic right ventricular dysplasia 8; Cardiomyopathy, dilated, with wooly hair, keratoderma, and tooth agenesis; Cardiovascular phenotype; Primary dilated cardiomyopathy; Arrhythmogenic cardiomyopathy with wooly hair and keratoderma; Cardiomyopathy; Arrhythmogenic cardiomyopathy; Inborn genetic diseases; Keratosis palmoplantaris striata 2; Arrhythmogenic right ventricular cardiomyopathy; Familial isolated arrhythmogenic right ventricular dysplasia; Myocarditis; Dilated cardiomyopathy 1A; Global developmental delay; Cardiac arrhythmia; Primary familial dilated cardiomyopathy; DSP-Related Disorders; Woolly hair-skin fragility syndrome; Lethal acantholytic epidermolysis bullosa; Arrhythmogenic right ventricular dysplasia 9; Ventricular arrhythmia; Right ventricular cardiomyopathy; Progressive familial heart block; Conduction disorder of the heart; Long QT syndrome 1; Sudden cardiac death; Bicuspid aortic valve; Ventricular fibrillation; Aortic dilatation; not specified; DSP-related cardiomyopathy; DSP-related arrhythmogenic cardiomyopathy</t>
        </is>
      </c>
      <c r="AH154" t="inlineStr">
        <is>
          <t>C-Reactive Protein;Hip;Lung Diseases, Interstitial;Platelet Function Tests</t>
        </is>
      </c>
      <c r="AI154" t="inlineStr">
        <is>
          <t>Heart Rate;Pulmonary Disease, Chronic Obstructive</t>
        </is>
      </c>
      <c r="AJ154" t="inlineStr">
        <is>
          <t>DSP-related developmental disorder</t>
        </is>
      </c>
      <c r="AK154" t="inlineStr"/>
      <c r="AL154" t="inlineStr">
        <is>
          <t>HP:0031538:Abnormal dermoepidermal junction morphology; HP:0005597:Congenital alopecia totalis; HP:0008094:Widely spaced toes; HP:0009884:Tapered distal phalanges of finger; HP:0025524:Palmoplantar scaling skin; HP:0032449:Abnormal dermoepidermal hemidesmosome morphology; HP:0025493:Palmoplantar erythema; HP:0002298:Absent hair; HP:0031274:Hypovolemic shock; HP:0030816:Gingival recession; HP:0010705:4-5 finger syndactyly; HP:0005588:Patchy palmoplantar hyperkeratosis; HP:0011663:Right ventricular cardiomyopathy; HP:0031319:Cardiomyocyte hypertrophy; HP:0006670:Impaired myocardial contractility; HP:0002289:Alopecia universalis; HP:0001836:Camptodactyly of toe; HP:0001233:2-3 finger syndactyly; HP:0006097:3-4 finger syndactyly; HP:0007418:Alopecia totalis; HP:0100792:Acantholysis; HP:0100792:Acantholysis; HP:0100792:Acantholysis; HP:0025175:Honeycomb lung; HP:0025390:Reticular pattern on pulmonary HRCT; HP:0004057:Mitten deformity; HP:0001820:Leukonychia; HP:0001802:Absent toenail; HP:0011421:Death in adolescence; HP:0006682:Premature ventricular contraction; HP:0011039:Abnormal helix morphology; HP:0001817:Absent fingernail; HP:0001817:Absent fingernail; HP:0025179:Ground-glass opacification; HP:0030830:Crackles; HP:0010444:Pulmonary insufficiency; HP:0001036:Parakeratosis; HP:0200041:Skin erosion; HP:0001808:Fragile nails; HP:0000561:Absent eyelashes; HP:0002224:Woolly hair; HP:0002224:Woolly hair; HP:0002224:Woolly hair; HP:0002224:Woolly hair; HP:0006530:Abnormal pulmonary interstitial morphology; HP:0001057:Aplasia cutis congenita; HP:0001798:Anonychia; HP:0002223:Absent eyebrow; HP:0100759:Clubbing of fingers; HP:0100759:Clubbing of fingers; HP:0000695:Natal tooth; HP:0000695:Natal tooth; HP:0100613:Death in early adulthood; HP:0004756:Ventricular tachycardia; HP:0004756:Ventricular tachycardia; HP:0004756:Ventricular tachycardia; HP:0025092:Epidermal acanthosis; HP:0001030:Fragile skin; HP:0001030:Fragile skin; HP:0025708:Early young adult onset; HP:0000972:Palmoplantar hyperkeratosis; HP:0001663:Ventricular fibrillation; HP:0009804:Tooth agenesis; HP:0009804:Tooth agenesis; HP:0001626:Abnormality of the cardiovascular system; HP:0001595:Abnormal hair morphology; HP:0001595:Abnormal hair morphology; HP:0001874:Abnormality of neutrophils; HP:0100578:Lipoatrophy; HP:0000653:Sparse eyelashes; HP:0003811:Neonatal death; HP:0002206:Pulmonary fibrosis; HP:0001852:Sandal gap; HP:0000377:Abnormal pinna morphology; HP:0002875:Exertional dyspnea; HP:0001597:Abnormality of the nail; HP:0001597:Abnormality of the nail; HP:0012735:Cough; HP:0003457:EMG abnormality; HP:0010783:Erythema; HP:0001640:Cardiomegaly; HP:0001645:Sudden cardiac death; HP:0045075:Sparse eyebrow; HP:0001159:Syndactyly; HP:0000962:Hyperkeratosis; HP:0000924:Abnormality of the skeletal system; HP:0008066:Abnormal blistering of the skin; HP:0008066:Abnormal blistering of the skin; HP:0000969:Edema; HP:0000989:Pruritus; HP:0001279:Syncope; HP:0008064:Ichthyosis; HP:0008404:Nail dystrophy; HP:0008404:Nail dystrophy; HP:0000982:Palmoplantar keratoderma; HP:0000982:Palmoplantar keratoderma; HP:0000982:Palmoplantar keratoderma; HP:0000982:Palmoplantar keratoderma; HP:0000982:Palmoplantar keratoderma; HP:0001562:Oligohydramnios; HP:0001638:Cardiomyopathy; HP:0002110:Bronchiectasis; HP:0001644:Dilated cardiomyopathy; HP:0001644:Dilated cardiomyopathy; HP:0001644:Dilated cardiomyopathy; HP:0001644:Dilated cardiomyopathy; HP:0002878:Respiratory failure; HP:0001596:Alopecia; HP:0000164:Abnormality of the dentition; HP:0001635:Congestive heart failure; HP:0001635:Congestive heart failure; HP:0001635:Congestive heart failure; HP:0003198:Myopathy; HP:0003236:Elevated circulating creatine kinase concentration; HP:0004209:Clinodactyly of the 5th finger; HP:0004209:Clinodactyly of the 5th finger; HP:0002020:Gastroesophageal reflux; HP:0003621:Juvenile onset; HP:0001511:Intrauterine growth retardation; HP:0000175:Cleft palate; HP:0011463:Childhood onset; HP:0003577:Congenital onset; HP:0000407:Sensorineural hearing impairment; HP:0001508:Failure to thrive; HP:0000006:Autosomal dominant inheritance; HP:0000006:Autosomal dominant inheritance; HP:0000006:Autosomal dominant inheritance; HP:0000007:Autosomal recessive inheritance; HP:0000007:Autosomal recessive inheritance</t>
        </is>
      </c>
      <c r="AM154" t="inlineStr">
        <is>
          <t>Zinc; Artenimol; Zinc acetate</t>
        </is>
      </c>
      <c r="AN154" t="inlineStr">
        <is>
          <t>Arrhythmogenic Right Ventricular Dysplasia, Familial, 8; CARDIOMYOPATHY, DILATED, WITH WOOLLY HAIR, KERATODERMA, AND TOOTH AGENESIS; Cardiomyopathy dilated with Woolly hair and keratoderma; Increased troponin I level in blood; KERATOSIS PALMOPLANTARIS STRIATA II; Mucocutaneous herpes simplex; Palmoplantar keratosis with erythema and scale; Progressive cardiomyopathic lentiginosis syndrome; Skin Fragility-Woolly Hair Syndrome; Tapered distal phalanges of finger; Ectodermal dysplasia/ skin fragility syndrome; Epidermolysis bullosa, lethal acantholytic; Multiple allergies; Cardiomyocyte hypertrophy; Congenital alopecia X-linked; PALMOPLANTAR KERATODERMA AND WOOLLY HAIR; Widely spaced toes; alopecia congenita; Mononeuritis Multiplex; Naxos disease; Other cardiomyopathies; Severe dermatitis, multiple allergies, metabolic wasting syndrome; Arrhythmogenic Right Ventricular Dysplasia, Familial, 9; Diffuse infiltrative lymphocytosis syndrome; Patchy palmoplantar keratoderma; Striate palmoplantar keratoderma; Epidemic keratoconjunctivitis; Phimosis; Right ventricular dilatation; EARLY REPOLARIZATION ASSOCIATED WITH VENTRICULAR FIBRILLATION; Hereditary bundle branch system defect; Mitten deformity; Acantholysis; Oral mucosal blisters; Ulcer of esophagus; Gingival Recession; Ground-glass opacification on pulmonary HRCT; Honeycomb lung; Reticular pattern on pulmonary HRCT; Right ventricular cardiomyopathy; Hair Diseases; Electrocardiogram change; Alopecia universalis; Amelogenesis imperfecta nephrocalcinosis; Congenital hypotrichia; Phrynoderma; Wooly hair; Hamman-Rich Disease; Hyperkeratosis, Epidermolytic; Long QT Syndrome 1; Natal Teeth; Pulmonary Valve Insufficiency; Familial Idiopathic Pulmonary Fibrosis; Rales; Keratoderma; Primary Carcinoma; Fragile skin; Hay-Wells syndrome; Neonatal Death; Sudden Cardiac Arrest; ANONYCHIA; Sudden death; Parakeratosis; Chronic Airflow Obstruction; Familial benign pemphigus; Acanthosis; Testicular regression syndrome; Erythema Multiforme; Dilatation of aorta; Left ventricular noncompaction cardiomyopathy; Palmoplantar Keratosis; Generalized pustular psoriasis; Epidermolysis Bullosa; LEOPARD Syndrome; Hamman-Rich syndrome; Premature ventricular contractions; Skin Diseases, Genetic; Keratosis Follicularis; Sparse eyelashes; Oligodontia; Sandal gap; Exfoliative dermatitis; Usual Interstitial Pneumonia; Brugada Syndrome (disorder); Nail abnormality; Pemphigus; Reduced number of teeth; Sparse and thin eyebrow; Hypotrichosis; Ectodermal Dysplasia; Squamous intraepithelial lesion; Tachycardia; NAIL DISORDER, NONSYNDROMIC CONGENITAL, 9; Schwartz-Jampel Syndrome; Nail dysplasia; Congenital ichthyosis; RESTING HEART RATE; Dystrophia unguium; Arrhythmogenic Right Ventricular Dysplasia; Polyradiculoneuropathy, Chronic Inflammatory Demyelinating; Malignant neoplasm of oropharynx; Clubbed Fingers; Alveolitis, Fibrosing; Lafora Disease; Peripheral demyelinating neuropathy; Abnormality of dental enamel; Ventricular Fibrillation; Cardiovascular Abnormalities; Adenosquamous carcinoma; Dyspnea on exertion; Tachycardia, Ventricular; Long QT Syndrome; Oropharyngeal Carcinoma; Pemphigus Vulgaris; Silicosis; Left-Sided Heart Failure; Marginal Zone B-Cell Lymphoma; Edema; Bullous pemphigoid; Syndactyly; Sudden Cardiac Death; Toxic Epidermal Necrolysis; Bicuspid aortic valve; Chest Pain; Clinodactyly of fingers; Oropharyngeal disorders; Keratoderma, Palmoplantar; Ventricular arrhythmia; Hyperkeratosis; Motor Neuron Disease; Lesion of brain; Varicosity; Bronchiectasis; Ichthyoses; Hypodontia; Skin Erosion; Erythema; Coughing; Intraocular pressure disorder; Lung Diseases, Interstitial; Pulmonary Emphysema; Aplasia Cutis Congenita; Congenital Heart Defects; Cardiac Arrest; Vital capacity; Gastroesophageal reflux disease; Neuropathy; Alopecia; Dermatitis; Cardiomyopathy, Dilated; Cardiac Arrhythmia; Hypertrophic Cardiomyopathy; Dermatologic disorders; Diarrhea; Meningioma; Lip and Oral Cavity Carcinoma; Malignant neoplasm of mouth; Cardiomyopathy, Familial Idiopathic; Idiopathic Pulmonary Fibrosis; Failure to Thrive; Cardiomyopathies; Pulmonary Fibrosis; Multiple Chronic Conditions; Familial (FPAH); Crohn Disease; Chronic Obstructive Airway Disease; Chronic Lymphocytic Leukemia; Lung Neoplasms; Heart failure; Congestive heart failure; Degenerative polyarthritis; Squamous cell carcinoma of esophagus; Adenocarcinoma; Secondary Neoplasm; Squamous cell carcinoma; Colon Carcinoma; melanoma; Stomach Carcinoma; Malignant neoplasm of stomach; Primary malignant neoplasm of lung; Non-Small Cell Lung Carcinoma; Carcinoma of lung; Malignant neoplasm of lung; Prostate carcinoma; Malignant neoplasm of prostate; Carcinogenesis; Neoplasm Metastasis; Tumor Cell Invasion; Primary malignant neoplasm; Malignant Neoplasms; Neoplasms</t>
        </is>
      </c>
      <c r="AO154" t="inlineStr">
        <is>
          <t>DOID:0050431 arrhythmogenic right ventricular cardiomyopathy;DOID:0110076 arrhythmogenic right ventricular dysplasia 8;DOID:0090128 Carvajal syndrome;DOID:12930 dilated cardiomyopathy;DOID:0081109 keratosis palmoplantaris striata 2</t>
        </is>
      </c>
      <c r="AP154" t="inlineStr">
        <is>
          <t>Cardiomyopathy, Dilated, With Woolly Hair, Keratoderma, And Tooth Agenesis; Carvajal Syndrome; Dilated cardiomyopathy with woolly hair and keratoderma; Erythrokeratodermia-Cardiomyopathy Syndrome; Skin Fragility-Woolly Hair Syndrome; Dermatitis-Multiple Allergies-Metabolic Wasting Syndrome; Lethal Acantholytic Erosive Disorder; Palmoplantar Keratoderma And Woolly Hair; Keratosis Palmoplantaris Striata; Striate Palmoplantar Keratoderma; Gingival Recession; Hereditary Bundle Branch System Defect; Patchy palmoplantar keratoderma; Ulcer Of Esophagus; Hyperkeratosis, Epidermolytic; Ventricular Cardiomyopathy; Honeycomb lung; Hamman-Rich syndrome; Skin Erosion; Epidermolysis Bullosa; Diffuse interstitial pulmonary fibrosis; Parakeratosis; Arrhythmogenic right ventricular cardiomyopathy; Ventricular arrhythmia; Long QT Syndrome; Anonychia; Aplasia Cutis Congenita; Ectodermal Dysplasia; Ventricular tachycardia; Cardiovascular Abnormalities; Ventricular Fibrillation; Bicuspid aortic valve; Nail Diseases; Nail dysplasia; Nail dystrophy; Alveolitis; Syndactyly; Bronchiectasis; Palmoplantar keratoderma; Pulmonary Fibrosis; Clinodactyly; Lung Diseases; Heart Failure; Dermatitis; Chronic Obstructive Pulmonary Disease; Hypertrophic cardiomyopathy; Alopecia; Gastroesophageal Reflux Disease; Congestive Heart Failure; Cardiomyopathy</t>
        </is>
      </c>
      <c r="AQ154" t="inlineStr">
        <is>
          <t>102</t>
        </is>
      </c>
      <c r="AR154" t="inlineStr">
        <is>
          <t>343</t>
        </is>
      </c>
      <c r="AS154" t="inlineStr">
        <is>
          <t>[{"UniProt":"P15924","EnsemblGene":["ENSG00000096696"],"EnsemblTrans":[["ENST00000379802","ENSP00000369129","principal2"],["ENST00000418664","ENSP00000396591","alternative2"]],"RefSeq":[["NM_001008844","NP_001008844","REVIEWED"],["NM_001319034","NP_001305963","REVIEWED"],["NM_004415","NP_004406","REVIEWED"]],"UCSC":["uc003mxp"],"SwissProt":["DESP_HUMAN"]},{"UniProt":"B4DKX6","RefSeq":[["NM_001008844","NP_001008844","REVIEWED"],["NM_001319034","NP_001305963","REVIEWED"],["NM_004415","NP_004406","REVIEWED"]],"SwissProt":["B4DKX6_HUMAN"]},{"UniProt":"Q4LE79","RefSeq":[["NM_001008844","NP_001008844","REVIEWED"]],"SwissProt":["Q4LE79_HUMAN"]}]</t>
        </is>
      </c>
      <c r="AT154" t="inlineStr">
        <is>
          <t>tongue</t>
        </is>
      </c>
      <c r="AU154" t="inlineStr">
        <is>
          <t>Distribution: Detected in many; Specificity: Tissue enhanced</t>
        </is>
      </c>
      <c r="AV154" t="inlineStr">
        <is>
          <t>antibody: The superficial layers of squamous epithelum showed distinct cytoplasmic and membranous immunoreactivity while urothelium showed weak membranous positivity. Heart muscle displayed strong staining in intercalated discs. Remaining normal tissues were in general negative.; Cytoplasmic and membranous expression most abundant in squamous epithelia and intercalated discs.</t>
        </is>
      </c>
      <c r="AW154" t="inlineStr">
        <is>
          <t>Antibody: Cancer tissues were generally negative.</t>
        </is>
      </c>
      <c r="AX154" t="inlineStr">
        <is>
          <t>(M142)PID AJDISS 2PATHWAY</t>
        </is>
      </c>
      <c r="AY154" t="inlineStr">
        <is>
          <t>(hsa05412)Arrhythmogenic right ventricular cardiomyopathy</t>
        </is>
      </c>
      <c r="AZ154" t="inlineStr"/>
      <c r="BA154" t="inlineStr"/>
      <c r="BB154" t="inlineStr">
        <is>
          <t>1</t>
        </is>
      </c>
      <c r="BC154" t="inlineStr">
        <is>
          <t>0</t>
        </is>
      </c>
      <c r="BD154" t="inlineStr">
        <is>
          <t>1</t>
        </is>
      </c>
      <c r="BE154" t="inlineStr">
        <is>
          <t>0</t>
        </is>
      </c>
      <c r="BF154" t="inlineStr">
        <is>
          <t>1</t>
        </is>
      </c>
      <c r="BG154" t="inlineStr">
        <is>
          <t>0</t>
        </is>
      </c>
      <c r="BH154" t="inlineStr">
        <is>
          <t>0</t>
        </is>
      </c>
      <c r="BI154" t="inlineStr">
        <is>
          <t>0</t>
        </is>
      </c>
      <c r="BJ154" t="inlineStr">
        <is>
          <t>0</t>
        </is>
      </c>
      <c r="BK154" t="inlineStr">
        <is>
          <t>0</t>
        </is>
      </c>
      <c r="BL154" t="inlineStr">
        <is>
          <t>0</t>
        </is>
      </c>
      <c r="BM154" t="inlineStr">
        <is>
          <t>0</t>
        </is>
      </c>
      <c r="BN154" t="inlineStr">
        <is>
          <t>0</t>
        </is>
      </c>
      <c r="BO154" t="inlineStr">
        <is>
          <t>1</t>
        </is>
      </c>
      <c r="BP154" t="inlineStr">
        <is>
          <t>0</t>
        </is>
      </c>
      <c r="BQ154" t="inlineStr">
        <is>
          <t>1</t>
        </is>
      </c>
      <c r="BR154" t="inlineStr">
        <is>
          <t>0</t>
        </is>
      </c>
      <c r="BS154" t="inlineStr">
        <is>
          <t>0</t>
        </is>
      </c>
      <c r="BT154" t="inlineStr">
        <is>
          <t>0</t>
        </is>
      </c>
      <c r="BU154" t="inlineStr">
        <is>
          <t>0</t>
        </is>
      </c>
      <c r="BV154" s="2" t="n">
        <v>1</v>
      </c>
    </row>
    <row r="155">
      <c r="A155" t="inlineStr">
        <is>
          <t>1893</t>
        </is>
      </c>
      <c r="B155" t="inlineStr">
        <is>
          <t>ECM1</t>
        </is>
      </c>
      <c r="C155" t="inlineStr">
        <is>
          <t>0</t>
        </is>
      </c>
      <c r="D155" t="inlineStr">
        <is>
          <t>0</t>
        </is>
      </c>
      <c r="E155" t="inlineStr">
        <is>
          <t>0</t>
        </is>
      </c>
      <c r="F155" t="inlineStr">
        <is>
          <t>0</t>
        </is>
      </c>
      <c r="G155" t="inlineStr">
        <is>
          <t>0</t>
        </is>
      </c>
      <c r="H155" t="inlineStr">
        <is>
          <t>1</t>
        </is>
      </c>
      <c r="I155" t="inlineStr">
        <is>
          <t>ECM1</t>
        </is>
      </c>
      <c r="J155" t="inlineStr">
        <is>
          <t>URBWD</t>
        </is>
      </c>
      <c r="K155" t="inlineStr">
        <is>
          <t>protein-coding</t>
        </is>
      </c>
      <c r="L155" t="inlineStr">
        <is>
          <t>extracellular matrix protein 1</t>
        </is>
      </c>
      <c r="M155" t="inlineStr">
        <is>
          <t>This gene encodes a soluble protein that is involved in endochondral bone formation, angiogenesis, and tumor biology. It also interacts with a variety of extracellular and structural proteins, contributing to the maintenance of skin integrity and homeostasis. Mutations in this gene are associated with lipoid proteinosis disorder (also known as hyalinosis cutis et mucosae or Urbach-Wiethe disease) that is characterized by generalized thickening of skin, mucosae and certain viscera. Alternatively spliced transcript variants encoding distinct isoforms have been described for this gene. [provided by RefSeq, Feb 2011]</t>
        </is>
      </c>
      <c r="N155" t="inlineStr">
        <is>
          <t>chr1:150508109-150513789</t>
        </is>
      </c>
      <c r="O155" t="inlineStr">
        <is>
          <t>GO:0030502 negative regulation of bone mineralization;GO:0002063 chondrocyte development;GO:0003416 endochondral bone growth</t>
        </is>
      </c>
      <c r="P155" t="inlineStr">
        <is>
          <t>GO:0031089 platelet dense granule lumen;GO:0042827 platelet dense granule;GO:0034774 secretory granule lumen</t>
        </is>
      </c>
      <c r="Q155" t="inlineStr">
        <is>
          <t>[GO:0005576] extracellular region; [GO:0023052] signaling; [GO:0005615] extracellular space; [GO:0048856] anatomical structure development; [GO:0031012] extracellular matrix; [GO:0030312] external encapsulating structure; [GO:0043226] organelle; [GO:0005198] structural molecule activity; [GO:0031410] cytoplasmic vesicle; [GO:0030154] cell differentiation; [GO:0002376] immune system process; [GO:0006351] DNA-templated transcription; [GO:0006355] regulation of DNA-templated transcription; [GO:0006954] inflammatory response; [GO:0048870] cell motility</t>
        </is>
      </c>
      <c r="R155" t="inlineStr">
        <is>
          <t>GO:0005134 interleukin-2 receptor binding;GO:0070851 growth factor receptor binding;GO:0002020 protease binding</t>
        </is>
      </c>
      <c r="S155" t="inlineStr"/>
      <c r="T155" t="inlineStr">
        <is>
          <t>Disease related genes; Human disease related genes:Congenital disorders of metabolism:Congenital disorders of lipid/glycolipid metabolism; Predicted secreted proteins</t>
        </is>
      </c>
      <c r="U155" t="inlineStr">
        <is>
          <t>[IPR008605] Extracellular matrix protein 1; [IPR020858] Serum albumin-like</t>
        </is>
      </c>
      <c r="V155" t="inlineStr">
        <is>
          <t>Cytosol (Approved); Additional: Nucleoplasm</t>
        </is>
      </c>
      <c r="W155" t="inlineStr">
        <is>
          <t>yes</t>
        </is>
      </c>
      <c r="X155" t="inlineStr">
        <is>
          <t>yes</t>
        </is>
      </c>
      <c r="Y155" t="inlineStr"/>
      <c r="Z155" t="inlineStr"/>
      <c r="AA155" t="inlineStr">
        <is>
          <t>principal1</t>
        </is>
      </c>
      <c r="AB155" t="inlineStr">
        <is>
          <t>yes</t>
        </is>
      </c>
      <c r="AC155" t="inlineStr">
        <is>
          <t>yes</t>
        </is>
      </c>
      <c r="AD155" t="inlineStr">
        <is>
          <t>MP:0010768 mortality/aging</t>
        </is>
      </c>
      <c r="AE155" t="inlineStr">
        <is>
          <t>[ORPHA:530] Lipoid proteinosis</t>
        </is>
      </c>
      <c r="AF155" t="inlineStr">
        <is>
          <t>OMIM ID:247100 Lipoid proteinosis of urbach and wiethe</t>
        </is>
      </c>
      <c r="AG155" t="inlineStr">
        <is>
          <t>ECM1-related condition; Lipid proteinosis</t>
        </is>
      </c>
      <c r="AH155" t="inlineStr"/>
      <c r="AI155" t="inlineStr">
        <is>
          <t>Cerebrospinal Fluid</t>
        </is>
      </c>
      <c r="AJ155" t="inlineStr">
        <is>
          <t>OMIM ID:247100 Lipoid proteinosis of urbach and wiethe</t>
        </is>
      </c>
      <c r="AK155" t="inlineStr">
        <is>
          <t>Lipid proteinosis: pathogenic</t>
        </is>
      </c>
      <c r="AL155" t="inlineStr">
        <is>
          <t>HP:0034760:Reduced epidermal extracellular matrix protein 1 protein expression; HP:0005671:Bilateral intracerebral calcifications; HP:0034293:Temporal lobe calcification; HP:0000168:Abnormality of the gingiva; HP:0011830:Abnormal oral mucosa morphology; HP:0000199:Tongue nodules; HP:0000171:Microglossia; HP:0002232:Patchy alopecia; HP:0011999:Paranoia; HP:0200039:Pustule; HP:0100699:Scarring; HP:0100699:Scarring; HP:0002293:Alopecia of scalp; HP:0200043:Verrucae; HP:0200035:Skin plaque; HP:0200041:Skin erosion; HP:0001061:Acne; HP:0200034:Papule; HP:0200034:Papule; HP:0001072:Thickened skin; HP:0001072:Thickened skin; HP:0100582:Nasal polyposis; HP:0001482:Subcutaneous nodule; HP:0001609:Hoarse voice; HP:0001609:Hoarse voice; HP:0002514:Cerebral calcification; HP:0000738:Hallucinations; HP:0000179:Thick lower lip vermilion; HP:0002121:Generalized non-motor (absence) seizure; HP:0000962:Hyperkeratosis; HP:0000962:Hyperkeratosis; HP:0008066:Abnormal blistering of the skin; HP:0008066:Abnormal blistering of the skin; HP:0002354:Memory impairment; HP:0000718:Aggressive behavior; HP:0002205:Recurrent respiratory infections; HP:0001332:Dystonia; HP:0002015:Dysphagia; HP:0011463:Childhood onset; HP:0000218:High palate; HP:0003577:Congenital onset; HP:0003593:Infantile onset; HP:0001250:Seizure; HP:0001250:Seizure; HP:0000007:Autosomal recessive inheritance</t>
        </is>
      </c>
      <c r="AM155" t="inlineStr"/>
      <c r="AN155" t="inlineStr">
        <is>
          <t>Bilateral intracranial calcifications; Stage IV Laryngeal Carcinoma; Skin adhesion; Leukoplakia of larynx; Lipoid Proteinosis of Urbach and Wiethe; Malattia Leventinese; Patchy alopecia; Tongue nodules; Abnormality of the gingiva; Cicatrization; Loss of scalp hair; pustule; Microglossia; Paranoia; Hereditary macular dystrophy; Warts; Thick skin; Common wart; Macular dystrophy; Skin Diseases, Genetic; Metastatic Breast Carcinoma; Epidermodysplasia Verruciformis; Lichen Sclerosus et Atrophicus; Malignant Mesothelioma of Peritoneum; Skin Papule; Abnormal blistering of the skin; Papule; Subcutaneous nodule; Congenital neurologic anomalies; Hoarseness; Hyperkeratosis, CTCAE; Cerebral calcification; Memory Impairment, CTCAE 5.0; Abortion, Tubal; Early Pregnancy Loss; Memory Impairment, CTCAE 3.0; Corneal Neovascularization; Pelvic Organ Prolapse; Thick lower lip vermilion; Thyroid Nodule; Acne; Aggressive behavior; Hyperkeratosis; Hallucinations; Follicular adenoma; Spontaneous abortion; Thyroid Gland Follicular Adenoma; Post MI; precancerous lesions; Hereditary Diffuse Gastric Cancer; Recurrent respiratory infections; Deglutition Disorders; Inflammatory disorder; Miscarriage; Forgetful; Dystonia; Carcinoma of larynx; IGA Glomerulonephritis; Lymphatic Metastasis; Nasal Polyps; Byzanthine arch palate; Congenital contractural arachnodactyly; Skin lesion; Uterine Fibroids; Dermatologic disorders; Age related macular degeneration; Vascular Diseases; Recurrent tumor; Memory impairment; Stomach Neoplasms; Tumor Angiogenesis; Cholangiocarcinoma; Malignant neoplasm of thyroid; Secondary malignant neoplasm of liver; nervous system disorder; Thyroid Neoplasm; Thyroid carcinoma; Fibrosis, Liver; Epilepsy; Epithelial ovarian cancer; Psoriasis; Crohn Disease; ANOPHTHALMIA AND PULMONARY HYPOPLASIA; Ulcerative Colitis; Inflammatory Bowel Diseases; Malignant tumor of cervix; Prostatic Neoplasms; Autoimmune Diseases; Myocardial Infarction; cervical cancer; Cervix carcinoma; Squamous cell carcinoma of esophagus; Carcinoma of bladder; Malignant neoplasm of urinary bladder; Bladder Neoplasm; Seizures; Secondary Neoplasm; Squamous cell carcinoma; Secondary malignant neoplasm of lymph node; Colon Carcinoma; Carcinoma, Ovarian Epithelial; Malignant tumor of colon; melanoma;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155" t="inlineStr">
        <is>
          <t>DOID:14498 lipoid proteinosis</t>
        </is>
      </c>
      <c r="AP155" t="inlineStr">
        <is>
          <t>Lipoid Proteinosis; Microglossia; Paranoia; Nasal polyposis; Acne; Hyperkeratosis; Miscarriage; Hallucinations; Ulcerative colitis; Dysphagia; Stomach Neoplasms; Gastric Cancer; High palate; Liver carcinoma</t>
        </is>
      </c>
      <c r="AQ155" t="inlineStr">
        <is>
          <t>67</t>
        </is>
      </c>
      <c r="AR155" t="inlineStr">
        <is>
          <t>119</t>
        </is>
      </c>
      <c r="AS155" t="inlineStr">
        <is>
          <t>[{"UniProt":"Q16610","EnsemblGene":["ENSG00000143369"],"EnsemblTrans":[["ENST00000346569","ENSP00000271630",""],["ENST00000369047","ENSP00000358043","principal1"],["ENST00000369049","ENSP00000358045",""]],"RefSeq":[["NM_001202858","NP_001189787","REVIEWED"],["NM_004425","NP_004416","REVIEWED"],["NM_022664","NP_073155","REVIEWED"]],"UCSC":["uc001eus"],"SwissProt":["ECM1_HUMAN"]},{"UniProt":"A0A140VJI7","RefSeq":[["NM_004425","NP_004416","REVIEWED"]],"SwissProt":["A0A140VJI7_HUMAN"]}]</t>
        </is>
      </c>
      <c r="AT155" t="inlineStr"/>
      <c r="AU155" t="inlineStr">
        <is>
          <t>Distribution: Detected in many; Specificity: Tissue enhanced</t>
        </is>
      </c>
      <c r="AV155" t="inlineStr">
        <is>
          <t>antibody: Strong cytoplasmic positivity was displayed in subset of hematopoietic cells and squamous epithelial cells. Epididymis exhibited strong cytoplasmic and nuclear staining. Peripheral nerve and subset of lymphoid cells showed moderate cytoplasmic positivity. Plasma was distinctly stained. Remaining normal tissues were weakly stained or negative.; Cytoplasmic expression in squamous epithelia and in glandular cells of epididymis.</t>
        </is>
      </c>
      <c r="AW155" t="inlineStr">
        <is>
          <t>Antibody: Several carcinoids exhibited strong cytoplasmic immunoreactivity. Few breast, pancreatic and thyroid cancers were weak to moderately stained. Remaining cancer tissues were mostly negative.</t>
        </is>
      </c>
      <c r="AX155" t="inlineStr">
        <is>
          <t>(M3008)NABA ECM GLYCOPROTEINS; (M5884)NABA CORE MATRISOME; (M5889)NABA MATRISOME</t>
        </is>
      </c>
      <c r="AY155" t="inlineStr"/>
      <c r="AZ155" t="inlineStr">
        <is>
          <t>(M5947)HALLMARK IL2 STAT5 SIGNALING; (M5930)HALLMARK EPITHELIAL MESENCHYMAL TRANSITION</t>
        </is>
      </c>
      <c r="BA155" t="inlineStr"/>
      <c r="BB155" t="inlineStr">
        <is>
          <t>0</t>
        </is>
      </c>
      <c r="BC155" t="inlineStr">
        <is>
          <t>0</t>
        </is>
      </c>
      <c r="BD155" t="inlineStr">
        <is>
          <t>0</t>
        </is>
      </c>
      <c r="BE155" t="inlineStr">
        <is>
          <t>0</t>
        </is>
      </c>
      <c r="BF155" t="inlineStr">
        <is>
          <t>0</t>
        </is>
      </c>
      <c r="BG155" t="inlineStr">
        <is>
          <t>0</t>
        </is>
      </c>
      <c r="BH155" t="inlineStr">
        <is>
          <t>0</t>
        </is>
      </c>
      <c r="BI155" t="inlineStr">
        <is>
          <t>0</t>
        </is>
      </c>
      <c r="BJ155" t="inlineStr">
        <is>
          <t>0</t>
        </is>
      </c>
      <c r="BK155" t="inlineStr">
        <is>
          <t>0</t>
        </is>
      </c>
      <c r="BL155" t="inlineStr">
        <is>
          <t>1</t>
        </is>
      </c>
      <c r="BM155" t="inlineStr">
        <is>
          <t>0</t>
        </is>
      </c>
      <c r="BN155" t="inlineStr">
        <is>
          <t>0</t>
        </is>
      </c>
      <c r="BO155" t="inlineStr">
        <is>
          <t>0</t>
        </is>
      </c>
      <c r="BP155" t="inlineStr">
        <is>
          <t>0</t>
        </is>
      </c>
      <c r="BQ155" t="inlineStr">
        <is>
          <t>0</t>
        </is>
      </c>
      <c r="BR155" t="inlineStr">
        <is>
          <t>0</t>
        </is>
      </c>
      <c r="BS155" t="inlineStr">
        <is>
          <t>0</t>
        </is>
      </c>
      <c r="BT155" t="inlineStr">
        <is>
          <t>0</t>
        </is>
      </c>
      <c r="BU155" t="inlineStr">
        <is>
          <t>1</t>
        </is>
      </c>
      <c r="BV155" s="2" t="n">
        <v>1</v>
      </c>
    </row>
    <row r="156">
      <c r="A156" t="inlineStr">
        <is>
          <t>25840</t>
        </is>
      </c>
      <c r="B156" t="inlineStr">
        <is>
          <t>METTL7A</t>
        </is>
      </c>
      <c r="C156" t="inlineStr">
        <is>
          <t>0</t>
        </is>
      </c>
      <c r="D156" t="inlineStr">
        <is>
          <t>1</t>
        </is>
      </c>
      <c r="E156" t="inlineStr">
        <is>
          <t>0</t>
        </is>
      </c>
      <c r="F156" t="inlineStr">
        <is>
          <t>0</t>
        </is>
      </c>
      <c r="G156" t="inlineStr">
        <is>
          <t>0</t>
        </is>
      </c>
      <c r="H156" t="inlineStr">
        <is>
          <t>0</t>
        </is>
      </c>
      <c r="I156" t="inlineStr">
        <is>
          <t>TMT1A</t>
        </is>
      </c>
      <c r="J156" t="inlineStr">
        <is>
          <t>AAM-B|AAMB|METTL7A</t>
        </is>
      </c>
      <c r="K156" t="inlineStr">
        <is>
          <t>protein-coding</t>
        </is>
      </c>
      <c r="L156" t="inlineStr">
        <is>
          <t>thiol methyltransferase 1A</t>
        </is>
      </c>
      <c r="M156" t="inlineStr">
        <is>
          <t>Predicted to enable methyltransferase activity. Predicted to be involved in methylation. Located in lipid droplet. [provided by Alliance of Genome Resources, Apr 2022]</t>
        </is>
      </c>
      <c r="N156" t="inlineStr">
        <is>
          <t>chr12:50925015-50932508</t>
        </is>
      </c>
      <c r="O156" t="inlineStr">
        <is>
          <t>GO:0080009 mRNA methylation;GO:0016556 mRNA modification;GO:0006305 DNA alkylation</t>
        </is>
      </c>
      <c r="P156" t="inlineStr">
        <is>
          <t>GO:1904724 tertiary granule lumen;GO:0005811 lipid droplet;GO:0070820 tertiary granule</t>
        </is>
      </c>
      <c r="Q156" t="inlineStr">
        <is>
          <t>[GO:0003824] catalytic activity; [GO:0016740] transferase activity; [GO:0043226] organelle; [GO:0005783] endoplasmic reticulum; [GO:0005811] lipid droplet; [GO:0005576] extracellular region; [GO:0016071] mRNA metabolic process; [GO:0031410] cytoplasmic vesicle; [GO:0030154] cell differentiation; [GO:0048856] anatomical structure development; [GO:0140098] catalytic activity, acting on RNA</t>
        </is>
      </c>
      <c r="R156" t="inlineStr">
        <is>
          <t>GO:0001734 mRNA (N6-adenosine)-methyltransferase activity;GO:0008174 mRNA methyltransferase activity;GO:0008173 RNA methyltransferase activity</t>
        </is>
      </c>
      <c r="S156" t="inlineStr"/>
      <c r="T156" t="inlineStr"/>
      <c r="U156" t="inlineStr">
        <is>
          <t>[IPR013216] Methyltransferase type 11; [IPR029063] S-adenosyl-L-methionine-dependent methyltransferase superfamily</t>
        </is>
      </c>
      <c r="V156" t="inlineStr">
        <is>
          <t>Lipid droplets (Supported)</t>
        </is>
      </c>
      <c r="W156" t="inlineStr"/>
      <c r="X156" t="inlineStr"/>
      <c r="Y156" t="inlineStr"/>
      <c r="Z156" t="inlineStr">
        <is>
          <t>yes</t>
        </is>
      </c>
      <c r="AA156" t="inlineStr">
        <is>
          <t>principal1</t>
        </is>
      </c>
      <c r="AB156" t="inlineStr">
        <is>
          <t>yes</t>
        </is>
      </c>
      <c r="AC156" t="inlineStr"/>
      <c r="AD156" t="inlineStr"/>
      <c r="AE156" t="inlineStr"/>
      <c r="AF156" t="inlineStr"/>
      <c r="AG156" t="inlineStr"/>
      <c r="AH156" t="inlineStr"/>
      <c r="AI156" t="inlineStr"/>
      <c r="AJ156" t="inlineStr"/>
      <c r="AK156" t="inlineStr"/>
      <c r="AL156" t="inlineStr"/>
      <c r="AM156" t="inlineStr"/>
      <c r="AN156" t="inlineStr">
        <is>
          <t>Endometrioma; Finding of Mean Corpuscular Hemoglobin; Malignant neoplasm of thyroid; Thyroid Neoplasm; Thyroid carcinoma; Endometriosis; Primary malignant neoplasm; Malignant Neoplasms; Neoplasms</t>
        </is>
      </c>
      <c r="AO156" t="inlineStr"/>
      <c r="AP156" t="inlineStr">
        <is>
          <t>Endometrioma; Endometriosis</t>
        </is>
      </c>
      <c r="AQ156" t="inlineStr">
        <is>
          <t>5</t>
        </is>
      </c>
      <c r="AR156" t="inlineStr">
        <is>
          <t>35</t>
        </is>
      </c>
      <c r="AS156" t="inlineStr">
        <is>
          <t>[{"UniProt":"Q9H8H3","EnsemblGene":["ENSG00000185432"],"EnsemblTrans":[["ENST00000332160","ENSP00000331787","principal1"],["ENST00000547104","ENSP00000447542",""],["ENST00000548553","ENSP00000448785","principal1"]],"RefSeq":[["NM_014033","NP_054752","VALIDATED"],["XM_006719332","XP_006719395"]],"UCSC":["uc001rxb"],"SwissProt":["TMT1A_HUMAN"]}]</t>
        </is>
      </c>
      <c r="AT156" t="inlineStr"/>
      <c r="AU156" t="inlineStr">
        <is>
          <t>Distribution: Detected in all; Specificity: Tissue enhanced</t>
        </is>
      </c>
      <c r="AV156" t="inlineStr"/>
      <c r="AW156" t="inlineStr"/>
      <c r="AX156" t="inlineStr"/>
      <c r="AY156" t="inlineStr"/>
      <c r="AZ156" t="inlineStr"/>
      <c r="BA156" t="inlineStr"/>
      <c r="BB156" t="inlineStr">
        <is>
          <t>0</t>
        </is>
      </c>
      <c r="BC156" t="inlineStr">
        <is>
          <t>0</t>
        </is>
      </c>
      <c r="BD156" t="inlineStr">
        <is>
          <t>1</t>
        </is>
      </c>
      <c r="BE156" t="inlineStr">
        <is>
          <t>0</t>
        </is>
      </c>
      <c r="BF156" t="inlineStr">
        <is>
          <t>0</t>
        </is>
      </c>
      <c r="BG156" t="inlineStr">
        <is>
          <t>0</t>
        </is>
      </c>
      <c r="BH156" t="inlineStr">
        <is>
          <t>0</t>
        </is>
      </c>
      <c r="BI156" t="inlineStr">
        <is>
          <t>0</t>
        </is>
      </c>
      <c r="BJ156" t="inlineStr">
        <is>
          <t>0</t>
        </is>
      </c>
      <c r="BK156" t="inlineStr">
        <is>
          <t>0</t>
        </is>
      </c>
      <c r="BL156" t="inlineStr">
        <is>
          <t>0</t>
        </is>
      </c>
      <c r="BM156" t="inlineStr">
        <is>
          <t>0</t>
        </is>
      </c>
      <c r="BN156" t="inlineStr">
        <is>
          <t>0</t>
        </is>
      </c>
      <c r="BO156" t="inlineStr">
        <is>
          <t>0</t>
        </is>
      </c>
      <c r="BP156" t="inlineStr">
        <is>
          <t>0</t>
        </is>
      </c>
      <c r="BQ156" t="inlineStr">
        <is>
          <t>0</t>
        </is>
      </c>
      <c r="BR156" t="inlineStr">
        <is>
          <t>0</t>
        </is>
      </c>
      <c r="BS156" t="inlineStr">
        <is>
          <t>0</t>
        </is>
      </c>
      <c r="BT156" t="inlineStr">
        <is>
          <t>0</t>
        </is>
      </c>
      <c r="BU156" t="inlineStr">
        <is>
          <t>0</t>
        </is>
      </c>
      <c r="BV156" s="2" t="n">
        <v>1</v>
      </c>
    </row>
    <row r="157">
      <c r="A157" t="inlineStr">
        <is>
          <t>4790</t>
        </is>
      </c>
      <c r="B157" t="inlineStr">
        <is>
          <t>NFKB1</t>
        </is>
      </c>
      <c r="C157" t="inlineStr">
        <is>
          <t>0</t>
        </is>
      </c>
      <c r="D157" t="inlineStr">
        <is>
          <t>0</t>
        </is>
      </c>
      <c r="E157" t="inlineStr">
        <is>
          <t>1</t>
        </is>
      </c>
      <c r="F157" t="inlineStr">
        <is>
          <t>0</t>
        </is>
      </c>
      <c r="G157" t="inlineStr">
        <is>
          <t>0</t>
        </is>
      </c>
      <c r="H157" t="inlineStr">
        <is>
          <t>0</t>
        </is>
      </c>
      <c r="I157" t="inlineStr">
        <is>
          <t>NFKB1</t>
        </is>
      </c>
      <c r="J157" t="inlineStr">
        <is>
          <t>CVID12|EBP-1|KBF1|NF-kB|NF-kB1|NF-kappa-B1|NF-kappaB|NF-kappabeta|NFKB-p105|NFKB-p50|NFkappaB</t>
        </is>
      </c>
      <c r="K157" t="inlineStr">
        <is>
          <t>protein-coding</t>
        </is>
      </c>
      <c r="L157" t="inlineStr">
        <is>
          <t>nuclear factor kappa B subunit 1</t>
        </is>
      </c>
      <c r="M157" t="inlineStr">
        <is>
          <t>This gene encodes a 105 kD protein which can undergo cotranslational processing by the 26S proteasome to produce a 50 kD protein. The 105 kD protein is a Rel protein-specific transcription inhibitor and the 50 kD protein is a DNA binding subunit of the NF-kappa-B (NFKB) protein complex. NFKB is a transcription regulator that is activated by various intra- and extra-cellular stimuli such as cytokines, oxidant-free radicals, ultraviolet irradiation, and bacterial or viral products. Activated NFKB translocates into the nucleus and stimulates the expression of genes involved in a wide variety of biological functions. Inappropriate activation of NFKB has been associated with a number of inflammatory diseases while persistent inhibition of NFKB leads to inappropriate immune cell development or delayed cell growth. NFKB is a critical regulator of the immediate-early response to viral infection. Alternative splicing results in multiple transcript variants encoding different isoforms, at least one of which is proteolytically processed. [provided by RefSeq, Aug 2020]</t>
        </is>
      </c>
      <c r="N157" t="inlineStr">
        <is>
          <t>chr4:102501359-102617302</t>
        </is>
      </c>
      <c r="O157" t="inlineStr">
        <is>
          <t>GO:0010956 negative regulation of calcidiol 1-monooxygenase activity;GO:1900127 positive regulation of hyaluronan biosynthetic process;GO:0010957 negative regulation of vitamin D biosynthetic process</t>
        </is>
      </c>
      <c r="P157" t="inlineStr">
        <is>
          <t>GO:0033256 I-kappaB/NF-kappaB complex;GO:0035580 specific granule lumen;GO:0042581 specific granule</t>
        </is>
      </c>
      <c r="Q157" t="inlineStr">
        <is>
          <t>[GO:0003677] DNA binding; [GO:0006351] DNA-templated transcription; [GO:0006355] regulation of DNA-templated transcription; [GO:0023052] signaling; [GO:0140110] transcription regulator activity; [GO:0043226] organelle; [GO:0005634] nucleus; [GO:0012501] programmed cell death; [GO:0005654] nucleoplasm; [GO:0005829] cytosol; [GO:0005739] mitochondrion; [GO:0005694] chromosome; [GO:0006954] inflammatory response; [GO:0005576] extracellular region; [GO:0002376] immune system process; [GO:0098542] defense response to other organism; [GO:0031410] cytoplasmic vesicle; [GO:0030154] cell differentiation; [GO:0006629] lipid metabolic process; [GO:0006766] vitamin metabolic process; [GO:0005975] carbohydrate metabolic process; [GO:1901135] carbohydrate derivative metabolic process; [GO:0008092] cytoskeletal protein binding; [GO:0048856] anatomical structure development</t>
        </is>
      </c>
      <c r="R157" t="inlineStr">
        <is>
          <t>GO:0042805 actinin binding;GO:0001227 DNA-binding transcription repressor activity, RNA polymerase II-specific;GO:0001217 DNA-binding transcription repressor activity</t>
        </is>
      </c>
      <c r="S157" t="inlineStr"/>
      <c r="T157" t="inlineStr">
        <is>
          <t>Human disease related genes:Immune system diseases:Primary immunodeficiency; Disease related genes; FDA approved drug targets:Small molecule drugs; Cancer-related genes:Candidate cancer biomarkers; RAS pathway related proteins; Transcription factors:Immunoglobulin fold; Predicted intracellular proteins</t>
        </is>
      </c>
      <c r="U157" t="inlineStr">
        <is>
          <t>[IPR000451] NF-kappa-B/Dorsal; [IPR000488] Death domain; [IPR002110] Ankyrin repeat; [IPR002909] IPT domain; [IPR008967] p53-like transcription factor, DNA-binding domain superfamily; [IPR011029] Death-like domain superfamily; [IPR011539] Rel homology domain, DNA-binding domain; [IPR013783] Immunoglobulin-like fold; [IPR014756] Immunoglobulin E-set; [IPR030492] Rel homology domain, conserved site; [IPR030503] Nuclear factor NF-kappa-B, p105 subunit, Rel homology domain, N-terminal; [IPR032397] Rel homology dimerisation domain; [IPR033926] NFkappaB IPT domain; [IPR036770] Ankyrin repeat-containing domain superfamily; [IPR037059] Rel homology domain (RHD), DNA-binding domain superfamily; [IPR047096] Nuclear factor NF-kappa-B p105 subunit, death domain</t>
        </is>
      </c>
      <c r="V157" t="inlineStr">
        <is>
          <t>Nucleoplasm (Supported); Additional: Cytosol</t>
        </is>
      </c>
      <c r="W157" t="inlineStr"/>
      <c r="X157" t="inlineStr"/>
      <c r="Y157" t="inlineStr"/>
      <c r="Z157" t="inlineStr"/>
      <c r="AA157" t="inlineStr">
        <is>
          <t>principal4</t>
        </is>
      </c>
      <c r="AB157" t="inlineStr"/>
      <c r="AC157" t="inlineStr">
        <is>
          <t>yes</t>
        </is>
      </c>
      <c r="AD157" t="inlineStr">
        <is>
          <t>MP:0010771 integument phenotype</t>
        </is>
      </c>
      <c r="AE157" t="inlineStr">
        <is>
          <t>[ORPHA:1572] Common variable immunodeficiency</t>
        </is>
      </c>
      <c r="AF157" t="inlineStr">
        <is>
          <t>OMIM ID:616576 Immunodeficiency, common variable, 12, with autoimmunity</t>
        </is>
      </c>
      <c r="AG157" t="inlineStr">
        <is>
          <t>NFKB1-related condition; Primary ciliary dyskinesia 3; Immunodeficiency, common variable, 12; Inherited Immunodeficiency Diseases; Common variable immunodeficiency</t>
        </is>
      </c>
      <c r="AH157" t="inlineStr">
        <is>
          <t>Blood Vessels;Body Height;Body Weight;Hip;Tissue Plasminogen Activator</t>
        </is>
      </c>
      <c r="AI157" t="inlineStr">
        <is>
          <t>Atrial Fibrillation;Blood Pressure;Body Mass Index;Cholesterol;Cholesterol, HDL;Colitis, Ulcerative;Coronary Disease;Diabetes Mellitus;Electrocardiography;Glucose;Heart Failure;Hematocrit;Insulin-Secreting Cells;Liver Cirrhosis, Biliary;Mortality;Neoplasms;Schizophrenia;Stroke;Tonsillectomy;Triglycerides</t>
        </is>
      </c>
      <c r="AJ157" t="inlineStr"/>
      <c r="AK157" t="inlineStr">
        <is>
          <t>Clinvar: phenotype not specified: likely pathogenic,pathogenic; Immunodeficiency, common variable, 12: pathogenic</t>
        </is>
      </c>
      <c r="AL157" t="inlineStr">
        <is>
          <t>HP:0002582:Atrophic gastritis; HP:0025452:Pyoderma gangrenosum; HP:0006783:Posterior pharyngeal cleft; HP:0005387:Combined immunodeficiency; HP:0100723:Gastrointestinal stroma tumor; HP:0006510:Chronic pulmonary obstruction; HP:0002837:Recurrent bronchitis; HP:0001890:Autoimmune hemolytic anemia; HP:0001973:Autoimmune thrombocytopenia; HP:0000388:Otitis media; HP:0002097:Emphysema; HP:0005425:Recurrent sinopulmonary infections; HP:0002633:Vasculitis; HP:0001581:Recurrent skin infections; HP:0011108:Recurrent sinusitis; HP:0000979:Purpura; HP:0002665:Lymphoma; HP:0002091:Restrictive ventilatory defect; HP:0004313:Decreased circulating antibody level; HP:0004313:Decreased circulating antibody level; HP:0002090:Pneumonia; HP:0001392:Abnormality of the liver; HP:0001888:Lymphopenia; HP:0001878:Hemolytic anemia; HP:0001531:Failure to thrive in infancy; HP:0006532:Recurrent pneumonia; HP:0000389:Chronic otitis media; HP:0002023:Anal atresia; HP:0002721:Immunodeficiency; HP:0002110:Bronchiectasis; HP:0002110:Bronchiectasis; HP:0002829:Arthralgia; HP:0003581:Adult onset; HP:0002716:Lymphadenopathy; HP:0001596:Alopecia; HP:0002719:Recurrent infections; HP:0000248:Brachycephaly; HP:0002910:Elevated hepatic transaminase; HP:0002205:Recurrent respiratory infections; HP:0001873:Thrombocytopenia; HP:0001744:Splenomegaly; HP:0003621:Juvenile onset; HP:0011463:Childhood onset; HP:0000006:Autosomal dominant inheritance</t>
        </is>
      </c>
      <c r="AM157" t="inlineStr">
        <is>
          <t>Pseudoephedrine; Thalidomide; Pranlukast; HE3286; P54; NOX-700; SGN-30; Custirsen; Andrographolide; Triflusal</t>
        </is>
      </c>
      <c r="AN157" t="inlineStr">
        <is>
          <t>IMMUNODEFICIENCY, COMMON VARIABLE, 12; Leukemia, Feline; Subungual keratoacanthoma; Perceptual disturbance; Incipient Schizophrenia; Acute central serous chorioretinopathy; Ocular Adnexal Lymphoma; Oxalosis; Well-differentiated papillary mesothelioma; Ectodermal dysplasia, hypohidrotic, with immune deficiency; Prodrome; Immunoglobulin Deficiency, Late-Onset; Hyperplastic lymph node; Posterior pharyngeal cleft; Infantile malignant osteopetrosis; Adenomatoid Tumor; Hyaline Membrane Disease; Prodromal Symptoms; soft neurological signs; Bronchiolitis, Viral; Recurrent sinopulmonary infections; Familial erythrocytosis; Schizoaffective disorder, bipolar type; Inflammatory disease of mucous membrane; TIBIAL MUSCULAR DYSTROPHY, TARDIVE; High Risk Myelodysplastic Syndrome; Perry Syndrome; Fetal Membranes, Premature Rupture; Schizotypal Personality Disorder; Temporomandibular Joint Dysfunction Syndrome; Myomatous neoplasm; Secondary polycythemia; Kaposi's sarcoma classical type; Erythrocytosis familial, 1; Recurrent bronchitis; Asthma attack; Intestinal infectious disease (disorder); Acute alcoholic liver disease; Corpus Luteum Cyst; Steroid-sensitive nephrotic syndrome; BCG infection; Activated B-cell type diffuse large B-cell lymphoma; Bloch Sulzberger syndrome; Gastro-enteropancreatic neuroendocrine tumor; Biliary Cirrhosis, Primary, 1; Secondary Biliary Cholangitis; Bacteroides fragilis infection in conditions classified elsewhere and of unspecified site; Blastic plasmacytoid dendritic cell neoplasm; Hemorrhagic Fever, Crimean; Reticuloendotheliosis, X-linked; Hyperoxaluria; Polymyalgia Rheumatica; Alcoholic Intoxication; dowling-degos disease; ALBINOIDISM, OCULOCUTANEOUS, AUTOSOMAL DOMINANT; Overnutrition; Acute myeloid leukaemia refractory; Fibrodysplasia Ossificans Progressiva; Restrictive ventilatory defect; High Grade Lymphoma (neoplasm); Poorly differentiated carcinoma; Cerebral Aneurysm; Carcinoma of urinary bladder, superficial; Mediastinal (Thymic) Large B-Cell Lymphoma; Axial spondyloarthritis; Tubular Aggregate Myopathy; Purpura; Carotid Artery Diseases; Meniere Disease; Pathological accumulation of air in tissues; Ectodermal Dysplasia; Locally advanced breast cancer; Liver Dysfunction; Squamous intraepithelial lesion; Steroid resistant nephrotic syndrome of childhood; Steroid-resistant nephrotic syndrome; Osteopetrosis; Ovarian Cysts; Decreased antibody level in blood; Hypogammaglobulinemia; Neurobehavioral Manifestations; Hemoglobinopathies; Autoinflammatory disease; Polycythemia; Acute colitis; Hippocampal sclerosis; Temporomandibular Joint Disorders; Low grade glioma; Combined immunodeficiency; Inflammatory abnormality of the eye; Tropical Spastic Paraparesis; Acquired Hypogammaglobulinemia; Acute anterior uveitis; Klinefelter's syndrome - male with more than two X chromosomes; Zinc deficiency; Malignant neoplasm of salivary gland; Anhedonia; Fatty Liver, Alcoholic; Recurrent skin infections; Failure to thrive in infancy; Sinusitis; AIDS related complex; Aortic aneurysm without mention of rupture NOS; Arteriopathic disease; Epiretinal Membrane; Luminal B Breast Carcinoma; Ocular Hypertension; Ovarian clear cell carcinoma; Acute Kidney Insufficiency; Oral Ulcer; MYELOPROLIFERATIVE SYNDROME, TRANSIENT; Islet Cell Tumor; Oropharyngeal Carcinoma; Pemphigus Vulgaris; Carcinoma, Granular Cell; Carcinoma, Cribriform; Well Differentiated Pancreatic Endocrine Tumor; Cerebral Ischemia; Familial primary gastric lymphoma; Silicosis; Carcinoid tumor no ICD-O subtype; Cerebral Hemorrhage; Adenocarcinoma, Basal Cell; Creatinine measurement, serum (procedure); Hypopigmentation disorder; Liver Cirrhosis, Alcoholic; Angina, Unstable; Viral myocarditis; Biliary cirrhosis; Chorioamnionitis; NONAKA MYOPATHY; Neck Neoplasms; Adenocarcinoma, Tubular; Adenocarcinoma, Oxyphilic; Hernia; Anus, Imperforate; Mouth Neoplasms; Early-Stage Breast Carcinoma; Proliferative vitreoretinopathy; Neoplastic Cell Transformation; Ovarian Serous Adenocarcinoma; Stable angina; Acute respiratory distress; High-Grade Squamous Intraepithelial Lesions; Klinefelter Syndrome; Peripheral Vascular Diseases; Anemia, Hemolytic; Luminal A Breast Carcinoma; Keratitis; Primary central nervous system lymphoma; Spondylarthritis; Chronic otitis media; Infection by Cryptococcus neoformans; Mitral Valve Stenosis; Nicotine Dependence; Prion Diseases; Lyme Disease; Pneumocystis jiroveci pneumonia; anaphylaxis; Severe Sepsis; Breast Cancer, Familial; Inflammatory Breast Carcinoma; Polymyositis; Refractory cancer; Sporadic Breast Carcinoma; Acute kidney injury; Infectious Lung Disorder; Systemic Inflammatory Response Syndrome; Brachycephaly; Cholangitis, Sclerosing; Mycoplasma Infections; Bronchiectasis; Peripheral T-Cell Lymphoma; Malignant Squamous Cell Neoplasm; Skin Carcinogenesis; Alcoholic Liver Diseases; Drug habituation; Sezary Syndrome; Neointimal hyperplasia; Stress, Psychological; Obesity, Morbid; Common Variable Immunodeficiency; PIGMENTARY DISORDER, RETICULATE, WITH SYSTEMIC MANIFESTATIONS; Testicular Germ Cell Tumor; Necrotizing enterocolitis in fetus OR newborn; Thyroid associated opthalmopathies; Elevated hepatic transaminase; Borderline Personality Disorder; MRSA - Methicillin resistant Staphylococcus aureus infection; Chronic heart failure; Hepatitis, Chronic; Erythema; Deep Vein Thrombosis; Familial lichen amyloidosis; Adult Classical Hodgkin Lymphoma; Rett Syndrome; Leukemia, B-Cell; Lymphopenia; Acquired Immunodeficiency Syndrome; Ependymoma; Arthralgia; Coinfection; Atherosclerotic lesion; Psoriasis vulgaris; Giant Cell Arteritis; Endometrial Neoplasms; Mucosa-Associated Lymphoid Tissue Lymphoma; Uric acid measurement (procedure); Carcinoid Tumor; Congenital heart disease; Blood basophil count (lab test); Lymphadenopathy; Aortic Aneurysm; Endometrioma; Serum HDL cholesterol measurement; Classical Hodgkin's Lymphoma; Anoxia; Tuberous Sclerosis; Polycythemia Vera; Gastritis; Acute GVH disease; Vasculitis; Nephritis; synovial sarcoma; Ki-1+ Anaplastic Large Cell Lymphoma; Lymphoproliferative Disorders; Childhood asthma; Neural Tube Defects; Intracranial Aneurysm; Primary Sjögren's syndrome; Variable expressivity; Spinal Muscular Atrophy; Hematopoietic Neoplasms; Adenoid Cystic Carcinoma; Periodontal Diseases; Medullary carcinoma of thyroid; Transitional cell carcinoma of bladder; Hashimoto Disease; Infection caused by Helicobacter pylori; Immune thrombocytopenic purpura; Transient Ischemic Attack; Splenomegaly; Liver regeneration disorder; B-CELL MALIGNANCY, LOW-GRADE; Tumor necrosis; Pulmonary Emphysema; Brain Ischemia; Tuberculosis, Pulmonary; Ureteral obstruction; Dengue Fever; Lymphoma, T-Cell, Cutaneous; Adult Non-Hodgkin Lymphoma; Allergic asthma; Cervical Squamous Cell Carcinoma; Childhood Non-Hodgkin Lymphoma; Muscular Dystrophy, Duchenne; Uveal melanoma; Nonorganic psychosis; Aortic Valve Insufficiency; Venous Thromboembolism; Glaucoma, Primary Open Angle; Progressive Neoplastic Disease; Progressive cGVHD; Epstein-Barr Virus Infections; Myeloid Leukemia; Adult Fibrosarcoma; polyps; Inflammatory disorder; Adult Hodgkin Lymphoma; Childhood Hodgkin Lymphoma; Glomerular Filtration Rate; Disorder of eye; Drug abuse; Meningioma, benign, no ICD-O subtype; Acute Chest Syndrome; Adult Meningioma; Cardiac Arrest; Fibrosarcoma; Post-Traumatic Stress Disorder; Bronchopulmonary Dysplasia; Miscarriage; Human papilloma virus infection; Hepatitis C, Chronic; Mild cognitive disorder; Respiratory Distress Syndrome, Adult; Acute Coronary Syndrome; Essential Hypertension; Allergic rhinitis (disorder); Urothelial Carcinoma; Arthritis, Psoriatic; Hyperalgesia; Leukemia, T-Cell; Cytomegalovirus Infections; Lymphoma, Non-Hodgkin, Familial; Squamous cell carcinoma of tongue; Mantle cell lymphoma; Inflammation; Respiratory syncytial virus (RSV) infection in conditions classified elsewhere and of unspecified site; Adenocarcinoma Of Esophagus; Rectal Carcinoma; Adult Burkitt Lymphoma; Childhood Burkitt Lymphoma; Barrett Esophagus; Primary biliary cirrhosis; Sjogren's Syndrome; T-Cell Lymphoma; Kaposi Sarcoma; Infection; Neuroendocrine Tumors; Behcet Syndrome; Pancreatitis; Lupus Nephritis; Adult Diffuse Large B-Cell Lymphoma; Metastatic melanoma; Cutaneous Melanoma; Oestrogen receptor positive breast cancer; Cardiomyopathy, Dilated; Lupus Vulgaris; Celiac Disease; Drug-Induced Liver Disease; Anaplasia; Gastrointestinal Stromal Tumors; Ovarian Carcinoma; Adult T-Cell Lymphoma/Leukemia; High density lipoprotein measurement; Lupus Erythematosus, Discoid; Burkitt Lymphoma; Lupus Erythematosus; Psychotic Disorders; Rhabdomyosarcoma; Renal fibrosis; Carcinoma breast stage IV; Alcoholic Intoxication, Chronic; Mood Disorders; Graves Disease; Helicobacter pylori (H. pylori) infection in conditions classified elsewhere and of unspecified site; Cognition Disorders; Eosinophil count procedure; Hypothyroidism; Childhood Astrocytoma; Renal Insufficiency; Bacterial Infections; Carcinoma, Transitional Cell; Meningioma; Diabetic Retinopathy; Herpes Simplex Infections; Hepatitis; Chronic kidney disease stage 5; Complete Trisomy 21 Syndrome; Periodontitis; White Blood Cell Count procedure; Cerebral Infarction; Amyloidosis; Pneumonitis; Lung diseases; Ankylosing spondylitis; Retinal Diseases; Endothelial dysfunction; Red Blood Cell Count measurement; Lymphoma, Non-Hodgkin; Lip and Oral Cavity Carcinoma; Dermatitis, Atopic; Malignant neoplasm of mouth; Congenital chromosomal disease; Memory impairment; Pancreatic Neoplasm; Down Syndrome; Glaucoma; Benign Prostatic Hyperplasia; Cardiomyopathy, Familial Idiopathic; Idiopathic pulmonary arterial hypertension; Sensorineural Hearing Loss (disorder); Mental disorders; Idiopathic Pulmonary Fibrosis; Stomach Neoplasms; Kidney Failure, Acute; Hematologic Neoplasms; Kidney Failure, Chronic; Attention deficit hyperactivity disorder; Cystic Fibrosis; Retinoblastoma; Hepatocarcinogenesis; Adult Acute Lymphocytic Leukemia; Eczema</t>
        </is>
      </c>
      <c r="AO157" t="inlineStr">
        <is>
          <t>DOID:1612 breast cancer;DOID:0081154 common variable immunodeficiency 12;DOID:684 hepatocellular carcinoma;DOID:3908 lung non-small cell carcinoma;DOID:1909 melanoma;DOID:10283 prostate cancer;DOID:321 tropical spastic paraparesis</t>
        </is>
      </c>
      <c r="AP157" t="inlineStr">
        <is>
          <t>Hyperoxaluria; Immunoglobulin Deficiency; Bronchitis; Corpus Luteum Cyst; Immune Thrombocytopenic Purpura; Ovarian Cysts; Biliary Cholangitis; Common Variable Immunodeficiency; Allergic rhinitis; Vasculitis; Gastrointestinal stromal tumor; Cerebral Ischemia; Biliary cirrhosis; Lymphopenia; Oral Ulcer; Scleroderma; Acute Kidney Insufficiency; Bronchiectasis; Imperforate anus; Lymphoma; Cholangitis; Ankylosing Spondylitis; Brachycephaly; Immunologic Deficiency Syndromes; Adenocarcinoma; Otitis media; Eczema; Kidney Failure; Chronic Obstructive Pulmonary Disease; Ulcerative colitis; Mood Disorder; Psoriasis; Crohn Disease; Hypothyroidism; Colonic Neoplasms; Anemia; Carcinoma; Diabetes Mellitus</t>
        </is>
      </c>
      <c r="AQ157" t="inlineStr">
        <is>
          <t>2850</t>
        </is>
      </c>
      <c r="AR157" t="inlineStr">
        <is>
          <t>3333</t>
        </is>
      </c>
      <c r="AS157" t="inlineStr">
        <is>
          <t>[{"UniProt":"P19838","EnsemblGene":["ENSG00000109320"],"EnsemblTrans":[["ENST00000226574","ENSP00000226574","principal4"],["ENST00000394820","ENSP00000378297","alternative2"],["ENST00000505458","ENSP00000424790","alternative2"],["ENST00000509165","ENSP00000423877","principal4"]],"RefSeq":[["NM_001165412","NP_001158884","REVIEWED"],["NM_001319226","NP_001306155","REVIEWED"],["NM_003998","NP_003989","REVIEWED"]],"UCSC":["uc011cep"],"SwissProt":["NFKB1_HUMAN"]}]</t>
        </is>
      </c>
      <c r="AT157" t="inlineStr"/>
      <c r="AU157" t="inlineStr">
        <is>
          <t>Distribution: Detected in all; Specificity: Low tissue specificity</t>
        </is>
      </c>
      <c r="AV157" t="inlineStr">
        <is>
          <t xml:space="preserve">General cytoplasmic expression. Additional nuclear expression in several tissues.; antibody: </t>
        </is>
      </c>
      <c r="AW157" t="inlineStr">
        <is>
          <t>Antibody: Cancer cells were generally negative. Lymphomas and a few cases of colorectal, breast and prostate cancers were moderately stained.</t>
        </is>
      </c>
      <c r="AX157" t="inlineStr">
        <is>
          <t>(M26)PID NFKAPPAB ATYPICAL PATHWAY; (M37)PID NFKAPPAB CANONICAL PATHWAY; (M45)PID CD40 PATHWAY</t>
        </is>
      </c>
      <c r="AY157" t="inlineStr">
        <is>
          <t>(hsa01523)Antifolate resistance; (hsa05030)Cocaine addiction; (hsa05134)Legionellosis</t>
        </is>
      </c>
      <c r="AZ157" t="inlineStr">
        <is>
          <t>(M5942)HALLMARK UV RESPONSE DN; (M5890)HALLMARK TNFA SIGNALING VIA NFKB; (M5913)HALLMARK INTERFERON GAMMA RESPONSE</t>
        </is>
      </c>
      <c r="BA157" t="inlineStr">
        <is>
          <t>(M22057)BIOCARTA PKC PATHWAY; (M10570)BIOCARTA RNA PATHWAY; (M96)BIOCARTA FREE PATHWAY</t>
        </is>
      </c>
      <c r="BB157" t="inlineStr">
        <is>
          <t>1</t>
        </is>
      </c>
      <c r="BC157" t="inlineStr">
        <is>
          <t>1</t>
        </is>
      </c>
      <c r="BD157" t="inlineStr">
        <is>
          <t>1</t>
        </is>
      </c>
      <c r="BE157" t="inlineStr">
        <is>
          <t>1</t>
        </is>
      </c>
      <c r="BF157" t="inlineStr">
        <is>
          <t>0</t>
        </is>
      </c>
      <c r="BG157" t="inlineStr">
        <is>
          <t>1</t>
        </is>
      </c>
      <c r="BH157" t="inlineStr">
        <is>
          <t>0</t>
        </is>
      </c>
      <c r="BI157" t="inlineStr">
        <is>
          <t>1</t>
        </is>
      </c>
      <c r="BJ157" t="inlineStr">
        <is>
          <t>0</t>
        </is>
      </c>
      <c r="BK157" t="inlineStr">
        <is>
          <t>0</t>
        </is>
      </c>
      <c r="BL157" t="inlineStr">
        <is>
          <t>1</t>
        </is>
      </c>
      <c r="BM157" t="inlineStr">
        <is>
          <t>1</t>
        </is>
      </c>
      <c r="BN157" t="inlineStr">
        <is>
          <t>0</t>
        </is>
      </c>
      <c r="BO157" t="inlineStr">
        <is>
          <t>0</t>
        </is>
      </c>
      <c r="BP157" t="inlineStr">
        <is>
          <t>0</t>
        </is>
      </c>
      <c r="BQ157" t="inlineStr">
        <is>
          <t>0</t>
        </is>
      </c>
      <c r="BR157" t="inlineStr">
        <is>
          <t>0</t>
        </is>
      </c>
      <c r="BS157" t="inlineStr">
        <is>
          <t>0</t>
        </is>
      </c>
      <c r="BT157" t="inlineStr">
        <is>
          <t>1</t>
        </is>
      </c>
      <c r="BU157" t="inlineStr">
        <is>
          <t>0</t>
        </is>
      </c>
      <c r="BV157" s="2" t="n">
        <v>1</v>
      </c>
    </row>
    <row r="158">
      <c r="A158" t="inlineStr">
        <is>
          <t>10956</t>
        </is>
      </c>
      <c r="B158" t="inlineStr">
        <is>
          <t>OS9</t>
        </is>
      </c>
      <c r="C158" t="inlineStr">
        <is>
          <t>0</t>
        </is>
      </c>
      <c r="D158" t="inlineStr">
        <is>
          <t>0</t>
        </is>
      </c>
      <c r="E158" t="inlineStr">
        <is>
          <t>0</t>
        </is>
      </c>
      <c r="F158" t="inlineStr">
        <is>
          <t>1</t>
        </is>
      </c>
      <c r="G158" t="inlineStr">
        <is>
          <t>0</t>
        </is>
      </c>
      <c r="H158" t="inlineStr">
        <is>
          <t>0</t>
        </is>
      </c>
      <c r="I158" t="inlineStr">
        <is>
          <t>OS9</t>
        </is>
      </c>
      <c r="J158" t="inlineStr">
        <is>
          <t>ERLEC2|OS-9</t>
        </is>
      </c>
      <c r="K158" t="inlineStr">
        <is>
          <t>protein-coding</t>
        </is>
      </c>
      <c r="L158" t="inlineStr">
        <is>
          <t>OS9 endoplasmic reticulum lectin</t>
        </is>
      </c>
      <c r="M158" t="inlineStr">
        <is>
          <t>This gene encodes a protein that is highly expressed in osteosarcomas. This protein binds to the hypoxia-inducible factor 1 (HIF-1), a key regulator of the hypoxic response and angiogenesis, and promotes the degradation of one of its subunits. Alternate transcriptional splice variants, encoding different isoforms, have been characterized. [provided by RefSeq, Jul 2008]</t>
        </is>
      </c>
      <c r="N158" t="inlineStr">
        <is>
          <t>chr12:57694132-57721557</t>
        </is>
      </c>
      <c r="O158" t="inlineStr">
        <is>
          <t>GO:0006621 protein retention in ER lumen;GO:1904153 negative regulation of retrograde protein transport, ER to cytosol;GO:0070862 negative regulation of protein exit from endoplasmic reticulum</t>
        </is>
      </c>
      <c r="P158" t="inlineStr">
        <is>
          <t>GO:0000836 Hrd1p ubiquitin ligase complex;GO:0000835 ER ubiquitin ligase complex;GO:0000153 cytoplasmic ubiquitin ligase complex</t>
        </is>
      </c>
      <c r="Q158" t="inlineStr">
        <is>
          <t>[GO:0043226] organelle; [GO:0005783] endoplasmic reticulum; [GO:0030163] protein catabolic process; [GO:0023052] signaling; [GO:0036211] protein modification process; [GO:0006886] intracellular protein transport</t>
        </is>
      </c>
      <c r="R158" t="inlineStr">
        <is>
          <t>GO:0002020 protease binding;GO:0030246 carbohydrate binding;GO:0019899 enzyme binding</t>
        </is>
      </c>
      <c r="S158" t="inlineStr"/>
      <c r="T158" t="inlineStr">
        <is>
          <t>Transporters:Accessory Factors Involved in Transport; Predicted intracellular proteins</t>
        </is>
      </c>
      <c r="U158" t="inlineStr">
        <is>
          <t>[IPR009011] Mannose-6-phosphate receptor binding domain superfamily; [IPR012913] Protein OS9-like domain; [IPR044865] MRH domain; [IPR045149] Protein OS-9-like</t>
        </is>
      </c>
      <c r="V158" t="inlineStr">
        <is>
          <t>Endoplasmic reticulum (Supported)</t>
        </is>
      </c>
      <c r="W158" t="inlineStr"/>
      <c r="X158" t="inlineStr"/>
      <c r="Y158" t="inlineStr"/>
      <c r="Z158" t="inlineStr"/>
      <c r="AA158" t="inlineStr">
        <is>
          <t>principal4</t>
        </is>
      </c>
      <c r="AB158" t="inlineStr">
        <is>
          <t>yes</t>
        </is>
      </c>
      <c r="AC158" t="inlineStr"/>
      <c r="AD158" t="inlineStr">
        <is>
          <t>MP:0005390 skeleton phenotype</t>
        </is>
      </c>
      <c r="AE158" t="inlineStr"/>
      <c r="AF158" t="inlineStr"/>
      <c r="AG158" t="inlineStr"/>
      <c r="AH158" t="inlineStr"/>
      <c r="AI158" t="inlineStr">
        <is>
          <t>Arthritis, Rheumatoid</t>
        </is>
      </c>
      <c r="AJ158" t="inlineStr"/>
      <c r="AK158" t="inlineStr"/>
      <c r="AL158" t="inlineStr"/>
      <c r="AM158" t="inlineStr"/>
      <c r="AN158" t="inlineStr">
        <is>
          <t>Body Fat Distribution; Malignant neoplasm of soft tissue; Sarcoma; Rheumatoid Arthritis; melanoma</t>
        </is>
      </c>
      <c r="AO158" t="inlineStr"/>
      <c r="AP158" t="inlineStr">
        <is>
          <t>Rheumatoid arthritis</t>
        </is>
      </c>
      <c r="AQ158" t="inlineStr">
        <is>
          <t>21</t>
        </is>
      </c>
      <c r="AR158" t="inlineStr">
        <is>
          <t>104</t>
        </is>
      </c>
      <c r="AS158" t="inlineStr">
        <is>
          <t>[{"UniProt":"Q13438","EnsemblGene":["ENSG00000135506"],"EnsemblTrans":[["ENST00000257966","ENSP00000257966","alternative1"],["ENST00000315970","ENSP00000318165","principal4"],["ENST00000389142","ENSP00000373794",""],["ENST00000389146","ENSP00000373798",""],["ENST00000435406","ENSP00000389632",""],["ENST00000439210","ENSP00000407360",""],["ENST00000551035","ENSP00000447866",""],["ENST00000552285","ENSP00000450010","alternative1"]],"RefSeq":[["NM_001017956","NP_001017956","REVIEWED"],["NM_001017957","NP_001017957","REVIEWED"],["NM_001017958","NP_001017958","REVIEWED"],["NM_001261420","NP_001248349","REVIEWED"],["NM_001261421","NP_001248350","REVIEWED"],["NM_001261422","NP_001248351","REVIEWED"],["NM_001261423","NP_001248352","REVIEWED"],["NM_006812","NP_006803","REVIEWED"]],"UCSC":["uc001spj"],"SwissProt":["OS9_HUMAN"]}]</t>
        </is>
      </c>
      <c r="AT158" t="inlineStr"/>
      <c r="AU158" t="inlineStr">
        <is>
          <t>Distribution: Detected in all; Specificity: Low tissue specificity</t>
        </is>
      </c>
      <c r="AV158" t="inlineStr">
        <is>
          <t>Ubiquitous cytoplasmic expression.; antibody: Normal tissues showed moderate to strong cytoplasmic immunoreactivity.</t>
        </is>
      </c>
      <c r="AW158" t="inlineStr">
        <is>
          <t>Antibody: Cancer cells showed moderate to strong cytoplasmic staining.</t>
        </is>
      </c>
      <c r="AX158" t="inlineStr">
        <is>
          <t>(M180)PID HIF1A PATHWAY</t>
        </is>
      </c>
      <c r="AY158" t="inlineStr">
        <is>
          <t>(hsa04141)Protein processing in endoplasmic reticulum</t>
        </is>
      </c>
      <c r="AZ158" t="inlineStr"/>
      <c r="BA158" t="inlineStr"/>
      <c r="BB158" t="inlineStr">
        <is>
          <t>1</t>
        </is>
      </c>
      <c r="BC158" t="inlineStr">
        <is>
          <t>0</t>
        </is>
      </c>
      <c r="BD158" t="inlineStr">
        <is>
          <t>0</t>
        </is>
      </c>
      <c r="BE158" t="inlineStr">
        <is>
          <t>0</t>
        </is>
      </c>
      <c r="BF158" t="inlineStr">
        <is>
          <t>0</t>
        </is>
      </c>
      <c r="BG158" t="inlineStr">
        <is>
          <t>0</t>
        </is>
      </c>
      <c r="BH158" t="inlineStr">
        <is>
          <t>0</t>
        </is>
      </c>
      <c r="BI158" t="inlineStr">
        <is>
          <t>0</t>
        </is>
      </c>
      <c r="BJ158" t="inlineStr">
        <is>
          <t>0</t>
        </is>
      </c>
      <c r="BK158" t="inlineStr">
        <is>
          <t>0</t>
        </is>
      </c>
      <c r="BL158" t="inlineStr">
        <is>
          <t>0</t>
        </is>
      </c>
      <c r="BM158" t="inlineStr">
        <is>
          <t>0</t>
        </is>
      </c>
      <c r="BN158" t="inlineStr">
        <is>
          <t>0</t>
        </is>
      </c>
      <c r="BO158" t="inlineStr">
        <is>
          <t>0</t>
        </is>
      </c>
      <c r="BP158" t="inlineStr">
        <is>
          <t>0</t>
        </is>
      </c>
      <c r="BQ158" t="inlineStr">
        <is>
          <t>0</t>
        </is>
      </c>
      <c r="BR158" t="inlineStr">
        <is>
          <t>0</t>
        </is>
      </c>
      <c r="BS158" t="inlineStr">
        <is>
          <t>0</t>
        </is>
      </c>
      <c r="BT158" t="inlineStr">
        <is>
          <t>0</t>
        </is>
      </c>
      <c r="BU158" t="inlineStr">
        <is>
          <t>0</t>
        </is>
      </c>
      <c r="BV158" s="2" t="n">
        <v>1</v>
      </c>
    </row>
    <row r="159">
      <c r="A159" t="inlineStr">
        <is>
          <t>2036</t>
        </is>
      </c>
      <c r="B159" t="inlineStr">
        <is>
          <t>EPB41L1</t>
        </is>
      </c>
      <c r="C159" t="inlineStr">
        <is>
          <t>0</t>
        </is>
      </c>
      <c r="D159" t="inlineStr">
        <is>
          <t>0</t>
        </is>
      </c>
      <c r="E159" t="inlineStr">
        <is>
          <t>0</t>
        </is>
      </c>
      <c r="F159" t="inlineStr">
        <is>
          <t>1</t>
        </is>
      </c>
      <c r="G159" t="inlineStr">
        <is>
          <t>0</t>
        </is>
      </c>
      <c r="H159" t="inlineStr">
        <is>
          <t>0</t>
        </is>
      </c>
      <c r="I159" t="inlineStr">
        <is>
          <t>EPB41L1</t>
        </is>
      </c>
      <c r="J159" t="inlineStr">
        <is>
          <t>4.1N|MRD11</t>
        </is>
      </c>
      <c r="K159" t="inlineStr">
        <is>
          <t>protein-coding</t>
        </is>
      </c>
      <c r="L159" t="inlineStr">
        <is>
          <t>erythrocyte membrane protein band 4.1 like 1</t>
        </is>
      </c>
      <c r="M159" t="inlineStr">
        <is>
          <t>Erythrocyte membrane protein band 4.1 (EPB41) is a multifunctional protein that mediates interactions between the erythrocyte cytoskeleton and the overlying plasma membrane. The encoded protein binds and stabilizes D2 and D3 dopamine receptors at the neuronal plasma membrane. Multiple transcript variants encoding different isoforms have been found for this gene. [provided by RefSeq, Jan 2015]</t>
        </is>
      </c>
      <c r="N159" t="inlineStr">
        <is>
          <t>chr20:36091414-36232799</t>
        </is>
      </c>
      <c r="O159" t="inlineStr">
        <is>
          <t>GO:0030866 cortical actin cytoskeleton organization;GO:0030865 cortical cytoskeleton organization;GO:0031032 actomyosin structure organization</t>
        </is>
      </c>
      <c r="P159" t="inlineStr">
        <is>
          <t>GO:0005856 cytoskeleton;GO:0005829 cytosol;GO:0043232 intracellular non-membrane-bounded organelle</t>
        </is>
      </c>
      <c r="Q159" t="inlineStr">
        <is>
          <t>[GO:0043226] organelle; [GO:0005856] cytoskeleton; [GO:0005198] structural molecule activity; [GO:0008092] cytoskeletal protein binding; [GO:0007010] cytoskeleton organization; [GO:0005886] plasma membrane; [GO:0005829] cytosol</t>
        </is>
      </c>
      <c r="R159" t="inlineStr">
        <is>
          <t>GO:0003779 actin binding;GO:0005198 structural molecule activity;GO:0008092 cytoskeletal protein binding</t>
        </is>
      </c>
      <c r="S159" t="inlineStr"/>
      <c r="T159" t="inlineStr">
        <is>
          <t>Disease related genes; Human disease related genes:Other diseases:Mental and behavioural disorders; Predicted intracellular proteins</t>
        </is>
      </c>
      <c r="U159" t="inlineStr">
        <is>
          <t>[IPR000299] FERM domain; [IPR000798] Ezrin/radixin/moesin-like; [IPR007477] SAB domain; [IPR008379] Band 4.1, C-terminal; [IPR011993] PH-like domain superfamily; [IPR014352] FERM/acyl-CoA-binding protein superfamily; [IPR014847] FERM adjacent (FA); [IPR018979] FERM, N-terminal; [IPR018980] FERM, C-terminal PH-like domain; [IPR019747] FERM conserved site; [IPR019748] FERM central domain; [IPR019749] Band 4.1 domain; [IPR029071] Ubiquitin-like domain superfamily; [IPR035963] FERM superfamily, second domain</t>
        </is>
      </c>
      <c r="V159" t="inlineStr">
        <is>
          <t>Plasma membrane (Supported)</t>
        </is>
      </c>
      <c r="W159" t="inlineStr"/>
      <c r="X159" t="inlineStr"/>
      <c r="Y159" t="inlineStr"/>
      <c r="Z159" t="inlineStr"/>
      <c r="AA159" t="inlineStr">
        <is>
          <t>principal4</t>
        </is>
      </c>
      <c r="AB159" t="inlineStr"/>
      <c r="AC159" t="inlineStr"/>
      <c r="AD159" t="inlineStr">
        <is>
          <t>MP:0005391 vision/eye phenotype</t>
        </is>
      </c>
      <c r="AE159" t="inlineStr">
        <is>
          <t>[ORPHA:178469] Autosomal dominant non-syndromic intellectual disability</t>
        </is>
      </c>
      <c r="AF159" t="inlineStr">
        <is>
          <t>OMIM ID:614257 Chromosome 20q11-q12 deletion syndrome</t>
        </is>
      </c>
      <c r="AG159" t="inlineStr">
        <is>
          <t>Abnormal brain morphology; Intellectual disability, autosomal dominant 11</t>
        </is>
      </c>
      <c r="AH159" t="inlineStr"/>
      <c r="AI159" t="inlineStr">
        <is>
          <t>Body Height;Hip</t>
        </is>
      </c>
      <c r="AJ159" t="inlineStr">
        <is>
          <t>OMIM ID:616579 Mental retardation, autosomal dominant 40</t>
        </is>
      </c>
      <c r="AK159" t="inlineStr">
        <is>
          <t>Abnormality of brain morphology: likely pathogenic</t>
        </is>
      </c>
      <c r="AL159" t="inlineStr">
        <is>
          <t>HP:0001775:Tarsal osteovalgus; HP:0040019:Finger clinodactyly; HP:0001181:Adducted thumb; HP:0012385:Camptodactyly; HP:0000322:Short philtrum; HP:0000490:Deeply set eye; HP:0000348:High forehead; HP:0011800:Midface retrusion; HP:0010864:Intellectual disability, severe; HP:0008872:Feeding difficulties in infancy; HP:0001156:Brachydactyly; HP:0000708:Atypical behavior; HP:0002007:Frontal bossing; HP:0001511:Intrauterine growth retardation; HP:0000365:Hearing impairment; HP:0000316:Hypertelorism; HP:0001252:Hypotonia; HP:0001263:Global developmental delay; HP:0000006:Autosomal dominant inheritance</t>
        </is>
      </c>
      <c r="AM159" t="inlineStr"/>
      <c r="AN159" t="inlineStr">
        <is>
          <t>MENTAL RETARDATION, AUTOSOMAL DOMINANT 11; Protein C antigen measurement; Protein C measurement; Hip circumference; Abnormality of brain morphology; Height; Severe intellectual disability; SCOLIOSIS, ISOLATED, SUSCEPTIBILITY TO, 3; Adolescent idiopathic scoliosis; Body Height; Intellectual Disability; Schizophrenia; Tumor Cell Invasion</t>
        </is>
      </c>
      <c r="AO159" t="inlineStr">
        <is>
          <t>DOID:0070041 autosomal dominant intellectual developmental disorder 11</t>
        </is>
      </c>
      <c r="AP159" t="inlineStr">
        <is>
          <t>Non-Syndromic Intellectual Disability; Mental retardation</t>
        </is>
      </c>
      <c r="AQ159" t="inlineStr">
        <is>
          <t>9</t>
        </is>
      </c>
      <c r="AR159" t="inlineStr">
        <is>
          <t>77</t>
        </is>
      </c>
      <c r="AS159" t="inlineStr">
        <is>
          <t>[{"UniProt":"A0A0C4DH22","EnsemblGene":["ENSG00000088367"],"EnsemblTrans":[["ENST00000373941","ENSP00000363052","principal4"],["ENST00000373946","ENSP00000363057","principal4"]],"RefSeq":[["NM_001258329","NP_001245258","REVIEWED"],["XM_017027716","XP_016883205"],["XM_017027717","XP_016883206"]],"SwissProt":["A0A0C4DH22_HUMAN"]},{"UniProt":"Q9H4G0","EnsemblGene":["ENSG00000088367"],"EnsemblTrans":[["ENST00000202028","ENSP00000202028",""],["ENST00000338074","ENSP00000337168","alternative1"],["ENST00000373950","ENSP00000363061",""],["ENST00000441639","ENSP00000399214",""],["ENST00000628415","ENSP00000487049",""]],"RefSeq":[["NM_001258329","NP_001245258","REVIEWED"],["NM_001258330","NP_001245259","REVIEWED"],["NM_001258331","NP_001245260","REVIEWED"],["NM_012156","NP_036288","REVIEWED"],["NM_177996","NP_818932","REVIEWED"],["XM_017027716","XP_016883205"],["XM_017027717","XP_016883206"],["XM_017027719","XP_016883208"]],"UCSC":["uc002xeu"],"SwissProt":["E41L1_HUMAN"]},{"UniProt":"B7Z653","RefSeq":[["NM_001258329","NP_001245258","REVIEWED"],["NM_001258330","NP_001245259","REVIEWED"],["NM_177996","NP_818932","REVIEWED"]],"SwissProt":["B7Z653_HUMAN"]}]</t>
        </is>
      </c>
      <c r="AT159" t="inlineStr"/>
      <c r="AU159" t="inlineStr">
        <is>
          <t>Distribution: Detected in many; Specificity: Low tissue specificity</t>
        </is>
      </c>
      <c r="AV159" t="inlineStr">
        <is>
          <t>Cytoplasmic and membranous expression in most tissues.; antibody: Most of the normal tissues displayed moderate to strong cytoplasmic staining with additional membranous positivity in several tissues. Hepatocytes, lymphoid tissues, muscle and soft tissues were negative.</t>
        </is>
      </c>
      <c r="AW159" t="inlineStr">
        <is>
          <t>Antibody: Most of the cancers displayed moderate to strong cytoplasmic positivity with additional membranous staining in few cases. Lymphomas, melanomas, hepatocellular carcinomas, prostate and renal cancers generally were negative.</t>
        </is>
      </c>
      <c r="AX159" t="inlineStr">
        <is>
          <t>(M271)PID PI3K PLC TRK PATHWAY</t>
        </is>
      </c>
      <c r="AY159" t="inlineStr"/>
      <c r="AZ159" t="inlineStr"/>
      <c r="BA159" t="inlineStr"/>
      <c r="BB159" t="inlineStr">
        <is>
          <t>1</t>
        </is>
      </c>
      <c r="BC159" t="inlineStr">
        <is>
          <t>0</t>
        </is>
      </c>
      <c r="BD159" t="inlineStr">
        <is>
          <t>0</t>
        </is>
      </c>
      <c r="BE159" t="inlineStr">
        <is>
          <t>0</t>
        </is>
      </c>
      <c r="BF159" t="inlineStr">
        <is>
          <t>1</t>
        </is>
      </c>
      <c r="BG159" t="inlineStr">
        <is>
          <t>0</t>
        </is>
      </c>
      <c r="BH159" t="inlineStr">
        <is>
          <t>0</t>
        </is>
      </c>
      <c r="BI159" t="inlineStr">
        <is>
          <t>0</t>
        </is>
      </c>
      <c r="BJ159" t="inlineStr">
        <is>
          <t>0</t>
        </is>
      </c>
      <c r="BK159" t="inlineStr">
        <is>
          <t>0</t>
        </is>
      </c>
      <c r="BL159" t="inlineStr">
        <is>
          <t>0</t>
        </is>
      </c>
      <c r="BM159" t="inlineStr">
        <is>
          <t>0</t>
        </is>
      </c>
      <c r="BN159" t="inlineStr">
        <is>
          <t>0</t>
        </is>
      </c>
      <c r="BO159" t="inlineStr">
        <is>
          <t>0</t>
        </is>
      </c>
      <c r="BP159" t="inlineStr">
        <is>
          <t>0</t>
        </is>
      </c>
      <c r="BQ159" t="inlineStr">
        <is>
          <t>0</t>
        </is>
      </c>
      <c r="BR159" t="inlineStr">
        <is>
          <t>0</t>
        </is>
      </c>
      <c r="BS159" t="inlineStr">
        <is>
          <t>0</t>
        </is>
      </c>
      <c r="BT159" t="inlineStr">
        <is>
          <t>0</t>
        </is>
      </c>
      <c r="BU159" t="inlineStr">
        <is>
          <t>0</t>
        </is>
      </c>
      <c r="BV159" s="2" t="n">
        <v>1</v>
      </c>
    </row>
    <row r="160">
      <c r="A160" t="inlineStr">
        <is>
          <t>57185</t>
        </is>
      </c>
      <c r="B160" t="inlineStr">
        <is>
          <t>NIPAL3</t>
        </is>
      </c>
      <c r="C160" t="inlineStr">
        <is>
          <t>0</t>
        </is>
      </c>
      <c r="D160" t="inlineStr">
        <is>
          <t>1</t>
        </is>
      </c>
      <c r="E160" t="inlineStr">
        <is>
          <t>0</t>
        </is>
      </c>
      <c r="F160" t="inlineStr">
        <is>
          <t>0</t>
        </is>
      </c>
      <c r="G160" t="inlineStr">
        <is>
          <t>0</t>
        </is>
      </c>
      <c r="H160" t="inlineStr">
        <is>
          <t>0</t>
        </is>
      </c>
      <c r="I160" t="inlineStr">
        <is>
          <t>NIPAL3</t>
        </is>
      </c>
      <c r="J160" t="inlineStr">
        <is>
          <t>DJ462O23.2|NPAL3|SLC57A5</t>
        </is>
      </c>
      <c r="K160" t="inlineStr">
        <is>
          <t>protein-coding</t>
        </is>
      </c>
      <c r="L160" t="inlineStr">
        <is>
          <t>NIPA like domain containing 3</t>
        </is>
      </c>
      <c r="M160" t="inlineStr">
        <is>
          <t>Predicted to enable magnesium ion transmembrane transporter activity. Predicted to be involved in magnesium ion transport. Predicted to be integral component of membrane. Predicted to be active in membrane. [provided by Alliance of Genome Resources, Apr 2022]</t>
        </is>
      </c>
      <c r="N160" t="inlineStr">
        <is>
          <t>chr1:24413524-24472983</t>
        </is>
      </c>
      <c r="O160" t="inlineStr">
        <is>
          <t>GO:1903830 magnesium ion transmembrane transport;GO:0015693 magnesium ion transport;GO:0098662 inorganic cation transmembrane transport</t>
        </is>
      </c>
      <c r="P160" t="inlineStr">
        <is>
          <t>GO:0016020 membrane;GO:0110165 cellular anatomical entity;GO:0005575 cellular_component</t>
        </is>
      </c>
      <c r="Q160" t="inlineStr">
        <is>
          <t>[GO:0005215] transporter activity; [GO:0055085] transmembrane transport</t>
        </is>
      </c>
      <c r="R160" t="inlineStr">
        <is>
          <t>GO:0015095 magnesium ion transmembrane transporter activity;GO:0046873 metal ion transmembrane transporter activity;GO:0022890 inorganic cation transmembrane transporter activity</t>
        </is>
      </c>
      <c r="S160" t="inlineStr"/>
      <c r="T160" t="inlineStr">
        <is>
          <t>Predicted intracellular proteins; Transporters:Electrochemical Potential-driven transporters</t>
        </is>
      </c>
      <c r="U160" t="inlineStr">
        <is>
          <t>[IPR008521] Magnesium transporter NIPA</t>
        </is>
      </c>
      <c r="V160" t="inlineStr">
        <is>
          <t>Nucleoplasm (Approved)</t>
        </is>
      </c>
      <c r="W160" t="inlineStr"/>
      <c r="X160" t="inlineStr"/>
      <c r="Y160" t="inlineStr">
        <is>
          <t>yes</t>
        </is>
      </c>
      <c r="Z160" t="inlineStr">
        <is>
          <t>yes</t>
        </is>
      </c>
      <c r="AA160" t="inlineStr">
        <is>
          <t>principal1</t>
        </is>
      </c>
      <c r="AB160" t="inlineStr">
        <is>
          <t>yes</t>
        </is>
      </c>
      <c r="AC160" t="inlineStr"/>
      <c r="AD160" t="inlineStr">
        <is>
          <t>MP:0005397 hematopoietic system phenotype</t>
        </is>
      </c>
      <c r="AE160" t="inlineStr"/>
      <c r="AF160" t="inlineStr"/>
      <c r="AG160" t="inlineStr"/>
      <c r="AH160" t="inlineStr">
        <is>
          <t>Insulin-Like Growth Factor Binding Protein 1</t>
        </is>
      </c>
      <c r="AI160" t="inlineStr">
        <is>
          <t>Cleft Palate</t>
        </is>
      </c>
      <c r="AJ160" t="inlineStr"/>
      <c r="AK160" t="inlineStr"/>
      <c r="AL160" t="inlineStr"/>
      <c r="AM160" t="inlineStr"/>
      <c r="AN160" t="inlineStr">
        <is>
          <t>Prostatic Neoplasms; Malignant neoplasm of prostate</t>
        </is>
      </c>
      <c r="AO160" t="inlineStr"/>
      <c r="AP160" t="inlineStr">
        <is>
          <t>Prostatic Neoplasms; Prostate cancer</t>
        </is>
      </c>
      <c r="AQ160" t="inlineStr">
        <is>
          <t>1</t>
        </is>
      </c>
      <c r="AR160" t="inlineStr">
        <is>
          <t>19</t>
        </is>
      </c>
      <c r="AS160" t="inlineStr">
        <is>
          <t>[{"UniProt":"Q6P499","EnsemblGene":["ENSG00000001461"],"EnsemblTrans":[["ENST00000003912","ENSP00000003912",""],["ENST00000358028","ENSP00000350722",""],["ENST00000374399","ENSP00000363520","principal1"]],"RefSeq":[["NM_001322854","NP_001309783","VALIDATED"],["NM_001322855","NP_001309784","VALIDATED"],["NM_001322856","NP_001309785","VALIDATED"],["NM_001322857","NP_001309786","VALIDATED"],["NM_001322862","NP_001309791","VALIDATED"],["NM_001322863","NP_001309792","VALIDATED"],["NM_001322865","NP_001309794","VALIDATED"],["NM_020448","NP_065181","VALIDATED"]],"UCSC":["uc001bjh"],"SwissProt":["NPAL3_HUMAN"]},{"UniProt":"A6NN97","EnsemblGene":["ENSG00000001461"],"EnsemblTrans":[["ENST00000339255","ENSP00000343549",""]],"RefSeq":[["NM_001330409","NP_001317338","VALIDATED"],["XM_017001869","XP_016857358"]],"UCSC":["uc057djj"],"SwissProt":["A6NN97_HUMAN"]}]</t>
        </is>
      </c>
      <c r="AT160" t="inlineStr"/>
      <c r="AU160" t="inlineStr">
        <is>
          <t>Distribution: Detected in all; Specificity: Tissue enhanced</t>
        </is>
      </c>
      <c r="AV160" t="inlineStr">
        <is>
          <t>General cytoplasmic expression.; antibody: Normal tissues showed moderate to strong cytoplasmic positivity. Glandular cells showed additional membranous staining.</t>
        </is>
      </c>
      <c r="AW160" t="inlineStr">
        <is>
          <t>Antibody: Malignant cells showed moderate to strong cytoplasmic staining which often was combined with membranous positivity.</t>
        </is>
      </c>
      <c r="AX160" t="inlineStr"/>
      <c r="AY160" t="inlineStr"/>
      <c r="AZ160" t="inlineStr"/>
      <c r="BA160" t="inlineStr"/>
      <c r="BB160" t="inlineStr">
        <is>
          <t>0</t>
        </is>
      </c>
      <c r="BC160" t="inlineStr">
        <is>
          <t>0</t>
        </is>
      </c>
      <c r="BD160" t="inlineStr">
        <is>
          <t>0</t>
        </is>
      </c>
      <c r="BE160" t="inlineStr">
        <is>
          <t>0</t>
        </is>
      </c>
      <c r="BF160" t="inlineStr">
        <is>
          <t>0</t>
        </is>
      </c>
      <c r="BG160" t="inlineStr">
        <is>
          <t>0</t>
        </is>
      </c>
      <c r="BH160" t="inlineStr">
        <is>
          <t>0</t>
        </is>
      </c>
      <c r="BI160" t="inlineStr">
        <is>
          <t>0</t>
        </is>
      </c>
      <c r="BJ160" t="inlineStr">
        <is>
          <t>0</t>
        </is>
      </c>
      <c r="BK160" t="inlineStr">
        <is>
          <t>0</t>
        </is>
      </c>
      <c r="BL160" t="inlineStr">
        <is>
          <t>0</t>
        </is>
      </c>
      <c r="BM160" t="inlineStr">
        <is>
          <t>0</t>
        </is>
      </c>
      <c r="BN160" t="inlineStr">
        <is>
          <t>0</t>
        </is>
      </c>
      <c r="BO160" t="inlineStr">
        <is>
          <t>0</t>
        </is>
      </c>
      <c r="BP160" t="inlineStr">
        <is>
          <t>0</t>
        </is>
      </c>
      <c r="BQ160" t="inlineStr">
        <is>
          <t>0</t>
        </is>
      </c>
      <c r="BR160" t="inlineStr">
        <is>
          <t>0</t>
        </is>
      </c>
      <c r="BS160" t="inlineStr">
        <is>
          <t>0</t>
        </is>
      </c>
      <c r="BT160" t="inlineStr">
        <is>
          <t>0</t>
        </is>
      </c>
      <c r="BU160" t="inlineStr">
        <is>
          <t>0</t>
        </is>
      </c>
      <c r="BV160" s="2" t="n">
        <v>1</v>
      </c>
    </row>
    <row r="161">
      <c r="A161" t="inlineStr">
        <is>
          <t>957</t>
        </is>
      </c>
      <c r="B161" t="inlineStr">
        <is>
          <t>ENTPD5</t>
        </is>
      </c>
      <c r="C161" t="inlineStr">
        <is>
          <t>0</t>
        </is>
      </c>
      <c r="D161" t="inlineStr">
        <is>
          <t>1</t>
        </is>
      </c>
      <c r="E161" t="inlineStr">
        <is>
          <t>0</t>
        </is>
      </c>
      <c r="F161" t="inlineStr">
        <is>
          <t>0</t>
        </is>
      </c>
      <c r="G161" t="inlineStr">
        <is>
          <t>0</t>
        </is>
      </c>
      <c r="H161" t="inlineStr">
        <is>
          <t>0</t>
        </is>
      </c>
      <c r="I161" t="inlineStr">
        <is>
          <t>ENTPD5</t>
        </is>
      </c>
      <c r="J161" t="inlineStr">
        <is>
          <t>CD39L4|NTPDase-5|PCPH</t>
        </is>
      </c>
      <c r="K161" t="inlineStr">
        <is>
          <t>protein-coding</t>
        </is>
      </c>
      <c r="L161" t="inlineStr">
        <is>
          <t>ectonucleoside triphosphate diphosphohydrolase 5 (inactive)</t>
        </is>
      </c>
      <c r="M161" t="inlineStr">
        <is>
          <t>The protein encoded by this gene is similar to E-type nucleotidases (NTPases)/ecto-ATPase/apyrases. NTPases, such as CD39, mediate catabolism of extracellular nucleotides. ENTPD5 contains 4 apyrase-conserved regions which is characteristic of NTPases. [provided by RefSeq, Jan 2009]</t>
        </is>
      </c>
      <c r="N161" t="inlineStr">
        <is>
          <t>chr14:74019288-73955329</t>
        </is>
      </c>
      <c r="O161" t="inlineStr">
        <is>
          <t>GO:0006256 UDP catabolic process;GO:0009140 pyrimidine nucleoside diphosphate catabolic process;GO:0009195 pyrimidine ribonucleoside diphosphate catabolic process</t>
        </is>
      </c>
      <c r="P161" t="inlineStr">
        <is>
          <t>GO:0005783 endoplasmic reticulum;GO:0005615 extracellular space;GO:0005576 extracellular region</t>
        </is>
      </c>
      <c r="Q161" t="inlineStr">
        <is>
          <t>[GO:0003824] catalytic activity; [GO:0016787] hydrolase activity; [GO:0043226] organelle; [GO:0005783] endoplasmic reticulum; [GO:0005576] extracellular region; [GO:0005615] extracellular space; [GO:1901135] carbohydrate derivative metabolic process; [GO:0036211] protein modification process; [GO:0006486] protein glycosylation; [GO:0055086] nucleobase-containing small molecule metabolic process; [GO:0006457] protein folding</t>
        </is>
      </c>
      <c r="R161" t="inlineStr">
        <is>
          <t>GO:0036384 CDP phosphatase activity;GO:1990003 IDP phosphatase activity;GO:0043262 ADP phosphatase activity</t>
        </is>
      </c>
      <c r="S161" t="inlineStr"/>
      <c r="T161" t="inlineStr">
        <is>
          <t>ENZYME proteins:Hydrolases; Predicted secreted proteins; Enzymes; Predicted intracellular proteins</t>
        </is>
      </c>
      <c r="U161" t="inlineStr">
        <is>
          <t>[IPR000407] Nucleoside phosphatase GDA1/CD39</t>
        </is>
      </c>
      <c r="V161" t="inlineStr"/>
      <c r="W161" t="inlineStr">
        <is>
          <t>yes</t>
        </is>
      </c>
      <c r="X161" t="inlineStr">
        <is>
          <t>yes</t>
        </is>
      </c>
      <c r="Y161" t="inlineStr"/>
      <c r="Z161" t="inlineStr"/>
      <c r="AA161" t="inlineStr">
        <is>
          <t>principal1</t>
        </is>
      </c>
      <c r="AB161" t="inlineStr">
        <is>
          <t>yes</t>
        </is>
      </c>
      <c r="AC161" t="inlineStr">
        <is>
          <t>yes</t>
        </is>
      </c>
      <c r="AD161" t="inlineStr">
        <is>
          <t>MP:0005397 hematopoietic system phenotype</t>
        </is>
      </c>
      <c r="AE161" t="inlineStr"/>
      <c r="AF161" t="inlineStr"/>
      <c r="AG161" t="inlineStr">
        <is>
          <t>Familial steroid-resistant nephrotic syndrome with sensorineural deafness</t>
        </is>
      </c>
      <c r="AH161" t="inlineStr">
        <is>
          <t>Blood Pressure;Triglycerides</t>
        </is>
      </c>
      <c r="AI161" t="inlineStr"/>
      <c r="AJ161" t="inlineStr"/>
      <c r="AK161" t="inlineStr">
        <is>
          <t>Coenzyme q10 deficiency, primary, 6: pathogenic; Clinvar: phenotype not specified: likely pathogenic</t>
        </is>
      </c>
      <c r="AL161" t="inlineStr"/>
      <c r="AM161" t="inlineStr"/>
      <c r="AN161" t="inlineStr">
        <is>
          <t>COENZYME Q10 DEFICIENCY, PRIMARY, 6; Apocrine metaplasia; Dysplasia of larynx; Neoplasms, Germ Cell and Embryonal; Laryngeal neoplasm; POLYARTERITIS NODOSA, CHILDHOOD-ONSET; Polyarteritis Nodosa; Testicular Neoplasms; Laryngeal Diseases; Testicular Germ Cell Tumor; Prostatic Intraepithelial Neoplasias; Germ cell tumor; Carcinoma of larynx; Laryngeal Squamous Cell Carcinoma; Anaplasia; Pancreatic Neoplasm; Secondary malignant neoplasm of liver; Malignant transformation; Solid Neoplasm; Blood Protein Measurement; Prostatic Neoplasms; Mammary Neoplasms; Colon Carcinoma; Malignant tumor of colon; Glioblastoma; Glioblastoma Multiforme; Malignant neoplasm of colon and/or rectum; Tumor Progression; Primary malignant neoplasm of lung; Carcinoma of lung; Malignant neoplasm of lung; Prostate carcinoma; Malignant neoplasm of prostate; Colorectal Carcinoma; Carcinogenesis; Neoplasm Metastasis; Malignant neoplasm of breast; Primary malignant neoplasm; Malignant Neoplasms; Neoplasms</t>
        </is>
      </c>
      <c r="AO161" t="inlineStr"/>
      <c r="AP161" t="inlineStr">
        <is>
          <t>Coenzyme Q10 Deficiency</t>
        </is>
      </c>
      <c r="AQ161" t="inlineStr">
        <is>
          <t>16</t>
        </is>
      </c>
      <c r="AR161" t="inlineStr">
        <is>
          <t>36</t>
        </is>
      </c>
      <c r="AS161" t="inlineStr">
        <is>
          <t>[{"UniProt":"O75356","EnsemblGene":["ENSG00000187097"],"EnsemblTrans":[["ENST00000334696","ENSP00000335246","principal1"]],"RefSeq":[["NM_001249","NP_001240","REVIEWED"],["NM_001321985","NP_001308914","REVIEWED"],["NM_001321986","NP_001308915","REVIEWED"],["NM_001321987","NP_001308916","REVIEWED"],["NM_001321988","NP_001308917","REVIEWED"],["XM_005268224","XP_005268281"],["XM_017021813","XP_016877302"]],"UCSC":["uc010tuo"],"SwissProt":["ENTP5_HUMAN"]},{"UniProt":"G3V4I0","EnsemblGene":["ENSG00000187097"],"EnsemblTrans":[["ENST00000557325","ENSP00000451810",""]],"RefSeq":[["NM_001330189","NP_001317118","REVIEWED"],["XM_006720325","XP_006720388"],["XM_017021814","XP_016877303"]],"UCSC":["uc001xpi"],"SwissProt":["G3V4I0_HUMAN"]}]</t>
        </is>
      </c>
      <c r="AT161" t="inlineStr">
        <is>
          <t>kidney</t>
        </is>
      </c>
      <c r="AU161" t="inlineStr">
        <is>
          <t>Distribution: Detected in all; Specificity: Tissue enhanced</t>
        </is>
      </c>
      <c r="AV161" t="inlineStr">
        <is>
          <t>Cytoplasmic expression in most tissues, highly expressed in liver, kidney, prostate and gastrointestinal mucosa.; antibody: Cells in gastrointestinal tract, prostate gland, breast, urothelium and cells in kidney tubuli showed strong cytoplasmic positivity. Remaining normal cells were weakly stained or negative.</t>
        </is>
      </c>
      <c r="AW161" t="inlineStr">
        <is>
          <t>Antibody: Most cancer showed weak to moderate cytoplasmic positivity. Lung cancer and lymphomas were mainly weak.</t>
        </is>
      </c>
      <c r="AX161" t="inlineStr"/>
      <c r="AY161" t="inlineStr">
        <is>
          <t>(hsa00240)Pyrimidine metabolism; (hsa01232)Nucleotide metabolism; (hsa00230)Purine metabolism</t>
        </is>
      </c>
      <c r="AZ161" t="inlineStr">
        <is>
          <t>(M5934)HALLMARK XENOBIOTIC METABOLISM</t>
        </is>
      </c>
      <c r="BA161" t="inlineStr"/>
      <c r="BB161" t="inlineStr">
        <is>
          <t>1</t>
        </is>
      </c>
      <c r="BC161" t="inlineStr">
        <is>
          <t>0</t>
        </is>
      </c>
      <c r="BD161" t="inlineStr">
        <is>
          <t>0</t>
        </is>
      </c>
      <c r="BE161" t="inlineStr">
        <is>
          <t>0</t>
        </is>
      </c>
      <c r="BF161" t="inlineStr">
        <is>
          <t>0</t>
        </is>
      </c>
      <c r="BG161" t="inlineStr">
        <is>
          <t>0</t>
        </is>
      </c>
      <c r="BH161" t="inlineStr">
        <is>
          <t>0</t>
        </is>
      </c>
      <c r="BI161" t="inlineStr">
        <is>
          <t>0</t>
        </is>
      </c>
      <c r="BJ161" t="inlineStr">
        <is>
          <t>0</t>
        </is>
      </c>
      <c r="BK161" t="inlineStr">
        <is>
          <t>0</t>
        </is>
      </c>
      <c r="BL161" t="inlineStr">
        <is>
          <t>0</t>
        </is>
      </c>
      <c r="BM161" t="inlineStr">
        <is>
          <t>0</t>
        </is>
      </c>
      <c r="BN161" t="inlineStr">
        <is>
          <t>0</t>
        </is>
      </c>
      <c r="BO161" t="inlineStr">
        <is>
          <t>0</t>
        </is>
      </c>
      <c r="BP161" t="inlineStr">
        <is>
          <t>0</t>
        </is>
      </c>
      <c r="BQ161" t="inlineStr">
        <is>
          <t>0</t>
        </is>
      </c>
      <c r="BR161" t="inlineStr">
        <is>
          <t>0</t>
        </is>
      </c>
      <c r="BS161" t="inlineStr">
        <is>
          <t>0</t>
        </is>
      </c>
      <c r="BT161" t="inlineStr">
        <is>
          <t>0</t>
        </is>
      </c>
      <c r="BU161" t="inlineStr">
        <is>
          <t>0</t>
        </is>
      </c>
      <c r="BV161" s="2" t="n">
        <v>1</v>
      </c>
    </row>
    <row r="162">
      <c r="A162" t="inlineStr">
        <is>
          <t>3656</t>
        </is>
      </c>
      <c r="B162" t="inlineStr">
        <is>
          <t>IRAK2</t>
        </is>
      </c>
      <c r="C162" t="inlineStr">
        <is>
          <t>1</t>
        </is>
      </c>
      <c r="D162" t="inlineStr">
        <is>
          <t>0</t>
        </is>
      </c>
      <c r="E162" t="inlineStr">
        <is>
          <t>0</t>
        </is>
      </c>
      <c r="F162" t="inlineStr">
        <is>
          <t>0</t>
        </is>
      </c>
      <c r="G162" t="inlineStr">
        <is>
          <t>0</t>
        </is>
      </c>
      <c r="H162" t="inlineStr">
        <is>
          <t>0</t>
        </is>
      </c>
      <c r="I162" t="inlineStr">
        <is>
          <t>IRAK2</t>
        </is>
      </c>
      <c r="J162" t="inlineStr">
        <is>
          <t>IRAK-2</t>
        </is>
      </c>
      <c r="K162" t="inlineStr">
        <is>
          <t>protein-coding</t>
        </is>
      </c>
      <c r="L162" t="inlineStr">
        <is>
          <t>interleukin 1 receptor associated kinase 2</t>
        </is>
      </c>
      <c r="M162" t="inlineStr">
        <is>
          <t>IRAK2 encodes the interleukin-1 receptor-associated kinase 2, one of two putative serine/threonine kinases that become associated with the interleukin-1 receptor (IL1R) upon stimulation. IRAK2 is reported to participate in the IL1-induced upregulation of NF-kappaB. [provided by RefSeq, Jul 2008]</t>
        </is>
      </c>
      <c r="N162" t="inlineStr">
        <is>
          <t>chr3:10164919-10243745</t>
        </is>
      </c>
      <c r="O162" t="inlineStr">
        <is>
          <t>GO:0008063 Toll signaling pathway;GO:0002755 MyD88-dependent toll-like receptor signaling pathway;GO:0070498 interleukin-1-mediated signaling pathway</t>
        </is>
      </c>
      <c r="P162" t="inlineStr">
        <is>
          <t>GO:0010008 endosome membrane;GO:0005768 endosome;GO:0030659 cytoplasmic vesicle membrane</t>
        </is>
      </c>
      <c r="Q162" t="inlineStr">
        <is>
          <t>[GO:0023052] signaling; [GO:0036211] protein modification process; [GO:0003824] catalytic activity; [GO:0016740] transferase activity; [GO:0140096] catalytic activity, acting on a protein; [GO:0043226] organelle; [GO:0005634] nucleus; [GO:0005886] plasma membrane; [GO:0005829] cytosol; [GO:0031410] cytoplasmic vesicle; [GO:0005768] endosome; [GO:0006351] DNA-templated transcription; [GO:0006355] regulation of DNA-templated transcription; [GO:0006954] inflammatory response; [GO:0060090] molecular adaptor activity; [GO:0002376] immune system process</t>
        </is>
      </c>
      <c r="R162" t="inlineStr">
        <is>
          <t>GO:0046982 protein heterodimerization activity;GO:0004672 protein kinase activity;GO:0060090 molecular adaptor activity</t>
        </is>
      </c>
      <c r="S162" t="inlineStr">
        <is>
          <t>yes</t>
        </is>
      </c>
      <c r="T162" t="inlineStr">
        <is>
          <t>Human disease related genes:Skin diseases:Skin and soft tissue diseases; Enzymes; Human disease related genes:Immune system diseases:Allergies and autoimmune diseases; Kinases:TKL Ser/Thr protein kinases; Predicted intracellular proteins</t>
        </is>
      </c>
      <c r="U162" t="inlineStr">
        <is>
          <t>[IPR000488] Death domain; [IPR000719] Protein kinase domain; [IPR011009] Protein kinase-like domain superfamily; [IPR011029] Death-like domain superfamily; [IPR042151] IRAK2, death domain</t>
        </is>
      </c>
      <c r="V162" t="inlineStr">
        <is>
          <t>Vesicles (Approved)</t>
        </is>
      </c>
      <c r="W162" t="inlineStr"/>
      <c r="X162" t="inlineStr"/>
      <c r="Y162" t="inlineStr"/>
      <c r="Z162" t="inlineStr"/>
      <c r="AA162" t="inlineStr">
        <is>
          <t>principal1</t>
        </is>
      </c>
      <c r="AB162" t="inlineStr"/>
      <c r="AC162" t="inlineStr"/>
      <c r="AD162" t="inlineStr">
        <is>
          <t>MP:0010768 mortality/aging</t>
        </is>
      </c>
      <c r="AE162" t="inlineStr"/>
      <c r="AF162" t="inlineStr"/>
      <c r="AG162" t="inlineStr"/>
      <c r="AH162" t="inlineStr">
        <is>
          <t>Platelet Function Tests</t>
        </is>
      </c>
      <c r="AI162" t="inlineStr"/>
      <c r="AJ162" t="inlineStr"/>
      <c r="AK162" t="inlineStr"/>
      <c r="AL162" t="inlineStr"/>
      <c r="AM162" t="inlineStr"/>
      <c r="AN162" t="inlineStr">
        <is>
          <t>Gram positive sepsis; Colitis, Lymphocytic; Mastitis; Rhinovirus infection; Blood basophil count (lab test); Polycythemia Vera; Hashimoto Disease; Myeloproliferative disease; Eosinophil count procedure; Bacterial Infections; Eczema; Ulcerative Colitis; Hepatitis C; Lupus Erythematosus, Systemic; Adenocarcinoma of lung (disorder); Rheumatoid Arthritis; Colon Carcinoma; Malignant tumor of colon; Malignant neoplasm of colon and/or rectum; Non-Small Cell Lung Carcinoma; Colorectal Carcinoma; Carcinogenesis</t>
        </is>
      </c>
      <c r="AO162" t="inlineStr"/>
      <c r="AP162" t="inlineStr">
        <is>
          <t>Lung adenocarcinoma</t>
        </is>
      </c>
      <c r="AQ162" t="inlineStr">
        <is>
          <t>33</t>
        </is>
      </c>
      <c r="AR162" t="inlineStr">
        <is>
          <t>64</t>
        </is>
      </c>
      <c r="AS162" t="inlineStr">
        <is>
          <t>[{"UniProt":"O43187","EnsemblGene":["ENSG00000134070"],"EnsemblTrans":[["ENST00000256458","ENSP00000256458","principal1"]],"RefSeq":[["NM_001570","NP_001561","REVIEWED"]],"UCSC":["uc003bve"],"SwissProt":["IRAK2_HUMAN"]}]</t>
        </is>
      </c>
      <c r="AT162" t="inlineStr"/>
      <c r="AU162" t="inlineStr">
        <is>
          <t>Distribution: Detected in many; Specificity: Tissue enhanced</t>
        </is>
      </c>
      <c r="AV162" t="inlineStr">
        <is>
          <t>antibody: Most normal tissues displayed weak to moderate cytoplasmic staining. Salivary gland and epididymis were strongly stained.; Cytoplasmic and membranous expression in several tissues.</t>
        </is>
      </c>
      <c r="AW162" t="inlineStr">
        <is>
          <t>Antibody: Cancer cells showed moderate cytoplasmic staining. Gliomas, lymphomas and skin cancers were weakly stained or negative.</t>
        </is>
      </c>
      <c r="AX162" t="inlineStr">
        <is>
          <t>(M264)PID TOLL ENDOGENOUS PATHWAY</t>
        </is>
      </c>
      <c r="AY162" t="inlineStr">
        <is>
          <t>(hsa04722)Neurotrophin signaling pathway; (hsa05152)Tuberculosis</t>
        </is>
      </c>
      <c r="AZ162" t="inlineStr">
        <is>
          <t>(M5932)HALLMARK INFLAMMATORY RESPONSE</t>
        </is>
      </c>
      <c r="BA162" t="inlineStr">
        <is>
          <t>(M12095)BIOCARTA IL1R PATHWAY</t>
        </is>
      </c>
      <c r="BB162" t="inlineStr">
        <is>
          <t>1</t>
        </is>
      </c>
      <c r="BC162" t="inlineStr">
        <is>
          <t>0</t>
        </is>
      </c>
      <c r="BD162" t="inlineStr">
        <is>
          <t>0</t>
        </is>
      </c>
      <c r="BE162" t="inlineStr">
        <is>
          <t>1</t>
        </is>
      </c>
      <c r="BF162" t="inlineStr">
        <is>
          <t>0</t>
        </is>
      </c>
      <c r="BG162" t="inlineStr">
        <is>
          <t>0</t>
        </is>
      </c>
      <c r="BH162" t="inlineStr">
        <is>
          <t>0</t>
        </is>
      </c>
      <c r="BI162" t="inlineStr">
        <is>
          <t>1</t>
        </is>
      </c>
      <c r="BJ162" t="inlineStr">
        <is>
          <t>0</t>
        </is>
      </c>
      <c r="BK162" t="inlineStr">
        <is>
          <t>0</t>
        </is>
      </c>
      <c r="BL162" t="inlineStr">
        <is>
          <t>1</t>
        </is>
      </c>
      <c r="BM162" t="inlineStr">
        <is>
          <t>0</t>
        </is>
      </c>
      <c r="BN162" t="inlineStr">
        <is>
          <t>0</t>
        </is>
      </c>
      <c r="BO162" t="inlineStr">
        <is>
          <t>0</t>
        </is>
      </c>
      <c r="BP162" t="inlineStr">
        <is>
          <t>0</t>
        </is>
      </c>
      <c r="BQ162" t="inlineStr">
        <is>
          <t>0</t>
        </is>
      </c>
      <c r="BR162" t="inlineStr">
        <is>
          <t>0</t>
        </is>
      </c>
      <c r="BS162" t="inlineStr">
        <is>
          <t>0</t>
        </is>
      </c>
      <c r="BT162" t="inlineStr">
        <is>
          <t>1</t>
        </is>
      </c>
      <c r="BU162" t="inlineStr">
        <is>
          <t>0</t>
        </is>
      </c>
      <c r="BV162" s="2" t="n">
        <v>1</v>
      </c>
    </row>
    <row r="163">
      <c r="A163" t="inlineStr">
        <is>
          <t>330</t>
        </is>
      </c>
      <c r="B163" t="inlineStr">
        <is>
          <t>BIRC3</t>
        </is>
      </c>
      <c r="C163" t="inlineStr">
        <is>
          <t>1</t>
        </is>
      </c>
      <c r="D163" t="inlineStr">
        <is>
          <t>0</t>
        </is>
      </c>
      <c r="E163" t="inlineStr">
        <is>
          <t>0</t>
        </is>
      </c>
      <c r="F163" t="inlineStr">
        <is>
          <t>0</t>
        </is>
      </c>
      <c r="G163" t="inlineStr">
        <is>
          <t>0</t>
        </is>
      </c>
      <c r="H163" t="inlineStr">
        <is>
          <t>0</t>
        </is>
      </c>
      <c r="I163" t="inlineStr">
        <is>
          <t>BIRC3</t>
        </is>
      </c>
      <c r="J163" t="inlineStr">
        <is>
          <t>AIP1|API2|CIAP2|HAIP1|HIAP1|IAP-1|MALT2|MIHC|RNF49|c-IAP2</t>
        </is>
      </c>
      <c r="K163" t="inlineStr">
        <is>
          <t>protein-coding</t>
        </is>
      </c>
      <c r="L163" t="inlineStr">
        <is>
          <t>baculoviral IAP repeat containing 3</t>
        </is>
      </c>
      <c r="M163" t="inlineStr">
        <is>
          <t>This gene encodes a member of the IAP family of proteins that inhibit apoptosis by binding to tumor necrosis factor receptor-associated factors TRAF1 and TRAF2, probably by interfering with activation of ICE-like proteases. The encoded protein inhibits apoptosis induced by serum deprivation but does not affect apoptosis resulting from exposure to menadione, a potent inducer of free radicals. It contains 3 baculovirus IAP repeats and a ring finger domain. Transcript variants encoding the same isoform have been identified. [provided by RefSeq, Aug 2011]</t>
        </is>
      </c>
      <c r="N163" t="inlineStr">
        <is>
          <t>chr11:102317484-102339403</t>
        </is>
      </c>
      <c r="O163" t="inlineStr">
        <is>
          <t>GO:0070424 regulation of nucleotide-binding oligomerization domain containing signaling pathway;GO:0039535 regulation of RIG-I signaling pathway;GO:0060546 negative regulation of necroptotic process</t>
        </is>
      </c>
      <c r="P163" t="inlineStr">
        <is>
          <t>GO:0005654 nucleoplasm;GO:0031981 nuclear lumen;GO:0005829 cytosol</t>
        </is>
      </c>
      <c r="Q163" t="inlineStr">
        <is>
          <t>[GO:0012501] programmed cell death; [GO:0043226] organelle; [GO:0005634] nucleus; [GO:0003824] catalytic activity; [GO:0016740] transferase activity; [GO:0005654] nucleoplasm; [GO:0005829] cytosol; [GO:0023052] signaling; [GO:0140096] catalytic activity, acting on a protein; [GO:0002376] immune system process; [GO:0098542] defense response to other organism; [GO:0036211] protein modification process; [GO:0006954] inflammatory response; [GO:0098772] molecular function regulator activity; [GO:0022414] reproductive process</t>
        </is>
      </c>
      <c r="R163" t="inlineStr">
        <is>
          <t>GO:0043027 cysteine-type endopeptidase inhibitor activity involved in apoptotic process;GO:0043028 cysteine-type endopeptidase regulator activity involved in apoptotic process;GO:0061630 ubiquitin protein ligase activity</t>
        </is>
      </c>
      <c r="S163" t="inlineStr"/>
      <c r="T163" t="inlineStr">
        <is>
          <t>Enzymes; Disease related genes; ENZYME proteins:Transferases; Potential drug targets; Cancer-related genes:Candidate cancer biomarkers; Predicted intracellular proteins</t>
        </is>
      </c>
      <c r="U163" t="inlineStr">
        <is>
          <t>[IPR001315] CARD domain; [IPR001841] Zinc finger, RING-type; [IPR011029] Death-like domain superfamily; [IPR001370] BIR repeat</t>
        </is>
      </c>
      <c r="V163" t="inlineStr">
        <is>
          <t>Cytosol;Nucleoplasm (Supported)</t>
        </is>
      </c>
      <c r="W163" t="inlineStr"/>
      <c r="X163" t="inlineStr"/>
      <c r="Y163" t="inlineStr"/>
      <c r="Z163" t="inlineStr"/>
      <c r="AA163" t="inlineStr">
        <is>
          <t>principal1</t>
        </is>
      </c>
      <c r="AB163" t="inlineStr"/>
      <c r="AC163" t="inlineStr">
        <is>
          <t>yes</t>
        </is>
      </c>
      <c r="AD163" t="inlineStr">
        <is>
          <t>MP:0005397 hematopoietic system phenotype</t>
        </is>
      </c>
      <c r="AE163" t="inlineStr">
        <is>
          <t>[ORPHA:52417] MALT lymphoma</t>
        </is>
      </c>
      <c r="AF163" t="inlineStr"/>
      <c r="AG163" t="inlineStr"/>
      <c r="AH163" t="inlineStr">
        <is>
          <t>Platelet Function Tests</t>
        </is>
      </c>
      <c r="AI163" t="inlineStr"/>
      <c r="AJ163" t="inlineStr"/>
      <c r="AK163" t="inlineStr"/>
      <c r="AL163" t="inlineStr">
        <is>
          <t>HP:0012123:Posterior uveitis; HP:0000614:Abnormal nasolacrimal system morphology; HP:0012191:B-cell lymphoma; HP:0000820:Abnormality of the thyroid gland; HP:0100721:Mediastinal lymphadenopathy; HP:0002113:Pulmonary infiltrates; HP:0000975:Hyperhidrosis; HP:0002017:Nausea and vomiting; HP:0002716:Lymphadenopathy; HP:0001824:Weight loss; HP:0002027:Abdominal pain; HP:0001945:Fever; HP:0012378:Fatigue; HP:0002205:Recurrent respiratory infections; HP:0002019:Constipation; HP:0001903:Anemia; HP:0000505:Visual impairment</t>
        </is>
      </c>
      <c r="AM163" t="inlineStr"/>
      <c r="AN163" t="inlineStr">
        <is>
          <t>Colorectal Lymphoma; Primary Lung Lymphoma; Bowenoid papulosis; Borrelia Infections; Gastrointestinal lymphoma; Acute and chronic colitis; Chromosome 12, 12p trisomy; Ocular Adnexal Mucosa-Associated Lymphoid Tissue Lymphoma; Chronic Neutrophilic Leukemia; Low grade B-cell lymphoma; Mediastinal lymphadenopathy; Chronic lymphocytic leukaemia refractory; Abnormality of the thyroid gland; Abnormal nasolacrimal system morphology; Extranodal marginal zone B-cell lymphoma; Gastric lymphoma; Uveitis, Posterior; Nodular fasciitis; CLL progression; Malignant melanoma of eye; Pulmonary Infiltrate; Gastric Mucosa-Associated Lymphoid Tissue Lymphoma; Complete trisomy 18 syndrome; Trisomy 18 Syndrome; Richter's syndrome; Hypersomnia; Condylomata Acuminata; Trisomy 12; Columnar Cell Change of the Breast; Fibromatosis, Aggressive; Erythroblastosis; Splenic Marginal Zone B-Cell Lymphoma; Rhabdoid Tumor; Hyperhidrosis disorder; Influenza A virus infection; Fibrillation; Familial primary gastric lymphoma; Marginal Zone B-Cell Lymphoma; Adult Anaplastic Large Cell Lymphoma; HIV Coinfection; Childhood Anaplastic Large Cell Lymphoma; Neck Neoplasms; Neutrophilia (disorder); trachomatis; Mixed Salivary Gland Tumor; Pancreatic intraepithelial neoplasia; androgen independent prostate cancer; Cyst; PATENT DUCTUS ARTERIOSUS 1; Leukemia, B-Cell; Nausea and vomiting; Mucosa-Associated Lymphoid Tissue Lymphoma; Weight decreased; Endometrioma; Anoxia; Malignant lymphoma, lymphocytic, intermediate differentiation, diffuse; Ki-1+ Anaplastic Large Cell Lymphoma; Abdominal Pain; Childhood asthma; Recurrent respiratory infections; Epithelioma; Infection caused by Helicobacter pylori; Tumor Immunity; Tumor necrosis; Stage 0 Gallbladder Cancer AJCC v8; Stage IIA Gallbladder Cancer AJCC v8; Stage IIB Gallbladder Cancer AJCC v8; Stage III Gallbladder Cancer AJCC v8; Stage IV Gallbladder Cancer AJCC v8; Inflammatory dermatosis; Progressive Neoplastic Disease; Progressive cGVHD; Ataxia Telangiectasia; Aplasia Cutis Congenita; Adult Hodgkin Lymphoma; Childhood Hodgkin Lymphoma; Adenocarcinoma of colon; Malignant Pleural Mesothelioma; Visual Impairment; Constipation; Malignant neoplasm of gallbladder; Choriocarcinoma; Anemia, Sickle Cell; Respiratory Distress Syndrome, Adult; Leukemia, T-Cell; Adenocarcinoma Of Esophagus; Adult Burkitt Lymphoma; Childhood Burkitt Lymphoma; Sleep Apnea, Obstructive; T-Cell Lymphoma; Infection; Dermatitis; Gallbladder Carcinoma; Adult Diffuse Large B-Cell Lymphoma; Patent ductus arteriosus; Ovarian Carcinoma; Burkitt Lymphoma; Mesothelioma; Helicobacter pylori (H. pylori) infection in conditions classified elsewhere and of unspecified site; Agenesis of corpus callosum; Periodontitis; Vascular Diseases; Amyloidosis; Lung diseases; Congenital chromosomal disease; Fatigue; Malignant Head and Neck Neoplasm; Head and Neck Carcinoma; HIV Infections; Anemia; Influenza; Liver Cirrhosis, Experimental; Fatty Liver; Cholangiocarcinoma; Hodgkin Disease; Colonic Neoplasms; Small cell carcinoma of lung; Immunologic Deficiency Syndromes; nervous system disorder; Leukemogenesis; Fever; Malignant transformation; MYELODYSPLASTIC SYNDROME; Diffuse Large B-Cell Lymphoma; Colitis; Steatohepatitis; Adult Lymphoma; Childhood Lymphoma; Myeloid Leukemia, Chronic; Liver Cirrhosis; Endometriosis; Malignant neoplasm of endometrium; Secondary malignant neoplasm of lung; Adult Liver Carcinoma; Liver and Intrahepatic Biliary Tract Carcinoma; B-Cell Lymphomas; Liver neoplasms; Chronic Lymphocytic Leukemia; Ulcerative Colitis; Virus Diseases; Lung Neoplasms; Squamous cell carcinoma of the head and neck; Lymphoma; Nasopharyngeal carcinoma; Inflammatory Bowel Diseases; Endometrial Carcinoma; Triple-Negative Breast Carcinoma; Malignant neoplasm of liver; Triple Negative Breast Neoplasms; Malignant tumor of cervix; Prostatic Neoplasms; Multiple Myeloma; Autoimmune Diseases; Cardiovascular Diseases; Multiple Sclerosis; cervical cancer; Cervix carcinoma; Arteriosclerosis; Atherosclerosis; Squamous cell carcinoma of esophagus; Renal Cell Carcinoma; Asthma; Carcinoma of bladder; leukemia; Malignant neoplasm of urinary bladder; Bladder Neoplasm; Childhood Osteosarcoma; Adenocarcinoma; Osteosarcoma of bone; Osteosarcoma; Hypertensive disease; Carcinoma; Squamous cell carcinoma; Childhood Glioblastoma; Adult Glioblastoma; ovarian neoplasm; Malignant neoplasm of ovary; Pancreatic carcinoma; Rheumatoid Arthritis; Obesity;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63" t="inlineStr">
        <is>
          <t>DOID:0080199 colorectal carcinoma;DOID:4914 esophagus adenocarcinoma;DOID:0050909 extranodal marginal zone lymphoma of mucosa-associated lymphoid tissue;DOID:684 hepatocellular carcinoma;DOID:3908 lung non-small cell carcinoma</t>
        </is>
      </c>
      <c r="AP163" t="inlineStr">
        <is>
          <t>MALT Lymphoma; Mucosa-associated lymphoma; Malignant lymphoma, lymphocytic, intermediate differentiation; Mediastinal lymphadenopathy; B-Cell Lymphoma; Uveitis; Multiple myeloma; Lymphocytic Leukemia; Bladder Neoplasm; Urinary bladder cancer; Fatty Liver; Anemia; Leukemia</t>
        </is>
      </c>
      <c r="AQ163" t="inlineStr">
        <is>
          <t>179</t>
        </is>
      </c>
      <c r="AR163" t="inlineStr">
        <is>
          <t>296</t>
        </is>
      </c>
      <c r="AS163" t="inlineStr">
        <is>
          <t>[{"UniProt":"Q13489","EnsemblGene":["ENSG00000023445"],"EnsemblTrans":[["ENST00000263464","ENSP00000263464","principal1"],["ENST00000526421","ENSP00000501119","principal1"],["ENST00000532808","ENSP00000432907","principal1"],["ENST00000615299","ENSP00000481903"]],"RefSeq":[["NM_001165","NP_001156","REVIEWED"],["NM_182962","NP_892007","REVIEWED"],["XM_017017643","XP_016873132"]],"UCSC":["uc001pgx"],"SwissProt":["BIRC3_HUMAN"]}]</t>
        </is>
      </c>
      <c r="AT163" t="inlineStr">
        <is>
          <t>blood;lymph_node</t>
        </is>
      </c>
      <c r="AU163" t="inlineStr">
        <is>
          <t>Distribution: Detected in many; Specificity: Tissue enhanced</t>
        </is>
      </c>
      <c r="AV163" t="inlineStr">
        <is>
          <t>Expression in several tissues, most abundant in subsets of immune cells.; antibody: Moderate to strong nuclear positivity was observed in reaction centra of lymphoid tissues, cells in seminiferous ducts, basal cells in squamous epithelia, bone marrow and trophoblastic cells. Renal tubules and the intestine showed moderate cytoplasmic staining. Other normal tissues were in general weakly stained or negative.</t>
        </is>
      </c>
      <c r="AW163" t="inlineStr">
        <is>
          <t>Antibody: Malignant cells were in general weakly stained or negative. Moderate nuclear staining was observed in a few cases of malignant gliomas, malignant lymphomas and skin cancer.</t>
        </is>
      </c>
      <c r="AX163" t="inlineStr">
        <is>
          <t>(M7997)SA CASPASE CASCADE; (M45)PID CD40 PATHWAY; (M197)PID HIV NEF PATHWAY</t>
        </is>
      </c>
      <c r="AY163" t="inlineStr">
        <is>
          <t>(hsa04215)Apoptosis - multiple species; (hsa01524)Platinum drug resistance; (hsa05222)Small cell lung cancer</t>
        </is>
      </c>
      <c r="AZ163" t="inlineStr">
        <is>
          <t>(M5902)HALLMARK APOPTOSIS; (M5890)HALLMARK TNFA SIGNALING VIA NFKB; (M5953)HALLMARK KRAS SIGNALING UP</t>
        </is>
      </c>
      <c r="BA163" t="inlineStr">
        <is>
          <t>(M2699)BIOCARTA SODD PATHWAY; (M16257)BIOCARTA MITOCHONDRIA PATHWAY; (M17902)BIOCARTA CASPASE PATHWAY</t>
        </is>
      </c>
      <c r="BB163" t="inlineStr">
        <is>
          <t>1</t>
        </is>
      </c>
      <c r="BC163" t="inlineStr">
        <is>
          <t>1</t>
        </is>
      </c>
      <c r="BD163" t="inlineStr">
        <is>
          <t>0</t>
        </is>
      </c>
      <c r="BE163" t="inlineStr">
        <is>
          <t>1</t>
        </is>
      </c>
      <c r="BF163" t="inlineStr">
        <is>
          <t>0</t>
        </is>
      </c>
      <c r="BG163" t="inlineStr">
        <is>
          <t>0</t>
        </is>
      </c>
      <c r="BH163" t="inlineStr">
        <is>
          <t>0</t>
        </is>
      </c>
      <c r="BI163" t="inlineStr">
        <is>
          <t>1</t>
        </is>
      </c>
      <c r="BJ163" t="inlineStr">
        <is>
          <t>0</t>
        </is>
      </c>
      <c r="BK163" t="inlineStr">
        <is>
          <t>0</t>
        </is>
      </c>
      <c r="BL163" t="inlineStr">
        <is>
          <t>0</t>
        </is>
      </c>
      <c r="BM163" t="inlineStr">
        <is>
          <t>0</t>
        </is>
      </c>
      <c r="BN163" t="inlineStr">
        <is>
          <t>0</t>
        </is>
      </c>
      <c r="BO163" t="inlineStr">
        <is>
          <t>0</t>
        </is>
      </c>
      <c r="BP163" t="inlineStr">
        <is>
          <t>0</t>
        </is>
      </c>
      <c r="BQ163" t="inlineStr">
        <is>
          <t>0</t>
        </is>
      </c>
      <c r="BR163" t="inlineStr">
        <is>
          <t>0</t>
        </is>
      </c>
      <c r="BS163" t="inlineStr">
        <is>
          <t>0</t>
        </is>
      </c>
      <c r="BT163" t="inlineStr">
        <is>
          <t>0</t>
        </is>
      </c>
      <c r="BU163" t="inlineStr">
        <is>
          <t>0</t>
        </is>
      </c>
      <c r="BV163" s="2" t="n">
        <v>1</v>
      </c>
    </row>
    <row r="164">
      <c r="A164" t="inlineStr">
        <is>
          <t>2634</t>
        </is>
      </c>
      <c r="B164" t="inlineStr">
        <is>
          <t>GBP2</t>
        </is>
      </c>
      <c r="C164" t="inlineStr">
        <is>
          <t>0</t>
        </is>
      </c>
      <c r="D164" t="inlineStr">
        <is>
          <t>0</t>
        </is>
      </c>
      <c r="E164" t="inlineStr">
        <is>
          <t>0</t>
        </is>
      </c>
      <c r="F164" t="inlineStr">
        <is>
          <t>0</t>
        </is>
      </c>
      <c r="G164" t="inlineStr">
        <is>
          <t>0</t>
        </is>
      </c>
      <c r="H164" t="inlineStr">
        <is>
          <t>1</t>
        </is>
      </c>
      <c r="I164" t="inlineStr">
        <is>
          <t>GBP2</t>
        </is>
      </c>
      <c r="J164" t="inlineStr"/>
      <c r="K164" t="inlineStr">
        <is>
          <t>protein-coding</t>
        </is>
      </c>
      <c r="L164" t="inlineStr">
        <is>
          <t>guanylate binding protein 2</t>
        </is>
      </c>
      <c r="M164" t="inlineStr">
        <is>
          <t>This gene belongs to the guanine-binding protein (GBP) family, which includes interferon-induced proteins that can bind to guanine nucleotides (GMP, GDP and GTP). The encoded protein is a GTPase which hydrolyzes GTP, predominantly to GDP. The protein may play a role as a marker of squamous cell carcinomas. [provided by RefSeq, Jul 2013]</t>
        </is>
      </c>
      <c r="N164" t="inlineStr">
        <is>
          <t>chr1:89126114-89106132</t>
        </is>
      </c>
      <c r="O164" t="inlineStr">
        <is>
          <t>GO:0140973 positive regulation of AIM2 inflammasome complex assembly;GO:0140971 regulation of AIM2 inflammasome complex assembly;GO:0140639 positive regulation of pyroptosis</t>
        </is>
      </c>
      <c r="P164" t="inlineStr">
        <is>
          <t>GO:0000139 Golgi membrane;GO:0048471 perinuclear region of cytoplasm;GO:0030659 cytoplasmic vesicle membrane</t>
        </is>
      </c>
      <c r="Q164" t="inlineStr">
        <is>
          <t>[GO:0003824] catalytic activity; [GO:0016787] hydrolase activity; [GO:0003924] GTPase activity; [GO:0043226] organelle; [GO:0005634] nucleus; [GO:0005794] Golgi apparatus; [GO:0031410] cytoplasmic vesicle; [GO:0005654] nucleoplasm; [GO:0005829] cytosol; [GO:0002376] immune system process; [GO:0098542] defense response to other organism; [GO:0098772] molecular function regulator activity; [GO:0012501] programmed cell death</t>
        </is>
      </c>
      <c r="R164" t="inlineStr">
        <is>
          <t>GO:0004866 endopeptidase inhibitor activity;GO:0030414 peptidase inhibitor activity;GO:0061135 endopeptidase regulator activity</t>
        </is>
      </c>
      <c r="S164" t="inlineStr"/>
      <c r="T164" t="inlineStr">
        <is>
          <t>Predicted intracellular proteins</t>
        </is>
      </c>
      <c r="U164" t="inlineStr">
        <is>
          <t>[IPR003191] Guanylate-binding protein/Atlastin, C-terminal; [IPR015894] Guanylate-binding protein, N-terminal; [IPR027417] P-loop containing nucleoside triphosphate hydrolase; [IPR030386] GB1/RHD3-type guanine nucleotide-binding (G) domain; [IPR036543] Guanylate-binding protein, C-terminal domain superfamily; [IPR037684] Guanylate-binding protein, C-terminal</t>
        </is>
      </c>
      <c r="V164" t="inlineStr">
        <is>
          <t>Cytosol;Nucleoplasm (Approved)</t>
        </is>
      </c>
      <c r="W164" t="inlineStr"/>
      <c r="X164" t="inlineStr"/>
      <c r="Y164" t="inlineStr"/>
      <c r="Z164" t="inlineStr"/>
      <c r="AA164" t="inlineStr">
        <is>
          <t>principal1</t>
        </is>
      </c>
      <c r="AB164" t="inlineStr"/>
      <c r="AC164" t="inlineStr"/>
      <c r="AD164" t="inlineStr">
        <is>
          <t>MP:0010768 mortality/aging</t>
        </is>
      </c>
      <c r="AE164" t="inlineStr"/>
      <c r="AF164" t="inlineStr"/>
      <c r="AG164" t="inlineStr"/>
      <c r="AH164" t="inlineStr">
        <is>
          <t>Cholesterol, LDL</t>
        </is>
      </c>
      <c r="AI164" t="inlineStr"/>
      <c r="AJ164" t="inlineStr"/>
      <c r="AK164" t="inlineStr"/>
      <c r="AL164" t="inlineStr"/>
      <c r="AM164" t="inlineStr"/>
      <c r="AN164" t="inlineStr">
        <is>
          <t>Adult T-Cell Lymphoma/Leukemia; Bacterial Infections; Myocardial Ischemia; Liver Cirrhosis, Experimental; Septicemia; Sepsis; Lupus Erythematosus, Systemic; Squamous cell carcinoma; Diabetes Mellitus, Non-Insulin-Dependent; Malignant neoplasm of colon and/or rectum; Colorectal Carcinoma; Neoplasm Metastasis; Breast Carcinoma; Malignant neoplasm of breast; Neoplasms</t>
        </is>
      </c>
      <c r="AO164" t="inlineStr"/>
      <c r="AP164" t="inlineStr">
        <is>
          <t>Myocardial Ischemia</t>
        </is>
      </c>
      <c r="AQ164" t="inlineStr">
        <is>
          <t>24</t>
        </is>
      </c>
      <c r="AR164" t="inlineStr">
        <is>
          <t>49</t>
        </is>
      </c>
      <c r="AS164" t="inlineStr">
        <is>
          <t>[{"UniProt":"P32456","EnsemblGene":["ENSG00000162645"],"EnsemblTrans":[["ENST00000370466","ENSP00000359497","principal1"],["ENST00000464839","ENSP00000434282",""]],"RefSeq":[["NM_004120","NP_004111","REVIEWED"]],"UCSC":["uc001dmz"],"SwissProt":["GBP2_HUMAN"]},{"UniProt":"Q8TCE5","RefSeq":[["NM_004120","NP_004111","REVIEWED"]],"SwissProt":["Q8TCE5_HUMAN"]}]</t>
        </is>
      </c>
      <c r="AT164" t="inlineStr">
        <is>
          <t>soft_tissue</t>
        </is>
      </c>
      <c r="AU164" t="inlineStr">
        <is>
          <t>Distribution: Detected in many; Specificity: Low tissue specificity</t>
        </is>
      </c>
      <c r="AV164" t="inlineStr">
        <is>
          <t>antibody: Normal tissues showed weak to moderate nuclear positivity with additional cytoplasmic staining in several cases. Thyroid and adrenal gland, urothelial cells and a subset of cells in the lymphoid tissues displayed strong positivity. The liver and cerebellum were negative.; Nuclear and cytoplasmic expression in most tissues.</t>
        </is>
      </c>
      <c r="AW164" t="inlineStr">
        <is>
          <t>Antibody: Cancer tissues showed weak to moderate nuclear positivity with additional cytoplasmic staining in several cases. Several cases of squamous cell carcinomas of cervix and a few cases of colorectal cancers showed strong positivity. Several carcinoids were negative.</t>
        </is>
      </c>
      <c r="AX164" t="inlineStr"/>
      <c r="AY164" t="inlineStr">
        <is>
          <t>(hsa04621)NOD-like receptor signaling pathway</t>
        </is>
      </c>
      <c r="AZ164" t="inlineStr">
        <is>
          <t>(M5911)HALLMARK INTERFERON ALPHA RESPONSE; (M5950)HALLMARK ALLOGRAFT REJECTION</t>
        </is>
      </c>
      <c r="BA164" t="inlineStr"/>
      <c r="BB164" t="inlineStr">
        <is>
          <t>1</t>
        </is>
      </c>
      <c r="BC164" t="inlineStr">
        <is>
          <t>0</t>
        </is>
      </c>
      <c r="BD164" t="inlineStr">
        <is>
          <t>0</t>
        </is>
      </c>
      <c r="BE164" t="inlineStr">
        <is>
          <t>1</t>
        </is>
      </c>
      <c r="BF164" t="inlineStr">
        <is>
          <t>0</t>
        </is>
      </c>
      <c r="BG164" t="inlineStr">
        <is>
          <t>0</t>
        </is>
      </c>
      <c r="BH164" t="inlineStr">
        <is>
          <t>0</t>
        </is>
      </c>
      <c r="BI164" t="inlineStr">
        <is>
          <t>1</t>
        </is>
      </c>
      <c r="BJ164" t="inlineStr">
        <is>
          <t>0</t>
        </is>
      </c>
      <c r="BK164" t="inlineStr">
        <is>
          <t>0</t>
        </is>
      </c>
      <c r="BL164" t="inlineStr">
        <is>
          <t>0</t>
        </is>
      </c>
      <c r="BM164" t="inlineStr">
        <is>
          <t>1</t>
        </is>
      </c>
      <c r="BN164" t="inlineStr">
        <is>
          <t>0</t>
        </is>
      </c>
      <c r="BO164" t="inlineStr">
        <is>
          <t>0</t>
        </is>
      </c>
      <c r="BP164" t="inlineStr">
        <is>
          <t>0</t>
        </is>
      </c>
      <c r="BQ164" t="inlineStr">
        <is>
          <t>0</t>
        </is>
      </c>
      <c r="BR164" t="inlineStr">
        <is>
          <t>0</t>
        </is>
      </c>
      <c r="BS164" t="inlineStr">
        <is>
          <t>0</t>
        </is>
      </c>
      <c r="BT164" t="inlineStr">
        <is>
          <t>0</t>
        </is>
      </c>
      <c r="BU164" t="inlineStr">
        <is>
          <t>0</t>
        </is>
      </c>
      <c r="BV164" s="2" t="n">
        <v>1</v>
      </c>
    </row>
    <row r="165">
      <c r="A165" t="inlineStr">
        <is>
          <t>6737</t>
        </is>
      </c>
      <c r="B165" t="inlineStr">
        <is>
          <t>TRIM21</t>
        </is>
      </c>
      <c r="C165" t="inlineStr">
        <is>
          <t>0</t>
        </is>
      </c>
      <c r="D165" t="inlineStr">
        <is>
          <t>0</t>
        </is>
      </c>
      <c r="E165" t="inlineStr">
        <is>
          <t>0</t>
        </is>
      </c>
      <c r="F165" t="inlineStr">
        <is>
          <t>0</t>
        </is>
      </c>
      <c r="G165" t="inlineStr">
        <is>
          <t>0</t>
        </is>
      </c>
      <c r="H165" t="inlineStr">
        <is>
          <t>1</t>
        </is>
      </c>
      <c r="I165" t="inlineStr">
        <is>
          <t>TRIM21</t>
        </is>
      </c>
      <c r="J165" t="inlineStr">
        <is>
          <t>RNF81|RO52|Ro/SSA|SSA|SSA1</t>
        </is>
      </c>
      <c r="K165" t="inlineStr">
        <is>
          <t>protein-coding</t>
        </is>
      </c>
      <c r="L165" t="inlineStr">
        <is>
          <t>tripartite motif containing 21</t>
        </is>
      </c>
      <c r="M165" t="inlineStr">
        <is>
          <t>This gene encodes a member of the tripartite motif (TRIM) family. The TRIM motif includes three zinc-binding domains, a RING, a B-box type 1 and a B-box type 2, and a coiled-coil region. The encoded protein is part of the RoSSA ribonucleoprotein, which includes a single polypeptide and one of four small RNA molecules. The RoSSA particle localizes to both the cytoplasm and the nucleus. RoSSA interacts with autoantigens in patients with Sjogren syndrome and systemic lupus erythematosus. Alternatively spliced transcript variants for this gene have been described but the full-length nature of only one has been determined. [provided by RefSeq, Jul 2008]</t>
        </is>
      </c>
      <c r="N165" t="inlineStr">
        <is>
          <t>chr11:4393702-4384897</t>
        </is>
      </c>
      <c r="O165" t="inlineStr">
        <is>
          <t>GO:0090086 negative regulation of protein deubiquitination;GO:0035617 stress granule disassembly;GO:0044314 protein K27-linked ubiquitination</t>
        </is>
      </c>
      <c r="P165" t="inlineStr">
        <is>
          <t>GO:0019005 SCF ubiquitin ligase complex;GO:0010494 cytoplasmic stress granule;GO:0000932 P-body</t>
        </is>
      </c>
      <c r="Q165" t="inlineStr">
        <is>
          <t>[GO:0003824] catalytic activity; [GO:0016740] transferase activity; [GO:0140096] catalytic activity, acting on a protein; [GO:0036211] protein modification process; [GO:0043226] organelle; [GO:0005634] nucleus; [GO:0003723] RNA binding; [GO:0031410] cytoplasmic vesicle; [GO:0005654] nucleoplasm; [GO:0003677] DNA binding; [GO:0006351] DNA-templated transcription; [GO:0006355] regulation of DNA-templated transcription; [GO:0005773] vacuole; [GO:0002376] immune system process; [GO:0098542] defense response to other organism; [GO:0030163] protein catabolic process; [GO:0005829] cytosol; [GO:0006914] autophagy; [GO:0023052] signaling; [GO:0140110] transcription regulator activity; [GO:0012501] programmed cell death</t>
        </is>
      </c>
      <c r="R165" t="inlineStr">
        <is>
          <t>GO:0003713 transcription coactivator activity;GO:0061630 ubiquitin protein ligase activity;GO:0061659 ubiquitin-like protein ligase activity</t>
        </is>
      </c>
      <c r="S165" t="inlineStr"/>
      <c r="T165" t="inlineStr">
        <is>
          <t>ENZYME proteins:Transferases; Enzymes; Predicted intracellular proteins</t>
        </is>
      </c>
      <c r="U165" t="inlineStr">
        <is>
          <t>[IPR001870] B30.2/SPRY domain; [IPR003879] Butyrophylin-like, SPRY domain; [IPR006574] SPRY-associated; [IPR013320] Concanavalin A-like lectin/glucanase domain superfamily; [IPR043136] B30.2/SPRY domain superfamily; [IPR000315] B-box-type zinc finger; [IPR001841] Zinc finger, RING-type; [IPR003613] U-box domain; [IPR003877] SPRY domain; [IPR013083] Zinc finger, RING/FYVE/PHD-type; [IPR017907] Zinc finger, RING-type, conserved site; [IPR018957] Zinc finger, C3HC4 RING-type; [IPR020457] Zinc finger, B-box, chordata; [IPR035831] TRIM21, PRY/SPRY domain</t>
        </is>
      </c>
      <c r="V165" t="inlineStr">
        <is>
          <t>Nucleoplasm (Approved)</t>
        </is>
      </c>
      <c r="W165" t="inlineStr"/>
      <c r="X165" t="inlineStr"/>
      <c r="Y165" t="inlineStr"/>
      <c r="Z165" t="inlineStr"/>
      <c r="AA165" t="inlineStr">
        <is>
          <t>principal1</t>
        </is>
      </c>
      <c r="AB165" t="inlineStr"/>
      <c r="AC165" t="inlineStr">
        <is>
          <t>yes</t>
        </is>
      </c>
      <c r="AD165" t="inlineStr">
        <is>
          <t>MP:0010771 integument phenotype</t>
        </is>
      </c>
      <c r="AE165" t="inlineStr"/>
      <c r="AF165" t="inlineStr"/>
      <c r="AG165" t="inlineStr"/>
      <c r="AH165" t="inlineStr">
        <is>
          <t>Hemoglobin A2</t>
        </is>
      </c>
      <c r="AI165" t="inlineStr"/>
      <c r="AJ165" t="inlineStr"/>
      <c r="AK165" t="inlineStr"/>
      <c r="AL165" t="inlineStr"/>
      <c r="AM165" t="inlineStr"/>
      <c r="AN165" t="inlineStr">
        <is>
          <t>Lupus erythematosus overlap syndrome; Maternal autoimmune disease; Polyclonal gammopathy; Reticular oral lichen planus; Annular Erythema; Juvenile polymyositis; Lupus erythematosus, subacute; Carcinoid syndrome diarrhea; Serrated hyperplastic polyposis; Solitary rectal ulcer syndrome; Erythema multiforme-like lupus erythematosus; Subacute cutaneous lupus; Acute Chagas' disease; Salivary Gland Diseases; Undifferentiated Connective Tissue Diseases; Organized pneumonia; Scleroderma renal crisis; Serrated polyp; Antisynthetase syndrome; Cat-Scratch Disease; Erosive arthritis; Acquired long QT syndrome; Intestinal Perforation; Streptococcal toxic shock syndrome; Tubular adenoma; Congenital secretory diarrhea, sodium type (disorder); Congenital heart block; Secondary Sjögren's syndrome; Tubulovillous adenoma; premalignant lesion; Systemic amyloidosis; Neonatal Systemic lupus erythematosus; Thickening of pleura; Oropharyngeal candidiasis; Primary Systemic Amyloidosis; Burning sensation; Lichen disease; Viral respiratory infection; Small Fiber Neuropathy; Hypergammaglobulinemia; Autoimmune disease (systemic) NOS; Chagas Cardiomyopathy; Lupus Erythematosus, Cutaneous; Lupus Erythematosus, Subacute Cutaneous; Congenital emphysema; Conduction disorder of the heart; Rosacea; Complement deficiency disease; Sialadenitis; Hashimoto's encephalitis; Pure Red-Cell Aplasia; Sessile Serrated Adenoma/Polyp; Pericarditis; Chronic Chagas' disease; Angioedemas, Hereditary; Congenital kyphosis; Viremia; Overlap syndrome; Heart Block; Childhood Ataxia with Central Nervous System Hypomyelinization; Parvovirus B19 (disease); Dermatomyositis, Childhood Type; Alveolitis; Atrioventricular Block; Collagen Diseases; Polyglandular Type I Autoimmune Syndrome; Alloimmunisation; Overactive Bladder; Lupus anticoagulant disorder; Regurgitation; AMYLOIDOSIS, HEREDITARY, TRANSTHYRETIN-RELATED; Sexually Transmitted Diseases; Heart valve disease; Inclusion Body Myositis (disorder); Keratoconjunctivitis Sicca; Traditional Serrated Adenoma; Lumbar hyperlordosis; Rheumatic Fever; Antiphospholipid Syndrome; Polyp of large intestine; Thyroiditis; Idiopathic Inflammatory Myopathies; Toxoplasmosis; Adenomatous Polyps; Protein Deficiency; Familial Mediterranean Fever; Acromegaly; Dryness of eye; Anemia, Hemolytic; Dry Eye Syndromes; Polyneuropathy; Invasive Carcinoma; MYOTONIC DYSTROPHY 1; Connective Tissue Diseases; Autoimmune hepatitis; Bronchiectasis; Rheumatism; Acute infectious disease; Chagas Disease; Hyperplastic Polyp; Necrotizing enterocolitis in fetus OR newborn; Autoimmune Chronic Hepatitis; Paresis; Adult type dermatomyositis; Dermatomyositis; Chronic graft-versus-host disease; Basal-Like Breast Carcinoma; Exanthema; Myositis; Hematological Disease; Lichen Planus, Oral; precancerous lesions; Encephalitis, St. Louis; Myocarditis; Kyphosis deformity of spine; Primary Sjögren's syndrome; Lung Diseases, Interstitial; Infection caused by Helicobacter pylori; Immune thrombocytopenic purpura; Refractory anemias; Venous Thromboembolism; Inflammatory dermatosis; Deglutition Disorders; polyps; Glomerulonephritis; Complete atrioventricular block; Trichohepatoenteric Syndrome; Miscarriage; Anemia, Sickle Cell; Gastroesophageal reflux disease; Hepatitis A; Adenoma of large intestine; Barrett Esophagus; Primary biliary cirrhosis; Sjogren's Syndrome; Neuroendocrine Tumors; Dermatitis; Behcet Syndrome; Lupus Nephritis; Mental deterioration; Lupus Vulgaris; Muscle Weakness; Lupus Erythematosus, Discoid; Lupus Erythematosus; Skin lesion; Graves Disease; Thrombocytopenia; Helicobacter pylori (H. pylori) infection in conditions classified elsewhere and of unspecified site; Adenomatous Polyposis Coli; Dermatologic disorders; Hepatitis; Cerebral Infarction; Amyloidosis; HIV-1 infection; Pneumonitis; Lung diseases; Endothelial dysfunction; Cardiomyopathy, Familial Idiopathic; Idiopathic pulmonary arterial hypertension; Anemia; Pancreatic Ductal Adenocarcinoma; Systemic Scleroderma; Malignant transformation; Pneumonia; Fetal Growth Retardation; Arthritis; Adult Lymphoma; Childhood Lymphoma; Kidney Diseases; Adenoma; Hyperactive behavior; Coronary Arteriosclerosis; Psoriasis; Adult Liver Carcinoma; Liver and Intrahepatic Biliary Tract Carcinoma; ANOPHTHALMIA AND PULMONARY HYPOPLASIA; Hepatitis B; Depressed mood; Virus Diseases; Mental Depression; Neurodegenerative Disorders; Lymphoma; Nasopharyngeal carcinoma; Pain; Coronary heart disease; Inflammatory Bowel Diseases; Impaired cognition; Malignant neoplasm of liver; Cerebrovascular accident; Coronary Artery Disease; Depressive disorder; Childhood Leukemia; Autoimmune Diseases; Cardiovascular Diseases; Hepatitis C; Degenerative polyarthritis; Lupus Erythematosus, Systemic; Arteriosclerosis; Atherosclerosis; Carcinoma of bladder; leukemia; Malignant neoplasm of urinary bladder; Bladder Neoplasm; Childhood Osteosarcoma; Osteosarcoma of bone; Osteosarcoma; Hypertensive disease; Carcinoma; Squamous cell carcinoma; Malignant neoplasm of pancreas; Pancreatic carcinoma; Rheumatoid Arthritis; Diabetes Mellitus; Colon Carcinoma; Malignant tumor of colon; Malignant neoplasm of colon and/or rectum;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O165" t="inlineStr"/>
      <c r="AP165" t="inlineStr"/>
      <c r="AQ165" t="inlineStr">
        <is>
          <t>152</t>
        </is>
      </c>
      <c r="AR165" t="inlineStr">
        <is>
          <t>344</t>
        </is>
      </c>
      <c r="AS165" t="inlineStr">
        <is>
          <t>[{"UniProt":"P19474","EnsemblGene":["ENSG00000132109"],"EnsemblTrans":[["ENST00000254436","ENSP00000254436","principal1"]],"RefSeq":[["NM_003141","NP_003132","REVIEWED"]],"UCSC":["uc001lyy"],"SwissProt":["RO52_HUMAN"]}]</t>
        </is>
      </c>
      <c r="AT165" t="inlineStr"/>
      <c r="AU165" t="inlineStr">
        <is>
          <t>Distribution: Detected in all; Specificity: Low tissue specificity</t>
        </is>
      </c>
      <c r="AV165" t="inlineStr">
        <is>
          <t>antibody: Strong cytoplasmic staining was observed in trophoblasts of placenta and in fallopian tube. Cells of the CNS were in general negative. Most other normal tissues were moderately stained.; Cytoplasmic expression in most tissues.</t>
        </is>
      </c>
      <c r="AW165" t="inlineStr">
        <is>
          <t>Antibody: Most cancer cells displayed weak to moderate cytoplasmic immunoreactivity. Several endometrial, testicular and renal cancers were negative.</t>
        </is>
      </c>
      <c r="AX165" t="inlineStr"/>
      <c r="AY165" t="inlineStr">
        <is>
          <t>(hsa05322)Systemic lupus erythematosus</t>
        </is>
      </c>
      <c r="AZ165" t="inlineStr">
        <is>
          <t>(M5911)HALLMARK INTERFERON ALPHA RESPONSE; (M5913)HALLMARK INTERFERON GAMMA RESPONSE</t>
        </is>
      </c>
      <c r="BA165" t="inlineStr"/>
      <c r="BB165" t="inlineStr">
        <is>
          <t>1</t>
        </is>
      </c>
      <c r="BC165" t="inlineStr">
        <is>
          <t>0</t>
        </is>
      </c>
      <c r="BD165" t="inlineStr">
        <is>
          <t>0</t>
        </is>
      </c>
      <c r="BE165" t="inlineStr">
        <is>
          <t>1</t>
        </is>
      </c>
      <c r="BF165" t="inlineStr">
        <is>
          <t>0</t>
        </is>
      </c>
      <c r="BG165" t="inlineStr">
        <is>
          <t>0</t>
        </is>
      </c>
      <c r="BH165" t="inlineStr">
        <is>
          <t>0</t>
        </is>
      </c>
      <c r="BI165" t="inlineStr">
        <is>
          <t>0</t>
        </is>
      </c>
      <c r="BJ165" t="inlineStr">
        <is>
          <t>0</t>
        </is>
      </c>
      <c r="BK165" t="inlineStr">
        <is>
          <t>0</t>
        </is>
      </c>
      <c r="BL165" t="inlineStr">
        <is>
          <t>0</t>
        </is>
      </c>
      <c r="BM165" t="inlineStr">
        <is>
          <t>1</t>
        </is>
      </c>
      <c r="BN165" t="inlineStr">
        <is>
          <t>0</t>
        </is>
      </c>
      <c r="BO165" t="inlineStr">
        <is>
          <t>0</t>
        </is>
      </c>
      <c r="BP165" t="inlineStr">
        <is>
          <t>0</t>
        </is>
      </c>
      <c r="BQ165" t="inlineStr">
        <is>
          <t>0</t>
        </is>
      </c>
      <c r="BR165" t="inlineStr">
        <is>
          <t>0</t>
        </is>
      </c>
      <c r="BS165" t="inlineStr">
        <is>
          <t>0</t>
        </is>
      </c>
      <c r="BT165" t="inlineStr">
        <is>
          <t>0</t>
        </is>
      </c>
      <c r="BU165" t="inlineStr">
        <is>
          <t>0</t>
        </is>
      </c>
      <c r="BV165" s="2" t="n">
        <v>1</v>
      </c>
    </row>
    <row r="166">
      <c r="A166" t="inlineStr">
        <is>
          <t>9948</t>
        </is>
      </c>
      <c r="B166" t="inlineStr">
        <is>
          <t>WDR1</t>
        </is>
      </c>
      <c r="C166" t="inlineStr">
        <is>
          <t>0</t>
        </is>
      </c>
      <c r="D166" t="inlineStr">
        <is>
          <t>0</t>
        </is>
      </c>
      <c r="E166" t="inlineStr">
        <is>
          <t>0</t>
        </is>
      </c>
      <c r="F166" t="inlineStr">
        <is>
          <t>0</t>
        </is>
      </c>
      <c r="G166" t="inlineStr">
        <is>
          <t>0</t>
        </is>
      </c>
      <c r="H166" t="inlineStr">
        <is>
          <t>1</t>
        </is>
      </c>
      <c r="I166" t="inlineStr">
        <is>
          <t>WDR1</t>
        </is>
      </c>
      <c r="J166" t="inlineStr">
        <is>
          <t>AIP1|HEL-S-52|NORI-1|PFITS</t>
        </is>
      </c>
      <c r="K166" t="inlineStr">
        <is>
          <t>protein-coding</t>
        </is>
      </c>
      <c r="L166" t="inlineStr">
        <is>
          <t>WD repeat domain 1</t>
        </is>
      </c>
      <c r="M166" t="inlineStr">
        <is>
          <t>This gene encodes a protein containing 9 WD repeats. WD repeats are approximately 30- to 40-amino acid domains containing several conserved residues, mostly including a trp-asp at the C-terminal end. WD domains are involved in protein-protein interactions. The encoded protein may help induce the disassembly of actin filaments. Two transcript variants encoding different isoforms have been found for this gene. [provided by RefSeq, Jul 2008]</t>
        </is>
      </c>
      <c r="N166" t="inlineStr">
        <is>
          <t>chr4:10116799-10074339</t>
        </is>
      </c>
      <c r="O166" t="inlineStr">
        <is>
          <t>GO:0016333 morphogenesis of follicular epithelium;GO:0016334 establishment or maintenance of polarity of follicular epithelium;GO:0042247 establishment of planar polarity of follicular epithelium</t>
        </is>
      </c>
      <c r="P166" t="inlineStr">
        <is>
          <t>GO:0002102 podosome;GO:0030864 cortical actin cytoskeleton;GO:0030863 cortical cytoskeleton</t>
        </is>
      </c>
      <c r="Q166" t="inlineStr">
        <is>
          <t>[GO:0005886] plasma membrane; [GO:0008092] cytoskeletal protein binding; [GO:0043226] organelle; [GO:0005856] cytoskeleton; [GO:0005576] extracellular region; [GO:0005829] cytosol; [GO:0005615] extracellular space; [GO:0050877] nervous system process; [GO:0007010] cytoskeleton organization; [GO:0034330] cell junction organization; [GO:0007163] establishment or maintenance of cell polarity; [GO:0048856] anatomical structure development; [GO:0030154] cell differentiation; [GO:0002376] immune system process; [GO:0048870] cell motility</t>
        </is>
      </c>
      <c r="R166" t="inlineStr">
        <is>
          <t>GO:0051015 actin filament binding;GO:0003779 actin binding;GO:0008092 cytoskeletal protein binding</t>
        </is>
      </c>
      <c r="S166" t="inlineStr"/>
      <c r="T166" t="inlineStr">
        <is>
          <t>Predicted intracellular proteins; Disease related genes; Human disease related genes:Immune system diseases:Other immune system diseases</t>
        </is>
      </c>
      <c r="U166" t="inlineStr">
        <is>
          <t>[IPR001680] WD40 repeat; [IPR011045] Nitrous oxide reductase, N-terminal; [IPR015943] WD40/YVTN repeat-like-containing domain superfamily; [IPR019775] WD40 repeat, conserved site; [IPR020472] G-protein beta WD-40 repeat; [IPR036322] WD40-repeat-containing domain superfamily; [IPR011047] Quinoprotein alcohol dehydrogenase-like superfamily</t>
        </is>
      </c>
      <c r="V166" t="inlineStr">
        <is>
          <t>Cell Junctions;Plasma membrane (Supported)</t>
        </is>
      </c>
      <c r="W166" t="inlineStr"/>
      <c r="X166" t="inlineStr"/>
      <c r="Y166" t="inlineStr"/>
      <c r="Z166" t="inlineStr"/>
      <c r="AA166" t="inlineStr">
        <is>
          <t>principal1</t>
        </is>
      </c>
      <c r="AB166" t="inlineStr"/>
      <c r="AC166" t="inlineStr">
        <is>
          <t>yes</t>
        </is>
      </c>
      <c r="AD166" t="inlineStr">
        <is>
          <t>MP:0010771 integument phenotype</t>
        </is>
      </c>
      <c r="AE166" t="inlineStr"/>
      <c r="AF166" t="inlineStr">
        <is>
          <t>OMIM ID:150550 Periodic fever, immunodeficiency, and thrombocytopenia syndrome</t>
        </is>
      </c>
      <c r="AG166" t="inlineStr">
        <is>
          <t>Lazy leukocyte syndrome; Intellectual developmental disorder 61</t>
        </is>
      </c>
      <c r="AH166" t="inlineStr">
        <is>
          <t>Coronary Artery Disease;Uric Acid</t>
        </is>
      </c>
      <c r="AI166" t="inlineStr">
        <is>
          <t>Alzheimer Disease;Depression;Neuroticism</t>
        </is>
      </c>
      <c r="AJ166" t="inlineStr"/>
      <c r="AK166" t="inlineStr"/>
      <c r="AL166" t="inlineStr">
        <is>
          <t>HP:0004854:Intermittent thrombocytopenia; HP:0031394:Abnormal CD4:CD8 ratio; HP:0025615:Abscess; HP:0025452:Pyoderma gangrenosum; HP:0009098:Chronic oral candidiasis; HP:0011107:Recurrent aphthous stomatitis; HP:0010976:B lymphocytopenia; HP:0001954:Recurrent fever; HP:0006532:Recurrent pneumonia; HP:0001875:Neutropenia; HP:0002110:Bronchiectasis; HP:0002716:Lymphadenopathy; HP:0002719:Recurrent infections; HP:0002014:Diarrhea; HP:0001328:Specific learning disability; HP:0001744:Splenomegaly; HP:0000007:Autosomal recessive inheritance</t>
        </is>
      </c>
      <c r="AM166" t="inlineStr"/>
      <c r="AN166" t="inlineStr">
        <is>
          <t>Qualitative abnormality of granulocyte; Autoinflammatory Syndrome; Nematode infections; Macrothrombocytopenia; Malignant melanoma of eye; Post-Traumatic Osteoporosis; Osteoporosis, Senile; Autoinflammatory disease; Columnar Cell Change of the Breast; Osteoporosis, Age-Related; Stomatitis; Fibrillation; Bulbo-Spinal Atrophy, X-Linked; Persistent atrial fibrillation; familial atrial fibrillation; Respiratory Tract Infections; Uranostaphyloschisis; Gout; Arthritis, Gouty; Cyst; Paroxysmal atrial fibrillation; Lymphopenia; Uric acid measurement (procedure); Cleft palate, isolated; Mucocutaneous Lymph Node Syndrome; Anaplastic thyroid carcinoma; Glomerular Filtration Rate; Invasive Ductal Breast Carcinoma; Inflammation; Behcet Syndrome; Thrombocytopenia; Cleft Palate; Vascular Diseases; Amyloidosis; Cholangiocarcinoma; Atrial Fibrillation; Fever; Osteoporosis; Thyroid Neoplasm; Papillary thyroid carcinoma; Inflammatory Bowel Diseases; Cardiovascular Diseases; Arteriosclerosis; Atherosclerosis; Squamous cell carcinoma of esophagus; Schizophrenia; melanoma; Glioma; Malignant neoplasm of colon and/or rectum; Tumor Progression; Primary malignant neoplasm of lung; Non-Small Cell Lung Carcinoma; Carcinoma of lung; Malignant neoplasm of lung; Colorectal Carcinoma; Neoplasm Metastasis; Breast Carcinoma; Malignant neoplasm of breast; Neoplasms</t>
        </is>
      </c>
      <c r="AO166" t="inlineStr"/>
      <c r="AP166" t="inlineStr">
        <is>
          <t>Gouty arthritis; Paroxysmal atrial fibrillation; Gout; Atrial Fibrillation; Osteoporosis</t>
        </is>
      </c>
      <c r="AQ166" t="inlineStr">
        <is>
          <t>24</t>
        </is>
      </c>
      <c r="AR166" t="inlineStr">
        <is>
          <t>127</t>
        </is>
      </c>
      <c r="AS166" t="inlineStr">
        <is>
          <t>[{"UniProt":"O75083","EnsemblGene":["ENSG00000071127"],"EnsemblTrans":[["ENST00000499869","ENSP00000427687","principal1"],["ENST00000502702","ENSP00000426725",""],["ENST00000699787","ENSP00000514593",""],["ENST00000699788","ENSP00000514594",""],["ENST00000699790","ENSP00000514595",""]],"RefSeq":[["NM_005112","NP_005103","REVIEWED"],["NM_017491","NP_059830","REVIEWED"]],"UCSC":["uc032tcf"],"SwissProt":["WDR1_HUMAN"]},{"UniProt":"A0A8V8TP22","EnsemblGene":["ENSG00000071127"],"EnsemblTrans":[["ENST00000699794","ENSP00000514596",""]],"RefSeq":[["XM_017008880","XP_016864369","MODEL"]],"SwissProt":["A0A8V8TP22_HUMAN"]},{"UniProt":"V9HWG7","RefSeq":[["NM_017491","NP_059830","REVIEWED"]],"UCSC":["uc032tce"],"SwissProt":["V9HWG7_HUMAN"]}]</t>
        </is>
      </c>
      <c r="AT166" t="inlineStr"/>
      <c r="AU166" t="inlineStr">
        <is>
          <t>Distribution: Detected in all; Specificity: Low tissue specificity</t>
        </is>
      </c>
      <c r="AV166" t="inlineStr">
        <is>
          <t>antibody: Moderate to strong cytoplasmic immunoreactivity was observed in most normal tissues. Cells of liver and spleen were weakly stained or negative.; Ubiquitous cytoplasmic and membranous expression.</t>
        </is>
      </c>
      <c r="AW166" t="inlineStr">
        <is>
          <t>Antibody: Cancers generally displayed moderate cytoplasmic staining. Most cases of melanomas, lung and renal cancers were negative.</t>
        </is>
      </c>
      <c r="AX166" t="inlineStr"/>
      <c r="AY166" t="inlineStr"/>
      <c r="AZ166" t="inlineStr">
        <is>
          <t>(M5946)HALLMARK COAGULATION</t>
        </is>
      </c>
      <c r="BA166" t="inlineStr"/>
      <c r="BB166" t="inlineStr">
        <is>
          <t>1</t>
        </is>
      </c>
      <c r="BC166" t="inlineStr">
        <is>
          <t>0</t>
        </is>
      </c>
      <c r="BD166" t="inlineStr">
        <is>
          <t>0</t>
        </is>
      </c>
      <c r="BE166" t="inlineStr">
        <is>
          <t>0</t>
        </is>
      </c>
      <c r="BF166" t="inlineStr">
        <is>
          <t>1</t>
        </is>
      </c>
      <c r="BG166" t="inlineStr">
        <is>
          <t>0</t>
        </is>
      </c>
      <c r="BH166" t="inlineStr">
        <is>
          <t>1</t>
        </is>
      </c>
      <c r="BI166" t="inlineStr">
        <is>
          <t>0</t>
        </is>
      </c>
      <c r="BJ166" t="inlineStr">
        <is>
          <t>0</t>
        </is>
      </c>
      <c r="BK166" t="inlineStr">
        <is>
          <t>0</t>
        </is>
      </c>
      <c r="BL166" t="inlineStr">
        <is>
          <t>0</t>
        </is>
      </c>
      <c r="BM166" t="inlineStr">
        <is>
          <t>0</t>
        </is>
      </c>
      <c r="BN166" t="inlineStr">
        <is>
          <t>0</t>
        </is>
      </c>
      <c r="BO166" t="inlineStr">
        <is>
          <t>0</t>
        </is>
      </c>
      <c r="BP166" t="inlineStr">
        <is>
          <t>0</t>
        </is>
      </c>
      <c r="BQ166" t="inlineStr">
        <is>
          <t>0</t>
        </is>
      </c>
      <c r="BR166" t="inlineStr">
        <is>
          <t>0</t>
        </is>
      </c>
      <c r="BS166" t="inlineStr">
        <is>
          <t>1</t>
        </is>
      </c>
      <c r="BT166" t="inlineStr">
        <is>
          <t>0</t>
        </is>
      </c>
      <c r="BU166" t="inlineStr">
        <is>
          <t>1</t>
        </is>
      </c>
      <c r="BV166" s="2" t="n">
        <v>1</v>
      </c>
    </row>
    <row r="167">
      <c r="A167" t="inlineStr">
        <is>
          <t>114990</t>
        </is>
      </c>
      <c r="B167" t="inlineStr">
        <is>
          <t>VASN</t>
        </is>
      </c>
      <c r="C167" t="inlineStr">
        <is>
          <t>1</t>
        </is>
      </c>
      <c r="D167" t="inlineStr">
        <is>
          <t>0</t>
        </is>
      </c>
      <c r="E167" t="inlineStr">
        <is>
          <t>0</t>
        </is>
      </c>
      <c r="F167" t="inlineStr">
        <is>
          <t>0</t>
        </is>
      </c>
      <c r="G167" t="inlineStr">
        <is>
          <t>0</t>
        </is>
      </c>
      <c r="H167" t="inlineStr">
        <is>
          <t>0</t>
        </is>
      </c>
      <c r="I167" t="inlineStr">
        <is>
          <t>VASN</t>
        </is>
      </c>
      <c r="J167" t="inlineStr">
        <is>
          <t>SLITL2</t>
        </is>
      </c>
      <c r="K167" t="inlineStr">
        <is>
          <t>protein-coding</t>
        </is>
      </c>
      <c r="L167" t="inlineStr">
        <is>
          <t>vasorin</t>
        </is>
      </c>
      <c r="M167" t="inlineStr">
        <is>
          <t>Enables transforming growth factor beta binding activity. Involved in negative regulation of epithelial to mesenchymal transition and negative regulation of transforming growth factor beta receptor signaling pathway. Located in cell surface and extracellular exosome. [provided by Alliance of Genome Resources, Apr 2022]</t>
        </is>
      </c>
      <c r="N167" t="inlineStr">
        <is>
          <t>chr16:4371848-4383538</t>
        </is>
      </c>
      <c r="O167" t="inlineStr">
        <is>
          <t>GO:0071461 cellular response to redox state;GO:0051775 response to redox state;GO:0010719 negative regulation of epithelial to mesenchymal transition</t>
        </is>
      </c>
      <c r="P167" t="inlineStr">
        <is>
          <t>GO:0005765 lysosomal membrane;GO:0098852 lytic vacuole membrane;GO:0005774 vacuolar membrane</t>
        </is>
      </c>
      <c r="Q167" t="inlineStr">
        <is>
          <t>[GO:0043226] organelle; [GO:0005773] vacuole; [GO:0005764] lysosome; [GO:0005576] extracellular region; [GO:0005615] extracellular space; [GO:0005886] plasma membrane; [GO:0031012] extracellular matrix; [GO:0030312] external encapsulating structure; [GO:0048856] anatomical structure development; [GO:0030154] cell differentiation; [GO:0023052] signaling; [GO:0005739] mitochondrion</t>
        </is>
      </c>
      <c r="R167" t="inlineStr">
        <is>
          <t>GO:0050431 transforming growth factor beta binding;GO:0019838 growth factor binding;GO:0019955 cytokine binding</t>
        </is>
      </c>
      <c r="S167" t="inlineStr"/>
      <c r="T167" t="inlineStr">
        <is>
          <t>Predicted secreted proteins</t>
        </is>
      </c>
      <c r="U167" t="inlineStr">
        <is>
          <t>[IPR000372] Leucine-rich repeat N-terminal domain; [IPR000483] Cysteine-rich flanking region, C-terminal; [IPR000742] EGF-like domain; [IPR001611] Leucine-rich repeat; [IPR003591] Leucine-rich repeat, typical subtype; [IPR003961] Fibronectin type III; [IPR013783] Immunoglobulin-like fold; [IPR032675] Leucine-rich repeat domain superfamily; [IPR036116] Fibronectin type III superfamily</t>
        </is>
      </c>
      <c r="V167" t="inlineStr">
        <is>
          <t>Mitochondria (Approved); Additional: Nucleoli;Nucleoplasm</t>
        </is>
      </c>
      <c r="W167" t="inlineStr">
        <is>
          <t>yes</t>
        </is>
      </c>
      <c r="X167" t="inlineStr">
        <is>
          <t>yes</t>
        </is>
      </c>
      <c r="Y167" t="inlineStr">
        <is>
          <t>yes</t>
        </is>
      </c>
      <c r="Z167" t="inlineStr">
        <is>
          <t>yes</t>
        </is>
      </c>
      <c r="AA167" t="inlineStr">
        <is>
          <t>principal1</t>
        </is>
      </c>
      <c r="AB167" t="inlineStr">
        <is>
          <t>yes</t>
        </is>
      </c>
      <c r="AC167" t="inlineStr">
        <is>
          <t>yes</t>
        </is>
      </c>
      <c r="AD167" t="inlineStr">
        <is>
          <t>MP:0010768 mortality/aging</t>
        </is>
      </c>
      <c r="AE167" t="inlineStr"/>
      <c r="AF167" t="inlineStr"/>
      <c r="AG167" t="inlineStr"/>
      <c r="AH167" t="inlineStr"/>
      <c r="AI167" t="inlineStr"/>
      <c r="AJ167" t="inlineStr"/>
      <c r="AK167" t="inlineStr"/>
      <c r="AL167" t="inlineStr"/>
      <c r="AM167" t="inlineStr"/>
      <c r="AN167" t="inlineStr">
        <is>
          <t>Vascular calcification; Hepatitis A; Precancerous Conditions; Waist-Hip Ratio; Hepatitis; Malignant neoplasm of thyroid; Chronic Kidney Diseases; Thyroid Neoplasm; Thyroid carcinoma; Kidney Diseases; Adult Liver Carcinoma; Liver and Intrahepatic Biliary Tract Carcinoma; Malignant neoplasm of liver; Secondary malignant neoplasm of lymph node; Glioma; Glioblastoma Multiforme; Tumor Progression; Primary malignant neoplasm of lung; Carcinoma of lung; Malignant neoplasm of lung; Liver carcinoma; Carcinogenesis; Breast Carcinoma; Malignant neoplasm of breast; Primary malignant neoplasm; Malignant Neoplasms; Neoplasms</t>
        </is>
      </c>
      <c r="AO167" t="inlineStr"/>
      <c r="AP167" t="inlineStr">
        <is>
          <t>Liver carcinoma</t>
        </is>
      </c>
      <c r="AQ167" t="inlineStr">
        <is>
          <t>11</t>
        </is>
      </c>
      <c r="AR167" t="inlineStr">
        <is>
          <t>33</t>
        </is>
      </c>
      <c r="AS167" t="inlineStr">
        <is>
          <t>[{"UniProt":"Q6EMK4","EnsemblGene":["ENSG00000168140","ENSG00000274334"],"EnsemblTrans":[["ENST00000304735","ENSP00000306864","principal1"],["ENST00000622615","ENSP00000481884",""]],"RefSeq":[["NM_138440","NP_612449","VALIDATED"]],"UCSC":["uc002cwj"],"SwissProt":["VASN_HUMAN"]}]</t>
        </is>
      </c>
      <c r="AT167" t="inlineStr"/>
      <c r="AU167" t="inlineStr">
        <is>
          <t>Distribution: Detected in many; Specificity: Low tissue specificity</t>
        </is>
      </c>
      <c r="AV167" t="inlineStr">
        <is>
          <t>Cytoplasmic expression in several tissues.; antibody: The salivary gland and subsets of cells in the gastric mucosa showed strong cytoplasmic staining. Renal cells, heart muscle and neurons in CNS were moderately stained. Most other normal tissues were weakly stained or negative.</t>
        </is>
      </c>
      <c r="AW167" t="inlineStr">
        <is>
          <t>Antibody: Renal carcinomas showed weak to moderate cytoplasmic staining. Most other cancer tissues were negative.</t>
        </is>
      </c>
      <c r="AX167" t="inlineStr"/>
      <c r="AY167" t="inlineStr"/>
      <c r="AZ167" t="inlineStr"/>
      <c r="BA167" t="inlineStr"/>
      <c r="BB167" t="inlineStr">
        <is>
          <t>1</t>
        </is>
      </c>
      <c r="BC167" t="inlineStr">
        <is>
          <t>0</t>
        </is>
      </c>
      <c r="BD167" t="inlineStr">
        <is>
          <t>0</t>
        </is>
      </c>
      <c r="BE167" t="inlineStr">
        <is>
          <t>0</t>
        </is>
      </c>
      <c r="BF167" t="inlineStr">
        <is>
          <t>0</t>
        </is>
      </c>
      <c r="BG167" t="inlineStr">
        <is>
          <t>0</t>
        </is>
      </c>
      <c r="BH167" t="inlineStr">
        <is>
          <t>0</t>
        </is>
      </c>
      <c r="BI167" t="inlineStr">
        <is>
          <t>0</t>
        </is>
      </c>
      <c r="BJ167" t="inlineStr">
        <is>
          <t>0</t>
        </is>
      </c>
      <c r="BK167" t="inlineStr">
        <is>
          <t>0</t>
        </is>
      </c>
      <c r="BL167" t="inlineStr">
        <is>
          <t>0</t>
        </is>
      </c>
      <c r="BM167" t="inlineStr">
        <is>
          <t>0</t>
        </is>
      </c>
      <c r="BN167" t="inlineStr">
        <is>
          <t>0</t>
        </is>
      </c>
      <c r="BO167" t="inlineStr">
        <is>
          <t>0</t>
        </is>
      </c>
      <c r="BP167" t="inlineStr">
        <is>
          <t>0</t>
        </is>
      </c>
      <c r="BQ167" t="inlineStr">
        <is>
          <t>0</t>
        </is>
      </c>
      <c r="BR167" t="inlineStr">
        <is>
          <t>0</t>
        </is>
      </c>
      <c r="BS167" t="inlineStr">
        <is>
          <t>0</t>
        </is>
      </c>
      <c r="BT167" t="inlineStr">
        <is>
          <t>0</t>
        </is>
      </c>
      <c r="BU167" t="inlineStr">
        <is>
          <t>0</t>
        </is>
      </c>
      <c r="BV167" s="2" t="n">
        <v>1</v>
      </c>
    </row>
    <row r="168">
      <c r="A168" t="inlineStr">
        <is>
          <t>1837</t>
        </is>
      </c>
      <c r="B168" t="inlineStr">
        <is>
          <t>DTNA</t>
        </is>
      </c>
      <c r="C168" t="inlineStr">
        <is>
          <t>1</t>
        </is>
      </c>
      <c r="D168" t="inlineStr">
        <is>
          <t>0</t>
        </is>
      </c>
      <c r="E168" t="inlineStr">
        <is>
          <t>0</t>
        </is>
      </c>
      <c r="F168" t="inlineStr">
        <is>
          <t>0</t>
        </is>
      </c>
      <c r="G168" t="inlineStr">
        <is>
          <t>0</t>
        </is>
      </c>
      <c r="H168" t="inlineStr">
        <is>
          <t>0</t>
        </is>
      </c>
      <c r="I168" t="inlineStr">
        <is>
          <t>DTNA</t>
        </is>
      </c>
      <c r="J168" t="inlineStr">
        <is>
          <t>D18S892E|DRP3|DTN|DTN-A|LVNC1</t>
        </is>
      </c>
      <c r="K168" t="inlineStr">
        <is>
          <t>protein-coding</t>
        </is>
      </c>
      <c r="L168" t="inlineStr">
        <is>
          <t>dystrobrevin alpha</t>
        </is>
      </c>
      <c r="M168" t="inlineStr">
        <is>
          <t>The protein encoded by this gene belongs to the dystrobrevin subfamily of the dystrophin family. This protein is a component of the dystrophin-associated protein complex (DPC), which consists of dystrophin and several integral and peripheral membrane proteins, including dystroglycans, sarcoglycans, syntrophins and alpha- and beta-dystrobrevin. The DPC localizes to the sarcolemma and its disruption is associated with various forms of muscular dystrophy. Mutations in this gene are associated with left ventricular noncompaction with congenital heart defects. Multiple alternatively spliced transcript variants encoding different isoforms have been identified for this gene. [provided by RefSeq, Jul 2008]</t>
        </is>
      </c>
      <c r="N168" t="inlineStr">
        <is>
          <t>chr18:34493312-34891844</t>
        </is>
      </c>
      <c r="O168" t="inlineStr">
        <is>
          <t>GO:0007274 neuromuscular synaptic transmission;GO:0006941 striated muscle contraction;GO:0006936 muscle contraction</t>
        </is>
      </c>
      <c r="P168" t="inlineStr">
        <is>
          <t>GO:0031234 extrinsic component of cytoplasmic side of plasma membrane;GO:0019897 extrinsic component of plasma membrane;GO:0042383 sarcolemma</t>
        </is>
      </c>
      <c r="Q168" t="inlineStr">
        <is>
          <t>[GO:0043226] organelle; [GO:0005634] nucleus; [GO:0005654] nucleoplasm; [GO:0005886] plasma membrane; [GO:0005856] cytoskeleton; [GO:0023052] signaling; [GO:0003012] muscle system process</t>
        </is>
      </c>
      <c r="R168" t="inlineStr">
        <is>
          <t>GO:0030165 PDZ domain binding;GO:0019904 protein domain specific binding;GO:0008270 zinc ion binding</t>
        </is>
      </c>
      <c r="S168" t="inlineStr"/>
      <c r="T168" t="inlineStr">
        <is>
          <t>Human disease related genes:Cardiovascular diseases:Cardiac diseases; Disease related genes; Potential drug targets; Predicted intracellular proteins; Transporters:Accessory Factors Involved in Transport</t>
        </is>
      </c>
      <c r="U168" t="inlineStr">
        <is>
          <t>[IPR000433] Zinc finger, ZZ-type; [IPR011992] EF-hand domain pair; [IPR015153] EF-hand domain, type 1; [IPR015154] EF-hand domain, type 2; [IPR043145] Zinc finger, ZZ-type superfamily; [IPR017432] Distrobrevin</t>
        </is>
      </c>
      <c r="V168" t="inlineStr">
        <is>
          <t>Cell Junctions;Intermediate filaments (Approved); Additional: Nucleoplasm</t>
        </is>
      </c>
      <c r="W168" t="inlineStr"/>
      <c r="X168" t="inlineStr"/>
      <c r="Y168" t="inlineStr"/>
      <c r="Z168" t="inlineStr">
        <is>
          <t>yes</t>
        </is>
      </c>
      <c r="AA168" t="inlineStr">
        <is>
          <t>principal4</t>
        </is>
      </c>
      <c r="AB168" t="inlineStr">
        <is>
          <t>yes</t>
        </is>
      </c>
      <c r="AC168" t="inlineStr">
        <is>
          <t>yes</t>
        </is>
      </c>
      <c r="AD168" t="inlineStr">
        <is>
          <t>MP:0005386 behavior/neurological phenotype</t>
        </is>
      </c>
      <c r="AE168" t="inlineStr">
        <is>
          <t>[ORPHA:54260] Left ventricular noncompaction</t>
        </is>
      </c>
      <c r="AF168" t="inlineStr">
        <is>
          <t>OMIM ID:604169 Left ventricular noncompaction 1</t>
        </is>
      </c>
      <c r="AG168" t="inlineStr">
        <is>
          <t>Primary dilated cardiomyopathy; Left ventricular noncompaction 1</t>
        </is>
      </c>
      <c r="AH168" t="inlineStr">
        <is>
          <t>Body Mass Index;Body Weight Changes;Erythrocyte Indices</t>
        </is>
      </c>
      <c r="AI168" t="inlineStr">
        <is>
          <t>Overweight;Schizophrenia;Uric Acid</t>
        </is>
      </c>
      <c r="AJ168" t="inlineStr"/>
      <c r="AK168" t="inlineStr">
        <is>
          <t>Arrhythmia: likely pathogenic; Left ventricular noncompaction 1: pathogenic</t>
        </is>
      </c>
      <c r="AL168" t="inlineStr">
        <is>
          <t>HP:0031352:Chest tightness; HP:0011664:Left ventricular noncompaction cardiomyopathy; HP:0012817:Noncompaction cardiomyopathy; HP:0030682:Left ventricular noncompaction; HP:0011705:First degree atrioventricular block; HP:0004383:Hypoplastic left heart; HP:0004308:Ventricular arrhythmia; HP:0005110:Atrial fibrillation; HP:0001712:Left ventricular hypertrophy; HP:0001962:Palpitations; HP:0001645:Sudden cardiac death; HP:0001653:Mitral regurgitation; HP:0003581:Adult onset; HP:0001635:Congestive heart failure; HP:0001643:Patent ductus arteriosus; HP:0011462:Young adult onset; HP:0001629:Ventricular septal defect; HP:0003577:Congenital onset; HP:0000006:Autosomal dominant inheritance</t>
        </is>
      </c>
      <c r="AM168" t="inlineStr"/>
      <c r="AN168" t="inlineStr">
        <is>
          <t>NONCOMPACTION OF LEFT VENTRICULAR MYOCARDIUM, FAMILIAL ISOLATED, AUTOSOMAL DOMINANT 1; Noncompaction cardiomyopathy; Ventricular Arrhythmia by ECG Finding; Ventricular Arrhythmia, CTCAE 3.0; Ventricular Arrhythmia, CTCAE 5.0; Electrocardiogram change; 3-Methylglutaconic aciduria type 2; Left ventricular noncompaction; Left ventricular noncompaction cardiomyopathy; Pena-Shokeir syndrome type I; Hypoplastic Left Heart Syndrome; Congenital muscular dystrophy (disorder); Congenital myopathy (disorder); Meniere Disease; Becker Muscular Dystrophy; Mitral Valve Insufficiency; Sudden Cardiac Death; Muscle damage; Ventricular arrhythmia; Promyelocytic leukemia; Muscular Dystrophy; Mitochondrial Diseases; Mild Mental Retardation; Left Ventricular Hypertrophy; Ventricular Septal Defects; Patent ductus arteriosus; Myopathy; Acute Promyelocytic Leukemia; mathematical ability; Cardiomyopathies; Atrial Fibrillation; Autism Spectrum Disorders; Coronary heart disease; Cerebrovascular accident; Congestive heart failure</t>
        </is>
      </c>
      <c r="AO168" t="inlineStr">
        <is>
          <t>DOID:0050700 cardiomyopathy;DOID:0060480 left ventricular noncompaction</t>
        </is>
      </c>
      <c r="AP168" t="inlineStr">
        <is>
          <t>Meniere Disease; Noncompaction cardiomyopathy; Ventricular arrhythmia; Left ventricular noncompaction; Hypoplastic Left Heart Syndrome; Left Ventricular Hypertrophy; Patent ductus arteriosus; Atrial Fibrillation; Congestive Heart Failure; Ventricular septal defect; Cardiomyopathy</t>
        </is>
      </c>
      <c r="AQ168" t="inlineStr">
        <is>
          <t>20</t>
        </is>
      </c>
      <c r="AR168" t="inlineStr">
        <is>
          <t>87</t>
        </is>
      </c>
      <c r="AS168" t="inlineStr">
        <is>
          <t>[{"UniProt":"Q9Y4J8","EnsemblGene":["ENSG00000134769"],"EnsemblTrans":[["ENST00000269192","ENSP00000269192",""],["ENST00000283365","ENSP00000283365","principal4"],["ENST00000315456","ENSP00000322519","alternative1"],["ENST00000348997","ENSP00000336682",""],["ENST00000399113","ENSP00000382064",""],["ENST00000399121","ENSP00000382072","alternative1"],["ENST00000444659","ENSP00000405819","alternative1"],["ENST00000554864","ENSP00000451516","alternative1"],["ENST00000556414","ENSP00000452255",""],["ENST00000591182","ENSP00000467720",""],["ENST00000595022","ENSP00000473078","principal4"],["ENST00000596745","ENSP00000469121",""],["ENST00000597599","ENSP00000473119","alternative1"],["ENST00000597674","ENSP00000471783",""],["ENST00000598142","ENSP00000470716","alternative1"],["ENST00000598334","ENSP00000470152",""],["ENST00000598774","ENSP00000472031","alternative1"],["ENST00000679796","ENSP00000506659","alternative1"],["ENST00000679936","ENSP00000506586","alternative1"],["ENST00000680346","ENSP00000505947","alternative1"],["ENST00000681241","ENSP00000506495","principal4"],["ENST00000682483","ENSP00000508159","alternative1"],["ENST00000683370","ENSP00000507104","alternative1"],["ENST00000683379","ENSP00000507995","alternative1"],["ENST00000683705","ENSP00000507911","principal4"],["ENST00000683876","ENSP00000507423",""],["ENST00000684359","ENSP00000507300","alternative1"],["ENST00000684610","ENSP00000508348","alternative1"],["ENST00000684734","ENSP00000506928","alternative1"]],"RefSeq":[["NM_001128175","NP_001121647","REVIEWED"],["NM_001198938","NP_001185867","REVIEWED"],["NM_001198939","NP_001185868","REVIEWED"],["NM_001198940","NP_001185869","REVIEWED"],["NM_001198941","NP_001185870","REVIEWED"],["NM_001198942","NP_001185871","REVIEWED"],["NM_001198944","NP_001185873","REVIEWED"],["NM_001198945","NP_001185874","REVIEWED"],["NM_001390","NP_001381","REVIEWED"],["NM_001391","NP_001382","REVIEWED"],["NM_001392","NP_001383","REVIEWED"],["NM_032975","NP_116757","REVIEWED"],["NM_032978","NP_116760","REVIEWED"],["NM_032979","NP_116761","REVIEWED"],["NM_032980","NP_116762","REVIEWED"],["NM_032981","NP_116763","REVIEWED"],["XM_011525853","XP_011524155"],["XM_017025577","XP_016881066"],["XM_017025584","XP_016881073"],["XM_017025587","XP_016881076"],["XM_017025588","XP_016881077"],["XM_017025589","XP_016881078"],["XM_017025590","XP_016881079"],["XM_017025591","XP_016881080"],["XM_017025600","XP_016881089"],["XM_017025601","XP_016881090"],["XM_017025602","XP_016881091"]],"UCSC":["uc002kxu"],"SwissProt":["DTNA_HUMAN"]},{"UniProt":"B7Z3X3","RefSeq":[["NM_001198943","NP_001185872","REVIEWED"]],"SwissProt":["B7Z3X3_HUMAN"]}]</t>
        </is>
      </c>
      <c r="AT168" t="inlineStr"/>
      <c r="AU168" t="inlineStr">
        <is>
          <t>Distribution: Detected in many; Specificity: Group enriched</t>
        </is>
      </c>
      <c r="AV168" t="inlineStr">
        <is>
          <t>antibody: Myocytes displayed moderate cytoplasmic and membranous staining. Blood vessels in CNS showed distinct cytoplasmic positivity. Remaining normal tissues were weakly stained or negative.; Cytoplasmic and membranous expression in several tissues, most abundant in myocytes and CNS.</t>
        </is>
      </c>
      <c r="AW168" t="inlineStr">
        <is>
          <t>Antibody: Gliomas showed weak to moderate cytoplasmic staining. Testis, urothelial and pancreatic cancers displayed weak cytoplasmic positivity in a few cases. Remaining cancer tissues were negative.</t>
        </is>
      </c>
      <c r="AX168" t="inlineStr"/>
      <c r="AY168" t="inlineStr">
        <is>
          <t>(hsa05416)Viral myocarditis; (hsa05412)Arrhythmogenic right ventricular cardiomyopathy; (hsa05410)Hypertrophic cardiomyopathy</t>
        </is>
      </c>
      <c r="AZ168" t="inlineStr">
        <is>
          <t>(M5891)HALLMARK HYPOXIA; (M5909)HALLMARK MYOGENESIS</t>
        </is>
      </c>
      <c r="BA168" t="inlineStr"/>
      <c r="BB168" t="inlineStr">
        <is>
          <t>1</t>
        </is>
      </c>
      <c r="BC168" t="inlineStr">
        <is>
          <t>0</t>
        </is>
      </c>
      <c r="BD168" t="inlineStr">
        <is>
          <t>0</t>
        </is>
      </c>
      <c r="BE168" t="inlineStr">
        <is>
          <t>0</t>
        </is>
      </c>
      <c r="BF168" t="inlineStr">
        <is>
          <t>0</t>
        </is>
      </c>
      <c r="BG168" t="inlineStr">
        <is>
          <t>0</t>
        </is>
      </c>
      <c r="BH168" t="inlineStr">
        <is>
          <t>0</t>
        </is>
      </c>
      <c r="BI168" t="inlineStr">
        <is>
          <t>0</t>
        </is>
      </c>
      <c r="BJ168" t="inlineStr">
        <is>
          <t>0</t>
        </is>
      </c>
      <c r="BK168" t="inlineStr">
        <is>
          <t>0</t>
        </is>
      </c>
      <c r="BL168" t="inlineStr">
        <is>
          <t>0</t>
        </is>
      </c>
      <c r="BM168" t="inlineStr">
        <is>
          <t>0</t>
        </is>
      </c>
      <c r="BN168" t="inlineStr">
        <is>
          <t>0</t>
        </is>
      </c>
      <c r="BO168" t="inlineStr">
        <is>
          <t>0</t>
        </is>
      </c>
      <c r="BP168" t="inlineStr">
        <is>
          <t>0</t>
        </is>
      </c>
      <c r="BQ168" t="inlineStr">
        <is>
          <t>0</t>
        </is>
      </c>
      <c r="BR168" t="inlineStr">
        <is>
          <t>0</t>
        </is>
      </c>
      <c r="BS168" t="inlineStr">
        <is>
          <t>0</t>
        </is>
      </c>
      <c r="BT168" t="inlineStr">
        <is>
          <t>0</t>
        </is>
      </c>
      <c r="BU168" t="inlineStr">
        <is>
          <t>0</t>
        </is>
      </c>
      <c r="BV168" s="2" t="n">
        <v>1</v>
      </c>
    </row>
    <row r="169">
      <c r="A169" t="inlineStr">
        <is>
          <t>2051</t>
        </is>
      </c>
      <c r="B169" t="inlineStr">
        <is>
          <t>EPHB6</t>
        </is>
      </c>
      <c r="C169" t="inlineStr">
        <is>
          <t>0</t>
        </is>
      </c>
      <c r="D169" t="inlineStr">
        <is>
          <t>0</t>
        </is>
      </c>
      <c r="E169" t="inlineStr">
        <is>
          <t>0</t>
        </is>
      </c>
      <c r="F169" t="inlineStr">
        <is>
          <t>0</t>
        </is>
      </c>
      <c r="G169" t="inlineStr">
        <is>
          <t>0</t>
        </is>
      </c>
      <c r="H169" t="inlineStr">
        <is>
          <t>1</t>
        </is>
      </c>
      <c r="I169" t="inlineStr">
        <is>
          <t>EPHB6</t>
        </is>
      </c>
      <c r="J169" t="inlineStr">
        <is>
          <t>HEP</t>
        </is>
      </c>
      <c r="K169" t="inlineStr">
        <is>
          <t>protein-coding</t>
        </is>
      </c>
      <c r="L169" t="inlineStr">
        <is>
          <t>EPH receptor B6</t>
        </is>
      </c>
      <c r="M169" t="inlineStr">
        <is>
          <t>This gene encodes a member of a family of transmembrane proteins that function as receptors for ephrin-B family proteins. Unlike other members of this family, the encoded protein does not contain a functional kinase domain. Activity of this protein can influence cell adhesion and migration. Expression of this gene is downregulated during tumor progression, suggesting that the protein may suppress tumor invasion and metastasis. Alternative splicing results in multiple transcript variants. [provided by RefSeq, Jul 2013]</t>
        </is>
      </c>
      <c r="N169" t="inlineStr">
        <is>
          <t>chr7:142855076-142871093</t>
        </is>
      </c>
      <c r="O169" t="inlineStr">
        <is>
          <t>GO:0048013 ephrin receptor signaling pathway;GO:0007411 axon guidance;GO:0097485 neuron projection guidance</t>
        </is>
      </c>
      <c r="P169" t="inlineStr">
        <is>
          <t>GO:0030425 dendrite;GO:0097447 dendritic tree;GO:0036477 somatodendritic compartment</t>
        </is>
      </c>
      <c r="Q169" t="inlineStr">
        <is>
          <t>[GO:0005886] plasma membrane; [GO:0036211] protein modification process; [GO:0003824] catalytic activity; [GO:0016740] transferase activity; [GO:0140096] catalytic activity, acting on a protein; [GO:0060089] molecular transducer activity; [GO:0023052] signaling; [GO:0002376] immune system process; [GO:0006954] inflammatory response; [GO:0007155] cell adhesion</t>
        </is>
      </c>
      <c r="R169" t="inlineStr">
        <is>
          <t>GO:0005005 transmembrane-ephrin receptor activity;GO:0005003 ephrin receptor activity;GO:0004714 transmembrane receptor protein tyrosine kinase activity</t>
        </is>
      </c>
      <c r="S169" t="inlineStr">
        <is>
          <t>yes</t>
        </is>
      </c>
      <c r="T169" t="inlineStr">
        <is>
          <t>Predicted intracellular proteins</t>
        </is>
      </c>
      <c r="U169"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[IPR027936] Ephrin receptor, transmembrane domain; [IPR036116] Fibronectin type III superfamily</t>
        </is>
      </c>
      <c r="V169" t="inlineStr">
        <is>
          <t>Nuclear speckles (Uncertain)</t>
        </is>
      </c>
      <c r="W169" t="inlineStr">
        <is>
          <t>yes</t>
        </is>
      </c>
      <c r="X169" t="inlineStr"/>
      <c r="Y169" t="inlineStr">
        <is>
          <t>yes</t>
        </is>
      </c>
      <c r="Z169" t="inlineStr">
        <is>
          <t>yes</t>
        </is>
      </c>
      <c r="AA169" t="inlineStr">
        <is>
          <t>principal1</t>
        </is>
      </c>
      <c r="AB169" t="inlineStr">
        <is>
          <t>yes</t>
        </is>
      </c>
      <c r="AC169" t="inlineStr"/>
      <c r="AD169" t="inlineStr">
        <is>
          <t>MP:0005397 hematopoietic system phenotype</t>
        </is>
      </c>
      <c r="AE169" t="inlineStr"/>
      <c r="AF169" t="inlineStr"/>
      <c r="AG169" t="inlineStr"/>
      <c r="AH169" t="inlineStr"/>
      <c r="AI169" t="inlineStr"/>
      <c r="AJ169" t="inlineStr"/>
      <c r="AK169" t="inlineStr"/>
      <c r="AL169" t="inlineStr"/>
      <c r="AM169" t="inlineStr">
        <is>
          <t>Fostamatinib</t>
        </is>
      </c>
      <c r="AN169" t="inlineStr">
        <is>
          <t>Ovarian Mucinous Adenocarcinoma; stage, non-small cell lung cancer; Rabies (disorder); Breast adenocarcinoma; Hypogonadism; Invasive carcinoma of breast; Laryngeal Squamous Cell Carcinoma; Precursor T-Cell Lymphoblastic Leukemia-Lymphoma; Hormone refractory prostate cancer; Glaucoma; Stomach Neoplasms; Anemia; Immunologic Deficiency Syndromes; Non-alcoholic Fatty Liver Disease; Steatohepatitis; Adenoma; Colorectal Neoplasms; Secondary malignant neoplasm of lung; Adult Liver Carcinoma; Liver and Intrahepatic Biliary Tract Carcinoma; Liver neoplasms; Chronic Lymphocytic Leukemia; Hepatitis B; Triple-Negative Breast Carcinoma; Malignant neoplasm of liver; Triple Negative Breast Neoplasms; Malignant tumor of cervix; cervical cancer; Cervix carcinoma; Hypertensive disease; Central neuroblastoma; Childhood Neuroblastoma; Adenocarcinoma of lung (disorder); Carcinoma; Neuroblastoma; Mammary Neoplasms; Secondary malignant neoplasm of lymph node; Colon Carcinoma; Malignant tumor of colon; melanoma; Glioblastoma Multiforme;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69" t="inlineStr"/>
      <c r="AP169" t="inlineStr">
        <is>
          <t>Ovarian adenocarcinoma; Glioblastoma; Colorectal Cancer</t>
        </is>
      </c>
      <c r="AQ169" t="inlineStr">
        <is>
          <t>42</t>
        </is>
      </c>
      <c r="AR169" t="inlineStr">
        <is>
          <t>81</t>
        </is>
      </c>
      <c r="AS169" t="inlineStr">
        <is>
          <t>[{"UniProt":"F8WCM8","EnsemblGene":["ENSG00000106123"],"EnsemblTrans":[["ENST00000422643","ENSP00000404786","principal1"],["ENST00000619012","ENSP00000481994","principal1"],["ENST00000652003","ENSP00000498670","principal1"]],"RefSeq":[["NM_004445","NP_004436","REVIEWED"],["XM_006715881","XP_006715944"],["XM_011515879","XP_011514181","MODEL"],["XM_011515880","XP_011514182","MODEL"]],"UCSC":["uc033ans"],"SwissProt":["F8WCM8_HUMAN"]},{"UniProt":"J3KQU5","EnsemblGene":["ENSG00000106123"],"EnsemblTrans":[["ENST00000411471","ENSP00000409061",""]],"RefSeq":[["NM_001280794","NP_001267723","REVIEWED"],["NM_001280795","NP_001267724","REVIEWED"]],"UCSC":["uc033anu"],"SwissProt":["J3KQU5_HUMAN"]},{"UniProt":"O15197","RefSeq":[["NM_001280795","NP_001267724","REVIEWED"],["NM_004445","NP_004436","REVIEWED"]],"SwissProt":["EPHB6_HUMAN"]}]</t>
        </is>
      </c>
      <c r="AT169" t="inlineStr"/>
      <c r="AU169" t="inlineStr">
        <is>
          <t>Distribution: Detected in many; Specificity: Tissue enhanced</t>
        </is>
      </c>
      <c r="AV169" t="inlineStr"/>
      <c r="AW169" t="inlineStr"/>
      <c r="AX169" t="inlineStr"/>
      <c r="AY169" t="inlineStr">
        <is>
          <t>(hsa04360)Axon guidance</t>
        </is>
      </c>
      <c r="AZ169" t="inlineStr"/>
      <c r="BA169" t="inlineStr"/>
      <c r="BB169" t="inlineStr">
        <is>
          <t>1</t>
        </is>
      </c>
      <c r="BC169" t="inlineStr">
        <is>
          <t>0</t>
        </is>
      </c>
      <c r="BD169" t="inlineStr">
        <is>
          <t>0</t>
        </is>
      </c>
      <c r="BE169" t="inlineStr">
        <is>
          <t>0</t>
        </is>
      </c>
      <c r="BF169" t="inlineStr">
        <is>
          <t>0</t>
        </is>
      </c>
      <c r="BG169" t="inlineStr">
        <is>
          <t>0</t>
        </is>
      </c>
      <c r="BH169" t="inlineStr">
        <is>
          <t>0</t>
        </is>
      </c>
      <c r="BI169" t="inlineStr">
        <is>
          <t>0</t>
        </is>
      </c>
      <c r="BJ169" t="inlineStr">
        <is>
          <t>0</t>
        </is>
      </c>
      <c r="BK169" t="inlineStr">
        <is>
          <t>0</t>
        </is>
      </c>
      <c r="BL169" t="inlineStr">
        <is>
          <t>0</t>
        </is>
      </c>
      <c r="BM169" t="inlineStr">
        <is>
          <t>0</t>
        </is>
      </c>
      <c r="BN169" t="inlineStr">
        <is>
          <t>1</t>
        </is>
      </c>
      <c r="BO169" t="inlineStr">
        <is>
          <t>0</t>
        </is>
      </c>
      <c r="BP169" t="inlineStr">
        <is>
          <t>0</t>
        </is>
      </c>
      <c r="BQ169" t="inlineStr">
        <is>
          <t>0</t>
        </is>
      </c>
      <c r="BR169" t="inlineStr">
        <is>
          <t>0</t>
        </is>
      </c>
      <c r="BS169" t="inlineStr">
        <is>
          <t>0</t>
        </is>
      </c>
      <c r="BT169" t="inlineStr">
        <is>
          <t>0</t>
        </is>
      </c>
      <c r="BU169" t="inlineStr">
        <is>
          <t>0</t>
        </is>
      </c>
      <c r="BV169" s="2" t="n">
        <v>1</v>
      </c>
    </row>
    <row r="170">
      <c r="A170" t="inlineStr">
        <is>
          <t>10410</t>
        </is>
      </c>
      <c r="B170" t="inlineStr">
        <is>
          <t>IFITM3</t>
        </is>
      </c>
      <c r="C170" t="inlineStr">
        <is>
          <t>0</t>
        </is>
      </c>
      <c r="D170" t="inlineStr">
        <is>
          <t>0</t>
        </is>
      </c>
      <c r="E170" t="inlineStr">
        <is>
          <t>1</t>
        </is>
      </c>
      <c r="F170" t="inlineStr">
        <is>
          <t>0</t>
        </is>
      </c>
      <c r="G170" t="inlineStr">
        <is>
          <t>0</t>
        </is>
      </c>
      <c r="H170" t="inlineStr">
        <is>
          <t>0</t>
        </is>
      </c>
      <c r="I170" t="inlineStr">
        <is>
          <t>IFITM3</t>
        </is>
      </c>
      <c r="J170" t="inlineStr">
        <is>
          <t>1-8U|DSPA2b|IP15</t>
        </is>
      </c>
      <c r="K170" t="inlineStr">
        <is>
          <t>protein-coding</t>
        </is>
      </c>
      <c r="L170" t="inlineStr">
        <is>
          <t>interferon induced transmembrane protein 3</t>
        </is>
      </c>
      <c r="M170" t="inlineStr">
        <is>
          <t>Interferon-induced transmembrane (IFITM) proteins are a family of interferon induced antiviral proteins. The family contains five members, including IFITM1, IFITM2 and IFITM3 and belong to the CD225 superfamily. The protein encoded by this gene restricts cellular entry by diverse viral pathogens, such as influenza A virus, Ebola virus and Sars-CoV-2. [provided by RefSeq, Nov 2021]</t>
        </is>
      </c>
      <c r="N170" t="inlineStr">
        <is>
          <t>chr11:320860-319676</t>
        </is>
      </c>
      <c r="O170" t="inlineStr">
        <is>
          <t>GO:0032897 negative regulation of viral transcription;GO:0035455 response to interferon-alpha;GO:0046782 regulation of viral transcription</t>
        </is>
      </c>
      <c r="P170" t="inlineStr">
        <is>
          <t>GO:0031902 late endosome membrane;GO:0031901 early endosome membrane;GO:0005770 late endosome</t>
        </is>
      </c>
      <c r="Q170" t="inlineStr">
        <is>
          <t>[GO:0005886] plasma membrane; [GO:0031410] cytoplasmic vesicle; [GO:0043226] organelle; [GO:0005768] endosome; [GO:0005773] vacuole; [GO:0005764] lysosome; [GO:0002376] immune system process; [GO:0098542] defense response to other organism; [GO:0023052] signaling</t>
        </is>
      </c>
      <c r="R170" t="inlineStr">
        <is>
          <t>GO:0005515 protein binding;GO:0005488 binding;GO:0003674 molecular_function</t>
        </is>
      </c>
      <c r="S170" t="inlineStr"/>
      <c r="T170" t="inlineStr">
        <is>
          <t>Transporters:Accessory Factors Involved in Transport; Predicted intracellular proteins</t>
        </is>
      </c>
      <c r="U170" t="inlineStr">
        <is>
          <t>[IPR007593] CD225/Dispanin family</t>
        </is>
      </c>
      <c r="V170" t="inlineStr"/>
      <c r="W170" t="inlineStr"/>
      <c r="X170" t="inlineStr"/>
      <c r="Y170" t="inlineStr">
        <is>
          <t>yes</t>
        </is>
      </c>
      <c r="Z170" t="inlineStr">
        <is>
          <t>yes</t>
        </is>
      </c>
      <c r="AA170" t="inlineStr">
        <is>
          <t>principal2</t>
        </is>
      </c>
      <c r="AB170" t="inlineStr">
        <is>
          <t>yes</t>
        </is>
      </c>
      <c r="AC170" t="inlineStr"/>
      <c r="AD170" t="inlineStr">
        <is>
          <t>MP:0010768 mortality/aging</t>
        </is>
      </c>
      <c r="AE170" t="inlineStr"/>
      <c r="AF170" t="inlineStr">
        <is>
          <t>OMIM ID:614680 Influenza, severe, susceptibility to</t>
        </is>
      </c>
      <c r="AG170" t="inlineStr"/>
      <c r="AH170" t="inlineStr">
        <is>
          <t>Platelet Function Tests</t>
        </is>
      </c>
      <c r="AI170" t="inlineStr"/>
      <c r="AJ170" t="inlineStr"/>
      <c r="AK170" t="inlineStr">
        <is>
          <t>Influenza: risk factor</t>
        </is>
      </c>
      <c r="AL170" t="inlineStr"/>
      <c r="AM170" t="inlineStr"/>
      <c r="AN170" t="inlineStr">
        <is>
          <t>INFLUENZA, SEVERE, SUSCEPTIBILITY TO; Stage IIA Esophageal Squamous Cell Carcinoma AJCC v7; Human metapneumovirus infection; Poxviridae Infections; Zoonoses; Hemorrhagic Fever with Renal Syndrome; Middle East Respiratory Syndrome; Salmonella infections; Cytokine storm; Influenza A virus infection; Situs Inversus; Extrapulmonary Small Cell Carcinoma; Hemorrhagic Fever, Ebola; West Nile viral infection; Respiratory Tract Infections; Zika Virus Infection; Dengue Fever; Pancreatitis; Influenza A; HIV-1 infection; HIV Infections; Influenza; Multiple Chronic Conditions; Colonic Neoplasms; Immunologic Deficiency Syndromes; Human immunodeficiency virus (HIV) II infection category B1; Fever; Colitis; Liver Cirrhosis; Adenoma; Tuberculosis; Hepatitis B; Ulcerative Colitis; Virus Diseases; Hepatitis C; Squamous cell carcinoma of esophagus; Adenocarcinoma of lung (disorder); Secondary Neoplasm; Secondary malignant neoplasm of lymph node; Colon Carcinoma; Schizophrenia; Malignant tumor of colon; melanoma; Glioma; Leukemia, Myelocytic, Acute; Alzheimer's Disease;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O170" t="inlineStr">
        <is>
          <t>DOID:0080600 COVID-19</t>
        </is>
      </c>
      <c r="AP170" t="inlineStr"/>
      <c r="AQ170" t="inlineStr">
        <is>
          <t>130</t>
        </is>
      </c>
      <c r="AR170" t="inlineStr">
        <is>
          <t>174</t>
        </is>
      </c>
      <c r="AS170" t="inlineStr">
        <is>
          <t>[{"UniProt":"Q01628","EnsemblGene":["ENSG00000142089"],"EnsemblTrans":[["ENST00000399808","ENSP00000382707","principal2"]],"RefSeq":[["NM_021034","NP_066362","REVIEWED"]],"UCSC":["uc001lpa"],"SwissProt":["IFM3_HUMAN"]}]</t>
        </is>
      </c>
      <c r="AT170" t="inlineStr"/>
      <c r="AU170" t="inlineStr">
        <is>
          <t>Distribution: Detected in all; Specificity: Low tissue specificity</t>
        </is>
      </c>
      <c r="AV170" t="inlineStr">
        <is>
          <t>antibody: Strong cytoplasmic immunoreactivity was observed in cstomach, renal glomeruli, parathyroid gland, fallopian tube and epidydimis. Stromal cells were also strongly positivity.  Remaining normal tissues were weakly stained or negative.; Cytoplasmic expression in several tissues.</t>
        </is>
      </c>
      <c r="AW170" t="inlineStr">
        <is>
          <t xml:space="preserve">Antibody: Moderate to strong cytoplasmic positivity was observed in several cases of most cancers. </t>
        </is>
      </c>
      <c r="AX170" t="inlineStr"/>
      <c r="AY170" t="inlineStr"/>
      <c r="AZ170" t="inlineStr">
        <is>
          <t>(M5911)HALLMARK INTERFERON ALPHA RESPONSE; (M5902)HALLMARK APOPTOSIS; (M5947)HALLMARK IL2 STAT5 SIGNALING</t>
        </is>
      </c>
      <c r="BA170" t="inlineStr"/>
      <c r="BB170" t="inlineStr">
        <is>
          <t>1</t>
        </is>
      </c>
      <c r="BC170" t="inlineStr">
        <is>
          <t>0</t>
        </is>
      </c>
      <c r="BD170" t="inlineStr">
        <is>
          <t>0</t>
        </is>
      </c>
      <c r="BE170" t="inlineStr">
        <is>
          <t>1</t>
        </is>
      </c>
      <c r="BF170" t="inlineStr">
        <is>
          <t>0</t>
        </is>
      </c>
      <c r="BG170" t="inlineStr">
        <is>
          <t>1</t>
        </is>
      </c>
      <c r="BH170" t="inlineStr">
        <is>
          <t>0</t>
        </is>
      </c>
      <c r="BI170" t="inlineStr">
        <is>
          <t>1</t>
        </is>
      </c>
      <c r="BJ170" t="inlineStr">
        <is>
          <t>0</t>
        </is>
      </c>
      <c r="BK170" t="inlineStr">
        <is>
          <t>0</t>
        </is>
      </c>
      <c r="BL170" t="inlineStr">
        <is>
          <t>0</t>
        </is>
      </c>
      <c r="BM170" t="inlineStr">
        <is>
          <t>1</t>
        </is>
      </c>
      <c r="BN170" t="inlineStr">
        <is>
          <t>0</t>
        </is>
      </c>
      <c r="BO170" t="inlineStr">
        <is>
          <t>0</t>
        </is>
      </c>
      <c r="BP170" t="inlineStr">
        <is>
          <t>0</t>
        </is>
      </c>
      <c r="BQ170" t="inlineStr">
        <is>
          <t>0</t>
        </is>
      </c>
      <c r="BR170" t="inlineStr">
        <is>
          <t>0</t>
        </is>
      </c>
      <c r="BS170" t="inlineStr">
        <is>
          <t>0</t>
        </is>
      </c>
      <c r="BT170" t="inlineStr">
        <is>
          <t>0</t>
        </is>
      </c>
      <c r="BU170" t="inlineStr">
        <is>
          <t>0</t>
        </is>
      </c>
      <c r="BV170" s="2" t="n">
        <v>1</v>
      </c>
    </row>
    <row r="171">
      <c r="A171" t="inlineStr">
        <is>
          <t>972</t>
        </is>
      </c>
      <c r="B171" t="inlineStr">
        <is>
          <t>CD74</t>
        </is>
      </c>
      <c r="C171" t="inlineStr">
        <is>
          <t>0</t>
        </is>
      </c>
      <c r="D171" t="inlineStr">
        <is>
          <t>0</t>
        </is>
      </c>
      <c r="E171" t="inlineStr">
        <is>
          <t>1</t>
        </is>
      </c>
      <c r="F171" t="inlineStr">
        <is>
          <t>0</t>
        </is>
      </c>
      <c r="G171" t="inlineStr">
        <is>
          <t>0</t>
        </is>
      </c>
      <c r="H171" t="inlineStr">
        <is>
          <t>0</t>
        </is>
      </c>
      <c r="I171" t="inlineStr">
        <is>
          <t>CD74</t>
        </is>
      </c>
      <c r="J171" t="inlineStr">
        <is>
          <t>CLIP|DHLAG|HLADG|II|Ia-GAMMA|p33</t>
        </is>
      </c>
      <c r="K171" t="inlineStr">
        <is>
          <t>protein-coding</t>
        </is>
      </c>
      <c r="L171" t="inlineStr">
        <is>
          <t>CD74 molecule</t>
        </is>
      </c>
      <c r="M171" t="inlineStr">
        <is>
          <t>The protein encoded by this gene associates with class II major histocompatibility complex (MHC) and is an important chaperone that regulates antigen presentation for immune response. It also serves as cell surface receptor for the cytokine macrophage migration inhibitory factor (MIF) which, when bound to the encoded protein, initiates survival pathways and cell proliferation. This protein also interacts with amyloid precursor protein (APP) and suppresses the production of amyloid beta (Abeta). Multiple alternatively spliced transcript variants encoding different isoforms have been identified. [provided by RefSeq, Aug 2011]</t>
        </is>
      </c>
      <c r="N171" t="inlineStr">
        <is>
          <t>chr5:150412910-150401639</t>
        </is>
      </c>
      <c r="O171" t="inlineStr">
        <is>
          <t>GO:0035691 macrophage migration inhibitory factor signaling pathway;GO:2000448 positive regulation of macrophage migration inhibitory factor signaling pathway;GO:2000446 regulation of macrophage migration inhibitory factor signaling pathway</t>
        </is>
      </c>
      <c r="P171" t="inlineStr">
        <is>
          <t>GO:0035693 NOS2-CD74 complex;GO:0035692 macrophage migration inhibitory factor receptor complex;GO:0042613 MHC class II protein complex</t>
        </is>
      </c>
      <c r="Q171" t="inlineStr">
        <is>
          <t>[GO:0002376] immune system process; [GO:0006886] intracellular protein transport; [GO:0065003] protein-containing complex assembly; [GO:0043226] organelle; [GO:0005794] Golgi apparatus; [GO:0012501] programmed cell death; [GO:0005783] endoplasmic reticulum; [GO:0005886] plasma membrane; [GO:0031410] cytoplasmic vesicle; [GO:0005768] endosome; [GO:0005773] vacuole; [GO:0005764] lysosome; [GO:0005576] extracellular region; [GO:0006629] lipid metabolic process; [GO:0006457] protein folding; [GO:0044183] protein folding chaperone; [GO:0005615] extracellular space; [GO:0036211] protein modification process; [GO:0023052] signaling; [GO:0005634] nucleus; [GO:0048870] cell motility; [GO:0006351] DNA-templated transcription; [GO:0006355] regulation of DNA-templated transcription; [GO:0098542] defense response to other organism; [GO:0060089] molecular transducer activity; [GO:0048856] anatomical structure development; [GO:0030154] cell differentiation; [GO:0007155] cell adhesion</t>
        </is>
      </c>
      <c r="R171" t="inlineStr">
        <is>
          <t>GO:0042658 MHC class II protein binding, via antigen binding groove;GO:0035718 macrophage migration inhibitory factor binding;GO:0042289 MHC class II protein binding</t>
        </is>
      </c>
      <c r="S171" t="inlineStr"/>
      <c r="T171" t="inlineStr">
        <is>
          <t>CD markers; Disease related genes; Potential drug targets; Cancer-related genes:Candidate cancer biomarkers; Transporters</t>
        </is>
      </c>
      <c r="U171" t="inlineStr">
        <is>
          <t>[IPR000716] Thyroglobulin type-1; [IPR011988] MHC class II-associated invariant chain, trimerisation; [IPR015386] MHC class II-associated invariant chain/CLIP, MHC II-interacting; [IPR022339] MHC class II-associated invariant chain; [IPR036613] MHC class II-associated invariant chain, trimerisation domain superfamily; [IPR036857] Thyroglobulin type-1 superfamily; [IPR043530] HLA class II histocompatibility antigen, gamma subunit</t>
        </is>
      </c>
      <c r="V171" t="inlineStr">
        <is>
          <t>Golgi apparatus (Supported)</t>
        </is>
      </c>
      <c r="W171" t="inlineStr">
        <is>
          <t>yes</t>
        </is>
      </c>
      <c r="X171" t="inlineStr"/>
      <c r="Y171" t="inlineStr">
        <is>
          <t>yes</t>
        </is>
      </c>
      <c r="Z171" t="inlineStr">
        <is>
          <t>yes</t>
        </is>
      </c>
      <c r="AA171" t="inlineStr">
        <is>
          <t>principal1</t>
        </is>
      </c>
      <c r="AB171" t="inlineStr">
        <is>
          <t>yes</t>
        </is>
      </c>
      <c r="AC171" t="inlineStr"/>
      <c r="AD171" t="inlineStr">
        <is>
          <t>MP:0005397 hematopoietic system phenotype</t>
        </is>
      </c>
      <c r="AE171" t="inlineStr"/>
      <c r="AF171" t="inlineStr"/>
      <c r="AG171" t="inlineStr"/>
      <c r="AH171" t="inlineStr">
        <is>
          <t>Heart Failure</t>
        </is>
      </c>
      <c r="AI171" t="inlineStr">
        <is>
          <t>Bronchodilator Agents;Lung Volume Measurements</t>
        </is>
      </c>
      <c r="AJ171" t="inlineStr"/>
      <c r="AK171" t="inlineStr"/>
      <c r="AL171" t="inlineStr"/>
      <c r="AM171" t="inlineStr"/>
      <c r="AN171" t="inlineStr">
        <is>
          <t>Alphaviral infection; Biphasic Pulmonary Blastoma; Chronic back pain; Bacteremia due to Staphylococcus aureus; Alphavirus Infections; Hypophysitis; Protanomaly; Stage III Cutaneous Melanoma AJCC v6; Enthesitis; Atypical fibroxanthoma of skin; Sacroiliitis; Metastatic Lung Adenocarcinoma; Progressive multiple sclerosis; Myelodysplastic Syndrome with Isolated del(5q); Chromosome 5, trisomy 5q; 5q-syndrome; Axial spondyloarthritis; Thymic Carcinoma; Oestrogen deficiency; Superinfection; Adult Anaplastic Astrocytoma; Grade III Childhood Astrocytoma; Systemic onset juvenile chronic arthritis; Amputated structure (morphologic abnormality); Leprosy, Lepromatous; Transient Cerebral Ischemia; CNS metastases; Back Pain; Hepatitis, Alcoholic; Carotid Stenosis; Chikungunya Fever; Malignant Fibrous Histiocytoma; Fibroadenoma; Spondylarthritis; Mucinous Adenocarcinoma; Atrial Premature Complexes; Follicular adenoma; Carcinomatosis; Autoimmune hepatitis; Acute infectious disease; Anaplastic astrocytoma; Autoimmune Chronic Hepatitis; Basal-Like Breast Carcinoma; Myositis; Liver Failure, Acute; Thymoma; Kidney Neoplasm; Malignant lymphoma, lymphocytic, intermediate differentiation, diffuse; Epithelioma; Intervertebral Disc Degeneration; Transient Ischemic Attack; B-CELL MALIGNANCY, LOW-GRADE; Pulmonary Emphysema; Inflammatory dermatosis; Progressive Neoplastic Disease; Progressive cGVHD; Epstein-Barr Virus Infections; Glomerulonephritis; Metastatic malignant neoplasm to brain; Malignant Pleural Mesothelioma; Urothelial Carcinoma; Immune System Diseases; Adenoma of large intestine; Mantle cell lymphoma; Invasive carcinoma of breast; Primary biliary cirrhosis; Dermatitis; Lupus Nephritis; Metastatic melanoma; Mammary Neoplasms, Human; Tumor Initiation; Mammary Carcinoma, Human; Retinitis Pigmentosa; Mesothelioma; Skin lesion; Helicobacter pylori (H. pylori) infection in conditions classified elsewhere and of unspecified site; Carcinoma, Transitional Cell; Acute monocytic leukemia; Diabetic Retinopathy; Malignant neoplasm of kidney; Renal carcinoma; Periodontitis; Amyloidosis; HIV-1 infection; Pneumonitis; Ankylosing spondylitis; Retinal Diseases; Memory impairment; Neuralgia; Kidney Failure, Acute; Hematologic Neoplasms; Osteopenia; Encephalomyelitis; Liver Cirrhosis, Experimental; Metabolic Diseases; Malignant neoplasm of thyroid; Small cell carcinoma of lung; Human immunodeficiency virus (HIV) II infection category B1; Brain Neoplasms; Fetal Growth Retardation; Diffuse Large B-Cell Lymphoma; Arthritis; Solid Neoplasm; Ischemic stroke; Thyroid Neoplasm; Adult Lymphoma; Childhood Lymphoma; Thyroid carcinoma; Fibrosis, Liver; Adenoma; Diabetic Nephropathy; Endometriosis; Septicemia; Papillary thyroid carcinoma; Chronic Obstructive Airway Disease; Chronic Lymphocytic Leukemia; Sepsis; Ulcerative Colitis; Virus Diseases; Lung Neoplasms; Lymphoma; Coronary heart disease; Cerebrovascular accident; Diabetes Mellitus, Insulin-Dependent; Prostatic Neoplasms; Multiple Myeloma; Autoimmune Diseases; Cardiovascular Diseases; Multiple Sclerosis; Lupus Erythematosus, Systemic; Arteriosclerosis; Atherosclerosis; Renal Cell Carcinoma; Carcinoma of bladder; Malignant neoplasm of urinary bladder; Bladder Neoplasm; Osteosarcoma; Conventional (Clear Cell) Renal Cell Carcinoma; Adenocarcinoma of lung (disorder); Carcinoma; Secondary Neoplasm; Squamous cell carcinoma; Malignant neoplasm of pancreas; Pancreatic carcinoma; Rheumatoid Arthritis; Mammary Neoplasms; Obesity; Secondary malignant neoplasm of lymph node; melanoma; Glioma; Leukemia, Myelocytic, Acute; Glioblastoma; Glioblastoma Multiforme; Alzheimer's Disease; Stomach Carcinoma; Malignant neoplasm of stomach;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O171" t="inlineStr"/>
      <c r="AP171" t="inlineStr">
        <is>
          <t>Liver failure; Lung carcinoma; Marfan Syndrome; Mammary Neoplasms; Breast Carcinoma; Breast Cancer</t>
        </is>
      </c>
      <c r="AQ171" t="inlineStr">
        <is>
          <t>131</t>
        </is>
      </c>
      <c r="AR171" t="inlineStr">
        <is>
          <t>207</t>
        </is>
      </c>
      <c r="AS171" t="inlineStr">
        <is>
          <t>[{"UniProt":"P04233","EnsemblGene":["ENSG00000019582"],"EnsemblTrans":[["ENST00000009530","ENSP00000009530","principal1"],["ENST00000353334","ENSP00000230685",""],["ENST00000377795","ENSP00000367026",""]],"RefSeq":[["NM_001025158","NP_001020329","REVIEWED"],["NM_001025159","NP_001020330","REVIEWED"],["NM_004355","NP_004346","REVIEWED"]],"UCSC":["uc003lsc"],"SwissProt":["HG2A_HUMAN"]}]</t>
        </is>
      </c>
      <c r="AT171" t="inlineStr">
        <is>
          <t>lymph_node;spleen;thymus</t>
        </is>
      </c>
      <c r="AU171" t="inlineStr">
        <is>
          <t>Distribution: Detected in all; Specificity: Tissue enhanced</t>
        </is>
      </c>
      <c r="AV171" t="inlineStr">
        <is>
          <t>antibody: Cytoplasmic and membranous staining of weak to moderate intensity was observed in most normal tissues. The cytoplasmic staining often displayed a granular pattern. Muscle tissue and cells of liver and pancreas were negative.; Cytoplasmic and membranous expression in macrophages and immune cells in several tissues.</t>
        </is>
      </c>
      <c r="AW171" t="inlineStr">
        <is>
          <t>Antibody: Most cancer types displayed cytoplasmic staining of moderate intensity, while the several cancer tissues were negative. Variations of intensities were observed within the same tumor type.</t>
        </is>
      </c>
      <c r="AX171" t="inlineStr"/>
      <c r="AY171" t="inlineStr">
        <is>
          <t>(hsa04612)Antigen processing and presentation; (hsa05152)Tuberculosis; (hsa05168)Herpes simplex virus 1 infection</t>
        </is>
      </c>
      <c r="AZ171" t="inlineStr">
        <is>
          <t>(M5911)HALLMARK INTERFERON ALPHA RESPONSE; (M5913)HALLMARK INTERFERON GAMMA RESPONSE; (M5950)HALLMARK ALLOGRAFT REJECTION</t>
        </is>
      </c>
      <c r="BA171" t="inlineStr">
        <is>
          <t>(M22023)BIOCARTA MHC PATHWAY</t>
        </is>
      </c>
      <c r="BB171" t="inlineStr">
        <is>
          <t>1</t>
        </is>
      </c>
      <c r="BC171" t="inlineStr">
        <is>
          <t>0</t>
        </is>
      </c>
      <c r="BD171" t="inlineStr">
        <is>
          <t>0</t>
        </is>
      </c>
      <c r="BE171" t="inlineStr">
        <is>
          <t>0</t>
        </is>
      </c>
      <c r="BF171" t="inlineStr">
        <is>
          <t>0</t>
        </is>
      </c>
      <c r="BG171" t="inlineStr">
        <is>
          <t>1</t>
        </is>
      </c>
      <c r="BH171" t="inlineStr">
        <is>
          <t>1</t>
        </is>
      </c>
      <c r="BI171" t="inlineStr">
        <is>
          <t>1</t>
        </is>
      </c>
      <c r="BJ171" t="inlineStr">
        <is>
          <t>0</t>
        </is>
      </c>
      <c r="BK171" t="inlineStr">
        <is>
          <t>1</t>
        </is>
      </c>
      <c r="BL171" t="inlineStr">
        <is>
          <t>0</t>
        </is>
      </c>
      <c r="BM171" t="inlineStr">
        <is>
          <t>1</t>
        </is>
      </c>
      <c r="BN171" t="inlineStr">
        <is>
          <t>0</t>
        </is>
      </c>
      <c r="BO171" t="inlineStr">
        <is>
          <t>0</t>
        </is>
      </c>
      <c r="BP171" t="inlineStr">
        <is>
          <t>1</t>
        </is>
      </c>
      <c r="BQ171" t="inlineStr">
        <is>
          <t>0</t>
        </is>
      </c>
      <c r="BR171" t="inlineStr">
        <is>
          <t>0</t>
        </is>
      </c>
      <c r="BS171" t="inlineStr">
        <is>
          <t>0</t>
        </is>
      </c>
      <c r="BT171" t="inlineStr">
        <is>
          <t>0</t>
        </is>
      </c>
      <c r="BU171" t="inlineStr">
        <is>
          <t>1</t>
        </is>
      </c>
      <c r="BV171" s="2" t="n">
        <v>1</v>
      </c>
    </row>
    <row r="172">
      <c r="A172" t="inlineStr">
        <is>
          <t>26281</t>
        </is>
      </c>
      <c r="B172" t="inlineStr">
        <is>
          <t>FGF20</t>
        </is>
      </c>
      <c r="C172" t="inlineStr">
        <is>
          <t>1</t>
        </is>
      </c>
      <c r="D172" t="inlineStr">
        <is>
          <t>0</t>
        </is>
      </c>
      <c r="E172" t="inlineStr">
        <is>
          <t>0</t>
        </is>
      </c>
      <c r="F172" t="inlineStr">
        <is>
          <t>0</t>
        </is>
      </c>
      <c r="G172" t="inlineStr">
        <is>
          <t>0</t>
        </is>
      </c>
      <c r="H172" t="inlineStr">
        <is>
          <t>0</t>
        </is>
      </c>
      <c r="I172" t="inlineStr">
        <is>
          <t>FGF20</t>
        </is>
      </c>
      <c r="J172" t="inlineStr">
        <is>
          <t>FGF-20|RHDA2</t>
        </is>
      </c>
      <c r="K172" t="inlineStr">
        <is>
          <t>protein-coding</t>
        </is>
      </c>
      <c r="L172" t="inlineStr">
        <is>
          <t>fibroblast growth factor 20</t>
        </is>
      </c>
      <c r="M172" t="inlineStr">
        <is>
          <t>The protein encoded by this gene is a member of the fibroblast growth factor family. The fibroblast growth factors possess broad mitogenic and cell survival activities, and are involved in a variety of biological processes including embryonic development, cell growth, morphogenesis, tissue repair, tumor growth and invasion. This gene product is a secreted neurotrophic factor but lacks a typical signal peptide. It is expressed in normal brain, particularly the cerebellum, and may regulate central nervous system development and function. Homodimerization of this protein was shown to regulate its receptor binding activity and concentration gradient in the extracellular matrix. Genetic variations of this gene have been associated with Parkinson disease susceptibility. [provided by RefSeq, Oct 2009]</t>
        </is>
      </c>
      <c r="N172" t="inlineStr">
        <is>
          <t>chr8:17002345-16992181</t>
        </is>
      </c>
      <c r="O172" t="inlineStr">
        <is>
          <t>GO:1904340 positive regulation of dopaminergic neuron differentiation;GO:1904338 regulation of dopaminergic neuron differentiation;GO:0014059 regulation of dopamine secretion</t>
        </is>
      </c>
      <c r="P172" t="inlineStr">
        <is>
          <t>GO:0005615 extracellular space;GO:0005576 extracellular region;GO:0005737 cytoplasm</t>
        </is>
      </c>
      <c r="Q172" t="inlineStr">
        <is>
          <t>[GO:0098772] molecular function regulator activity; [GO:0048018] receptor ligand activity; [GO:0005576] extracellular region; [GO:0005615] extracellular space; [GO:0048870] cell motility; [GO:0030154] cell differentiation; [GO:0023052] signaling; [GO:0048856] anatomical structure development; [GO:0036211] protein modification process; [GO:0012501] programmed cell death</t>
        </is>
      </c>
      <c r="R172" t="inlineStr">
        <is>
          <t>GO:0090722 receptor-receptor interaction;GO:0043395 heparan sulfate proteoglycan binding;GO:0005104 fibroblast growth factor receptor binding</t>
        </is>
      </c>
      <c r="S172" t="inlineStr"/>
      <c r="T172" t="inlineStr">
        <is>
          <t>Disease related genes; RAS pathway related proteins; Predicted intracellular proteins; Predicted secreted proteins; Human disease related genes:Congenital malformations:Congenital malformations of the urinary system</t>
        </is>
      </c>
      <c r="U172" t="inlineStr">
        <is>
          <t>[IPR002209] Fibroblast growth factor family; [IPR008996] Cytokine IL1/FGF</t>
        </is>
      </c>
      <c r="V172" t="inlineStr"/>
      <c r="W172" t="inlineStr">
        <is>
          <t>yes</t>
        </is>
      </c>
      <c r="X172" t="inlineStr">
        <is>
          <t>yes</t>
        </is>
      </c>
      <c r="Y172" t="inlineStr"/>
      <c r="Z172" t="inlineStr"/>
      <c r="AA172" t="inlineStr">
        <is>
          <t>principal1</t>
        </is>
      </c>
      <c r="AB172" t="inlineStr"/>
      <c r="AC172" t="inlineStr">
        <is>
          <t>yes</t>
        </is>
      </c>
      <c r="AD172" t="inlineStr">
        <is>
          <t>MP:0010771 integument phenotype</t>
        </is>
      </c>
      <c r="AE172" t="inlineStr">
        <is>
          <t>[ORPHA:1848] Renal agenesis bilateral</t>
        </is>
      </c>
      <c r="AF172" t="inlineStr">
        <is>
          <t>OMIM ID:615721 Renal hypodysplasia/aplasia 2</t>
        </is>
      </c>
      <c r="AG172" t="inlineStr">
        <is>
          <t>Renal hypodysplasia/aplasia 2</t>
        </is>
      </c>
      <c r="AH172" t="inlineStr">
        <is>
          <t>Albuminuria;Esthetics;Fetal Hemoglobin;Forced Expiratory Volume;Myocardial Infarction;Personality;Platelet Function Tests;Respiratory Function Tests</t>
        </is>
      </c>
      <c r="AI172" t="inlineStr">
        <is>
          <t>Agranulocytosis;Asthma;Attention;Attention Deficit Disorder with Hyperactivity;Clozapine;Dermatitis, Atopic;Parkinson Disease;Rhinitis, Allergic</t>
        </is>
      </c>
      <c r="AJ172" t="inlineStr"/>
      <c r="AK172" t="inlineStr">
        <is>
          <t>Renal hypodysplasia/aplasia 2: pathogenic</t>
        </is>
      </c>
      <c r="AL172" t="inlineStr">
        <is>
          <t>HP:0025700:Anhydramnios; HP:0010958:Bilateral renal agenesis; HP:0010497:Sirenomelia; HP:0001563:Fetal polyuria; HP:0002009:Potter facies; HP:0001958:Nonketotic hypoglycemia; HP:0100589:Urogenital fistula; HP:0005107:Abnormal sacrum morphology; HP:0100335:Non-midline cleft lip; HP:0002242:Abnormal intestine morphology; HP:0030674:Antenatal onset; HP:0000008:Abnormal morphology of female internal genitalia; HP:0001582:Redundant skin; HP:0002575:Tracheoesophageal fistula; HP:0000104:Renal agenesis; HP:0002089:Pulmonary hypoplasia; HP:0002089:Pulmonary hypoplasia; HP:0000457:Depressed nasal ridge; HP:0001562:Oligohydramnios; HP:0030680:Abnormal cardiovascular system morphology; HP:0000286:Epicanthus; HP:0000175:Cleft palate; HP:0000369:Low-set ears; HP:0000316:Hypertelorism; HP:0000007:Autosomal recessive inheritance</t>
        </is>
      </c>
      <c r="AM172" t="inlineStr"/>
      <c r="AN172" t="inlineStr">
        <is>
          <t>RENAL HYPODYSPLASIA/APLASIA 2; Potter's facies; Fetal polyuria; Fistula of genitourinary tract; Nonketotic hypoglycemia; Sirenomelia; Non-midline cleft lip; Abnormal sacrum morphology; Abnormality of the intestine; Hypophosphatemic Rickets; Abnormality of female internal genitalia; Familial Hypophosphatemic Rickets; Redundant skin; Tracheoesophageal Fistula; Congenital absence of kidneys syndrome; Depressed nasal ridge; Essential Tremor; Oligohydramnios; Ataxia, Spinocerebellar; Congenital hypoplasia of lung; Sporadic Parkinson disease; Class III malocclusion; Abnormality of cardiovascular system morphology; Parkinsonian Disorders; Congenital Epicanthus; Depressive Symptoms; Low set ears; Alopecia; Orbital separation excessive; Cleft Palate; Non-alcoholic Fatty Liver Disease; Bipolar Disorder; Colorectal Neoplasms; Mental Depression; Neurodegenerative Disorders; Inflammatory Bowel Diseases; Depressive disorder; Parkinson Disease; Colon Carcinoma; Malignant tumor of colon; Liver carcinoma; Carcinogenesis; Tumor Cell Invasion; Primary malignant neoplasm; Malignant Neoplasms</t>
        </is>
      </c>
      <c r="AO172" t="inlineStr">
        <is>
          <t>DOID:14766 renal agenesis</t>
        </is>
      </c>
      <c r="AP172" t="inlineStr">
        <is>
          <t>RENAL HYPODYSPLASIA/APLASIA; Sirenomelia; Renal agenesis; Pulmonary hypoplasia; Congenital Epicanthus; Bipolar Disorder; Mental Depression</t>
        </is>
      </c>
      <c r="AQ172" t="inlineStr">
        <is>
          <t>32</t>
        </is>
      </c>
      <c r="AR172" t="inlineStr">
        <is>
          <t>50</t>
        </is>
      </c>
      <c r="AS172" t="inlineStr">
        <is>
          <t>[{"UniProt":"Q9NP95","EnsemblGene":["ENSG00000078579"],"EnsemblTrans":[["ENST00000180166","ENSP00000180166","principal1"]],"RefSeq":[["NM_019851","NP_062825","REVIEWED"]],"UCSC":["uc003wxc"],"SwissProt":["FGF20_HUMAN"]},{"UniProt":"A0A7U3L649","RefSeq":[["NM_019851","NP_062825","REVIEWED"]],"SwissProt":["A0A7U3L649_HUMAN"]}]</t>
        </is>
      </c>
      <c r="AT172" t="inlineStr"/>
      <c r="AU172" t="inlineStr">
        <is>
          <t>Distribution: Detected in some; Specificity: Tissue enhanced</t>
        </is>
      </c>
      <c r="AV172" t="inlineStr"/>
      <c r="AW172" t="inlineStr"/>
      <c r="AX172" t="inlineStr">
        <is>
          <t>(M5883)NABA SECRETED FACTORS; (M5885)NABA MATRISOME ASSOCIATED; (M5889)NABA MATRISOME</t>
        </is>
      </c>
      <c r="AY172" t="inlineStr">
        <is>
          <t>(hsa05218)Melanoma; (hsa05224)Breast cancer; (hsa05226)Gastric cancer</t>
        </is>
      </c>
      <c r="AZ172" t="inlineStr"/>
      <c r="BA172" t="inlineStr"/>
      <c r="BB172" t="inlineStr">
        <is>
          <t>1</t>
        </is>
      </c>
      <c r="BC172" t="inlineStr">
        <is>
          <t>0</t>
        </is>
      </c>
      <c r="BD172" t="inlineStr">
        <is>
          <t>0</t>
        </is>
      </c>
      <c r="BE172" t="inlineStr">
        <is>
          <t>0</t>
        </is>
      </c>
      <c r="BF172" t="inlineStr">
        <is>
          <t>0</t>
        </is>
      </c>
      <c r="BG172" t="inlineStr">
        <is>
          <t>0</t>
        </is>
      </c>
      <c r="BH172" t="inlineStr">
        <is>
          <t>0</t>
        </is>
      </c>
      <c r="BI172" t="inlineStr">
        <is>
          <t>0</t>
        </is>
      </c>
      <c r="BJ172" t="inlineStr">
        <is>
          <t>0</t>
        </is>
      </c>
      <c r="BK172" t="inlineStr">
        <is>
          <t>0</t>
        </is>
      </c>
      <c r="BL172" t="inlineStr">
        <is>
          <t>0</t>
        </is>
      </c>
      <c r="BM172" t="inlineStr">
        <is>
          <t>0</t>
        </is>
      </c>
      <c r="BN172" t="inlineStr">
        <is>
          <t>1</t>
        </is>
      </c>
      <c r="BO172" t="inlineStr">
        <is>
          <t>0</t>
        </is>
      </c>
      <c r="BP172" t="inlineStr">
        <is>
          <t>0</t>
        </is>
      </c>
      <c r="BQ172" t="inlineStr">
        <is>
          <t>0</t>
        </is>
      </c>
      <c r="BR172" t="inlineStr">
        <is>
          <t>0</t>
        </is>
      </c>
      <c r="BS172" t="inlineStr">
        <is>
          <t>0</t>
        </is>
      </c>
      <c r="BT172" t="inlineStr">
        <is>
          <t>0</t>
        </is>
      </c>
      <c r="BU172" t="inlineStr">
        <is>
          <t>0</t>
        </is>
      </c>
      <c r="BV172" s="2" t="n">
        <v>1</v>
      </c>
    </row>
    <row r="173">
      <c r="A173" t="inlineStr">
        <is>
          <t>60412</t>
        </is>
      </c>
      <c r="B173" t="inlineStr">
        <is>
          <t>EXOC4</t>
        </is>
      </c>
      <c r="C173" t="inlineStr">
        <is>
          <t>0</t>
        </is>
      </c>
      <c r="D173" t="inlineStr">
        <is>
          <t>0</t>
        </is>
      </c>
      <c r="E173" t="inlineStr">
        <is>
          <t>0</t>
        </is>
      </c>
      <c r="F173" t="inlineStr">
        <is>
          <t>1</t>
        </is>
      </c>
      <c r="G173" t="inlineStr">
        <is>
          <t>0</t>
        </is>
      </c>
      <c r="H173" t="inlineStr">
        <is>
          <t>0</t>
        </is>
      </c>
      <c r="I173" t="inlineStr">
        <is>
          <t>EXOC4</t>
        </is>
      </c>
      <c r="J173" t="inlineStr">
        <is>
          <t>SEC8|SEC8L1|Sec8p</t>
        </is>
      </c>
      <c r="K173" t="inlineStr">
        <is>
          <t>protein-coding</t>
        </is>
      </c>
      <c r="L173" t="inlineStr">
        <is>
          <t>exocyst complex component 4</t>
        </is>
      </c>
      <c r="M173" t="inlineStr">
        <is>
          <t>The protein encoded by this gene is a component of the exocyst complex, a multiple protein complex essential for targeting exocytic vesicles to specific docking sites on the plasma membrane. Though best characterized in yeast, the component proteins and functions of exocyst complex have been demonstrated to be highly conserved in higher eukaryotes. At least eight components of the exocyst complex, including this protein, are found to interact with the actin cytoskeletal remodeling and vesicle transport machinery. The complex is also essential for the biogenesis of epithelial cell surface polarity. Alternate transcriptional splice variants, encoding different isoforms, have been characterized. [provided by RefSeq, Jul 2008]</t>
        </is>
      </c>
      <c r="N173" t="inlineStr">
        <is>
          <t>chr7:133253078-134100951</t>
        </is>
      </c>
      <c r="O173" t="inlineStr">
        <is>
          <t>GO:0048341 paraxial mesoderm formation;GO:0090522 vesicle tethering involved in exocytosis;GO:0048340 paraxial mesoderm morphogenesis</t>
        </is>
      </c>
      <c r="P173" t="inlineStr">
        <is>
          <t>GO:0035748 myelin sheath abaxonal region;GO:0032584 growth cone membrane;GO:0000145 exocyst</t>
        </is>
      </c>
      <c r="Q173" t="inlineStr">
        <is>
          <t>[GO:0016192] vesicle-mediated transport; [GO:0043226] organelle; [GO:0005856] cytoskeleton; [GO:0005815] microtubule organizing center; [GO:0005886] plasma membrane; [GO:0005829] cytosol; [GO:0061024] membrane organization; [GO:0023052] signaling; [GO:0000910] cytokinesis; [GO:0000278] mitotic cell cycle; [GO:0006914] autophagy; [GO:0048856] anatomical structure development</t>
        </is>
      </c>
      <c r="R173" t="inlineStr">
        <is>
          <t>GO:0030165 PDZ domain binding;GO:0019904 protein domain specific binding;GO:0005515 protein binding</t>
        </is>
      </c>
      <c r="S173" t="inlineStr"/>
      <c r="T173" t="inlineStr">
        <is>
          <t>Transporters:Transporter channels and pores; Predicted intracellular proteins</t>
        </is>
      </c>
      <c r="U173" t="inlineStr">
        <is>
          <t>[IPR007191] Exocyst complex component Sec8, N-terminal; [IPR039682] Exocyst complex component Sec8/EXOC4</t>
        </is>
      </c>
      <c r="V173" t="inlineStr">
        <is>
          <t>Nucleoli;Nucleoli rim (Approved); Additional: Cytosol;Nucleoplasm</t>
        </is>
      </c>
      <c r="W173" t="inlineStr"/>
      <c r="X173" t="inlineStr"/>
      <c r="Y173" t="inlineStr"/>
      <c r="Z173" t="inlineStr"/>
      <c r="AA173" t="inlineStr">
        <is>
          <t>principal1</t>
        </is>
      </c>
      <c r="AB173" t="inlineStr"/>
      <c r="AC173" t="inlineStr">
        <is>
          <t>yes</t>
        </is>
      </c>
      <c r="AD173" t="inlineStr">
        <is>
          <t>MP:0010768 mortality/aging</t>
        </is>
      </c>
      <c r="AE173" t="inlineStr"/>
      <c r="AF173" t="inlineStr"/>
      <c r="AG173" t="inlineStr">
        <is>
          <t>Meckel-Gruber syndrome</t>
        </is>
      </c>
      <c r="AH173" t="inlineStr">
        <is>
          <t>Blood Pressure;Body Weight;Body Weights and Measures;Neuropsychological Tests;Platelet Function Tests;Triglycerides</t>
        </is>
      </c>
      <c r="AI173" t="inlineStr">
        <is>
          <t>Alzheimer Disease;Education;Schizophrenia</t>
        </is>
      </c>
      <c r="AJ173" t="inlineStr"/>
      <c r="AK173" t="inlineStr">
        <is>
          <t>Meckel-gruber syndrome: likely pathogenic</t>
        </is>
      </c>
      <c r="AL173" t="inlineStr"/>
      <c r="AM173" t="inlineStr"/>
      <c r="AN173" t="inlineStr">
        <is>
          <t>Meckel-Gruber syndrome; Allergy to peanuts; QT interval feature (observable entity); IgE-mediated food allergy; Physical Activity Measurement; Malignant Peripheral Nerve Sheath Tumor; Polycystic Kidney, Autosomal Dominant; Smoking; Intelligence; mathematical ability; Squamous cell carcinoma; Rheumatoid Arthritis; Obesity; Schizophrenia; Diabetes Mellitus, Non-Insulin-Dependent; Alzheimer's Disease; Prostate carcinoma; Malignant neoplasm of prostate; Colorectal Carcinoma; Neoplasms</t>
        </is>
      </c>
      <c r="AO173" t="inlineStr"/>
      <c r="AP173" t="inlineStr">
        <is>
          <t>Meckel-Gruber Syndrome; Alzheimer disease; Colorectal Cancer; Schizophrenia</t>
        </is>
      </c>
      <c r="AQ173" t="inlineStr">
        <is>
          <t>14</t>
        </is>
      </c>
      <c r="AR173" t="inlineStr">
        <is>
          <t>133</t>
        </is>
      </c>
      <c r="AS173" t="inlineStr">
        <is>
          <t>[{"UniProt":"Q96A65","EnsemblGene":["ENSG00000131558"],"EnsemblTrans":[["ENST00000253861","ENSP00000253861","principal1"],["ENST00000393161","ENSP00000376868",""]],"RefSeq":[["NM_021807","NP_068579","REVIEWED"]],"UCSC":["uc003vrj"],"SwissProt":["EXOC4_HUMAN"]},{"UniProt":"Q6NX51","RefSeq":[["NM_001037126","NP_001032203","REVIEWED"]],"SwissProt":["Q6NX51_HUMAN"]}]</t>
        </is>
      </c>
      <c r="AT173" t="inlineStr"/>
      <c r="AU173" t="inlineStr">
        <is>
          <t>Distribution: Detected in all; Specificity: Low tissue specificity</t>
        </is>
      </c>
      <c r="AV173" t="inlineStr">
        <is>
          <t>antibody: Most normal tissues showed weak to moderate cytoplasmic positivity. Hepatocytes, placental trophoblasts, endometrial glands and epididymis displayed strong immunoreactivity. Lymphoid tissues were in general negative.; General cytoplasmic expression.</t>
        </is>
      </c>
      <c r="AW173" t="inlineStr">
        <is>
          <t>Antibody: Most cancer tissues showed weak to moderate cytoplasmic positivity. Several cases of breast, liver, urothelial and lung cancers showed strong staining. Lymphomas were negative.</t>
        </is>
      </c>
      <c r="AX173" t="inlineStr">
        <is>
          <t>(M232)PID ECADHERIN STABILIZATION PATHWAY; (M16)PID INSULIN PATHWAY; (M67)PID ARF6 TRAFFICKING PATHWAY</t>
        </is>
      </c>
      <c r="AY173" t="inlineStr">
        <is>
          <t>(hsa05132)Salmonella infection</t>
        </is>
      </c>
      <c r="AZ173" t="inlineStr">
        <is>
          <t>(M5915)HALLMARK APICAL JUNCTION</t>
        </is>
      </c>
      <c r="BA173" t="inlineStr"/>
      <c r="BB173" t="inlineStr">
        <is>
          <t>1</t>
        </is>
      </c>
      <c r="BC173" t="inlineStr">
        <is>
          <t>0</t>
        </is>
      </c>
      <c r="BD173" t="inlineStr">
        <is>
          <t>0</t>
        </is>
      </c>
      <c r="BE173" t="inlineStr">
        <is>
          <t>0</t>
        </is>
      </c>
      <c r="BF173" t="inlineStr">
        <is>
          <t>0</t>
        </is>
      </c>
      <c r="BG173" t="inlineStr">
        <is>
          <t>0</t>
        </is>
      </c>
      <c r="BH173" t="inlineStr">
        <is>
          <t>0</t>
        </is>
      </c>
      <c r="BI173" t="inlineStr">
        <is>
          <t>0</t>
        </is>
      </c>
      <c r="BJ173" t="inlineStr">
        <is>
          <t>0</t>
        </is>
      </c>
      <c r="BK173" t="inlineStr">
        <is>
          <t>0</t>
        </is>
      </c>
      <c r="BL173" t="inlineStr">
        <is>
          <t>0</t>
        </is>
      </c>
      <c r="BM173" t="inlineStr">
        <is>
          <t>0</t>
        </is>
      </c>
      <c r="BN173" t="inlineStr">
        <is>
          <t>0</t>
        </is>
      </c>
      <c r="BO173" t="inlineStr">
        <is>
          <t>0</t>
        </is>
      </c>
      <c r="BP173" t="inlineStr">
        <is>
          <t>0</t>
        </is>
      </c>
      <c r="BQ173" t="inlineStr">
        <is>
          <t>0</t>
        </is>
      </c>
      <c r="BR173" t="inlineStr">
        <is>
          <t>0</t>
        </is>
      </c>
      <c r="BS173" t="inlineStr">
        <is>
          <t>0</t>
        </is>
      </c>
      <c r="BT173" t="inlineStr">
        <is>
          <t>0</t>
        </is>
      </c>
      <c r="BU173" t="inlineStr">
        <is>
          <t>0</t>
        </is>
      </c>
      <c r="BV173" s="2" t="n">
        <v>1</v>
      </c>
    </row>
    <row r="174">
      <c r="A174" t="inlineStr">
        <is>
          <t>56927</t>
        </is>
      </c>
      <c r="B174" t="inlineStr">
        <is>
          <t>GPR108</t>
        </is>
      </c>
      <c r="C174" t="inlineStr">
        <is>
          <t>1</t>
        </is>
      </c>
      <c r="D174" t="inlineStr">
        <is>
          <t>0</t>
        </is>
      </c>
      <c r="E174" t="inlineStr">
        <is>
          <t>0</t>
        </is>
      </c>
      <c r="F174" t="inlineStr">
        <is>
          <t>0</t>
        </is>
      </c>
      <c r="G174" t="inlineStr">
        <is>
          <t>0</t>
        </is>
      </c>
      <c r="H174" t="inlineStr">
        <is>
          <t>0</t>
        </is>
      </c>
      <c r="I174" t="inlineStr">
        <is>
          <t>GPR108</t>
        </is>
      </c>
      <c r="J174" t="inlineStr">
        <is>
          <t>LUSTR2</t>
        </is>
      </c>
      <c r="K174" t="inlineStr">
        <is>
          <t>protein-coding</t>
        </is>
      </c>
      <c r="L174" t="inlineStr">
        <is>
          <t>G protein-coupled receptor 108</t>
        </is>
      </c>
      <c r="M174" t="inlineStr">
        <is>
          <t>Predicted to be involved in negative regulation of toll-like receptor signaling pathway. Located in trans-Golgi network. [provided by Alliance of Genome Resources, Apr 2022]</t>
        </is>
      </c>
      <c r="N174" t="inlineStr">
        <is>
          <t>chr19:6737580-6729914</t>
        </is>
      </c>
      <c r="O174" t="inlineStr">
        <is>
          <t>GO:0034122 negative regulation of toll-like receptor signaling pathway;GO:0034121 regulation of toll-like receptor signaling pathway;GO:0062207 regulation of pattern recognition receptor signaling pathway</t>
        </is>
      </c>
      <c r="P174" t="inlineStr">
        <is>
          <t>GO:0033106 cis-Golgi network membrane;GO:0005801 cis-Golgi network;GO:0005802 trans-Golgi network</t>
        </is>
      </c>
      <c r="Q174" t="inlineStr">
        <is>
          <t>[GO:0043226] organelle; [GO:0005794] Golgi apparatus; [GO:0002376] immune system process; [GO:0023052] signaling</t>
        </is>
      </c>
      <c r="R174" t="inlineStr">
        <is>
          <t>GO:0005515 protein binding;GO:0005488 binding;GO:0003674 molecular_function</t>
        </is>
      </c>
      <c r="S174" t="inlineStr"/>
      <c r="T174" t="inlineStr">
        <is>
          <t>Transporters; Predicted intracellular proteins</t>
        </is>
      </c>
      <c r="U174" t="inlineStr">
        <is>
          <t>[IPR009637] Transmembrane protein GPR107/GPR108-like</t>
        </is>
      </c>
      <c r="V174" t="inlineStr">
        <is>
          <t>Golgi apparatus (Approved); Additional: Vesicles</t>
        </is>
      </c>
      <c r="W174" t="inlineStr"/>
      <c r="X174" t="inlineStr"/>
      <c r="Y174" t="inlineStr">
        <is>
          <t>yes</t>
        </is>
      </c>
      <c r="Z174" t="inlineStr">
        <is>
          <t>yes</t>
        </is>
      </c>
      <c r="AA174" t="inlineStr">
        <is>
          <t>principal1</t>
        </is>
      </c>
      <c r="AB174" t="inlineStr">
        <is>
          <t>yes</t>
        </is>
      </c>
      <c r="AC174" t="inlineStr"/>
      <c r="AD174" t="inlineStr">
        <is>
          <t>MP:0010768 mortality/aging</t>
        </is>
      </c>
      <c r="AE174" t="inlineStr"/>
      <c r="AF174" t="inlineStr"/>
      <c r="AG174" t="inlineStr"/>
      <c r="AH174" t="inlineStr">
        <is>
          <t>Macular Degeneration</t>
        </is>
      </c>
      <c r="AI174" t="inlineStr"/>
      <c r="AJ174" t="inlineStr"/>
      <c r="AK174" t="inlineStr"/>
      <c r="AL174" t="inlineStr"/>
      <c r="AM174" t="inlineStr"/>
      <c r="AN174" t="inlineStr"/>
      <c r="AO174" t="inlineStr"/>
      <c r="AP174" t="inlineStr"/>
      <c r="AQ174" t="inlineStr">
        <is>
          <t>7</t>
        </is>
      </c>
      <c r="AR174" t="inlineStr">
        <is>
          <t>21</t>
        </is>
      </c>
      <c r="AS174" t="inlineStr">
        <is>
          <t>[{"UniProt":"Q9NPR9","EnsemblGene":["ENSG00000125734"],"EnsemblTrans":[["ENST00000264080","ENSP00000264080","principal1"]],"RefSeq":[["NM_001080452","NP_001073921","VALIDATED"]],"UCSC":["uc002mfp"],"SwissProt":["GP108_HUMAN"]}]</t>
        </is>
      </c>
      <c r="AT174" t="inlineStr"/>
      <c r="AU174" t="inlineStr">
        <is>
          <t>Distribution: Detected in all; Specificity: Low tissue specificity</t>
        </is>
      </c>
      <c r="AV174" t="inlineStr">
        <is>
          <t>Granular cytoplasmic expression in several tissues.; antibody: A majority of normal tissues displayed moderate to strong cytoplasmic staining. Liver, islets of Langerhans, lymphoid tissues, cells of the CNS, stromal cells and testis were weakly stained or negative.</t>
        </is>
      </c>
      <c r="AW174" t="inlineStr">
        <is>
          <t>Antibody: Weak to moderate granular cytoplasmic staining was observed in breast, prostate and a few colorectal cancers. Occasional cases of squamous cell carcinomas and melanomas showed strong cytoplasmic and membranous staining. Remaining cancer cells were mainly negative.</t>
        </is>
      </c>
      <c r="AX174" t="inlineStr"/>
      <c r="AY174" t="inlineStr"/>
      <c r="AZ174" t="inlineStr"/>
      <c r="BA174" t="inlineStr"/>
      <c r="BB174" t="inlineStr">
        <is>
          <t>1</t>
        </is>
      </c>
      <c r="BC174" t="inlineStr">
        <is>
          <t>0</t>
        </is>
      </c>
      <c r="BD174" t="inlineStr">
        <is>
          <t>0</t>
        </is>
      </c>
      <c r="BE174" t="inlineStr">
        <is>
          <t>0</t>
        </is>
      </c>
      <c r="BF174" t="inlineStr">
        <is>
          <t>0</t>
        </is>
      </c>
      <c r="BG174" t="inlineStr">
        <is>
          <t>0</t>
        </is>
      </c>
      <c r="BH174" t="inlineStr">
        <is>
          <t>0</t>
        </is>
      </c>
      <c r="BI174" t="inlineStr">
        <is>
          <t>0</t>
        </is>
      </c>
      <c r="BJ174" t="inlineStr">
        <is>
          <t>0</t>
        </is>
      </c>
      <c r="BK174" t="inlineStr">
        <is>
          <t>0</t>
        </is>
      </c>
      <c r="BL174" t="inlineStr">
        <is>
          <t>0</t>
        </is>
      </c>
      <c r="BM174" t="inlineStr">
        <is>
          <t>0</t>
        </is>
      </c>
      <c r="BN174" t="inlineStr">
        <is>
          <t>0</t>
        </is>
      </c>
      <c r="BO174" t="inlineStr">
        <is>
          <t>0</t>
        </is>
      </c>
      <c r="BP174" t="inlineStr">
        <is>
          <t>0</t>
        </is>
      </c>
      <c r="BQ174" t="inlineStr">
        <is>
          <t>0</t>
        </is>
      </c>
      <c r="BR174" t="inlineStr">
        <is>
          <t>0</t>
        </is>
      </c>
      <c r="BS174" t="inlineStr">
        <is>
          <t>0</t>
        </is>
      </c>
      <c r="BT174" t="inlineStr">
        <is>
          <t>0</t>
        </is>
      </c>
      <c r="BU174" t="inlineStr">
        <is>
          <t>0</t>
        </is>
      </c>
      <c r="BV174" s="2" t="n">
        <v>1</v>
      </c>
    </row>
    <row r="175">
      <c r="A175" t="inlineStr">
        <is>
          <t>56999</t>
        </is>
      </c>
      <c r="B175" t="inlineStr">
        <is>
          <t>ADAMTS9</t>
        </is>
      </c>
      <c r="C175" t="inlineStr">
        <is>
          <t>0</t>
        </is>
      </c>
      <c r="D175" t="inlineStr">
        <is>
          <t>0</t>
        </is>
      </c>
      <c r="E175" t="inlineStr">
        <is>
          <t>0</t>
        </is>
      </c>
      <c r="F175" t="inlineStr">
        <is>
          <t>0</t>
        </is>
      </c>
      <c r="G175" t="inlineStr">
        <is>
          <t>1</t>
        </is>
      </c>
      <c r="H175" t="inlineStr">
        <is>
          <t>0</t>
        </is>
      </c>
      <c r="I175" t="inlineStr">
        <is>
          <t>ADAMTS9</t>
        </is>
      </c>
      <c r="J175" t="inlineStr"/>
      <c r="K175" t="inlineStr">
        <is>
          <t>protein-coding</t>
        </is>
      </c>
      <c r="L175" t="inlineStr">
        <is>
          <t>ADAM metallopeptidase with thrombospondin type 1 motif 9</t>
        </is>
      </c>
      <c r="M175" t="inlineStr">
        <is>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Members of the ADAMTS family have been implicated in the cleavage of proteoglycans, the control of organ shape during development, and the inhibition of angiogenesis. This gene is localized to chromosome 3p14.3-p14.2, an area known to be lost in hereditary renal tumors. Alternative splicing results in multiple transcript variants encoding different isoforms that may undergo similar proteolytic processing. [provided by RefSeq, Jan 2016]</t>
        </is>
      </c>
      <c r="N175" t="inlineStr">
        <is>
          <t>chr3:64688000-64515654</t>
        </is>
      </c>
      <c r="O175" t="inlineStr">
        <is>
          <t>GO:0090673 endothelial cell-matrix adhesion;GO:0045636 positive regulation of melanocyte differentiation;GO:0045634 regulation of melanocyte differentiation</t>
        </is>
      </c>
      <c r="P175" t="inlineStr">
        <is>
          <t>GO:0062023 collagen-containing extracellular matrix;GO:0031012 extracellular matrix;GO:0030312 external encapsulating structure</t>
        </is>
      </c>
      <c r="Q175" t="inlineStr">
        <is>
          <t>[GO:0003824] catalytic activity; [GO:0016787] hydrolase activity; [GO:0140096] catalytic activity, acting on a protein; [GO:0030198] extracellular matrix organization; [GO:0043226] organelle; [GO:0005783] endoplasmic reticulum; [GO:0005576] extracellular region; [GO:0016192] vesicle-mediated transport; [GO:0031012] extracellular matrix; [GO:0030312] external encapsulating structure; [GO:0048856] anatomical structure development; [GO:0048870] cell motility; [GO:0030154] cell differentiation; [GO:0007155] cell adhesion; [GO:0005615] extracellular space</t>
        </is>
      </c>
      <c r="R175" t="inlineStr">
        <is>
          <t>GO:0004222 metalloendopeptidase activity;GO:0008237 metallopeptidase activity;GO:0004175 endopeptidase activity</t>
        </is>
      </c>
      <c r="S175" t="inlineStr"/>
      <c r="T175" t="inlineStr">
        <is>
          <t>Predicted intracellular proteins; Predicted secreted proteins; Cancer-related genes:Candidate cancer biomarkers; Human disease related genes:Endocrine and metabolic diseases:Diabetes</t>
        </is>
      </c>
      <c r="U175" t="inlineStr">
        <is>
          <t>[IPR000884] Thrombospondin type-1 (TSP1) repeat; [IPR001590] Peptidase M12B, ADAM/reprolysin; [IPR002870] Peptidase M12B, propeptide; [IPR010294] ADAMTS/ADAMTS-like, Spacer 1; [IPR012314] Peptidase M12B, GON-ADAMTSs; [IPR013273] ADAMTS/ADAMTS-like; [IPR024079] Metallopeptidase, catalytic domain superfamily; [IPR036383] Thrombospondin type-1 (TSP1) repeat superfamily; [IPR041645] ADAMTS, cysteine-rich domain 2; [IPR045371] ADAMTS/ADAMTS-like, cysteine-rich domain 3</t>
        </is>
      </c>
      <c r="V175" t="inlineStr">
        <is>
          <t>Vesicles (Approved); Additional: Endoplasmic reticulum</t>
        </is>
      </c>
      <c r="W175" t="inlineStr">
        <is>
          <t>yes</t>
        </is>
      </c>
      <c r="X175" t="inlineStr">
        <is>
          <t>yes</t>
        </is>
      </c>
      <c r="Y175" t="inlineStr"/>
      <c r="Z175" t="inlineStr"/>
      <c r="AA175" t="inlineStr">
        <is>
          <t>principal1</t>
        </is>
      </c>
      <c r="AB175" t="inlineStr"/>
      <c r="AC175" t="inlineStr">
        <is>
          <t>yes</t>
        </is>
      </c>
      <c r="AD175" t="inlineStr">
        <is>
          <t>MP:0010771 integument phenotype</t>
        </is>
      </c>
      <c r="AE175" t="inlineStr">
        <is>
          <t>[ORPHA:93592] Juvenile nephronophthisis</t>
        </is>
      </c>
      <c r="AF175" t="inlineStr"/>
      <c r="AG175" t="inlineStr">
        <is>
          <t>Nephronophthisis</t>
        </is>
      </c>
      <c r="AH175" t="inlineStr">
        <is>
          <t>Alzheimer Disease;Blood Pressure;Erythrocyte Indices;Frontal Lobe;Hematocrit;Lipoprotein(a);Platelet Function Tests</t>
        </is>
      </c>
      <c r="AI175" t="inlineStr">
        <is>
          <t>Alanine Transaminase;Aspartate Aminotransferases;Asthma;Vascular Calcification</t>
        </is>
      </c>
      <c r="AJ175" t="inlineStr"/>
      <c r="AK175" t="inlineStr"/>
      <c r="AL175" t="inlineStr"/>
      <c r="AM175" t="inlineStr"/>
      <c r="AN175" t="inlineStr">
        <is>
          <t>Krause-Kivlin syndrome; Chronic central serous chorioretinopathy; Nephronophthisis, familial juvenile; SMITH-MCCORT DYSPLASIA 1; Nephronophthisis; Hyperparathyroidism, Primary; Corneal Neovascularization; Malignant neoplasm of nasopharynx; Cancer of Nasopharynx; Extrapulmonary Small Cell Carcinoma; Uranostaphyloschisis; Ciliopathies; Cleft palate, isolated; Osteoarthritis, Knee; Arthritis, Psoriatic; Hydrocephalus; Waist-Hip Ratio; Cleft Palate; Gestational Diabetes; Stomach Neoplasms; Tumor Angiogenesis; Polycystic Ovary Syndrome; Non-alcoholic Fatty Liver Disease; Esophageal Neoplasms; Malignant neoplasm of esophagus; Esophageal carcinoma; Nasopharyngeal carcinoma; Prostatic Neoplasms; Multiple Myeloma; Degenerative polyarthritis; Squamous cell carcinoma of esophagus; Asthma; Conventional (Clear Cell) Renal Cell Carcinoma; Diabetes; Carcinoma; Malignant neoplasm of pancreas; Rheumatoid Arthritis; Diabetes Mellitus; Secondary malignant neoplasm of lymph node; Leukemia, Myelocytic, Acute; Diabetes Mellitus, Non-Insulin-Dependent; Malignant neoplasm of colon and/or rectum; Stomach Carcinoma; Malignant neoplasm of stomach; Colorectal Carcinoma; Carcinogenesis; Neoplasm Metastasis; Tumor Cell Invasion; Breast Carcinoma; Malignant neoplasm of breast; Primary malignant neoplasm; Malignant Neoplasms; Neoplasms</t>
        </is>
      </c>
      <c r="AO175" t="inlineStr"/>
      <c r="AP175" t="inlineStr">
        <is>
          <t>Nephronophthisis; Asthma; Leukemia; Diabetes Mellitus</t>
        </is>
      </c>
      <c r="AQ175" t="inlineStr">
        <is>
          <t>83</t>
        </is>
      </c>
      <c r="AR175" t="inlineStr">
        <is>
          <t>99</t>
        </is>
      </c>
      <c r="AS175" t="inlineStr">
        <is>
          <t>[{"UniProt":"Q9P2N4","EnsemblGene":["ENSG00000163638"],"EnsemblTrans":[["ENST00000295903","ENSP00000295903",""],["ENST00000498707","ENSP00000418735","principal1"]],"RefSeq":[["NM_001318781","NP_001305710","REVIEWED"],["NM_182920","NP_891550","REVIEWED"]],"UCSC":["uc003dmg"],"SwissProt":["ATS9_HUMAN"]}]</t>
        </is>
      </c>
      <c r="AT175" t="inlineStr"/>
      <c r="AU175" t="inlineStr">
        <is>
          <t>Distribution: Detected in many; Specificity: Tissue enhanced</t>
        </is>
      </c>
      <c r="AV175" t="inlineStr">
        <is>
          <t>antibody: Most normal tissues showed weak to moderate cytoplasmic positivity. Exocrine pancreas, adrenal glands and decidual cells in placenta displayed strong immunoreactivity. Lymphoid cells, cells in CNS, smooth muscle, pancreatic islets and bile duct cells were negative.; Cytoplasmic expression in most tissues at variable levels.</t>
        </is>
      </c>
      <c r="AW175" t="inlineStr">
        <is>
          <t>Antibody: Malignancies were in general weakly stained in the cytoplasm or negative. Malignant melanomas and thyroid cancers as well as cases of urothelial and renal cancers showed moderate positivity.</t>
        </is>
      </c>
      <c r="AX175" t="inlineStr">
        <is>
          <t>(M3468)NABA ECM REGULATORS; (M5885)NABA MATRISOME ASSOCIATED; (M5889)NABA MATRISOME</t>
        </is>
      </c>
      <c r="AY175" t="inlineStr"/>
      <c r="AZ175" t="inlineStr"/>
      <c r="BA175" t="inlineStr"/>
      <c r="BB175" t="inlineStr">
        <is>
          <t>1</t>
        </is>
      </c>
      <c r="BC175" t="inlineStr">
        <is>
          <t>0</t>
        </is>
      </c>
      <c r="BD175" t="inlineStr">
        <is>
          <t>0</t>
        </is>
      </c>
      <c r="BE175" t="inlineStr">
        <is>
          <t>0</t>
        </is>
      </c>
      <c r="BF175" t="inlineStr">
        <is>
          <t>0</t>
        </is>
      </c>
      <c r="BG175" t="inlineStr">
        <is>
          <t>0</t>
        </is>
      </c>
      <c r="BH175" t="inlineStr">
        <is>
          <t>0</t>
        </is>
      </c>
      <c r="BI175" t="inlineStr">
        <is>
          <t>0</t>
        </is>
      </c>
      <c r="BJ175" t="inlineStr">
        <is>
          <t>0</t>
        </is>
      </c>
      <c r="BK175" t="inlineStr">
        <is>
          <t>0</t>
        </is>
      </c>
      <c r="BL175" t="inlineStr">
        <is>
          <t>0</t>
        </is>
      </c>
      <c r="BM175" t="inlineStr">
        <is>
          <t>0</t>
        </is>
      </c>
      <c r="BN175" t="inlineStr">
        <is>
          <t>0</t>
        </is>
      </c>
      <c r="BO175" t="inlineStr">
        <is>
          <t>0</t>
        </is>
      </c>
      <c r="BP175" t="inlineStr">
        <is>
          <t>0</t>
        </is>
      </c>
      <c r="BQ175" t="inlineStr">
        <is>
          <t>0</t>
        </is>
      </c>
      <c r="BR175" t="inlineStr">
        <is>
          <t>1</t>
        </is>
      </c>
      <c r="BS175" t="inlineStr">
        <is>
          <t>0</t>
        </is>
      </c>
      <c r="BT175" t="inlineStr">
        <is>
          <t>0</t>
        </is>
      </c>
      <c r="BU175" t="inlineStr">
        <is>
          <t>0</t>
        </is>
      </c>
      <c r="BV175" s="2" t="n">
        <v>1</v>
      </c>
    </row>
    <row r="176">
      <c r="A176" t="inlineStr">
        <is>
          <t>4485</t>
        </is>
      </c>
      <c r="B176" t="inlineStr">
        <is>
          <t>MST1</t>
        </is>
      </c>
      <c r="C176" t="inlineStr">
        <is>
          <t>0</t>
        </is>
      </c>
      <c r="D176" t="inlineStr">
        <is>
          <t>0</t>
        </is>
      </c>
      <c r="E176" t="inlineStr">
        <is>
          <t>0</t>
        </is>
      </c>
      <c r="F176" t="inlineStr">
        <is>
          <t>1</t>
        </is>
      </c>
      <c r="G176" t="inlineStr">
        <is>
          <t>0</t>
        </is>
      </c>
      <c r="H176" t="inlineStr">
        <is>
          <t>0</t>
        </is>
      </c>
      <c r="I176" t="inlineStr">
        <is>
          <t>MST1</t>
        </is>
      </c>
      <c r="J176" t="inlineStr">
        <is>
          <t>D3F15S2|DNF15S2|HGFL|MSP|NF15S2</t>
        </is>
      </c>
      <c r="K176" t="inlineStr">
        <is>
          <t>protein-coding</t>
        </is>
      </c>
      <c r="L176" t="inlineStr">
        <is>
          <t>macrophage stimulating 1</t>
        </is>
      </c>
      <c r="M176" t="inlineStr">
        <is>
          <t>The protein encoded by this gene contains four kringle domains and a serine protease domain, similar to that found in hepatic growth factor. Despite the presence of the serine protease domain, the encoded protein may not have any proteolytic activity. The receptor for this protein is RON tyrosine kinase, which upon activation stimulates ciliary motility of ciliated epithelial lung cells. This protein is secreted and cleaved to form an alpha chain and a beta chain bridged by disulfide bonds. [provided by RefSeq, Jan 2010]</t>
        </is>
      </c>
      <c r="N176" t="inlineStr">
        <is>
          <t>chr3:49689474-49683947</t>
        </is>
      </c>
      <c r="O176" t="inlineStr">
        <is>
          <t>GO:2000479 regulation of cAMP-dependent protein kinase activity;GO:0045721 negative regulation of gluconeogenesis;GO:0006111 regulation of gluconeogenesis</t>
        </is>
      </c>
      <c r="P176" t="inlineStr">
        <is>
          <t>GO:0062023 collagen-containing extracellular matrix;GO:0031012 extracellular matrix;GO:0030312 external encapsulating structure</t>
        </is>
      </c>
      <c r="Q176" t="inlineStr">
        <is>
          <t>[GO:0003824] catalytic activity; [GO:0016787] hydrolase activity; [GO:0140096] catalytic activity, acting on a protein; [GO:0006325] chromatin organization; [GO:0016740] transferase activity; [GO:0022414] reproductive process; [GO:0048856] anatomical structure development; [GO:0002376] immune system process; [GO:0048870] cell motility; [GO:0036211] protein modification process; [GO:0007018] microtubule-based movement; [GO:0012501] programmed cell death; [GO:0023052] signaling; [GO:0098542] defense response to other organism; [GO:0043226] organelle; [GO:0005773] vacuole</t>
        </is>
      </c>
      <c r="R176" t="inlineStr">
        <is>
          <t>GO:0030971 receptor tyrosine kinase binding;GO:1990782 protein tyrosine kinase binding;GO:0019901 protein kinase binding</t>
        </is>
      </c>
      <c r="S176" t="inlineStr"/>
      <c r="T176" t="inlineStr">
        <is>
          <t>Predicted secreted proteins; Predicted intracellular proteins; Cancer-related genes:Mutational cancer driver genes; Human disease related genes:Immune system diseases:Other immune system diseases</t>
        </is>
      </c>
      <c r="U176" t="inlineStr">
        <is>
          <t>[IPR001254] Serine proteases, trypsin domain; [IPR009003] Peptidase S1, PA clan; [IPR043504] Peptidase S1, PA clan, chymotrypsin-like fold; [IPR000001] Kringle; [IPR001314] Peptidase S1A, chymotrypsin family; [IPR003609] PAN/Apple domain; [IPR013806] Kringle-like fold; [IPR018056] Kringle, conserved site; [IPR024174] Hepatocyte growth factor/Macrophage stimulatory protein; [IPR038178] Kringle superfamily; [IPR043575] Macrophage stimulating protein</t>
        </is>
      </c>
      <c r="V176" t="inlineStr">
        <is>
          <t>Vesicles (Approved)</t>
        </is>
      </c>
      <c r="W176" t="inlineStr">
        <is>
          <t>yes</t>
        </is>
      </c>
      <c r="X176" t="inlineStr">
        <is>
          <t>yes</t>
        </is>
      </c>
      <c r="Y176" t="inlineStr"/>
      <c r="Z176" t="inlineStr"/>
      <c r="AA176" t="inlineStr">
        <is>
          <t>principal1</t>
        </is>
      </c>
      <c r="AB176" t="inlineStr"/>
      <c r="AC176" t="inlineStr"/>
      <c r="AD176" t="inlineStr">
        <is>
          <t>MP:0005397 hematopoietic system phenotype</t>
        </is>
      </c>
      <c r="AE176" t="inlineStr">
        <is>
          <t>[ORPHA:171] Primary sclerosing cholangitis</t>
        </is>
      </c>
      <c r="AF176" t="inlineStr"/>
      <c r="AG176" t="inlineStr"/>
      <c r="AH176" t="inlineStr"/>
      <c r="AI176" t="inlineStr">
        <is>
          <t>Cholangitis, Sclerosing;Colitis, Ulcerative;Crohn Disease;Inflammatory Bowel Diseases</t>
        </is>
      </c>
      <c r="AJ176" t="inlineStr"/>
      <c r="AK176" t="inlineStr"/>
      <c r="AL176" t="inlineStr">
        <is>
          <t>HP:0010638:Elevated alkaline phosphatase of hepatic origin; HP:0030168:Dilated superficial abdominal veins; HP:0040275:Adenocarcinoma of the large intestine; HP:0012700:Abnormal large intestine physiology; HP:0005429:Recurrent systemic pyogenic infections; HP:0012522:Spider hemangioma; HP:0003459:Polyclonal elevation of IgM; HP:0012440:Abnormal biliary tract morphology; HP:0100575:Neoplasm of the gallbladder; HP:0001879:Abnormal eosinophil morphology; HP:0100727:Histiocytosis; HP:0100869:Palmar telangiectasia; HP:0030153:Cholangiocarcinoma; HP:0004905:Reduced circulating vitamin A concentration; HP:0100626:Chronic hepatic failure; HP:0011892:Low levels of vitamin K; HP:0100279:Ulcerative colitis; HP:0011034:Amyloidosis; HP:0100513:Decreased circulating vitamin E concentration; HP:0002608:Celiac disease; HP:0006554:Acute hepatic failure; HP:0100512:Low levels of vitamin D; HP:0100646:Thyroiditis; HP:0008151:Prolonged prothrombin time; HP:0000554:Uveitis; HP:0012115:Hepatitis; HP:0100651:Type I diabetes mellitus; HP:0001402:Hepatocellular carcinoma; HP:0001733:Pancreatitis; HP:0002202:Pleural effusion; HP:0001396:Cholestasis; HP:0003700:Generalized amyotrophy; HP:0001081:Cholelithiasis; HP:0001409:Portal hypertension; HP:0001395:Hepatic fibrosis; HP:0001541:Ascites; HP:0003073:Hypoalbuminemia; HP:0002960:Autoimmunity; HP:0001394:Cirrhosis; HP:0000989:Pruritus; HP:0001433:Hepatosplenomegaly; HP:0000952:Jaundice; HP:0001298:Encephalopathy; HP:0001635:Congestive heart failure; HP:0002910:Elevated hepatic transaminase; HP:0001824:Weight loss; HP:0000083:Renal insufficiency; HP:0000939:Osteoporosis; HP:0002027:Abdominal pain; HP:0000938:Osteopenia; HP:0001945:Fever; HP:0012378:Fatigue; HP:0000716:Depression; HP:0001744:Splenomegaly; HP:0002240:Hepatomegaly</t>
        </is>
      </c>
      <c r="AM176" t="inlineStr"/>
      <c r="AN176" t="inlineStr">
        <is>
          <t>Abnormal large intestine physiology; Dilated superficial abdominal veins; Elevated alkaline phosphatase of hepatic origin; Spider hemangioma; Palmar telangiectasia; Polyclonal elevation of IgM; Fusion-Positive Alveolar Rhabdomyosarcoma; Inclusion Body Myopathy with Early-Onset Paget Disease with or without Frontotemporal Dementia 1; T-CELL IMMUNODEFICIENCY, RECURRENT INFECTIONS, AND AUTOIMMUNITY WITH OR WITHOUT CARDIAC MALFORMATIONS; Microspherophakia; Alpha trait thalassemia; Perianal Crohn's disease; Stuttering, Developmental; Deep endometriosis; Sacculation; T-lymphocyte immunodeficiency; Colonic Diseases; Left ventricular dilatation; Intestinal Diseases, Parasitic; Diseases of mitral valve; Plasmodium vivax infection; Variegate Porphyria; Chronic Liver Failure; Human anaplasmosis due to Anaplasma phagocytophilum; Infection in children; Prothrombin time increased; Stage 0 Breast Carcinoma; African Burkitt's lymphoma; Hypergammaglobulinemia; Clinical malaria; Filarial Elephantiases; Neonatal chlamydial conjunctivitis; Focal nodular hyperplasia of liver; Trachoma; Stage 0 Breast Cancer AJCC v6 and v7; Cervical high grade squamous intraepithelial lesion; Regional enteritis; Autoimmune pancreatitis; Postinfarction; Herpes zoster disease; gallbladder neoplasm; IIeocolitis; Severe periodontitis; Crohn's disease of the ileum; Generalized amyotrophy; Autoimmune state; keratoacanthoma; Deficiency of glucose-6-phosphate dehydrogenase; Mitochondrial abnormalities; alpha-Thalassemia; Acute interstitial pneumonia; Invasive Lobular Breast Carcinoma; alpha^+^ Thalassemia; Angelman Syndrome; Primary immune deficiency disorder; Crohn's disease of large bowel; Adenosquamous carcinoma; Acute intermittent porphyria; Thyroiditis; Oncocytic Neoplasm; Hypoalbuminemia; Pruritus; Van der Woude syndrome; Chronic gastritis; Hepatocellular Adenoma; Oxyphilic Adenoma; Blood spots; Extrahepatic Cholangiocarcinoma; Hepatosplenomegaly; Viral myocarditis; Amyotrophic Lateral Sclerosis, Familial; Dissection of aorta; Squamous cell carcinoma of oropharynx; Low Vision; Malaria, Falciparum; Non-Metastatic Childhood Soft Tissue Sarcoma; Adult Soft Tissue Sarcoma; Parasitic Diseases; Childhood Soft Tissue Sarcoma; Complicated malaria; Portal Hypertension; Hurthle Cell Tumor; Von Hippel-Lindau Syndrome; Prader-Willi Syndrome; Pancreatic intraepithelial neoplasia; Cholangitis, Sclerosing; Ascites; Leishmaniasis; Elevated hepatic transaminase; Diabetic Cardiomyopathies; IMMUNE SUPPRESSION; Merkel cell carcinoma; Pleural effusion disorder; Icterus; Uveitis; Cholelithiasis; Coinfection; Sarcoma of soft tissue; Giant Cell Arteritis; Primary sclerosing cholangitis; Carcinoid Tumor; Hamartoma Syndrome, Multiple; Weight decreased; Papilloma; Liver Failure, Acute; Myocarditis; Abdominal Pain; Lung Diseases, Interstitial; Encephalitis; Neoplasm, Residual; Infection caused by Helicobacter pylori; Splenomegaly; Liver regeneration disorder; Epilepsy, Temporal Lobe; Chronic myeloproliferative disorder; Nonorganic psychosis; Chemically-Induced Liver Toxicity; Hepatitis, Toxic; Drug-Induced Acute Liver Injury; Sarcoidosis; Invasive Ductal Breast Carcinoma; Hepatitis, Drug-Induced; Malignant Pleural Mesothelioma; Irritable Bowel Syndrome; Urothelial Carcinoma; Immune System Diseases; Gastric Adenocarcinoma; Encephalopathies; Squamous cell carcinoma of skin; Chemical and Drug Induced Liver Injury; Noninfiltrating Intraductal Carcinoma; Neuroendocrine Tumors; Gallbladder Carcinoma; Subarachnoid Hemorrhage; Pancreatitis; Adenocarcinoma of pancreas; Hepatomegaly; Celiac Disease; Mammary Neoplasms, Human; Status Epilepticus; Drug-Induced Liver Disease; Adenocarcinoma of large intestine; Mammary Carcinoma, Human; Psychotic Disorders; Carcinoma breast stage IV; Mood Disorders; Childhood Astrocytoma; Renal Insufficiency; Bacterial Infections; Carcinoma, Transitional Cell; Myopathy; Secondary malignant neoplasm of bone; Hepatitis; Periodontitis; Hormone refractory prostate cancer; Malaria; Malignant neoplasm of soft tissue; Ankylosing spondylitis; Retinal Diseases; Fatigue; Benign Prostatic Hyperplasia; Cardiomyopathy, Familial Idiopathic; Idiopathic Pulmonary Fibrosis; Anxiety Disorders; Osteopenia; Sarcoma; Encephalomyelitis; Cholangiocarcinoma; Cirrhosis; Cardiomyopathies; Pulmonary Fibrosis; Malignant neoplasm of thyroid; Secondary malignant neoplasm of liver; Small cell carcinoma of lung; Immunologic Deficiency Syndromes; Astrocytoma; Human immunodeficiency virus (HIV) II infection category B1; Fever; MYELODYSPLASTIC SYNDROME; Anxiety; Non-alcoholic Fatty Liver Disease; Hyperglycemia; Osteoporosis; Amyotrophic Lateral Sclerosis; Blood Protein Measurement; Thyroid Neoplasm; Thyroid carcinoma; Fibrosis, Liver; Liver Cirrhosis; Bipolar Disorder; Endometriosis; Epilepsy; Malignant neoplasm of endometrium; Esophageal Neoplasms; Malignant neoplasm of esophagus; Septicemia; Esophageal carcinoma; Psoriasis; Papillary thyroid carcinoma; Adult Liver Carcinoma; Crohn Disease; Liver and Intrahepatic Biliary Tract Carcinoma; B-Cell Lymphomas; ANOPHTHALMIA AND PULMONARY HYPOPLASIA; Liver neoplasms; Sepsis; Ulcerative Colitis; Virus Diseases; Lung Neoplasms; Heart failure; Neurodegenerative Disorders; Squamous cell carcinoma of the head and neck; Nasopharyngeal carcinoma; Inflammatory Bowel Diseases; Endometrial Carcinoma; Impaired cognition; Malignant neoplasm of liver; Diabetes Mellitus, Insulin-Dependent; Coronary Artery Disease; Malignant tumor of cervix; Depressive disorder; Prostatic Neoplasms; Autoimmune Diseases; Cardiovascular Diseases; Congestive heart failure; Myocardial Infarction; Multiple Sclerosis; cervical cancer; Cervix carcinoma; Arteriosclerosis; Atherosclerosis; Squamous cell carcinoma of esophagus; Renal Cell Carcinoma; Asthma; Intellectual Disability; Childhood Osteosarcoma; Adenocarcinoma; Osteosarcoma of bone; Osteosarcoma; Conventional (Clear Cell) Renal Cell Carcinoma; Diabetes; Adenocarcinoma of lung (disorder); Carcinoma; Secondary Neoplasm; Squamous cell carcinoma; Childhood Glioblastoma; Adult Glioblastoma; Malignant neoplasm of pancreas; Pancreatic carcinoma; Rheumatoid Arthritis; Mammary Neoplasms; Diabetes Mellitus; Secondary malignant neoplasm of lymph node; Colon Carcinoma; Schizophrenia;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76" t="inlineStr"/>
      <c r="AP176" t="inlineStr">
        <is>
          <t>Spider hemangioma; Neoplasm of gallbladder; Sclerosing Cholangitis; Cholangiocarcinoma; Uveitis; Crohn`s Disease Of Large Bowel; Crohn`s Disease Of The Ileum; Ileocolitis; Thyroiditis; Portal Hypertension; Pleural effusion; Hypoalbuminemia; Amyotrophy; Cholelithiasis; Pancreatitis; Celiac disease; Cirrhosis; Cholangitis; Liver failure; Ankylosing Spondylitis; Liver Fibrosis; Inflammatory Bowel Disease; Osteopenia; Ulcerative colitis; Epileptic encephalopathy; Renal Insufficiency; Psoriasis; Osteoporosis; Crohn Disease; Multiple Sclerosis; Congestive Heart Failure; Marfan Syndrome; Asthma; Mammary Neoplasms; Liver carcinoma; Breast Carcinoma; Colorectal Cancer; Diabetes Mellitus; Mental Depression; Breast Cancer</t>
        </is>
      </c>
      <c r="AQ176" t="inlineStr">
        <is>
          <t>46</t>
        </is>
      </c>
      <c r="AR176" t="inlineStr">
        <is>
          <t>102</t>
        </is>
      </c>
      <c r="AS176" t="inlineStr">
        <is>
          <t>[{"UniProt":"G3XAK1","EnsemblGene":["ENSG00000173531"],"EnsemblTrans":[["ENST00000449682","ENSP00000414287","principal1"]],"RefSeq":[["NM_020998","NP_066278","REVIEWED"]],"UCSC":["uc003cxg"],"SwissProt":["G3XAK1_HUMAN"]},{"UniProt":"P26927","RefSeq":[["NM_020998","NP_066278","REVIEWED"]],"SwissProt":["HGFL_HUMAN"]},{"UniProt":"Q53GN8","RefSeq":[["NM_020998","NP_066278","REVIEWED"]],"SwissProt":["Q53GN8_HUMAN"]}]</t>
        </is>
      </c>
      <c r="AT176" t="inlineStr">
        <is>
          <t>liver</t>
        </is>
      </c>
      <c r="AU176" t="inlineStr">
        <is>
          <t>Distribution: Detected in all; Specificity: Tissue enriched</t>
        </is>
      </c>
      <c r="AV176" t="inlineStr">
        <is>
          <t>Cytoplasmic expression in several tissues. Positivity in plasma and lymphatic tissues.; antibody: Most of the normal cells showed weak to moderate cytoplasmic positivity with additional membranous and nuclear staining in some cases. Red blood cells were distinctly stained. Pancreas, glial cells and lymphoid cells were negative.</t>
        </is>
      </c>
      <c r="AW176" t="inlineStr">
        <is>
          <t>Antibody: The majority of cancers were either negative or displayed weak cytoplasmic immunoreactivity with additional nuclear staining in some cases. A few cases of stomach and renal cancers expressed moderate to strong staining. Red blood cells were distinctly stained.</t>
        </is>
      </c>
      <c r="AX176" t="inlineStr">
        <is>
          <t>(M159)PID AMB2 NEUTROPHILS PATHWAY; (M239)PID A6B1 A6B4 INTEGRIN PATHWAY; (M136)PID FOXO PATHWAY</t>
        </is>
      </c>
      <c r="AY176" t="inlineStr">
        <is>
          <t>(hsa04020)Calcium signaling pathway</t>
        </is>
      </c>
      <c r="AZ176" t="inlineStr">
        <is>
          <t>(M5946)HALLMARK COAGULATION</t>
        </is>
      </c>
      <c r="BA176" t="inlineStr">
        <is>
          <t>(M22069)BIOCARTA MSP PATHWAY</t>
        </is>
      </c>
      <c r="BB176" t="inlineStr">
        <is>
          <t>1</t>
        </is>
      </c>
      <c r="BC176" t="inlineStr">
        <is>
          <t>0</t>
        </is>
      </c>
      <c r="BD176" t="inlineStr">
        <is>
          <t>0</t>
        </is>
      </c>
      <c r="BE176" t="inlineStr">
        <is>
          <t>0</t>
        </is>
      </c>
      <c r="BF176" t="inlineStr">
        <is>
          <t>0</t>
        </is>
      </c>
      <c r="BG176" t="inlineStr">
        <is>
          <t>0</t>
        </is>
      </c>
      <c r="BH176" t="inlineStr">
        <is>
          <t>0</t>
        </is>
      </c>
      <c r="BI176" t="inlineStr">
        <is>
          <t>0</t>
        </is>
      </c>
      <c r="BJ176" t="inlineStr">
        <is>
          <t>0</t>
        </is>
      </c>
      <c r="BK176" t="inlineStr">
        <is>
          <t>0</t>
        </is>
      </c>
      <c r="BL176" t="inlineStr">
        <is>
          <t>0</t>
        </is>
      </c>
      <c r="BM176" t="inlineStr">
        <is>
          <t>0</t>
        </is>
      </c>
      <c r="BN176" t="inlineStr">
        <is>
          <t>1</t>
        </is>
      </c>
      <c r="BO176" t="inlineStr">
        <is>
          <t>0</t>
        </is>
      </c>
      <c r="BP176" t="inlineStr">
        <is>
          <t>0</t>
        </is>
      </c>
      <c r="BQ176" t="inlineStr">
        <is>
          <t>0</t>
        </is>
      </c>
      <c r="BR176" t="inlineStr">
        <is>
          <t>0</t>
        </is>
      </c>
      <c r="BS176" t="inlineStr">
        <is>
          <t>1</t>
        </is>
      </c>
      <c r="BT176" t="inlineStr">
        <is>
          <t>0</t>
        </is>
      </c>
      <c r="BU176" t="inlineStr">
        <is>
          <t>0</t>
        </is>
      </c>
      <c r="BV176" s="2" t="n">
        <v>1</v>
      </c>
    </row>
    <row r="177">
      <c r="A177" t="inlineStr">
        <is>
          <t>1903</t>
        </is>
      </c>
      <c r="B177" t="inlineStr">
        <is>
          <t>S1PR3</t>
        </is>
      </c>
      <c r="C177" t="inlineStr">
        <is>
          <t>0</t>
        </is>
      </c>
      <c r="D177" t="inlineStr">
        <is>
          <t>0</t>
        </is>
      </c>
      <c r="E177" t="inlineStr">
        <is>
          <t>0</t>
        </is>
      </c>
      <c r="F177" t="inlineStr">
        <is>
          <t>0</t>
        </is>
      </c>
      <c r="G177" t="inlineStr">
        <is>
          <t>1</t>
        </is>
      </c>
      <c r="H177" t="inlineStr">
        <is>
          <t>0</t>
        </is>
      </c>
      <c r="I177" t="inlineStr">
        <is>
          <t>S1PR3</t>
        </is>
      </c>
      <c r="J177" t="inlineStr">
        <is>
          <t>C9orf108|C9orf47|EDG-3|EDG3|LPB3|S1P3|bA791O21.3</t>
        </is>
      </c>
      <c r="K177" t="inlineStr">
        <is>
          <t>protein-coding</t>
        </is>
      </c>
      <c r="L177" t="inlineStr">
        <is>
          <t>sphingosine-1-phosphate receptor 3</t>
        </is>
      </c>
      <c r="M177" t="inlineStr">
        <is>
          <t>This gene encodes a member of the EDG family of receptors, which are G protein-coupled receptors. This protein has been identified as a functional receptor for sphingosine 1-phosphate and likely contributes to the regulation of angiogenesis and vascular endothelial cell function. [provided by RefSeq, Jul 2008]</t>
        </is>
      </c>
      <c r="N177" t="inlineStr">
        <is>
          <t>chr9:88990863-89005155</t>
        </is>
      </c>
      <c r="O177" t="inlineStr">
        <is>
          <t>GO:1901551 negative regulation of endothelial cell development;GO:1903141 negative regulation of establishment of endothelial barrier;GO:0045602 negative regulation of endothelial cell differentiation</t>
        </is>
      </c>
      <c r="P177" t="inlineStr">
        <is>
          <t>GO:0005886 plasma membrane;GO:0071944 cell periphery;GO:0016020 membrane</t>
        </is>
      </c>
      <c r="Q177" t="inlineStr">
        <is>
          <t>[GO:0023052] signaling; [GO:0060089] molecular transducer activity; [GO:0005886] plasma membrane; [GO:0006954] inflammatory response; [GO:0048856] anatomical structure development; [GO:0008289] lipid binding; [GO:0030154] cell differentiation</t>
        </is>
      </c>
      <c r="R177" t="inlineStr">
        <is>
          <t>GO:0038036 sphingosine-1-phosphate receptor activity;GO:0045125 bioactive lipid receptor activity;GO:0005178 integrin binding</t>
        </is>
      </c>
      <c r="S177" t="inlineStr"/>
      <c r="T177" t="inlineStr">
        <is>
          <t>G-protein coupled receptors:GPCRs excl olfactory receptors; G-protein coupled receptors:Lysolipids receptors; FDA approved drug targets:Small molecule drugs</t>
        </is>
      </c>
      <c r="U177" t="inlineStr">
        <is>
          <t>[IPR000276] G protein-coupled receptor, rhodopsin-like; [IPR004061] Sphingosine 1-phosphate receptor; [IPR004062] EDG-3 sphingosine 1-phosphate receptor; [IPR017452] GPCR, rhodopsin-like, 7TM</t>
        </is>
      </c>
      <c r="V177" t="inlineStr"/>
      <c r="W177" t="inlineStr"/>
      <c r="X177" t="inlineStr"/>
      <c r="Y177" t="inlineStr">
        <is>
          <t>yes</t>
        </is>
      </c>
      <c r="Z177" t="inlineStr">
        <is>
          <t>yes</t>
        </is>
      </c>
      <c r="AA177" t="inlineStr">
        <is>
          <t>principal1</t>
        </is>
      </c>
      <c r="AB177" t="inlineStr">
        <is>
          <t>yes</t>
        </is>
      </c>
      <c r="AC177" t="inlineStr"/>
      <c r="AD177" t="inlineStr">
        <is>
          <t>MP:0010771 integument phenotype</t>
        </is>
      </c>
      <c r="AE177" t="inlineStr"/>
      <c r="AF177" t="inlineStr"/>
      <c r="AG177" t="inlineStr"/>
      <c r="AH177" t="inlineStr"/>
      <c r="AI177" t="inlineStr">
        <is>
          <t>Affective Disorders, Psychotic;Attention Deficit Disorder with Hyperactivity</t>
        </is>
      </c>
      <c r="AJ177" t="inlineStr"/>
      <c r="AK177" t="inlineStr"/>
      <c r="AL177" t="inlineStr"/>
      <c r="AM177" t="inlineStr">
        <is>
          <t>Fingolimod</t>
        </is>
      </c>
      <c r="AN177" t="inlineStr">
        <is>
          <t>Acute lung injury/Acute respiratory distress syndrome (ARDS); Acute myocardial ischemia; OVERLAP CONNECTIVE TISSUE DISEASE; Bacterial sepsis; Choroid Plexus Papilloma; Autoimmune arthritis; Acute respiratory distress; Severe Sepsis; Neointimal hyperplasia; Niemann-Pick Disease, Type C; Ependymoma; Bone Diseases; Metastatic malignant neoplasm to brain; Respiratory Distress Syndrome, Adult; Experimental Organism Basal Cell Carcinoma; Kaposi Sarcoma; Carcinoma, Basal Cell; Malaria; Mental disorders; Abnormal behavior; Pulmonary Fibrosis; Arthritis; Hyperglycemia; Septicemia; Secondary malignant neoplasm of lung; Sepsis; Nasopharyngeal carcinoma; Pain; Myocardial Infarction; Multiple Sclerosis; Asthma; Carcinoma of bladder; Bladder Neoplasm; Childhood Osteosarcoma; Osteosarcoma of bone; Osteosarcoma; Adenocarcinoma of lung (disorder); Rheumatoid Arthritis; Leukemia, Myelocytic, Acute; Carcinoma of lung; Neoplasm Metastasis; Tumor Cell Invasion; Breast Carcinoma; Malignant neoplasm of breast; Primary malignant neoplasm; Malignant Neoplasms; Neoplasms</t>
        </is>
      </c>
      <c r="AO177" t="inlineStr"/>
      <c r="AP177" t="inlineStr"/>
      <c r="AQ177" t="inlineStr">
        <is>
          <t>64</t>
        </is>
      </c>
      <c r="AR177" t="inlineStr">
        <is>
          <t>97</t>
        </is>
      </c>
      <c r="AS177" t="inlineStr">
        <is>
          <t>[{"UniProt":"Q99500","EnsemblGene":["ENSG00000213694"],"EnsemblTrans":[["ENST00000358157","ENSP00000350878","principal1"],["ENST00000375846","ENSP00000365006","principal1"]],"RefSeq":[["NM_005226","NP_005217","REVIEWED"]],"UCSC":["uc004aqe"],"SwissProt":["S1PR3_HUMAN"]}]</t>
        </is>
      </c>
      <c r="AT177" t="inlineStr"/>
      <c r="AU177" t="inlineStr">
        <is>
          <t>Distribution: Detected in all; Specificity: Low tissue specificity</t>
        </is>
      </c>
      <c r="AV177" t="inlineStr"/>
      <c r="AW177" t="inlineStr"/>
      <c r="AX177" t="inlineStr">
        <is>
          <t>(M155)PID S1P META PATHWAY; (M55)PID S1P S1P3 PATHWAY</t>
        </is>
      </c>
      <c r="AY177" t="inlineStr">
        <is>
          <t>(hsa04071)Sphingolipid signaling pathway; (hsa04080)Neuroactive ligand-receptor interaction</t>
        </is>
      </c>
      <c r="AZ177" t="inlineStr"/>
      <c r="BA177" t="inlineStr"/>
      <c r="BB177" t="inlineStr">
        <is>
          <t>1</t>
        </is>
      </c>
      <c r="BC177" t="inlineStr">
        <is>
          <t>0</t>
        </is>
      </c>
      <c r="BD177" t="inlineStr">
        <is>
          <t>0</t>
        </is>
      </c>
      <c r="BE177" t="inlineStr">
        <is>
          <t>0</t>
        </is>
      </c>
      <c r="BF177" t="inlineStr">
        <is>
          <t>0</t>
        </is>
      </c>
      <c r="BG177" t="inlineStr">
        <is>
          <t>0</t>
        </is>
      </c>
      <c r="BH177" t="inlineStr">
        <is>
          <t>0</t>
        </is>
      </c>
      <c r="BI177" t="inlineStr">
        <is>
          <t>0</t>
        </is>
      </c>
      <c r="BJ177" t="inlineStr">
        <is>
          <t>0</t>
        </is>
      </c>
      <c r="BK177" t="inlineStr">
        <is>
          <t>0</t>
        </is>
      </c>
      <c r="BL177" t="inlineStr">
        <is>
          <t>1</t>
        </is>
      </c>
      <c r="BM177" t="inlineStr">
        <is>
          <t>0</t>
        </is>
      </c>
      <c r="BN177" t="inlineStr">
        <is>
          <t>0</t>
        </is>
      </c>
      <c r="BO177" t="inlineStr">
        <is>
          <t>0</t>
        </is>
      </c>
      <c r="BP177" t="inlineStr">
        <is>
          <t>0</t>
        </is>
      </c>
      <c r="BQ177" t="inlineStr">
        <is>
          <t>0</t>
        </is>
      </c>
      <c r="BR177" t="inlineStr">
        <is>
          <t>0</t>
        </is>
      </c>
      <c r="BS177" t="inlineStr">
        <is>
          <t>0</t>
        </is>
      </c>
      <c r="BT177" t="inlineStr">
        <is>
          <t>0</t>
        </is>
      </c>
      <c r="BU177" t="inlineStr">
        <is>
          <t>0</t>
        </is>
      </c>
      <c r="BV177" s="2" t="n">
        <v>1</v>
      </c>
    </row>
    <row r="178">
      <c r="A178" t="inlineStr">
        <is>
          <t>81615</t>
        </is>
      </c>
      <c r="B178" t="inlineStr">
        <is>
          <t>TMEM163</t>
        </is>
      </c>
      <c r="C178" t="inlineStr">
        <is>
          <t>1</t>
        </is>
      </c>
      <c r="D178" t="inlineStr">
        <is>
          <t>0</t>
        </is>
      </c>
      <c r="E178" t="inlineStr">
        <is>
          <t>0</t>
        </is>
      </c>
      <c r="F178" t="inlineStr">
        <is>
          <t>0</t>
        </is>
      </c>
      <c r="G178" t="inlineStr">
        <is>
          <t>0</t>
        </is>
      </c>
      <c r="H178" t="inlineStr">
        <is>
          <t>0</t>
        </is>
      </c>
      <c r="I178" t="inlineStr">
        <is>
          <t>TMEM163</t>
        </is>
      </c>
      <c r="J178" t="inlineStr">
        <is>
          <t>DC29|HLD25|SLC30A11|SV31</t>
        </is>
      </c>
      <c r="K178" t="inlineStr">
        <is>
          <t>protein-coding</t>
        </is>
      </c>
      <c r="L178" t="inlineStr">
        <is>
          <t>transmembrane protein 163</t>
        </is>
      </c>
      <c r="M178" t="inlineStr">
        <is>
          <t>Predicted to enable zinc ion binding activity. Predicted to be involved in zinc ion import into synaptic vesicle. Predicted to be located in early endosome membrane. Predicted to be active in intracellular vesicle and plasma membrane. Predicted to be integral component of synaptic vesicle membrane. [provided by Alliance of Genome Resources, Apr 2022]</t>
        </is>
      </c>
      <c r="N178" t="inlineStr">
        <is>
          <t>chr2:134719000-134455759</t>
        </is>
      </c>
      <c r="O178" t="inlineStr">
        <is>
          <t>GO:0099180 zinc ion import into synaptic vesicle;GO:0140882 zinc export across plasma membrane;GO:0062111 zinc ion import into organelle</t>
        </is>
      </c>
      <c r="P178" t="inlineStr">
        <is>
          <t>GO:0030672 synaptic vesicle membrane;GO:0099501 exocytic vesicle membrane;GO:0031902 late endosome membrane</t>
        </is>
      </c>
      <c r="Q178" t="inlineStr">
        <is>
          <t>[GO:0031410] cytoplasmic vesicle; [GO:0043226] organelle; [GO:0005768] endosome; [GO:0048856] anatomical structure development; [GO:0055085] transmembrane transport</t>
        </is>
      </c>
      <c r="R178" t="inlineStr">
        <is>
          <t>GO:0008270 zinc ion binding;GO:0046914 transition metal ion binding;GO:0046872 metal ion binding</t>
        </is>
      </c>
      <c r="S178" t="inlineStr"/>
      <c r="T178" t="inlineStr">
        <is>
          <t>Transporters:Electrochemical Potential-driven transporters</t>
        </is>
      </c>
      <c r="U178" t="inlineStr">
        <is>
          <t>[IPR026765] Transmembrane protein 163; [IPR027469] Cation efflux transmembrane domain superfamily</t>
        </is>
      </c>
      <c r="V178" t="inlineStr"/>
      <c r="W178" t="inlineStr"/>
      <c r="X178" t="inlineStr"/>
      <c r="Y178" t="inlineStr">
        <is>
          <t>yes</t>
        </is>
      </c>
      <c r="Z178" t="inlineStr">
        <is>
          <t>yes</t>
        </is>
      </c>
      <c r="AA178" t="inlineStr">
        <is>
          <t>principal1</t>
        </is>
      </c>
      <c r="AB178" t="inlineStr">
        <is>
          <t>yes</t>
        </is>
      </c>
      <c r="AC178" t="inlineStr"/>
      <c r="AD178" t="inlineStr">
        <is>
          <t>MP:0010771 integument phenotype</t>
        </is>
      </c>
      <c r="AE178" t="inlineStr"/>
      <c r="AF178" t="inlineStr"/>
      <c r="AG178" t="inlineStr">
        <is>
          <t>Leukodystrophy, hypomyelinating, 25</t>
        </is>
      </c>
      <c r="AH178" t="inlineStr">
        <is>
          <t>Body Height;Cholesterol, HDL;Echocardiography;Platelet Function Tests</t>
        </is>
      </c>
      <c r="AI178" t="inlineStr">
        <is>
          <t>Diabetes Mellitus, Type 2;Gastrointestinal Microbiome;Neuroticism;Parkinson Disease;Stroke</t>
        </is>
      </c>
      <c r="AJ178" t="inlineStr"/>
      <c r="AK178" t="inlineStr"/>
      <c r="AL178" t="inlineStr">
        <is>
          <t>HP:0031987:Diminished ability to concentrate; HP:0011342:Mild global developmental delay; HP:0000817:Reduced eye contact; HP:0000592:Blue sclerae; HP:0002188:Delayed CNS myelination; HP:0031936:Delayed ability to walk; HP:0002066:Gait ataxia; HP:0010864:Intellectual disability, severe; HP:0003623:Neonatal onset; HP:0001332:Dystonia; HP:0001510:Growth delay; HP:0001260:Dysarthria; HP:0000750:Delayed speech and language development; HP:0003593:Infantile onset; HP:0000639:Nystagmus; HP:0000252:Microcephaly; HP:0001252:Hypotonia; HP:0001263:Global developmental delay; HP:0001250:Seizure; HP:0000006:Autosomal dominant inheritance</t>
        </is>
      </c>
      <c r="AM178" t="inlineStr"/>
      <c r="AN178" t="inlineStr">
        <is>
          <t>Mucolipidosis Type IV; Impaired insulin secretion; Hair Color; Hematocrit procedure; Sporadic Parkinson disease; Proteinuria; Red Blood Cell Count measurement; mathematical ability; Coronary Artery Disease; Parkinson Disease; Diabetes Mellitus, Non-Insulin-Dependent; Alzheimer's Disease</t>
        </is>
      </c>
      <c r="AO178" t="inlineStr">
        <is>
          <t>DOID:0070401 hypomyelinating leukodystrophy 25</t>
        </is>
      </c>
      <c r="AP178" t="inlineStr">
        <is>
          <t>Coronary artery disease; Diabetes Mellitus</t>
        </is>
      </c>
      <c r="AQ178" t="inlineStr">
        <is>
          <t>10</t>
        </is>
      </c>
      <c r="AR178" t="inlineStr">
        <is>
          <t>25</t>
        </is>
      </c>
      <c r="AS178" t="inlineStr">
        <is>
          <t>[{"UniProt":"Q8TC26","EnsemblGene":["ENSG00000152128"],"EnsemblTrans":[["ENST00000281924","ENSP00000281924","principal1"]],"RefSeq":[["NM_030923","NP_112185","VALIDATED"]],"UCSC":["uc002ttx"],"SwissProt":["TM163_HUMAN"]}]</t>
        </is>
      </c>
      <c r="AT178" t="inlineStr">
        <is>
          <t>testis</t>
        </is>
      </c>
      <c r="AU178" t="inlineStr">
        <is>
          <t>Distribution: Detected in many; Specificity: Tissue enhanced</t>
        </is>
      </c>
      <c r="AV178" t="inlineStr">
        <is>
          <t>antibody: The prostate gland displayed strong cytoplasmic immunoreactivity. Normal tissues in general were negative.; Estimation of protein expression could not be performed. View primary data.</t>
        </is>
      </c>
      <c r="AW178" t="inlineStr">
        <is>
          <t>Antibody: Prostate cancers showed distinct cytoplasmic staining. Remaining cancers were generally negative.</t>
        </is>
      </c>
      <c r="AX178" t="inlineStr"/>
      <c r="AY178" t="inlineStr"/>
      <c r="AZ178" t="inlineStr"/>
      <c r="BA178" t="inlineStr"/>
      <c r="BB178" t="inlineStr">
        <is>
          <t>1</t>
        </is>
      </c>
      <c r="BC178" t="inlineStr">
        <is>
          <t>0</t>
        </is>
      </c>
      <c r="BD178" t="inlineStr">
        <is>
          <t>0</t>
        </is>
      </c>
      <c r="BE178" t="inlineStr">
        <is>
          <t>0</t>
        </is>
      </c>
      <c r="BF178" t="inlineStr">
        <is>
          <t>0</t>
        </is>
      </c>
      <c r="BG178" t="inlineStr">
        <is>
          <t>0</t>
        </is>
      </c>
      <c r="BH178" t="inlineStr">
        <is>
          <t>0</t>
        </is>
      </c>
      <c r="BI178" t="inlineStr">
        <is>
          <t>0</t>
        </is>
      </c>
      <c r="BJ178" t="inlineStr">
        <is>
          <t>0</t>
        </is>
      </c>
      <c r="BK178" t="inlineStr">
        <is>
          <t>0</t>
        </is>
      </c>
      <c r="BL178" t="inlineStr">
        <is>
          <t>0</t>
        </is>
      </c>
      <c r="BM178" t="inlineStr">
        <is>
          <t>0</t>
        </is>
      </c>
      <c r="BN178" t="inlineStr">
        <is>
          <t>0</t>
        </is>
      </c>
      <c r="BO178" t="inlineStr">
        <is>
          <t>0</t>
        </is>
      </c>
      <c r="BP178" t="inlineStr">
        <is>
          <t>0</t>
        </is>
      </c>
      <c r="BQ178" t="inlineStr">
        <is>
          <t>0</t>
        </is>
      </c>
      <c r="BR178" t="inlineStr">
        <is>
          <t>0</t>
        </is>
      </c>
      <c r="BS178" t="inlineStr">
        <is>
          <t>0</t>
        </is>
      </c>
      <c r="BT178" t="inlineStr">
        <is>
          <t>0</t>
        </is>
      </c>
      <c r="BU178" t="inlineStr">
        <is>
          <t>0</t>
        </is>
      </c>
      <c r="BV178" s="2" t="n">
        <v>1</v>
      </c>
    </row>
    <row r="179">
      <c r="A179" t="inlineStr">
        <is>
          <t>80301</t>
        </is>
      </c>
      <c r="B179" t="inlineStr">
        <is>
          <t>PLEKHO2</t>
        </is>
      </c>
      <c r="C179" t="inlineStr">
        <is>
          <t>0</t>
        </is>
      </c>
      <c r="D179" t="inlineStr">
        <is>
          <t>0</t>
        </is>
      </c>
      <c r="E179" t="inlineStr">
        <is>
          <t>0</t>
        </is>
      </c>
      <c r="F179" t="inlineStr">
        <is>
          <t>0</t>
        </is>
      </c>
      <c r="G179" t="inlineStr">
        <is>
          <t>1</t>
        </is>
      </c>
      <c r="H179" t="inlineStr">
        <is>
          <t>0</t>
        </is>
      </c>
      <c r="I179" t="inlineStr">
        <is>
          <t>PLEKHO2</t>
        </is>
      </c>
      <c r="J179" t="inlineStr">
        <is>
          <t>PLEKHQ1|PP1628|pp9099</t>
        </is>
      </c>
      <c r="K179" t="inlineStr">
        <is>
          <t>protein-coding</t>
        </is>
      </c>
      <c r="L179" t="inlineStr">
        <is>
          <t>pleckstrin homology domain containing O2</t>
        </is>
      </c>
      <c r="M179" t="inlineStr">
        <is>
          <t>Predicted to act upstream of or within macrophage apoptotic process. Predicted to be located in extracellular region and ficolin-1-rich granule lumen. [provided by Alliance of Genome Resources, Apr 2022]</t>
        </is>
      </c>
      <c r="N179" t="inlineStr">
        <is>
          <t>chr15:64841915-64868002</t>
        </is>
      </c>
      <c r="O179" t="inlineStr">
        <is>
          <t>GO:0071888 macrophage apoptotic process;GO:0006925 inflammatory cell apoptotic process;GO:0033028 myeloid cell apoptotic process</t>
        </is>
      </c>
      <c r="P179" t="inlineStr">
        <is>
          <t>GO:1904813 ficolin-1-rich granule lumen;GO:0101002 ficolin-1-rich granule;GO:0030141 secretory granule</t>
        </is>
      </c>
      <c r="Q179" t="inlineStr">
        <is>
          <t>[GO:0005576] extracellular region; [GO:0031410] cytoplasmic vesicle; [GO:0043226] organelle; [GO:0012501] programmed cell death</t>
        </is>
      </c>
      <c r="R179" t="inlineStr"/>
      <c r="S179" t="inlineStr"/>
      <c r="T179" t="inlineStr">
        <is>
          <t>Predicted intracellular proteins</t>
        </is>
      </c>
      <c r="U179" t="inlineStr">
        <is>
          <t>[IPR001849] Pleckstrin homology domain; [IPR043448] Pleckstrin homology domain-containing family O member 1/2; [IPR011993] PH-like domain superfamily</t>
        </is>
      </c>
      <c r="V179" t="inlineStr">
        <is>
          <t>Cytosol;Plasma membrane (Approved); Additional: Nucleoplasm</t>
        </is>
      </c>
      <c r="W179" t="inlineStr"/>
      <c r="X179" t="inlineStr"/>
      <c r="Y179" t="inlineStr"/>
      <c r="Z179" t="inlineStr"/>
      <c r="AA179" t="inlineStr">
        <is>
          <t>principal1</t>
        </is>
      </c>
      <c r="AB179" t="inlineStr"/>
      <c r="AC179" t="inlineStr"/>
      <c r="AD179" t="inlineStr">
        <is>
          <t>MP:0005397 hematopoietic system phenotype</t>
        </is>
      </c>
      <c r="AE179" t="inlineStr"/>
      <c r="AF179" t="inlineStr"/>
      <c r="AG179" t="inlineStr"/>
      <c r="AH179" t="inlineStr"/>
      <c r="AI179" t="inlineStr">
        <is>
          <t>Cholesterol, LDL;Platelet Count</t>
        </is>
      </c>
      <c r="AJ179" t="inlineStr"/>
      <c r="AK179" t="inlineStr"/>
      <c r="AL179" t="inlineStr"/>
      <c r="AM179" t="inlineStr"/>
      <c r="AN179" t="inlineStr"/>
      <c r="AO179" t="inlineStr"/>
      <c r="AP179" t="inlineStr"/>
      <c r="AQ179" t="inlineStr">
        <is>
          <t>1</t>
        </is>
      </c>
      <c r="AR179" t="inlineStr">
        <is>
          <t>22</t>
        </is>
      </c>
      <c r="AS179" t="inlineStr">
        <is>
          <t>[{"UniProt":"Q8TD55","EnsemblGene":["ENSG00000241839"],"EnsemblTrans":[["ENST00000323544","ENSP00000326706","principal1"],["ENST00000616065","ENSP00000483505",""]],"RefSeq":[["NM_001195059","NP_001181988","VALIDATED"],["NM_025201","NP_079477","VALIDATED"]],"UCSC":["uc002anv"],"SwissProt":["PKHO2_HUMAN"]}]</t>
        </is>
      </c>
      <c r="AT179" t="inlineStr"/>
      <c r="AU179" t="inlineStr">
        <is>
          <t>Distribution: Detected in all; Specificity: Tissue enhanced</t>
        </is>
      </c>
      <c r="AV179" t="inlineStr">
        <is>
          <t>antibody: Moderate cytoplasmic positivity was observed in lymphoid tissues, myocytes and renal glomeruli.  Adrenal cortex showed moderate membranous staining. Immune cells in the stroma and blood vessels in spleen were distinctly stained. Remaining normal tissues were weakly stained or negative.; Cytoplasmic expression in most tissues.</t>
        </is>
      </c>
      <c r="AW179" t="inlineStr">
        <is>
          <t>Antibody: Several cases of malignant melanomas and testicular cancers displayed weak to moderate cytoplasmic positivity. A few non-Hodgkins lymphomas showed moderate to strong cytoplasmic staining. Immune cells in the stroma were distinctly stained. Remaining tumors were negative.</t>
        </is>
      </c>
      <c r="AX179" t="inlineStr"/>
      <c r="AY179" t="inlineStr"/>
      <c r="AZ179" t="inlineStr"/>
      <c r="BA179" t="inlineStr"/>
      <c r="BB179" t="inlineStr">
        <is>
          <t>0</t>
        </is>
      </c>
      <c r="BC179" t="inlineStr">
        <is>
          <t>0</t>
        </is>
      </c>
      <c r="BD179" t="inlineStr">
        <is>
          <t>1</t>
        </is>
      </c>
      <c r="BE179" t="inlineStr">
        <is>
          <t>0</t>
        </is>
      </c>
      <c r="BF179" t="inlineStr">
        <is>
          <t>0</t>
        </is>
      </c>
      <c r="BG179" t="inlineStr">
        <is>
          <t>0</t>
        </is>
      </c>
      <c r="BH179" t="inlineStr">
        <is>
          <t>0</t>
        </is>
      </c>
      <c r="BI179" t="inlineStr">
        <is>
          <t>0</t>
        </is>
      </c>
      <c r="BJ179" t="inlineStr">
        <is>
          <t>0</t>
        </is>
      </c>
      <c r="BK179" t="inlineStr">
        <is>
          <t>0</t>
        </is>
      </c>
      <c r="BL179" t="inlineStr">
        <is>
          <t>0</t>
        </is>
      </c>
      <c r="BM179" t="inlineStr">
        <is>
          <t>0</t>
        </is>
      </c>
      <c r="BN179" t="inlineStr">
        <is>
          <t>0</t>
        </is>
      </c>
      <c r="BO179" t="inlineStr">
        <is>
          <t>0</t>
        </is>
      </c>
      <c r="BP179" t="inlineStr">
        <is>
          <t>0</t>
        </is>
      </c>
      <c r="BQ179" t="inlineStr">
        <is>
          <t>0</t>
        </is>
      </c>
      <c r="BR179" t="inlineStr">
        <is>
          <t>0</t>
        </is>
      </c>
      <c r="BS179" t="inlineStr">
        <is>
          <t>0</t>
        </is>
      </c>
      <c r="BT179" t="inlineStr">
        <is>
          <t>0</t>
        </is>
      </c>
      <c r="BU179" t="inlineStr">
        <is>
          <t>0</t>
        </is>
      </c>
      <c r="BV179" s="2" t="n">
        <v>1</v>
      </c>
    </row>
    <row r="180">
      <c r="A180" t="inlineStr">
        <is>
          <t>10845</t>
        </is>
      </c>
      <c r="B180" t="inlineStr">
        <is>
          <t>CLPX</t>
        </is>
      </c>
      <c r="C180" t="inlineStr">
        <is>
          <t>0</t>
        </is>
      </c>
      <c r="D180" t="inlineStr">
        <is>
          <t>1</t>
        </is>
      </c>
      <c r="E180" t="inlineStr">
        <is>
          <t>0</t>
        </is>
      </c>
      <c r="F180" t="inlineStr">
        <is>
          <t>0</t>
        </is>
      </c>
      <c r="G180" t="inlineStr">
        <is>
          <t>0</t>
        </is>
      </c>
      <c r="H180" t="inlineStr">
        <is>
          <t>0</t>
        </is>
      </c>
      <c r="I180" t="inlineStr">
        <is>
          <t>CLPX</t>
        </is>
      </c>
      <c r="J180" t="inlineStr">
        <is>
          <t>EPP2</t>
        </is>
      </c>
      <c r="K180" t="inlineStr">
        <is>
          <t>protein-coding</t>
        </is>
      </c>
      <c r="L180" t="inlineStr">
        <is>
          <t>caseinolytic mitochondrial matrix peptidase chaperone subunit X</t>
        </is>
      </c>
      <c r="M180" t="inlineStr">
        <is>
          <t>The protein encoded by this gene is part of a protease found in mitochondria. This protease is ATP-dependent and targets specific proteins for degradation. The protease consists of two heptameric rings of the CLPP catalytic subunit sandwiched between two hexameric rings of the chaperone subunit encoded by this gene. Targeted proteins are unwound by this protein and then passed on to the CLPP subunit for degradation. Two transcript variants, one protein-coding and the other non-protein coding, have been found for this gene. [provided by RefSeq, Nov 2015]</t>
        </is>
      </c>
      <c r="N180" t="inlineStr">
        <is>
          <t>chr15:65185342-65148219</t>
        </is>
      </c>
      <c r="O180" t="inlineStr">
        <is>
          <t>GO:0046034 ATP metabolic process;GO:0009205 purine ribonucleoside triphosphate metabolic process;GO:0009144 purine nucleoside triphosphate metabolic process</t>
        </is>
      </c>
      <c r="P180" t="inlineStr">
        <is>
          <t>GO:0009841 mitochondrial endopeptidase Clp complex;GO:0009368 endopeptidase Clp complex;GO:0009295 nucleoid</t>
        </is>
      </c>
      <c r="Q180" t="inlineStr">
        <is>
          <t>[GO:0006457] protein folding; [GO:0003824] catalytic activity; [GO:0016787] hydrolase activity; [GO:0140657] ATP-dependent activity; [GO:0044183] protein folding chaperone; [GO:0043226] organelle; [GO:0005634] nucleus; [GO:0005654] nucleoplasm; [GO:0005829] cytosol; [GO:0005739] mitochondrion; [GO:1901135] carbohydrate derivative metabolic process; [GO:0055086] nucleobase-containing small molecule metabolic process; [GO:0140096] catalytic activity, acting on a protein; [GO:0030163] protein catabolic process; [GO:0098772] molecular function regulator activity</t>
        </is>
      </c>
      <c r="R180" t="inlineStr">
        <is>
          <t>GO:0004176 ATP-dependent peptidase activity;GO:0140662 ATP-dependent protein folding chaperone;GO:0016504 peptidase activator activity</t>
        </is>
      </c>
      <c r="S180" t="inlineStr"/>
      <c r="T180" t="inlineStr">
        <is>
          <t>Disease related genes; Human disease related genes:Congenital disorders of metabolism:Congenital disorders of cofactor/vitamin metabolism; Predicted intracellular proteins</t>
        </is>
      </c>
      <c r="U180" t="inlineStr">
        <is>
          <t>[IPR003593] AAA+ ATPase domain; [IPR003959] ATPase, AAA-type, core; [IPR004487] Clp protease, ATP-binding subunit ClpX; [IPR010603] Zinc finger, ClpX C4-type; [IPR019489] Clp ATPase, C-terminal; [IPR027417] P-loop containing nucleoside triphosphate hydrolase</t>
        </is>
      </c>
      <c r="V180" t="inlineStr">
        <is>
          <t>Mitochondria (Supported); Additional: Cytosol;Nucleoplasm</t>
        </is>
      </c>
      <c r="W180" t="inlineStr"/>
      <c r="X180" t="inlineStr"/>
      <c r="Y180" t="inlineStr"/>
      <c r="Z180" t="inlineStr"/>
      <c r="AA180" t="inlineStr">
        <is>
          <t>principal1</t>
        </is>
      </c>
      <c r="AB180" t="inlineStr"/>
      <c r="AC180" t="inlineStr"/>
      <c r="AD180" t="inlineStr">
        <is>
          <t>MP:0010768 mortality/aging</t>
        </is>
      </c>
      <c r="AE180" t="inlineStr"/>
      <c r="AF180" t="inlineStr">
        <is>
          <t>OMIM ID:618015 Protoporphyria, erythropoietic, 2</t>
        </is>
      </c>
      <c r="AG180" t="inlineStr">
        <is>
          <t>Protoporphyria, erythropoietic, 2</t>
        </is>
      </c>
      <c r="AH180" t="inlineStr"/>
      <c r="AI180" t="inlineStr"/>
      <c r="AJ180" t="inlineStr"/>
      <c r="AK180" t="inlineStr">
        <is>
          <t>Protoporphyria, erythropoietic, 2: pathogenic</t>
        </is>
      </c>
      <c r="AL180" t="inlineStr">
        <is>
          <t>HP:0012187:Increased erythrocyte protoporphyrin concentration; HP:0001891:Iron deficiency anemia; HP:0000992:Cutaneous photosensitivity; HP:0003593:Infantile onset; HP:0000006:Autosomal dominant inheritance</t>
        </is>
      </c>
      <c r="AM180" t="inlineStr"/>
      <c r="AN180" t="inlineStr">
        <is>
          <t>PROTOPORPHYRIA, ERYTHROPOIETIC, 2; Erythropoietic Protoporphyria; Photosensitivity of skin; Variable expressivity</t>
        </is>
      </c>
      <c r="AO180" t="inlineStr">
        <is>
          <t>DOID:13270 erythropoietic protoporphyria</t>
        </is>
      </c>
      <c r="AP180" t="inlineStr">
        <is>
          <t>Protoporphyria, Erythropoietic</t>
        </is>
      </c>
      <c r="AQ180" t="inlineStr">
        <is>
          <t>12</t>
        </is>
      </c>
      <c r="AR180" t="inlineStr">
        <is>
          <t>105</t>
        </is>
      </c>
      <c r="AS180" t="inlineStr">
        <is>
          <t>[{"UniProt":"O76031","EnsemblGene":["ENSG00000166855"],"EnsemblTrans":[["ENST00000300107","ENSP00000300107","principal1"]],"RefSeq":[["NM_006660","NP_006651","REVIEWED"]],"UCSC":["uc002aom"],"SwissProt":["CLPX_HUMAN"]}]</t>
        </is>
      </c>
      <c r="AT180" t="inlineStr"/>
      <c r="AU180" t="inlineStr">
        <is>
          <t>Distribution: Detected in all; Specificity: Low tissue specificity</t>
        </is>
      </c>
      <c r="AV180" t="inlineStr">
        <is>
          <t>antibody: Most normal tissues showed moderate cytoplasmic positivity with additional nuclear staining in several cases. Respiratory epithelia, cells in seminiferus ducts, gallbladder, thyroid and adrenal glands showed strong staining.; Cytoplasmic and nuclear expression in most tissues.</t>
        </is>
      </c>
      <c r="AW180" t="inlineStr">
        <is>
          <t>Antibody: Most cancer tissues showed moderate cytoplasmic positivity with additional nuclear staining in several cases. Several colorectal cancers along with a few malignant melanomas, testicular, lung and ovarian were strongly stained. Several skin, urothelial and renal cancers were weakly stained.</t>
        </is>
      </c>
      <c r="AX180" t="inlineStr"/>
      <c r="AY180" t="inlineStr"/>
      <c r="AZ180" t="inlineStr"/>
      <c r="BA180" t="inlineStr"/>
      <c r="BB180" t="inlineStr">
        <is>
          <t>1</t>
        </is>
      </c>
      <c r="BC180" t="inlineStr">
        <is>
          <t>0</t>
        </is>
      </c>
      <c r="BD180" t="inlineStr">
        <is>
          <t>0</t>
        </is>
      </c>
      <c r="BE180" t="inlineStr">
        <is>
          <t>0</t>
        </is>
      </c>
      <c r="BF180" t="inlineStr">
        <is>
          <t>0</t>
        </is>
      </c>
      <c r="BG180" t="inlineStr">
        <is>
          <t>0</t>
        </is>
      </c>
      <c r="BH180" t="inlineStr">
        <is>
          <t>0</t>
        </is>
      </c>
      <c r="BI180" t="inlineStr">
        <is>
          <t>0</t>
        </is>
      </c>
      <c r="BJ180" t="inlineStr">
        <is>
          <t>0</t>
        </is>
      </c>
      <c r="BK180" t="inlineStr">
        <is>
          <t>0</t>
        </is>
      </c>
      <c r="BL180" t="inlineStr">
        <is>
          <t>0</t>
        </is>
      </c>
      <c r="BM180" t="inlineStr">
        <is>
          <t>0</t>
        </is>
      </c>
      <c r="BN180" t="inlineStr">
        <is>
          <t>0</t>
        </is>
      </c>
      <c r="BO180" t="inlineStr">
        <is>
          <t>0</t>
        </is>
      </c>
      <c r="BP180" t="inlineStr">
        <is>
          <t>0</t>
        </is>
      </c>
      <c r="BQ180" t="inlineStr">
        <is>
          <t>0</t>
        </is>
      </c>
      <c r="BR180" t="inlineStr">
        <is>
          <t>0</t>
        </is>
      </c>
      <c r="BS180" t="inlineStr">
        <is>
          <t>0</t>
        </is>
      </c>
      <c r="BT180" t="inlineStr">
        <is>
          <t>0</t>
        </is>
      </c>
      <c r="BU180" t="inlineStr">
        <is>
          <t>0</t>
        </is>
      </c>
      <c r="BV180" s="2" t="n">
        <v>1</v>
      </c>
    </row>
    <row r="181">
      <c r="A181" t="inlineStr">
        <is>
          <t>1312</t>
        </is>
      </c>
      <c r="B181" t="inlineStr">
        <is>
          <t>COMT</t>
        </is>
      </c>
      <c r="C181" t="inlineStr">
        <is>
          <t>0</t>
        </is>
      </c>
      <c r="D181" t="inlineStr">
        <is>
          <t>1</t>
        </is>
      </c>
      <c r="E181" t="inlineStr">
        <is>
          <t>0</t>
        </is>
      </c>
      <c r="F181" t="inlineStr">
        <is>
          <t>0</t>
        </is>
      </c>
      <c r="G181" t="inlineStr">
        <is>
          <t>0</t>
        </is>
      </c>
      <c r="H181" t="inlineStr">
        <is>
          <t>0</t>
        </is>
      </c>
      <c r="I181" t="inlineStr">
        <is>
          <t>COMT</t>
        </is>
      </c>
      <c r="J181" t="inlineStr">
        <is>
          <t>HEL-S-98n</t>
        </is>
      </c>
      <c r="K181" t="inlineStr">
        <is>
          <t>protein-coding</t>
        </is>
      </c>
      <c r="L181" t="inlineStr">
        <is>
          <t>catechol-O-methyltransferase</t>
        </is>
      </c>
      <c r="M181" t="inlineStr">
        <is>
          <t>Catechol-O-methyltransferase catalyzes the transfer of a methyl group from S-adenosylmethionine to catecholamines, including the neurotransmitters dopamine, epinephrine, and norepinephrine. This O-methylation results in one of the major degradative pathways of the catecholamine transmitters. In addition to its role in the metabolism of endogenous substances, COMT is important in the metabolism of catechol drugs used in the treatment of hypertension, asthma, and Parkinson disease. COMT is found in two forms in tissues, a soluble form (S-COMT) and a membrane-bound form (MB-COMT). The differences between S-COMT and MB-COMT reside within the N-termini. Several transcript variants are formed through the use of alternative translation initiation sites and promoters. [provided by RefSeq, Sep 2008]</t>
        </is>
      </c>
      <c r="N181" t="inlineStr">
        <is>
          <t>chr22:19941772-19969975</t>
        </is>
      </c>
      <c r="O181" t="inlineStr">
        <is>
          <t>GO:0048243 norepinephrine secretion;GO:0016036 cellular response to phosphate starvation;GO:0046959 habituation</t>
        </is>
      </c>
      <c r="P181" t="inlineStr">
        <is>
          <t>GO:0030425 dendrite;GO:0097447 dendritic tree;GO:0030424 axon</t>
        </is>
      </c>
      <c r="Q181" t="inlineStr">
        <is>
          <t>[GO:0003824] catalytic activity; [GO:0016740] transferase activity; [GO:0006629] lipid metabolic process; [GO:0043226] organelle; [GO:0005886] plasma membrane; [GO:0005829] cytosol; [GO:0005576] extracellular region; [GO:0005615] extracellular space</t>
        </is>
      </c>
      <c r="R181" t="inlineStr">
        <is>
          <t>GO:0016206 catechol O-methyltransferase activity;GO:0102084 L-dopa O-methyltransferase activity;GO:0102938 orcinol O-methyltransferase activity</t>
        </is>
      </c>
      <c r="S181" t="inlineStr"/>
      <c r="T181" t="inlineStr">
        <is>
          <t>Enzymes; Disease related genes; ENZYME proteins:Transferases; FDA approved drug targets:Small molecule drugs; Human disease related genes:Other diseases:Mental and behavioural disorders; Predicted intracellular proteins</t>
        </is>
      </c>
      <c r="U181" t="inlineStr">
        <is>
          <t>[IPR002935] Class I-like SAM-dependent O-methyltransferase; [IPR017128] Catechol O-methyltransferase, eukaryotic; [IPR029063] S-adenosyl-L-methionine-dependent methyltransferase superfamily</t>
        </is>
      </c>
      <c r="V181" t="inlineStr">
        <is>
          <t>Vesicles (Enhanced); Additional: Endoplasmic reticulum</t>
        </is>
      </c>
      <c r="W181" t="inlineStr"/>
      <c r="X181" t="inlineStr"/>
      <c r="Y181" t="inlineStr">
        <is>
          <t>yes</t>
        </is>
      </c>
      <c r="Z181" t="inlineStr"/>
      <c r="AA181" t="inlineStr">
        <is>
          <t>principal2</t>
        </is>
      </c>
      <c r="AB181" t="inlineStr">
        <is>
          <t>yes</t>
        </is>
      </c>
      <c r="AC181" t="inlineStr">
        <is>
          <t>yes</t>
        </is>
      </c>
      <c r="AD181" t="inlineStr">
        <is>
          <t>MP:0005397 hematopoietic system phenotype</t>
        </is>
      </c>
      <c r="AE181" t="inlineStr">
        <is>
          <t>[ORPHA:567] 22q11.2 Deletion Syndrome</t>
        </is>
      </c>
      <c r="AF181" t="inlineStr">
        <is>
          <t>OMIM ID:167870 Panic disorder 1</t>
        </is>
      </c>
      <c r="AG181" t="inlineStr">
        <is>
          <t>Bardet-Biedl syndrome</t>
        </is>
      </c>
      <c r="AH181" t="inlineStr">
        <is>
          <t>Blood Pressure</t>
        </is>
      </c>
      <c r="AI181" t="inlineStr">
        <is>
          <t>Metabolism;Schizophrenia</t>
        </is>
      </c>
      <c r="AJ181" t="inlineStr"/>
      <c r="AK181" t="inlineStr">
        <is>
          <t>Schizophrenia, susceptibility to: risk factor</t>
        </is>
      </c>
      <c r="AL181" t="inlineStr">
        <is>
          <t>HP:0007271:Occipital myelomeningocele; HP:0410291:Negativism; HP:0011324:Multiple suture craniosynostosis; HP:0100765:Abnormality of the tonsils; HP:0011662:Tricuspid atresia; HP:0012303:Abnormal aortic arch morphology; HP:0007086:Social and occupational deterioration; HP:0002691:Platybasia; HP:0100735:Hypertensive crisis; HP:0001281:Tetany; HP:0011496:Corneal neovascularization; HP:0012732:Anorectal anomaly; HP:0000385:Small earlobe; HP:0005435:Impaired T cell function; HP:0000600:Abnormality of the pharynx; HP:0001872:Abnormality of thrombocytes; HP:0001051:Seborrheic dermatitis; HP:0001660:Truncus arteriosus; HP:0002619:Varicose veins; HP:0002139:Arrhinencephaly; HP:0002435:Meningocele; HP:0001136:Retinal arteriolar tortuosity; HP:0006510:Chronic pulmonary obstruction; HP:0000778:Hypoplasia of the thymus; HP:0000262:Turricephaly; HP:0000836:Hyperthyroidism; HP:0002101:Abnormal lung lobation; HP:0007302:Bipolar affective disorder; HP:0000929:Abnormal skull morphology; HP:0001641:Abnormal pulmonary valve morphology; HP:0002607:Bowel incontinence; HP:0005562:Multiple renal cysts; HP:0000829:Hypoparathyroidism; HP:0001646:Abnormal aortic valve morphology; HP:0000492:Abnormal eyelid morphology; HP:0000765:Abnormal thorax morphology; HP:0002414:Spina bifida; HP:0000113:Polycystic kidney dysplasia; HP:0000130:Abnormality of the uterus; HP:0000627:Posterior embryotoxon; HP:0001061:Acne; HP:0002999:Patellar dislocation; HP:0000396:Overfolded helix; HP:0100753:Schizophrenia; HP:0100753:Schizophrenia; HP:0100750:Atelectasis; HP:0001081:Cholelithiasis; HP:0001601:Laryngomalacia; HP:0001829:Foot polydactyly; HP:0002901:Hypocalcemia; HP:0000979:Purpura; HP:0001161:Hand polydactyly; HP:0000682:Abnormal dental enamel morphology; HP:0001053:Hypopigmented skin patches; HP:0002381:Aphasia; HP:0001611:Hypernasal speech; HP:0002099:Asthma; HP:0000453:Choanal atresia; HP:0000738:Hallucinations; HP:0002960:Autoimmunity; HP:0000089:Renal hypoplasia; HP:0002239:Gastrointestinal hemorrhage; HP:0002566:Intestinal malrotation; HP:0001166:Arachnodactyly; HP:0000389:Chronic otitis media; HP:0002023:Anal atresia; HP:0005692:Joint hyperflexibility; HP:0002251:Aganglionic megacolon; HP:0002721:Immunodeficiency; HP:0000506:Telecanthus; HP:0001369:Arthritis; HP:0003326:Myalgia; HP:0000670:Carious teeth; HP:0000076:Vesicoureteral reflux; HP:0001636:Tetralogy of Fallot; HP:0000414:Bulbous nose; HP:0000717:Autism; HP:0000272:Malar flattening; HP:0000426:Prominent nasal bridge; HP:0000164:Abnormality of the dentition; HP:0000322:Short philtrum; HP:0000160:Narrow mouth; HP:0000276:Long face; HP:0001328:Specific learning disability; HP:0002353:EEG abnormality; HP:0000821:Hypothyroidism; HP:0001537:Umbilical hernia; HP:0001999:Abnormal facial shape; HP:0000582:Upslanted palpebral fissure; HP:0000023:Inguinal hernia; HP:0001561:Polyhydramnios; HP:0001256:Intellectual disability, mild; HP:0000568:Microphthalmia; HP:0030680:Abnormal cardiovascular system morphology; HP:0000501:Glaucoma; HP:0001762:Talipes equinovarus; HP:0000405:Conductive hearing impairment; HP:0001643:Patent ductus arteriosus; HP:0000047:Hypospadias; HP:0001873:Thrombocytopenia; HP:0007018:Attention deficit hyperactivity disorder; HP:0008872:Feeding difficulties in infancy; HP:0002019:Constipation; HP:0001513:Obesity; HP:0000343:Long philtrum; HP:0000470:Short neck; HP:0001631:Atrial septal defect; HP:0000739:Anxiety; HP:0000739:Anxiety; HP:0000708:Atypical behavior; HP:0000716:Depression; HP:0001744:Splenomegaly; HP:0001629:Ventricular septal defect; HP:0000238:Hydrocephalus; HP:0002020:Gastroesophageal reflux; HP:0000494:Downslanted palpebral fissures; HP:0000431:Wide nasal bridge; HP:0000286:Epicanthus; HP:0001511:Intrauterine growth retardation; HP:0000175:Cleft palate; HP:0000648:Optic atrophy; HP:0000369:Low-set ears; HP:0000508:Ptosis; HP:0000518:Cataract; HP:0000365:Hearing impairment; HP:0000347:Micrognathia; HP:0000028:Cryptorchidism; HP:0000316:Hypertelorism; HP:0000486:Strabismus; HP:0001508:Failure to thrive; HP:0002650:Scoliosis; HP:0000252:Microcephaly; HP:0001252:Hypotonia; HP:0004322:Short stature; HP:0001249:Intellectual disability; HP:0001263:Global developmental delay; HP:0001250:Seizure; HP:0000006:Autosomal dominant inheritance; HP:0000006:Autosomal dominant inheritance</t>
        </is>
      </c>
      <c r="AM181" t="inlineStr">
        <is>
          <t>Ademetionine; Tolcapone; Entacapone; 3,5-Dinitrocatechol; 2-Methoxyestradiol; BIA; N-[(E)-3-[(2R,3S,4R,5R)-5-(6-Aminopurin-9-yl)-3,4-dihydroxyoxolan-2-yl]prop-2-enyl]-2,3-dihydroxy-5-nitrobenzamide; Nialamide; (3,4-DIHYDROXY-2-NITROPHENYL)(PHENYL)METHANONE; 7,8-dihydroxy-4-phenyl-2H-chromen-2-one; Opicapone</t>
        </is>
      </c>
      <c r="AN181" t="inlineStr">
        <is>
          <t>Adolescent - emotional problem; Chronic Daily Headache; Episodic tension-type headache; Free-floating anxiety; Gender disorders; Irrational thoughts; PARKINSON DISEASE 10; Physical Anhedonia; Schizophrenia Spectrum and Other Psychotic Disorders; Stimulant dependence; SCHIZOPHRENIA, SUSCEPTIBILITY TO; Verbal hallucinations; Cardiovascular symptoms; Drug-induced paranoid state; HEARING LOSS, CISPLATIN-INDUCED, SUSCEPTIBILITY TO; Musculoskeletal Pain; headache severe; Chronic Cancer Pain; Chronic Headache; Chronic tension-type headache; Polysubstance abuse; Primary spermatogenic failure; Kleine-Levin Syndrome; Algophobia; Central nervous system depression (disorder); Dissociative disorder; Incipient Schizophrenia; Vulvodynia; Neurotic Disorders; Acute postoperative pain; Depression in children; Psychological Trauma; emotional dysfunction; Attention deficit-hyperactivity; Desquamative interstitial pneumonia; Neonatal Abstinence Syndrome; Occipital myelomeningocele; Soft tissue rheumatism; Taq1A POLYMORPHISM; Chronic pain syndrome; Narcissism; Prodrome; Oral pain; Sleep Paralysis; anxiety generalized; 22q11 partial monosomy syndrome; Abnormality of the tonsils; Dysthymic Disorder; HIRSCHSPRUNG DISEASE, SUSCEPTIBILITY TO, 1; Multiple suture craniosynostosis; Negativism; Abnormality of aortic arch; Disruptive Behavior Disorder; Emotional problems; Social and occupational deterioration; Treatment related secondary malignancy; disc disorder; Behavioural and psychiatric symptoms of dementia; Impulsive aggression; Inappropriate ADH Syndrome; Paroxysmal kinesigenic choreoathetosis; Ecstasy related disorders; Methamphetamine abuse; Obsessive-Compulsive Personality; soft neurological signs; Motor disturbances; manic symptom; Affective Disorders, Psychotic; Enzymopathy; Premature Ejaculation; Small earlobe; CONOTRUNCAL ANOMALY FACE SYNDROME; Impaired T cell function; Platybasia; Shoulder Pain; TIBIAL MUSCULAR DYSTROPHY, TARDIVE; Tricuspid Atresia; Cannabis Abuse; Hypertensive crisis; Mycetoma; Widespread Chronic Pain; Ablepharon; Eating disorder symptom; Schizophrenia and related disorders; Schizophreniform Disorders; Bipolar II disorder; Conversion disorder; Somatization; impaired motor coordination; Abnormal involuntary movement; Disorder of endocrine ovary; Dysphoric mood; Minimal Brain Dysfunction; Osteochondritis Dissecans; THYROID CARCINOMA, SPORADIC MEDULLARY; heroin abuse; Abnormality of the pharynx; Affective Symptoms; Alcohol Withdrawal Delirium; Alcohol problem; Hypoalgesia; Psychoses, Drug; Retinal arteriolar tortuosity; Schizotypal Personality Disorder; Treatment-resistant schizophrenia; Sciatica; Temporomandibular Joint Dysfunction Syndrome; Tetany; Asymmetric crying face association; Classical Lissencephaly; Nociceptive Pain; Gambling, Pathological; Mental Disorders, Severe; Oppositional Defiant Disorder; Shared Paranoid Disorder; Velopharyngeal Insufficiency; Analgesic Overuse Headache; Wolfram Syndrome; Neck Pain; 22q11 Deletion Syndrome; Pain in lower limb; Phobic anxiety disorder; Postoperative Nausea and Vomiting; Abnormal lung lobation; DIARRHEA 5, WITH TUFTING ENTEROPATHY, CONGENITAL; Dyskinesia, Drug-Induced; Hot flushes; Executive dysfunction; Rumination Disorders; Conduct Disorder; Congenital hypoplasia of thymus; Tobacco Dependence; Acrocephaly; Arhinencephaly; Paranoia; Uterine Anomalies; Ichthyosis Bullosa of Siemens; Pheochromocytoma, Extra-Adrenal; Alexithymia; Cognitive deterioration; Excessive daytime somnolence; Hallucinations, Visual; Seborrheic dermatitis; opioid use; Abnormality of pulmonary valve; Abnormality of the thorax; Anxiety state; Hereditary Nonpolyposis Colorectal Neoplasms; Pain Disorder; Catalepsy; Generalized vitiligo; Postoperative delirium; Age-Related Memory Disorders; Chronic low back pain; Memory Disorder, Semantic; Memory Disorder, Spatial; Transformed migraine; Childhood Brain Neoplasm; Posterior embryotoxon; Selenium deficiency; Behavioral Symptoms; Depressive Syndrome; social stress; Diagnosis, Psychiatric; Multiple renal cysts; Overfolded helix; Shprintzen syndrome; Chronic schizophrenia; Personality Disorders; Abnormality of aortic valve; Ache; Cognitive changes; Pain, Crushing; Pain, Migratory; Pain, Splitting; Suffering, Physical; Antisocial behavior; Premenopausal breast cancer; Radiating pain; Chronic Kidney Insufficiency; Impulsive character (finding); Acute onset pain; Endogenous depression; Paranoid Schizophrenia; dowling-degos disease; Pain, Burning; Seasonal Affective Disorder; Fibrodysplasia Ossificans Progressiva; Anencephaly; Panic Attacks; Fecal Incontinence; Dyspepsia; Polydactyly of toes; Polydipsia; Shprintzen-Goldberg syndrome; Atelectasis; Cancer Pain; Cerebral Small Vessel Diseases; Decrease in appetite; Delusions; Dental Fluorosis, Acquired; Memory Disorders; Dysphasia; Dizziness; Progressive pseudorheumatoid dysplasia; Cancer of Urinary Tract; Depressive Disorder, Treatment-Resistant; Elastosis perforans serpiginosa; Inattention; Alcohol withdrawal syndrome; Disruptive, Impulse Control, and Conduct Disorders; Laryngomalacia; Purpura; [D]Sleep disturbances (&amp; [hypersomnia] or [insomnia]); Autoimmune state; Hypersomnia; Memory dysfunction; Violence; Bulimia Nervosa; Female Breast Carcinoma; Malignant neoplasm of female breast; Behavioral and psychological symptoms of dementia; Autonomic nervous system disorders; Cannabis use; Amphetamine Abuse; Bulimia; Hand polydactyly; Prolapsed lumbar disc; Manic Disorder; Truncus Arteriosus, Persistent; Behavior Disorders; Common Migraine; Congenital malrotation of intestine; Amphetamine-Related Disorders; EAR, PATELLA, SHORT STATURE SYNDROME; Cockayne Syndrome, Type I; Substance Withdrawal Syndrome; Amphetamine Addiction; Opiate Addiction; Apathy; Bipolar I disorder; Delirium, Dementia, Amnestic, Cognitive Disorders; Allodynia; Hyperalgesia, Primary; Temporomandibular Joint Disorders; Psychotic symptom; Carpal Tunnel Syndrome; Somnolence; psychological distress; Body mass index procedure; Finding of body mass index; Hyperalgesia, Secondary; Low Back Pain; ATRIAL SEPTAL DEFECT 1; Hypoparathyroidism; Anhedonia; Nasal voice; Suicidal; Drug-induced tardive dyskinesia; Hypocalcemia; Tardive Dyskinesia; Psychiatric symptom; Abnormality of dental enamel; Congenital hypoplasia of kidney; Heroin Dependence; Arachnodactyly; Pain, Postoperative; Generalized Anxiety Disorder; Lynch Syndrome; Tinnitus; Choanal Atresia; MYELOPROLIFERATIVE SYNDROME, TRANSIENT; Childhood Renal Cell Carcinoma; Hypoalbuminemia; Alcohol or Other Drugs use; Osteoporotic Fractures; Hyponatremia; Anxiety symptoms; Delirium; DiGeorge Syndrome; Breast Fibrocystic Disease; Tactile Allodynia; Depression, Bipolar; Extrapyramidal sign; Corneal Neovascularization; LATERAL MENINGOCELE SYNDROME; Venous Thrombosis; Chronic Fatigue Syndrome; Dyslexia; LIMB-MAMMARY SYNDROME; MYELOPROLIFERATIVE DISORDER, CHRONIC, WITH EOSINOPHILIA; Syncope; Cocaine-Related Disorders; Gastrointestinal Hemorrhage; Sleep Apnea, Central; Attention Deficit Disorder; Bulbous nose; hypopigmented skin patch; MAJOR AFFECTIVE DISORDER 8; MAJOR AFFECTIVE DISORDER 9; Schizoaffective Disorder; Withdrawal Symptoms; MAJOR AFFECTIVE DISORDER 7; Eating Disorders; Telecanthus; Xeroderma Pigmentosum; Anus, Imperforate; NEUROTICISM; Early-Stage Breast Carcinoma; Endometrial Hyperplasia; Fibromyalgia; Cocaine Abuse; Mammary Carcinoma, Animal; Mixed anxiety and depressive disorder; Animal Mammary Neoplasms; Dysautonomia; Episodic Kinesigenic Dyskinesia 1; Endometriosis of uterus; Hyperalgesia, Thermal; Alcohol abuse; Marijuana Abuse; Polyneuropathy; Substance Dependence; MAJOR AFFECTIVE DISORDER 4; MAJOR AFFECTIVE DISORDER 6; MAJOR AFFECTIVE DISORDER 1; Chronic otitis media; Memory Loss; Specific learning disability; Manic; Pre-Eclampsia; Acne; Drug usage; Mitral Valve Stenosis; Nicotine Dependence; Enzyme inhibition disorder; Microstomia; Vertigo; Hereditary Nonpolyposis Colorectal Cancer; Obsessive-Compulsive Disorder; Panic Disorder; Gilles de la Tourette syndrome; Hallucinations; Spina Bifida; Sporadic Parkinson disease; Prominent nasal bridge; Joint hyperflexibility; Long face; Short philtrum; Breast Cancer, Familial; Drug Resistant Epilepsy; Sporadic Breast Carcinoma; MAJOR AFFECTIVE DISORDER 2; Substance abuse problem; Respiratory Tract Infections; Vesico-Ureteral Reflux; Varicosity; Malar flattening; Cocaine Dependence; Stress, Psychological; Anorexia Nervosa; Agnosia for Pain; Chronic pain; Polyhydramnios; Alcohol consumption; Upward slant of palpebral fissure; Alcohol Use Disorder; Substance Use Disorders; Borderline Personality Disorder; Hernia, Inguinal; Myalgia; Congenital exomphalos; Dyssomnias; Eclampsia; Anorexia; PARKINSON DISEASE, LATE-ONSET; Cholelithiasis; Lewy Body Disease; Nausea and vomiting; Respiratory distress; Apnea; Endometrial Neoplasms; Inflammatory pain; Tetralogy of Fallot; Impulsive Behavior; Polycystic Kidney Diseases; Hyperthyroidism; Long philtrum; Serum HDL cholesterol measurement; Congenital clubfoot; Carcinoma of urinary bladder, invasive; Short neck; Conductive hearing loss; Premature Menopause; VITILIGO-ASSOCIATED MULTIPLE AUTOIMMUNE DISEASE SUSCEPTIBILITY 1 (finding); Vomiting; Neural Tube Defects; Feeding difficulties in infancy; Narcolepsy; Sleep disturbances; Dyskinetic syndrome; Pervasive Development Disorder; Dental caries; Addictive Behavior; Ovarian Failure, Premature; Microphthalmos; Headache; Mild Mental Retardation; Intervertebral Disc Degeneration; Pheochromocytoma; Splenomegaly; estrogen receptor-negative breast cancer; Caffeine related disorders; Sleep Disorders; Hypospadias; Adult Non-Hodgkin Lymphoma; Childhood Non-Hodgkin Lymphoma; Parkinsonian Disorders; Nonorganic psychosis; Pancreatitis, Chronic; Atrial Septal Defects; Hirschsprung Disease; Alzheimer Disease, Late Onset; Downward slant of palpebral fissure; Vitiligo; Drug abuse; Mechanical Allodynia; Fibroid Tumor; Adrenal Gland Pheochromocytoma; Congenital Epicanthus</t>
        </is>
      </c>
      <c r="AO181" t="inlineStr">
        <is>
          <t>DOID:1094 attention deficit hyperactivity disorder;DOID:0060041 autism spectrum disorder;DOID:1612 breast cancer;DOID:12129 bulimia nervosa;DOID:1561 cognitive disorder;DOID:1380 endometrial cancer;DOID:13078 eumycotic mycetoma;DOID:631 fibromyalgia;DOID:10763 hypertension;DOID:127 leiomyoma;DOID:9970 obesity;DOID:10933 obsessive-compulsive disorder;DOID:2394 ovarian cancer;DOID:10283 prostate cancer;DOID:8893 psoriasis;DOID:4450 renal cell carcinoma;DOID:5419 schizophrenia;DOID:4676 uremia;DOID:12306 vitiligo</t>
        </is>
      </c>
      <c r="AP181" t="inlineStr">
        <is>
          <t>Temporomandibular Joint Disorders; Affective Psychosis; 22q11 partial monosomy syndrome; 22q11.2 deletion syndrome; Myelomeningocele; 22q11 deletion syndrome; Tricuspid Atresia; Behavior Disorders; Asymmetric crying face association; Conotruncal Anomaly Face Syndrome; DiGeorge Syndrome; Shprintzen Syndrome; Corneal Neovascularization; Platybasia; Minimal Brain Dysfunction; Extra-Adrenal Pheochromocytoma; Persistent truncus arteriosus; Pheochromocytoma; Anhedonia; Seborrheic dermatitis; Congenital Hypoplasia Of Thymus; Delusions; Uterine Anomalies; Acrocephaly; Arrhinencephaly; Mental Disorders; Hypoparathyroidism; Multiple renal cysts; Age-Related Memory Disorders; Major Affective Disorder; Posterior embryotoxon; Memory Disorders; Panic Disorder; Vulval varices; Cognitive disorder; Bowel incontinence; Hyperthyroidism; Polydactyly Of Toes; Dysphasia; Laryngomalacia; Acne; Polycystic kidney disease; Congenital malrotation of intestine; Manic Disorder; Cholelithiasis; Renal hypoplasia; Arachnodactyly; Choanal Atresia; Imperforate anus; Hallucinations; Vesicoureteral Reflux; Tetralogy of Fallot; Hirschsprung Disease; Specific Learning Disorder; Microstomia; Immunologic Deficiency Syndromes; Congenital Exomphalos; Microphthalmos; Otitis media; Patent ductus arteriosus; Congenital Clubfoot; Atrial Septal Defect; Chronic Obstructive Pulmonary Disease; Mood Disorder; Hypospadias; Gastroesophageal Reflux Disease; Hydrocephalus; Ventricular septal defect; Hypothyroidism; Glaucoma; Attention Deficit Hyperactivity Disorder; Anxiety Disorder; Congenital Epicanthus; Arthritis; Optic Atrophy; Marfan Syndrome; Asthma; Obesity; Mammary Neoplasms; Micrognathism; Ptosis; Liver carcinoma; Cataract; Prostatic Neoplasms; Cryptorchidism; Autism; Strabismus; Bipolar Disorder; Hearing Loss; Scoliosis; Prostate cancer; Breast Carcinoma; Microcephaly; Dwarfism; Mental Depression; Breast Cancer; Schizophrenia; Developmental Delay; Mental retardation</t>
        </is>
      </c>
      <c r="AQ181" t="inlineStr">
        <is>
          <t>1958</t>
        </is>
      </c>
      <c r="AR181" t="inlineStr">
        <is>
          <t>2043</t>
        </is>
      </c>
      <c r="AS181" t="inlineStr">
        <is>
          <t>[{"UniProt":"P21964","EnsemblGene":["ENSG00000093010"],"EnsemblTrans":[["ENST00000361682","ENSP00000354511","principal2"],["ENST00000403710","ENSP00000385917","principal2"],["ENST00000406520","ENSP00000385150","principal2"],["ENST00000407537","ENSP00000384654","principal2"],["ENST00000449653","ENSP00000416778",""],["ENST00000676678","ENSP00000503719","principal2"],["ENST00000678255","ENSP00000504402","principal2"],["ENST00000678868","ENSP00000503583","principal2"]],"RefSeq":[["NM_000754","NP_000745","REVIEWED"],["NM_001135161","NP_001128633","REVIEWED"],["NM_001135162","NP_001128634","REVIEWED"],["NM_007310","NP_009294","REVIEWED"],["XM_017028594","XP_016884083"],["XM_017028595","XP_016884084"]],"UCSC":["uc002zqu"],"SwissProt":["COMT_HUMAN"]},{"UniProt":"A0A140VJG8","RefSeq":[["NM_000754","NP_000745","REVIEWED"],["NM_001135161","NP_001128633","REVIEWED"],["NM_001135162","NP_001128634","REVIEWED"],["XM_017028594","XP_016884083"],["XM_017028595","XP_016884084"]],"SwissProt":["A0A140VJG8_HUMAN"]}]</t>
        </is>
      </c>
      <c r="AT181" t="inlineStr">
        <is>
          <t>skin</t>
        </is>
      </c>
      <c r="AU181" t="inlineStr">
        <is>
          <t>Distribution: Detected in all; Specificity: Low tissue specificity</t>
        </is>
      </c>
      <c r="AV181" t="inlineStr">
        <is>
          <t>Cytoplasmic expression at variable levels in all tissues.; antibody: Most normal cells showed moderate to strong cytoplasmic positivity.</t>
        </is>
      </c>
      <c r="AW181" t="inlineStr">
        <is>
          <t>Antibody: Most tumor cells showed moderate to strong cytoplasmic positivity with additional nuclear immunoreactivity. Renal cancers displayed weaker positivity.</t>
        </is>
      </c>
      <c r="AX181" t="inlineStr"/>
      <c r="AY181" t="inlineStr">
        <is>
          <t>(hsa00350)Tyrosine metabolism; (hsa00140)Steroid hormone biosynthesis; (hsa04728)Dopaminergic synapse</t>
        </is>
      </c>
      <c r="AZ181" t="inlineStr">
        <is>
          <t>(M5934)HALLMARK XENOBIOTIC METABOLISM</t>
        </is>
      </c>
      <c r="BA181" t="inlineStr"/>
      <c r="BB181" t="inlineStr">
        <is>
          <t>1</t>
        </is>
      </c>
      <c r="BC181" t="inlineStr">
        <is>
          <t>0</t>
        </is>
      </c>
      <c r="BD181" t="inlineStr">
        <is>
          <t>0</t>
        </is>
      </c>
      <c r="BE181" t="inlineStr">
        <is>
          <t>0</t>
        </is>
      </c>
      <c r="BF181" t="inlineStr">
        <is>
          <t>0</t>
        </is>
      </c>
      <c r="BG181" t="inlineStr">
        <is>
          <t>0</t>
        </is>
      </c>
      <c r="BH181" t="inlineStr">
        <is>
          <t>0</t>
        </is>
      </c>
      <c r="BI181" t="inlineStr">
        <is>
          <t>0</t>
        </is>
      </c>
      <c r="BJ181" t="inlineStr">
        <is>
          <t>0</t>
        </is>
      </c>
      <c r="BK181" t="inlineStr">
        <is>
          <t>0</t>
        </is>
      </c>
      <c r="BL181" t="inlineStr">
        <is>
          <t>0</t>
        </is>
      </c>
      <c r="BM181" t="inlineStr">
        <is>
          <t>0</t>
        </is>
      </c>
      <c r="BN181" t="inlineStr">
        <is>
          <t>0</t>
        </is>
      </c>
      <c r="BO181" t="inlineStr">
        <is>
          <t>0</t>
        </is>
      </c>
      <c r="BP181" t="inlineStr">
        <is>
          <t>0</t>
        </is>
      </c>
      <c r="BQ181" t="inlineStr">
        <is>
          <t>0</t>
        </is>
      </c>
      <c r="BR181" t="inlineStr">
        <is>
          <t>0</t>
        </is>
      </c>
      <c r="BS181" t="inlineStr">
        <is>
          <t>0</t>
        </is>
      </c>
      <c r="BT181" t="inlineStr">
        <is>
          <t>0</t>
        </is>
      </c>
      <c r="BU181" t="inlineStr">
        <is>
          <t>0</t>
        </is>
      </c>
      <c r="BV181" s="2" t="n">
        <v>1</v>
      </c>
    </row>
    <row r="182">
      <c r="A182" t="inlineStr">
        <is>
          <t>388591</t>
        </is>
      </c>
      <c r="B182" t="inlineStr">
        <is>
          <t>RNF207</t>
        </is>
      </c>
      <c r="C182" t="inlineStr">
        <is>
          <t>0</t>
        </is>
      </c>
      <c r="D182" t="inlineStr">
        <is>
          <t>0</t>
        </is>
      </c>
      <c r="E182" t="inlineStr">
        <is>
          <t>1</t>
        </is>
      </c>
      <c r="F182" t="inlineStr">
        <is>
          <t>0</t>
        </is>
      </c>
      <c r="G182" t="inlineStr">
        <is>
          <t>0</t>
        </is>
      </c>
      <c r="H182" t="inlineStr">
        <is>
          <t>0</t>
        </is>
      </c>
      <c r="I182" t="inlineStr">
        <is>
          <t>RNF207</t>
        </is>
      </c>
      <c r="J182" t="inlineStr">
        <is>
          <t>C1orf188</t>
        </is>
      </c>
      <c r="K182" t="inlineStr">
        <is>
          <t>protein-coding</t>
        </is>
      </c>
      <c r="L182" t="inlineStr">
        <is>
          <t>ring finger protein 207</t>
        </is>
      </c>
      <c r="M182" t="inlineStr">
        <is>
          <t>Enables Hsp70 protein binding activity; chaperone binding activity; and transmembrane transporter binding activity. Involved in positive regulation of delayed rectifier potassium channel activity; positive regulation of gene expression; and positive regulation of voltage-gated potassium channel activity involved in ventricular cardiac muscle cell action potential repolarization. Located in perinuclear region of cytoplasm. [provided by Alliance of Genome Resources, Apr 2022]</t>
        </is>
      </c>
      <c r="N182" t="inlineStr">
        <is>
          <t>chr1:6206119-6221299</t>
        </is>
      </c>
      <c r="O182" t="inlineStr">
        <is>
          <t>GO:1903952 regulation of voltage-gated potassium channel activity involved in atrial cardiac muscle cell action potential repolarization;GO:1903954 positive regulation of voltage-gated potassium channel activity involved in atrial cardiac muscle cell action potential repolarization;GO:1901207 regulation of heart looping</t>
        </is>
      </c>
      <c r="P182" t="inlineStr">
        <is>
          <t>GO:0048471 perinuclear region of cytoplasm;GO:0005737 cytoplasm;GO:0005622 intracellular anatomical structure</t>
        </is>
      </c>
      <c r="Q182" t="inlineStr">
        <is>
          <t>[GO:0003012] muscle system process; [GO:0003013] circulatory system process; [GO:0055085] transmembrane transport; [GO:0023052] signaling; [GO:0048856] anatomical structure development</t>
        </is>
      </c>
      <c r="R182" t="inlineStr">
        <is>
          <t>GO:0030544 Hsp70 protein binding;GO:0031072 heat shock protein binding;GO:0044325 transmembrane transporter binding</t>
        </is>
      </c>
      <c r="S182" t="inlineStr"/>
      <c r="T182" t="inlineStr">
        <is>
          <t>Predicted intracellular proteins</t>
        </is>
      </c>
      <c r="U182" t="inlineStr">
        <is>
          <t>[IPR000315] B-box-type zinc finger; [IPR001841] Zinc finger, RING-type; [IPR013083] Zinc finger, RING/FYVE/PHD-type; [IPR017907] Zinc finger, RING-type, conserved site; [IPR018957] Zinc finger, C3HC4 RING-type; [IPR039320] RING finger protein 207</t>
        </is>
      </c>
      <c r="V182" t="inlineStr">
        <is>
          <t>Cytosol (Approved)</t>
        </is>
      </c>
      <c r="W182" t="inlineStr"/>
      <c r="X182" t="inlineStr"/>
      <c r="Y182" t="inlineStr"/>
      <c r="Z182" t="inlineStr"/>
      <c r="AA182" t="inlineStr">
        <is>
          <t>principal1</t>
        </is>
      </c>
      <c r="AB182" t="inlineStr"/>
      <c r="AC182" t="inlineStr"/>
      <c r="AD182" t="inlineStr"/>
      <c r="AE182" t="inlineStr"/>
      <c r="AF182" t="inlineStr"/>
      <c r="AG182" t="inlineStr"/>
      <c r="AH182" t="inlineStr"/>
      <c r="AI182" t="inlineStr">
        <is>
          <t>Electrocardiography;Heart Rate</t>
        </is>
      </c>
      <c r="AJ182" t="inlineStr"/>
      <c r="AK182" t="inlineStr"/>
      <c r="AL182" t="inlineStr"/>
      <c r="AM182" t="inlineStr"/>
      <c r="AN182" t="inlineStr">
        <is>
          <t>QT interval feature (observable entity); RESTING HEART RATE; Long QT Syndrome; Syncope; Neoplasm Invasiveness; Acute myocardial infarction</t>
        </is>
      </c>
      <c r="AO182" t="inlineStr"/>
      <c r="AP182" t="inlineStr"/>
      <c r="AQ182" t="inlineStr">
        <is>
          <t>6</t>
        </is>
      </c>
      <c r="AR182" t="inlineStr">
        <is>
          <t>13</t>
        </is>
      </c>
      <c r="AS182" t="inlineStr">
        <is>
          <t>[{"UniProt":"Q6ZRF8","EnsemblGene":["ENSG00000158286"],"EnsemblTrans":[["ENST00000377939","ENSP00000367173","principal1"]],"RefSeq":[["NM_207396","NP_997279","VALIDATED"]],"UCSC":["uc001amg"],"SwissProt":["RN207_HUMAN"]}]</t>
        </is>
      </c>
      <c r="AT182" t="inlineStr"/>
      <c r="AU182" t="inlineStr">
        <is>
          <t>Distribution: Detected in many; Specificity: Tissue enhanced</t>
        </is>
      </c>
      <c r="AV182" t="inlineStr">
        <is>
          <t>antibody: Moderate to strong cytoplasmic positivity was observed in most normal tissues. Bile ducts, spleen, ovarian and endometrial stromal cells were weakly stained. ; Estimation of protein expression could not be performed. View primary data.</t>
        </is>
      </c>
      <c r="AW182" t="inlineStr">
        <is>
          <t>Antibody: Moderate to strong cytoplasmic staining was seen in most malignant cells. Few cases of skin cancers were weakly stained.</t>
        </is>
      </c>
      <c r="AX182" t="inlineStr"/>
      <c r="AY182" t="inlineStr"/>
      <c r="AZ182" t="inlineStr"/>
      <c r="BA182" t="inlineStr"/>
      <c r="BB182" t="inlineStr">
        <is>
          <t>1</t>
        </is>
      </c>
      <c r="BC182" t="inlineStr">
        <is>
          <t>0</t>
        </is>
      </c>
      <c r="BD182" t="inlineStr">
        <is>
          <t>0</t>
        </is>
      </c>
      <c r="BE182" t="inlineStr">
        <is>
          <t>0</t>
        </is>
      </c>
      <c r="BF182" t="inlineStr">
        <is>
          <t>0</t>
        </is>
      </c>
      <c r="BG182" t="inlineStr">
        <is>
          <t>0</t>
        </is>
      </c>
      <c r="BH182" t="inlineStr">
        <is>
          <t>0</t>
        </is>
      </c>
      <c r="BI182" t="inlineStr">
        <is>
          <t>0</t>
        </is>
      </c>
      <c r="BJ182" t="inlineStr">
        <is>
          <t>0</t>
        </is>
      </c>
      <c r="BK182" t="inlineStr">
        <is>
          <t>0</t>
        </is>
      </c>
      <c r="BL182" t="inlineStr">
        <is>
          <t>0</t>
        </is>
      </c>
      <c r="BM182" t="inlineStr">
        <is>
          <t>0</t>
        </is>
      </c>
      <c r="BN182" t="inlineStr">
        <is>
          <t>0</t>
        </is>
      </c>
      <c r="BO182" t="inlineStr">
        <is>
          <t>0</t>
        </is>
      </c>
      <c r="BP182" t="inlineStr">
        <is>
          <t>0</t>
        </is>
      </c>
      <c r="BQ182" t="inlineStr">
        <is>
          <t>0</t>
        </is>
      </c>
      <c r="BR182" t="inlineStr">
        <is>
          <t>0</t>
        </is>
      </c>
      <c r="BS182" t="inlineStr">
        <is>
          <t>0</t>
        </is>
      </c>
      <c r="BT182" t="inlineStr">
        <is>
          <t>0</t>
        </is>
      </c>
      <c r="BU182" t="inlineStr">
        <is>
          <t>0</t>
        </is>
      </c>
      <c r="BV182" s="2" t="n">
        <v>1</v>
      </c>
    </row>
    <row r="183">
      <c r="A183" t="inlineStr">
        <is>
          <t>85461</t>
        </is>
      </c>
      <c r="B183" t="inlineStr">
        <is>
          <t>TANC1</t>
        </is>
      </c>
      <c r="C183" t="inlineStr">
        <is>
          <t>0</t>
        </is>
      </c>
      <c r="D183" t="inlineStr">
        <is>
          <t>0</t>
        </is>
      </c>
      <c r="E183" t="inlineStr">
        <is>
          <t>0</t>
        </is>
      </c>
      <c r="F183" t="inlineStr">
        <is>
          <t>0</t>
        </is>
      </c>
      <c r="G183" t="inlineStr">
        <is>
          <t>0</t>
        </is>
      </c>
      <c r="H183" t="inlineStr">
        <is>
          <t>1</t>
        </is>
      </c>
      <c r="I183" t="inlineStr">
        <is>
          <t>TANC1</t>
        </is>
      </c>
      <c r="J183" t="inlineStr">
        <is>
          <t>ROLSB|TANC</t>
        </is>
      </c>
      <c r="K183" t="inlineStr">
        <is>
          <t>protein-coding</t>
        </is>
      </c>
      <c r="L183" t="inlineStr">
        <is>
          <t>tetratricopeptide repeat, ankyrin repeat and coiled-coil containing 1</t>
        </is>
      </c>
      <c r="M183" t="inlineStr">
        <is>
          <t>Predicted to be involved in regulation of postsynapse organization. Predicted to act upstream of or within dendritic spine maintenance; myoblast fusion; and visual learning. Predicted to be located in several cellular components, including axon terminus; neuronal cell body; and postsynaptic density. Predicted to be active in glutamatergic synapse and postsynaptic density, intracellular component. [provided by Alliance of Genome Resources, Apr 2022]</t>
        </is>
      </c>
      <c r="N183" t="inlineStr">
        <is>
          <t>chr2:158968640-159232659</t>
        </is>
      </c>
      <c r="O183" t="inlineStr">
        <is>
          <t>GO:0097062 dendritic spine maintenance;GO:0007520 myoblast fusion;GO:0097061 dendritic spine organization</t>
        </is>
      </c>
      <c r="P183" t="inlineStr">
        <is>
          <t>GO:0043679 axon terminus;GO:0044306 neuron projection terminus;GO:0150034 distal axon</t>
        </is>
      </c>
      <c r="Q183" t="inlineStr">
        <is>
          <t>[GO:0043226] organelle; [GO:0048856] anatomical structure development; [GO:0030154] cell differentiation; [GO:0050877] nervous system process; [GO:0034330] cell junction organization</t>
        </is>
      </c>
      <c r="R183" t="inlineStr">
        <is>
          <t>GO:0005515 protein binding;GO:0005488 binding;GO:0003674 molecular_function</t>
        </is>
      </c>
      <c r="S183" t="inlineStr"/>
      <c r="T183" t="inlineStr">
        <is>
          <t>Predicted intracellular proteins</t>
        </is>
      </c>
      <c r="U183" t="inlineStr">
        <is>
          <t>[IPR002110] Ankyrin repeat; [IPR011990] Tetratricopeptide-like helical domain superfamily; [IPR019734] Tetratricopeptide repeat; [IPR036770] Ankyrin repeat-containing domain superfamily</t>
        </is>
      </c>
      <c r="V183" t="inlineStr"/>
      <c r="W183" t="inlineStr"/>
      <c r="X183" t="inlineStr"/>
      <c r="Y183" t="inlineStr"/>
      <c r="Z183" t="inlineStr"/>
      <c r="AA183" t="inlineStr">
        <is>
          <t>principal1</t>
        </is>
      </c>
      <c r="AB183" t="inlineStr"/>
      <c r="AC183" t="inlineStr"/>
      <c r="AD183" t="inlineStr">
        <is>
          <t>MP:0010771 integument phenotype</t>
        </is>
      </c>
      <c r="AE183" t="inlineStr"/>
      <c r="AF183" t="inlineStr"/>
      <c r="AG183" t="inlineStr"/>
      <c r="AH183" t="inlineStr">
        <is>
          <t>Bone Density;Carotid Arteries;Child Development Disorders, Pervasive;Cholesterol, HDL;Coronary Artery Disease;Echocardiography;Platelet Function Tests;Waist Circumference</t>
        </is>
      </c>
      <c r="AI183" t="inlineStr">
        <is>
          <t>Bronchodilator Agents;Death, Sudden, Cardiac;Electromagnetic Radiation;Heart Rate;Lung Volume Measurements;Prostatic Neoplasms;Sleep</t>
        </is>
      </c>
      <c r="AJ183" t="inlineStr"/>
      <c r="AK183" t="inlineStr">
        <is>
          <t>Response to radiotherapy in prostate cancer (toxicity): drug response; Radiotherapy response - toxicity/adr: drug response</t>
        </is>
      </c>
      <c r="AL183" t="inlineStr"/>
      <c r="AM183" t="inlineStr"/>
      <c r="AN183" t="inlineStr">
        <is>
          <t>Sudden Cardiac Arrest; RESTING HEART RATE; Sudden Cardiac Death; Cholecystolithiasis; COLORECTAL CANCER, SUSCEPTIBILITY TO, 3; COLORECTAL CANCER, SUSCEPTIBILITY TO, 1; COLORECTAL CANCER, SUSCEPTIBILITY TO, 10; COLORECTAL CANCER, SUSCEPTIBILITY TO, 12; Malignant neoplasm of large intestine; Cholelithiasis; Adenoma of large intestine; Adult Rhabdomyosarcoma; Childhood Rhabdomyosarcoma; Neurodevelopmental Disorders; Adenocarcinoma of large intestine; Rhabdomyosarcoma; Colorectal Neoplasms; Body Height; Intellectual Disability; Malignant tumor of colon; Prostate carcinoma; Colorectal Carcinoma</t>
        </is>
      </c>
      <c r="AO183" t="inlineStr"/>
      <c r="AP183" t="inlineStr">
        <is>
          <t>Cholecystolithiasis; Colorectal adenoma; Cholelithiasis; Colonic Neoplasms; Colorectal Neoplasms; Prostate cancer; Colorectal Cancer</t>
        </is>
      </c>
      <c r="AQ183" t="inlineStr">
        <is>
          <t>3</t>
        </is>
      </c>
      <c r="AR183" t="inlineStr">
        <is>
          <t>52</t>
        </is>
      </c>
      <c r="AS183" t="inlineStr">
        <is>
          <t>[{"UniProt":"Q9C0D5","EnsemblGene":["ENSG00000115183"],"EnsemblTrans":[["ENST00000263635","ENSP00000263635","principal1"]],"RefSeq":[["NM_001145909","NP_001139381","VALIDATED"],["NM_033394","NP_203752","VALIDATED"],["XM_006712810","XP_006712873","MODEL"],["XM_011512058","XP_011510360"]],"UCSC":["uc002uag"],"SwissProt":["TANC1_HUMAN"]},{"UniProt":"B9EK39","RefSeq":[["NM_001145909","NP_001139381","VALIDATED"],["NM_033394","NP_203752","VALIDATED"]],"SwissProt":["B9EK39_HUMAN"]}]</t>
        </is>
      </c>
      <c r="AT183" t="inlineStr"/>
      <c r="AU183" t="inlineStr">
        <is>
          <t>Distribution: Detected in many; Specificity: Low tissue specificity</t>
        </is>
      </c>
      <c r="AV183" t="inlineStr">
        <is>
          <t>Cytoplasmic expression in a few tissues.; antibody: Neuropil showed distinct positivity. Squamous epithelium, renal glomeruli and Purkinje cells of cerebellum displayed moderate cytoplasmic immunoreactivity. Remaining normal cells were weakly stained or negative.</t>
        </is>
      </c>
      <c r="AW183" t="inlineStr">
        <is>
          <t>Antibody: A few cases of melanomas, squamous cell carcinomas and colorectal cancers showed weak to moderate cytoplasmic positivity. Remaining cancer cells were mainly negative.</t>
        </is>
      </c>
      <c r="AX183" t="inlineStr"/>
      <c r="AY183" t="inlineStr"/>
      <c r="AZ183" t="inlineStr"/>
      <c r="BA183" t="inlineStr"/>
      <c r="BB183" t="inlineStr">
        <is>
          <t>1</t>
        </is>
      </c>
      <c r="BC183" t="inlineStr">
        <is>
          <t>0</t>
        </is>
      </c>
      <c r="BD183" t="inlineStr">
        <is>
          <t>0</t>
        </is>
      </c>
      <c r="BE183" t="inlineStr">
        <is>
          <t>0</t>
        </is>
      </c>
      <c r="BF183" t="inlineStr">
        <is>
          <t>0</t>
        </is>
      </c>
      <c r="BG183" t="inlineStr">
        <is>
          <t>0</t>
        </is>
      </c>
      <c r="BH183" t="inlineStr">
        <is>
          <t>0</t>
        </is>
      </c>
      <c r="BI183" t="inlineStr">
        <is>
          <t>0</t>
        </is>
      </c>
      <c r="BJ183" t="inlineStr">
        <is>
          <t>0</t>
        </is>
      </c>
      <c r="BK183" t="inlineStr">
        <is>
          <t>0</t>
        </is>
      </c>
      <c r="BL183" t="inlineStr">
        <is>
          <t>0</t>
        </is>
      </c>
      <c r="BM183" t="inlineStr">
        <is>
          <t>0</t>
        </is>
      </c>
      <c r="BN183" t="inlineStr">
        <is>
          <t>0</t>
        </is>
      </c>
      <c r="BO183" t="inlineStr">
        <is>
          <t>0</t>
        </is>
      </c>
      <c r="BP183" t="inlineStr">
        <is>
          <t>0</t>
        </is>
      </c>
      <c r="BQ183" t="inlineStr">
        <is>
          <t>0</t>
        </is>
      </c>
      <c r="BR183" t="inlineStr">
        <is>
          <t>0</t>
        </is>
      </c>
      <c r="BS183" t="inlineStr">
        <is>
          <t>0</t>
        </is>
      </c>
      <c r="BT183" t="inlineStr">
        <is>
          <t>0</t>
        </is>
      </c>
      <c r="BU183" t="inlineStr">
        <is>
          <t>0</t>
        </is>
      </c>
      <c r="BV183" s="2" t="n">
        <v>1</v>
      </c>
    </row>
    <row r="184">
      <c r="A184" t="inlineStr">
        <is>
          <t>3171</t>
        </is>
      </c>
      <c r="B184" t="inlineStr">
        <is>
          <t>FOXA3</t>
        </is>
      </c>
      <c r="C184" t="inlineStr">
        <is>
          <t>0</t>
        </is>
      </c>
      <c r="D184" t="inlineStr">
        <is>
          <t>1</t>
        </is>
      </c>
      <c r="E184" t="inlineStr">
        <is>
          <t>0</t>
        </is>
      </c>
      <c r="F184" t="inlineStr">
        <is>
          <t>0</t>
        </is>
      </c>
      <c r="G184" t="inlineStr">
        <is>
          <t>0</t>
        </is>
      </c>
      <c r="H184" t="inlineStr">
        <is>
          <t>0</t>
        </is>
      </c>
      <c r="I184" t="inlineStr">
        <is>
          <t>FOXA3</t>
        </is>
      </c>
      <c r="J184" t="inlineStr">
        <is>
          <t>FKHH3|HNF3G|TCF3G</t>
        </is>
      </c>
      <c r="K184" t="inlineStr">
        <is>
          <t>protein-coding</t>
        </is>
      </c>
      <c r="L184" t="inlineStr">
        <is>
          <t>forkhead box A3</t>
        </is>
      </c>
      <c r="M184" t="inlineStr">
        <is>
          <t>This gene encodes a member of the forkhead class of DNA-binding proteins. These hepatocyte nuclear factors are transcriptional activators for liver-specific transcripts such as albumin and transthyretin, and they also interact with chromatin. Similar family members in mice have roles in the regulation of metabolism and in the differentiation of the pancreas and liver. The crystal structure of a similar protein in rat has been resolved. [provided by RefSeq, Jul 2008]</t>
        </is>
      </c>
      <c r="N184" t="inlineStr">
        <is>
          <t>chr19:45864326-45873797</t>
        </is>
      </c>
      <c r="O184" t="inlineStr">
        <is>
          <t>GO:0061484 hematopoietic stem cell homeostasis;GO:0001678 intracellular glucose homeostasis;GO:0009267 cellular response to starvation</t>
        </is>
      </c>
      <c r="P184" t="inlineStr">
        <is>
          <t>GO:0015629 actin cytoskeleton;GO:0000785 chromatin;GO:0032993 protein-DNA complex</t>
        </is>
      </c>
      <c r="Q184" t="inlineStr">
        <is>
          <t>[GO:0006351] DNA-templated transcription; [GO:0006355] regulation of DNA-templated transcription; [GO:0140110] transcription regulator activity; [GO:0003677] DNA binding; [GO:0043226] organelle; [GO:0005634] nucleus; [GO:0006325] chromatin organization; [GO:0005654] nucleoplasm; [GO:0030154] cell differentiation; [GO:0022414] reproductive process; [GO:0005856] cytoskeleton; [GO:0005694] chromosome; [GO:0048856] anatomical structure development</t>
        </is>
      </c>
      <c r="R184" t="inlineStr">
        <is>
          <t>GO:0019904 protein domain specific binding;GO:0000978 RNA polymerase II cis-regulatory region sequence-specific DNA binding;GO:0000987 cis-regulatory region sequence-specific DNA binding</t>
        </is>
      </c>
      <c r="S184" t="inlineStr"/>
      <c r="T184" t="inlineStr">
        <is>
          <t>Transcription factors:Helix-turn-helix domains; Predicted intracellular proteins</t>
        </is>
      </c>
      <c r="U184" t="inlineStr">
        <is>
          <t>[IPR001766] Fork head domain; [IPR013638] Fork-head N-terminal; [IPR018122] Fork head domain conserved site1; [IPR030456] Fork head domain conserved site 2; [IPR036388] Winged helix-like DNA-binding domain superfamily; [IPR036390] Winged helix DNA-binding domain superfamily</t>
        </is>
      </c>
      <c r="V184" t="inlineStr">
        <is>
          <t>Nucleoplasm (Approved)</t>
        </is>
      </c>
      <c r="W184" t="inlineStr"/>
      <c r="X184" t="inlineStr"/>
      <c r="Y184" t="inlineStr"/>
      <c r="Z184" t="inlineStr"/>
      <c r="AA184" t="inlineStr">
        <is>
          <t>principal1</t>
        </is>
      </c>
      <c r="AB184" t="inlineStr"/>
      <c r="AC184" t="inlineStr"/>
      <c r="AD184" t="inlineStr">
        <is>
          <t>MP:0010768 mortality/aging</t>
        </is>
      </c>
      <c r="AE184" t="inlineStr"/>
      <c r="AF184" t="inlineStr"/>
      <c r="AG184" t="inlineStr"/>
      <c r="AH184" t="inlineStr"/>
      <c r="AI184" t="inlineStr"/>
      <c r="AJ184" t="inlineStr"/>
      <c r="AK184" t="inlineStr"/>
      <c r="AL184" t="inlineStr"/>
      <c r="AM184" t="inlineStr"/>
      <c r="AN184" t="inlineStr">
        <is>
          <t>Deficiency of testosterone biosynthesis; Congenital atresia of extrahepatic bile duct; Biliary Atresia; Respiratory Tract Diseases; Blood basophil count (lab test); Nonalcoholic Steatohepatitis; Barrett Esophagus; Diabetes Mellitus, Experimental; Waist-Hip Ratio; Eosinophil count procedure; Lung diseases; Liver diseases; Fibrosis, Liver; Esophageal Neoplasms; Malignant neoplasm of esophagus; Esophageal carcinoma; Coronary Artery Disease; Prostatic Neoplasms; Arteriosclerosis; Atherosclerosis; Diabetes Mellitus, Non-Insulin-Dependent; Primary malignant neoplasm of lung; Carcinoma of lung; Malignant neoplasm of lung; Malignant neoplasm of prostate; Liver carcinoma; Neoplasm Metastasis; Tumor Cell Invasion; Primary malignant neoplasm; Malignant Neoplasms; Neoplasms</t>
        </is>
      </c>
      <c r="AO184" t="inlineStr"/>
      <c r="AP184" t="inlineStr">
        <is>
          <t>Respiratory Tract Diseases; Coronary artery disease; Prostatic Neoplasms; Prostate cancer</t>
        </is>
      </c>
      <c r="AQ184" t="inlineStr">
        <is>
          <t>13</t>
        </is>
      </c>
      <c r="AR184" t="inlineStr">
        <is>
          <t>37</t>
        </is>
      </c>
      <c r="AS184" t="inlineStr">
        <is>
          <t>[{"UniProt":"P55318","EnsemblGene":["ENSG00000170608"],"EnsemblTrans":[["ENST00000302177","ENSP00000304004","principal1"]],"RefSeq":[["NM_004497","NP_004488","REVIEWED"]],"UCSC":["uc002pdr"],"SwissProt":["FOXA3_HUMAN"]}]</t>
        </is>
      </c>
      <c r="AT184" t="inlineStr">
        <is>
          <t>colon</t>
        </is>
      </c>
      <c r="AU184" t="inlineStr">
        <is>
          <t>Distribution: Detected in some; Specificity: Group enriched</t>
        </is>
      </c>
      <c r="AV184" t="inlineStr">
        <is>
          <t>General nuclear expression.; antibody: Most normal tissues showed moderate nuclear positivity. Strong immunoreactivity was observed in placental trophoblasts, exocrine pancreas, cells in the CNS and respiratory epithelia.</t>
        </is>
      </c>
      <c r="AW184" t="inlineStr">
        <is>
          <t>Antibody: Most malignancies showed weak to moderate nuclear staining. Malignant carcinoid and several malignant gliomas were strongly stained.</t>
        </is>
      </c>
      <c r="AX184" t="inlineStr">
        <is>
          <t>(M285)PID HNF3A PATHWAY; (M106)PID HNF3B PATHWAY</t>
        </is>
      </c>
      <c r="AY184" t="inlineStr">
        <is>
          <t>(hsa04950)Maturity onset diabetes of the young</t>
        </is>
      </c>
      <c r="AZ184" t="inlineStr"/>
      <c r="BA184" t="inlineStr"/>
      <c r="BB184" t="inlineStr">
        <is>
          <t>1</t>
        </is>
      </c>
      <c r="BC184" t="inlineStr">
        <is>
          <t>0</t>
        </is>
      </c>
      <c r="BD184" t="inlineStr">
        <is>
          <t>0</t>
        </is>
      </c>
      <c r="BE184" t="inlineStr">
        <is>
          <t>0</t>
        </is>
      </c>
      <c r="BF184" t="inlineStr">
        <is>
          <t>0</t>
        </is>
      </c>
      <c r="BG184" t="inlineStr">
        <is>
          <t>0</t>
        </is>
      </c>
      <c r="BH184" t="inlineStr">
        <is>
          <t>0</t>
        </is>
      </c>
      <c r="BI184" t="inlineStr">
        <is>
          <t>0</t>
        </is>
      </c>
      <c r="BJ184" t="inlineStr">
        <is>
          <t>0</t>
        </is>
      </c>
      <c r="BK184" t="inlineStr">
        <is>
          <t>0</t>
        </is>
      </c>
      <c r="BL184" t="inlineStr">
        <is>
          <t>0</t>
        </is>
      </c>
      <c r="BM184" t="inlineStr">
        <is>
          <t>0</t>
        </is>
      </c>
      <c r="BN184" t="inlineStr">
        <is>
          <t>0</t>
        </is>
      </c>
      <c r="BO184" t="inlineStr">
        <is>
          <t>0</t>
        </is>
      </c>
      <c r="BP184" t="inlineStr">
        <is>
          <t>0</t>
        </is>
      </c>
      <c r="BQ184" t="inlineStr">
        <is>
          <t>0</t>
        </is>
      </c>
      <c r="BR184" t="inlineStr">
        <is>
          <t>0</t>
        </is>
      </c>
      <c r="BS184" t="inlineStr">
        <is>
          <t>0</t>
        </is>
      </c>
      <c r="BT184" t="inlineStr">
        <is>
          <t>0</t>
        </is>
      </c>
      <c r="BU184" t="inlineStr">
        <is>
          <t>0</t>
        </is>
      </c>
      <c r="BV184" s="2" t="n">
        <v>1</v>
      </c>
    </row>
    <row r="185">
      <c r="A185" t="inlineStr">
        <is>
          <t>5128</t>
        </is>
      </c>
      <c r="B185" t="inlineStr">
        <is>
          <t>CDK17</t>
        </is>
      </c>
      <c r="C185" t="inlineStr">
        <is>
          <t>0</t>
        </is>
      </c>
      <c r="D185" t="inlineStr">
        <is>
          <t>0</t>
        </is>
      </c>
      <c r="E185" t="inlineStr">
        <is>
          <t>0</t>
        </is>
      </c>
      <c r="F185" t="inlineStr">
        <is>
          <t>0</t>
        </is>
      </c>
      <c r="G185" t="inlineStr">
        <is>
          <t>1</t>
        </is>
      </c>
      <c r="H185" t="inlineStr">
        <is>
          <t>0</t>
        </is>
      </c>
      <c r="I185" t="inlineStr">
        <is>
          <t>CDK17</t>
        </is>
      </c>
      <c r="J185" t="inlineStr">
        <is>
          <t>PCTAIRE2|PCTK2</t>
        </is>
      </c>
      <c r="K185" t="inlineStr">
        <is>
          <t>protein-coding</t>
        </is>
      </c>
      <c r="L185" t="inlineStr">
        <is>
          <t>cyclin dependent kinase 17</t>
        </is>
      </c>
      <c r="M185" t="inlineStr">
        <is>
          <t>The protein encoded by this gene belongs to the cdc2/cdkx subfamily of the ser/thr family of protein kinases. It has similarity to a rat protein that is thought to play a role in terminally differentiated neurons. Alternatively spliced transcript variants encoding different isoforms have been found. [provided by RefSeq, Jul 2010]</t>
        </is>
      </c>
      <c r="N185" t="inlineStr">
        <is>
          <t>chr12:96400439-96278225</t>
        </is>
      </c>
      <c r="O185" t="inlineStr">
        <is>
          <t>GO:0006468 protein phosphorylation;GO:0016310 phosphorylation;GO:0051726 regulation of cell cycle</t>
        </is>
      </c>
      <c r="P185" t="inlineStr">
        <is>
          <t>GO:0005634 nucleus;GO:0005737 cytoplasm;GO:0043231 intracellular membrane-bounded organelle</t>
        </is>
      </c>
      <c r="Q185" t="inlineStr">
        <is>
          <t>[GO:0036211] protein modification process; [GO:0003824] catalytic activity; [GO:0016740] transferase activity; [GO:0140096] catalytic activity, acting on a protein; [GO:0043226] organelle; [GO:0005634] nucleus; [GO:0000278] mitotic cell cycle; [GO:0006351] DNA-templated transcription; [GO:0006355] regulation of DNA-templated transcription</t>
        </is>
      </c>
      <c r="R185" t="inlineStr">
        <is>
          <t>GO:0004693 cyclin-dependent protein serine/threonine kinase activity;GO:0097472 cyclin-dependent protein kinase activity;GO:0106310 protein serine kinase activity</t>
        </is>
      </c>
      <c r="S185" t="inlineStr">
        <is>
          <t>yes</t>
        </is>
      </c>
      <c r="T185" t="inlineStr">
        <is>
          <t>Kinases:CMGC Ser/Thr protein kinases; ENZYME proteins:Transferases; Enzymes; Predicted intracellular proteins</t>
        </is>
      </c>
      <c r="U185" t="inlineStr">
        <is>
          <t>[IPR000719] Protein kinase domain; [IPR008271] Serine/threonine-protein kinase, active site; [IPR011009] Protein kinase-like domain superfamily; [IPR017441] Protein kinase, ATP binding site</t>
        </is>
      </c>
      <c r="V185" t="inlineStr">
        <is>
          <t>Cytosol;Nucleoplasm (Approved)</t>
        </is>
      </c>
      <c r="W185" t="inlineStr"/>
      <c r="X185" t="inlineStr"/>
      <c r="Y185" t="inlineStr"/>
      <c r="Z185" t="inlineStr"/>
      <c r="AA185" t="inlineStr">
        <is>
          <t>principal1</t>
        </is>
      </c>
      <c r="AB185" t="inlineStr"/>
      <c r="AC185" t="inlineStr"/>
      <c r="AD185" t="inlineStr">
        <is>
          <t>MP:0010768 mortality/aging</t>
        </is>
      </c>
      <c r="AE185" t="inlineStr"/>
      <c r="AF185" t="inlineStr"/>
      <c r="AG185" t="inlineStr"/>
      <c r="AH185" t="inlineStr">
        <is>
          <t>Cholesterol, HDL;Fibrinogen;Parkinson Disease</t>
        </is>
      </c>
      <c r="AI185" t="inlineStr">
        <is>
          <t>Body Weight;Phospholipids;Venous Thromboembolism</t>
        </is>
      </c>
      <c r="AJ185" t="inlineStr"/>
      <c r="AK185" t="inlineStr"/>
      <c r="AL185" t="inlineStr"/>
      <c r="AM185" t="inlineStr">
        <is>
          <t>Fostamatinib</t>
        </is>
      </c>
      <c r="AN185" t="inlineStr">
        <is>
          <t>Diastolic blood pressure; Body Height</t>
        </is>
      </c>
      <c r="AO185" t="inlineStr"/>
      <c r="AP185" t="inlineStr"/>
      <c r="AQ185" t="inlineStr">
        <is>
          <t>2</t>
        </is>
      </c>
      <c r="AR185" t="inlineStr">
        <is>
          <t>45</t>
        </is>
      </c>
      <c r="AS185" t="inlineStr">
        <is>
          <t>[{"UniProt":"Q00537","EnsemblGene":["ENSG00000059758"],"EnsemblTrans":[["ENST00000261211","ENSP00000261211","principal1"],["ENST00000543119","ENSP00000444459",""]],"RefSeq":[["NM_001170464","NP_001163935","REVIEWED"],["NM_002595","NP_002586","REVIEWED"],["XM_017019405","XP_016874894","MODEL"],["XM_017019406","XP_016874895","MODEL"]],"UCSC":["uc001tep"],"SwissProt":["CDK17_HUMAN"]}]</t>
        </is>
      </c>
      <c r="AT185" t="inlineStr">
        <is>
          <t>spleen</t>
        </is>
      </c>
      <c r="AU185" t="inlineStr">
        <is>
          <t>Distribution: Detected in all; Specificity: Low tissue specificity</t>
        </is>
      </c>
      <c r="AV185" t="inlineStr">
        <is>
          <t>antibody: Normal tissues showed moderate to strong cytoplasmic staining which often was accentuated toward the luminal membrane. Renal glomeruli, skeletal and smooth muscle was weakly stained or negative.; General cytoplasmic expression with varying intensity.</t>
        </is>
      </c>
      <c r="AW185" t="inlineStr">
        <is>
          <t>Antibody: Malignant cells displayed moderate to strong cytoplasmic immunoreactivity.</t>
        </is>
      </c>
      <c r="AX185" t="inlineStr"/>
      <c r="AY185" t="inlineStr"/>
      <c r="AZ185" t="inlineStr"/>
      <c r="BA185" t="inlineStr"/>
      <c r="BB185" t="inlineStr">
        <is>
          <t>0</t>
        </is>
      </c>
      <c r="BC185" t="inlineStr">
        <is>
          <t>0</t>
        </is>
      </c>
      <c r="BD185" t="inlineStr">
        <is>
          <t>0</t>
        </is>
      </c>
      <c r="BE185" t="inlineStr">
        <is>
          <t>0</t>
        </is>
      </c>
      <c r="BF185" t="inlineStr">
        <is>
          <t>0</t>
        </is>
      </c>
      <c r="BG185" t="inlineStr">
        <is>
          <t>0</t>
        </is>
      </c>
      <c r="BH185" t="inlineStr">
        <is>
          <t>0</t>
        </is>
      </c>
      <c r="BI185" t="inlineStr">
        <is>
          <t>0</t>
        </is>
      </c>
      <c r="BJ185" t="inlineStr">
        <is>
          <t>0</t>
        </is>
      </c>
      <c r="BK185" t="inlineStr">
        <is>
          <t>0</t>
        </is>
      </c>
      <c r="BL185" t="inlineStr">
        <is>
          <t>0</t>
        </is>
      </c>
      <c r="BM185" t="inlineStr">
        <is>
          <t>0</t>
        </is>
      </c>
      <c r="BN185" t="inlineStr">
        <is>
          <t>0</t>
        </is>
      </c>
      <c r="BO185" t="inlineStr">
        <is>
          <t>0</t>
        </is>
      </c>
      <c r="BP185" t="inlineStr">
        <is>
          <t>0</t>
        </is>
      </c>
      <c r="BQ185" t="inlineStr">
        <is>
          <t>0</t>
        </is>
      </c>
      <c r="BR185" t="inlineStr">
        <is>
          <t>0</t>
        </is>
      </c>
      <c r="BS185" t="inlineStr">
        <is>
          <t>0</t>
        </is>
      </c>
      <c r="BT185" t="inlineStr">
        <is>
          <t>0</t>
        </is>
      </c>
      <c r="BU185" t="inlineStr">
        <is>
          <t>0</t>
        </is>
      </c>
      <c r="BV185" s="2" t="n">
        <v>1</v>
      </c>
    </row>
    <row r="186">
      <c r="A186" t="inlineStr">
        <is>
          <t>23761</t>
        </is>
      </c>
      <c r="B186" t="inlineStr">
        <is>
          <t>PISD</t>
        </is>
      </c>
      <c r="C186" t="inlineStr">
        <is>
          <t>0</t>
        </is>
      </c>
      <c r="D186" t="inlineStr">
        <is>
          <t>0</t>
        </is>
      </c>
      <c r="E186" t="inlineStr">
        <is>
          <t>1</t>
        </is>
      </c>
      <c r="F186" t="inlineStr">
        <is>
          <t>0</t>
        </is>
      </c>
      <c r="G186" t="inlineStr">
        <is>
          <t>0</t>
        </is>
      </c>
      <c r="H186" t="inlineStr">
        <is>
          <t>0</t>
        </is>
      </c>
      <c r="I186" t="inlineStr">
        <is>
          <t>PISD</t>
        </is>
      </c>
      <c r="J186" t="inlineStr">
        <is>
          <t>DJ858B16|LIBF|PSD|PSDC|PSSC|dJ858B16.2</t>
        </is>
      </c>
      <c r="K186" t="inlineStr">
        <is>
          <t>protein-coding</t>
        </is>
      </c>
      <c r="L186" t="inlineStr">
        <is>
          <t>phosphatidylserine decarboxylase</t>
        </is>
      </c>
      <c r="M186" t="inlineStr">
        <is>
          <t>The protein encoded by this gene catalyzes the conversion of phosphatidylserine to phosphatidylethanolamine in the inner mitochondrial membrane. The encoded protein is active in phospholipid metabolism and interorganelle trafficking of phosphatidylserine. [provided by RefSeq, May 2016]</t>
        </is>
      </c>
      <c r="N186" t="inlineStr">
        <is>
          <t>chr22:31662564-31618491</t>
        </is>
      </c>
      <c r="O186" t="inlineStr">
        <is>
          <t>GO:0035694 mitochondrial protein catabolic process;GO:0006646 phosphatidylethanolamine biosynthetic process;GO:0140042 lipid droplet formation</t>
        </is>
      </c>
      <c r="P186" t="inlineStr">
        <is>
          <t>GO:0005811 lipid droplet;GO:0005743 mitochondrial inner membrane;GO:0019866 organelle inner membrane</t>
        </is>
      </c>
      <c r="Q186" t="inlineStr">
        <is>
          <t>[GO:0006629] lipid metabolic process; [GO:0043226] organelle; [GO:0005739] mitochondrion; [GO:0003824] catalytic activity; [GO:0016829] lyase activity; [GO:0051604] protein maturation; [GO:0005811] lipid droplet; [GO:0007005] mitochondrion organization; [GO:0030163] protein catabolic process; [GO:0005634] nucleus</t>
        </is>
      </c>
      <c r="R186" t="inlineStr">
        <is>
          <t>GO:0004609 phosphatidylserine decarboxylase activity;GO:0016831 carboxy-lyase activity;GO:0016830 carbon-carbon lyase activity</t>
        </is>
      </c>
      <c r="S186" t="inlineStr"/>
      <c r="T186" t="inlineStr">
        <is>
          <t>ENZYME proteins:Lyases; Enzymes; Disease related genes; Potential drug targets; Predicted intracellular proteins</t>
        </is>
      </c>
      <c r="U186" t="inlineStr">
        <is>
          <t>[IPR003817] Phosphatidylserine decarboxylase-related; [IPR033177] Phosphatidylserine decarboxylase; [IPR033661] Phosphatidylserine decarboxylase, eukaryotic type 1</t>
        </is>
      </c>
      <c r="V186" t="inlineStr">
        <is>
          <t>Cytosol (Supported); Additional: Golgi apparatus</t>
        </is>
      </c>
      <c r="W186" t="inlineStr"/>
      <c r="X186" t="inlineStr"/>
      <c r="Y186" t="inlineStr">
        <is>
          <t>yes</t>
        </is>
      </c>
      <c r="Z186" t="inlineStr">
        <is>
          <t>yes</t>
        </is>
      </c>
      <c r="AA186" t="inlineStr">
        <is>
          <t>principal1</t>
        </is>
      </c>
      <c r="AB186" t="inlineStr"/>
      <c r="AC186" t="inlineStr">
        <is>
          <t>yes</t>
        </is>
      </c>
      <c r="AD186" t="inlineStr">
        <is>
          <t>MP:0010768 mortality/aging</t>
        </is>
      </c>
      <c r="AE186" t="inlineStr">
        <is>
          <t>[ORPHA:589442] Short stature-skeletal dysplasia-retinal degeneration-intellectual disability-sensorineural hearing loss syndrome</t>
        </is>
      </c>
      <c r="AF186" t="inlineStr">
        <is>
          <t>OMIM ID:618889 Liberfarb syndrome</t>
        </is>
      </c>
      <c r="AG186" t="inlineStr">
        <is>
          <t>Liberfarb syndrome</t>
        </is>
      </c>
      <c r="AH186" t="inlineStr"/>
      <c r="AI186" t="inlineStr">
        <is>
          <t>Intelligence</t>
        </is>
      </c>
      <c r="AJ186" t="inlineStr"/>
      <c r="AK186" t="inlineStr"/>
      <c r="AL186" t="inlineStr">
        <is>
          <t>HP:0031367:Metaphyseal striations; HP:0002663:Delayed epiphyseal ossification; HP:0007814:Retinal pigment epithelial mottling; HP:0007737:Bone spicule pigmentation of the retina; HP:0000546:Retinal degeneration; HP:0000543:Optic disc pallor; HP:0000407:Sensorineural hearing impairment; HP:0002650:Scoliosis; HP:0000252:Microcephaly; HP:0004322:Short stature; HP:0001249:Intellectual disability; HP:0001263:Global developmental delay; HP:0000007:Autosomal recessive inheritance</t>
        </is>
      </c>
      <c r="AM186" t="inlineStr">
        <is>
          <t>Phosphatidyl serine</t>
        </is>
      </c>
      <c r="AN186" t="inlineStr">
        <is>
          <t>Spondyloepimetaphyseal disorder; Deafness; Skeletal dysplasia; Osteochondrodysplasias; Human papilloma virus infection; Intelligence; Cataract; Microcephaly; Intellectual Disability; Conventional (Clear Cell) Renal Cell Carcinoma; Primary malignant neoplasm; Malignant Neoplasms; Neoplasms</t>
        </is>
      </c>
      <c r="AO186" t="inlineStr"/>
      <c r="AP186" t="inlineStr">
        <is>
          <t>Skeletal Dysplasia; Osteochondrodysplasia; Cataract; Microcephaly; Mental retardation</t>
        </is>
      </c>
      <c r="AQ186" t="inlineStr">
        <is>
          <t>4</t>
        </is>
      </c>
      <c r="AR186" t="inlineStr">
        <is>
          <t>48</t>
        </is>
      </c>
      <c r="AS186" t="inlineStr">
        <is>
          <t>[{"UniProt":"Q9UG56","EnsemblGene":["ENSG00000241878"],"EnsemblTrans":[["ENST00000266095","ENSP00000266095","principal1"],["ENST00000382151","ENSP00000371586","principal1"],["ENST00000439502","ENSP00000391739",""]],"RefSeq":[["NM_001326411","NP_001313340","REVIEWED"],["NM_001326415","NP_001313344","REVIEWED"],["NM_001326416","NP_001313345","REVIEWED"],["NM_001326417","NP_001313346","REVIEWED"],["NM_014338","NP_055153","REVIEWED"],["NM_178022","NP_821141","REVIEWED"]],"UCSC":["uc003alk"],"SwissProt":["PISD_HUMAN"]}]</t>
        </is>
      </c>
      <c r="AT186" t="inlineStr"/>
      <c r="AU186" t="inlineStr">
        <is>
          <t>Distribution: Detected in all; Specificity: Low tissue specificity</t>
        </is>
      </c>
      <c r="AV186" t="inlineStr">
        <is>
          <t>Ubiquitous cytoplasmic and membranous expression.; antibody: Most of the normal tissues showed strong cytoplasmic immunoreactivity.</t>
        </is>
      </c>
      <c r="AW186" t="inlineStr">
        <is>
          <t>Antibody: Cancer tissues showed moderate to strong granular cytoplasmic staining.</t>
        </is>
      </c>
      <c r="AX186" t="inlineStr">
        <is>
          <t>(M285)PID HNF3A PATHWAY</t>
        </is>
      </c>
      <c r="AY186" t="inlineStr">
        <is>
          <t>(hsa00564)Glycerophospholipid metabolism; (hsa01100)Metabolic pathways</t>
        </is>
      </c>
      <c r="AZ186" t="inlineStr"/>
      <c r="BA186" t="inlineStr"/>
      <c r="BB186" t="inlineStr">
        <is>
          <t>1</t>
        </is>
      </c>
      <c r="BC186" t="inlineStr">
        <is>
          <t>0</t>
        </is>
      </c>
      <c r="BD186" t="inlineStr">
        <is>
          <t>0</t>
        </is>
      </c>
      <c r="BE186" t="inlineStr">
        <is>
          <t>0</t>
        </is>
      </c>
      <c r="BF186" t="inlineStr">
        <is>
          <t>0</t>
        </is>
      </c>
      <c r="BG186" t="inlineStr">
        <is>
          <t>0</t>
        </is>
      </c>
      <c r="BH186" t="inlineStr">
        <is>
          <t>0</t>
        </is>
      </c>
      <c r="BI186" t="inlineStr">
        <is>
          <t>0</t>
        </is>
      </c>
      <c r="BJ186" t="inlineStr">
        <is>
          <t>0</t>
        </is>
      </c>
      <c r="BK186" t="inlineStr">
        <is>
          <t>0</t>
        </is>
      </c>
      <c r="BL186" t="inlineStr">
        <is>
          <t>0</t>
        </is>
      </c>
      <c r="BM186" t="inlineStr">
        <is>
          <t>0</t>
        </is>
      </c>
      <c r="BN186" t="inlineStr">
        <is>
          <t>0</t>
        </is>
      </c>
      <c r="BO186" t="inlineStr">
        <is>
          <t>0</t>
        </is>
      </c>
      <c r="BP186" t="inlineStr">
        <is>
          <t>0</t>
        </is>
      </c>
      <c r="BQ186" t="inlineStr">
        <is>
          <t>0</t>
        </is>
      </c>
      <c r="BR186" t="inlineStr">
        <is>
          <t>0</t>
        </is>
      </c>
      <c r="BS186" t="inlineStr">
        <is>
          <t>0</t>
        </is>
      </c>
      <c r="BT186" t="inlineStr">
        <is>
          <t>0</t>
        </is>
      </c>
      <c r="BU186" t="inlineStr">
        <is>
          <t>0</t>
        </is>
      </c>
      <c r="BV186" s="2" t="n">
        <v>1</v>
      </c>
    </row>
    <row r="187">
      <c r="A187" t="inlineStr">
        <is>
          <t>6251</t>
        </is>
      </c>
      <c r="B187" t="inlineStr">
        <is>
          <t>RSU1</t>
        </is>
      </c>
      <c r="C187" t="inlineStr">
        <is>
          <t>0</t>
        </is>
      </c>
      <c r="D187" t="inlineStr">
        <is>
          <t>0</t>
        </is>
      </c>
      <c r="E187" t="inlineStr">
        <is>
          <t>0</t>
        </is>
      </c>
      <c r="F187" t="inlineStr">
        <is>
          <t>0</t>
        </is>
      </c>
      <c r="G187" t="inlineStr">
        <is>
          <t>1</t>
        </is>
      </c>
      <c r="H187" t="inlineStr">
        <is>
          <t>0</t>
        </is>
      </c>
      <c r="I187" t="inlineStr">
        <is>
          <t>RSU1</t>
        </is>
      </c>
      <c r="J187" t="inlineStr">
        <is>
          <t>RSP-1</t>
        </is>
      </c>
      <c r="K187" t="inlineStr">
        <is>
          <t>protein-coding</t>
        </is>
      </c>
      <c r="L187" t="inlineStr">
        <is>
          <t>Ras suppressor protein 1</t>
        </is>
      </c>
      <c r="M187" t="inlineStr">
        <is>
          <t>This gene encodes a protein that is involved in the Ras signal transduction pathway, growth inhibition, and nerve-growth factor induced differentiation processes, as determined in mouse and human cell line studies. In mouse, the encoded protein was initially isolated based on its ability to inhibit v-Ras transformation. Multiple alternatively spliced transcript variants for this gene have been reported; one of these variants was found only in glioma tumors. [provided by RefSeq, Jul 2008]</t>
        </is>
      </c>
      <c r="N187" t="inlineStr">
        <is>
          <t>chr10:16817424-16590611</t>
        </is>
      </c>
      <c r="O187" t="inlineStr">
        <is>
          <t>GO:0010811 positive regulation of cell-substrate adhesion;GO:0010810 regulation of cell-substrate adhesion;GO:0043547 positive regulation of GTPase activity</t>
        </is>
      </c>
      <c r="P187" t="inlineStr">
        <is>
          <t>GO:0005925 focal adhesion;GO:0030055 cell-substrate junction;GO:0070161 anchoring junction</t>
        </is>
      </c>
      <c r="Q187" t="inlineStr">
        <is>
          <t>[GO:0005829] cytosol; [GO:0043226] organelle; [GO:0005576] extracellular region; [GO:0005615] extracellular space; [GO:0023052] signaling; [GO:0007155] cell adhesion</t>
        </is>
      </c>
      <c r="R187" t="inlineStr">
        <is>
          <t>GO:0005515 protein binding;GO:0005488 binding;GO:0003674 molecular_function</t>
        </is>
      </c>
      <c r="S187" t="inlineStr"/>
      <c r="T187" t="inlineStr">
        <is>
          <t>Predicted intracellular proteins</t>
        </is>
      </c>
      <c r="U187" t="inlineStr">
        <is>
          <t>[IPR001611] Leucine-rich repeat; [IPR003591] Leucine-rich repeat, typical subtype; [IPR032675] Leucine-rich repeat domain superfamily</t>
        </is>
      </c>
      <c r="V187" t="inlineStr">
        <is>
          <t>Vesicles (Approved)</t>
        </is>
      </c>
      <c r="W187" t="inlineStr"/>
      <c r="X187" t="inlineStr"/>
      <c r="Y187" t="inlineStr"/>
      <c r="Z187" t="inlineStr"/>
      <c r="AA187" t="inlineStr">
        <is>
          <t>principal1</t>
        </is>
      </c>
      <c r="AB187" t="inlineStr"/>
      <c r="AC187" t="inlineStr">
        <is>
          <t>yes</t>
        </is>
      </c>
      <c r="AD187" t="inlineStr">
        <is>
          <t>MP:0010771 integument phenotype</t>
        </is>
      </c>
      <c r="AE187" t="inlineStr"/>
      <c r="AF187" t="inlineStr"/>
      <c r="AG187" t="inlineStr"/>
      <c r="AH187" t="inlineStr">
        <is>
          <t>Anatomy;Insulin-Like Growth Factor I;Stroke</t>
        </is>
      </c>
      <c r="AI187" t="inlineStr">
        <is>
          <t>Body Height;Bone Density;Migraine Disorders;Respiratory Function Tests;Testosterone</t>
        </is>
      </c>
      <c r="AJ187" t="inlineStr"/>
      <c r="AK187" t="inlineStr"/>
      <c r="AL187" t="inlineStr"/>
      <c r="AM187" t="inlineStr"/>
      <c r="AN187" t="inlineStr">
        <is>
          <t>Chloracne; Post-Traumatic Osteoporosis; Osteoporosis, Senile; Osteoporosis, Age-Related; Polysomnography; Lymphocyte Count measurement; Carcinoma breast stage IV; Adenomatous Polyposis Coli; Body mass index; Osteoporosis; Lupus Erythematosus, Systemic; Body Height; Childhood Glioblastoma; Adult Glioblastoma; Secondary malignant neoplasm of lymph node; Glioma; Glioblastoma; Glioblastoma Multiforme; Liver carcinoma; Carcinogenesis; Neoplasm Metastasis; Tumor Cell Invasion; Breast Carcinoma; Malignant neoplasm of breast; Primary malignant neoplasm; Malignant Neoplasms; Neoplasms</t>
        </is>
      </c>
      <c r="AO187" t="inlineStr"/>
      <c r="AP187" t="inlineStr">
        <is>
          <t>Osteoporosis</t>
        </is>
      </c>
      <c r="AQ187" t="inlineStr">
        <is>
          <t>21</t>
        </is>
      </c>
      <c r="AR187" t="inlineStr">
        <is>
          <t>84</t>
        </is>
      </c>
      <c r="AS187" t="inlineStr">
        <is>
          <t>[{"UniProt":"Q15404","EnsemblGene":["ENSG00000148484"],"EnsemblTrans":[["ENST00000345264","ENSP00000339521","principal1"],["ENST00000377921","ENSP00000367154","principal1"],["ENST00000602389","ENSP00000473588",""]],"RefSeq":[["NM_012425","NP_036557","REVIEWED"],["NM_152724","NP_689937","REVIEWED"]],"UCSC":["uc001iok"],"SwissProt":["RSU1_HUMAN"]}]</t>
        </is>
      </c>
      <c r="AT187" t="inlineStr"/>
      <c r="AU187" t="inlineStr">
        <is>
          <t>Distribution: Detected in all; Specificity: Low tissue specificity</t>
        </is>
      </c>
      <c r="AV187" t="inlineStr">
        <is>
          <t>antibody: Most normal cells were weakly stained or negative. Hepatocytes, megakaryocytes of bone marrow and cells in red pulp of spleen showed strong cytoplasmic immunoreactivity with a granular pattern.; Cytoplasmic expression in several tissues, including smooth muscle tissue.</t>
        </is>
      </c>
      <c r="AW187" t="inlineStr">
        <is>
          <t>Antibody: Most malignant tissues were negative. Among cancers, hepatocellular carcinomas showed moderate to strong staining.</t>
        </is>
      </c>
      <c r="AX187" t="inlineStr"/>
      <c r="AY187" t="inlineStr"/>
      <c r="AZ187" t="inlineStr">
        <is>
          <t>(M5915)HALLMARK APICAL JUNCTION</t>
        </is>
      </c>
      <c r="BA187" t="inlineStr"/>
      <c r="BB187" t="inlineStr">
        <is>
          <t>0</t>
        </is>
      </c>
      <c r="BC187" t="inlineStr">
        <is>
          <t>0</t>
        </is>
      </c>
      <c r="BD187" t="inlineStr">
        <is>
          <t>0</t>
        </is>
      </c>
      <c r="BE187" t="inlineStr">
        <is>
          <t>0</t>
        </is>
      </c>
      <c r="BF187" t="inlineStr">
        <is>
          <t>0</t>
        </is>
      </c>
      <c r="BG187" t="inlineStr">
        <is>
          <t>0</t>
        </is>
      </c>
      <c r="BH187" t="inlineStr">
        <is>
          <t>0</t>
        </is>
      </c>
      <c r="BI187" t="inlineStr">
        <is>
          <t>0</t>
        </is>
      </c>
      <c r="BJ187" t="inlineStr">
        <is>
          <t>0</t>
        </is>
      </c>
      <c r="BK187" t="inlineStr">
        <is>
          <t>0</t>
        </is>
      </c>
      <c r="BL187" t="inlineStr">
        <is>
          <t>0</t>
        </is>
      </c>
      <c r="BM187" t="inlineStr">
        <is>
          <t>0</t>
        </is>
      </c>
      <c r="BN187" t="inlineStr">
        <is>
          <t>0</t>
        </is>
      </c>
      <c r="BO187" t="inlineStr">
        <is>
          <t>0</t>
        </is>
      </c>
      <c r="BP187" t="inlineStr">
        <is>
          <t>1</t>
        </is>
      </c>
      <c r="BQ187" t="inlineStr">
        <is>
          <t>0</t>
        </is>
      </c>
      <c r="BR187" t="inlineStr">
        <is>
          <t>0</t>
        </is>
      </c>
      <c r="BS187" t="inlineStr">
        <is>
          <t>0</t>
        </is>
      </c>
      <c r="BT187" t="inlineStr">
        <is>
          <t>0</t>
        </is>
      </c>
      <c r="BU187" t="inlineStr">
        <is>
          <t>0</t>
        </is>
      </c>
      <c r="BV187" s="2" t="n">
        <v>1</v>
      </c>
    </row>
    <row r="188">
      <c r="A188" t="inlineStr">
        <is>
          <t>10970</t>
        </is>
      </c>
      <c r="B188" t="inlineStr">
        <is>
          <t>CKAP4</t>
        </is>
      </c>
      <c r="C188" t="inlineStr">
        <is>
          <t>0</t>
        </is>
      </c>
      <c r="D188" t="inlineStr">
        <is>
          <t>0</t>
        </is>
      </c>
      <c r="E188" t="inlineStr">
        <is>
          <t>1</t>
        </is>
      </c>
      <c r="F188" t="inlineStr">
        <is>
          <t>0</t>
        </is>
      </c>
      <c r="G188" t="inlineStr">
        <is>
          <t>0</t>
        </is>
      </c>
      <c r="H188" t="inlineStr">
        <is>
          <t>0</t>
        </is>
      </c>
      <c r="I188" t="inlineStr">
        <is>
          <t>CKAP4</t>
        </is>
      </c>
      <c r="J188" t="inlineStr">
        <is>
          <t>CLIMP-63|CLIMP63|ERGIC-63|p63</t>
        </is>
      </c>
      <c r="K188" t="inlineStr">
        <is>
          <t>protein-coding</t>
        </is>
      </c>
      <c r="L188" t="inlineStr">
        <is>
          <t>cytoskeleton associated protein 4</t>
        </is>
      </c>
      <c r="M188" t="inlineStr">
        <is>
          <t>Enables RNA binding activity. Located in several cellular components, including lipid droplet; nuclear speck; and rough endoplasmic reticulum. [provided by Alliance of Genome Resources, Apr 2022]</t>
        </is>
      </c>
      <c r="N188" t="inlineStr">
        <is>
          <t>chr12:106248020-106237881</t>
        </is>
      </c>
      <c r="O188" t="inlineStr"/>
      <c r="P188" t="inlineStr">
        <is>
          <t>GO:0042599 lamellar body;GO:0005791 rough endoplasmic reticulum;GO:0035577 azurophil granule membrane</t>
        </is>
      </c>
      <c r="Q188" t="inlineStr">
        <is>
          <t>[GO:0003723] RNA binding; [GO:0043226] organelle; [GO:0005783] endoplasmic reticulum; [GO:0005886] plasma membrane; [GO:0005856] cytoskeleton; [GO:0005811] lipid droplet; [GO:0005576] extracellular region; [GO:0005615] extracellular space; [GO:0031410] cytoplasmic vesicle; [GO:0005773] vacuole; [GO:0005764] lysosome</t>
        </is>
      </c>
      <c r="R188" t="inlineStr">
        <is>
          <t>GO:0003723 RNA binding;GO:0003676 nucleic acid binding;GO:0097159 organic cyclic compound binding</t>
        </is>
      </c>
      <c r="S188" t="inlineStr"/>
      <c r="T188" t="inlineStr">
        <is>
          <t>Transporters:Accessory Factors Involved in Transport; Predicted intracellular proteins</t>
        </is>
      </c>
      <c r="U188" t="inlineStr"/>
      <c r="V188" t="inlineStr"/>
      <c r="W188" t="inlineStr"/>
      <c r="X188" t="inlineStr"/>
      <c r="Y188" t="inlineStr">
        <is>
          <t>yes</t>
        </is>
      </c>
      <c r="Z188" t="inlineStr">
        <is>
          <t>yes</t>
        </is>
      </c>
      <c r="AA188" t="inlineStr">
        <is>
          <t>principal1</t>
        </is>
      </c>
      <c r="AB188" t="inlineStr">
        <is>
          <t>yes</t>
        </is>
      </c>
      <c r="AC188" t="inlineStr"/>
      <c r="AD188" t="inlineStr">
        <is>
          <t>MP:0010768 mortality/aging</t>
        </is>
      </c>
      <c r="AE188" t="inlineStr"/>
      <c r="AF188" t="inlineStr"/>
      <c r="AG188" t="inlineStr"/>
      <c r="AH188" t="inlineStr"/>
      <c r="AI188" t="inlineStr"/>
      <c r="AJ188" t="inlineStr"/>
      <c r="AK188" t="inlineStr"/>
      <c r="AL188" t="inlineStr"/>
      <c r="AM188" t="inlineStr"/>
      <c r="AN188" t="inlineStr">
        <is>
          <t>Chronic ulcerative stomatitis; Keratin pearl; ADULT SYNDROME; SPLIT-HAND/FOOT MALFORMATION 4; Grade I Chondrosarcoma; Malignant eccrine spiradenoma; Sweat gland carcinoma; Bladder Exstrophy and Epispadias Complex; Cholesteatoma, Congenital; Lipid-rich carcinoma; Papilloma, Intraductal; RAPP-HODGKIN SYNDROME; SPLIT-HAND/FOOT MALFORMATION 3; Rudiger syndrome 1; B-cell lymphoma unclassifiable with features intermediate between classical Hodgkin lymphoma and diffuse large B-cell lymphoma; Intraepithelial Squamous Cell Carcinoma; Parotid Neoplasms; Sweat gland adenocarcinoma; Metaplastic carcinoma; Calcifying Odontogenic Cyst; Malignant Cystosarcoma Phyllodes; Primary cutaneous B-cell lymphoma; Mammary Analogue Secretory Carcinoma; Ankyloblepharon; Congenital Foot Deformity; Congenital ankyloblepharon; Recurrent Carcinoma; Trophoblastic Tumor, Placental Site; Limbal stem cell deficiency; Adenoma, Villous; Cleft lip, isolated; Eccrine spiradenoma; Adenolymphoma; Poikiloderma of Kindler; Split foot; Chondroblastoma; Germ cell neoplasia; Osteoblastoma; Proliferative Inflammatory Atrophy; Vulvar Lichen Sclerosus; Adenosis of Breast; Basaloid squamous cell carcinoma; Hay-Wells syndrome; Middle Ear Cholesteatoma; Odontogenic Cysts; Dentigerous Cyst; Disease of mucous membrane; Peritoneal Mesothelioma; Non-small cell carcinoma; Adult Yolk Sac Tumor; Ectrodactyly; Familial benign pemphigus; Myoepithelioma; Lobular carcinoma in situ of breast; Multiple Acyl Coenzyme A Dehydrogenase Deficiency; Keratosis; Inverted Squamous Cell Papilloma; Malignant neoplasm of vulva; Verrucous carcinoma; Split-Hand/Foot Malformation; ADENOMAS AND ADENOCARCINOMAS; Inverted Papilloma; Jaw Keratocyst; Comedone; Gallbladder adenocarcinoma; Childhood Testicular Germ Cell Tumor; Squamous cell carcinoma of vulva; Pseudolymphoma; Keratocystic Odontogenic Tumor; Limb Deformities, Congenital; Amelogenesis Imperfecta; Metastatic Breast Carcinoma; Claw hand; Craniopharyngioma; Epidermodysplasia Verruciformis; Exfoliative dermatitis; Malignant Mesothelioma of Peritoneum; Papillary craniopharyngioma; Limb defects; Mediastinal (Thymic) Large B-Cell Lymphoma; Indian childhood cirrhosis; Yolk Sac Tumor; Hypohidrosis; Ectodermal Dysplasia; Split hand foot deformity 1; CARCINOMA OF VULVA; Cystadenoma; Giant Cell Tumors; Cleft lip or lips; Bone Cysts, Aneurysmal; Epithelial hyperplasia of skin; Paget Disease Extramammary; Medullary carcinoma; Arrhythmogenic Right Ventricular Dysplasia; Carcinoma, Large Cell; Keratoconjunctivitis Sicca; Large cell neuroendocrine carcinoma; Ewing Sarcoma/Peripheral Primitive Neuroectodermal Tumor; Phyllodes Tumor; Adenosquamous carcinoma; Leukoplakia; Lichen Planus; Anorectal Malformations; Giant Cell Tumor of Bone; Non-small cell lung cancer stage I; Salivary Gland Neoplasms; Adenocarcinoma, Clear Cell; Desmoplastic; Ewings sarcoma-primitive neuroectodermal tumor (PNET); LATERAL MENINGOCELE SYNDROME; Cleft palate with cleft lip; LIMB-MAMMARY SYNDROME; Hydatidiform Mole; Squamous cell carcinoma of mouth; Hypopigmentation disorder; Syndactyly; Adult Anaplastic Large Cell Lymphoma; ECTRODACTYLY, ECTODERMAL DYSPLASIA, AND CLEFT LIP/PALATE SYNDROME 1; Childhood Anaplastic Large Cell Lymphoma; Sentinel node (disorder); Neck Neoplasms; Uterine Cervical Neoplasm; Soft Tissue Neoplasms; High-Grade Squamous Intraepithelial Lesions; Fibroadenoma; Mucoepidermoid Carcinoma; Tracheal Diseases; Low Vision; Tongue Carcinoma; Agenesis; Mammary Tumorigenesis; Embryonal Carcinoma; Pterygium Of Conjunctiva And Cornea; Pterygium of eye; HER2 gene amplification; Teratoma; Ameloblastoma; Hyperkeratosis; Carcinoma, Neuroendocrine; Inflammatory Breast Carcinoma; Carcinoma, Small Cell; Cicatrix, Hypertrophic; Uranostaphyloschisis; Skin Carcinogenesis; Ductal Breast Carcinoma; Testicular Germ Cell Tumor; Endometrial adenocarcinoma; Pterygium; Carcinoma, Spindle-Cell; Carcinoma, Papillary; Skin Erosion; Merkel cell carcinoma; Anaplastic carcinoma; Craniofacial Abnormalities; Leukemia, B-Cell; Mycosis Fungoides; Cleft upper lip; Lichen Planus, Oral; Gonorrhea; TARSAL-CARPAL COALITION SYNDROME; Carcinoid Tumor; Ductal Carcinoma; Primary cholangiocarcinoma of intrahepatic biliary tract; Germ cell tumor; Undifferentiated carcinoma; Classical Hodgkin's Lymphoma; Cleft palate, isolated; Dehydration; Ki-1+ Anaplastic Large Cell Lymphoma; Seminoma; Primary Sjögren's syndrome; Gastrointestinal Carcinoid Tumor; Adenoid Cystic Carcinoma; Epithelioma; Medullary carcinoma of thyroid; Transitional cell carcinoma of bladder; Adenocarcinoma of prostate; Deformity; Developmental Disabilities; Lymphoma, T-Cell, Cutaneous; Cervical Squamous Cell Carcinoma; Uveal melanoma; Ataxia Telangiectasia; Epstein-Barr Virus Infections; Chondrosarcoma; Blindness; Invasive Ductal Breast Carcinoma; Malignant mesothelioma; Trichohepatoenteric Syndrome; Human papilloma virus infection; Choriocarcinoma; Experimental Organism Basal Cell Carcinoma; Graft-vs-Host Disease; Urothelial Carcinoma; Adenoma of large intestine; Carcinoma of larynx; Squamous cell carcinoma of skin; Squamous cell carcinoma of tongue; Lymphatic Metastasis; Respiratory syncytial virus (RSV) infection in conditions classified elsewhere and of unspecified site; Intrahepatic Cholangiocarcinoma; Precancerous Conditions; Invasive carcinoma of breast; Lymphoma, Follicular; Barrett Esophagus; Precursor B-cell lymphoblastic leukemia; Sjogren's Syndrome; Nasal Polyps; T-Cell Lymphoma; Noninfiltrating Intraductal Carcinoma; Craniosynostosis; Neuroendocrine Tumors; Adult Diffuse Large B-Cell Lymphoma; Laryngeal Squamous Cell Carcinoma; Malignant neoplasm of skin; Adult Rhabdomyosarcoma; Childhood Rhabdomyosarcoma; Anaplasia; Adenocarcinoma of large intestine; Carcinoma, Basal Cell; Mesothelioma; Rhabdomyosarcoma; Developmental delay (disorder); Nephroblastoma; Cleft Palate; Dermatologic disorders; Carcinoma, Transitional Cell; Acute Promyelocytic Leukemia; Complete Trisomy 21 Syndrome; Squamous cell carcinoma of lung; Malignant neoplasm of soft tissue; Lung diseases; Lip and Oral Cavity Carcinoma; Recurrent tumor; Dermatitis, Atopic; Malignant neoplasm of mouth; Down Syndrome; Malignant Head and Neck Neoplasm; Sensorineural Hearing Loss (disorder); Head and Neck Carcinoma; Idiopathic Pulmonary Fibrosis; Hematologic Neoplasms; Sarcoma; Influenza; Eczema; Fatty Liver; Malignant neoplasm of thyroid; Pancreatic Ductal Adenocarcinoma; Small cell carcinoma of lung; Human immunodeficiency virus (HIV) II infection category B1; Diffuse Large B-Cell Lymphoma; Congenital Abnormality; Steatohepatitis; Thyroid Neoplasm; Adult Lymphoma; Childhood Lymphoma; Thyroid carcinoma; Malignant neoplasm of endometrium; Esophageal Neoplasms; Malignant neoplasm of esophagus; Esophageal carcinoma; Colorectal Neoplasms; Psoriasis; Papillary thyroid carcinoma; Secondary malignant neoplasm of lung; B-Cell Lymphomas; ANOPHTHALMIA AND PULMONARY HYPOPLASIA; Liver neoplasms; Chronic Lymphocytic Leukemia; Lung Neoplasms; Heart failure; Squamous cell carcinoma of the head and neck; Lymphoma; Nasopharyngeal carcinoma; Endometrial Carcinoma; Triple-Negative Breast Carcinoma; Triple Negative Breast Neoplasms; Malignant tumor of cervix; Congestive heart failure; cervical cancer; Global developmental delay; Degenerative polyarthritis; Cervix carcinoma; Squamous cell carcinoma of esophagus; Renal Cell Carcinoma; Asthma; Carcinoma of bladder;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ovarian neoplasm; Malignant neoplasm of ovary; Malignant neoplasm of pancreas; Pancreatic carcinoma; Mammary Neoplasms; Secondary malignant neoplasm of lymph node; Colon Carcinoma; Carcinoma, Ovarian Epithelial; Malignant tumor of colon; melanoma; Glioma;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88" t="inlineStr"/>
      <c r="AP188" t="inlineStr"/>
      <c r="AQ188" t="inlineStr">
        <is>
          <t>56</t>
        </is>
      </c>
      <c r="AR188" t="inlineStr">
        <is>
          <t>234</t>
        </is>
      </c>
      <c r="AS188" t="inlineStr">
        <is>
          <t>[{"UniProt":"Q07065","EnsemblGene":["ENSG00000136026"],"EnsemblTrans":[["ENST00000378026","ENSP00000367265","principal1"]],"RefSeq":[["NM_006825","NP_006816","VALIDATED"]],"UCSC":["uc001tlk"],"SwissProt":["CKAP4_HUMAN"]}]</t>
        </is>
      </c>
      <c r="AT188" t="inlineStr"/>
      <c r="AU188" t="inlineStr">
        <is>
          <t>Distribution: Detected in all; Specificity: Low tissue specificity</t>
        </is>
      </c>
      <c r="AV188" t="inlineStr">
        <is>
          <t>General cytoplasmic expression.; antibody: Strong cytoplasmic was observed in most normal cells. Glial cells in CNS and lymphoid cells were mostly negative.</t>
        </is>
      </c>
      <c r="AW188" t="inlineStr">
        <is>
          <t>Antibody: Most malignancies showed moderate to strong cytoplasmic positivity. Malignant lymphomas, testis and renal cancer were generally negative.</t>
        </is>
      </c>
      <c r="AX188" t="inlineStr"/>
      <c r="AY188" t="inlineStr">
        <is>
          <t>(hsa04141)Protein processing in endoplasmic reticulum</t>
        </is>
      </c>
      <c r="AZ188" t="inlineStr">
        <is>
          <t>(M5947)HALLMARK IL2 STAT5 SIGNALING</t>
        </is>
      </c>
      <c r="BA188" t="inlineStr"/>
      <c r="BB188" t="inlineStr">
        <is>
          <t>1</t>
        </is>
      </c>
      <c r="BC188" t="inlineStr">
        <is>
          <t>0</t>
        </is>
      </c>
      <c r="BD188" t="inlineStr">
        <is>
          <t>1</t>
        </is>
      </c>
      <c r="BE188" t="inlineStr">
        <is>
          <t>0</t>
        </is>
      </c>
      <c r="BF188" t="inlineStr">
        <is>
          <t>0</t>
        </is>
      </c>
      <c r="BG188" t="inlineStr">
        <is>
          <t>0</t>
        </is>
      </c>
      <c r="BH188" t="inlineStr">
        <is>
          <t>0</t>
        </is>
      </c>
      <c r="BI188" t="inlineStr">
        <is>
          <t>0</t>
        </is>
      </c>
      <c r="BJ188" t="inlineStr">
        <is>
          <t>0</t>
        </is>
      </c>
      <c r="BK188" t="inlineStr">
        <is>
          <t>0</t>
        </is>
      </c>
      <c r="BL188" t="inlineStr">
        <is>
          <t>0</t>
        </is>
      </c>
      <c r="BM188" t="inlineStr">
        <is>
          <t>0</t>
        </is>
      </c>
      <c r="BN188" t="inlineStr">
        <is>
          <t>0</t>
        </is>
      </c>
      <c r="BO188" t="inlineStr">
        <is>
          <t>1</t>
        </is>
      </c>
      <c r="BP188" t="inlineStr">
        <is>
          <t>0</t>
        </is>
      </c>
      <c r="BQ188" t="inlineStr">
        <is>
          <t>0</t>
        </is>
      </c>
      <c r="BR188" t="inlineStr">
        <is>
          <t>0</t>
        </is>
      </c>
      <c r="BS188" t="inlineStr">
        <is>
          <t>0</t>
        </is>
      </c>
      <c r="BT188" t="inlineStr">
        <is>
          <t>0</t>
        </is>
      </c>
      <c r="BU188" t="inlineStr">
        <is>
          <t>0</t>
        </is>
      </c>
      <c r="BV188" s="2" t="n">
        <v>1</v>
      </c>
    </row>
    <row r="189">
      <c r="A189" t="inlineStr">
        <is>
          <t>6774</t>
        </is>
      </c>
      <c r="B189" t="inlineStr">
        <is>
          <t>STAT3</t>
        </is>
      </c>
      <c r="C189" t="inlineStr">
        <is>
          <t>0</t>
        </is>
      </c>
      <c r="D189" t="inlineStr">
        <is>
          <t>0</t>
        </is>
      </c>
      <c r="E189" t="inlineStr">
        <is>
          <t>1</t>
        </is>
      </c>
      <c r="F189" t="inlineStr">
        <is>
          <t>0</t>
        </is>
      </c>
      <c r="G189" t="inlineStr">
        <is>
          <t>0</t>
        </is>
      </c>
      <c r="H189" t="inlineStr">
        <is>
          <t>0</t>
        </is>
      </c>
      <c r="I189" t="inlineStr">
        <is>
          <t>STAT3</t>
        </is>
      </c>
      <c r="J189" t="inlineStr">
        <is>
          <t>ADMIO|ADMIO1|APRF|HIES</t>
        </is>
      </c>
      <c r="K189" t="inlineStr">
        <is>
          <t>protein-coding</t>
        </is>
      </c>
      <c r="L189" t="inlineStr">
        <is>
          <t>signal transducer and activator of transcription 3</t>
        </is>
      </c>
      <c r="M189" t="inlineStr">
        <is>
          <t>The protein encoded by this gene is a member of the STAT protein family. In response to cytokines and growth factors, STAT family members are phosphorylated by the receptor associated kinases, and then form homo- or heterodimers that translocate to the cell nucleus where they act as transcription activators. This protein is activated through phosphorylation in response to various cytokines and growth factors including IFNs, EGF, IL5, IL6, HGF, LIF and BMP2. This protein mediates the expression of a variety of genes in response to cell stimuli, and thus plays a key role in many cellular processes such as cell growth and apoptosis. The small GTPase Rac1 has been shown to bind and regulate the activity of this protein. PIAS3 protein is a specific inhibitor of this protein. This gene also plays a role in regulating host response to viral and bacterial infections. Mutations in this gene are associated with infantile-onset multisystem autoimmune disease and hyper-immunoglobulin E syndrome. [provided by RefSeq, Aug 2020]</t>
        </is>
      </c>
      <c r="N189" t="inlineStr">
        <is>
          <t>chr17:42388442-42313324</t>
        </is>
      </c>
      <c r="O189" t="inlineStr">
        <is>
          <t>GO:2000635 negative regulation of primary miRNA processing;GO:2000634 regulation of primary miRNA processing;GO:0038154 interleukin-11-mediated signaling pathway</t>
        </is>
      </c>
      <c r="P189" t="inlineStr">
        <is>
          <t>GO:0090575 RNA polymerase II transcription regulator complex;GO:0005667 transcription regulator complex;GO:0140513 nuclear protein-containing complex</t>
        </is>
      </c>
      <c r="Q189" t="inlineStr">
        <is>
          <t>[GO:0003677] DNA binding; [GO:0006351] DNA-templated transcription; [GO:0006355] regulation of DNA-templated transcription; [GO:0023052] signaling; [GO:0140110] transcription regulator activity; [GO:0043226] organelle; [GO:0005634] nucleus; [GO:0005654] nucleoplasm; [GO:0005829] cytosol; [GO:0005886] plasma membrane; [GO:0030154] cell differentiation; [GO:0006954] inflammatory response; [GO:0006886] intracellular protein transport; [GO:0006913] nucleocytoplasmic transport; [GO:0005694] chromosome; [GO:0048856] anatomical structure development; [GO:0060089] molecular transducer activity; [GO:0048870] cell motility; [GO:0002376] immune system process; [GO:0006914] autophagy; [GO:0031047] gene silencing by RNA; [GO:0060090] molecular adaptor activity; [GO:0003723] RNA binding; [GO:0140313] molecular sequestering activity; [GO:0016071] mRNA metabolic process; [GO:0005975] carbohydrate metabolic process; [GO:0006091] generation of precursor metabolites and energy; [GO:1901135] carbohydrate derivative metabolic process; [GO:0055086] nucleobase-containing small molecule metabolic process</t>
        </is>
      </c>
      <c r="R189" t="inlineStr">
        <is>
          <t>GO:0140610 RNA sequestering activity;GO:0070878 primary miRNA binding;GO:0140313 molecular sequestering activity</t>
        </is>
      </c>
      <c r="S189" t="inlineStr"/>
      <c r="T189" t="inlineStr">
        <is>
          <t>Human disease related genes:Cancers:Head and neck cancers; Human disease related genes:Immune system diseases:Primary immunodeficiency; Human disease related genes:Immune system diseases:Allergies and autoimmune diseases; Disease related genes; Predicted intracellular proteins; Transcription factors:Immunoglobulin fold; Cancer-related genes:Mutational cancer driver genes</t>
        </is>
      </c>
      <c r="U189" t="inlineStr">
        <is>
          <t>[IPR000980] SH2 domain; [IPR001217] Transcription factor STAT; [IPR008967] p53-like transcription factor, DNA-binding domain superfamily; [IPR012345] STAT transcription factor, DNA-binding, N-terminal; [IPR013799] STAT transcription factor, protein interaction; [IPR013800] STAT transcription factor, all-alpha domain; [IPR013801] STAT transcription factor, DNA-binding; [IPR015988] STAT transcription factor, coiled coil; [IPR035855] STAT3, SH2 domain; [IPR036535] STAT transcription factor, N-terminal domain superfamily; [IPR036860] SH2 domain superfamily</t>
        </is>
      </c>
      <c r="V189" t="inlineStr">
        <is>
          <t>Cytosol;Nucleoplasm (Supported)</t>
        </is>
      </c>
      <c r="W189" t="inlineStr"/>
      <c r="X189" t="inlineStr"/>
      <c r="Y189" t="inlineStr"/>
      <c r="Z189" t="inlineStr"/>
      <c r="AA189" t="inlineStr">
        <is>
          <t>principal4</t>
        </is>
      </c>
      <c r="AB189" t="inlineStr"/>
      <c r="AC189" t="inlineStr">
        <is>
          <t>yes</t>
        </is>
      </c>
      <c r="AD189" t="inlineStr">
        <is>
          <t>MP:0010771 integument phenotype</t>
        </is>
      </c>
      <c r="AE189" t="inlineStr">
        <is>
          <t>[ORPHA:520] ACUTE PROMYELOCYTIC LEUKEMIA; [ORPHA:2314] Autosomal dominant hyper-IgE syndrome; [ORPHA:512017] Chronic lymphoproliferative disorder of natural killer cells; [ORPHA:99885] Isolated permanent neonatal diabetes mellitus; [ORPHA:438159] STAT3-related early-onset multisystem autoimmune disease; [ORPHA:86872] T-cell large granular lymphocyte leukemia</t>
        </is>
      </c>
      <c r="AF189" t="inlineStr">
        <is>
          <t>OMIM ID:615952 Autoimmune disease, multisystem, infantile-onset, 1</t>
        </is>
      </c>
      <c r="AG189" t="inlineStr">
        <is>
          <t>STAT3-related condition; Inborn genetic diseases; STAT3 gain of function; Hyper-IgE recurrent infection syndrome 1, autosomal dominant; STAT3-related early-onset multisystem autoimmune disease; Inherited Immunodeficiency Diseases; Hyper-IgE syndrome; STAT3-Related Conditions</t>
        </is>
      </c>
      <c r="AH189" t="inlineStr"/>
      <c r="AI189" t="inlineStr">
        <is>
          <t>Colitis, Ulcerative;Crohn Disease;Dermatitis, Atopic;Inflammatory Bowel Diseases;Multiple Sclerosis</t>
        </is>
      </c>
      <c r="AJ189" t="inlineStr"/>
      <c r="AK189" t="inlineStr">
        <is>
          <t>Autoimmune disease, multisystem, infantile-onset, 1: likely pathogenic,pathogenic; Clinvar: phenotype not specified: likely pathogenic,pathogenic,uncertain significance; Hyper-ige syndrome: likely pathogenic,pathogenic; Hyperimmunoglobulin e syndrome: likely pathogenic,pathogenic; Inborn genetic diseases: likely pathogenic,pathogenic</t>
        </is>
      </c>
      <c r="AL189" t="inlineStr">
        <is>
          <t>HP:0005942:Desquamative interstitial pneumonitis; HP:0006274:Reduced pancreatic beta cells; HP:0012594:Moderate albuminuria; HP:0031292:Cutaneous abscess; HP:0006515:Interstitial pneumonitis; HP:0000976:Eczematoid dermatitis; HP:0000857:Neonatal insulin-dependent diabetes mellitus; HP:0005750:Lower-limb joint contracture; HP:0010935:Abnormality of the upper urinary tract; HP:0100608:Metrorrhagia; HP:0005764:Polyarticular arthritis; HP:0025420:Diffuse alveolar hemorrhage; HP:0001818:Paronychia; HP:0002571:Achalasia; HP:0030955:Addictive alcohol use; HP:0011354:Generalized abnormality of skin; HP:0030140:Oral cavity bleeding; HP:0031035:Chronic infection; HP:0000124:Renal tubular dysfunction; HP:0001904:Neutropenia in presence of anti-neutropil antibodies; HP:0006335:Persistence of primary teeth; HP:0012189:Hodgkin lymphoma; HP:0200037:Skin vesicle; HP:0010280:Stomatitis; HP:0005521:Disseminated intravascular coagulation; HP:0031020:Bone marrow hypercellularity; HP:0002608:Celiac disease; HP:0002726:Recurrent Staphylococcus aureus infections; HP:0002594:Pancreatic hypoplasia; HP:0002728:Chronic mucocutaneous candidiasis; HP:0011106:Hypovolemia; HP:0002919:Ketonuria; HP:0002841:Recurrent fungal infections; HP:0008391:Dystrophic fingernails; HP:0000230:Gingivitis; HP:0002242:Abnormal intestine morphology; HP:0011900:Hypofibrinogenemia; HP:0002617:Vascular dilatation; HP:0003212:Increased circulating IgE level; HP:0003212:Increased circulating IgE level; HP:0030057:Autoimmune antibody positivity; HP:0001890:Autoimmune hemolytic anemia; HP:0100658:Cellulitis; HP:0001973:Autoimmune thrombocytopenia; HP:0100758:Gangrene; HP:0003076:Glycosuria; HP:0031364:Ecchymosis; HP:0000967:Petechiae; HP:0002754:Osteomyelitis; HP:0000271:Abnormality of the face; HP:0005425:Recurrent sinopulmonary infections; HP:0002186:Apraxia; HP:0003074:Hyperglycemia; HP:0031245:Productive cough; HP:0005487:Prominent metopic ridge; HP:0100651:Type I diabetes mellitus; HP:0001880:Eosinophilia; HP:0001880:Eosinophilia; HP:0001880:Eosinophilia; HP:0001488:Bilateral ptosis; HP:0000225:Gingival bleeding; HP:0001595:Abnormal hair morphology; HP:0200034:Papule; HP:0001738:Exocrine pancreatic insufficiency; HP:0100750:Atelectasis; HP:0002783:Recurrent lower respiratory tract infections; HP:0002788:Recurrent upper respiratory tract infections; HP:0002653:Bone pain; HP:0000979:Purpura; HP:0002039:Anorexia; HP:0001259:Coma; HP:0002665:Lymphoma; HP:0001974:Leukocytosis; HP:0002875:Exertional dyspnea; HP:0004313:Decreased circulating antibody level; HP:0012735:Cough; HP:0001944:Dehydration; HP:0000421:Epistaxis; HP:0200042:Skin ulcer; HP:0010783:Erythema; HP:0000988:Skin rash; HP:0000988:Skin rash; HP:0001876:Pancytopenia; HP:0000445:Wide nose; HP:0006532:Recurrent pneumonia; HP:0002321:Vertigo; HP:0000964:Eczema; HP:0000964:Eczema; HP:0002960:Autoimmunity; HP:0003477:Peripheral axonal neuropathy; HP:0012758:Neurodevelopmental delay; HP:0000212:Gingival overgrowth; HP:0000488:Retinopathy; HP:0002757:Recurrent fractures; HP:0002757:Recurrent fractures; HP:0001892:Abnormal bleeding; HP:0002804:Arthrogryposis multiplex congenita; HP:0000389:Chronic otitis media; HP:0001882:Leukopenia; HP:0005692:Joint hyperflexibility; HP:0002123:Generalized myoclonic seizure; HP:0000684:Delayed eruption of teeth; HP:0000989:Pruritus; HP:0001363:Craniosynostosis; HP:0001363:Craniosynostosis; HP:0001433:Hepatosplenomegaly; HP:0000790:Hematuria; HP:0001382:Joint hypermobility; HP:0000978:Bruising susceptibility; HP:0002714:Downturned corners of mouth; HP:0001875:Neutropenia; HP:0000823:Delayed puberty; HP:0002716:Lymphadenopathy; HP:0000164:Abnormality of the dentition; HP:0000164:Abnormality of the dentition; HP:0002719:Recurrent infections; HP:0001627:Abnormal heart morphology; HP:0000280:Coarse facial features; HP:0000490:Deeply set eye; HP:0011220:Prominent forehead; HP:0011220:Prominent forehead; HP:0000821:Hypothyroidism; HP:0001824:Weight loss; HP:0001824:Weight loss; HP:0002027:Abdominal pain; HP:0000938:Osteopenia; HP:0000938:Osteopenia; HP:0001945:Fever; HP:0001945:Fever; HP:0010864:Intellectual disability, severe; HP:0002069:Bilateral tonic-clonic seizure; HP:0012378:Fatigue; HP:0003623:Neonatal onset; HP:0002205:Recurrent respiratory infections; HP:0001873:Thrombocytopenia; HP:0001903:Anemia; HP:0002007:Frontal bossing; HP:0001324:Muscle weakness; HP:0003621:Juvenile onset; HP:0000431:Wide nasal bridge; HP:0001511:Intrauterine growth retardation; HP:0001270:Motor delay; HP:0000175:Cleft palate; HP:0011463:Childhood onset; HP:0000218:High palate; HP:0000365:Hearing impairment; HP:0000316:Hypertelorism; HP:0001251:Ataxia; HP:0001508:Failure to thrive; HP:0003593:Infantile onset; HP:0003593:Infantile onset; HP:0002650:Scoliosis; HP:0002650:Scoliosis; HP:0001252:Hypotonia; HP:0004322:Short stature; HP:0001249:Intellectual disability; HP:0001263:Global developmental delay; HP:0000006:Autosomal dominant inheritance; HP:0000006:Autosomal dominant inheritance</t>
        </is>
      </c>
      <c r="AM189" t="inlineStr">
        <is>
          <t>ENMD-1198</t>
        </is>
      </c>
      <c r="AN189" t="inlineStr">
        <is>
          <t>Hyper-Ige Recurrent Infection Syndrome, Autosomal Dominant; Localized candidiasis; Neutropenia and hyperlymphocytosis with large granular lymphocytes; Oral fungal infection; Recurrent bacterial pneumonia; STAT3 Gain of Function; Sciatic nerve compression; Carcinoma ex pleomorphic adenoma of lacrimal gland; Coronaropathy; Devil Facial Tumor Disease; HYPER-IgE RECURRENT INFECTION SYNDROME 1, AUTOSOMAL DOMINANT; Peripartum cardiomyopathy; Radiculopathy, Cervical; Adult Grade II Meningioma; Childhood Grade II Meningioma; Generalized abnormality of skin; Grade II Meningioma; Prurigo; Short Stature, Idiopathic, Autosomal; Air cyst; Hyper-Immunoglobulin E Syndrome, Autosomal Recessive; Progression of adenocarcinoma; Staphylococcal Pneumonia; Supratentorial Glioblastoma; ALK positive large B-cell lymphoma; Chronic autoimmune urticaria; Eosinophilic Fasciitis; Peripheral nerve lesion; Pneumonia due to Escherichia coli; Postpartum cardiomyopathy; vascular aneurysm; Dermatomycoses; Heavy Chain Disease; Neutropenia, severe chronic; Psoriatic conditions; Alveolar capillary dysplasia; Chronic myeloid leukemia, BCR/ABL-positive; Pleomorphic adenoma of parotid gland; Reduced pancreatic beta cells; Adult Acute Erythroid Leukemia; Anaplastic lymphoma kinase positive anaplastic large cell lymphoma; Childhood Acute Erythroid Leukemia; Dendritic Cell Sarcoma, Interdigitating; Gingival Squamous Cell Carcinoma; Kaposi's sarcoma-associated herpesvirus infection; Plasma cell mastitis; Argininosuccinic Aciduria; Lown-Ganong-Levine Syndrome; Arterial aneurysm; Ascorbic Acid Deficiency; Inflammatory Hepatocellular Adenoma; Neonatal insulin-dependent diabetes mellitus; Amputation Stumps; Bronchopulmonary Aspergillosis; Copper-Overload Cirrhosis; Lesion of Sciatic Nerve; Paronychia Inflammation; Recurrent Staphylococcus aureus infections; Contractures of the joints of the lower limbs; Curling Ulcer; Failure of exfoliation of primary tooth; Granuloma Annulare; High weight; Pulmonary Aspergillosis; Pulmonary lymphangioleiomyomatosis; Ulcerative colitis in remission; Benign neoplasm of liver; Felty Syndrome; Intracortical osteosarcoma; Multiple Endocrine Neoplasia Type 2b; Pure Erythroid Leukemia; Squamous cell carcinoma, metastatic; Growth Hormone-Producing Pituitary Gland Neoplasm; High grade B-cell lymphoma; Ileal Diseases; Persistent Fetal Circulation Syndrome; Hyperuricemic nephropathy; Mucocutaneous candidiasis; Plasmacytosis; Colorectal cancer recurrent; Histoplasmosis; Pulmonary Valve Stenosis; Recurrent sinopulmonary infections; hormone-resistant prostate cancer; Breast implant-associated anaplastic large cell lymphoma; Cheilitis; Chronic Lymphoproliferative Disorder of NK-Cells; Keshan disease; Metrorrhagia; Productive Cough; Productive Cough, CTCAE; Superficial gastritis; DOCK8 Deficiency; Hepatitis C Virus-Related Hepatocellular Carcinoma; Meleda Disease; Neural crest tumor; Neuropathy, Painful; Oral cavity bleeding; Congenital hernia of foramen of Morgagni; Epidemic diarrhea; Kwashiorkor; Lentigo; MYD88 Deficiency; Nose symptoms; ASTHMA-RELATED TRAITS, SUSCEPTIBILITY TO, 1; Apert syndrome; Congenital hypoplasia of pancreas; DIABETES MELLITUS, PERMANENT NEONATAL; Hamman-Rich Disease; Morphea; Recurrent fungal infections; Skin Vesicle; Congenital hernia of foramen of Bochdalek; Diffuse alveolar hemorrhage; Astler-Coller B1 Rectal Carcinoma; Cryptogenic Chronic Hepatitis; Hyper-Immunoglobulin E Syndrome, Autosomal Dominant; Peripheral arthritis; Refractory Lymphoma; Supratentorial Embryonal Tumor, Not Otherwise Specified; Familial Idiopathic Pulmonary Fibrosis; Myelofibrosis due to another disorder; Acute-Phase Reaction; Eosinophilia, Tropical; Rigor - Temperature-associated observation; Tumour inflammation; Uveitis, Posterior; Anaplastic Large Cell Lymphoma, ALK-Positive; Autoinflammatory Syndrome; Chronic superficial gastritis; Congenital absence of liver; Invasive Cutaneous Melanoma; Osteofibrous Dysplasia; Bone marrow hypercellularity; Ketonuria; Q Fever; Vascular endothelial growth factor overexpression; recurrent muscle twitches (symptom); Adult Undifferentiated Pleomorphic Sarcoma; Childhood Undifferentiated Pleomorphic Sarcoma; Dystrophic fingernails; Schistosomiasis mansoni; T-cell/histiocyte rich large B-cell lymphoma; Metastatic hepatocellular carcinoma; Aggressive natural killer-cell leukemia; Carcinoma ex pleomorphic adenoma; Clear cell adenocarcinoma of ovary; Microalbuminuria; Virchow's node (disorder); Autoimmune uveitis; Behavioral tic; Candidiasis, Chronic Mucocutaneous; Minimal hepatic encephalopathy; Bone Sarcoma; Central Nervous System Sensitization; Glucose Metabolism Disorders; Hyperdiploid B Acute Lymphoblastic Leukemia; Pediatric Crohn's disease; Carcinoma of anal margin; Chronic Persistent Hepatitis; Lymphoma, Extranodal NK-T-Cell; RETINOSCHISIS 1, X-LINKED, JUVENILE; Tic disorder; Uterine Corpus Carcinosarcoma; Intestinal infectious disease (disorder); Embolic Infarction, Middle Cerebral Artery; Job Syndrome; Left Middle Cerebral Artery Infarction; Middle Cerebral Artery Embolus; Middle Cerebral Artery Syndrome; Middle Cerebral Artery Thrombosis; Papilledema; Right Middle Cerebral Artery Infarction; T-Cell Large Granular Lymphocyte Leukemia; Thrombotic Infarction, Middle Cerebral Artery; Congenital Thrombotic Thrombocytopenic Purpura; Diabetic Neuralgia; Hypergammaglobulinemia; Injury of liver; LAURIN-SANDROW SYNDROME; Hypovolemia; Staphylococcal Infections; Cellulitis; Olfactory Neuroblastoma; Activated B-cell type diffuse large B-cell lymphoma; Adult Diffuse Large Cell Lymphoma; Anal squamous cell carcinoma; Childhood Diffuse Large Cell Lymphoma; Prominent metopic ridge; Smallpox; Capillary malformation (disorder); Nasopharyngeal Neoplasms; Ecchymosis; Platinum-Resistant Ovarian Carcinoma; Uterine Carcinosarcoma; Chronic eosinophilic leukemia; Neonatal diabetes mellitus; Age-Related Memory Disorders; Arthritis, Adjuvant-Induced; Arthritis, Collagen-Induced; Arthritis, Experimental; Bladder cancer stage IV; Maturation defect; Medullomyoblastoma; Melanotic medulloblastoma; Memory Disorder, Semantic; Memory Disorder, Spatial; Brittle diabetes; Diabetes Mellitus, Sudden-Onset; Seborrheic keratosis; Selenium deficiency; AIDS-Associated Nephropathy; Rift Valley Fever; Selective immunoglobulin A deficiency; Aspergillosis; Complex Regional Pain Syndromes; Marek Disease; Cancer Relapse; Pure Red-Cell Aplasia; Stage II Colon Cancer AJCC v7; Stage II Colon Cancer AJCC v8; Amebic colitis; Laryngeal neoplasm; Macular Edema, Cystoid; Postinfarction; Pseudorabies; Stage II Colon Cancer; malignant neoplasm of breast staging; Bilateral ptosis; Gingival Hemorrhage; Paracoccidioidomycosis; Skin Manifestations; Tumor thrombus; Alport Syndrome; Glial scar; Herpes zoster disease; Localized scleroderma; Nodular Lymphocyte Predominant Hodgkin Lymphoma; Infant Acute Lymphoblastic Leukemia; Invasive Fungal Infections; T-Cell Prolymphocytic Leukemia; Glycosuria; Middle East Respiratory Syndrome; Nasal Type Extranodal NK/T-Cell Lymphoma; Teratozoospermia; Clinically isolated syndrome; Desmoplastic Medulloblastoma; Intrahepatic Cholestasis; Petechiae of skin; Polycystic Kidney - body part; Poorly Differentiated Thyroid Carcinoma; Norrie disease; Resistance to Insulin-Like Growth Factor I; Cervical dysplasia; Familial medullary thyroid carcinoma; Fibrinogen Deficiency; Diabetes Mellitus, Ketosis-Prone; Sepsis-Associated Encephalopathy; Atrophic; Oral candidiasis; Atherogenesis; Bowen's Disease; Growth Hormone-Secreting Pituitary Adenoma; Hypofibrinogenemia; Atelectasis; Cerebral Small Vessel Diseases; Memory Disorders; Monoclonal Gammapathies; Recurrent pneumonia; Autoimmune myocarditis; FATTY LIVER DISEASE, NONALCOHOLIC, SUSCEPTIBILITY TO, 1; FATTY LIVER DISEASE, NONALCOHOLIC, SUSCEPTIBILITY TO, 2; LIVER DISEASE, ALCOHOLIC, SUSCEPTIBILITY TO, 1; Ichthyosis linearis circumflexa; Poorly differentiated carcinoma; Renal tubular disorder; Usual Interstitial Pneumonia; Autoimmune Lymphoproliferative Syndrome; Chromosome 11p11.2 Deletion Syndrome; Papillary craniopharyngioma; HYDATIDIFORM MOLE, RECURRENT, 1; Pneumonia, Bacterial; Bone Pain, CTCAE 3.0; Bone Pain, CTCAE 5.0; Incontinentia Pigmenti Achromians; PEELING SKIN SYNDROME; CAMPOMELIC DYSPLASIA; Nephrosis; Spindle cell hemangioma; Cortical cataract; Gangrene; Nuclear non-senile cataract; Memory dysfunction; Severe Aplastic Anemia; Apraxias; Cancer of Digestive System; Nonnuclear polymorphic congenital cataract; Peutz-Jeghers Syndrome; Primary Lesion; Tumour budding; Hepatitis E; Chronic inflammatory disorder; Pelvic Inflammatory Disease; Pustulosis of Palms and Soles; Skin Diseases, Infectious; Skin Papule; Decreased antibody level in blood; Gestational trophoblastic disease; Infant T Acute Lymphoblastic Leukemia; Prolapsed lumbar disc; Adult-Onset Still Disease; Hepatitis B Virus-Related Hepatocellular Carcinoma; Hypogammaglobulinemia; Papule; Giant Cell Fibroblastoma; Adenoviral infections; Comatose; Dermatofibrosarcoma Protuberans; Leukemia, Large Granular Lymphocytic; Lymphocytosis; Aortic valve calcification; Epithelial hyperplasia of skin; Hemoglobinopathies; Purpura, Thrombotic Thrombocytopenic; Reticulosarcoma; Autoimmune hemolytic anemia; AUTOIMMUNE DISEASE, MULTISYSTEM, INFANTILE-ONSET, 1; Carcinoma, Pancreatic Ductal; Cervical Adenocarcinoma; Epistaxis; Pleurisy; Acute colitis; Early Rheumatoid Arthritis; aggressive cancer; Amyloidosis cutis dyschromia; Congenital neurologic anomalies; Growth failure; Allergic sensitization; Low grade glioma; Nephrotic Syndrome, Minimal Change; Noonan Syndrome; Diffuse Intrinsic Pontine Glioma; Wide nose; Cardiac Hypertrophy; Acute heart failure; Cystic kidney; Fetal Alcohol Syndrome; Adult Anaplastic Astrocytoma; Carcinoma, Large Cell; Grade III Childhood Astrocytoma; Systemic onset juvenile chronic arthritis; Alveolitis, Fibrosing; Osteophyte; Moyamoya disease 1; Arteriovenous fistula; Primary immune deficiency disorder</t>
        </is>
      </c>
      <c r="AO189" t="inlineStr">
        <is>
          <t>DOID:10652 Alzheimer's disease;DOID:0001816 angiosarcoma;DOID:13241 Behcet's disease;DOID:1612 breast cancer;DOID:234 colon adenocarcinoma;DOID:8778 Crohn's disease;DOID:1107 esophageal carcinoma;DOID:5520 head and neck squamous cell carcinoma;DOID:3261 hyper IgE recurrent infection syndrome 1;DOID:0060704 lymphoproliferative syndrome;DOID:2394 ovarian cancer;DOID:10283 prostate cancer;DOID:10286 prostate carcinoma;DOID:8893 psoriasis;DOID:9008 psoriatic arthritis;DOID:1996 rectum adenocarcinoma;DOID:4450 renal cell carcinoma;DOID:7148 rheumatoid arthritis;DOID:1749 squamous cell carcinoma;DOID:9352 type 2 diabetes mellitus;DOID:8577 ulcerative colitis</t>
        </is>
      </c>
      <c r="AP189" t="inlineStr">
        <is>
          <t>Chediak-Steinbrinck-Higashi syndrome; Hyper-IgE Syndrome; Lymphoproliferative Disorder Of Natural Killer Cells; Multisystem Autoimmune Disease; T-cell Lymphocytic Leukemia; Hyper-Immunoglobulin E Syndrome; STAT3 Deficiency; T-cell leukemia; Anaplastic Lymphoma; Paronychia Inflammation; Copper-Overload Cirrhosis; Diffuse alveolar hemorrhage; Diffuse interstitial pulmonary fibrosis; Morgagni diaphragmatic hernia; Pancreatic hypoplasia; Posterolateral diaphragmatic hernia; Ketonuria; Gingivitis; Lymphatic Metastasis; Autoimmune hemolytic anemia; Disseminated Intravascular Coagulation; Stomatitis; T-Cell Lymphoma; T-Cell Lymphoma/Leukemia; Renal Tubular Disorder; Cerebral Infraction; Hypofibrinogenemia; Fibrinogen Deficiency; Cerebral Thrombosis; Immune Thrombocytopenic Purpura; Osteomyelitis; Cervical Cancer; Age-Related Memory Disorders; Medullomyoblastoma; Brittle diabetes mellitus; Memory Disorders; Autoimmune Diabetes; Promyelocytic Leukemia; Uterine cervix neoplasm; Gangrene; Palmoplantar Pustules; Hyperglycemia; Medulloblastoma; Cerebral Ischemia; Myocardial Diseases; Carcinoma  Of The Head And Neck; Eosinophilia; Peripheral axonal neuropathy; Alveolitis; Apraxia; Atherosclerosis; Leukopenia; Congenital diaphragmatic hernia; Pancytopenia; Myoclonic Seizures; Congenital heart defects; Craniosynostosis; Pancreatic cancer; Juvenile arthritis; Polyarthritis, Rheumatoid Factor Positive; Anorexia; Neutropenia; Retinal Diseases; Liver Cancer; Celiac disease; Arthrogryposis multiplex congenita; Pancreatic Neoplasm; Pulmonary Fibrosis; Autoimmune Diseases; Seronegative polyarthritis; Cirrhosis; Lymphoma; Still Disease; Anaplastic Carcinoma; Cholangitis; Liver neoplasms; Lymphoblastic Leukemia; Ovarian cancer; Ankylosing Spondylitis; Myeloid Leukemia; Lung Diseases; Inflammatory Bowel Disease; Adenocarcinoma; Osteopenia; Ovarian neoplasm; Otitis media; Multiple Congenital Anomalies; Dermatitis; Eczema; Ulcerative colitis; Psoriasis; Crohn Disease; Multiple Sclerosis; Frontal bossing; Stomach Neoplasms; Seizure; Colonic Neoplasms; Motor delay; Cardiomyopathy; Lung carcinoma; Gastric Cancer; Arthritis; High palate; Anemia; Carcinoma; Marfan Syndrome; Asthma; Mammary Neoplasms; Prostatic Neoplasms; Scoliosis; Prostate cancer; Breast Carcinoma; Leukemia; Dwarfism; Diabetes Mellitus; Mental Depression; Breast Cancer; Developmental Delay; Mental retardation</t>
        </is>
      </c>
      <c r="AQ189" t="inlineStr">
        <is>
          <t>3189</t>
        </is>
      </c>
      <c r="AR189" t="inlineStr">
        <is>
          <t>3545</t>
        </is>
      </c>
      <c r="AS189" t="inlineStr">
        <is>
          <t>[{"UniProt":"P40763","EnsemblGene":["ENSG00000168610"],"EnsemblTrans":[["ENST00000264657","ENSP00000264657","principal4"],["ENST00000404395","ENSP00000384943","alternative1"],["ENST00000585517","ENSP00000467000",""],["ENST00000588969","ENSP00000467985","principal4"],["ENST00000677030","ENSP00000503662",""],["ENST00000677723","ENSP00000503574","alternative1"],["ENST00000678044","ENSP00000503102","principal4"],["ENST00000678827","ENSP00000503634",""],["ENST00000678906","ENSP00000504184","principal4"],["ENST00000678960","ENSP00000503181","principal4"],["ENST00000679014","ENSP00000503237","alternative1"]],"RefSeq":[["NM_003150","NP_003141","REVIEWED"],["NM_139276","NP_644805","REVIEWED"],["NM_213662","NP_998827","REVIEWED"],["XM_005257616","XP_005257673"],["XM_005257617","XP_005257674"],["XM_011525145","XP_011523447"],["XM_011525146","XP_011523448"],["XM_017024972","XP_016880461"],["XM_017024975","XP_016880464"]],"UCSC":["uc002hzl"],"SwissProt":["STAT3_HUMAN"]},{"UniProt":"A0A7I2V395","EnsemblGene":["ENSG00000168610"],"EnsemblTrans":[["ENST00000677479","ENSP00000503559",""],["ENST00000679185","ENSP00000503332",""]],"RefSeq":[["XM_017024973","XP_016880462","MODEL"],["XM_017024974","XP_016880463"],["XM_017024976","XP_016880465"]],"SwissProt":["A0A7I2V395_HUMAN"]}]</t>
        </is>
      </c>
      <c r="AT189" t="inlineStr">
        <is>
          <t>spleen</t>
        </is>
      </c>
      <c r="AU189" t="inlineStr">
        <is>
          <t>Distribution: Detected in all; Specificity: Low tissue specificity</t>
        </is>
      </c>
      <c r="AV189" t="inlineStr">
        <is>
          <t>General cytoplasmic and nuclear expression at variable levels.; antibody: Most normal tissues showed moderate to strong cytoplasmic and nuclear staining. Colon and rectum displayed additional luminal membranous positivity. Cerebellum, neuropil, liver and trophoblastic cells were negative.</t>
        </is>
      </c>
      <c r="AW189" t="inlineStr">
        <is>
          <t>Antibody: Majority of cancer tissues showed weak to moderate cytoplasmic and nuclear staining. Few cases of squamous cell carcinoma of cervix and skin along with breast, prostate and ovarian cancers displayed strong immunoreactivity.</t>
        </is>
      </c>
      <c r="AX189" t="inlineStr">
        <is>
          <t>(M36)PID IL27 PATHWAY; (M290)PID IL12 STAT4 PATHWAY; (M127)PID ERBB1 RECEPTOR PROXIMAL PATHWAY</t>
        </is>
      </c>
      <c r="AY189" t="inlineStr">
        <is>
          <t>(hsa05321)Inflammatory bowel disease; (hsa05221)Acute myeloid leukemia; (hsa04920)Adipocytokine signaling pathway</t>
        </is>
      </c>
      <c r="AZ189" t="inlineStr">
        <is>
          <t>(M5897)HALLMARK IL6 JAK STAT3 SIGNALING; (M5913)HALLMARK INTERFERON GAMMA RESPONSE</t>
        </is>
      </c>
      <c r="BA189" t="inlineStr">
        <is>
          <t>(M22063)BIOCARTA STAT3 PATHWAY; (M8066)BIOCARTA IL22BP PATHWAY; (M6778)BIOCARTA IL10 PATHWAY</t>
        </is>
      </c>
      <c r="BB189" t="inlineStr">
        <is>
          <t>1</t>
        </is>
      </c>
      <c r="BC189" t="inlineStr">
        <is>
          <t>0</t>
        </is>
      </c>
      <c r="BD189" t="inlineStr">
        <is>
          <t>0</t>
        </is>
      </c>
      <c r="BE189" t="inlineStr">
        <is>
          <t>1</t>
        </is>
      </c>
      <c r="BF189" t="inlineStr">
        <is>
          <t>0</t>
        </is>
      </c>
      <c r="BG189" t="inlineStr">
        <is>
          <t>1</t>
        </is>
      </c>
      <c r="BH189" t="inlineStr">
        <is>
          <t>1</t>
        </is>
      </c>
      <c r="BI189" t="inlineStr">
        <is>
          <t>1</t>
        </is>
      </c>
      <c r="BJ189" t="inlineStr">
        <is>
          <t>0</t>
        </is>
      </c>
      <c r="BK189" t="inlineStr">
        <is>
          <t>1</t>
        </is>
      </c>
      <c r="BL189" t="inlineStr">
        <is>
          <t>1</t>
        </is>
      </c>
      <c r="BM189" t="inlineStr">
        <is>
          <t>0</t>
        </is>
      </c>
      <c r="BN189" t="inlineStr">
        <is>
          <t>1</t>
        </is>
      </c>
      <c r="BO189" t="inlineStr">
        <is>
          <t>0</t>
        </is>
      </c>
      <c r="BP189" t="inlineStr">
        <is>
          <t>1</t>
        </is>
      </c>
      <c r="BQ189" t="inlineStr">
        <is>
          <t>0</t>
        </is>
      </c>
      <c r="BR189" t="inlineStr">
        <is>
          <t>0</t>
        </is>
      </c>
      <c r="BS189" t="inlineStr">
        <is>
          <t>0</t>
        </is>
      </c>
      <c r="BT189" t="inlineStr">
        <is>
          <t>0</t>
        </is>
      </c>
      <c r="BU189" t="inlineStr">
        <is>
          <t>0</t>
        </is>
      </c>
      <c r="BV189" s="2" t="n">
        <v>1</v>
      </c>
    </row>
    <row r="190">
      <c r="A190" t="inlineStr">
        <is>
          <t>100506144</t>
        </is>
      </c>
      <c r="B190" t="inlineStr">
        <is>
          <t>TMEM35B</t>
        </is>
      </c>
      <c r="C190" t="inlineStr">
        <is>
          <t>0</t>
        </is>
      </c>
      <c r="D190" t="inlineStr">
        <is>
          <t>0</t>
        </is>
      </c>
      <c r="E190" t="inlineStr">
        <is>
          <t>1</t>
        </is>
      </c>
      <c r="F190" t="inlineStr">
        <is>
          <t>0</t>
        </is>
      </c>
      <c r="G190" t="inlineStr">
        <is>
          <t>0</t>
        </is>
      </c>
      <c r="H190" t="inlineStr">
        <is>
          <t>0</t>
        </is>
      </c>
      <c r="I190" t="inlineStr">
        <is>
          <t>TMEM35B</t>
        </is>
      </c>
      <c r="J190" t="inlineStr">
        <is>
          <t>ZMYM6NB</t>
        </is>
      </c>
      <c r="K190" t="inlineStr">
        <is>
          <t>protein-coding</t>
        </is>
      </c>
      <c r="L190" t="inlineStr">
        <is>
          <t>transmembrane protein 35B</t>
        </is>
      </c>
      <c r="M190" t="inlineStr">
        <is>
          <t>Predicted to be integral component of membrane. [provided by Alliance of Genome Resources, Apr 2022]</t>
        </is>
      </c>
      <c r="N190" t="inlineStr">
        <is>
          <t>chr1:34985347-34981380</t>
        </is>
      </c>
      <c r="O190" t="inlineStr"/>
      <c r="P190" t="inlineStr">
        <is>
          <t>GO:0016020 membrane;GO:0110165 cellular anatomical entity;GO:0005575 cellular_component</t>
        </is>
      </c>
      <c r="Q190" t="inlineStr"/>
      <c r="R190" t="inlineStr"/>
      <c r="S190" t="inlineStr"/>
      <c r="T190" t="inlineStr"/>
      <c r="U190" t="inlineStr">
        <is>
          <t>[IPR032808] DoxX family; [IPR040399] Transmembrane protein 35A/B</t>
        </is>
      </c>
      <c r="V190" t="inlineStr">
        <is>
          <t>Nucleoli;Nucleoplasm (Approved)</t>
        </is>
      </c>
      <c r="W190" t="inlineStr"/>
      <c r="X190" t="inlineStr"/>
      <c r="Y190" t="inlineStr">
        <is>
          <t>yes</t>
        </is>
      </c>
      <c r="Z190" t="inlineStr">
        <is>
          <t>yes</t>
        </is>
      </c>
      <c r="AA190" t="inlineStr">
        <is>
          <t>principal1</t>
        </is>
      </c>
      <c r="AB190" t="inlineStr">
        <is>
          <t>yes</t>
        </is>
      </c>
      <c r="AC190" t="inlineStr"/>
      <c r="AD190" t="inlineStr">
        <is>
          <t>MP:0005386 behavior/neurological phenotype</t>
        </is>
      </c>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is>
          <t>6</t>
        </is>
      </c>
      <c r="AS190" t="inlineStr">
        <is>
          <t>[{"UniProt":"Q8NCS4","EnsemblGene":["ENSG00000243749"],"EnsemblTrans":[["ENST00000373337","ENSP00000362435","principal1"]],"RefSeq":[["NM_001195156","NP_001182085","VALIDATED"]],"UCSC":["uc001bye"],"SwissProt":["TM35B_HUMAN"]}]</t>
        </is>
      </c>
      <c r="AT190" t="inlineStr"/>
      <c r="AU190" t="inlineStr">
        <is>
          <t>Distribution: Detected in all; Specificity: Low tissue specificity</t>
        </is>
      </c>
      <c r="AV190" t="inlineStr">
        <is>
          <t>antibody: Normal tissues displayed moderate to strong nuclear staining.; Nuclear expression in most tissues.</t>
        </is>
      </c>
      <c r="AW190" t="inlineStr">
        <is>
          <t>Antibody: Cancer tissues displayed moderate to strong nuclear staining.</t>
        </is>
      </c>
      <c r="AX190" t="inlineStr"/>
      <c r="AY190" t="inlineStr"/>
      <c r="AZ190" t="inlineStr"/>
      <c r="BA190" t="inlineStr"/>
      <c r="BB190" t="inlineStr">
        <is>
          <t>0</t>
        </is>
      </c>
      <c r="BC190" t="inlineStr">
        <is>
          <t>0</t>
        </is>
      </c>
      <c r="BD190" t="inlineStr">
        <is>
          <t>0</t>
        </is>
      </c>
      <c r="BE190" t="inlineStr">
        <is>
          <t>0</t>
        </is>
      </c>
      <c r="BF190" t="inlineStr">
        <is>
          <t>0</t>
        </is>
      </c>
      <c r="BG190" t="inlineStr">
        <is>
          <t>0</t>
        </is>
      </c>
      <c r="BH190" t="inlineStr">
        <is>
          <t>0</t>
        </is>
      </c>
      <c r="BI190" t="inlineStr">
        <is>
          <t>0</t>
        </is>
      </c>
      <c r="BJ190" t="inlineStr">
        <is>
          <t>0</t>
        </is>
      </c>
      <c r="BK190" t="inlineStr">
        <is>
          <t>0</t>
        </is>
      </c>
      <c r="BL190" t="inlineStr">
        <is>
          <t>0</t>
        </is>
      </c>
      <c r="BM190" t="inlineStr">
        <is>
          <t>0</t>
        </is>
      </c>
      <c r="BN190" t="inlineStr">
        <is>
          <t>0</t>
        </is>
      </c>
      <c r="BO190" t="inlineStr">
        <is>
          <t>0</t>
        </is>
      </c>
      <c r="BP190" t="inlineStr">
        <is>
          <t>0</t>
        </is>
      </c>
      <c r="BQ190" t="inlineStr">
        <is>
          <t>0</t>
        </is>
      </c>
      <c r="BR190" t="inlineStr">
        <is>
          <t>0</t>
        </is>
      </c>
      <c r="BS190" t="inlineStr">
        <is>
          <t>0</t>
        </is>
      </c>
      <c r="BT190" t="inlineStr">
        <is>
          <t>0</t>
        </is>
      </c>
      <c r="BU190" t="inlineStr">
        <is>
          <t>0</t>
        </is>
      </c>
      <c r="BV190" s="2" t="n">
        <v>1</v>
      </c>
    </row>
    <row r="191">
      <c r="A191" t="inlineStr">
        <is>
          <t>976</t>
        </is>
      </c>
      <c r="B191" t="inlineStr">
        <is>
          <t>ADGRE5</t>
        </is>
      </c>
      <c r="C191" t="inlineStr">
        <is>
          <t>0</t>
        </is>
      </c>
      <c r="D191" t="inlineStr">
        <is>
          <t>0</t>
        </is>
      </c>
      <c r="E191" t="inlineStr">
        <is>
          <t>0</t>
        </is>
      </c>
      <c r="F191" t="inlineStr">
        <is>
          <t>1</t>
        </is>
      </c>
      <c r="G191" t="inlineStr">
        <is>
          <t>0</t>
        </is>
      </c>
      <c r="H191" t="inlineStr">
        <is>
          <t>0</t>
        </is>
      </c>
      <c r="I191" t="inlineStr">
        <is>
          <t>ADGRE5</t>
        </is>
      </c>
      <c r="J191" t="inlineStr">
        <is>
          <t>CD97|TM7LN1</t>
        </is>
      </c>
      <c r="K191" t="inlineStr">
        <is>
          <t>protein-coding</t>
        </is>
      </c>
      <c r="L191" t="inlineStr">
        <is>
          <t>adhesion G protein-coupled receptor E5</t>
        </is>
      </c>
      <c r="M191" t="inlineStr">
        <is>
          <t>This gene encodes a member of the EGF-TM7 subfamily of adhesion G protein-coupled receptors, which mediate cell-cell interactions. These proteins are cleaved by self-catalytic proteolysis into a large extracellular subunit and seven-span transmembrane subunit, which associate at the cell surface as a receptor complex. The encoded protein may play a role in cell adhesion as well as leukocyte recruitment, activation and migration, and contains multiple extracellular EGF-like repeats which mediate binding to chondroitin sulfate and the cell surface complement regulatory protein CD55. Expression of this gene may play a role in the progression of several types of cancer. Alternatively spliced transcript variants encoding multiple isoforms with 3 to 5 EGF-like repeats have been observed for this gene. This gene is found in a cluster with other EGF-TM7 genes on the short arm of chromosome 19. [provided by RefSeq, Jun 2011]</t>
        </is>
      </c>
      <c r="N191" t="inlineStr">
        <is>
          <t>chr19:14381444-14408723</t>
        </is>
      </c>
      <c r="O191" t="inlineStr">
        <is>
          <t>GO:0007189 adenylate cyclase-activating G protein-coupled receptor signaling pathway;GO:0007188 adenylate cyclase-modulating G protein-coupled receptor signaling pathway;GO:0006954 inflammatory response</t>
        </is>
      </c>
      <c r="P191" t="inlineStr">
        <is>
          <t>GO:0030667 secretory granule membrane;GO:0005925 focal adhesion;GO:0030055 cell-substrate junction</t>
        </is>
      </c>
      <c r="Q191" t="inlineStr">
        <is>
          <t>[GO:0023052] signaling; [GO:0060089] molecular transducer activity; [GO:0005886] plasma membrane; [GO:0007155] cell adhesion; [GO:0005576] extracellular region; [GO:0005615] extracellular space; [GO:0043226] organelle; [GO:0006954] inflammatory response; [GO:0002376] immune system process; [GO:0031410] cytoplasmic vesicle</t>
        </is>
      </c>
      <c r="R191" t="inlineStr">
        <is>
          <t>GO:0005509 calcium ion binding;GO:0004930 G protein-coupled receptor activity;GO:0004888 transmembrane signaling receptor activity</t>
        </is>
      </c>
      <c r="S191" t="inlineStr"/>
      <c r="T191" t="inlineStr">
        <is>
          <t>CD markers; G-protein coupled receptors:Family 2 (B) receptors; Predicted intracellular proteins; G-protein coupled receptors:GPCRs excl olfactory receptors; Transporters; Predicted secreted proteins</t>
        </is>
      </c>
      <c r="U191" t="inlineStr">
        <is>
          <t>[IPR000152] EGF-type aspartate/asparagine hydroxylation site; [IPR000203] GPS motif; [IPR000742] EGF-like domain; [IPR000832] GPCR, family 2, secretin-like; [IPR001881] EGF-like calcium-binding domain; [IPR003056] GPCR, family 2, ADGRE2/ADGRE5; [IPR017981] GPCR, family 2-like, transmembrane domain; [IPR017983] GPCR, family 2, secretin-like, conserved site; [IPR018097] EGF-like calcium-binding, conserved site; [IPR046338] GAIN domain superfamily; [IPR009030] Growth factor receptor cysteine-rich domain superfamily</t>
        </is>
      </c>
      <c r="V191" t="inlineStr">
        <is>
          <t>Cytosol (Approved)</t>
        </is>
      </c>
      <c r="W191" t="inlineStr">
        <is>
          <t>yes</t>
        </is>
      </c>
      <c r="X191" t="inlineStr">
        <is>
          <t>yes</t>
        </is>
      </c>
      <c r="Y191" t="inlineStr">
        <is>
          <t>yes</t>
        </is>
      </c>
      <c r="Z191" t="inlineStr">
        <is>
          <t>yes</t>
        </is>
      </c>
      <c r="AA191" t="inlineStr">
        <is>
          <t>principal1</t>
        </is>
      </c>
      <c r="AB191" t="inlineStr">
        <is>
          <t>yes</t>
        </is>
      </c>
      <c r="AC191" t="inlineStr"/>
      <c r="AD191" t="inlineStr">
        <is>
          <t>MP:0010768 mortality/aging</t>
        </is>
      </c>
      <c r="AE191" t="inlineStr"/>
      <c r="AF191" t="inlineStr"/>
      <c r="AG191" t="inlineStr"/>
      <c r="AH191" t="inlineStr"/>
      <c r="AI191" t="inlineStr">
        <is>
          <t>Heart Failure;Longevity;Mortality</t>
        </is>
      </c>
      <c r="AJ191" t="inlineStr"/>
      <c r="AK191" t="inlineStr"/>
      <c r="AL191" t="inlineStr"/>
      <c r="AM191" t="inlineStr"/>
      <c r="AN191" t="inlineStr">
        <is>
          <t>Fatigability; Liver calculus; myeloblastosis; Carcinoma, Pancreatic Ductal; Acute Undifferentiated Leukemia; Undifferentiated leukemia; Gastrointestinal Neoplasms; Anaplastic astrocytoma; Platelet mean volume determination (procedure); Anaplastic carcinoma; Primary cholangiocarcinoma of intrahepatic biliary tract; Undifferentiated carcinoma; Malignant neoplasm of brain; Neoplasm, Residual; Adult Fibrosarcoma; Fibrosarcoma; Intrahepatic Cholangiocarcinoma; Adult Burkitt Lymphoma; Childhood Burkitt Lymphoma; Pancreatitis; Adult Diffuse Large B-Cell Lymphoma; Anaplasia; Burkitt Lymphoma; Carcinoma breast stage IV; Nephroblastoma; Secondary malignant neoplasm of bone; White Blood Cell Count procedure; Lung diseases; Malignant Glioma; Idiopathic Pulmonary Fibrosis; Tumor Angiogenesis; Pulmonary Fibrosis; Malignant neoplasm of thyroid; Brain Neoplasms; Diffuse Large B-Cell Lymphoma; Arthritis; Thyroid Neoplasm; Thyroid carcinoma; Colorectal Neoplasms; Secondary malignant neoplasm of lung; Malignant tumor of cervix; cervical cancer; Cervix carcinoma; Adenocarcinoma; Carcinoma; Secondary Neoplasm; Childhood Glioblastoma; Adult Glioblastoma; ovarian neoplasm; Malignant neoplasm of ovary; Rheumatoid Arthritis; Diabetes Mellitus; Secondary malignant neoplasm of lymph node; Carcinoma, Ovarian Epithelial; Glioma; Leukemia, Myelocytic, Acute;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O191" t="inlineStr"/>
      <c r="AP191" t="inlineStr">
        <is>
          <t>Lung Diseases</t>
        </is>
      </c>
      <c r="AQ191" t="inlineStr">
        <is>
          <t>58</t>
        </is>
      </c>
      <c r="AR191" t="inlineStr">
        <is>
          <t>101</t>
        </is>
      </c>
      <c r="AS191" t="inlineStr">
        <is>
          <t>[{"UniProt":"P48960","EnsemblGene":["ENSG00000123146"],"EnsemblTrans":[["ENST00000242786","ENSP00000242786","principal1"],["ENST00000357355","ENSP00000349918",""],["ENST00000358600","ENSP00000351413",""]],"RefSeq":[["NM_001025160","NP_001020331","REVIEWED"],["NM_001784","NP_001775","REVIEWED"],["NM_078481","NP_510966","REVIEWED"],["XM_017027547","XP_016883036"]],"UCSC":["uc002myl"],"SwissProt":["AGRE5_HUMAN"]}]</t>
        </is>
      </c>
      <c r="AT191" t="inlineStr">
        <is>
          <t>blood</t>
        </is>
      </c>
      <c r="AU191" t="inlineStr">
        <is>
          <t>Distribution: Detected in many; Specificity: Tissue enhanced</t>
        </is>
      </c>
      <c r="AV191" t="inlineStr">
        <is>
          <t>High cytoplasmic expression in immune cells.; antibody: Lymphoid tissues and microvilli of the trophoblastic cells in the placenta displayed strong cytoplasmic immunoreactivity. Glomeruli and Leydig cells were moderately stained. Remaining normal tissues generally displayed weak cytoplasmic staining or were negative.</t>
        </is>
      </c>
      <c r="AW191" t="inlineStr">
        <is>
          <t>Antibody: A majority of malignant cells showed weak to moderate  cytoplasmic staining. Malignant lymphomas, colorectal and a few ovarian cancers displayed strong cytoplasmic positivity. Testicular, renal, urothelial and hepatocellular carcinomas were negative in a majority of samples.</t>
        </is>
      </c>
      <c r="AX191" t="inlineStr"/>
      <c r="AY191" t="inlineStr"/>
      <c r="AZ191" t="inlineStr"/>
      <c r="BA191" t="inlineStr"/>
      <c r="BB191" t="inlineStr">
        <is>
          <t>0</t>
        </is>
      </c>
      <c r="BC191" t="inlineStr">
        <is>
          <t>0</t>
        </is>
      </c>
      <c r="BD191" t="inlineStr">
        <is>
          <t>1</t>
        </is>
      </c>
      <c r="BE191" t="inlineStr">
        <is>
          <t>0</t>
        </is>
      </c>
      <c r="BF191" t="inlineStr">
        <is>
          <t>0</t>
        </is>
      </c>
      <c r="BG191" t="inlineStr">
        <is>
          <t>0</t>
        </is>
      </c>
      <c r="BH191" t="inlineStr">
        <is>
          <t>0</t>
        </is>
      </c>
      <c r="BI191" t="inlineStr">
        <is>
          <t>0</t>
        </is>
      </c>
      <c r="BJ191" t="inlineStr">
        <is>
          <t>0</t>
        </is>
      </c>
      <c r="BK191" t="inlineStr">
        <is>
          <t>0</t>
        </is>
      </c>
      <c r="BL191" t="inlineStr">
        <is>
          <t>1</t>
        </is>
      </c>
      <c r="BM191" t="inlineStr">
        <is>
          <t>0</t>
        </is>
      </c>
      <c r="BN191" t="inlineStr">
        <is>
          <t>0</t>
        </is>
      </c>
      <c r="BO191" t="inlineStr">
        <is>
          <t>0</t>
        </is>
      </c>
      <c r="BP191" t="inlineStr">
        <is>
          <t>0</t>
        </is>
      </c>
      <c r="BQ191" t="inlineStr">
        <is>
          <t>0</t>
        </is>
      </c>
      <c r="BR191" t="inlineStr">
        <is>
          <t>0</t>
        </is>
      </c>
      <c r="BS191" t="inlineStr">
        <is>
          <t>0</t>
        </is>
      </c>
      <c r="BT191" t="inlineStr">
        <is>
          <t>0</t>
        </is>
      </c>
      <c r="BU191" t="inlineStr">
        <is>
          <t>0</t>
        </is>
      </c>
      <c r="BV191" s="2" t="n">
        <v>1</v>
      </c>
    </row>
    <row r="192">
      <c r="A192" t="inlineStr">
        <is>
          <t>53905</t>
        </is>
      </c>
      <c r="B192" t="inlineStr">
        <is>
          <t>DUOX1</t>
        </is>
      </c>
      <c r="C192" t="inlineStr">
        <is>
          <t>0</t>
        </is>
      </c>
      <c r="D192" t="inlineStr">
        <is>
          <t>0</t>
        </is>
      </c>
      <c r="E192" t="inlineStr">
        <is>
          <t>1</t>
        </is>
      </c>
      <c r="F192" t="inlineStr">
        <is>
          <t>0</t>
        </is>
      </c>
      <c r="G192" t="inlineStr">
        <is>
          <t>0</t>
        </is>
      </c>
      <c r="H192" t="inlineStr">
        <is>
          <t>0</t>
        </is>
      </c>
      <c r="I192" t="inlineStr">
        <is>
          <t>DUOX1</t>
        </is>
      </c>
      <c r="J192" t="inlineStr">
        <is>
          <t>LNOX1|NOXEF1|THOX1</t>
        </is>
      </c>
      <c r="K192" t="inlineStr">
        <is>
          <t>protein-coding</t>
        </is>
      </c>
      <c r="L192" t="inlineStr">
        <is>
          <t>dual oxidase 1</t>
        </is>
      </c>
      <c r="M192" t="inlineStr">
        <is>
          <t>The protein encoded by this gene is a glycoprotein and a member of the NADPH oxidase family. The synthesis of thyroid hormone is catalyzed by a protein complex located at the apical membrane of thyroid follicular cells. This complex contains an iodide transporter, thyroperoxidase, and a peroxide generating system that includes proteins encoded by this gene and the similar DUOX2 gene. This protein is known as dual oxidase because it has both a peroxidase homology domain and a gp91phox domain. This protein generates hydrogen peroxide and thereby plays a role in the activity of thyroid peroxidase, lactoperoxidase, and in lactoperoxidase-mediated antimicrobial defense at mucosal surfaces. Two alternatively spliced transcript variants encoding the same protein have been described for this gene. [provided by RefSeq, Jul 2012]</t>
        </is>
      </c>
      <c r="N192" t="inlineStr">
        <is>
          <t>chr15:45129994-45165574</t>
        </is>
      </c>
      <c r="O192" t="inlineStr">
        <is>
          <t>GO:0042335 cuticle development;GO:0050665 hydrogen peroxide biosynthetic process;GO:1903409 reactive oxygen species biosynthetic process</t>
        </is>
      </c>
      <c r="P192" t="inlineStr">
        <is>
          <t>GO:0043020 NADPH oxidase complex;GO:1990204 oxidoreductase complex;GO:0016324 apical plasma membrane</t>
        </is>
      </c>
      <c r="Q192" t="inlineStr">
        <is>
          <t>[GO:0016491] oxidoreductase activity; [GO:0003824] catalytic activity; [GO:0016209] antioxidant activity; [GO:0043226] organelle; [GO:0005783] endoplasmic reticulum; [GO:0005886] plasma membrane; [GO:0023052] signaling; [GO:0098754] detoxification; [GO:0006575] cellular modified amino acid metabolic process; [GO:0048870] cell motility; [GO:0042060] wound healing; [GO:0048856] anatomical structure development</t>
        </is>
      </c>
      <c r="R192" t="inlineStr">
        <is>
          <t>GO:0106293 NADH oxidase H202-forming activity;GO:0106294 NADPH oxidase H202-forming activity;GO:0016174 NAD(P)H oxidase H2O2-forming activity</t>
        </is>
      </c>
      <c r="S192" t="inlineStr"/>
      <c r="T192" t="inlineStr">
        <is>
          <t>Transporters:Transport Electron Carriers; ENZYME proteins:Oxidoreductases; Enzymes; Predicted intracellular proteins</t>
        </is>
      </c>
      <c r="U192" t="inlineStr">
        <is>
          <t>[IPR002048] EF-hand domain; [IPR010255] Haem peroxidase superfamily; [IPR011992] EF-hand domain pair; [IPR013112] FAD-binding 8; [IPR013121] Ferric reductase, NAD binding domain; [IPR013130] Ferric reductase transmembrane component-like domain; [IPR017927] FAD-binding domain, ferredoxin reductase-type; [IPR017938] Riboflavin synthase-like beta-barrel; [IPR018247] EF-Hand 1, calcium-binding site; [IPR019791] Haem peroxidase, animal-type; [IPR034821] Dual oxidase, peroxidase domain; [IPR037120] Haem peroxidase domain superfamily, animal type; [IPR039261] Ferredoxin-NADP reductase (FNR), nucleotide-binding domain; [IPR000778] Cytochrome b245, heavy chain</t>
        </is>
      </c>
      <c r="V192" t="inlineStr"/>
      <c r="W192" t="inlineStr"/>
      <c r="X192" t="inlineStr"/>
      <c r="Y192" t="inlineStr">
        <is>
          <t>yes</t>
        </is>
      </c>
      <c r="Z192" t="inlineStr">
        <is>
          <t>yes</t>
        </is>
      </c>
      <c r="AA192" t="inlineStr">
        <is>
          <t>principal1</t>
        </is>
      </c>
      <c r="AB192" t="inlineStr">
        <is>
          <t>yes</t>
        </is>
      </c>
      <c r="AC192" t="inlineStr"/>
      <c r="AD192" t="inlineStr"/>
      <c r="AE192" t="inlineStr"/>
      <c r="AF192" t="inlineStr"/>
      <c r="AG192" t="inlineStr"/>
      <c r="AH192" t="inlineStr">
        <is>
          <t>Cholesterol, HDL;Hemoglobin A, Glycosylated</t>
        </is>
      </c>
      <c r="AI192" t="inlineStr"/>
      <c r="AJ192" t="inlineStr"/>
      <c r="AK192" t="inlineStr"/>
      <c r="AL192" t="inlineStr"/>
      <c r="AM192" t="inlineStr"/>
      <c r="AN192" t="inlineStr">
        <is>
          <t>Moderate chronic obstructive pulmonary disease; Thyroid Dysgenesis; Transfusion-Related Acute Lung Injury; Pendred's syndrome; Obstructive sleep apnea hypopnea syndrome; Granulomatous Disease, Chronic, X-Linked; Dupuytren's Disease; Periodontal inflammation; Congenital Hypothyroidism; Mycoses; Chronic granulomatous disease; Lichen Planus; Diabetic Neuropathies; Intraepithelial Neoplasia; Chronic sinusitis; Multiple Sclerosis, Relapsing-Remitting; Carotid Atherosclerosis; Thyroid Diseases; Hyperhomocysteinemia; Epileptic Seizures; Polycystic Kidney, Autosomal Dominant; Gastritis; Follicular thyroid carcinoma; Allergic asthma; Cervical Squamous Cell Carcinoma; Cardiac Arrest; Pulmonary arterial hypertension; Allergic rhinitis (disorder); Craniosynostosis; Lupus Vulgaris; Anaplasia; Adenocarcinoma of large intestine; Lupus Erythematosus, Discoid; Lupus Erythematosus; Cardiac Arrhythmia; Skin lesion; Aortic Aneurysm, Abdominal; Graves Disease; Thrombocytopenia; Cerebral Infarction; Vascular Diseases; Amyloidosis; Endothelial dysfunction; Cryptorchidism; Idiopathic pulmonary arterial hypertension; Hepatocarcinogenesis; Metabolic Diseases; Systemic Scleroderma; Non-alcoholic Fatty Liver Disease; Hyperglycemia; Ischemic stroke; Thyroid Neoplasm; Diabetic Nephropathy; Epilepsy; Tuberculosis; Coronary Arteriosclerosis; Psoriasis; Papillary thyroid carcinoma; B-Cell Lymphomas; Chronic Obstructive Airway Disease; Lung Neoplasms; Heart failure; Neurodegenerative Disorders; Squamous cell carcinoma of the head and neck; Coronary heart disease; Inflammatory Bowel Diseases; Malignant neoplasm of liver; Cerebrovascular accident; Diabetes Mellitus, Insulin-Dependent; Coronary Artery Disease; Congestive heart failure; Myocardial Infarction; Lupus Erythematosus, Systemic; Seizures; Adenocarcinoma; Hypertensive disease; Childhood Glioblastoma; Adult Glioblastoma; Malignant neoplasm of pancreas; Diabetes Mellitus, Non-Insulin-Dependent; Glioblastoma; Glioblastoma Multiforme; Stomach Carcinoma; Malignant neoplasm of stomach; Tumor Progression; Primary malignant neoplasm of lung; Carcinoma of lung; Malignant neoplasm of lung; Prostate carcinoma; Malignant neoplasm of prostate; Liver carcinoma; Carcinogenesis; Breast Carcinoma; Malignant neoplasm of breast; Primary malignant neoplasm; Malignant Neoplasms; Neoplasms</t>
        </is>
      </c>
      <c r="AO192" t="inlineStr"/>
      <c r="AP192" t="inlineStr"/>
      <c r="AQ192" t="inlineStr">
        <is>
          <t>59</t>
        </is>
      </c>
      <c r="AR192" t="inlineStr">
        <is>
          <t>82</t>
        </is>
      </c>
      <c r="AS192" t="inlineStr">
        <is>
          <t>[{"UniProt":"Q9NRD9","EnsemblGene":["ENSG00000137857"],"EnsemblTrans":[["ENST00000321429","ENSP00000317997","principal1"],["ENST00000389037","ENSP00000373689","principal1"],["ENST00000561166","ENSP00000454065",""]],"RefSeq":[["NM_017434","NP_059130","REVIEWED"],["NM_175940","NP_787954","REVIEWED"],["XM_011521682","XP_011519984","MODEL"]],"UCSC":["uc001zus"],"SwissProt":["DUOX1_HUMAN"]}]</t>
        </is>
      </c>
      <c r="AT192" t="inlineStr">
        <is>
          <t>bladder;tongue</t>
        </is>
      </c>
      <c r="AU192" t="inlineStr">
        <is>
          <t>Distribution: Detected in many; Specificity: Tissue enhanced</t>
        </is>
      </c>
      <c r="AV192" t="inlineStr">
        <is>
          <t>Cytoplasmic expression in epithelial cells, most abundant in gastrointestinal tract thyroid gland and respiratory tract.; antibody: Strong cytoplasmic staining was seen in urothelium, gallbladder, endocrine cells in intestine and gastric parietal cells. The thyroid gland, ovarian follicles and subsets of neuronal cells showed moderate positivity. Remaining normal cells were negative.</t>
        </is>
      </c>
      <c r="AW192" t="inlineStr">
        <is>
          <t>Antibody: Cancer tissues were generally negative. Rare tumors showed weak to moderate cytoplasmic staining.</t>
        </is>
      </c>
      <c r="AX192" t="inlineStr"/>
      <c r="AY192" t="inlineStr">
        <is>
          <t>(hsa04918)Thyroid hormone synthesis</t>
        </is>
      </c>
      <c r="AZ192" t="inlineStr"/>
      <c r="BA192" t="inlineStr"/>
      <c r="BB192" t="inlineStr">
        <is>
          <t>1</t>
        </is>
      </c>
      <c r="BC192" t="inlineStr">
        <is>
          <t>0</t>
        </is>
      </c>
      <c r="BD192" t="inlineStr">
        <is>
          <t>0</t>
        </is>
      </c>
      <c r="BE192" t="inlineStr">
        <is>
          <t>0</t>
        </is>
      </c>
      <c r="BF192" t="inlineStr">
        <is>
          <t>0</t>
        </is>
      </c>
      <c r="BG192" t="inlineStr">
        <is>
          <t>0</t>
        </is>
      </c>
      <c r="BH192" t="inlineStr">
        <is>
          <t>0</t>
        </is>
      </c>
      <c r="BI192" t="inlineStr">
        <is>
          <t>1</t>
        </is>
      </c>
      <c r="BJ192" t="inlineStr">
        <is>
          <t>0</t>
        </is>
      </c>
      <c r="BK192" t="inlineStr">
        <is>
          <t>1</t>
        </is>
      </c>
      <c r="BL192" t="inlineStr">
        <is>
          <t>0</t>
        </is>
      </c>
      <c r="BM192" t="inlineStr">
        <is>
          <t>0</t>
        </is>
      </c>
      <c r="BN192" t="inlineStr">
        <is>
          <t>0</t>
        </is>
      </c>
      <c r="BO192" t="inlineStr">
        <is>
          <t>0</t>
        </is>
      </c>
      <c r="BP192" t="inlineStr">
        <is>
          <t>0</t>
        </is>
      </c>
      <c r="BQ192" t="inlineStr">
        <is>
          <t>0</t>
        </is>
      </c>
      <c r="BR192" t="inlineStr">
        <is>
          <t>0</t>
        </is>
      </c>
      <c r="BS192" t="inlineStr">
        <is>
          <t>0</t>
        </is>
      </c>
      <c r="BT192" t="inlineStr">
        <is>
          <t>0</t>
        </is>
      </c>
      <c r="BU192" t="inlineStr">
        <is>
          <t>0</t>
        </is>
      </c>
      <c r="BV192" s="2" t="n">
        <v>1</v>
      </c>
    </row>
    <row r="193">
      <c r="A193" t="inlineStr">
        <is>
          <t>5721</t>
        </is>
      </c>
      <c r="B193" t="inlineStr">
        <is>
          <t>PSME2</t>
        </is>
      </c>
      <c r="C193" t="inlineStr">
        <is>
          <t>0</t>
        </is>
      </c>
      <c r="D193" t="inlineStr">
        <is>
          <t>0</t>
        </is>
      </c>
      <c r="E193" t="inlineStr">
        <is>
          <t>1</t>
        </is>
      </c>
      <c r="F193" t="inlineStr">
        <is>
          <t>0</t>
        </is>
      </c>
      <c r="G193" t="inlineStr">
        <is>
          <t>0</t>
        </is>
      </c>
      <c r="H193" t="inlineStr">
        <is>
          <t>0</t>
        </is>
      </c>
      <c r="I193" t="inlineStr">
        <is>
          <t>PSME2</t>
        </is>
      </c>
      <c r="J193" t="inlineStr">
        <is>
          <t>PA28B|PA28beta|REGbeta</t>
        </is>
      </c>
      <c r="K193" t="inlineStr">
        <is>
          <t>protein-coding</t>
        </is>
      </c>
      <c r="L193" t="inlineStr">
        <is>
          <t>proteasome activator subunit 2</t>
        </is>
      </c>
      <c r="M193"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The immunoproteasome contains an alternate regulator, referred to as the 11S regulator or PA28, that replaces the 19S regulator. Three subunits (alpha, beta and gamma) of the 11S regulator have been identified. This gene encodes the beta subunit of the 11S regulator, one of the two 11S subunits that is induced by gamma-interferon. Three beta and three alpha subunits combine to form a heterohexameric ring. Six pseudogenes have been identified on chromosomes 4, 5, 8, 10 and 13. [provided by RefSeq, Jul 2008]</t>
        </is>
      </c>
      <c r="N193" t="inlineStr">
        <is>
          <t>chr14:24146610-24143365</t>
        </is>
      </c>
      <c r="O193" t="inlineStr">
        <is>
          <t>GO:0010950 positive regulation of endopeptidase activity;GO:0010952 positive regulation of peptidase activity;GO:2000045 regulation of G1/S transition of mitotic cell cycle</t>
        </is>
      </c>
      <c r="P193" t="inlineStr">
        <is>
          <t>GO:0008537 proteasome activator complex;GO:0022624 proteasome accessory complex;GO:0000502 proteasome complex</t>
        </is>
      </c>
      <c r="Q193" t="inlineStr">
        <is>
          <t>[GO:0043226] organelle; [GO:0005634] nucleus; [GO:0005654] nucleoplasm; [GO:0005829] cytosol; [GO:0005576] extracellular region; [GO:0005615] extracellular space; [GO:0000278] mitotic cell cycle; [GO:0030163] protein catabolic process; [GO:0098772] molecular function regulator activity</t>
        </is>
      </c>
      <c r="R193" t="inlineStr">
        <is>
          <t>GO:0061133 endopeptidase activator activity;GO:0016504 peptidase activator activity;GO:0061135 endopeptidase regulator activity</t>
        </is>
      </c>
      <c r="S193" t="inlineStr"/>
      <c r="T193" t="inlineStr">
        <is>
          <t>Predicted intracellular proteins</t>
        </is>
      </c>
      <c r="U193" t="inlineStr">
        <is>
          <t>[IPR003185] Proteasome activator PA28, N-terminal domain; [IPR003186] Proteasome activator PA28, C-terminal domain; [IPR009077] Proteasome activator PA28; [IPR036252] Proteasome activator superfamily; [IPR036996] Proteasome activator PA28, N-terminal domain superfamily; [IPR036997] Proteasome activator PA28, C-terminal domain superfamily</t>
        </is>
      </c>
      <c r="V193" t="inlineStr">
        <is>
          <t>Nucleoplasm (Approved)</t>
        </is>
      </c>
      <c r="W193" t="inlineStr"/>
      <c r="X193" t="inlineStr"/>
      <c r="Y193" t="inlineStr"/>
      <c r="Z193" t="inlineStr"/>
      <c r="AA193" t="inlineStr">
        <is>
          <t>principal1</t>
        </is>
      </c>
      <c r="AB193" t="inlineStr"/>
      <c r="AC193" t="inlineStr"/>
      <c r="AD193" t="inlineStr">
        <is>
          <t>MP:0005397 hematopoietic system phenotype</t>
        </is>
      </c>
      <c r="AE193" t="inlineStr"/>
      <c r="AF193" t="inlineStr"/>
      <c r="AG193" t="inlineStr"/>
      <c r="AH193" t="inlineStr">
        <is>
          <t>Platelet Function Tests</t>
        </is>
      </c>
      <c r="AI193" t="inlineStr">
        <is>
          <t>Suicide</t>
        </is>
      </c>
      <c r="AJ193" t="inlineStr"/>
      <c r="AK193" t="inlineStr"/>
      <c r="AL193" t="inlineStr"/>
      <c r="AM193" t="inlineStr"/>
      <c r="AN193" t="inlineStr">
        <is>
          <t>HIV Coinfection; HIV Infections; Liver Cirrhosis, Experimental; Colonic Neoplasms; Multiple Myeloma; Squamous cell carcinoma of esophagus; Adenocarcinoma; Malignant neoplasm of stomach; Carcinogenesis; Primary malignant neoplasm; Malignant Neoplasms</t>
        </is>
      </c>
      <c r="AO193" t="inlineStr"/>
      <c r="AP193" t="inlineStr">
        <is>
          <t>Esophagus Neoplasm</t>
        </is>
      </c>
      <c r="AQ193" t="inlineStr">
        <is>
          <t>9</t>
        </is>
      </c>
      <c r="AR193" t="inlineStr">
        <is>
          <t>124</t>
        </is>
      </c>
      <c r="AS193" t="inlineStr">
        <is>
          <t>[{"UniProt":"Q9UL46","EnsemblGene":["ENSG00000100911","ENSG00000284889"],"EnsemblTrans":[["ENST00000216802","ENSP00000216802","principal1"],["ENST00000645325","ENSP00000495790",""]],"RefSeq":[["NM_002818","NP_002809","REVIEWED"]],"UCSC":["uc001wmj"],"SwissProt":["PSME2_HUMAN"]},{"UniProt":"Q86SZ7","RefSeq":[["NM_002818","NP_002809","REVIEWED"]],"SwissProt":["Q86SZ7_HUMAN"]}]</t>
        </is>
      </c>
      <c r="AT193" t="inlineStr"/>
      <c r="AU193" t="inlineStr">
        <is>
          <t>Distribution: Detected in all; Specificity: Low tissue specificity</t>
        </is>
      </c>
      <c r="AV193" t="inlineStr"/>
      <c r="AW193" t="inlineStr"/>
      <c r="AX193" t="inlineStr"/>
      <c r="AY193" t="inlineStr">
        <is>
          <t>(hsa03050)Proteasome; (hsa04612)Antigen processing and presentation</t>
        </is>
      </c>
      <c r="AZ193" t="inlineStr">
        <is>
          <t>(M5911)HALLMARK INTERFERON ALPHA RESPONSE; (M5913)HALLMARK INTERFERON GAMMA RESPONSE</t>
        </is>
      </c>
      <c r="BA193" t="inlineStr"/>
      <c r="BB193" t="inlineStr">
        <is>
          <t>1</t>
        </is>
      </c>
      <c r="BC193" t="inlineStr">
        <is>
          <t>0</t>
        </is>
      </c>
      <c r="BD193" t="inlineStr">
        <is>
          <t>0</t>
        </is>
      </c>
      <c r="BE193" t="inlineStr">
        <is>
          <t>1</t>
        </is>
      </c>
      <c r="BF193" t="inlineStr">
        <is>
          <t>0</t>
        </is>
      </c>
      <c r="BG193" t="inlineStr">
        <is>
          <t>1</t>
        </is>
      </c>
      <c r="BH193" t="inlineStr">
        <is>
          <t>0</t>
        </is>
      </c>
      <c r="BI193" t="inlineStr">
        <is>
          <t>0</t>
        </is>
      </c>
      <c r="BJ193" t="inlineStr">
        <is>
          <t>0</t>
        </is>
      </c>
      <c r="BK193" t="inlineStr">
        <is>
          <t>0</t>
        </is>
      </c>
      <c r="BL193" t="inlineStr">
        <is>
          <t>0</t>
        </is>
      </c>
      <c r="BM193" t="inlineStr">
        <is>
          <t>0</t>
        </is>
      </c>
      <c r="BN193" t="inlineStr">
        <is>
          <t>0</t>
        </is>
      </c>
      <c r="BO193" t="inlineStr">
        <is>
          <t>0</t>
        </is>
      </c>
      <c r="BP193" t="inlineStr">
        <is>
          <t>0</t>
        </is>
      </c>
      <c r="BQ193" t="inlineStr">
        <is>
          <t>0</t>
        </is>
      </c>
      <c r="BR193" t="inlineStr">
        <is>
          <t>0</t>
        </is>
      </c>
      <c r="BS193" t="inlineStr">
        <is>
          <t>0</t>
        </is>
      </c>
      <c r="BT193" t="inlineStr">
        <is>
          <t>0</t>
        </is>
      </c>
      <c r="BU193" t="inlineStr">
        <is>
          <t>0</t>
        </is>
      </c>
      <c r="BV193" s="2" t="n">
        <v>1</v>
      </c>
    </row>
    <row r="194">
      <c r="A194" t="inlineStr">
        <is>
          <t>5332</t>
        </is>
      </c>
      <c r="B194" t="inlineStr">
        <is>
          <t>PLCB4</t>
        </is>
      </c>
      <c r="C194" t="inlineStr">
        <is>
          <t>0</t>
        </is>
      </c>
      <c r="D194" t="inlineStr">
        <is>
          <t>0</t>
        </is>
      </c>
      <c r="E194" t="inlineStr">
        <is>
          <t>1</t>
        </is>
      </c>
      <c r="F194" t="inlineStr">
        <is>
          <t>0</t>
        </is>
      </c>
      <c r="G194" t="inlineStr">
        <is>
          <t>0</t>
        </is>
      </c>
      <c r="H194" t="inlineStr">
        <is>
          <t>0</t>
        </is>
      </c>
      <c r="I194" t="inlineStr">
        <is>
          <t>PLCB4</t>
        </is>
      </c>
      <c r="J194" t="inlineStr">
        <is>
          <t>ARCND2|ARCND2A|ARCND2B|PI-PLC</t>
        </is>
      </c>
      <c r="K194" t="inlineStr">
        <is>
          <t>protein-coding</t>
        </is>
      </c>
      <c r="L194" t="inlineStr">
        <is>
          <t>phospholipase C beta 4</t>
        </is>
      </c>
      <c r="M194" t="inlineStr">
        <is>
          <t>The protein encoded by this gene catalyzes the formation of inositol 1,4,5-trisphosphate and diacylglycerol from phosphatidylinositol 4,5-bisphosphate. This reaction uses calcium as a cofactor and plays an important role in the intracellular transduction of many extracellular signals in the retina. Multiple transcript variants encoding different isoforms have been found for this gene. [provided by RefSeq, Feb 2010]</t>
        </is>
      </c>
      <c r="N194" t="inlineStr">
        <is>
          <t>chr20:9068678-9480808</t>
        </is>
      </c>
      <c r="O194" t="inlineStr">
        <is>
          <t>GO:0048015 phosphatidylinositol-mediated signaling;GO:0051209 release of sequestered calcium ion into cytosol;GO:0051283 negative regulation of sequestering of calcium ion</t>
        </is>
      </c>
      <c r="P194" t="inlineStr">
        <is>
          <t>GO:0005829 cytosol;GO:0005737 cytoplasm;GO:0005622 intracellular anatomical structure</t>
        </is>
      </c>
      <c r="Q194" t="inlineStr">
        <is>
          <t>[GO:0023052] signaling; [GO:0006629] lipid metabolic process; [GO:0003824] catalytic activity; [GO:0016787] hydrolase activity; [GO:0005829] cytosol; [GO:0055085] transmembrane transport; [GO:0055065] metal ion homeostasis; [GO:0043226] organelle; [GO:0005634] nucleus; [GO:0005783] endoplasmic reticulum</t>
        </is>
      </c>
      <c r="R194" t="inlineStr">
        <is>
          <t>GO:0004435 phosphatidylinositol phospholipase C activity;GO:0004629 phospholipase C activity;GO:0008081 phosphoric diester hydrolase activity</t>
        </is>
      </c>
      <c r="S194" t="inlineStr"/>
      <c r="T194" t="inlineStr">
        <is>
          <t>Enzymes; Disease related genes; Human disease related genes:Congenital malformations:Congenital malformations of the musculoskeletal system; Potential drug targets; ENZYME proteins:Hydrolases; Predicted intracellular proteins</t>
        </is>
      </c>
      <c r="U194" t="inlineStr">
        <is>
          <t>[IPR000008] C2 domain; [IPR000909] Phosphatidylinositol-specific phospholipase C, X domain; [IPR001192] Phosphoinositide phospholipase C family; [IPR001711] Phospholipase C, phosphatidylinositol-specific, Y domain; [IPR009535] Phospholipase C-beta, conserved site; [IPR011992] EF-hand domain pair; [IPR015359] Phosphoinositide-specific phospholipase C, EF-hand-like domain; [IPR016280] Phosphatidylinositol-4, 5-bisphosphate phosphodiesterase beta; [IPR017946] PLC-like phosphodiesterase, TIM beta/alpha-barrel domain superfamily; [IPR035892] C2 domain superfamily; [IPR037862] PLC-beta, PH domain; [IPR042531] Phospholipase C-beta, C-terminal domain superfamily; [IPR001849] Pleckstrin homology domain</t>
        </is>
      </c>
      <c r="V194" t="inlineStr">
        <is>
          <t>Microtubules (Approved); Additional: Nucleoplasm</t>
        </is>
      </c>
      <c r="W194" t="inlineStr"/>
      <c r="X194" t="inlineStr"/>
      <c r="Y194" t="inlineStr"/>
      <c r="Z194" t="inlineStr"/>
      <c r="AA194" t="inlineStr">
        <is>
          <t>principal4</t>
        </is>
      </c>
      <c r="AB194" t="inlineStr"/>
      <c r="AC194" t="inlineStr"/>
      <c r="AD194" t="inlineStr">
        <is>
          <t>MP:0010768 mortality/aging</t>
        </is>
      </c>
      <c r="AE194" t="inlineStr">
        <is>
          <t>[ORPHA:137888] Auriculocondylar syndrome</t>
        </is>
      </c>
      <c r="AF194" t="inlineStr">
        <is>
          <t>OMIM ID:614669 Auriculocondylar syndrome 2</t>
        </is>
      </c>
      <c r="AG194" t="inlineStr">
        <is>
          <t>Auriculocondylar syndrome 2; Ocular melanocytosis; Uveal melanoma; Auriculocondylar syndrome 1; Inborn genetic diseases; Auriculocondylar syndrome</t>
        </is>
      </c>
      <c r="AH194" t="inlineStr">
        <is>
          <t>Blood Vessels;Body Mass Index;Body Weight;Cholesterol, HDL;Cryptorchidism;Macrophage Inflammatory Proteins;Magnesium;Parkinson Disease;Platelet Count;Platelet Function Tests;Stroke;Tunica Media</t>
        </is>
      </c>
      <c r="AI194" t="inlineStr">
        <is>
          <t>3-hydroxy-1-methylpropylmercapturic acid;Neutrophils;Rest;S-(3-hydroxypropyl)cysteine N-acetate;Smoking</t>
        </is>
      </c>
      <c r="AJ194" t="inlineStr">
        <is>
          <t>OMIM ID:602483 Auriculocondylar syndrome 1</t>
        </is>
      </c>
      <c r="AK194" t="inlineStr">
        <is>
          <t>Auriculocondylar syndrome 1: likely pathogenic,pathogenic; Auriculocondylar syndrome 2: likely pathogenic,pathogenic; Clinvar: phenotype not specified: likely pathogenic; Inborn genetic diseases: likely pathogenic,pathogenic</t>
        </is>
      </c>
      <c r="AL194" t="inlineStr">
        <is>
          <t>HP:0008537:Cleft at the superior portion of the pinna; HP:0009902:Cleft helix; HP:0009895:Abnormality of the crus of the helix; HP:0003778:Short mandibular rami; HP:0008559:Hypoplastic superior helix; HP:0008772:Aplasia/Hypoplasia of the external ear; HP:0007627:Mandibular condyle aplasia; HP:0007627:Mandibular condyle aplasia; HP:0007628:Mandibular condyle hypoplasia; HP:0007628:Mandibular condyle hypoplasia; HP:0004453:Overfolding of the superior helices; HP:0100277:Periauricular skin pits; HP:0030022:Question mark ear; HP:0030713:Vein of Galen aneurysmal malformation; HP:0012478:Temporomandibular joint ankylosis; HP:0025267:Snoring; HP:0025267:Snoring; HP:0000183:Difficulty in tongue movements; HP:0010754:Abnormality of the temporomandibular joint; HP:0000171:Microglossia; HP:0000171:Microglossia; HP:0011802:Hamartoma of tongue; HP:0000162:Glossoptosis; HP:0000162:Glossoptosis; HP:0000402:Stenosis of the external auditory canal; HP:0009088:Speech articulation difficulties; HP:0011342:Mild global developmental delay; HP:0008572:External ear malformation; HP:0000384:Preauricular skin tag; HP:0002870:Obstructive sleep apnea; HP:0000377:Abnormal pinna morphology; HP:0000311:Round face; HP:0000678:Dental crowding; HP:0000678:Dental crowding; HP:0000689:Dental malocclusion; HP:0000689:Dental malocclusion; HP:0000324:Facial asymmetry; HP:0000293:Full cheeks; HP:0002104:Apnea; HP:0002098:Respiratory distress; HP:0002098:Respiratory distress; HP:0000193:Bifid uvula; HP:0000368:Low-set, posteriorly rotated ears; HP:0000160:Narrow mouth; HP:0000160:Narrow mouth; HP:0000358:Posteriorly rotated ears; HP:0000256:Macrocephaly; HP:0000256:Macrocephaly; HP:0001290:Generalized hypotonia; HP:0000175:Cleft palate; HP:0000175:Cleft palate; HP:0000369:Low-set ears; HP:0000508:Ptosis; HP:0000508:Ptosis; HP:0011968:Feeding difficulties; HP:0011968:Feeding difficulties; HP:0000365:Hearing impairment; HP:0000365:Hearing impairment; HP:0000347:Micrognathia; HP:0000347:Micrognathia; HP:0001252:Hypotonia; HP:0001263:Global developmental delay; HP:0000006:Autosomal dominant inheritance; HP:0000007:Autosomal recessive inheritance</t>
        </is>
      </c>
      <c r="AM194" t="inlineStr"/>
      <c r="AN194" t="inlineStr">
        <is>
          <t>AURICULOCONDYLAR SYNDROME 2; Cleft at the superior portion of the pinna; Ocular melanosis; Abnormality of the crus of the helix; Cleft helix; Mandibular condyle aplasia; Abnormality of the temporomandibular joint; Aplasia/Hypoplasia of the external ear; Auriculo-condylar syndrome; Auriculocondylar syndrome 1; Hypoplasia of mandibular condyle; Hypoplastic superior helix; Periauricular skin pits; Vein of Galen aneurysm; Central Apnea; Difficulty in tongue movements; Overfolding of the superior helices; Ankylosis; Nevus, Blue; Dengue Shock Syndrome; Hamartoma of tongue; Microglossia; Snoring; Speech articulation difficulties; Glossoptosis; Preauricular skin tag; Coronary Aneurysm; Tooth Crowding; Absence Epilepsy; Round face; Abnormality of the outer ear; Bifid uvula; Full cheeks; Facial asymmetry; AURAL ATRESIA, CONGENITAL; Sleep Apnea, Central; Schizoaffective Disorder; Malocclusion; Congenital ear anomaly NOS (disorder); Congenital small ears; Neutrophil count (procedure); DOSAGE-SENSITIVE SEX REVERSAL; Microstomia; Dejerine-Sottas Disease (disorder); Posteriorly rotated ear; Chagas Disease; Absence Seizures; Agnosia for Pain; Childhood Acute Myeloid Leukemia; Low-set, posteriorly rotated ears; Multiple congenital anomalies; Respiratory distress; Apnea; Macrocephaly; Mucocutaneous Lymph Node Syndrome; Uveal melanoma; Acute Chest Syndrome; Dysmorphic features; Feeding difficulties; Sleep Apnea, Obstructive; Low set ears; Gastrointestinal Stromal Tumors; Mood Disorders; Blepharoptosis; Ptosis; Cleft Palate; Unipolar Depression; hearing impairment; Generalized hypotonia; Muscle hypotonia; MYELODYSPLASTIC SYNDROME; Metabolic Syndrome X; Bipolar Disorder; Endometriosis; Major Depressive Disorder; Global developmental delay; Adenocarcinoma; Schizophrenia; melanoma; Leukemia, Myelocytic, Acute; Tumor Progression; Non-Small Cell Lung Carcinoma; Carcinogenesis; Neoplasm Metastasis; Breast Carcinoma; Malignant neoplasm of breast; Primary malignant neoplasm; Malignant Neoplasms; Neoplasms</t>
        </is>
      </c>
      <c r="AO194" t="inlineStr"/>
      <c r="AP194" t="inlineStr">
        <is>
          <t>Ocular Melanosis; Auriculocondylar syndrome; Vein Of Galen Aneurysm; Periauricular skin pits; Uveal Melanoma; Microglossia; Glossoptosis; Schizoaffective Disorder; Microtia; Sleep Apnea; Microstomia; Posteriorly Rotated Ear; Multiple Congenital Anomalies; Dysmorphic Features; Macrocephaly; Melanoma; Ptosis; Bipolar Disorder; Schizophrenia; Developmental Delay</t>
        </is>
      </c>
      <c r="AQ194" t="inlineStr">
        <is>
          <t>27</t>
        </is>
      </c>
      <c r="AR194" t="inlineStr">
        <is>
          <t>60</t>
        </is>
      </c>
      <c r="AS194" t="inlineStr">
        <is>
          <t>[{"UniProt":"Q15147","EnsemblGene":["ENSG00000101333"],"EnsemblTrans":[["ENST00000378493","ENSP00000367754","alternative1"],["ENST00000378501","ENSP00000367762",""],["ENST00000685110","ENSP00000510632","alternative1"],["ENST00000685310","ENSP00000510124","alternative1"],["ENST00000685823","ENSP00000508676","principal4"],["ENST00000685859","ENSP00000510302","alternative1"],["ENST00000686313","ENSP00000508595",""],["ENST00000686871","ENSP00000510118",""],["ENST00000686976","ENSP00000508600",""],["ENST00000688656","ENSP00000509912","alternative1"],["ENST00000689910","ENSP00000508650","alternative1"],["ENST00000693005","ENSP00000509597","alternative1"],["ENST00000693752","ENSP00000508677",""]],"RefSeq":[["NM_000933","NP_000924","REVIEWED"],["NM_001172646","NP_001166117","REVIEWED"],["NM_182797","NP_877949","REVIEWED"],["XM_017027880","XP_016883369"],["XM_017027881","XP_016883370"]],"UCSC":["uc010gbx"],"SwissProt":["PLCB4_HUMAN"]},{"UniProt":"A0A7P0MRI8","EnsemblGene":["ENSG00000101333"],"EnsemblTrans":[["ENST00000378473","ENSP00000367734",""],["ENST00000685568","ENSP00000508726",""]],"RefSeq":[["XM_005260724","XP_005260781","MODEL"],["XM_006723568","XP_006723631"],["XM_006723569","XP_006723632","MODEL"]],"SwissProt":["A0A7P0MRI8_HUMAN"]}]</t>
        </is>
      </c>
      <c r="AT194" t="inlineStr"/>
      <c r="AU194" t="inlineStr">
        <is>
          <t>Distribution: Detected in many; Specificity: Tissue enhanced</t>
        </is>
      </c>
      <c r="AV194" t="inlineStr">
        <is>
          <t>antibody: Photoreceptor cells in retina showed trong cytoplasmic positivity. Moderate to strong staining was observed in the gastrointestinal tract, salivary gland, parathyroid gland and lymphoid tissues. Remaining normal tissues were weakly stained or negative.; Cytoplasmic expression in several tissues, most abundant in photoreceptors in retina.</t>
        </is>
      </c>
      <c r="AW194" t="inlineStr">
        <is>
          <t>Antibody: Weak to moderate cytoplasmic and nuclear positvitiy was observed in several cases of most cancer tissues.</t>
        </is>
      </c>
      <c r="AX194" t="inlineStr"/>
      <c r="AY194" t="inlineStr">
        <is>
          <t>(hsa05143)African trypanosomiasis; (hsa04973)Carbohydrate digestion and absorption; (hsa04961)Endocrine and other factor-regulated calcium reabsorption</t>
        </is>
      </c>
      <c r="AZ194" t="inlineStr">
        <is>
          <t>(M5942)HALLMARK UV RESPONSE DN</t>
        </is>
      </c>
      <c r="BA194" t="inlineStr"/>
      <c r="BB194" t="inlineStr">
        <is>
          <t>1</t>
        </is>
      </c>
      <c r="BC194" t="inlineStr">
        <is>
          <t>0</t>
        </is>
      </c>
      <c r="BD194" t="inlineStr">
        <is>
          <t>0</t>
        </is>
      </c>
      <c r="BE194" t="inlineStr">
        <is>
          <t>0</t>
        </is>
      </c>
      <c r="BF194" t="inlineStr">
        <is>
          <t>0</t>
        </is>
      </c>
      <c r="BG194" t="inlineStr">
        <is>
          <t>0</t>
        </is>
      </c>
      <c r="BH194" t="inlineStr">
        <is>
          <t>0</t>
        </is>
      </c>
      <c r="BI194" t="inlineStr">
        <is>
          <t>0</t>
        </is>
      </c>
      <c r="BJ194" t="inlineStr">
        <is>
          <t>0</t>
        </is>
      </c>
      <c r="BK194" t="inlineStr">
        <is>
          <t>0</t>
        </is>
      </c>
      <c r="BL194" t="inlineStr">
        <is>
          <t>0</t>
        </is>
      </c>
      <c r="BM194" t="inlineStr">
        <is>
          <t>0</t>
        </is>
      </c>
      <c r="BN194" t="inlineStr">
        <is>
          <t>0</t>
        </is>
      </c>
      <c r="BO194" t="inlineStr">
        <is>
          <t>0</t>
        </is>
      </c>
      <c r="BP194" t="inlineStr">
        <is>
          <t>0</t>
        </is>
      </c>
      <c r="BQ194" t="inlineStr">
        <is>
          <t>0</t>
        </is>
      </c>
      <c r="BR194" t="inlineStr">
        <is>
          <t>0</t>
        </is>
      </c>
      <c r="BS194" t="inlineStr">
        <is>
          <t>0</t>
        </is>
      </c>
      <c r="BT194" t="inlineStr">
        <is>
          <t>0</t>
        </is>
      </c>
      <c r="BU194" t="inlineStr">
        <is>
          <t>0</t>
        </is>
      </c>
      <c r="BV194" s="2" t="n">
        <v>1</v>
      </c>
    </row>
    <row r="195">
      <c r="A195" t="inlineStr">
        <is>
          <t>7477</t>
        </is>
      </c>
      <c r="B195" t="inlineStr">
        <is>
          <t>WNT7B</t>
        </is>
      </c>
      <c r="C195" t="inlineStr">
        <is>
          <t>0</t>
        </is>
      </c>
      <c r="D195" t="inlineStr">
        <is>
          <t>0</t>
        </is>
      </c>
      <c r="E195" t="inlineStr">
        <is>
          <t>0</t>
        </is>
      </c>
      <c r="F195" t="inlineStr">
        <is>
          <t>0</t>
        </is>
      </c>
      <c r="G195" t="inlineStr">
        <is>
          <t>1</t>
        </is>
      </c>
      <c r="H195" t="inlineStr">
        <is>
          <t>0</t>
        </is>
      </c>
      <c r="I195" t="inlineStr">
        <is>
          <t>WNT7B</t>
        </is>
      </c>
      <c r="J195" t="inlineStr"/>
      <c r="K195" t="inlineStr">
        <is>
          <t>protein-coding</t>
        </is>
      </c>
      <c r="L195" t="inlineStr">
        <is>
          <t>Wnt family member 7B</t>
        </is>
      </c>
      <c r="M195" t="inlineStr">
        <is>
          <t>This gene is a member of the WNT gene family, which consists of structurally related genes that encode secreted signaling proteins. These proteins have been implicated in oncogenesis and in several developmental processes, including regulation of cell fate and patterning during embryogenesis. Among members of the human WNT family, this gene product is most similar to WNT7A protein. [provided by RefSeq, Oct 2008]</t>
        </is>
      </c>
      <c r="N195" t="inlineStr">
        <is>
          <t>chr22:45977162-45920366</t>
        </is>
      </c>
      <c r="O195" t="inlineStr">
        <is>
          <t>GO:0036516 chemoattraction of dopaminergic neuron axon;GO:0072060 outer medullary collecting duct development;GO:0072053 renal inner medulla development</t>
        </is>
      </c>
      <c r="P195" t="inlineStr">
        <is>
          <t>GO:0005796 Golgi lumen;GO:0030666 endocytic vesicle membrane;GO:0005788 endoplasmic reticulum lumen</t>
        </is>
      </c>
      <c r="Q195" t="inlineStr">
        <is>
          <t>[GO:0005576] extracellular region; [GO:0048856] anatomical structure development; [GO:0023052] signaling; [GO:0030154] cell differentiation; [GO:0005615] extracellular space; [GO:0005886] plasma membrane; [GO:0043226] organelle; [GO:0005783] endoplasmic reticulum; [GO:0098772] molecular function regulator activity; [GO:0048018] receptor ligand activity; [GO:0031410] cytoplasmic vesicle; [GO:0034330] cell junction organization; [GO:0005794] Golgi apparatus; [GO:0007163] establishment or maintenance of cell polarity; [GO:0007155] cell adhesion</t>
        </is>
      </c>
      <c r="R195" t="inlineStr">
        <is>
          <t>GO:0005109 frizzled binding;GO:0005125 cytokine activity;GO:0001664 G protein-coupled receptor binding</t>
        </is>
      </c>
      <c r="S195" t="inlineStr"/>
      <c r="T195" t="inlineStr">
        <is>
          <t>Predicted secreted proteins; Predicted intracellular proteins</t>
        </is>
      </c>
      <c r="U195" t="inlineStr">
        <is>
          <t>[IPR005817] Wnt; [IPR013300] Wnt-7 protein; [IPR018161] Wnt protein, conserved site; [IPR043158] Wnt, C-terminal domain</t>
        </is>
      </c>
      <c r="V195" t="inlineStr"/>
      <c r="W195" t="inlineStr">
        <is>
          <t>yes</t>
        </is>
      </c>
      <c r="X195" t="inlineStr">
        <is>
          <t>yes</t>
        </is>
      </c>
      <c r="Y195" t="inlineStr"/>
      <c r="Z195" t="inlineStr"/>
      <c r="AA195" t="inlineStr">
        <is>
          <t>principal4</t>
        </is>
      </c>
      <c r="AB195" t="inlineStr">
        <is>
          <t>yes</t>
        </is>
      </c>
      <c r="AC195" t="inlineStr"/>
      <c r="AD195" t="inlineStr">
        <is>
          <t>MP:0010768 mortality/aging</t>
        </is>
      </c>
      <c r="AE195" t="inlineStr"/>
      <c r="AF195" t="inlineStr"/>
      <c r="AG195" t="inlineStr">
        <is>
          <t>Matthew-Wood syndrome; See cases; Anophthalmia-microphthalmia syndrome</t>
        </is>
      </c>
      <c r="AH195" t="inlineStr">
        <is>
          <t>Platelet Function Tests</t>
        </is>
      </c>
      <c r="AI195" t="inlineStr">
        <is>
          <t>Body Mass Index;Corneal Pachymetry;Corneal Topography;Dupuytren Contracture</t>
        </is>
      </c>
      <c r="AJ195" t="inlineStr"/>
      <c r="AK195" t="inlineStr"/>
      <c r="AL195" t="inlineStr">
        <is>
          <t>HP:0025408:Abnormal spleen morphology; HP:0100800:Aplasia/Hypoplasia of the pancreas; HP:0002088:Abnormal lung morphology; HP:0001734:Annular pancreas; HP:0100867:Duodenal stenosis; HP:0000130:Abnormality of the uterus; HP:0000528:Anophthalmia; HP:0000776:Congenital diaphragmatic hernia; HP:0000085:Horseshoe kidney; HP:0000089:Renal hypoplasia; HP:0002089:Pulmonary hypoplasia; HP:0000076:Vesicoureteral reflux; HP:0000568:Microphthalmia; HP:0030680:Abnormal cardiovascular system morphology; HP:0001511:Intrauterine growth retardation; HP:0000369:Low-set ears; HP:0000028:Cryptorchidism; HP:0001508:Failure to thrive; HP:0001252:Hypotonia; HP:0001249:Intellectual disability</t>
        </is>
      </c>
      <c r="AM195" t="inlineStr"/>
      <c r="AN195" t="inlineStr">
        <is>
          <t>Central corneal thickness; Corneal Topography; Carcinoma of urinary bladder, superficial; Nonnuclear polymorphic congenital cataract; Angiogenic Switch; Hematocrit procedure; invasive cancer; Fibroadenoma; Necrotizing enterocolitis in fetus OR newborn; Carcinoma of urinary bladder, invasive; Neural Tube Defects; Microphthalmos; Adrenal Gland Pheochromocytoma; Myopia; Mammary Carcinoma, Human; Chronic kidney disease stage 5; Hormone refractory prostate cancer; Age related macular degeneration; Red Blood Cell Count measurement; Idiopathic Pulmonary Fibrosis; Kidney Failure, Chronic; Psoriasis; ANOPHTHALMIA AND PULMONARY HYPOPLASIA; Carcinoma of bladder; Malignant neoplasm of urinary bladder; Childhood Osteosarcoma; Osteosarcoma of bone; Osteosarcoma; Carcinoma; Squamous cell carcinoma; Childhood Glioblastoma; Adult Glioblastoma; Malignant neoplasm of pancreas; Pancreatic carcinoma; Glioma; Glioblastoma; Glioblastoma Multiforme; Stomach Carcinoma; Malignant neoplasm of stomach; Tumor Progression;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O195" t="inlineStr"/>
      <c r="AP195" t="inlineStr">
        <is>
          <t>Syndromic microphthalmia; Microphthalmos</t>
        </is>
      </c>
      <c r="AQ195" t="inlineStr">
        <is>
          <t>34</t>
        </is>
      </c>
      <c r="AR195" t="inlineStr">
        <is>
          <t>61</t>
        </is>
      </c>
      <c r="AS195" t="inlineStr">
        <is>
          <t>[{"UniProt":"P56706","EnsemblGene":["ENSG00000188064"],"EnsemblTrans":[["ENST00000339464","ENSP00000341032","principal4"]],"RefSeq":[["NM_058238","NP_478679","REVIEWED"]],"UCSC":["uc003bgo"],"SwissProt":["WNT7B_HUMAN"]}]</t>
        </is>
      </c>
      <c r="AT195" t="inlineStr">
        <is>
          <t>stomach</t>
        </is>
      </c>
      <c r="AU195" t="inlineStr">
        <is>
          <t>Distribution: Detected in many; Specificity: Tissue enhanced</t>
        </is>
      </c>
      <c r="AV195" t="inlineStr"/>
      <c r="AW195" t="inlineStr"/>
      <c r="AX195" t="inlineStr">
        <is>
          <t>(M77)PID WNT SIGNALING PATHWAY; (M5493)WNT SIGNALING; (M5883)NABA SECRETED FACTORS</t>
        </is>
      </c>
      <c r="AY195" t="inlineStr">
        <is>
          <t>(hsa05217)Basal cell carcinoma; (hsa04916)Melanogenesis; (hsa04550)Signaling pathways regulating pluripotency of stem cells</t>
        </is>
      </c>
      <c r="AZ195" t="inlineStr"/>
      <c r="BA195" t="inlineStr"/>
      <c r="BB195" t="inlineStr">
        <is>
          <t>1</t>
        </is>
      </c>
      <c r="BC195" t="inlineStr">
        <is>
          <t>0</t>
        </is>
      </c>
      <c r="BD195" t="inlineStr">
        <is>
          <t>0</t>
        </is>
      </c>
      <c r="BE195" t="inlineStr">
        <is>
          <t>0</t>
        </is>
      </c>
      <c r="BF195" t="inlineStr">
        <is>
          <t>0</t>
        </is>
      </c>
      <c r="BG195" t="inlineStr">
        <is>
          <t>0</t>
        </is>
      </c>
      <c r="BH195" t="inlineStr">
        <is>
          <t>0</t>
        </is>
      </c>
      <c r="BI195" t="inlineStr">
        <is>
          <t>0</t>
        </is>
      </c>
      <c r="BJ195" t="inlineStr">
        <is>
          <t>0</t>
        </is>
      </c>
      <c r="BK195" t="inlineStr">
        <is>
          <t>0</t>
        </is>
      </c>
      <c r="BL195" t="inlineStr">
        <is>
          <t>0</t>
        </is>
      </c>
      <c r="BM195" t="inlineStr">
        <is>
          <t>0</t>
        </is>
      </c>
      <c r="BN195" t="inlineStr">
        <is>
          <t>0</t>
        </is>
      </c>
      <c r="BO195" t="inlineStr">
        <is>
          <t>0</t>
        </is>
      </c>
      <c r="BP195" t="inlineStr">
        <is>
          <t>0</t>
        </is>
      </c>
      <c r="BQ195" t="inlineStr">
        <is>
          <t>0</t>
        </is>
      </c>
      <c r="BR195" t="inlineStr">
        <is>
          <t>0</t>
        </is>
      </c>
      <c r="BS195" t="inlineStr">
        <is>
          <t>0</t>
        </is>
      </c>
      <c r="BT195" t="inlineStr">
        <is>
          <t>0</t>
        </is>
      </c>
      <c r="BU195" t="inlineStr">
        <is>
          <t>0</t>
        </is>
      </c>
      <c r="BV195" s="2" t="n">
        <v>1</v>
      </c>
    </row>
    <row r="196">
      <c r="A196" t="inlineStr">
        <is>
          <t>868</t>
        </is>
      </c>
      <c r="B196" t="inlineStr">
        <is>
          <t>CBLB</t>
        </is>
      </c>
      <c r="C196" t="inlineStr">
        <is>
          <t>0</t>
        </is>
      </c>
      <c r="D196" t="inlineStr">
        <is>
          <t>0</t>
        </is>
      </c>
      <c r="E196" t="inlineStr">
        <is>
          <t>0</t>
        </is>
      </c>
      <c r="F196" t="inlineStr">
        <is>
          <t>1</t>
        </is>
      </c>
      <c r="G196" t="inlineStr">
        <is>
          <t>0</t>
        </is>
      </c>
      <c r="H196" t="inlineStr">
        <is>
          <t>0</t>
        </is>
      </c>
      <c r="I196" t="inlineStr">
        <is>
          <t>CBLB</t>
        </is>
      </c>
      <c r="J196" t="inlineStr">
        <is>
          <t>ADMIO3|Cbl-b|Nbla00127|RNF56</t>
        </is>
      </c>
      <c r="K196" t="inlineStr">
        <is>
          <t>protein-coding</t>
        </is>
      </c>
      <c r="L196" t="inlineStr">
        <is>
          <t>Cbl proto-oncogene B</t>
        </is>
      </c>
      <c r="M196" t="inlineStr">
        <is>
          <t>This gene encodes an E3 ubiquitin-protein ligase which promotes proteosome-mediated protein degradation by transferring ubiquitin from an E2 ubiquitin-conjugating enzyme to a substrate. The encoded protein is involved in the regulation of immune response by limiting T-cell receptor, B-cell receptor, and high affinity immunoglobulin epsilon receptor activation. Studies in mouse suggest that this gene is involved in antifungal host defense and that its inhibition leads to increased fungal killing. Manipulation of this gene may be beneficial in implementing immunotherapies for a variety of conditions, including cancer, autoimmune diseases, allergies, and infections. [provided by RefSeq, Sep 2017]</t>
        </is>
      </c>
      <c r="N196" t="inlineStr">
        <is>
          <t>chr3:105869449-105655461</t>
        </is>
      </c>
      <c r="O196" t="inlineStr">
        <is>
          <t>GO:0002249 lymphocyte anergy;GO:0002870 T cell anergy;GO:2000583 regulation of platelet-derived growth factor receptor-alpha signaling pathway</t>
        </is>
      </c>
      <c r="P196" t="inlineStr">
        <is>
          <t>GO:0045121 membrane raft;GO:0098857 membrane microdomain;GO:0005654 nucleoplasm</t>
        </is>
      </c>
      <c r="Q196" t="inlineStr">
        <is>
          <t>[GO:0023052] signaling; [GO:0003824] catalytic activity; [GO:0016740] transferase activity; [GO:0140096] catalytic activity, acting on a protein; [GO:0043226] organelle; [GO:0005634] nucleus; [GO:0005654] nucleoplasm; [GO:0005829] cytosol; [GO:0036211] protein modification process; [GO:0005886] plasma membrane; [GO:0006886] intracellular protein transport; [GO:0006913] nucleocytoplasmic transport; [GO:0002376] immune system process; [GO:0048856] anatomical structure development; [GO:0007155] cell adhesion; [GO:0030163] protein catabolic process</t>
        </is>
      </c>
      <c r="R196" t="inlineStr">
        <is>
          <t>GO:0001784 phosphotyrosine residue binding;GO:0045309 protein phosphorylated amino acid binding;GO:0030971 receptor tyrosine kinase binding</t>
        </is>
      </c>
      <c r="S196" t="inlineStr"/>
      <c r="T196" t="inlineStr">
        <is>
          <t>Cancer-related genes; ENZYME proteins:Transferases; Enzymes; Predicted intracellular proteins</t>
        </is>
      </c>
      <c r="U196" t="inlineStr">
        <is>
          <t>[IPR001841] Zinc finger, RING-type; [IPR003153] Adaptor protein Cbl, N-terminal helical; [IPR011992] EF-hand domain pair; [IPR013083] Zinc finger, RING/FYVE/PHD-type; [IPR014741] Adaptor protein Cbl, EF hand-like; [IPR014742] Adaptor protein Cbl, SH2-like domain; [IPR015940] Ubiquitin-associated domain; [IPR017907] Zinc finger, RING-type, conserved site; [IPR024159] Adaptor protein Cbl, PTB domain; [IPR024162] Adaptor protein Cbl; [IPR036537] Adaptor protein Cbl, N-terminal domain superfamily; [IPR036860] SH2 domain superfamily; [IPR039520] E3 ubiquitin-protein ligase CBL-B, RING finger, HC subclass</t>
        </is>
      </c>
      <c r="V196" t="inlineStr">
        <is>
          <t>Cytosol (Supported); Additional: Nucleoplasm</t>
        </is>
      </c>
      <c r="W196" t="inlineStr"/>
      <c r="X196" t="inlineStr"/>
      <c r="Y196" t="inlineStr"/>
      <c r="Z196" t="inlineStr"/>
      <c r="AA196" t="inlineStr">
        <is>
          <t>principal1</t>
        </is>
      </c>
      <c r="AB196" t="inlineStr"/>
      <c r="AC196" t="inlineStr"/>
      <c r="AD196" t="inlineStr">
        <is>
          <t>MP:0005397 hematopoietic system phenotype</t>
        </is>
      </c>
      <c r="AE196" t="inlineStr"/>
      <c r="AF196" t="inlineStr"/>
      <c r="AG196" t="inlineStr">
        <is>
          <t>Autoimmune disease, multisystem, infantile-onset, 3</t>
        </is>
      </c>
      <c r="AH196" t="inlineStr">
        <is>
          <t>Adenocarcinoma of lung;Basophils;Creatinine;Hip;Language Tests;Platelet Function Tests;Sleep</t>
        </is>
      </c>
      <c r="AI196" t="inlineStr">
        <is>
          <t>Longevity;Marijuana Abuse;Multiple Sclerosis;S-(3-hydroxypropyl)cysteine N-acetate;Smoking</t>
        </is>
      </c>
      <c r="AJ196" t="inlineStr"/>
      <c r="AK196" t="inlineStr"/>
      <c r="AL196" t="inlineStr"/>
      <c r="AM196" t="inlineStr"/>
      <c r="AN196" t="inlineStr">
        <is>
          <t>Fungal pneumonia; Multiple Sclerosis, Acute Fulminating; Muscular Atrophy; Polyglandular Type I Autoimmune Syndrome; Systemic candidiasis; Experimental Autoimmune Encephalomyelitis; Aplastic Anemia; Lymphopenia; Primary cholangiocarcinoma of intrahepatic biliary tract; Lymphoproliferative Disorders; Myeloproliferative disease; Chronic myeloproliferative disorder; Glomerular Filtration Rate; Intrahepatic Cholangiocarcinoma; Graves Disease; Hypothyroidism; Encephalomyelitis; Precursor Cell Lymphoblastic Leukemia Lymphoma; Acute lymphocytic leukemia; B-Cell Lymphomas; Diabetes Mellitus, Insulin-Dependent; Autoimmune Diseases; Hepatitis C; Multiple Sclerosis; Lupus Erythematosus, Systemic; Diabetes; Diabetes Mellitus; Leukemia, Myelocytic, Acute; Non-Small Cell Lung Carcinoma; Neoplasm Metastasis; Primary malignant neoplasm; Malignant Neoplasms; Neoplasms</t>
        </is>
      </c>
      <c r="AO196" t="inlineStr">
        <is>
          <t>DOID:3908 lung non-small cell carcinoma;DOID:5517 stomach carcinoma;DOID:9744 type 1 diabetes mellitus</t>
        </is>
      </c>
      <c r="AP196" t="inlineStr">
        <is>
          <t>Multiple Sclerosis; Hypothyroidism; Leukemia</t>
        </is>
      </c>
      <c r="AQ196" t="inlineStr">
        <is>
          <t>68</t>
        </is>
      </c>
      <c r="AR196" t="inlineStr">
        <is>
          <t>192</t>
        </is>
      </c>
      <c r="AS196" t="inlineStr">
        <is>
          <t>[{"UniProt":"Q13191","EnsemblGene":["ENSG00000114423"],"EnsemblTrans":[["ENST00000394030","ENSP00000377598","principal1"],["ENST00000403724","ENSP00000384816",""],["ENST00000405772","ENSP00000384938",""]],"RefSeq":[["NM_001321788","NP_001308717","REVIEWED"],["NM_170662","NP_733762","REVIEWED"],["XM_011513257","XP_011511559","MODEL"]],"UCSC":["uc003dwc"],"SwissProt":["CBLB_HUMAN"]},{"UniProt":"B3KSS7","RefSeq":[["NM_170662","NP_733762","REVIEWED"]],"SwissProt":["B3KSS7_HUMAN"]},{"UniProt":"B4DYP3","RefSeq":[["NM_001321790","NP_001308719","REVIEWED"]],"SwissProt":["B4DYP3_HUMAN"]},{"UniProt":"B7ZAG1","RefSeq":[["NM_001321790","NP_001308719","REVIEWED"]],"SwissProt":["B7ZAG1_HUMAN"]}]</t>
        </is>
      </c>
      <c r="AT196" t="inlineStr"/>
      <c r="AU196" t="inlineStr">
        <is>
          <t>Distribution: Detected in all; Specificity: Low tissue specificity</t>
        </is>
      </c>
      <c r="AV196" t="inlineStr">
        <is>
          <t>antibody: Normal glandular cells showed weak to moderate cytoplasmic and occasional membranous and nuclear positivity. Strong staining was seen in the membranes of renal glomeruli and strong nuclear and cytoplasmic staining was seen in seminiferus ducts. Cells of the CNS, skin and lymph nodes were weakly stained or negative.; Cytoplasmic expression in most tissues.</t>
        </is>
      </c>
      <c r="AW196" t="inlineStr">
        <is>
          <t>Antibody: cancer tissues showed weak to moderate cytoplasmic and occasional membranous and nuclear positivity. A majority of renal cancers as well as several lymphomas and lung cancers were negative.</t>
        </is>
      </c>
      <c r="AX196" t="inlineStr">
        <is>
          <t>(M45)PID CD40 PATHWAY; (M214)PID ERBB1 INTERNALIZATION PATHWAY; (M60)PID NFAT TFPATHWAY</t>
        </is>
      </c>
      <c r="AY196" t="inlineStr">
        <is>
          <t>(hsa04012)ErbB signaling pathway; (hsa04625)C-type lectin receptor signaling pathway; (hsa04660)T cell receptor signaling pathway</t>
        </is>
      </c>
      <c r="AZ196" t="inlineStr">
        <is>
          <t>(M5921)HALLMARK COMPLEMENT</t>
        </is>
      </c>
      <c r="BA196" t="inlineStr"/>
      <c r="BB196" t="inlineStr">
        <is>
          <t>1</t>
        </is>
      </c>
      <c r="BC196" t="inlineStr">
        <is>
          <t>0</t>
        </is>
      </c>
      <c r="BD196" t="inlineStr">
        <is>
          <t>0</t>
        </is>
      </c>
      <c r="BE196" t="inlineStr">
        <is>
          <t>0</t>
        </is>
      </c>
      <c r="BF196" t="inlineStr">
        <is>
          <t>0</t>
        </is>
      </c>
      <c r="BG196" t="inlineStr">
        <is>
          <t>0</t>
        </is>
      </c>
      <c r="BH196" t="inlineStr">
        <is>
          <t>1</t>
        </is>
      </c>
      <c r="BI196" t="inlineStr">
        <is>
          <t>0</t>
        </is>
      </c>
      <c r="BJ196" t="inlineStr">
        <is>
          <t>0</t>
        </is>
      </c>
      <c r="BK196" t="inlineStr">
        <is>
          <t>0</t>
        </is>
      </c>
      <c r="BL196" t="inlineStr">
        <is>
          <t>0</t>
        </is>
      </c>
      <c r="BM196" t="inlineStr">
        <is>
          <t>0</t>
        </is>
      </c>
      <c r="BN196" t="inlineStr">
        <is>
          <t>0</t>
        </is>
      </c>
      <c r="BO196" t="inlineStr">
        <is>
          <t>0</t>
        </is>
      </c>
      <c r="BP196" t="inlineStr">
        <is>
          <t>1</t>
        </is>
      </c>
      <c r="BQ196" t="inlineStr">
        <is>
          <t>0</t>
        </is>
      </c>
      <c r="BR196" t="inlineStr">
        <is>
          <t>0</t>
        </is>
      </c>
      <c r="BS196" t="inlineStr">
        <is>
          <t>1</t>
        </is>
      </c>
      <c r="BT196" t="inlineStr">
        <is>
          <t>0</t>
        </is>
      </c>
      <c r="BU196" t="inlineStr">
        <is>
          <t>0</t>
        </is>
      </c>
      <c r="BV196" s="2" t="n">
        <v>1</v>
      </c>
    </row>
    <row r="197">
      <c r="A197" t="inlineStr">
        <is>
          <t>4627</t>
        </is>
      </c>
      <c r="B197" t="inlineStr">
        <is>
          <t>MYH9</t>
        </is>
      </c>
      <c r="C197" t="inlineStr">
        <is>
          <t>0</t>
        </is>
      </c>
      <c r="D197" t="inlineStr">
        <is>
          <t>0</t>
        </is>
      </c>
      <c r="E197" t="inlineStr">
        <is>
          <t>0</t>
        </is>
      </c>
      <c r="F197" t="inlineStr">
        <is>
          <t>0</t>
        </is>
      </c>
      <c r="G197" t="inlineStr">
        <is>
          <t>0</t>
        </is>
      </c>
      <c r="H197" t="inlineStr">
        <is>
          <t>1</t>
        </is>
      </c>
      <c r="I197" t="inlineStr">
        <is>
          <t>MYH9</t>
        </is>
      </c>
      <c r="J197" t="inlineStr">
        <is>
          <t>BDPLT6|DFNA17|EPSTS|FTNS|MATINS|MHA|NMHC-II-A|NMMHC-IIA|NMMHCA</t>
        </is>
      </c>
      <c r="K197" t="inlineStr">
        <is>
          <t>protein-coding</t>
        </is>
      </c>
      <c r="L197" t="inlineStr">
        <is>
          <t>myosin heavy chain 9</t>
        </is>
      </c>
      <c r="M197" t="inlineStr">
        <is>
          <t>This gene encodes a conventional non-muscle myosin; this protein should not be confused with the unconventional myosin-9a or 9b (MYO9A or MYO9B). The encoded protein is a myosin IIA heavy chain that contains an IQ domain and a myosin head-like domain which is involved in several important functions, including cytokinesis, cell motility and maintenance of cell shape. Defects in this gene have been associated with non-syndromic sensorineural deafness autosomal dominant type 17, Epstein syndrome, Alport syndrome with macrothrombocytopenia, Sebastian syndrome, Fechtner syndrome and macrothrombocytopenia with progressive sensorineural deafness. [provided by RefSeq, Dec 2011]</t>
        </is>
      </c>
      <c r="N197" t="inlineStr">
        <is>
          <t>chr22:36387967-36281280</t>
        </is>
      </c>
      <c r="O197" t="inlineStr">
        <is>
          <t>GO:1903918 regulation of actin filament severing;GO:1903919 negative regulation of actin filament severing;GO:1903921 regulation of protein processing in phagocytic vesicle</t>
        </is>
      </c>
      <c r="P197" t="inlineStr">
        <is>
          <t>GO:0097513 myosin II filament;GO:0005826 actomyosin contractile ring;GO:0060473 cortical granule</t>
        </is>
      </c>
      <c r="Q197" t="inlineStr">
        <is>
          <t>[GO:0008092] cytoskeletal protein binding; [GO:0003774] cytoskeletal motor activity; [GO:0043226] organelle; [GO:0005856] cytoskeleton; [GO:0005634] nucleus; [GO:0003723] RNA binding; [GO:0031410] cytoplasmic vesicle; [GO:0005829] cytosol; [GO:0005886] plasma membrane; [GO:0007155] cell adhesion; [GO:0005654] nucleoplasm; [GO:0007010] cytoskeleton organization; [GO:0022414] reproductive process; [GO:0048856] anatomical structure development; [GO:0030154] cell differentiation; [GO:0002376] immune system process; [GO:0007163] establishment or maintenance of cell polarity; [GO:0061024] membrane organization; [GO:0016192] vesicle-mediated transport; [GO:0051604] protein maturation; [GO:0042060] wound healing; [GO:0023052] signaling; [GO:0000910] cytokinesis; [GO:0005576] extracellular region; [GO:0005615] extracellular space; [GO:0140657] ATP-dependent activity; [GO:0060090] molecular adaptor activity; [GO:0048870] cell motility</t>
        </is>
      </c>
      <c r="R197" t="inlineStr">
        <is>
          <t>GO:0000146 microfilament motor activity;GO:0043531 ADP binding;GO:0043495 protein-membrane adaptor activity</t>
        </is>
      </c>
      <c r="S197" t="inlineStr"/>
      <c r="T197" t="inlineStr">
        <is>
          <t>Human disease related genes:Cardiovascular diseases:Hematologic diseases; Disease related genes; Human disease related genes:Nervous system diseases:Ear disease; Predicted intracellular proteins; Cancer-related genes:Mutational cancer driver genes</t>
        </is>
      </c>
      <c r="U197" t="inlineStr">
        <is>
          <t>[IPR000048] IQ motif, EF-hand binding site; [IPR001609] Myosin head, motor domain; [IPR002928] Myosin tail; [IPR004009] Myosin, N-terminal, SH3-like; [IPR008989] Myosin S1 fragment, N-terminal; [IPR027417] P-loop containing nucleoside triphosphate hydrolase; [IPR036305] RGS domain superfamily; [IPR036961] Kinesin motor domain superfamily</t>
        </is>
      </c>
      <c r="V197" t="inlineStr">
        <is>
          <t>Actin filaments;Plasma membrane (Supported); Additional: Cytosol;Nuclear bodies</t>
        </is>
      </c>
      <c r="W197" t="inlineStr"/>
      <c r="X197" t="inlineStr"/>
      <c r="Y197" t="inlineStr"/>
      <c r="Z197" t="inlineStr"/>
      <c r="AA197" t="inlineStr">
        <is>
          <t>principal1</t>
        </is>
      </c>
      <c r="AB197" t="inlineStr"/>
      <c r="AC197" t="inlineStr">
        <is>
          <t>yes</t>
        </is>
      </c>
      <c r="AD197" t="inlineStr">
        <is>
          <t>MP:0010768 mortality/aging</t>
        </is>
      </c>
      <c r="AE197" t="inlineStr">
        <is>
          <t>[ORPHA:90635] Autosomal dominant non-syndromic sensorineural deafness type DFNA; [ORPHA:182050] MYH9-related disease; [ORPHA:477742] Nodular fasciitis</t>
        </is>
      </c>
      <c r="AF197" t="inlineStr">
        <is>
          <t>OMIM ID:603622 Deafness, autosomal dominant 17</t>
        </is>
      </c>
      <c r="AG197" t="inlineStr">
        <is>
          <t>MYH9-related condition; Macrothrombocytopenia and granulocyte inclusions with or without nephritis or sensorineural hearing loss; Macrothrombocytopenia; May-Hegglin Disorder; MYH9-related disorder; Autosomal dominant nonsyndromic hearing loss 17; Numerous pigmented freckles; Abnormal platelet shape; Obesity; Hypertensive disorder; Thrombocytopenia; Abnormal platelet function; Abnormal platelet morphology; Increased mean platelet volume; Epistaxis; Abnormal facial shape; Hearing loss, autosomal recessive; Rare genetic deafness</t>
        </is>
      </c>
      <c r="AH197" t="inlineStr">
        <is>
          <t>Platelet Function Tests;alpha-Linolenic Acid</t>
        </is>
      </c>
      <c r="AI197" t="inlineStr">
        <is>
          <t>Cleft Lip;Cleft Palate;Diabetic Nephropathies;Optic Disk</t>
        </is>
      </c>
      <c r="AJ197" t="inlineStr">
        <is>
          <t>OMIM ID:155100 Macrothrombocytopenia and granulocyte inclusions with or without nephritis or sensorineural hearing loss</t>
        </is>
      </c>
      <c r="AK197" t="inlineStr">
        <is>
          <t>Autosomal recessive non-syndromic sensorineural deafness type dfnb: pathogenic; Clinvar: phenotype not specified: likely pathogenic,pathogenic; Deafness, autosomal dominant nonsyndromic sensorineural 17: pathogenic; Hemangioma, capillary infantile: likely pathogenic; Macrothrombocytopenia and granulocyte inclusions with or without nephritis or sensorineural hearing loss: pathogenic; Nonsyndromic hearing loss and deafness: pathogenic; Obesity: likely pathogenic</t>
        </is>
      </c>
      <c r="AL197" t="inlineStr">
        <is>
          <t>HP:0040235:Leukocyte inclusion bodies; HP:0008264:Neutrophil inclusion bodies; HP:0008264:Neutrophil inclusion bodies; HP:0007819:Presenile cataracts; HP:0031689:Megakaryocyte dysplasia; HP:0001905:Congenital thrombocytopenia; HP:0005101:High-frequency hearing impairment; HP:0008148:Impaired epinephrine-induced platelet aggregation; HP:0004406:Spontaneous, recurrent epistaxis; HP:0001902:Giant platelets; HP:0001902:Giant platelets; HP:0011877:Increased mean platelet volume; HP:0040185:Macrothrombocytopenia; HP:0004866:Impaired ADP-induced platelet aggregation; HP:0001977:Abnormal thrombosis; HP:0000123:Nephritis; HP:0000132:Menorrhagia; HP:0000132:Menorrhagia; HP:0003010:Prolonged bleeding time; HP:0003010:Prolonged bleeding time; HP:0000112:Nephropathy; HP:0001658:Myocardial infarction; HP:0001658:Myocardial infarction; HP:0000077:Abnormality of the kidney; HP:0000421:Epistaxis; HP:0001892:Abnormal bleeding; HP:0000978:Bruising susceptibility; HP:0000978:Bruising susceptibility; HP:0000093:Proteinuria; HP:0002910:Elevated hepatic transaminase; HP:0000083:Renal insufficiency; HP:0001873:Thrombocytopenia; HP:0003621:Juvenile onset; HP:0003577:Congenital onset; HP:0000407:Sensorineural hearing impairment; HP:0000407:Sensorineural hearing impairment; HP:0000006:Autosomal dominant inheritance; HP:0000006:Autosomal dominant inheritance</t>
        </is>
      </c>
      <c r="AM197" t="inlineStr">
        <is>
          <t>Artenimol</t>
        </is>
      </c>
      <c r="AN197" t="inlineStr">
        <is>
          <t>Abnormal platelet shape; Cochleosaccular degeneration of the inner ear and progressive cataracts; DEAFNESS, AUTOSOMAL DOMINANT 17; Deafness, autosomal dominant nonsyndromic sensorineural 17; Epstein syndrome (disorder); Fechtner syndrome (disorder); Focal Segmental Glomerulosclerosis Collapsing Variant; Giant Platelet Syndrome with Thrombocytopenia; Leukocyte inclusion bodies; MACROTHROMBOCYTOPENIA AND PROGRESSIVE SENSORINEURAL DEAFNESS; Neutrophil inclusion bodies; Fibroma of tendon sheath; Hemorrhagic hereditary nephritis; Pathognomonic sign; Extramedullary hematopoiesis of spleen; Other primary thrombocytopenia; Varicose veins of lower extremity; Alport Syndrome, Autosomal Dominant; End stage renal disease due to hypertension; Hearing disability; Diabetic end stage renal disease; HEMANGIOMA, CAPILLARY INFANTILE; Alport Syndrome, Autosomal Recessive; Presenile cataract; Autosomal dominant macrothrombocytopenia; Hereditary nephritis; Numerous pigmented freckles; Segmental glomerulosclerosis; Abnormal platelet morphology; Collapsing glomerulopathy; Giant Platelet Count (procedure); Giant platelet (morphologic abnormality); Increased mean platelet volume; THROMBOCYTOPENIA 2 (disorder); Spontaneous, recurrent epistaxis; May-Hegglin anomaly; Abnormal thrombosis; Alport Syndrome, X-Linked; Macrocytosis; Mucinous gastric carcinoma; Primary Focal Segmental Glomerulosclerosis; Congenital thrombocytopenia; Abnormal platelet function; Secondary hypertension; Andersen Syndrome; Familial hematuria; Hemorrhoids; Nodular fasciitis; Hyalinosis, Segmental Glomerular; OROFACIAL CLEFT 1; Neonatal Alloimmune Thrombocytopenia; Renal sclerosis with hypertension; Carotid Artery Thrombosis; THROMBOCYTOPENIA 1 (disorder); Macrothrombocytopenia; Menorrhagia; Hearing Loss, High-Frequency; Renal hypertension; ARTERIAL TORTUOSITY SYNDROME; Gray Platelet Syndrome; Prolonged bleeding time; Capillary malformation (disorder); Memory performance; Chronic glomerulonephritis; Nephrosclerosis; Focal Segmental Glomerulosclerosis, Not Otherwise Specified; SEBASTIAN SYNDROME; Acute appendicitis NOS (disorder); Recurrent seizure; AIDS-Associated Nephropathy; Bernard-Soulier Syndrome; Alport Syndrome; Blood Platelet Disorders; Hypermelanotic macule; Portal Vein Thrombosis; Deafness; Carcinoma, Lobular; Elastosis perforans serpiginosa; Hip circumference; Sickle Cell Trait; Listeriosis; EAR, PATELLA, SHORT STATURE SYNDROME; Progressive sensorineural hearing impairment; Idiopathic Membranous Glomerulonephritis; Epistaxis; Appendicitis; Metabolic acidosis; Cleft Lip with or without Cleft Palate; Congenital cataract; Herpes NOS; Cleft palate with cleft lip; Adult Anaplastic Large Cell Lymphoma; Childhood Anaplastic Large Cell Lymphoma; Increased tendency to bruise; Thalassemia; Nonsyndromic Deafness; Chronic otitis media; Keloid; Bilateral cataracts (disorder); Juvenile Myelomonocytic Leukemia; Malformations of Cortical Development, Group II; Neoplasm Invasiveness; Elevated hepatic transaminase; Glomerulosclerosis (disorder); Renal glomerular disease; Deep Vein Thrombosis; Cerebrovascular Disorders; Hematuria; Proteinuria; Pancytopenia; Blood Coagulation Disorders; Mean Corpuscular Volume (result); Dysmorphic facies; Focal glomerulosclerosis; Eosinophilic disorder; Nephritis; Ki-1+ Anaplastic Large Cell Lymphoma; Eosinophilia; Immune thrombocytopenic purpura; Kidney Failure; Nephrotic Syndrome; Glomerulonephritis; Trichohepatoenteric Syndrome; Anemia, Sickle Cell; Graft-vs-Host Disease; IGA Glomerulonephritis; Lupus Nephritis; Mammary Neoplasms, Human; Mammary Carcinoma, Human; Thrombocytopenia; Renal Insufficiency; Acute monocytic leukemia; Acute leukemia; Finding of Mean Corpuscular Hemoglobin; Chronic kidney disease stage 5; hearing impairment; Malignant Head and Neck Neoplasm; Sensorineural Hearing Loss (disorder); Head and Neck Carcinoma; Kidney Failure, Chronic; Anxiety Disorders; Cataract; Malignant neoplasm of thyroid; Human immunodeficiency virus (HIV) II infection category B1; Anxiety; Chronic Kidney Diseases; Amyotrophic Lateral Sclerosis; Solid Neoplasm; Blood Protein Measurement; Thyroid Neoplasm; Thyroid carcinoma; Kidney Diseases; Diabetic Nephropathy; Epithelial ovarian cancer; Papillary thyroid carcinoma; Nasopharyngeal carcinoma; Pain; Autoimmune Diseases; Myocardial Infarction; Body Height; Arteriosclerosis; Atherosclerosis; Squamous cell carcinoma of esophagus; Renal Cell Carcinoma; Adenocarcinoma; Hypertensive disease; Conventional (Clear Cell) Renal Cell Carcinoma; Diabetes; Secondary Neoplasm; Squamous cell carcinoma; Malignant neoplasm of pancreas; Pancreatic carcinoma; Mammary Neoplasms; Diabetes Mellitus; Obesity; Secondary malignant neoplasm of lymph node; Carcinoma, Ovarian Epithelial; Schizophrenia; Leukemia, Myelocytic, Acute; Diabetes Mellitus, Non-Insulin-Dependent; Alzheimer's Disease; Stomach Carcinoma; Malignant neoplasm of stomach; Tumor Progression; Primary malignant neoplasm of lung; Non-Small Cell Lung Carcinoma; Carcinoma of lung; Malignant neoplasm of lung; Colorectal Carcinoma; Neoplasm Metastasis; Tumor Cell Invasion; Breast Carcinoma; Malignant neoplasm of breast; Primary malignant neoplasm; Malignant Neoplasms; Neoplasms</t>
        </is>
      </c>
      <c r="AO197" t="inlineStr">
        <is>
          <t>DOID:0110032 autosomal dominant Alport syndrome;DOID:0110548 autosomal dominant nonsyndromic deafness 17;DOID:783 end stage renal disease;DOID:0060651 MYH-9 related disease;DOID:0050567 orofacial cleft;DOID:576 proteinuria;DOID:10003 sensorineural hearing loss;DOID:1588 thrombocytopenia</t>
        </is>
      </c>
      <c r="AP197" t="inlineStr">
        <is>
          <t>Deafness, Nonsyndromic Sensorineural; Epstein syndrome; Fechtner syndrome; Giant Platelet Syndrome With Thrombocytopenia; MACROTHROMBOCYTOPENIA AND PROGRESSIVE SENSORINEURAL DEAFNESS; MYH9-Related Disease; SEBASTIAN SYNDROME; Hereditary Nephritis; Nodular Fasciitis; Presenile Cataract; Renal Hypertension; Alport Syndrome, X-Linked; Congenital thrombocytopenia; Alport Syndrome; Thrombocytopenia; Glomerular Hyalinosis; Diabetic Nephropathy; Hemangioma; Nephritis; Non-Syndromic Sensorineural Deafness; Glomerulosclerosis; Deafness; Kidney Failure; Renal Insufficiency; Kidney Disease; Myocardial Infarction; Marfan Syndrome; Hypertension; Obesity; Mammary Neoplasms; Cataract; Hearing Loss; Breast Carcinoma; Breast Cancer</t>
        </is>
      </c>
      <c r="AQ197" t="inlineStr">
        <is>
          <t>267</t>
        </is>
      </c>
      <c r="AR197" t="inlineStr">
        <is>
          <t>623</t>
        </is>
      </c>
      <c r="AS197" t="inlineStr">
        <is>
          <t>[{"UniProt":"P35579","EnsemblGene":["ENSG00000100345"],"EnsemblTrans":[["ENST00000216181","ENSP00000216181","principal1"]],"RefSeq":[["NM_002473","NP_002464","REVIEWED"],["XM_011530197","XP_011528499"],["XM_017028803","XP_016884292"],["XM_017028804","XP_016884293"],["XM_017028805","XP_016884294"],["XM_017028806","XP_016884295"]],"UCSC":["uc003apg"],"SwissProt":["MYH9_HUMAN"]}]</t>
        </is>
      </c>
      <c r="AT197" t="inlineStr">
        <is>
          <t>larynx</t>
        </is>
      </c>
      <c r="AU197" t="inlineStr">
        <is>
          <t>Distribution: Detected in all; Specificity: Low tissue specificity</t>
        </is>
      </c>
      <c r="AV197" t="inlineStr">
        <is>
          <t>Cytoplasmic and membranous expression in several cell types, mainly in endothelial and glandular cells. Distinct expression in renal glomeruli.; antibody: Cytoplasmic and membranous positivity was observed at varying intensity in most normal tissues.</t>
        </is>
      </c>
      <c r="AW197" t="inlineStr">
        <is>
          <t>Antibody: Most cancer tissues showed cytoplasmic positivity of varying intensity. Gliomas were negative.</t>
        </is>
      </c>
      <c r="AX197" t="inlineStr"/>
      <c r="AY197" t="inlineStr">
        <is>
          <t>(hsa04270)Vascular smooth muscle contraction; (hsa04530)Tight junction; (hsa04814)Motor proteins</t>
        </is>
      </c>
      <c r="AZ197" t="inlineStr">
        <is>
          <t>(M5919)HALLMARK HEDGEHOG SIGNALING; (M5893)HALLMARK MITOTIC SPINDLE; (M5891)HALLMARK HYPOXIA</t>
        </is>
      </c>
      <c r="BA197" t="inlineStr"/>
      <c r="BB197" t="inlineStr">
        <is>
          <t>1</t>
        </is>
      </c>
      <c r="BC197" t="inlineStr">
        <is>
          <t>0</t>
        </is>
      </c>
      <c r="BD197" t="inlineStr">
        <is>
          <t>0</t>
        </is>
      </c>
      <c r="BE197" t="inlineStr">
        <is>
          <t>0</t>
        </is>
      </c>
      <c r="BF197" t="inlineStr">
        <is>
          <t>1</t>
        </is>
      </c>
      <c r="BG197" t="inlineStr">
        <is>
          <t>0</t>
        </is>
      </c>
      <c r="BH197" t="inlineStr">
        <is>
          <t>1</t>
        </is>
      </c>
      <c r="BI197" t="inlineStr">
        <is>
          <t>0</t>
        </is>
      </c>
      <c r="BJ197" t="inlineStr">
        <is>
          <t>1</t>
        </is>
      </c>
      <c r="BK197" t="inlineStr">
        <is>
          <t>0</t>
        </is>
      </c>
      <c r="BL197" t="inlineStr">
        <is>
          <t>0</t>
        </is>
      </c>
      <c r="BM197" t="inlineStr">
        <is>
          <t>0</t>
        </is>
      </c>
      <c r="BN197" t="inlineStr">
        <is>
          <t>0</t>
        </is>
      </c>
      <c r="BO197" t="inlineStr">
        <is>
          <t>1</t>
        </is>
      </c>
      <c r="BP197" t="inlineStr">
        <is>
          <t>0</t>
        </is>
      </c>
      <c r="BQ197" t="inlineStr">
        <is>
          <t>1</t>
        </is>
      </c>
      <c r="BR197" t="inlineStr">
        <is>
          <t>0</t>
        </is>
      </c>
      <c r="BS197" t="inlineStr">
        <is>
          <t>0</t>
        </is>
      </c>
      <c r="BT197" t="inlineStr">
        <is>
          <t>0</t>
        </is>
      </c>
      <c r="BU197" t="inlineStr">
        <is>
          <t>0</t>
        </is>
      </c>
      <c r="BV197" s="2" t="n">
        <v>1</v>
      </c>
    </row>
    <row r="198">
      <c r="A198" t="inlineStr">
        <is>
          <t>124220</t>
        </is>
      </c>
      <c r="B198" t="inlineStr">
        <is>
          <t>ZG16B</t>
        </is>
      </c>
      <c r="C198" t="inlineStr">
        <is>
          <t>1</t>
        </is>
      </c>
      <c r="D198" t="inlineStr">
        <is>
          <t>0</t>
        </is>
      </c>
      <c r="E198" t="inlineStr">
        <is>
          <t>0</t>
        </is>
      </c>
      <c r="F198" t="inlineStr">
        <is>
          <t>0</t>
        </is>
      </c>
      <c r="G198" t="inlineStr">
        <is>
          <t>0</t>
        </is>
      </c>
      <c r="H198" t="inlineStr">
        <is>
          <t>0</t>
        </is>
      </c>
      <c r="I198" t="inlineStr">
        <is>
          <t>ZG16B</t>
        </is>
      </c>
      <c r="J198" t="inlineStr">
        <is>
          <t>EECP|HRPE773|JCLN2|PAUF|PRO1567</t>
        </is>
      </c>
      <c r="K198" t="inlineStr">
        <is>
          <t>protein-coding</t>
        </is>
      </c>
      <c r="L198" t="inlineStr">
        <is>
          <t>zymogen granule protein 16B</t>
        </is>
      </c>
      <c r="M198" t="inlineStr">
        <is>
          <t>Predicted to enable carbohydrate binding activity. Involved in retina homeostasis. Located in extracellular exosome. [provided by Alliance of Genome Resources, Apr 2022]</t>
        </is>
      </c>
      <c r="N198" t="inlineStr">
        <is>
          <t>chr16:2830303-2832276</t>
        </is>
      </c>
      <c r="O198" t="inlineStr"/>
      <c r="P198" t="inlineStr">
        <is>
          <t>GO:0070062 extracellular exosome;GO:1903561 extracellular vesicle;GO:0043230 extracellular organelle</t>
        </is>
      </c>
      <c r="Q198" t="inlineStr">
        <is>
          <t>[GO:0005576] extracellular region; [GO:0005615] extracellular space; [GO:0043226] organelle</t>
        </is>
      </c>
      <c r="R198" t="inlineStr">
        <is>
          <t>GO:0030246 carbohydrate binding;GO:0005515 protein binding;GO:0005488 binding</t>
        </is>
      </c>
      <c r="S198" t="inlineStr"/>
      <c r="T198" t="inlineStr">
        <is>
          <t>Predicted secreted proteins</t>
        </is>
      </c>
      <c r="U198" t="inlineStr">
        <is>
          <t>[IPR001229] Jacalin-like lectin domain; [IPR036404] Jacalin-like lectin domain superfamily</t>
        </is>
      </c>
      <c r="V198" t="inlineStr">
        <is>
          <t>Vesicles (Approved); Additional: Nucleoplasm</t>
        </is>
      </c>
      <c r="W198" t="inlineStr">
        <is>
          <t>yes</t>
        </is>
      </c>
      <c r="X198" t="inlineStr">
        <is>
          <t>yes</t>
        </is>
      </c>
      <c r="Y198" t="inlineStr"/>
      <c r="Z198" t="inlineStr"/>
      <c r="AA198" t="inlineStr">
        <is>
          <t>principal1</t>
        </is>
      </c>
      <c r="AB198" t="inlineStr">
        <is>
          <t>yes</t>
        </is>
      </c>
      <c r="AC198" t="inlineStr">
        <is>
          <t>yes</t>
        </is>
      </c>
      <c r="AD198" t="inlineStr"/>
      <c r="AE198" t="inlineStr"/>
      <c r="AF198" t="inlineStr"/>
      <c r="AG198" t="inlineStr"/>
      <c r="AH198" t="inlineStr"/>
      <c r="AI198" t="inlineStr"/>
      <c r="AJ198" t="inlineStr"/>
      <c r="AK198" t="inlineStr"/>
      <c r="AL198" t="inlineStr"/>
      <c r="AM198" t="inlineStr"/>
      <c r="AN198" t="inlineStr">
        <is>
          <t>Disease due to Parvoviridae; Cerebrovascular Disorders; Pancreatic Ductal Adenocarcinoma; Blood Protein Measurement; Epithelial ovarian cancer; ANOPHTHALMIA AND PULMONARY HYPOPLASIA; Malignant tumor of cervix; cervical cancer; Cervix carcinoma; Secondary Neoplasm; ovarian neoplasm; Malignant neoplasm of ovary; Malignant neoplasm of pancreas; Pancreatic carcinoma; Carcinoma, Ovarian Epithelial; Malignant neoplasm of colon and/or rectum; Tumor Progression; Colorectal Carcinoma; Neoplasm Metastasis; Tumor Cell Invasion; Primary malignant neoplasm; Malignant Neoplasms; Neoplasms</t>
        </is>
      </c>
      <c r="AO198" t="inlineStr"/>
      <c r="AP198" t="inlineStr"/>
      <c r="AQ198" t="inlineStr">
        <is>
          <t>22</t>
        </is>
      </c>
      <c r="AR198" t="inlineStr">
        <is>
          <t>60</t>
        </is>
      </c>
      <c r="AS198" t="inlineStr">
        <is>
          <t>[{"UniProt":"Q96DA0","EnsemblGene":["ENSG00000162078","ENSG00000283056"],"EnsemblTrans":[["ENST00000382280","ENSP00000371715","principal1"],["ENST00000634500","ENSP00000489035",""]],"RefSeq":[["NM_145252","NP_660295","VALIDATED"]],"UCSC":["uc002cru"],"SwissProt":["ZG16B_HUMAN"]},{"UniProt":"G8H6I3","RefSeq":[["NM_145252","NP_660295","VALIDATED"]],"SwissProt":["G8H6I3_HUMAN"]}]</t>
        </is>
      </c>
      <c r="AT198" t="inlineStr">
        <is>
          <t>prostate</t>
        </is>
      </c>
      <c r="AU198" t="inlineStr">
        <is>
          <t>Distribution: Detected in many; Specificity: Tissue enriched</t>
        </is>
      </c>
      <c r="AV198" t="inlineStr">
        <is>
          <t>Selective cytoplasmic expression in salivary gland.; antibody: Strong cytoplasmic positivity was displayed in salivary gland. Subset of cells in stomach were moderately stained. Remaining normal tissues were negative.</t>
        </is>
      </c>
      <c r="AW198" t="inlineStr">
        <is>
          <t>Antibody: Cancer tissues were negative.</t>
        </is>
      </c>
      <c r="AX198" t="inlineStr"/>
      <c r="AY198" t="inlineStr"/>
      <c r="AZ198" t="inlineStr"/>
      <c r="BA198" t="inlineStr"/>
      <c r="BB198" t="inlineStr">
        <is>
          <t>0</t>
        </is>
      </c>
      <c r="BC198" t="inlineStr">
        <is>
          <t>0</t>
        </is>
      </c>
      <c r="BD198" t="inlineStr">
        <is>
          <t>0</t>
        </is>
      </c>
      <c r="BE198" t="inlineStr">
        <is>
          <t>0</t>
        </is>
      </c>
      <c r="BF198" t="inlineStr">
        <is>
          <t>0</t>
        </is>
      </c>
      <c r="BG198" t="inlineStr">
        <is>
          <t>0</t>
        </is>
      </c>
      <c r="BH198" t="inlineStr">
        <is>
          <t>0</t>
        </is>
      </c>
      <c r="BI198" t="inlineStr">
        <is>
          <t>0</t>
        </is>
      </c>
      <c r="BJ198" t="inlineStr">
        <is>
          <t>0</t>
        </is>
      </c>
      <c r="BK198" t="inlineStr">
        <is>
          <t>0</t>
        </is>
      </c>
      <c r="BL198" t="inlineStr">
        <is>
          <t>0</t>
        </is>
      </c>
      <c r="BM198" t="inlineStr">
        <is>
          <t>0</t>
        </is>
      </c>
      <c r="BN198" t="inlineStr">
        <is>
          <t>0</t>
        </is>
      </c>
      <c r="BO198" t="inlineStr">
        <is>
          <t>0</t>
        </is>
      </c>
      <c r="BP198" t="inlineStr">
        <is>
          <t>0</t>
        </is>
      </c>
      <c r="BQ198" t="inlineStr">
        <is>
          <t>0</t>
        </is>
      </c>
      <c r="BR198" t="inlineStr">
        <is>
          <t>0</t>
        </is>
      </c>
      <c r="BS198" t="inlineStr">
        <is>
          <t>0</t>
        </is>
      </c>
      <c r="BT198" t="inlineStr">
        <is>
          <t>0</t>
        </is>
      </c>
      <c r="BU198" t="inlineStr">
        <is>
          <t>0</t>
        </is>
      </c>
      <c r="BV198" s="2" t="n">
        <v>1</v>
      </c>
    </row>
    <row r="199">
      <c r="A199" t="inlineStr">
        <is>
          <t>3866</t>
        </is>
      </c>
      <c r="B199" t="inlineStr">
        <is>
          <t>KRT15</t>
        </is>
      </c>
      <c r="C199" t="inlineStr">
        <is>
          <t>0</t>
        </is>
      </c>
      <c r="D199" t="inlineStr">
        <is>
          <t>0</t>
        </is>
      </c>
      <c r="E199" t="inlineStr">
        <is>
          <t>0</t>
        </is>
      </c>
      <c r="F199" t="inlineStr">
        <is>
          <t>1</t>
        </is>
      </c>
      <c r="G199" t="inlineStr">
        <is>
          <t>0</t>
        </is>
      </c>
      <c r="H199" t="inlineStr">
        <is>
          <t>0</t>
        </is>
      </c>
      <c r="I199" t="inlineStr">
        <is>
          <t>KRT15</t>
        </is>
      </c>
      <c r="J199" t="inlineStr">
        <is>
          <t>CK15|K15|K1CO</t>
        </is>
      </c>
      <c r="K199" t="inlineStr">
        <is>
          <t>protein-coding</t>
        </is>
      </c>
      <c r="L199" t="inlineStr">
        <is>
          <t>keratin 15</t>
        </is>
      </c>
      <c r="M199" t="inlineStr">
        <is>
          <t>The protein encoded by this gene is a member of the keratin gene family. The keratins are intermediate filament proteins responsible for the structural integrity of epithelial cells and are subdivided into cytokeratins and hair keratins. Most of the type I cytokeratins consist of acidic proteins which are arranged in pairs of heterotypic keratin chains and are clustered in a region on chromosome 17q21.2. [provided by RefSeq, Jul 2008]</t>
        </is>
      </c>
      <c r="N199" t="inlineStr">
        <is>
          <t>chr17:41518890-41513745</t>
        </is>
      </c>
      <c r="O199" t="inlineStr">
        <is>
          <t>GO:0045109 intermediate filament organization;GO:0045104 intermediate filament cytoskeleton organization;GO:0045103 intermediate filament-based process</t>
        </is>
      </c>
      <c r="P199" t="inlineStr">
        <is>
          <t>GO:0005882 intermediate filament;GO:0045111 intermediate filament cytoskeleton;GO:0099513 polymeric cytoskeletal fiber</t>
        </is>
      </c>
      <c r="Q199" t="inlineStr">
        <is>
          <t>[GO:0005198] structural molecule activity; [GO:0043226] organelle; [GO:0005634] nucleus; [GO:0005856] cytoskeleton; [GO:0048856] anatomical structure development; [GO:0030154] cell differentiation; [GO:0007010] cytoskeleton organization; [GO:0005829] cytosol; [GO:0005576] extracellular region; [GO:0005615] extracellular space</t>
        </is>
      </c>
      <c r="R199" t="inlineStr">
        <is>
          <t>GO:0097110 scaffold protein binding;GO:0005200 structural constituent of cytoskeleton;GO:0005198 structural molecule activity</t>
        </is>
      </c>
      <c r="S199" t="inlineStr"/>
      <c r="T199" t="inlineStr">
        <is>
          <t>Cancer-related genes:Candidate cancer biomarkers; Predicted intracellular proteins</t>
        </is>
      </c>
      <c r="U199" t="inlineStr">
        <is>
          <t>[IPR002957] Keratin, type I; [IPR018039] Intermediate filament protein, conserved site; [IPR039008] Intermediate filament, rod domain</t>
        </is>
      </c>
      <c r="V199" t="inlineStr">
        <is>
          <t>Intermediate filaments (Supported); Additional: Nucleoplasm</t>
        </is>
      </c>
      <c r="W199" t="inlineStr"/>
      <c r="X199" t="inlineStr"/>
      <c r="Y199" t="inlineStr"/>
      <c r="Z199" t="inlineStr"/>
      <c r="AA199" t="inlineStr">
        <is>
          <t>principal1</t>
        </is>
      </c>
      <c r="AB199" t="inlineStr"/>
      <c r="AC199" t="inlineStr">
        <is>
          <t>yes</t>
        </is>
      </c>
      <c r="AD199" t="inlineStr">
        <is>
          <t>MP:0005381 digestive/alimentary phenotype</t>
        </is>
      </c>
      <c r="AE199" t="inlineStr"/>
      <c r="AF199" t="inlineStr"/>
      <c r="AG199" t="inlineStr"/>
      <c r="AH199" t="inlineStr"/>
      <c r="AI199" t="inlineStr"/>
      <c r="AJ199" t="inlineStr"/>
      <c r="AK199" t="inlineStr"/>
      <c r="AL199" t="inlineStr"/>
      <c r="AM199" t="inlineStr"/>
      <c r="AN199" t="inlineStr">
        <is>
          <t>Juvenile fibroadenoma of breast; Keratoderma, Palmoplantar, Epidermolytic; Scarring alopecia; Lichen planus follicularis; Papilloma, Squamous Cell; Pseudopelade; Nevus comedonicus; Polymyalgia Rheumatica; Intestinal Cancer; Malignant neoplasm of salivary gland; Basal cell carcinoma; Salivary Gland Neoplasms; Neoplastic Cell Transformation; Lichen Planus, Oral; Giant Cell Arteritis; Papilloma; Acute GVH disease; Adenoid Cystic Carcinoma; Skin Neoplasms; Aplasia Cutis Congenita; Graft-vs-Host Disease; Noninfiltrating Intraductal Carcinoma; Kaposi Sarcoma; Alopecia; Carcinoma, Basal Cell; Agenesis of corpus callosum; Benign Prostatic Hyperplasia; Adenoma; Malignant neoplasm of urinary bladder; Adenocarcinoma; Carcinoma; Squamous cell carcinoma; melanoma; Stomach Carcinoma; Malignant neoplasm of stomach; Breast Carcinoma; Primary malignant neoplasm; Malignant Neoplasms; Neoplasms</t>
        </is>
      </c>
      <c r="AO199" t="inlineStr"/>
      <c r="AP199" t="inlineStr">
        <is>
          <t>Malignant neoplasm of salivary gland; Salivary gland neoplasm; Adenocarcinoma</t>
        </is>
      </c>
      <c r="AQ199" t="inlineStr">
        <is>
          <t>20</t>
        </is>
      </c>
      <c r="AR199" t="inlineStr">
        <is>
          <t>65</t>
        </is>
      </c>
      <c r="AS199" t="inlineStr">
        <is>
          <t>[{"UniProt":"P19012","EnsemblGene":["ENSG00000171346"],"EnsemblTrans":[["ENST00000254043","ENSP00000254043","principal1"],["ENST00000393976","ENSP00000377546","principal1"]],"RefSeq":[["NM_002275","NP_002266","REVIEWED"]],"UCSC":["uc002hwy"],"SwissProt":["K1C15_HUMAN"]},{"UniProt":"B3KVF5","RefSeq":[["NM_002275","NP_002266","REVIEWED"]],"SwissProt":["B3KVF5_HUMAN"]}]</t>
        </is>
      </c>
      <c r="AT199" t="inlineStr">
        <is>
          <t>larynx;tongue</t>
        </is>
      </c>
      <c r="AU199" t="inlineStr">
        <is>
          <t>Distribution: Detected in many; Specificity: Group enriched</t>
        </is>
      </c>
      <c r="AV199" t="inlineStr">
        <is>
          <t>antibody: Most normal cells showed weak to moderate cytoplasmic staining. Strong positivity was observed in the basal layers of the prostate gland, squamous and respiratory epithelium. Cells in CNS displayed additional nuclear membrane staining while hepatocytes were negative.; Cytoplasmic and membranous expression in basal cells of the respiratory epithelium, prostate, squamous epithelium and glandular cells of breast. Cytoplasmic expression also in hair follicle and eccrine glands.</t>
        </is>
      </c>
      <c r="AW199" t="inlineStr">
        <is>
          <t>Antibody: Urothelial cancers and a majority of squamous cell carcinomas and breast cancers showed moderate cytoplasmic positivity. Several malignant melanomas, endometrial and pancreatic cancers displayed moderate cytoplasmic staining. Remaining normal cells were in general weakly stained or negative.</t>
        </is>
      </c>
      <c r="AX199" t="inlineStr"/>
      <c r="AY199" t="inlineStr">
        <is>
          <t>(hsa05150)Staphylococcus aureus infection; (hsa04915)Estrogen signaling pathway</t>
        </is>
      </c>
      <c r="AZ199" t="inlineStr">
        <is>
          <t>(M5906)HALLMARK ESTROGEN RESPONSE EARLY; (M5956)HALLMARK KRAS SIGNALING DN</t>
        </is>
      </c>
      <c r="BA199" t="inlineStr"/>
      <c r="BB199" t="inlineStr">
        <is>
          <t>1</t>
        </is>
      </c>
      <c r="BC199" t="inlineStr">
        <is>
          <t>0</t>
        </is>
      </c>
      <c r="BD199" t="inlineStr">
        <is>
          <t>0</t>
        </is>
      </c>
      <c r="BE199" t="inlineStr">
        <is>
          <t>0</t>
        </is>
      </c>
      <c r="BF199" t="inlineStr">
        <is>
          <t>1</t>
        </is>
      </c>
      <c r="BG199" t="inlineStr">
        <is>
          <t>0</t>
        </is>
      </c>
      <c r="BH199" t="inlineStr">
        <is>
          <t>0</t>
        </is>
      </c>
      <c r="BI199" t="inlineStr">
        <is>
          <t>0</t>
        </is>
      </c>
      <c r="BJ199" t="inlineStr">
        <is>
          <t>0</t>
        </is>
      </c>
      <c r="BK199" t="inlineStr">
        <is>
          <t>0</t>
        </is>
      </c>
      <c r="BL199" t="inlineStr">
        <is>
          <t>0</t>
        </is>
      </c>
      <c r="BM199" t="inlineStr">
        <is>
          <t>0</t>
        </is>
      </c>
      <c r="BN199" t="inlineStr">
        <is>
          <t>0</t>
        </is>
      </c>
      <c r="BO199" t="inlineStr">
        <is>
          <t>0</t>
        </is>
      </c>
      <c r="BP199" t="inlineStr">
        <is>
          <t>0</t>
        </is>
      </c>
      <c r="BQ199" t="inlineStr">
        <is>
          <t>0</t>
        </is>
      </c>
      <c r="BR199" t="inlineStr">
        <is>
          <t>0</t>
        </is>
      </c>
      <c r="BS199" t="inlineStr">
        <is>
          <t>0</t>
        </is>
      </c>
      <c r="BT199" t="inlineStr">
        <is>
          <t>0</t>
        </is>
      </c>
      <c r="BU199" t="inlineStr">
        <is>
          <t>0</t>
        </is>
      </c>
      <c r="BV199" s="2" t="n">
        <v>1</v>
      </c>
    </row>
    <row r="200">
      <c r="A200" t="inlineStr">
        <is>
          <t>8323</t>
        </is>
      </c>
      <c r="B200" t="inlineStr">
        <is>
          <t>FZD6</t>
        </is>
      </c>
      <c r="C200" t="inlineStr">
        <is>
          <t>1</t>
        </is>
      </c>
      <c r="D200" t="inlineStr">
        <is>
          <t>0</t>
        </is>
      </c>
      <c r="E200" t="inlineStr">
        <is>
          <t>0</t>
        </is>
      </c>
      <c r="F200" t="inlineStr">
        <is>
          <t>0</t>
        </is>
      </c>
      <c r="G200" t="inlineStr">
        <is>
          <t>0</t>
        </is>
      </c>
      <c r="H200" t="inlineStr">
        <is>
          <t>0</t>
        </is>
      </c>
      <c r="I200" t="inlineStr">
        <is>
          <t>FZD6</t>
        </is>
      </c>
      <c r="J200" t="inlineStr">
        <is>
          <t>FZ-6|FZ6|HFZ6|NDNC1|NDNC10</t>
        </is>
      </c>
      <c r="K200" t="inlineStr">
        <is>
          <t>protein-coding</t>
        </is>
      </c>
      <c r="L200" t="inlineStr">
        <is>
          <t>frizzled class receptor 6</t>
        </is>
      </c>
      <c r="M200" t="inlineStr">
        <is>
          <t>This gene represents a member of the 'frizzled' gene family, which encode 7-transmembrane domain proteins that are receptors for Wnt signaling proteins. The protein encoded by this family member contains a signal peptide, a cysteine-rich domain in the N-terminal extracellular region, and seven transmembrane domains, but unlike other family members, this protein does not contain a C-terminal PDZ domain-binding motif. This protein functions as a negative regulator of the canonical Wnt/beta-catenin signaling cascade, thereby inhibiting the processes that trigger oncogenic transformation, cell proliferation, and inhibition of apoptosis. Alternative splicing results in multiple transcript variants, some of which do not encode a protein with a predicted signal peptide.[provided by RefSeq, Aug 2011]</t>
        </is>
      </c>
      <c r="N200" t="inlineStr">
        <is>
          <t>chr8:103298494-103332866</t>
        </is>
      </c>
      <c r="O200" t="inlineStr">
        <is>
          <t>GO:1904693 midbrain morphogenesis;GO:0048104 establishment of body hair or bristle planar orientation;GO:0048105 establishment of body hair planar orientation</t>
        </is>
      </c>
      <c r="P200" t="inlineStr">
        <is>
          <t>GO:0016327 apicolateral plasma membrane;GO:0016324 apical plasma membrane;GO:0045177 apical part of cell</t>
        </is>
      </c>
      <c r="Q200" t="inlineStr">
        <is>
          <t>[GO:0023052] signaling; [GO:0060089] molecular transducer activity; [GO:0031410] cytoplasmic vesicle; [GO:0043226] organelle; [GO:0005783] endoplasmic reticulum; [GO:0005886] plasma membrane; [GO:0006351] DNA-templated transcription; [GO:0006355] regulation of DNA-templated transcription; [GO:0048856] anatomical structure development; [GO:0042060] wound healing</t>
        </is>
      </c>
      <c r="R200" t="inlineStr">
        <is>
          <t>GO:0042813 Wnt receptor activity;GO:0017147 Wnt-protein binding;GO:0031625 ubiquitin protein ligase binding</t>
        </is>
      </c>
      <c r="S200" t="inlineStr"/>
      <c r="T200" t="inlineStr">
        <is>
          <t>Human disease related genes:Skin diseases:Skin and soft tissue diseases; G-protein coupled receptors:Family fz/smo receptors; Disease related genes; Potential drug targets; G-protein coupled receptors:GPCRs excl olfactory receptors</t>
        </is>
      </c>
      <c r="U200" t="inlineStr">
        <is>
          <t>[IPR000539] Frizzled/Smoothened, transmembrane domain; [IPR015526] Frizzled/secreted frizzled-related protein; [IPR017981] GPCR, family 2-like, transmembrane domain; [IPR020067] Frizzled domain; [IPR026543] Frizzled-6, transmembrane domain; [IPR036790] Frizzled cysteine-rich domain superfamily; [IPR041770] Frizzled 6, cysteine-rich domain</t>
        </is>
      </c>
      <c r="V200" t="inlineStr">
        <is>
          <t>Plasma membrane (Supported)</t>
        </is>
      </c>
      <c r="W200" t="inlineStr"/>
      <c r="X200" t="inlineStr"/>
      <c r="Y200" t="inlineStr">
        <is>
          <t>yes</t>
        </is>
      </c>
      <c r="Z200" t="inlineStr">
        <is>
          <t>yes</t>
        </is>
      </c>
      <c r="AA200" t="inlineStr">
        <is>
          <t>principal1</t>
        </is>
      </c>
      <c r="AB200" t="inlineStr">
        <is>
          <t>yes</t>
        </is>
      </c>
      <c r="AC200" t="inlineStr"/>
      <c r="AD200" t="inlineStr">
        <is>
          <t>MP:0010771 integument phenotype</t>
        </is>
      </c>
      <c r="AE200" t="inlineStr">
        <is>
          <t>[ORPHA:280654] Autosomal recessive nail dysplasia</t>
        </is>
      </c>
      <c r="AF200" t="inlineStr">
        <is>
          <t>OMIM ID:161050 Nail disorder, nonsyndromic congenital, 1</t>
        </is>
      </c>
      <c r="AG200" t="inlineStr">
        <is>
          <t>Nonsyndromic congenital nail disorder 1; Nail disease</t>
        </is>
      </c>
      <c r="AH200" t="inlineStr">
        <is>
          <t>Cholesterol;Erythrocyte Count;Erythrocyte Indices;Platelet Function Tests</t>
        </is>
      </c>
      <c r="AI200" t="inlineStr">
        <is>
          <t>Age of Onset;Alzheimer Disease</t>
        </is>
      </c>
      <c r="AJ200" t="inlineStr">
        <is>
          <t>OMIM ID:614157 Moved to 161050</t>
        </is>
      </c>
      <c r="AK200" t="inlineStr">
        <is>
          <t>Clinvar: phenotype not specified: other,pathogenic; Nail disorder, nonsyndromic congenital, 10: pathogenic; Nail disease: pathogenic; Non-immune hydrops fetalis: likely pathogenic; Wilms tumor: other,pathogenic</t>
        </is>
      </c>
      <c r="AL200" t="inlineStr">
        <is>
          <t>HP:0030804:Trachyonychia; HP:0012542:Onychauxis; HP:0001806:Onycholysis; HP:0001805:Onychogryposis; HP:0002164:Nail dysplasia; HP:0003677:Slowly progressive; HP:0003577:Congenital onset; HP:0000007:Autosomal recessive inheritance</t>
        </is>
      </c>
      <c r="AM200" t="inlineStr"/>
      <c r="AN200" t="inlineStr">
        <is>
          <t>NAIL DISORDER, NONSYNDROMIC CONGENITAL, 10; Hypertrophy of nail; Onycholysis; Hydrops Fetalis, Non-Immune; Skin Diseases, Genetic; Papillary craniopharyngioma; Nail abnormality; NAIL DISORDER, NONSYNDROMIC CONGENITAL, 9; Nail dysplasia; Meningomyelocele; LATERAL MENINGOCELE SYNDROME; LIMB-MAMMARY SYNDROME; Pituitary Neoplasms; Pneumocystis jiroveci pneumonia; Neural Tube Defects; Tumor Initiation; Acute leukemia; Secondary malignant neoplasm of liver; Leukemogenesis; Adenoma; Malignant neoplasm of endometrium; Adult Liver Carcinoma; Liver and Intrahepatic Biliary Tract Carcinoma; Chronic Lymphocytic Leukemia; Depressed mood; Mental Depression; Endometrial Carcinoma; Triple-Negative Breast Carcinoma; Malignant neoplasm of liver; Triple Negative Breast Neoplasms; Depressive disorder; Squamous cell carcinoma of esophagus; Central neuroblastoma; Childhood Neuroblastoma; Secondary Neoplasm; Neuroblastoma; Childhood Glioblastoma; Adult Glioblastoma; Malignant neoplasm of pancreas; Pancreatic carcinoma; Leukemia, Myelocytic, Acute; Glioblastoma; Glioblastoma Multiforme; Malignant neoplasm of colon and/or rectum; Stomach Carcinoma; Malignant neoplasm of stomach; Prostate carcinoma; Malignant neoplasm of prostate; Colorectal Carcinoma; Carcinogenesis; Neoplasm Metastasis; Tumor Cell Invasion; Breast Carcinoma; Malignant neoplasm of breast; Primary malignant neoplasm; Malignant Neoplasms; Neoplasms</t>
        </is>
      </c>
      <c r="AO200" t="inlineStr">
        <is>
          <t>DOID:0080079 nonsyndromic congenital nail disorder 1</t>
        </is>
      </c>
      <c r="AP200" t="inlineStr">
        <is>
          <t>Nail Dysplasia; Hypertrophy Of Nail; Onycholysis; Nail Diseases; Hydrops Fetalis</t>
        </is>
      </c>
      <c r="AQ200" t="inlineStr">
        <is>
          <t>34</t>
        </is>
      </c>
      <c r="AR200" t="inlineStr">
        <is>
          <t>67</t>
        </is>
      </c>
      <c r="AS200" t="inlineStr">
        <is>
          <t>[{"UniProt":"O60353","EnsemblGene":["ENSG00000164930"],"EnsemblTrans":[["ENST00000358755","ENSP00000351605","principal1"],["ENST00000522566","ENSP00000429055","principal1"],["ENST00000523739","ENSP00000429528",""]],"RefSeq":[["NM_001164615","NP_001158087","REVIEWED"],["NM_001164616","NP_001158088","REVIEWED"],["NM_001317796","NP_001304725","REVIEWED"],["NM_003506","NP_003497","REVIEWED"]],"UCSC":["uc003ylh"],"SwissProt":["FZD6_HUMAN"]},{"UniProt":"B4DL33","RefSeq":[["NM_001317796","NP_001304725","REVIEWED"]],"SwissProt":["B4DL33_HUMAN"]},{"UniProt":"B4E236","RefSeq":[["NM_003506","NP_003497","REVIEWED"]],"SwissProt":["B4E236_HUMAN"]}]</t>
        </is>
      </c>
      <c r="AT200" t="inlineStr"/>
      <c r="AU200" t="inlineStr">
        <is>
          <t>Distribution: Detected in many; Specificity: Low tissue specificity</t>
        </is>
      </c>
      <c r="AV200" t="inlineStr">
        <is>
          <t>antibody: Most normal tissues showed moderate to strong cytoplasmic staining. Glial cells, lymph node and spleen were negative.; Cytoplasmic expression in most tissues.</t>
        </is>
      </c>
      <c r="AW200" t="inlineStr">
        <is>
          <t xml:space="preserve">Antibody: Malignant cells generally showed moderate to strong cytoplasmic positivity. Malignant lymphomas were in most cases weakly stained or negative. </t>
        </is>
      </c>
      <c r="AX200" t="inlineStr">
        <is>
          <t>(M77)PID WNT SIGNALING PATHWAY; (M23)PID WNT NONCANONICAL PATHWAY; (M5493)WNT SIGNALING</t>
        </is>
      </c>
      <c r="AY200" t="inlineStr">
        <is>
          <t>(hsa05217)Basal cell carcinoma; (hsa04916)Melanogenesis; (hsa04550)Signaling pathways regulating pluripotency of stem cells</t>
        </is>
      </c>
      <c r="AZ200" t="inlineStr"/>
      <c r="BA200" t="inlineStr"/>
      <c r="BB200" t="inlineStr">
        <is>
          <t>1</t>
        </is>
      </c>
      <c r="BC200" t="inlineStr">
        <is>
          <t>0</t>
        </is>
      </c>
      <c r="BD200" t="inlineStr">
        <is>
          <t>0</t>
        </is>
      </c>
      <c r="BE200" t="inlineStr">
        <is>
          <t>0</t>
        </is>
      </c>
      <c r="BF200" t="inlineStr">
        <is>
          <t>0</t>
        </is>
      </c>
      <c r="BG200" t="inlineStr">
        <is>
          <t>0</t>
        </is>
      </c>
      <c r="BH200" t="inlineStr">
        <is>
          <t>1</t>
        </is>
      </c>
      <c r="BI200" t="inlineStr">
        <is>
          <t>0</t>
        </is>
      </c>
      <c r="BJ200" t="inlineStr">
        <is>
          <t>0</t>
        </is>
      </c>
      <c r="BK200" t="inlineStr">
        <is>
          <t>0</t>
        </is>
      </c>
      <c r="BL200" t="inlineStr">
        <is>
          <t>0</t>
        </is>
      </c>
      <c r="BM200" t="inlineStr">
        <is>
          <t>0</t>
        </is>
      </c>
      <c r="BN200" t="inlineStr">
        <is>
          <t>0</t>
        </is>
      </c>
      <c r="BO200" t="inlineStr">
        <is>
          <t>0</t>
        </is>
      </c>
      <c r="BP200" t="inlineStr">
        <is>
          <t>0</t>
        </is>
      </c>
      <c r="BQ200" t="inlineStr">
        <is>
          <t>1</t>
        </is>
      </c>
      <c r="BR200" t="inlineStr">
        <is>
          <t>0</t>
        </is>
      </c>
      <c r="BS200" t="inlineStr">
        <is>
          <t>0</t>
        </is>
      </c>
      <c r="BT200" t="inlineStr">
        <is>
          <t>0</t>
        </is>
      </c>
      <c r="BU200" t="inlineStr">
        <is>
          <t>0</t>
        </is>
      </c>
      <c r="BV200" s="2" t="n">
        <v>1</v>
      </c>
    </row>
    <row r="201">
      <c r="A201" t="inlineStr">
        <is>
          <t>3638</t>
        </is>
      </c>
      <c r="B201" t="inlineStr">
        <is>
          <t>INSIG1</t>
        </is>
      </c>
      <c r="C201" t="inlineStr">
        <is>
          <t>0</t>
        </is>
      </c>
      <c r="D201" t="inlineStr">
        <is>
          <t>1</t>
        </is>
      </c>
      <c r="E201" t="inlineStr">
        <is>
          <t>0</t>
        </is>
      </c>
      <c r="F201" t="inlineStr">
        <is>
          <t>0</t>
        </is>
      </c>
      <c r="G201" t="inlineStr">
        <is>
          <t>0</t>
        </is>
      </c>
      <c r="H201" t="inlineStr">
        <is>
          <t>0</t>
        </is>
      </c>
      <c r="I201" t="inlineStr">
        <is>
          <t>INSIG1</t>
        </is>
      </c>
      <c r="J201" t="inlineStr">
        <is>
          <t>CL6</t>
        </is>
      </c>
      <c r="K201" t="inlineStr">
        <is>
          <t>protein-coding</t>
        </is>
      </c>
      <c r="L201" t="inlineStr">
        <is>
          <t>insulin induced gene 1</t>
        </is>
      </c>
      <c r="M201" t="inlineStr">
        <is>
          <t>This gene encodes an endoplasmic reticulum membrane protein that regulates cholesterol metabolism, lipogenesis, and glucose homeostasis. The encoded protein has six transmembrane helices which contain an effector protein binding site. It binds the sterol-sensing domains of sterol regulatory element-binding protein (SREBP) cleavage-activating protein (SCAP) and 3-hydroxy-3-methylglutaryl-coenzyme A reductase (HMG-CoA reductase), and is essential for the sterol-mediated trafficking of these two proteins. It promotes the endoplasmic reticulum retention of SCAP and the ubiquitin-mediated degradation of HMG-CoA reductase. Alternative splicing results in multiple transcript variants. [provided by RefSeq, Oct 2016]</t>
        </is>
      </c>
      <c r="N201" t="inlineStr">
        <is>
          <t>chr7:155297878-155310235</t>
        </is>
      </c>
      <c r="O201" t="inlineStr">
        <is>
          <t>GO:1901303 negative regulation of cargo loading into COPII-coated vesicle;GO:0036316 SREBP-SCAP complex retention in endoplasmic reticulum;GO:1901301 regulation of cargo loading into COPII-coated vesicle</t>
        </is>
      </c>
      <c r="P201" t="inlineStr">
        <is>
          <t>GO:0032937 SREBP-SCAP-Insig complex;GO:0140534 endoplasmic reticulum protein-containing complex;GO:0005789 endoplasmic reticulum membrane</t>
        </is>
      </c>
      <c r="Q201" t="inlineStr">
        <is>
          <t>[GO:0006629] lipid metabolic process; [GO:0043226] organelle; [GO:0005783] endoplasmic reticulum; [GO:0008289] lipid binding; [GO:0048856] anatomical structure development; [GO:0030154] cell differentiation; [GO:0140313] molecular sequestering activity; [GO:0023052] signaling; [GO:0006886] intracellular protein transport; [GO:0061024] membrane organization; [GO:0016192] vesicle-mediated transport</t>
        </is>
      </c>
      <c r="R201" t="inlineStr">
        <is>
          <t>GO:0008142 oxysterol binding;GO:0140311 protein sequestering activity;GO:0140313 molecular sequestering activity</t>
        </is>
      </c>
      <c r="S201" t="inlineStr"/>
      <c r="T201" t="inlineStr">
        <is>
          <t>Transporters</t>
        </is>
      </c>
      <c r="U201" t="inlineStr">
        <is>
          <t>[IPR025929] Insulin-induced protein family</t>
        </is>
      </c>
      <c r="V201" t="inlineStr">
        <is>
          <t>Vesicles (Uncertain)</t>
        </is>
      </c>
      <c r="W201" t="inlineStr"/>
      <c r="X201" t="inlineStr"/>
      <c r="Y201" t="inlineStr">
        <is>
          <t>yes</t>
        </is>
      </c>
      <c r="Z201" t="inlineStr">
        <is>
          <t>yes</t>
        </is>
      </c>
      <c r="AA201" t="inlineStr">
        <is>
          <t>principal1</t>
        </is>
      </c>
      <c r="AB201" t="inlineStr">
        <is>
          <t>yes</t>
        </is>
      </c>
      <c r="AC201" t="inlineStr">
        <is>
          <t>yes</t>
        </is>
      </c>
      <c r="AD201" t="inlineStr">
        <is>
          <t>MP:0010771 integument phenotype</t>
        </is>
      </c>
      <c r="AE201" t="inlineStr"/>
      <c r="AF201" t="inlineStr"/>
      <c r="AG201" t="inlineStr"/>
      <c r="AH201" t="inlineStr">
        <is>
          <t>Blood Urea Nitrogen;Child Development Disorders, Pervasive;Erythropoietin;Monocytes;Platelet Function Tests;Respiratory Function Tests</t>
        </is>
      </c>
      <c r="AI201" t="inlineStr">
        <is>
          <t>Age of Onset;Alzheimer Disease;Bronchodilator Agents;Lung Volume Measurements;Personality;Pulmonary Disease, Chronic Obstructive;Schizophrenia;Urinary Bladder Neoplasms</t>
        </is>
      </c>
      <c r="AJ201" t="inlineStr"/>
      <c r="AK201" t="inlineStr"/>
      <c r="AL201" t="inlineStr"/>
      <c r="AM201" t="inlineStr"/>
      <c r="AN201" t="inlineStr">
        <is>
          <t>Renal carnitine transport defect; Transposition of Great Vessels; Fatty Liver, Alcoholic; Mammary Carcinoma, Animal; Animal Mammary Neoplasms; Carcinomatosis; Carcinoma, Spindle-Cell; Mammary Neoplasms, Experimental; Anaplastic carcinoma; Undifferentiated carcinoma; Hypertriglyceridemia; Anemia, Sickle Cell; Cytomegalovirus Infections; Gestational Diabetes; HIV-1 infection; Stomach Neoplasms; Fatty Liver; Non-alcoholic Fatty Liver Disease; Metabolic Syndrome X; Steatohepatitis; Coronary Arteriosclerosis; Coronary heart disease; Coronary Artery Disease; Carcinoma; Obesity; Diabetes Mellitus, Non-Insulin-Dependent; Alzheimer's Disease; Stomach Carcinoma; Malignant neoplasm of stomach</t>
        </is>
      </c>
      <c r="AO201" t="inlineStr"/>
      <c r="AP201" t="inlineStr">
        <is>
          <t>Anaplastic Carcinoma; Alzheimer disease; Carcinoma</t>
        </is>
      </c>
      <c r="AQ201" t="inlineStr">
        <is>
          <t>42</t>
        </is>
      </c>
      <c r="AR201" t="inlineStr">
        <is>
          <t>88</t>
        </is>
      </c>
      <c r="AS201" t="inlineStr">
        <is>
          <t>[{"UniProt":"O15503","EnsemblGene":["ENSG00000186480"],"EnsemblTrans":[["ENST00000340368","ENSP00000344741","principal1"],["ENST00000342407","ENSP00000344035",""]],"RefSeq":[["NM_001346590","NP_001333519","REVIEWED"],["NM_001346591","NP_001333520","REVIEWED"],["NM_001346592","NP_001333521","REVIEWED"],["NM_001346593","NP_001333522","REVIEWED"],["NM_001346594","NP_001333523","REVIEWED"],["NM_005542","NP_005533","REVIEWED"],["NM_198336","NP_938150","REVIEWED"],["NM_198337","NP_938151","REVIEWED"],["XM_017012177","XP_016867666"]],"UCSC":["uc003wly"],"SwissProt":["INSI1_HUMAN"]},{"UniProt":"F5H6P3","EnsemblGene":["ENSG00000186480"],"EnsemblTrans":[["ENST00000344756","ENSP00000340010",""]],"RefSeq":[["NM_198336","NP_938150","REVIEWED"]],"UCSC":["uc011kvu"],"SwissProt":["F5H6P3_HUMAN"]},{"UniProt":"A4D2M9","RefSeq":[["NM_001346590","NP_001333519","REVIEWED"],["NM_001346591","NP_001333520","REVIEWED"],["XM_005249542","XP_005249599"],["XM_005249543","XP_005249600"]],"SwissProt":["A4D2M9_HUMAN"]}]</t>
        </is>
      </c>
      <c r="AT201" t="inlineStr"/>
      <c r="AU201" t="inlineStr">
        <is>
          <t>Distribution: Detected in all; Specificity: Tissue enriched</t>
        </is>
      </c>
      <c r="AV201" t="inlineStr"/>
      <c r="AW201" t="inlineStr"/>
      <c r="AX201" t="inlineStr"/>
      <c r="AY201" t="inlineStr"/>
      <c r="AZ201" t="inlineStr">
        <is>
          <t>(M5908)HALLMARK ANDROGEN RESPONSE; (M5942)HALLMARK UV RESPONSE DN; (M5915)HALLMARK APICAL JUNCTION</t>
        </is>
      </c>
      <c r="BA201" t="inlineStr"/>
      <c r="BB201" t="inlineStr">
        <is>
          <t>1</t>
        </is>
      </c>
      <c r="BC201" t="inlineStr">
        <is>
          <t>0</t>
        </is>
      </c>
      <c r="BD201" t="inlineStr">
        <is>
          <t>0</t>
        </is>
      </c>
      <c r="BE201" t="inlineStr">
        <is>
          <t>0</t>
        </is>
      </c>
      <c r="BF201" t="inlineStr">
        <is>
          <t>0</t>
        </is>
      </c>
      <c r="BG201" t="inlineStr">
        <is>
          <t>0</t>
        </is>
      </c>
      <c r="BH201" t="inlineStr">
        <is>
          <t>0</t>
        </is>
      </c>
      <c r="BI201" t="inlineStr">
        <is>
          <t>0</t>
        </is>
      </c>
      <c r="BJ201" t="inlineStr">
        <is>
          <t>0</t>
        </is>
      </c>
      <c r="BK201" t="inlineStr">
        <is>
          <t>0</t>
        </is>
      </c>
      <c r="BL201" t="inlineStr">
        <is>
          <t>0</t>
        </is>
      </c>
      <c r="BM201" t="inlineStr">
        <is>
          <t>0</t>
        </is>
      </c>
      <c r="BN201" t="inlineStr">
        <is>
          <t>0</t>
        </is>
      </c>
      <c r="BO201" t="inlineStr">
        <is>
          <t>0</t>
        </is>
      </c>
      <c r="BP201" t="inlineStr">
        <is>
          <t>0</t>
        </is>
      </c>
      <c r="BQ201" t="inlineStr">
        <is>
          <t>0</t>
        </is>
      </c>
      <c r="BR201" t="inlineStr">
        <is>
          <t>0</t>
        </is>
      </c>
      <c r="BS201" t="inlineStr">
        <is>
          <t>0</t>
        </is>
      </c>
      <c r="BT201" t="inlineStr">
        <is>
          <t>0</t>
        </is>
      </c>
      <c r="BU201" t="inlineStr">
        <is>
          <t>0</t>
        </is>
      </c>
      <c r="BV201" s="2" t="n">
        <v>1</v>
      </c>
    </row>
    <row r="202">
      <c r="A202" t="inlineStr">
        <is>
          <t>22933</t>
        </is>
      </c>
      <c r="B202" t="inlineStr">
        <is>
          <t>SIRT2</t>
        </is>
      </c>
      <c r="C202" t="inlineStr">
        <is>
          <t>0</t>
        </is>
      </c>
      <c r="D202" t="inlineStr">
        <is>
          <t>0</t>
        </is>
      </c>
      <c r="E202" t="inlineStr">
        <is>
          <t>0</t>
        </is>
      </c>
      <c r="F202" t="inlineStr">
        <is>
          <t>1</t>
        </is>
      </c>
      <c r="G202" t="inlineStr">
        <is>
          <t>0</t>
        </is>
      </c>
      <c r="H202" t="inlineStr">
        <is>
          <t>0</t>
        </is>
      </c>
      <c r="I202" t="inlineStr">
        <is>
          <t>SIRT2</t>
        </is>
      </c>
      <c r="J202" t="inlineStr">
        <is>
          <t>SIR2|SIR2L|SIR2L2</t>
        </is>
      </c>
      <c r="K202" t="inlineStr">
        <is>
          <t>protein-coding</t>
        </is>
      </c>
      <c r="L202" t="inlineStr">
        <is>
          <t>sirtuin 2</t>
        </is>
      </c>
      <c r="M202" t="inlineStr">
        <is>
          <t>This gene encodes a member of the sirtuin family of proteins, homologs to the yeast Sir2 protein. Members of the sirtuin family are characterized by a sirtuin core domain and grouped into four classes. The functions of human sirtuins have not yet been determined; however, yeast sirtuin proteins are known to regulate epigenetic gene silencing and suppress recombination of rDNA. Studies suggest that the human sirtuins may function as intracellular regulatory proteins with mono-ADP-ribosyltransferase activity. The protein encoded by this gene is included in class I of the sirtuin family. Several transcript variants are resulted from alternative splicing of this gene. [provided by RefSeq, Jul 2010]</t>
        </is>
      </c>
      <c r="N202" t="inlineStr">
        <is>
          <t>chr19:38899618-38878555</t>
        </is>
      </c>
      <c r="O202" t="inlineStr">
        <is>
          <t>GO:0061433 cellular response to caloric restriction;GO:0070446 negative regulation of oligodendrocyte progenitor proliferation;GO:0061771 response to caloric restriction</t>
        </is>
      </c>
      <c r="P202" t="inlineStr">
        <is>
          <t>GO:0043219 lateral loop;GO:0033010 paranodal junction;GO:0043220 Schmidt-Lanterman incisure</t>
        </is>
      </c>
      <c r="Q202" t="inlineStr">
        <is>
          <t>[GO:0003824] catalytic activity; [GO:0016787] hydrolase activity; [GO:0140096] catalytic activity, acting on a protein; [GO:0043226] organelle; [GO:0005634] nucleus; [GO:0016740] transferase activity; [GO:0005730] nucleolus; [GO:0005829] cytosol; [GO:0005886] plasma membrane; [GO:0005856] cytoskeleton; [GO:0005815] microtubule organizing center; [GO:0006325] chromatin organization; [GO:0036211] protein modification process; [GO:0006351] DNA-templated transcription; [GO:0006355] regulation of DNA-templated transcription; [GO:0005694] chromosome; [GO:0030154] cell differentiation; [GO:0006914] autophagy; [GO:0002376] immune system process; [GO:0098542] defense response to other organism; [GO:0048856] anatomical structure development; [GO:0022414] reproductive process; [GO:0030163] protein catabolic process; [GO:0140013] meiotic nuclear division; [GO:0061024] membrane organization; [GO:0000278] mitotic cell cycle; [GO:0140014] mitotic nuclear division; [GO:0032200] telomere organization; [GO:0012501] programmed cell death; [GO:0006629] lipid metabolic process; [GO:0007059] chromosome segregation; [GO:0065003] protein-containing complex assembly; [GO:0005739] mitochondrion</t>
        </is>
      </c>
      <c r="R202" t="inlineStr">
        <is>
          <t>GO:0042903 tubulin deacetylase activity;GO:0046970 NAD-dependent histone H4K16 deacetylase activity;GO:0140773 NAD-dependent protein demyristoylase activity</t>
        </is>
      </c>
      <c r="S202" t="inlineStr"/>
      <c r="T202" t="inlineStr">
        <is>
          <t>Predicted intracellular proteins; ENZYME proteins:Transferases; Cancer-related genes:Candidate cancer biomarkers; Enzymes</t>
        </is>
      </c>
      <c r="U202" t="inlineStr">
        <is>
          <t>[IPR003000] Sirtuin family; [IPR026590] Sirtuin family, catalytic core domain; [IPR026591] Sirtuin, catalytic core small domain superfamily; [IPR029035] DHS-like NAD/FAD-binding domain superfamily; [IPR017328] Sirtuin, class I</t>
        </is>
      </c>
      <c r="V202" t="inlineStr">
        <is>
          <t>Cytosol;Nucleoli (Supported); Additional: Nucleoplasm</t>
        </is>
      </c>
      <c r="W202" t="inlineStr"/>
      <c r="X202" t="inlineStr"/>
      <c r="Y202" t="inlineStr"/>
      <c r="Z202" t="inlineStr"/>
      <c r="AA202" t="inlineStr">
        <is>
          <t>principal4</t>
        </is>
      </c>
      <c r="AB202" t="inlineStr"/>
      <c r="AC202" t="inlineStr"/>
      <c r="AD202" t="inlineStr">
        <is>
          <t>MP:0010771 integument phenotype</t>
        </is>
      </c>
      <c r="AE202" t="inlineStr"/>
      <c r="AF202" t="inlineStr"/>
      <c r="AG202" t="inlineStr"/>
      <c r="AH202" t="inlineStr"/>
      <c r="AI202" t="inlineStr"/>
      <c r="AJ202" t="inlineStr"/>
      <c r="AK202" t="inlineStr"/>
      <c r="AL202" t="inlineStr"/>
      <c r="AM202" t="inlineStr">
        <is>
          <t>Cambinol</t>
        </is>
      </c>
      <c r="AN202" t="inlineStr">
        <is>
          <t>Urethral Obstruction; Age-related cognitive decline; Disturbance in mood; metabolic disturbance; Muscular Dystrophy, Oculopharyngeal; Prolymphocytic Leukemia; Periapical Granuloma; Acute pulmonary embolism; Acute cerebral ischemia; Intermittent Claudication; Asthmatic pulmonary eosinophilia; FATTY LIVER DISEASE, NONALCOHOLIC, SUSCEPTIBILITY TO, 1; FATTY LIVER DISEASE, NONALCOHOLIC, SUSCEPTIBILITY TO, 2; LIVER DISEASE, ALCOHOLIC, SUSCEPTIBILITY TO, 1; Pulmonary Eosinophilia; Listeriosis; Periapical Periodontitis; Anhedonia; Neurofibromatosis 2; Ischemia of kidney; NONAKA MYOPATHY; Premature aging syndrome; Parasitic Diseases; Childhood Soft Tissue Sarcoma; Iron deficiency; Sporadic Parkinson disease; Infectious Lung Disorder; Systemic Inflammatory Response Syndrome; Intervertebral disc disorder; Adult Synovial Sarcoma; Childhood Synovial Sarcoma; Chagas Disease; Rett Syndrome; Basal-Like Breast Carcinoma; Liver Failure, Acute; Gastritis; synovial sarcoma; Tubulointerstitial fibrosis; Infection caused by Helicobacter pylori; Intervertebral Disc Degeneration; Lymphoma, T-Cell, Cutaneous; Parkinsonian Disorders; Alzheimer Disease, Late Onset; Secondary malignant neoplasm of colon and/or rectum; Endotoxemia; Mechanical Allodynia; Malignant neoplasm of gastrointestinal tract; Experimental Organism Basal Cell Carcinoma; Pancreatitis; Malignant neoplasm of skin; Adult Rhabdomyosarcoma; Childhood Rhabdomyosarcoma; Ovarian Carcinoma; Carcinoma, Basal Cell; Congenital contractural arachnodactyly; Rhabdomyosarcoma; Renal fibrosis; Mood Disorders; Helicobacter pylori (H. pylori) infection in conditions classified elsewhere and of unspecified site; Impaired glucose tolerance; Bacterial Infections; Middle Cerebral Artery Occlusion; Immunosuppression; Cerebral Infarction; Malignant neoplasm of soft tissue; Presenile dementia; Malignant Glioma; Congenital chromosomal disease; Pancreatic Neoplasm; Acute myocardial infarction; Neuralgia; Dementia; Cystic Fibrosis; Sarcoma; Hepatocarcinogenesis; Fatty Liver; Cholangiocarcinoma; Cirrhosis; Huntington Disease; nervous system disorder; Fetal Growth Retardation; Non-alcoholic Fatty Liver Disease; Arthritis; Hyperglycemia; Osteoporosis; Amyotrophic Lateral Sclerosis; Metabolic Syndrome X; Steatohepatitis; Ischemic stroke; Fibrosis, Liver; Liver Cirrhosis; Malignant neoplasm of endometrium; Major Depressive Disorder; Tuberculosis; Hyperactive behavior; Septicemia; Chronic Obstructive Airway Disease; Chronic Lymphocytic Leukemia; Hepatitis B; Sepsis; Depressed mood; Mental Depression; Neurodegenerative Disorders; Nasopharyngeal carcinoma; Endometrial Carcinoma; Impaired cognition; Cerebrovascular accident; Diabetes Mellitus, Insulin-Dependent; Malignant tumor of cervix; Depressive disorder; Cardiovascular Diseases; Myocardial Infarction; Multiple Sclerosis; cervical cancer; Degenerative polyarthritis; Cervix carcinoma; Arteriosclerosis; Atherosclerosis; Parkinson Disease; Renal Cell Carcinoma; Asthma; Carcinoma of bladder; leukemia; Malignant neoplasm of urinary bladder; Bladder Neoplasm; Adenocarcinoma; Hypertensive disease; Conventional (Clear Cell) Renal Cell Carcinoma; Diabetes; Carcinoma; Secondary Neoplasm; Squamous cell carcinoma; Childhood Glioblastoma; Adult Glioblastoma; ovarian neoplasm; Malignant neoplasm of ovary; Malignant neoplasm of pancreas; Pancreatic carcinoma;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202" t="inlineStr"/>
      <c r="AP202" t="inlineStr">
        <is>
          <t>Mood Disorder</t>
        </is>
      </c>
      <c r="AQ202" t="inlineStr">
        <is>
          <t>204</t>
        </is>
      </c>
      <c r="AR202" t="inlineStr">
        <is>
          <t>283</t>
        </is>
      </c>
      <c r="AS202" t="inlineStr">
        <is>
          <t>[{"UniProt":"Q8IXJ6","EnsemblGene":["ENSG00000068903","ENSG00000283100"],"EnsemblTrans":[["ENST00000249396","ENSP00000249396","principal4"],["ENST00000392081","ENSP00000375931","alternative1"],["ENST00000634533","ENSP00000489602",""],["ENST00000635478","ENSP00000488940",""]],"RefSeq":[["NM_001193286","NP_001180215","REVIEWED"],["NM_012237","NP_036369","REVIEWED"],["NM_030593","NP_085096","REVIEWED"],["XM_006723111","XP_006723174"],["XM_011526654","XP_011524956"],["XM_011526655","XP_011524957","MODEL"]],"UCSC":["uc002ojt"],"SwissProt":["SIR2_HUMAN"]},{"UniProt":"A0A0A0MRF5","EnsemblGene":["ENSG00000068903"],"EnsemblTrans":[["ENST00000358931","ENSP00000351809",""]],"RefSeq":[["NM_001193286","NP_001180215","REVIEWED"]],"UCSC":["uc010egh"],"SwissProt":["A0A0A0MRF5_HUMAN"]}]</t>
        </is>
      </c>
      <c r="AT202" t="inlineStr"/>
      <c r="AU202" t="inlineStr">
        <is>
          <t>Distribution: Detected in all; Specificity: Group enriched</t>
        </is>
      </c>
      <c r="AV202" t="inlineStr">
        <is>
          <t>Cytoplasmic expression in several tissues, most abundant in skeletal muscle.; antibody: Skeletal muscles, smooth muscle cells along with subset of cells in intestine showed strong cytoplasmic positivity. Neuronal cells in cerebral cortex, myoepithelial cells in breast and salivary gland exhibited moderate cytoplasmic staining. Other normal tissues were negative.</t>
        </is>
      </c>
      <c r="AW202" t="inlineStr">
        <is>
          <t>Antibody: Several cases of carcinoid and colorectal cancers showed weak cytoplasmic staining. Few cases of seminomas and colorectal cancers along with squamous cell carcinomas of head and neck displayed weak to moderate nucleolar positivity. Remaining cancer tissues were negative.</t>
        </is>
      </c>
      <c r="AX202" t="inlineStr">
        <is>
          <t>(M32)PID HDAC CLASSIII PATHWAY; (M101)PID HDAC CLASSI PATHWAY</t>
        </is>
      </c>
      <c r="AY202" t="inlineStr">
        <is>
          <t>(hsa00760)Nicotinate and nicotinamide metabolism; (hsa01100)Metabolic pathways</t>
        </is>
      </c>
      <c r="AZ202" t="inlineStr">
        <is>
          <t>(M5946)HALLMARK COAGULATION; (M5909)HALLMARK MYOGENESIS</t>
        </is>
      </c>
      <c r="BA202" t="inlineStr"/>
      <c r="BB202" t="inlineStr">
        <is>
          <t>1</t>
        </is>
      </c>
      <c r="BC202" t="inlineStr">
        <is>
          <t>0</t>
        </is>
      </c>
      <c r="BD202" t="inlineStr">
        <is>
          <t>0</t>
        </is>
      </c>
      <c r="BE202" t="inlineStr">
        <is>
          <t>0</t>
        </is>
      </c>
      <c r="BF202" t="inlineStr">
        <is>
          <t>0</t>
        </is>
      </c>
      <c r="BG202" t="inlineStr">
        <is>
          <t>0</t>
        </is>
      </c>
      <c r="BH202" t="inlineStr">
        <is>
          <t>0</t>
        </is>
      </c>
      <c r="BI202" t="inlineStr">
        <is>
          <t>0</t>
        </is>
      </c>
      <c r="BJ202" t="inlineStr">
        <is>
          <t>0</t>
        </is>
      </c>
      <c r="BK202" t="inlineStr">
        <is>
          <t>0</t>
        </is>
      </c>
      <c r="BL202" t="inlineStr">
        <is>
          <t>1</t>
        </is>
      </c>
      <c r="BM202" t="inlineStr">
        <is>
          <t>1</t>
        </is>
      </c>
      <c r="BN202" t="inlineStr">
        <is>
          <t>0</t>
        </is>
      </c>
      <c r="BO202" t="inlineStr">
        <is>
          <t>0</t>
        </is>
      </c>
      <c r="BP202" t="inlineStr">
        <is>
          <t>0</t>
        </is>
      </c>
      <c r="BQ202" t="inlineStr">
        <is>
          <t>0</t>
        </is>
      </c>
      <c r="BR202" t="inlineStr">
        <is>
          <t>0</t>
        </is>
      </c>
      <c r="BS202" t="inlineStr">
        <is>
          <t>1</t>
        </is>
      </c>
      <c r="BT202" t="inlineStr">
        <is>
          <t>0</t>
        </is>
      </c>
      <c r="BU202" t="inlineStr">
        <is>
          <t>0</t>
        </is>
      </c>
      <c r="BV202" s="2" t="n">
        <v>1</v>
      </c>
    </row>
    <row r="203">
      <c r="A203" t="inlineStr">
        <is>
          <t>51339</t>
        </is>
      </c>
      <c r="B203" t="inlineStr">
        <is>
          <t>DACT1</t>
        </is>
      </c>
      <c r="C203" t="inlineStr">
        <is>
          <t>0</t>
        </is>
      </c>
      <c r="D203" t="inlineStr">
        <is>
          <t>0</t>
        </is>
      </c>
      <c r="E203" t="inlineStr">
        <is>
          <t>0</t>
        </is>
      </c>
      <c r="F203" t="inlineStr">
        <is>
          <t>0</t>
        </is>
      </c>
      <c r="G203" t="inlineStr">
        <is>
          <t>1</t>
        </is>
      </c>
      <c r="H203" t="inlineStr">
        <is>
          <t>0</t>
        </is>
      </c>
      <c r="I203" t="inlineStr">
        <is>
          <t>DACT1</t>
        </is>
      </c>
      <c r="J203" t="inlineStr">
        <is>
          <t>DAPPER|DAPPER1|DPR1|FRODO|HDPR1|TBS2|THYEX3</t>
        </is>
      </c>
      <c r="K203" t="inlineStr">
        <is>
          <t>protein-coding</t>
        </is>
      </c>
      <c r="L203" t="inlineStr">
        <is>
          <t>dishevelled binding antagonist of beta catenin 1</t>
        </is>
      </c>
      <c r="M203" t="inlineStr">
        <is>
          <t>The protein encoded by this gene belongs to the dapper family, characterized by the presence of PDZ-binding motif at the C-terminus. It interacts with, and positively regulates dishevelled-mediated signaling pathways during development. Depletion of this mRNA from xenopus embryos resulted in loss of notochord and head structures, and mice lacking this gene died shortly after birth from severe posterior malformations. Alternatively spliced transcript variants have been found for this gene. [provided by RefSeq, Jan 2012]</t>
        </is>
      </c>
      <c r="N203" t="inlineStr">
        <is>
          <t>chr14:58634061-58648321</t>
        </is>
      </c>
      <c r="O203" t="inlineStr">
        <is>
          <t>GO:1904863 regulation of beta-catenin-TCF complex assembly;GO:1904864 negative regulation of beta-catenin-TCF complex assembly;GO:0048619 embryonic hindgut morphogenesis</t>
        </is>
      </c>
      <c r="P203" t="inlineStr">
        <is>
          <t>GO:0030877 beta-catenin destruction complex;GO:0140535 intracellular protein-containing complex;GO:0045202 synapse</t>
        </is>
      </c>
      <c r="Q203" t="inlineStr">
        <is>
          <t>[GO:0043226] organelle; [GO:0005634] nucleus; [GO:0005654] nucleoplasm; [GO:0006351] DNA-templated transcription; [GO:0006355] regulation of DNA-templated transcription; [GO:0023052] signaling; [GO:0048856] anatomical structure development; [GO:0005829] cytosol; [GO:0000278] mitotic cell cycle; [GO:0030163] protein catabolic process; [GO:0065003] protein-containing complex assembly</t>
        </is>
      </c>
      <c r="R203" t="inlineStr">
        <is>
          <t>GO:0070097 delta-catenin binding;GO:0005080 protein kinase C binding;GO:0051018 protein kinase A binding</t>
        </is>
      </c>
      <c r="S203" t="inlineStr"/>
      <c r="T203" t="inlineStr">
        <is>
          <t>Human disease related genes:Congenital malformations:Other congenital malformations; Disease related genes; Predicted intracellular proteins</t>
        </is>
      </c>
      <c r="U203" t="inlineStr">
        <is>
          <t>[IPR024843] Dapper</t>
        </is>
      </c>
      <c r="V203" t="inlineStr">
        <is>
          <t>Nucleoplasm (Supported)</t>
        </is>
      </c>
      <c r="W203" t="inlineStr"/>
      <c r="X203" t="inlineStr"/>
      <c r="Y203" t="inlineStr"/>
      <c r="Z203" t="inlineStr"/>
      <c r="AA203" t="inlineStr">
        <is>
          <t>principal1</t>
        </is>
      </c>
      <c r="AB203" t="inlineStr"/>
      <c r="AC203" t="inlineStr"/>
      <c r="AD203" t="inlineStr">
        <is>
          <t>MP:0010768 mortality/aging</t>
        </is>
      </c>
      <c r="AE203" t="inlineStr">
        <is>
          <t>[ORPHA:63260] Craniorachischisis; [ORPHA:268823] Occipital encephalocele; [ORPHA:857] TOWNES-BROCKS SYNDROME</t>
        </is>
      </c>
      <c r="AF203" t="inlineStr">
        <is>
          <t>OMIM ID:617466 Townes-brocks syndrome 2</t>
        </is>
      </c>
      <c r="AG203" t="inlineStr">
        <is>
          <t>Townes-Brocks syndrome 2; DACT1-related neural tube defects</t>
        </is>
      </c>
      <c r="AH203" t="inlineStr">
        <is>
          <t>Amyotrophic Lateral Sclerosis;Anxiety;Leukocyte Count;Platelet Function Tests;Waist Circumference;gamma-Globulins</t>
        </is>
      </c>
      <c r="AI203" t="inlineStr">
        <is>
          <t>Colorectal Neoplasms;Pelvic Organ Prolapse;Venous Thromboembolism</t>
        </is>
      </c>
      <c r="AJ203" t="inlineStr">
        <is>
          <t>Multiple malformations of neural tube, ear, genitourinary and gastrointestinal systems</t>
        </is>
      </c>
      <c r="AK203" t="inlineStr">
        <is>
          <t>Dact1-related neural tube defects: likely pathogenic; Townes-brocks syndrome 2: pathogenic</t>
        </is>
      </c>
      <c r="AL203" t="inlineStr">
        <is>
          <t>HP:0005857:Cervical spina bifida; HP:0010309:Bifid sternum; HP:0010331:Aplasia/Hypoplasia of the 3rd toe; HP:0009912:Abnormal tragus morphology; HP:0000136:Bifid uterus; HP:0004792:Rectoperineal fistula; HP:0010481:Urethral valve; HP:0001140:Limbal dermoid; HP:0001863:Toe clinodactyly; HP:0010497:Sirenomelia; HP:0010760:Absent toe; HP:0004736:Crossed fused renal ectopia; HP:0010301:Spinal dysraphism; HP:0010059:Broad hallux phalanx; HP:0000143:Rectovaginal fistula; HP:0000143:Rectovaginal fistula; HP:0002475:Myelomeningocele; HP:0000142:Abnormal vagina morphology; HP:0009465:Ulnar deviation of finger; HP:0002323:Anencephaly; HP:0009944:Partial duplication of thumb phalanx; HP:0000086:Ectopic kidney; HP:0000048:Bifid scrotum; HP:0001641:Abnormal pulmonary valve morphology; HP:0002607:Bowel incontinence; HP:0100559:Lower limb asymmetry; HP:0005562:Multiple renal cysts; HP:0000567:Chorioretinal coloboma; HP:0000130:Abnormality of the uterus; HP:0003468:Abnormal vertebral morphology; HP:0001177:Preaxial hand polydactyly; HP:0000378:Cupped ear; HP:0001545:Anteriorly placed anus; HP:0000396:Overfolded helix; HP:0000396:Overfolded helix; HP:0002308:Chiari malformation; HP:0008572:External ear malformation; HP:0000384:Preauricular skin tag; HP:0001199:Triphalangeal thumb; HP:0003298:Spina bifida occulta; HP:0000772:Abnormal rib morphology; HP:0001760:Abnormal foot morphology; HP:0001482:Subcutaneous nodule; HP:0001539:Omphalocele; HP:0001671:Abnormal cardiac septum morphology; HP:0000776:Congenital diaphragmatic hernia; HP:0006824:Cranial nerve paralysis; HP:0000077:Abnormality of the kidney; HP:0011304:Broad thumb; HP:0000089:Renal hypoplasia; HP:0000581:Blepharophimosis; HP:0000324:Facial asymmetry; HP:0001770:Toe syndactyly; HP:0002023:Anal atresia; HP:0002023:Anal atresia; HP:0002023:Anal atresia; HP:0000504:Abnormality of vision; HP:0008551:Microtia; HP:0008551:Microtia; HP:0000076:Vesicoureteral reflux; HP:0000076:Vesicoureteral reflux; HP:0001636:Tetralogy of Fallot; HP:0000612:Iris coloboma; HP:0000823:Delayed puberty; HP:0000154:Wide mouth; HP:0008736:Hypoplasia of penis; HP:0000821:Hypothyroidism; HP:0000083:Renal insufficiency; HP:0000568:Microphthalmia; HP:0030680:Abnormal cardiovascular system morphology; HP:0001763:Pes planus; HP:0001643:Patent ductus arteriosus; HP:0000047:Hypospadias; HP:0000047:Hypospadias; HP:0004209:Clinodactyly of the 5th finger; HP:0002019:Constipation; HP:0001274:Agenesis of corpus callosum; HP:0001631:Atrial septal defect; HP:0000518:Cataract; HP:0000365:Hearing impairment; HP:0000028:Cryptorchidism; HP:0000486:Strabismus; HP:0001508:Failure to thrive; HP:0002650:Scoliosis; HP:0004322:Short stature; HP:0001249:Intellectual disability; HP:0000006:Autosomal dominant inheritance</t>
        </is>
      </c>
      <c r="AM203" t="inlineStr"/>
      <c r="AN203" t="inlineStr">
        <is>
          <t>Spina bifida of cervical region; TOWNES-BROCKS SYNDROME 2; Aplasia/Hypoplasia of the 3rd toe; Rectoperineal fistula; Sternal cleft; Abnormality of the tragus; Townes syndrome; Congenital urethral valve; Bifid uterus; Clinodactyly of toe; Crossed fused renal ectopia; NEURAL TUBE DEFECTS, SUSCEPTIBILITY TO; Sirenomelia; Partial duplication of thumb phalanx; Broad hallux phalanx; Rectovaginal Fistula; Leg Length Inequality; Abnormal vertebral morphology; Bifid scrotum; Ulnar deviation of the fingers; Occipital Encephalocele; Anteriorly placed anus; Uterine Anomalies; Craniorachischisis; Abnormality of pulmonary valve; Ectopic kidney; Cupped ears (finding); Multiple renal cysts; Overfolded helix; Polydactyly preaxial type 1; Arnold Chiari Malformation; Preauricular skin tag; Triphalangeal thumb; Congenital malformation syndrome; Fundus coloboma; Coloboma of the Retina; Anencephaly; Fecal Incontinence; Broad thumbs; Abnormality of the ribs; Spina Bifida Occulta; Subcutaneous nodule; Cranial nerve palsies; B Acute Lymphoblastic Leukemia with t(9;22)(q34.1;q11.2); BCR-ABL1; Congenital omphalocele; Meningomyelocele; Abnormality of the outer ear; Congenital hypoplasia of kidney; Blepharophimosis; Facial asymmetry; Abnormality of vision; Syndactyly of the toes; Congenital ear anomaly NOS (disorder); Congenital small ears; Anus, Imperforate; Congenital coloboma of iris; Macrostomia; Coloboma of iris; Vesico-Ureteral Reflux; Delayed Puberty; Congenital hypoplasia of penis; Congenital diaphragmatic hernia; Tetralogy of Fallot; Clinodactyly of the 5th finger; Flatfoot; Neural Tube Defects; Microphthalmos; Hypospadias; Atrial Septal Defects; Constipation; Patent ductus arteriosus; Gastrointestinal Stromal Tumors; Hypothyroidism; Agenesis of corpus callosum; Renal Insufficiency; Carcinoma, Transitional Cell; Strabismus; Cryptorchidism; hearing impairment; Stomach Neoplasms; Failure to Thrive; Scoliosis, unspecified; Hepatocarcinogenesis; Adult Acute Lymphocytic Leukemia; Cataract; nervous system disorder; Leukemogenesis; Short Stature, CTCAE; Childhood Acute Lymphoblastic Leukemia; Congenital Abnormality; Hyperglycemia; Short stature; Epithelial ovarian cancer; Esophageal Neoplasms; Dwarfism; Hyperactive behavior; Malignant neoplasm of esophagus; Esophageal carcinoma; Acute lymphocytic leukemia; Colorectal Neoplasms; Nasopharyngeal carcinoma; Childhood Leukemia; Congestive heart failure; Squamous cell carcinoma of esophagus; Asthma; leukemia; Intellectual Disability; Diabetes; Secondary Neoplasm; Squamous cell carcinoma; ovarian neoplasm; Malignant neoplasm of ovary; Mammary Neoplasms; Diabetes Mellitus; Obesity; Secondary malignant neoplasm of lymph node; Colon Carcinoma; Carcinoma, Ovarian Epithelial; Malignant tumor of colon; Diabetes Mellitus, Non-Insulin-Dependent;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O203" t="inlineStr">
        <is>
          <t>DOID:0050887 Townes-Brocks syndrome</t>
        </is>
      </c>
      <c r="AP203" t="inlineStr">
        <is>
          <t>Spina Bifida Of Cervical Region; Townes Syndrome; Townes-Brocks Syndrome; Congenital Malformation Of The Urinary System; Sirenomelia; Meningomyelocele; Craniorachischisis; Occipital Encephalocele; Uterine Anomalies; Ectopic kidney; Multiple renal cysts; Bowel incontinence; Arnold-Chiari malformation; Fundus Coloboma; Retinal coloboma; Anencephaly; Congenital omphalocele; Spina bifida occulta; Cranial Nerve Paralysis; Renal hypoplasia; Blepharophimosis; Congenital diaphragmatic hernia; Imperforate anus; Microtia; Vesicoureteral Reflux; Macrostomia; Congenital Coloboma Of Iris; Tetralogy of Fallot; Clinodactyly; Polydactyly; Syndactyly Of The Toes; Agenesis Of Corpus Callosum; Microphthalmos; Congenital Hypoplasia Of Penis; Patent ductus arteriosus; Atrial Septal Defect; Renal Insufficiency; Hypospadias; Camptodactyly of fingers; Hypothyroidism; Colorectal Neoplasms; Cataract; Cryptorchidism; Strabismus; Scoliosis; Colorectal Cancer; Dwarfism; Mental retardation</t>
        </is>
      </c>
      <c r="AQ203" t="inlineStr">
        <is>
          <t>34</t>
        </is>
      </c>
      <c r="AR203" t="inlineStr">
        <is>
          <t>52</t>
        </is>
      </c>
      <c r="AS203" t="inlineStr">
        <is>
          <t>[{"UniProt":"Q9NYF0","EnsemblGene":["ENSG00000165617"],"EnsemblTrans":[["ENST00000335867","ENSP00000337439","principal1"],["ENST00000395153","ENSP00000378582",""],["ENST00000707126","ENSP00000516754",""]],"RefSeq":[["NM_001079520","NP_001072988","REVIEWED"],["NM_016651","NP_057735","REVIEWED"],["XM_006720167","XP_006720230"]],"UCSC":["uc001xdw"],"SwissProt":["DACT1_HUMAN"]}]</t>
        </is>
      </c>
      <c r="AT203" t="inlineStr"/>
      <c r="AU203" t="inlineStr">
        <is>
          <t>Distribution: Detected in all; Specificity: Tissue enhanced</t>
        </is>
      </c>
      <c r="AV203" t="inlineStr">
        <is>
          <t>Cytoplasmic expression in several tissues, including in CNS.; antibody: Neuronal cells in CNS showed strong cytoplasmic positivity. Rectum, appendix, most endocrine glands, urinary bladder, seminal vesicle and most myocytes showed moderate immunoreactivity. Remaining normal cells were weakly stained or negative.</t>
        </is>
      </c>
      <c r="AW203" t="inlineStr">
        <is>
          <t>Antibody: Testis and cases of colorectal, breast, endometrial and urothelial cancers showed moderate cytoplasmic positivity. Remaining cancer tissues were weakly stained or negative.</t>
        </is>
      </c>
      <c r="AX203" t="inlineStr"/>
      <c r="AY203" t="inlineStr"/>
      <c r="AZ203" t="inlineStr"/>
      <c r="BA203" t="inlineStr"/>
      <c r="BB203" t="inlineStr">
        <is>
          <t>1</t>
        </is>
      </c>
      <c r="BC203" t="inlineStr">
        <is>
          <t>0</t>
        </is>
      </c>
      <c r="BD203" t="inlineStr">
        <is>
          <t>0</t>
        </is>
      </c>
      <c r="BE203" t="inlineStr">
        <is>
          <t>0</t>
        </is>
      </c>
      <c r="BF203" t="inlineStr">
        <is>
          <t>0</t>
        </is>
      </c>
      <c r="BG203" t="inlineStr">
        <is>
          <t>0</t>
        </is>
      </c>
      <c r="BH203" t="inlineStr">
        <is>
          <t>0</t>
        </is>
      </c>
      <c r="BI203" t="inlineStr">
        <is>
          <t>0</t>
        </is>
      </c>
      <c r="BJ203" t="inlineStr">
        <is>
          <t>0</t>
        </is>
      </c>
      <c r="BK203" t="inlineStr">
        <is>
          <t>0</t>
        </is>
      </c>
      <c r="BL203" t="inlineStr">
        <is>
          <t>0</t>
        </is>
      </c>
      <c r="BM203" t="inlineStr">
        <is>
          <t>0</t>
        </is>
      </c>
      <c r="BN203" t="inlineStr">
        <is>
          <t>0</t>
        </is>
      </c>
      <c r="BO203" t="inlineStr">
        <is>
          <t>0</t>
        </is>
      </c>
      <c r="BP203" t="inlineStr">
        <is>
          <t>0</t>
        </is>
      </c>
      <c r="BQ203" t="inlineStr">
        <is>
          <t>0</t>
        </is>
      </c>
      <c r="BR203" t="inlineStr">
        <is>
          <t>0</t>
        </is>
      </c>
      <c r="BS203" t="inlineStr">
        <is>
          <t>0</t>
        </is>
      </c>
      <c r="BT203" t="inlineStr">
        <is>
          <t>0</t>
        </is>
      </c>
      <c r="BU203" t="inlineStr">
        <is>
          <t>0</t>
        </is>
      </c>
      <c r="BV203" s="2" t="n">
        <v>1</v>
      </c>
    </row>
    <row r="204">
      <c r="A204" t="inlineStr">
        <is>
          <t>230</t>
        </is>
      </c>
      <c r="B204" t="inlineStr">
        <is>
          <t>ALDOC</t>
        </is>
      </c>
      <c r="C204" t="inlineStr">
        <is>
          <t>0</t>
        </is>
      </c>
      <c r="D204" t="inlineStr">
        <is>
          <t>1</t>
        </is>
      </c>
      <c r="E204" t="inlineStr">
        <is>
          <t>0</t>
        </is>
      </c>
      <c r="F204" t="inlineStr">
        <is>
          <t>0</t>
        </is>
      </c>
      <c r="G204" t="inlineStr">
        <is>
          <t>0</t>
        </is>
      </c>
      <c r="H204" t="inlineStr">
        <is>
          <t>0</t>
        </is>
      </c>
      <c r="I204" t="inlineStr">
        <is>
          <t>ALDOC</t>
        </is>
      </c>
      <c r="J204" t="inlineStr">
        <is>
          <t>ALDC</t>
        </is>
      </c>
      <c r="K204" t="inlineStr">
        <is>
          <t>protein-coding</t>
        </is>
      </c>
      <c r="L204" t="inlineStr">
        <is>
          <t>aldolase, fructose-bisphosphate C</t>
        </is>
      </c>
      <c r="M204" t="inlineStr">
        <is>
          <t>This gene encodes a member of the class I fructose-biphosphate aldolase gene family. Expressed specifically in the hippocampus and Purkinje cells of the brain, the encoded protein is a glycolytic enzyme that catalyzes the reversible aldol cleavage of fructose-1,6-biphosphate and fructose 1-phosphate to dihydroxyacetone phosphate and either glyceraldehyde-3-phosphate or glyceraldehyde, respectively. [provided by RefSeq, Jul 2008]</t>
        </is>
      </c>
      <c r="N204" t="inlineStr">
        <is>
          <t>chr17:28576895-28573120</t>
        </is>
      </c>
      <c r="O204" t="inlineStr">
        <is>
          <t>GO:0030388 fructose 1,6-bisphosphate metabolic process;GO:0006000 fructose metabolic process;GO:0006096 glycolytic process</t>
        </is>
      </c>
      <c r="P204" t="inlineStr">
        <is>
          <t>GO:1904724 tertiary granule lumen;GO:1904813 ficolin-1-rich granule lumen;GO:0070820 tertiary granule</t>
        </is>
      </c>
      <c r="Q204" t="inlineStr">
        <is>
          <t>[GO:0005975] carbohydrate metabolic process; [GO:0006091] generation of precursor metabolites and energy; [GO:1901135] carbohydrate derivative metabolic process; [GO:0055086] nucleobase-containing small molecule metabolic process; [GO:0003824] catalytic activity; [GO:0016829] lyase activity; [GO:0005576] extracellular region; [GO:0005829] cytosol; [GO:0043226] organelle; [GO:0005615] extracellular space; [GO:0031410] cytoplasmic vesicle; [GO:0048856] anatomical structure development; [GO:0030154] cell differentiation; [GO:0005856] cytoskeleton; [GO:0008092] cytoskeletal protein binding</t>
        </is>
      </c>
      <c r="R204" t="inlineStr">
        <is>
          <t>GO:0004332 fructose-bisphosphate aldolase activity;GO:0016832 aldehyde-lyase activity;GO:0016830 carbon-carbon lyase activity</t>
        </is>
      </c>
      <c r="S204" t="inlineStr"/>
      <c r="T204" t="inlineStr">
        <is>
          <t>ENZYME proteins:Lyases; Enzymes; Candidate cardiovascular disease genes; Cancer-related genes:Candidate cancer biomarkers; Predicted intracellular proteins</t>
        </is>
      </c>
      <c r="U204" t="inlineStr">
        <is>
          <t>[IPR000741] Fructose-bisphosphate aldolase, class-I; [IPR013785] Aldolase-type TIM barrel; [IPR029768] Fructose-bisphosphate aldolase class-I active site</t>
        </is>
      </c>
      <c r="V204" t="inlineStr">
        <is>
          <t>Nucleoli fibrillar center;Nucleoplasm (Approved); Additional: Cytosol;Vesicles</t>
        </is>
      </c>
      <c r="W204" t="inlineStr"/>
      <c r="X204" t="inlineStr"/>
      <c r="Y204" t="inlineStr"/>
      <c r="Z204" t="inlineStr"/>
      <c r="AA204" t="inlineStr">
        <is>
          <t>principal1</t>
        </is>
      </c>
      <c r="AB204" t="inlineStr"/>
      <c r="AC204" t="inlineStr">
        <is>
          <t>yes</t>
        </is>
      </c>
      <c r="AD204" t="inlineStr">
        <is>
          <t>MP:0005388 respiratory system phenotype</t>
        </is>
      </c>
      <c r="AE204" t="inlineStr"/>
      <c r="AF204" t="inlineStr"/>
      <c r="AG204" t="inlineStr"/>
      <c r="AH204" t="inlineStr"/>
      <c r="AI204" t="inlineStr"/>
      <c r="AJ204" t="inlineStr"/>
      <c r="AK204" t="inlineStr"/>
      <c r="AL204" t="inlineStr"/>
      <c r="AM204" t="inlineStr"/>
      <c r="AN204" t="inlineStr">
        <is>
          <t>Borna Disease; Hepatoblastoma Caused By Somatic Mutation; Hepatoblastoma; Liver neoplasms; Malignant neoplasm of liver; Central neuroblastoma; Childhood Neuroblastoma; Neuroblastoma; Schizophrenia; Liver carcinoma</t>
        </is>
      </c>
      <c r="AO204" t="inlineStr">
        <is>
          <t>DOID:438 autoimmune disease of the nervous system</t>
        </is>
      </c>
      <c r="AP204" t="inlineStr"/>
      <c r="AQ204" t="inlineStr">
        <is>
          <t>17</t>
        </is>
      </c>
      <c r="AR204" t="inlineStr">
        <is>
          <t>103</t>
        </is>
      </c>
      <c r="AS204" t="inlineStr">
        <is>
          <t>[{"UniProt":"P09972","EnsemblGene":["ENSG00000109107"],"EnsemblTrans":[["ENST00000226253","ENSP00000226253","principal1"],["ENST00000395321","ENSP00000378731","principal1"]],"RefSeq":[["NM_005165","NP_005156","REVIEWED"],["XM_005257949","XP_005258006","MODEL"],["XM_011524556","XP_011522858","MODEL"]],"UCSC":["uc002hbp"],"SwissProt":["ALDOC_HUMAN"]},{"UniProt":"A0A024QZ64","RefSeq":[["NM_005165","NP_005156","REVIEWED"],["XM_005257949","XP_005258006","MODEL"],["XM_011524556","XP_011522858","MODEL"]],"SwissProt":["A0A024QZ64_HUMAN"]}]</t>
        </is>
      </c>
      <c r="AT204" t="inlineStr"/>
      <c r="AU204" t="inlineStr">
        <is>
          <t>Distribution: Detected in all; Specificity: Group enriched</t>
        </is>
      </c>
      <c r="AV204" t="inlineStr">
        <is>
          <t>antibody: ; Selective cytoplasmic expression in subsets of neurons and glial cells.</t>
        </is>
      </c>
      <c r="AW204" t="inlineStr">
        <is>
          <t>Antibody: Malignant cells were in general weakly stained or negative.</t>
        </is>
      </c>
      <c r="AX204" t="inlineStr"/>
      <c r="AY204" t="inlineStr">
        <is>
          <t>(hsa00030)Pentose phosphate pathway; (hsa00051)Fructose and mannose metabolism; (hsa00010)Glycolysis / Gluconeogenesis</t>
        </is>
      </c>
      <c r="AZ204" t="inlineStr">
        <is>
          <t>(M5892)HALLMARK CHOLESTEROL HOMEOSTASIS; (M5891)HALLMARK HYPOXIA</t>
        </is>
      </c>
      <c r="BA204" t="inlineStr"/>
      <c r="BB204" t="inlineStr">
        <is>
          <t>1</t>
        </is>
      </c>
      <c r="BC204" t="inlineStr">
        <is>
          <t>0</t>
        </is>
      </c>
      <c r="BD204" t="inlineStr">
        <is>
          <t>1</t>
        </is>
      </c>
      <c r="BE204" t="inlineStr">
        <is>
          <t>0</t>
        </is>
      </c>
      <c r="BF204" t="inlineStr">
        <is>
          <t>0</t>
        </is>
      </c>
      <c r="BG204" t="inlineStr">
        <is>
          <t>0</t>
        </is>
      </c>
      <c r="BH204" t="inlineStr">
        <is>
          <t>0</t>
        </is>
      </c>
      <c r="BI204" t="inlineStr">
        <is>
          <t>0</t>
        </is>
      </c>
      <c r="BJ204" t="inlineStr">
        <is>
          <t>0</t>
        </is>
      </c>
      <c r="BK204" t="inlineStr">
        <is>
          <t>0</t>
        </is>
      </c>
      <c r="BL204" t="inlineStr">
        <is>
          <t>0</t>
        </is>
      </c>
      <c r="BM204" t="inlineStr">
        <is>
          <t>0</t>
        </is>
      </c>
      <c r="BN204" t="inlineStr">
        <is>
          <t>0</t>
        </is>
      </c>
      <c r="BO204" t="inlineStr">
        <is>
          <t>0</t>
        </is>
      </c>
      <c r="BP204" t="inlineStr">
        <is>
          <t>0</t>
        </is>
      </c>
      <c r="BQ204" t="inlineStr">
        <is>
          <t>0</t>
        </is>
      </c>
      <c r="BR204" t="inlineStr">
        <is>
          <t>0</t>
        </is>
      </c>
      <c r="BS204" t="inlineStr">
        <is>
          <t>0</t>
        </is>
      </c>
      <c r="BT204" t="inlineStr">
        <is>
          <t>0</t>
        </is>
      </c>
      <c r="BU204" t="inlineStr">
        <is>
          <t>0</t>
        </is>
      </c>
      <c r="BV204" s="2" t="n">
        <v>1</v>
      </c>
    </row>
    <row r="205">
      <c r="A205" t="inlineStr">
        <is>
          <t>23527</t>
        </is>
      </c>
      <c r="B205" t="inlineStr">
        <is>
          <t>ACAP2</t>
        </is>
      </c>
      <c r="C205" t="inlineStr">
        <is>
          <t>0</t>
        </is>
      </c>
      <c r="D205" t="inlineStr">
        <is>
          <t>0</t>
        </is>
      </c>
      <c r="E205" t="inlineStr">
        <is>
          <t>0</t>
        </is>
      </c>
      <c r="F205" t="inlineStr">
        <is>
          <t>1</t>
        </is>
      </c>
      <c r="G205" t="inlineStr">
        <is>
          <t>0</t>
        </is>
      </c>
      <c r="H205" t="inlineStr">
        <is>
          <t>0</t>
        </is>
      </c>
      <c r="I205" t="inlineStr">
        <is>
          <t>ACAP2</t>
        </is>
      </c>
      <c r="J205" t="inlineStr">
        <is>
          <t>CENTB2|CNT-B2</t>
        </is>
      </c>
      <c r="K205" t="inlineStr">
        <is>
          <t>protein-coding</t>
        </is>
      </c>
      <c r="L205" t="inlineStr">
        <is>
          <t>ArfGAP with coiled-coil, ankyrin repeat and PH domains 2</t>
        </is>
      </c>
      <c r="M205" t="inlineStr">
        <is>
          <t>Enables GTPase activator activity. Acts upstream of or within actin filament-based process. Located in ruffle. [provided by Alliance of Genome Resources, Apr 2022]</t>
        </is>
      </c>
      <c r="N205" t="inlineStr">
        <is>
          <t>chr3:195443020-195274745</t>
        </is>
      </c>
      <c r="O205" t="inlineStr">
        <is>
          <t>GO:1990090 cellular response to nerve growth factor stimulus;GO:1990089 response to nerve growth factor;GO:0032456 endocytic recycling</t>
        </is>
      </c>
      <c r="P205" t="inlineStr">
        <is>
          <t>GO:0001726 ruffle;GO:0031252 cell leading edge;GO:0010008 endosome membrane</t>
        </is>
      </c>
      <c r="Q205" t="inlineStr">
        <is>
          <t>[GO:0098772] molecular function regulator activity; [GO:0031410] cytoplasmic vesicle; [GO:0043226] organelle; [GO:0005768] endosome; [GO:0016192] vesicle-mediated transport</t>
        </is>
      </c>
      <c r="R205" t="inlineStr">
        <is>
          <t>GO:0005096 GTPase activator activity;GO:0030695 GTPase regulator activity;GO:0060589 nucleoside-triphosphatase regulator activity</t>
        </is>
      </c>
      <c r="S205" t="inlineStr"/>
      <c r="T205" t="inlineStr">
        <is>
          <t>Predicted intracellular proteins</t>
        </is>
      </c>
      <c r="U205" t="inlineStr">
        <is>
          <t>[IPR001164] Arf GTPase activating protein; [IPR001849] Pleckstrin homology domain; [IPR002110] Ankyrin repeat; [IPR004148] BAR domain; [IPR011993] PH-like domain superfamily; [IPR027267] AH/BAR domain superfamily; [IPR036770] Ankyrin repeat-containing domain superfamily; [IPR037278] ARFGAP/RecO-like zinc finger; [IPR038508] ArfGAP domain superfamily; [IPR045258] ArfGAP ACAP1/2/3-like</t>
        </is>
      </c>
      <c r="V205" t="inlineStr">
        <is>
          <t>Endosomes (Approved)</t>
        </is>
      </c>
      <c r="W205" t="inlineStr"/>
      <c r="X205" t="inlineStr"/>
      <c r="Y205" t="inlineStr"/>
      <c r="Z205" t="inlineStr"/>
      <c r="AA205" t="inlineStr">
        <is>
          <t>principal1</t>
        </is>
      </c>
      <c r="AB205" t="inlineStr"/>
      <c r="AC205" t="inlineStr">
        <is>
          <t>yes</t>
        </is>
      </c>
      <c r="AD205" t="inlineStr">
        <is>
          <t>MP:0005386 behavior/neurological phenotype</t>
        </is>
      </c>
      <c r="AE205" t="inlineStr"/>
      <c r="AF205" t="inlineStr"/>
      <c r="AG205" t="inlineStr"/>
      <c r="AH205" t="inlineStr">
        <is>
          <t>Dextroamphetamine;Platelet Function Tests</t>
        </is>
      </c>
      <c r="AI205" t="inlineStr">
        <is>
          <t>3-hydroxy-1-methylpropylmercapturic acid;Body Mass Index;S-(3-hydroxypropyl)cysteine N-acetate;Smoking</t>
        </is>
      </c>
      <c r="AJ205" t="inlineStr"/>
      <c r="AK205" t="inlineStr"/>
      <c r="AL205" t="inlineStr"/>
      <c r="AM205" t="inlineStr"/>
      <c r="AN205" t="inlineStr">
        <is>
          <t>Smoking Behaviors; Smoking; Body mass index; Malignant neoplasm of esophagus; Lymphoma; Colon Carcinoma; Malignant tumor of colon; Primary malignant neoplasm; Malignant Neoplasms</t>
        </is>
      </c>
      <c r="AO205" t="inlineStr"/>
      <c r="AP205" t="inlineStr"/>
      <c r="AQ205" t="inlineStr">
        <is>
          <t>8</t>
        </is>
      </c>
      <c r="AR205" t="inlineStr">
        <is>
          <t>50</t>
        </is>
      </c>
      <c r="AS205" t="inlineStr">
        <is>
          <t>[{"UniProt":"Q15057","EnsemblGene":["ENSG00000114331"],"EnsemblTrans":[["ENST00000326793","ENSP00000324287","principal1"]],"RefSeq":[["NM_012287","NP_036419","VALIDATED"]],"UCSC":["uc003fun"],"SwissProt":["ACAP2_HUMAN"]}]</t>
        </is>
      </c>
      <c r="AT205" t="inlineStr"/>
      <c r="AU205" t="inlineStr">
        <is>
          <t>Distribution: Detected in all; Specificity: Low tissue specificity</t>
        </is>
      </c>
      <c r="AV205" t="inlineStr">
        <is>
          <t>antibody: Moderate cytoplasmic staining was observed in normal tissues. Gall bladder and urothelium as well as squamous epithelia of esophagus and tonsil displayed strong staining. The liver and prostate glands were negative.; Ubiquitous cytoplasmic expression.</t>
        </is>
      </c>
      <c r="AW205" t="inlineStr">
        <is>
          <t>Antibody: Malignant tissues generally showed moderate cytoplasmic immunoreactivity. A few cases of malignant lymphomas, squamous cell carcinomas and colorectal cancer were strongly positive.</t>
        </is>
      </c>
      <c r="AX205" t="inlineStr">
        <is>
          <t>(M86)PID ARF6 PATHWAY</t>
        </is>
      </c>
      <c r="AY205" t="inlineStr">
        <is>
          <t>(hsa04144)Endocytosis</t>
        </is>
      </c>
      <c r="AZ205" t="inlineStr"/>
      <c r="BA205" t="inlineStr"/>
      <c r="BB205" t="inlineStr">
        <is>
          <t>0</t>
        </is>
      </c>
      <c r="BC205" t="inlineStr">
        <is>
          <t>0</t>
        </is>
      </c>
      <c r="BD205" t="inlineStr">
        <is>
          <t>0</t>
        </is>
      </c>
      <c r="BE205" t="inlineStr">
        <is>
          <t>0</t>
        </is>
      </c>
      <c r="BF205" t="inlineStr">
        <is>
          <t>1</t>
        </is>
      </c>
      <c r="BG205" t="inlineStr">
        <is>
          <t>0</t>
        </is>
      </c>
      <c r="BH205" t="inlineStr">
        <is>
          <t>0</t>
        </is>
      </c>
      <c r="BI205" t="inlineStr">
        <is>
          <t>0</t>
        </is>
      </c>
      <c r="BJ205" t="inlineStr">
        <is>
          <t>0</t>
        </is>
      </c>
      <c r="BK205" t="inlineStr">
        <is>
          <t>0</t>
        </is>
      </c>
      <c r="BL205" t="inlineStr">
        <is>
          <t>0</t>
        </is>
      </c>
      <c r="BM205" t="inlineStr">
        <is>
          <t>0</t>
        </is>
      </c>
      <c r="BN205" t="inlineStr">
        <is>
          <t>0</t>
        </is>
      </c>
      <c r="BO205" t="inlineStr">
        <is>
          <t>0</t>
        </is>
      </c>
      <c r="BP205" t="inlineStr">
        <is>
          <t>0</t>
        </is>
      </c>
      <c r="BQ205" t="inlineStr">
        <is>
          <t>0</t>
        </is>
      </c>
      <c r="BR205" t="inlineStr">
        <is>
          <t>0</t>
        </is>
      </c>
      <c r="BS205" t="inlineStr">
        <is>
          <t>0</t>
        </is>
      </c>
      <c r="BT205" t="inlineStr">
        <is>
          <t>0</t>
        </is>
      </c>
      <c r="BU205" t="inlineStr">
        <is>
          <t>0</t>
        </is>
      </c>
      <c r="BV205" s="2" t="n">
        <v>1</v>
      </c>
    </row>
    <row r="206">
      <c r="A206" t="inlineStr">
        <is>
          <t>64420</t>
        </is>
      </c>
      <c r="B206" t="inlineStr">
        <is>
          <t>SUSD1</t>
        </is>
      </c>
      <c r="C206" t="inlineStr">
        <is>
          <t>1</t>
        </is>
      </c>
      <c r="D206" t="inlineStr">
        <is>
          <t>0</t>
        </is>
      </c>
      <c r="E206" t="inlineStr">
        <is>
          <t>0</t>
        </is>
      </c>
      <c r="F206" t="inlineStr">
        <is>
          <t>0</t>
        </is>
      </c>
      <c r="G206" t="inlineStr">
        <is>
          <t>0</t>
        </is>
      </c>
      <c r="H206" t="inlineStr">
        <is>
          <t>0</t>
        </is>
      </c>
      <c r="I206" t="inlineStr">
        <is>
          <t>SUSD1</t>
        </is>
      </c>
      <c r="J206" t="inlineStr"/>
      <c r="K206" t="inlineStr">
        <is>
          <t>protein-coding</t>
        </is>
      </c>
      <c r="L206" t="inlineStr">
        <is>
          <t>sushi domain containing 1</t>
        </is>
      </c>
      <c r="M206" t="inlineStr">
        <is>
          <t>Predicted to enable calcium ion binding activity. Predicted to be integral component of membrane. [provided by Alliance of Genome Resources, Apr 2022]</t>
        </is>
      </c>
      <c r="N206" t="inlineStr">
        <is>
          <t>chr9:112175297-112040783</t>
        </is>
      </c>
      <c r="O206" t="inlineStr"/>
      <c r="P206" t="inlineStr">
        <is>
          <t>GO:0016020 membrane;GO:0110165 cellular anatomical entity;GO:0005575 cellular_component</t>
        </is>
      </c>
      <c r="Q206" t="inlineStr"/>
      <c r="R206" t="inlineStr">
        <is>
          <t>GO:0005509 calcium ion binding;GO:0046872 metal ion binding;GO:0043169 cation binding</t>
        </is>
      </c>
      <c r="S206" t="inlineStr"/>
      <c r="T206" t="inlineStr">
        <is>
          <t>Predicted intracellular proteins</t>
        </is>
      </c>
      <c r="U206" t="inlineStr">
        <is>
          <t>[IPR000152] EGF-type aspartate/asparagine hydroxylation site; [IPR000436] Sushi/SCR/CCP domain; [IPR000742] EGF-like domain; [IPR001881] EGF-like calcium-binding domain; [IPR009030] Growth factor receptor cysteine-rich domain superfamily; [IPR018097] EGF-like calcium-binding, conserved site; [IPR035976] Sushi/SCR/CCP superfamily</t>
        </is>
      </c>
      <c r="V206" t="inlineStr">
        <is>
          <t>Nucleoplasm (Approved)</t>
        </is>
      </c>
      <c r="W206" t="inlineStr"/>
      <c r="X206" t="inlineStr"/>
      <c r="Y206" t="inlineStr">
        <is>
          <t>yes</t>
        </is>
      </c>
      <c r="Z206" t="inlineStr">
        <is>
          <t>yes</t>
        </is>
      </c>
      <c r="AA206" t="inlineStr">
        <is>
          <t>principal2</t>
        </is>
      </c>
      <c r="AB206" t="inlineStr">
        <is>
          <t>yes</t>
        </is>
      </c>
      <c r="AC206" t="inlineStr"/>
      <c r="AD206" t="inlineStr">
        <is>
          <t>MP:0010771 integument phenotype</t>
        </is>
      </c>
      <c r="AE206" t="inlineStr"/>
      <c r="AF206" t="inlineStr"/>
      <c r="AG206" t="inlineStr"/>
      <c r="AH206" t="inlineStr">
        <is>
          <t>Iron;Respiratory Function Tests</t>
        </is>
      </c>
      <c r="AI206" t="inlineStr">
        <is>
          <t>Amyotrophic Lateral Sclerosis;Longevity;Motor Activity;Venous Thromboembolism</t>
        </is>
      </c>
      <c r="AJ206" t="inlineStr"/>
      <c r="AK206" t="inlineStr"/>
      <c r="AL206" t="inlineStr"/>
      <c r="AM206" t="inlineStr"/>
      <c r="AN206" t="inlineStr">
        <is>
          <t>Intracranial Aneurysm; RDW - Red blood cell distribution width result; Red cell distribution width determination; Finding of Mean Corpuscular Hemoglobin; Red Blood Cell Count measurement; Body Height</t>
        </is>
      </c>
      <c r="AO206" t="inlineStr"/>
      <c r="AP206" t="inlineStr">
        <is>
          <t>Intracranial Aneurysm</t>
        </is>
      </c>
      <c r="AQ206" t="inlineStr">
        <is>
          <t>1</t>
        </is>
      </c>
      <c r="AR206" t="inlineStr">
        <is>
          <t>19</t>
        </is>
      </c>
      <c r="AS206" t="inlineStr">
        <is>
          <t>[{"UniProt":"Q6UWL2","EnsemblGene":["ENSG00000106868"],"EnsemblTrans":[["ENST00000374264","ENSP00000363382","alternative2"],["ENST00000374270","ENSP00000363388","principal2"]],"RefSeq":[["NM_001282640","NP_001269569","VALIDATED"],["NM_001282643","NP_001269572","VALIDATED"],["NM_022486","NP_071931","VALIDATED"]],"UCSC":["uc004bfu"],"SwissProt":["SUSD1_HUMAN"]},{"UniProt":"F8WAQ1","EnsemblGene":["ENSG00000106868"],"EnsemblTrans":[["ENST00000374263","ENSP00000363381","alternative2"]],"RefSeq":[["NM_001282643","NP_001269572","VALIDATED"]],"UCSC":["uc010muj"],"SwissProt":["F8WAQ1_HUMAN"]}]</t>
        </is>
      </c>
      <c r="AT206" t="inlineStr"/>
      <c r="AU206" t="inlineStr">
        <is>
          <t>Distribution: Detected in all; Specificity: Low tissue specificity</t>
        </is>
      </c>
      <c r="AV206" t="inlineStr">
        <is>
          <t>Cytoplasmic expression in several tissues.; antibody: A subset of lymphoid cells showed strong cytoplasmic staining. Intestinal tract, fallopian tube, respiratory epithelium of nasopharynx, exocrine pancreas and thyroid displayed moderate positivity. Remaining normal tissues were weakly stained or negative.</t>
        </is>
      </c>
      <c r="AW206" t="inlineStr">
        <is>
          <t>Antibody: Several cases of hepatocellular carcinomas showed moderate cytoplasmic staining. Occasional cases of pancreatic, thyroid, urothelial and colorectal cancers exhibited weak to moderate cytoplasmic staining. Remaining cancer tissues were negative.</t>
        </is>
      </c>
      <c r="AX206" t="inlineStr"/>
      <c r="AY206" t="inlineStr"/>
      <c r="AZ206" t="inlineStr"/>
      <c r="BA206" t="inlineStr"/>
      <c r="BB206" t="inlineStr">
        <is>
          <t>0</t>
        </is>
      </c>
      <c r="BC206" t="inlineStr">
        <is>
          <t>0</t>
        </is>
      </c>
      <c r="BD206" t="inlineStr">
        <is>
          <t>0</t>
        </is>
      </c>
      <c r="BE206" t="inlineStr">
        <is>
          <t>0</t>
        </is>
      </c>
      <c r="BF206" t="inlineStr">
        <is>
          <t>0</t>
        </is>
      </c>
      <c r="BG206" t="inlineStr">
        <is>
          <t>0</t>
        </is>
      </c>
      <c r="BH206" t="inlineStr">
        <is>
          <t>0</t>
        </is>
      </c>
      <c r="BI206" t="inlineStr">
        <is>
          <t>0</t>
        </is>
      </c>
      <c r="BJ206" t="inlineStr">
        <is>
          <t>0</t>
        </is>
      </c>
      <c r="BK206" t="inlineStr">
        <is>
          <t>0</t>
        </is>
      </c>
      <c r="BL206" t="inlineStr">
        <is>
          <t>0</t>
        </is>
      </c>
      <c r="BM206" t="inlineStr">
        <is>
          <t>0</t>
        </is>
      </c>
      <c r="BN206" t="inlineStr">
        <is>
          <t>0</t>
        </is>
      </c>
      <c r="BO206" t="inlineStr">
        <is>
          <t>0</t>
        </is>
      </c>
      <c r="BP206" t="inlineStr">
        <is>
          <t>0</t>
        </is>
      </c>
      <c r="BQ206" t="inlineStr">
        <is>
          <t>0</t>
        </is>
      </c>
      <c r="BR206" t="inlineStr">
        <is>
          <t>0</t>
        </is>
      </c>
      <c r="BS206" t="inlineStr">
        <is>
          <t>0</t>
        </is>
      </c>
      <c r="BT206" t="inlineStr">
        <is>
          <t>0</t>
        </is>
      </c>
      <c r="BU206" t="inlineStr">
        <is>
          <t>0</t>
        </is>
      </c>
      <c r="BV206" s="2" t="n">
        <v>1</v>
      </c>
    </row>
    <row r="207">
      <c r="A207" t="inlineStr">
        <is>
          <t>10678</t>
        </is>
      </c>
      <c r="B207" t="inlineStr">
        <is>
          <t>B3GNT2</t>
        </is>
      </c>
      <c r="C207" t="inlineStr">
        <is>
          <t>0</t>
        </is>
      </c>
      <c r="D207" t="inlineStr">
        <is>
          <t>0</t>
        </is>
      </c>
      <c r="E207" t="inlineStr">
        <is>
          <t>0</t>
        </is>
      </c>
      <c r="F207" t="inlineStr">
        <is>
          <t>0</t>
        </is>
      </c>
      <c r="G207" t="inlineStr">
        <is>
          <t>0</t>
        </is>
      </c>
      <c r="H207" t="inlineStr">
        <is>
          <t>1</t>
        </is>
      </c>
      <c r="I207" t="inlineStr">
        <is>
          <t>B3GNT2</t>
        </is>
      </c>
      <c r="J207" t="inlineStr">
        <is>
          <t>3-Gn-T1|3-Gn-T2|B3GN-T2|B3GNT|B3GNT-2|B3GNT1|BETA3GNT|BGNT2|BGnT-2|beta-1|beta3Gn-T1|beta3Gn-T2</t>
        </is>
      </c>
      <c r="K207" t="inlineStr">
        <is>
          <t>protein-coding</t>
        </is>
      </c>
      <c r="L207" t="inlineStr">
        <is>
          <t>UDP-GlcNAc:betaGal beta-1,3-N-acetylglucosaminyltransferase 2</t>
        </is>
      </c>
      <c r="M207" t="inlineStr">
        <is>
          <t>This gene encodes a member of the beta-1,3-N-acetylglucosaminyltransferase family. This enzyme is a type II transmembrane protein. It prefers the substrate of lacto-N-neotetraose, and is involved in the biosynthesis of poly-N-acetyllactosamine chains. Two transcript variants encoding the same protein have been found for this gene. [provided by RefSeq, Jan 2016]</t>
        </is>
      </c>
      <c r="N207" t="inlineStr">
        <is>
          <t>chr2:62196115-62224731</t>
        </is>
      </c>
      <c r="O207" t="inlineStr">
        <is>
          <t>GO:0030311 poly-N-acetyllactosamine biosynthetic process;GO:0030309 poly-N-acetyllactosamine metabolic process;GO:0018146 keratan sulfate biosynthetic process</t>
        </is>
      </c>
      <c r="P207" t="inlineStr">
        <is>
          <t>GO:0000139 Golgi membrane;GO:0005794 Golgi apparatus;GO:0098588 bounding membrane of organelle</t>
        </is>
      </c>
      <c r="Q207" t="inlineStr">
        <is>
          <t>[GO:1901135] carbohydrate derivative metabolic process; [GO:0036211] protein modification process; [GO:0006486] protein glycosylation; [GO:0003824] catalytic activity; [GO:0016740] transferase activity; [GO:0043226] organelle; [GO:0005794] Golgi apparatus; [GO:0006790] sulfur compound metabolic process; [GO:0005975] carbohydrate metabolic process; [GO:0048856] anatomical structure development; [GO:0030154] cell differentiation; [GO:0050877] nervous system process</t>
        </is>
      </c>
      <c r="R207" t="inlineStr">
        <is>
          <t>GO:0008457 beta-galactosyl-N-acetylglucosaminylgalactosylglucosyl-ceramide beta-1,3-acetylglucosaminyltransferase activity;GO:0008532 N-acetyllactosaminide beta-1,3-N-acetylglucosaminyltransferase activity;GO:0008499 UDP-galactose:beta-N-acetylglucosamine beta-1,3-galactosyltransferase activity</t>
        </is>
      </c>
      <c r="S207" t="inlineStr"/>
      <c r="T207" t="inlineStr">
        <is>
          <t>ENZYME proteins:Transferases; Enzymes</t>
        </is>
      </c>
      <c r="U207" t="inlineStr">
        <is>
          <t>[IPR002659] Glycosyl transferase, family 31</t>
        </is>
      </c>
      <c r="V207" t="inlineStr">
        <is>
          <t>Vesicles (Approved)</t>
        </is>
      </c>
      <c r="W207" t="inlineStr"/>
      <c r="X207" t="inlineStr"/>
      <c r="Y207" t="inlineStr">
        <is>
          <t>yes</t>
        </is>
      </c>
      <c r="Z207" t="inlineStr">
        <is>
          <t>yes</t>
        </is>
      </c>
      <c r="AA207" t="inlineStr">
        <is>
          <t>principal1</t>
        </is>
      </c>
      <c r="AB207" t="inlineStr">
        <is>
          <t>yes</t>
        </is>
      </c>
      <c r="AC207" t="inlineStr">
        <is>
          <t>yes</t>
        </is>
      </c>
      <c r="AD207" t="inlineStr">
        <is>
          <t>MP:0005397 hematopoietic system phenotype</t>
        </is>
      </c>
      <c r="AE207" t="inlineStr"/>
      <c r="AF207" t="inlineStr"/>
      <c r="AG207" t="inlineStr"/>
      <c r="AH207" t="inlineStr">
        <is>
          <t>Platelet Function Tests</t>
        </is>
      </c>
      <c r="AI207" t="inlineStr"/>
      <c r="AJ207" t="inlineStr"/>
      <c r="AK207" t="inlineStr"/>
      <c r="AL207" t="inlineStr"/>
      <c r="AM207" t="inlineStr"/>
      <c r="AN207" t="inlineStr">
        <is>
          <t>MUSCULAR DYSTROPHY-DYSTROGLYCANOPATHY (CONGENITAL WITH BRAIN AND EYE ANOMALIES), TYPE A, 13; Diastolic hypertension; Walker-Warburg congenital muscular dystrophy; EPILEPTIC ENCEPHALOPATHY, EARLY INFANTILE, 2; Infantile Severe Myoclonic Epilepsy; PACHYONYCHIA CONGENITA 3; Ciliopathies; Muscular Dystrophy; Graves Disease; Carcinoma, Transitional Cell; Pancreatic Neoplasm; Psoriasis; Myocardial Infarction; Lupus Erythematosus, Systemic; Rheumatoid Arthritis; Schizophrenia; Prostate carcinoma; Malignant neoplasm of prostate; Liver carcinoma; Neoplasms</t>
        </is>
      </c>
      <c r="AO207" t="inlineStr"/>
      <c r="AP207" t="inlineStr">
        <is>
          <t>Congenital Muscular Dystrophy-Dystroglycanopathy With Brain And Eye Anomalies; Graves Disease; Rheumatoid arthritis; Schizophrenia</t>
        </is>
      </c>
      <c r="AQ207" t="inlineStr">
        <is>
          <t>13</t>
        </is>
      </c>
      <c r="AR207" t="inlineStr">
        <is>
          <t>40</t>
        </is>
      </c>
      <c r="AS207" t="inlineStr">
        <is>
          <t>[{"UniProt":"Q9NY97","EnsemblGene":["ENSG00000170340"],"EnsemblTrans":[["ENST00000301998","ENSP00000305595","principal1"],["ENST00000405767","ENSP00000384692","principal1"]],"RefSeq":[["NM_001319075","NP_001306004","REVIEWED"],["NM_006577","NP_006568","REVIEWED"]],"UCSC":["uc002sbs"],"SwissProt":["B3GN2_HUMAN"]}]</t>
        </is>
      </c>
      <c r="AT207" t="inlineStr"/>
      <c r="AU207" t="inlineStr">
        <is>
          <t>Distribution: Detected in all; Specificity: Low tissue specificity</t>
        </is>
      </c>
      <c r="AV207" t="inlineStr">
        <is>
          <t>antibody: Most normal tissues showed cytoplasmic positivity with varying intensity. Cells in gastrointestinal tract and skin, Purkinje cells, and subsets of hematopoietic cells showed strong cytoplasmic positivity. Other lymphoid tissues, muscle tissues, male and female genitalia were weakly stained or negative. ; Cytoplasmic expression in several tissues.</t>
        </is>
      </c>
      <c r="AW207" t="inlineStr">
        <is>
          <t>Antibody: Strong cytoplasmic staining in several cases of colorectal, renal, urothelial and liver cancers. Weak to moderate staining in several cases of most other cancer tissues.</t>
        </is>
      </c>
      <c r="AX207" t="inlineStr"/>
      <c r="AY207" t="inlineStr">
        <is>
          <t>(hsa00533)Glycosaminoglycan biosynthesis - keratan sulfate; (hsa00601)Glycosphingolipid biosynthesis - lacto and neolacto series; (hsa01100)Metabolic pathways</t>
        </is>
      </c>
      <c r="AZ207" t="inlineStr"/>
      <c r="BA207" t="inlineStr"/>
      <c r="BB207" t="inlineStr">
        <is>
          <t>1</t>
        </is>
      </c>
      <c r="BC207" t="inlineStr">
        <is>
          <t>0</t>
        </is>
      </c>
      <c r="BD207" t="inlineStr">
        <is>
          <t>0</t>
        </is>
      </c>
      <c r="BE207" t="inlineStr">
        <is>
          <t>0</t>
        </is>
      </c>
      <c r="BF207" t="inlineStr">
        <is>
          <t>0</t>
        </is>
      </c>
      <c r="BG207" t="inlineStr">
        <is>
          <t>0</t>
        </is>
      </c>
      <c r="BH207" t="inlineStr">
        <is>
          <t>0</t>
        </is>
      </c>
      <c r="BI207" t="inlineStr">
        <is>
          <t>1</t>
        </is>
      </c>
      <c r="BJ207" t="inlineStr">
        <is>
          <t>0</t>
        </is>
      </c>
      <c r="BK207" t="inlineStr">
        <is>
          <t>0</t>
        </is>
      </c>
      <c r="BL207" t="inlineStr">
        <is>
          <t>0</t>
        </is>
      </c>
      <c r="BM207" t="inlineStr">
        <is>
          <t>0</t>
        </is>
      </c>
      <c r="BN207" t="inlineStr">
        <is>
          <t>0</t>
        </is>
      </c>
      <c r="BO207" t="inlineStr">
        <is>
          <t>0</t>
        </is>
      </c>
      <c r="BP207" t="inlineStr">
        <is>
          <t>0</t>
        </is>
      </c>
      <c r="BQ207" t="inlineStr">
        <is>
          <t>0</t>
        </is>
      </c>
      <c r="BR207" t="inlineStr">
        <is>
          <t>0</t>
        </is>
      </c>
      <c r="BS207" t="inlineStr">
        <is>
          <t>0</t>
        </is>
      </c>
      <c r="BT207" t="inlineStr">
        <is>
          <t>0</t>
        </is>
      </c>
      <c r="BU207" t="inlineStr">
        <is>
          <t>0</t>
        </is>
      </c>
      <c r="BV207" s="2" t="n">
        <v>1</v>
      </c>
    </row>
    <row r="208">
      <c r="A208" t="inlineStr">
        <is>
          <t>50506</t>
        </is>
      </c>
      <c r="B208" t="inlineStr">
        <is>
          <t>DUOX2</t>
        </is>
      </c>
      <c r="C208" t="inlineStr">
        <is>
          <t>1</t>
        </is>
      </c>
      <c r="D208" t="inlineStr">
        <is>
          <t>0</t>
        </is>
      </c>
      <c r="E208" t="inlineStr">
        <is>
          <t>0</t>
        </is>
      </c>
      <c r="F208" t="inlineStr">
        <is>
          <t>0</t>
        </is>
      </c>
      <c r="G208" t="inlineStr">
        <is>
          <t>0</t>
        </is>
      </c>
      <c r="H208" t="inlineStr">
        <is>
          <t>0</t>
        </is>
      </c>
      <c r="I208" t="inlineStr">
        <is>
          <t>DUOX2</t>
        </is>
      </c>
      <c r="J208" t="inlineStr">
        <is>
          <t>LNOX2|NOXEF2|P138-TOX|TDH6|THOX2</t>
        </is>
      </c>
      <c r="K208" t="inlineStr">
        <is>
          <t>protein-coding</t>
        </is>
      </c>
      <c r="L208" t="inlineStr">
        <is>
          <t>dual oxidase 2</t>
        </is>
      </c>
      <c r="M208" t="inlineStr">
        <is>
          <t>The protein encoded by this gene is a glycoprotein and a member of the NADPH oxidase family. The synthesis of thyroid hormone is catalyzed by a protein complex located at the apical membrane of thyroid follicular cells. This complex contains an iodide transporter, thyroperoxidase, and a peroxide generating system that includes this encoded protein and DUOX1. This protein is known as dual oxidase because it has both a peroxidase homology domain and a gp91phox domain. [provided by RefSeq, Jul 2008]</t>
        </is>
      </c>
      <c r="N208" t="inlineStr">
        <is>
          <t>chr15:45114172-45092650</t>
        </is>
      </c>
      <c r="O208" t="inlineStr">
        <is>
          <t>GO:0042335 cuticle development;GO:0050665 hydrogen peroxide biosynthetic process;GO:1903409 reactive oxygen species biosynthetic process</t>
        </is>
      </c>
      <c r="P208" t="inlineStr">
        <is>
          <t>GO:0043020 NADPH oxidase complex;GO:1990204 oxidoreductase complex;GO:0016324 apical plasma membrane</t>
        </is>
      </c>
      <c r="Q208" t="inlineStr">
        <is>
          <t>[GO:0016491] oxidoreductase activity; [GO:0003824] catalytic activity; [GO:0016209] antioxidant activity; [GO:0005886] plasma membrane; [GO:0098754] detoxification; [GO:0006575] cellular modified amino acid metabolic process; [GO:0022414] reproductive process; [GO:0048856] anatomical structure development; [GO:0043226] organelle; [GO:0005783] endoplasmic reticulum; [GO:0005829] cytosol; [GO:0023052] signaling; [GO:0005576] extracellular region; [GO:0005615] extracellular space; [GO:0048870] cell motility; [GO:0042060] wound healing</t>
        </is>
      </c>
      <c r="R208" t="inlineStr">
        <is>
          <t>GO:0106293 NADH oxidase H202-forming activity;GO:0106294 NADPH oxidase H202-forming activity;GO:0016174 NAD(P)H oxidase H2O2-forming activity</t>
        </is>
      </c>
      <c r="S208" t="inlineStr"/>
      <c r="T208" t="inlineStr">
        <is>
          <t>Enzymes; Disease related genes; Human disease related genes:Endocrine and metabolic diseases:Thyroid gland diseases; Transporters:Transport Electron Carriers; Potential drug targets; ENZYME proteins:Oxidoreductases</t>
        </is>
      </c>
      <c r="U208" t="inlineStr">
        <is>
          <t>[IPR002048] EF-hand domain; [IPR010255] Haem peroxidase superfamily; [IPR011992] EF-hand domain pair; [IPR013112] FAD-binding 8; [IPR013121] Ferric reductase, NAD binding domain; [IPR013130] Ferric reductase transmembrane component-like domain; [IPR017927] FAD-binding domain, ferredoxin reductase-type; [IPR017938] Riboflavin synthase-like beta-barrel; [IPR018247] EF-Hand 1, calcium-binding site; [IPR019791] Haem peroxidase, animal-type; [IPR034821] Dual oxidase, peroxidase domain; [IPR037120] Haem peroxidase domain superfamily, animal type; [IPR039261] Ferredoxin-NADP reductase (FNR), nucleotide-binding domain</t>
        </is>
      </c>
      <c r="V208" t="inlineStr"/>
      <c r="W208" t="inlineStr"/>
      <c r="X208" t="inlineStr"/>
      <c r="Y208" t="inlineStr">
        <is>
          <t>yes</t>
        </is>
      </c>
      <c r="Z208" t="inlineStr">
        <is>
          <t>yes</t>
        </is>
      </c>
      <c r="AA208" t="inlineStr">
        <is>
          <t>alternative1</t>
        </is>
      </c>
      <c r="AB208" t="inlineStr">
        <is>
          <t>yes</t>
        </is>
      </c>
      <c r="AC208" t="inlineStr"/>
      <c r="AD208" t="inlineStr">
        <is>
          <t>MP:0010768 mortality/aging</t>
        </is>
      </c>
      <c r="AE208" t="inlineStr">
        <is>
          <t>[ORPHA:95716] Familial thyroid dyshormonogenesis; [ORPHA:226316] Genetic transient congenital hypothyroidism</t>
        </is>
      </c>
      <c r="AF208" t="inlineStr">
        <is>
          <t>OMIM ID:607200 Thyroid dyshormonogenesis 6</t>
        </is>
      </c>
      <c r="AG208" t="inlineStr">
        <is>
          <t>DUOX2-related condition; Thyroid dyshormonogenesis 6; Inborn genetic diseases; See cases; Familial thyroid dyshormonogenesis</t>
        </is>
      </c>
      <c r="AH208" t="inlineStr">
        <is>
          <t>Blood Pressure</t>
        </is>
      </c>
      <c r="AI208" t="inlineStr"/>
      <c r="AJ208" t="inlineStr"/>
      <c r="AK208" t="inlineStr">
        <is>
          <t>Clinvar: phenotype not specified: likely pathogenic,pathogenic; Congenital hypothyroidism: likely pathogenic,pathogenic; Inborn genetic diseases: likely pathogenic,pathogenic; Thyroid dyshormonogenesis 6: likely pathogenic,pathogenic</t>
        </is>
      </c>
      <c r="AL208" t="inlineStr">
        <is>
          <t>HP:0031221:Abnormal radioactive iodine uptake test result; HP:0025482:Positive perchlorate discharge test; HP:0031220:Increased radioactive iodine uptake; HP:0001070:Mottled pigmentation; HP:0008263:Thyroid defect in oxidation and organification of iodide; HP:0008263:Thyroid defect in oxidation and organification of iodide; HP:0025484:Increased circulating thyroglobulin level; HP:0025483:Abnormal circulating thyroglobulin level; HP:0031169:Postterm pregnancy; HP:0031219:Reduced radioactive iodine uptake; HP:0100786:Hypersomnia; HP:0008828:Delayed proximal femoral epiphyseal ossification; HP:0001615:Hoarse cry; HP:0004491:Large posterior fontanelle; HP:0003265:Neonatal hyperbilirubinemia; HP:0005990:Thyroid hypoplasia; HP:0000282:Facial edema; HP:0031507:Decreased circulating T4 concentration; HP:0031507:Decreased circulating T4 concentration; HP:0002925:Elevated circulating thyroid-stimulating hormone concentration; HP:0002925:Elevated circulating thyroid-stimulating hormone concentration; HP:0000851:Congenital hypothyroidism; HP:0000851:Congenital hypothyroidism; HP:0002045:Hypothermia; HP:0002045:Hypothermia; HP:0000853:Goiter; HP:0000853:Goiter; HP:0001662:Bradycardia; HP:0006579:Prolonged neonatal jaundice; HP:0006579:Prolonged neonatal jaundice; HP:0000270:Delayed cranial suture closure; HP:0005930:Abnormal epiphysis morphology; HP:0012758:Neurodevelopmental delay; HP:0000969:Edema; HP:0000158:Macroglossia; HP:0000158:Macroglossia; HP:0001254:Lethargy; HP:0001254:Lethargy; HP:0000821:Hypothyroidism; HP:0001537:Umbilical hernia; HP:0001537:Umbilical hernia; HP:0008872:Feeding difficulties in infancy; HP:0002019:Constipation; HP:0002019:Constipation; HP:0001265:Hyporeflexia; HP:0005280:Depressed nasal bridge; HP:0011968:Feeding difficulties; HP:0000407:Sensorineural hearing impairment; HP:0001252:Hypotonia; HP:0001252:Hypotonia; HP:0001249:Intellectual disability; HP:0000007:Autosomal recessive inheritance</t>
        </is>
      </c>
      <c r="AM208" t="inlineStr"/>
      <c r="AN208" t="inlineStr">
        <is>
          <t>Congenital hypothyroidism with ectopic thyroid; Decreased T3/T4 ratio; Familial thyroid dyshormonogenesis; Genetic transient congenital hypothyroidism; Thyroid Dyshormonogenesis 6; Hypothyroid Goiter; Iodide organification defect; Myxedema, Congenital; Thyroid Dyshormonogenesis 1; Transient hypothyroidism; Transient hypothyroxinaemia of prematurity; Congenital goiter; HYPOTHYROIDISM, CONGENITAL, NONGOITROUS, 3; HYPOTHYROIDISM, CONGENITAL, NONGOITROUS, 1; Severe hypothyroidism; Familial dyshormonogenetic goiter; Raised TSH level; Transfusion-Related Acute Lung Injury; Thyroid Hormone Resistance Syndrome; Endemic Cretinism; Familial Nonmedullary Thyroid Gland Carcinoma; Viral respiratory infection; Pendred's syndrome; Subclinical hypothyroidism; Obstructive sleep apnea hypopnea syndrome; Granulomatous Disease, Chronic, X-Linked; Ileitis; Generalized Thyroid Hormone Resistance; Cyclic neutropenia; IIeocolitis; Dupuytren's Disease; Spindle cell hemangioma; Hypersomnia; Listeriosis; Large fontanelle; Periodontal inflammation; Nonmedullary Thyroid Carcinoma; Congenital Hypothyroidism; Mycoses; Abdomen distended; Chronic granulomatous disease; Macroglossia; Goiter; Diabetic Neuropathies; Coarse facial features; Multiple Sclerosis, Relapsing-Remitting; Cholera; Carotid Atherosclerosis; Congenital exomphalos; Icterus; Hyperhomocysteinemia; Epileptic Seizures; Respiratory distress; Polycystic Kidney, Autosomal Dominant; Gastritis; Follicular thyroid carcinoma; Dehydration; Pancreatitis, Chronic; Inflammatory dermatosis; Cardiac Arrest; Pulmonary arterial hypertension; Malignant neoplasm of gastrointestinal tract; Constipation; Dysmorphic features; Allergic rhinitis (disorder); Rectal Carcinoma; Craniosynostosis; Dermatitis; Adenocarcinoma of pancreas; Lupus Vulgaris; Lupus Erythematosus, Discoid; Lupus Erythematosus; Cardiac Arrhythmia; Influenza A; Aortic Aneurysm, Abdominal; Graves Disease; Thrombocytopenia; Helicobacter pylori (H. pylori) infection in conditions classified elsewhere and of unspecified site; Hypothyroidism; Cerebral Infarction; Vascular Diseases; Amyloidosis; Endothelial dysfunction; Cryptorchidism; Fatigue; Cardiomyopathy, Familial Idiopathic; Idiopathic pulmonary arterial hypertension; Hepatocarcinogenesis; Metabolic Diseases; Malignant neoplasm of thyroid; Muscle hypotonia; Pancreatic Ductal Adenocarcinoma; Systemic Scleroderma; Short Stature, CTCAE; Fever; Non-alcoholic Fatty Liver Disease; Familial (FPAH); Childhood Acute Lymphoblastic Leukemia; Hyperglycemia; Short stature; Colitis; Ischemic stroke; Thyroid Neoplasm; Thyroid carcinoma; Diabetic Nephropathy; Epilepsy; Tuberculosis; Dwarfism; Hyperactive behavior; Coronary Arteriosclerosis; Papillary thyroid carcinoma; Crohn Disease; B-Cell Lymphomas; Chronic Obstructive Airway Disease; Ulcerative Colitis; Virus Diseases; Lung Neoplasms; Heart failure; Neurodegenerative Disorders; Coronary heart disease; Inflammatory Bowel Diseases; Cerebrovascular accident; Diabetes Mellitus, Insulin-Dependent; Coronary Artery Disease; Congestive heart failure; Myocardial Infarction; Global developmental delay; Lupus Erythematosus, Systemic; Carcinoma of bladder; Malignant neoplasm of urinary bladder; Bladder Neoplasm; Seizures; Intellectual Disability; Adenocarcinoma; Hypertensive disease; Carcinoma; Malignant neoplasm of pancreas; Colon Carcinoma; Malignant tumor of colon; Diabetes Mellitus, Non-Insulin-Dependent; Tumor Progression; Primary malignant neoplasm of lung; Carcinoma of lung; Malignant neoplasm of lung; Liver carcinoma; Carcinogenesis; Tumor Cell Invasion; Primary malignant neoplasm; Malignant Neoplasms; Neoplasms</t>
        </is>
      </c>
      <c r="AO208" t="inlineStr">
        <is>
          <t>DOID:0050328 congenital hypothyroidism;DOID:0112189 thyroid dyshormonogenesis 6</t>
        </is>
      </c>
      <c r="AP208" t="inlineStr">
        <is>
          <t>Genetic Transient Congenital Hypothyroidism; Transient Hypothyroxinaemia Of Prematurity; Congenital myxedema; Endemic Cretinism; Thyroid Dyshormonogenesis; Hypersomnia; Congenital Hypothyroidism; Macroglossia; Congenital Exomphalos; Hypothyroidism; Dysmorphic Features; Dwarfism; Developmental Delay; Mental retardation</t>
        </is>
      </c>
      <c r="AQ208" t="inlineStr">
        <is>
          <t>107</t>
        </is>
      </c>
      <c r="AR208" t="inlineStr">
        <is>
          <t>128</t>
        </is>
      </c>
      <c r="AS208" t="inlineStr">
        <is>
          <t>[{"UniProt":"Q9NRD8","EnsemblGene":["ENSG00000140279"],"EnsemblTrans":[["ENST00000603300","ENSP00000475084","alternative1"]],"RefSeq":[["NM_014080","NP_054799","REVIEWED"]],"UCSC":["uc010bea"],"SwissProt":["DUOX2_HUMAN"]}]</t>
        </is>
      </c>
      <c r="AT208" t="inlineStr">
        <is>
          <t>colon;tongue</t>
        </is>
      </c>
      <c r="AU208" t="inlineStr">
        <is>
          <t>Distribution: Detected in many; Specificity: Tissue enhanced</t>
        </is>
      </c>
      <c r="AV208" t="inlineStr"/>
      <c r="AW208" t="inlineStr"/>
      <c r="AX208" t="inlineStr"/>
      <c r="AY208" t="inlineStr">
        <is>
          <t>(hsa04918)Thyroid hormone synthesis</t>
        </is>
      </c>
      <c r="AZ208" t="inlineStr"/>
      <c r="BA208" t="inlineStr"/>
      <c r="BB208" t="inlineStr">
        <is>
          <t>1</t>
        </is>
      </c>
      <c r="BC208" t="inlineStr">
        <is>
          <t>0</t>
        </is>
      </c>
      <c r="BD208" t="inlineStr">
        <is>
          <t>0</t>
        </is>
      </c>
      <c r="BE208" t="inlineStr">
        <is>
          <t>0</t>
        </is>
      </c>
      <c r="BF208" t="inlineStr">
        <is>
          <t>0</t>
        </is>
      </c>
      <c r="BG208" t="inlineStr">
        <is>
          <t>0</t>
        </is>
      </c>
      <c r="BH208" t="inlineStr">
        <is>
          <t>0</t>
        </is>
      </c>
      <c r="BI208" t="inlineStr">
        <is>
          <t>1</t>
        </is>
      </c>
      <c r="BJ208" t="inlineStr">
        <is>
          <t>0</t>
        </is>
      </c>
      <c r="BK208" t="inlineStr">
        <is>
          <t>1</t>
        </is>
      </c>
      <c r="BL208" t="inlineStr">
        <is>
          <t>0</t>
        </is>
      </c>
      <c r="BM208" t="inlineStr">
        <is>
          <t>1</t>
        </is>
      </c>
      <c r="BN208" t="inlineStr">
        <is>
          <t>0</t>
        </is>
      </c>
      <c r="BO208" t="inlineStr">
        <is>
          <t>0</t>
        </is>
      </c>
      <c r="BP208" t="inlineStr">
        <is>
          <t>0</t>
        </is>
      </c>
      <c r="BQ208" t="inlineStr">
        <is>
          <t>0</t>
        </is>
      </c>
      <c r="BR208" t="inlineStr">
        <is>
          <t>0</t>
        </is>
      </c>
      <c r="BS208" t="inlineStr">
        <is>
          <t>0</t>
        </is>
      </c>
      <c r="BT208" t="inlineStr">
        <is>
          <t>0</t>
        </is>
      </c>
      <c r="BU208" t="inlineStr">
        <is>
          <t>0</t>
        </is>
      </c>
      <c r="BV208" s="2" t="n">
        <v>1</v>
      </c>
    </row>
    <row r="209">
      <c r="A209" t="inlineStr">
        <is>
          <t>127845</t>
        </is>
      </c>
      <c r="B209" t="inlineStr">
        <is>
          <t>GOLT1A</t>
        </is>
      </c>
      <c r="C209" t="inlineStr">
        <is>
          <t>0</t>
        </is>
      </c>
      <c r="D209" t="inlineStr">
        <is>
          <t>1</t>
        </is>
      </c>
      <c r="E209" t="inlineStr">
        <is>
          <t>0</t>
        </is>
      </c>
      <c r="F209" t="inlineStr">
        <is>
          <t>0</t>
        </is>
      </c>
      <c r="G209" t="inlineStr">
        <is>
          <t>0</t>
        </is>
      </c>
      <c r="H209" t="inlineStr">
        <is>
          <t>0</t>
        </is>
      </c>
      <c r="I209" t="inlineStr">
        <is>
          <t>GOLT1A</t>
        </is>
      </c>
      <c r="J209" t="inlineStr">
        <is>
          <t>CGI-141|GOT1|GOT1B|HMFN1187|YMR292W|hGOT1b</t>
        </is>
      </c>
      <c r="K209" t="inlineStr">
        <is>
          <t>protein-coding</t>
        </is>
      </c>
      <c r="L209" t="inlineStr">
        <is>
          <t>golgi transport 1A</t>
        </is>
      </c>
      <c r="M209" t="inlineStr">
        <is>
          <t>Predicted to be involved in endoplasmic reticulum to Golgi vesicle-mediated transport. Located in Golgi apparatus subcompartment; endoplasmic reticulum; and nuclear envelope. [provided by Alliance of Genome Resources, Apr 2022]</t>
        </is>
      </c>
      <c r="N209" t="inlineStr">
        <is>
          <t>chr1:204213988-204198163</t>
        </is>
      </c>
      <c r="O209" t="inlineStr">
        <is>
          <t>GO:0042147 retrograde transport, endosome to Golgi;GO:0006888 endoplasmic reticulum to Golgi vesicle-mediated transport;GO:0016482 cytosolic transport</t>
        </is>
      </c>
      <c r="P209" t="inlineStr">
        <is>
          <t>GO:0000137 Golgi cis cisterna;GO:0031985 Golgi cisterna;GO:0005795 Golgi stack</t>
        </is>
      </c>
      <c r="Q209" t="inlineStr">
        <is>
          <t>[GO:0016192] vesicle-mediated transport; [GO:0043226] organelle; [GO:0005794] Golgi apparatus; [GO:0005783] endoplasmic reticulum; [GO:0005634] nucleus; [GO:0005635] nuclear envelope; [GO:0005829] cytosol</t>
        </is>
      </c>
      <c r="R209" t="inlineStr">
        <is>
          <t>GO:0005515 protein binding;GO:0005488 binding;GO:0003674 molecular_function</t>
        </is>
      </c>
      <c r="S209" t="inlineStr"/>
      <c r="T209" t="inlineStr"/>
      <c r="U209" t="inlineStr">
        <is>
          <t>[IPR007305] Vesicle transport protein, Got1/SFT2-like; [IPR045176] Protein transport protein Got1</t>
        </is>
      </c>
      <c r="V209" t="inlineStr"/>
      <c r="W209" t="inlineStr"/>
      <c r="X209" t="inlineStr"/>
      <c r="Y209" t="inlineStr">
        <is>
          <t>yes</t>
        </is>
      </c>
      <c r="Z209" t="inlineStr">
        <is>
          <t>yes</t>
        </is>
      </c>
      <c r="AA209" t="inlineStr">
        <is>
          <t>principal1</t>
        </is>
      </c>
      <c r="AB209" t="inlineStr">
        <is>
          <t>yes</t>
        </is>
      </c>
      <c r="AC209" t="inlineStr"/>
      <c r="AD209" t="inlineStr">
        <is>
          <t>MP:0005397 hematopoietic system phenotype</t>
        </is>
      </c>
      <c r="AE209" t="inlineStr"/>
      <c r="AF209" t="inlineStr"/>
      <c r="AG209" t="inlineStr"/>
      <c r="AH209" t="inlineStr"/>
      <c r="AI209" t="inlineStr"/>
      <c r="AJ209" t="inlineStr"/>
      <c r="AK209" t="inlineStr"/>
      <c r="AL209" t="inlineStr"/>
      <c r="AM209" t="inlineStr"/>
      <c r="AN209" t="inlineStr">
        <is>
          <t>Primary malignant neoplasm of lung; Carcinoma of lung; Malignant neoplasm of lung; Breast Carcinoma; Malignant neoplasm of breast; Primary malignant neoplasm; Malignant Neoplasms</t>
        </is>
      </c>
      <c r="AO209" t="inlineStr"/>
      <c r="AP209" t="inlineStr"/>
      <c r="AQ209" t="inlineStr">
        <is>
          <t>3</t>
        </is>
      </c>
      <c r="AR209" t="inlineStr">
        <is>
          <t>14</t>
        </is>
      </c>
      <c r="AS209" t="inlineStr">
        <is>
          <t>[{"UniProt":"Q6ZVE7","EnsemblGene":["ENSG00000174567"],"EnsemblTrans":[["ENST00000308302","ENSP00000308535","principal1"]],"RefSeq":[["NM_198447","NP_940849","VALIDATED"]],"UCSC":["uc001has"],"SwissProt":["GOT1A_HUMAN"]}]</t>
        </is>
      </c>
      <c r="AT209" t="inlineStr">
        <is>
          <t>pancreas</t>
        </is>
      </c>
      <c r="AU209" t="inlineStr">
        <is>
          <t>Distribution: Detected in many; Specificity: Tissue enriched</t>
        </is>
      </c>
      <c r="AV209" t="inlineStr"/>
      <c r="AW209" t="inlineStr"/>
      <c r="AX209" t="inlineStr"/>
      <c r="AY209" t="inlineStr"/>
      <c r="AZ209" t="inlineStr"/>
      <c r="BA209" t="inlineStr"/>
      <c r="BB209" t="inlineStr">
        <is>
          <t>1</t>
        </is>
      </c>
      <c r="BC209" t="inlineStr">
        <is>
          <t>0</t>
        </is>
      </c>
      <c r="BD209" t="inlineStr">
        <is>
          <t>0</t>
        </is>
      </c>
      <c r="BE209" t="inlineStr">
        <is>
          <t>0</t>
        </is>
      </c>
      <c r="BF209" t="inlineStr">
        <is>
          <t>0</t>
        </is>
      </c>
      <c r="BG209" t="inlineStr">
        <is>
          <t>0</t>
        </is>
      </c>
      <c r="BH209" t="inlineStr">
        <is>
          <t>0</t>
        </is>
      </c>
      <c r="BI209" t="inlineStr">
        <is>
          <t>0</t>
        </is>
      </c>
      <c r="BJ209" t="inlineStr">
        <is>
          <t>0</t>
        </is>
      </c>
      <c r="BK209" t="inlineStr">
        <is>
          <t>0</t>
        </is>
      </c>
      <c r="BL209" t="inlineStr">
        <is>
          <t>0</t>
        </is>
      </c>
      <c r="BM209" t="inlineStr">
        <is>
          <t>0</t>
        </is>
      </c>
      <c r="BN209" t="inlineStr">
        <is>
          <t>0</t>
        </is>
      </c>
      <c r="BO209" t="inlineStr">
        <is>
          <t>0</t>
        </is>
      </c>
      <c r="BP209" t="inlineStr">
        <is>
          <t>0</t>
        </is>
      </c>
      <c r="BQ209" t="inlineStr">
        <is>
          <t>0</t>
        </is>
      </c>
      <c r="BR209" t="inlineStr">
        <is>
          <t>0</t>
        </is>
      </c>
      <c r="BS209" t="inlineStr">
        <is>
          <t>0</t>
        </is>
      </c>
      <c r="BT209" t="inlineStr">
        <is>
          <t>0</t>
        </is>
      </c>
      <c r="BU209" t="inlineStr">
        <is>
          <t>0</t>
        </is>
      </c>
      <c r="BV209" s="2" t="n">
        <v>1</v>
      </c>
    </row>
    <row r="210">
      <c r="A210" t="inlineStr">
        <is>
          <t>113220</t>
        </is>
      </c>
      <c r="B210" t="inlineStr">
        <is>
          <t>KIF12</t>
        </is>
      </c>
      <c r="C210" t="inlineStr">
        <is>
          <t>0</t>
        </is>
      </c>
      <c r="D210" t="inlineStr">
        <is>
          <t>0</t>
        </is>
      </c>
      <c r="E210" t="inlineStr">
        <is>
          <t>0</t>
        </is>
      </c>
      <c r="F210" t="inlineStr">
        <is>
          <t>1</t>
        </is>
      </c>
      <c r="G210" t="inlineStr">
        <is>
          <t>0</t>
        </is>
      </c>
      <c r="H210" t="inlineStr">
        <is>
          <t>0</t>
        </is>
      </c>
      <c r="I210" t="inlineStr">
        <is>
          <t>KIF12</t>
        </is>
      </c>
      <c r="J210" t="inlineStr">
        <is>
          <t>PFIC8</t>
        </is>
      </c>
      <c r="K210" t="inlineStr">
        <is>
          <t>protein-coding</t>
        </is>
      </c>
      <c r="L210" t="inlineStr">
        <is>
          <t>kinesin family member 12</t>
        </is>
      </c>
      <c r="M210" t="inlineStr">
        <is>
          <t>This gene encodes a member of the kinesin superfamily of microtubule-associated molecular motors with functions related to the microtubule cytosekelton. Members of this superfamily play important roles in intracellular transport and cell division. A similar protein in mouse functions in the beta cell antioxidant signaling cascade, acting as a scaffold for the transcription factor specificity protein 1 (Sp1). Mice that lack this gene exhibit beta cell oxidative stress resulting in hypoinsulinemic glucose intolerance. [provided by RefSeq, Jul 2016]</t>
        </is>
      </c>
      <c r="N210" t="inlineStr">
        <is>
          <t>chr9:114099292-114091638</t>
        </is>
      </c>
      <c r="O210" t="inlineStr">
        <is>
          <t>GO:0007018 microtubule-based movement;GO:0007017 microtubule-based process;GO:0009987 cellular process</t>
        </is>
      </c>
      <c r="P210" t="inlineStr">
        <is>
          <t>GO:0005871 kinesin complex;GO:0005875 microtubule associated complex;GO:0005874 microtubule</t>
        </is>
      </c>
      <c r="Q210" t="inlineStr">
        <is>
          <t>[GO:0008092] cytoskeletal protein binding; [GO:0140657] ATP-dependent activity; [GO:0003774] cytoskeletal motor activity; [GO:0007018] microtubule-based movement; [GO:0043226] organelle; [GO:0005856] cytoskeleton</t>
        </is>
      </c>
      <c r="R210" t="inlineStr">
        <is>
          <t>GO:0003777 microtubule motor activity;GO:0003774 cytoskeletal motor activity;GO:0008017 microtubule binding</t>
        </is>
      </c>
      <c r="S210" t="inlineStr"/>
      <c r="T210" t="inlineStr">
        <is>
          <t>Human disease related genes:Digestive system diseases:Liver diseases; Predicted intracellular proteins</t>
        </is>
      </c>
      <c r="U210" t="inlineStr">
        <is>
          <t>[IPR001752] Kinesin motor domain; [IPR019821] Kinesin motor domain, conserved site; [IPR027417] P-loop containing nucleoside triphosphate hydrolase; [IPR027640] Kinesin-like protein; [IPR036961] Kinesin motor domain superfamily</t>
        </is>
      </c>
      <c r="V210" t="inlineStr">
        <is>
          <t>Golgi apparatus;Plasma membrane (Uncertain)</t>
        </is>
      </c>
      <c r="W210" t="inlineStr"/>
      <c r="X210" t="inlineStr"/>
      <c r="Y210" t="inlineStr"/>
      <c r="Z210" t="inlineStr"/>
      <c r="AA210" t="inlineStr"/>
      <c r="AB210" t="inlineStr"/>
      <c r="AC210" t="inlineStr"/>
      <c r="AD210" t="inlineStr"/>
      <c r="AE210" t="inlineStr"/>
      <c r="AF210" t="inlineStr"/>
      <c r="AG210" t="inlineStr">
        <is>
          <t>Cholestasis, progressive familial intrahepatic, 8</t>
        </is>
      </c>
      <c r="AH210" t="inlineStr"/>
      <c r="AI210" t="inlineStr">
        <is>
          <t>Communication Disorders</t>
        </is>
      </c>
      <c r="AJ210" t="inlineStr"/>
      <c r="AK210" t="inlineStr"/>
      <c r="AL210" t="inlineStr">
        <is>
          <t>HP:0030991:Sclerosing cholangitis; HP:0012852:Hepatic bridging fibrosis; HP:0001408:Bile duct proliferation; HP:0012202:Increased serum bile acid concentration; HP:0006254:Elevated circulating alpha-fetoprotein concentration; HP:0030948:Elevated gamma-glutamyltransferase level; HP:0002908:Conjugated hyperbilirubinemia; HP:0002040:Esophageal varix; HP:0031956:Elevated circulating aspartate aminotransferase concentration; HP:0031964:Elevated circulating alanine aminotransferase concentration; HP:0001396:Cholestasis; HP:0003124:Hypercholesterolemia; HP:0001409:Portal hypertension; HP:0003155:Elevated circulating alkaline phosphatase concentration; HP:0001395:Hepatic fibrosis; HP:0001394:Cirrhosis; HP:0000989:Pruritus; HP:0000952:Jaundice; HP:0003623:Neonatal onset; HP:0003621:Juvenile onset; HP:0002240:Hepatomegaly; HP:0011463:Childhood onset; HP:0003593:Infantile onset; HP:0000007:Autosomal recessive inheritance</t>
        </is>
      </c>
      <c r="AM210" t="inlineStr"/>
      <c r="AN210" t="inlineStr">
        <is>
          <t>Cholangitis, Sclerosing; Primary sclerosing cholangitis; Coronary heart disease; Malignant neoplasm of breast</t>
        </is>
      </c>
      <c r="AO210" t="inlineStr">
        <is>
          <t>DOID:0070221 progressive familial intrahepatic cholestasis</t>
        </is>
      </c>
      <c r="AP210" t="inlineStr">
        <is>
          <t>Coronary Heart Disease</t>
        </is>
      </c>
      <c r="AQ210" t="inlineStr">
        <is>
          <t>3</t>
        </is>
      </c>
      <c r="AR210" t="inlineStr">
        <is>
          <t>18</t>
        </is>
      </c>
      <c r="AS210" t="inlineStr">
        <is>
          <t>[{"UniProt":"Q96FN5","RefSeq":[["NM_138424","NP_612433","REVIEWED"]],"SwissProt":["KIF12_HUMAN"]}]</t>
        </is>
      </c>
      <c r="AT210" t="inlineStr">
        <is>
          <t>kidney</t>
        </is>
      </c>
      <c r="AU210" t="inlineStr">
        <is>
          <t>Distribution: Detected in many; Specificity: Tissue enhanced</t>
        </is>
      </c>
      <c r="AV210" t="inlineStr">
        <is>
          <t>antibody: Weak to moderate cytoplasmic and/or nuclear positivity was observed in most normal tissues. Squamous epithelia, subset of cells in stomach, hepatocytes, renal tubules, urothelium, placental trophoblastic cells and myocytes were strongly stained. ; Estimation of protein expression could not be performed. View primary data.</t>
        </is>
      </c>
      <c r="AW210" t="inlineStr">
        <is>
          <t xml:space="preserve">Antibody: Weak to moderate cytoplasmic and/or nuclear staining was observed in most malignancies.  A few cases of cervical and endometrial cancers were strongly stained. </t>
        </is>
      </c>
      <c r="AX210" t="inlineStr"/>
      <c r="AY210" t="inlineStr">
        <is>
          <t>(hsa04814)Motor proteins</t>
        </is>
      </c>
      <c r="AZ210" t="inlineStr"/>
      <c r="BA210" t="inlineStr"/>
      <c r="BB210" t="inlineStr">
        <is>
          <t>0</t>
        </is>
      </c>
      <c r="BC210" t="inlineStr">
        <is>
          <t>0</t>
        </is>
      </c>
      <c r="BD210" t="inlineStr">
        <is>
          <t>0</t>
        </is>
      </c>
      <c r="BE210" t="inlineStr">
        <is>
          <t>0</t>
        </is>
      </c>
      <c r="BF210" t="inlineStr">
        <is>
          <t>0</t>
        </is>
      </c>
      <c r="BG210" t="inlineStr">
        <is>
          <t>0</t>
        </is>
      </c>
      <c r="BH210" t="inlineStr">
        <is>
          <t>0</t>
        </is>
      </c>
      <c r="BI210" t="inlineStr">
        <is>
          <t>0</t>
        </is>
      </c>
      <c r="BJ210" t="inlineStr">
        <is>
          <t>0</t>
        </is>
      </c>
      <c r="BK210" t="inlineStr">
        <is>
          <t>0</t>
        </is>
      </c>
      <c r="BL210" t="inlineStr">
        <is>
          <t>0</t>
        </is>
      </c>
      <c r="BM210" t="inlineStr">
        <is>
          <t>0</t>
        </is>
      </c>
      <c r="BN210" t="inlineStr">
        <is>
          <t>0</t>
        </is>
      </c>
      <c r="BO210" t="inlineStr">
        <is>
          <t>0</t>
        </is>
      </c>
      <c r="BP210" t="inlineStr">
        <is>
          <t>0</t>
        </is>
      </c>
      <c r="BQ210" t="inlineStr">
        <is>
          <t>0</t>
        </is>
      </c>
      <c r="BR210" t="inlineStr">
        <is>
          <t>0</t>
        </is>
      </c>
      <c r="BS210" t="inlineStr">
        <is>
          <t>0</t>
        </is>
      </c>
      <c r="BT210" t="inlineStr">
        <is>
          <t>0</t>
        </is>
      </c>
      <c r="BU210" t="inlineStr">
        <is>
          <t>1</t>
        </is>
      </c>
      <c r="BV210" s="2" t="n">
        <v>1</v>
      </c>
    </row>
    <row r="211">
      <c r="A211" t="inlineStr">
        <is>
          <t>3732</t>
        </is>
      </c>
      <c r="B211" t="inlineStr">
        <is>
          <t>CD82</t>
        </is>
      </c>
      <c r="C211" t="inlineStr">
        <is>
          <t>1</t>
        </is>
      </c>
      <c r="D211" t="inlineStr">
        <is>
          <t>0</t>
        </is>
      </c>
      <c r="E211" t="inlineStr">
        <is>
          <t>0</t>
        </is>
      </c>
      <c r="F211" t="inlineStr">
        <is>
          <t>0</t>
        </is>
      </c>
      <c r="G211" t="inlineStr">
        <is>
          <t>0</t>
        </is>
      </c>
      <c r="H211" t="inlineStr">
        <is>
          <t>0</t>
        </is>
      </c>
      <c r="I211" t="inlineStr">
        <is>
          <t>CD82</t>
        </is>
      </c>
      <c r="J211" t="inlineStr">
        <is>
          <t>4F9|C33|GR15|IA4|KAI1|R2|SAR2|ST6|TSPAN27</t>
        </is>
      </c>
      <c r="K211" t="inlineStr">
        <is>
          <t>protein-coding</t>
        </is>
      </c>
      <c r="L211" t="inlineStr">
        <is>
          <t>CD82 molecule</t>
        </is>
      </c>
      <c r="M211" t="inlineStr">
        <is>
          <t>This metastasis suppressor gene product is a membrane glycoprotein that is a member of the transmembrane 4 superfamily. Expression of this gene has been shown to be downregulated in tumor progression of human cancers and can be activated by p53 through a consensus binding sequence in the promoter. Its expression and that of p53 are strongly correlated, and the loss of expression of these two proteins is associated with poor survival for prostate cancer patients. Two alternatively spliced transcript variants encoding distinct isoforms have been found for this gene. [provided by RefSeq, Jul 2008]</t>
        </is>
      </c>
      <c r="N211" t="inlineStr">
        <is>
          <t>chr11:44564409-44620358</t>
        </is>
      </c>
      <c r="O211" t="inlineStr"/>
      <c r="P211" t="inlineStr">
        <is>
          <t>GO:0070062 extracellular exosome;GO:1903561 extracellular vesicle;GO:0043230 extracellular organelle</t>
        </is>
      </c>
      <c r="Q211" t="inlineStr">
        <is>
          <t>[GO:0005886] plasma membrane; [GO:0043226] organelle; [GO:0005576] extracellular region; [GO:0005615] extracellular space</t>
        </is>
      </c>
      <c r="R211" t="inlineStr">
        <is>
          <t>GO:0005515 protein binding;GO:0005488 binding;GO:0003674 molecular_function</t>
        </is>
      </c>
      <c r="S211" t="inlineStr"/>
      <c r="T211" t="inlineStr">
        <is>
          <t>CD markers; Cancer-related genes:Candidate cancer biomarkers; Predicted intracellular proteins</t>
        </is>
      </c>
      <c r="U211" t="inlineStr">
        <is>
          <t>[IPR018499] Tetraspanin/Peripherin; [IPR018503] Tetraspanin, conserved site; [IPR000301] Tetraspanin, animals; [IPR008952] Tetraspanin, EC2 domain superfamily</t>
        </is>
      </c>
      <c r="V211" t="inlineStr">
        <is>
          <t>Vesicles (Uncertain)</t>
        </is>
      </c>
      <c r="W211" t="inlineStr"/>
      <c r="X211" t="inlineStr"/>
      <c r="Y211" t="inlineStr">
        <is>
          <t>yes</t>
        </is>
      </c>
      <c r="Z211" t="inlineStr">
        <is>
          <t>yes</t>
        </is>
      </c>
      <c r="AA211" t="inlineStr">
        <is>
          <t>principal1</t>
        </is>
      </c>
      <c r="AB211" t="inlineStr">
        <is>
          <t>yes</t>
        </is>
      </c>
      <c r="AC211" t="inlineStr">
        <is>
          <t>yes</t>
        </is>
      </c>
      <c r="AD211" t="inlineStr">
        <is>
          <t>MP:0005397 hematopoietic system phenotype</t>
        </is>
      </c>
      <c r="AE211" t="inlineStr"/>
      <c r="AF211" t="inlineStr"/>
      <c r="AG211" t="inlineStr"/>
      <c r="AH211" t="inlineStr">
        <is>
          <t>Ankle Brachial Index;Atherosclerosis;Leukocyte Count;Myocardial Infarction;Platelet Function Tests;Taste Perception</t>
        </is>
      </c>
      <c r="AI211" t="inlineStr">
        <is>
          <t>Alopecia;Arterial Pressure;Blood Pressure;Diet;Hematologic Tests</t>
        </is>
      </c>
      <c r="AJ211" t="inlineStr"/>
      <c r="AK211" t="inlineStr"/>
      <c r="AL211" t="inlineStr"/>
      <c r="AM211" t="inlineStr"/>
      <c r="AN211" t="inlineStr">
        <is>
          <t>Secondary malignant neoplasm of prostate; Primary malignant neoplasm of ovary and other uterine adnexa; stage, bladder cancer; Invasive Cutaneous Melanoma; Metastatic hepatocellular carcinoma; Oncocytoma, renal; Candidemia; Squamous cell carcinoma of penis; Papillary Thyroid Microcarcinoma; Gallbladder adenocarcinoma; Norrie disease; Neuroectodermal Tumors; stage, prostate cancer; Infiltrating Cervical Carcinoma; Adenosquamous carcinoma; Gliosis; Dysplastic Nevus; Oncocytic Neoplasm; Abortion, Tubal; Early Pregnancy Loss; Cystadenocarcinoma, Serous; Breast Fibrocystic Disease; Oxyphilic Adenoma; Goiter; Soft Tissue Neoplasms; Childhood Hepatocellular Carcinoma; Adult Hepatocellular Carcinoma; Hurthle Cell Tumor; Invasive Carcinoma; Chromophobe Renal Cell Carcinoma; Carcinoma, Lewis Lung; Spontaneous abortion; Neoplasm Invasiveness; Ductal Breast Carcinoma; Childhood Acute Myeloid Leukemia; Papillary Renal Cell Carcinoma; Carcinoma, Papillary; Disseminated Malignant Neoplasm; Sarcoma of soft tissue; Clear-cell metastatic renal cell carcinoma; Endometrial Neoplasms; TARSAL-CARPAL COALITION SYNDROME; Refractory Cytopenia of Childhood; Intestinal metaplasia; precancerous lesions; Ductal Carcinoma; Severe Combined Immunodeficiency; Kidney Neoplasm; Epithelioma; Metastasis from malignant tumor of prostate; estrogen receptor-negative breast cancer; Metastatic Prostate Carcinoma; Anaplastic thyroid carcinoma; Cervical Intraepithelial Neoplasia; Progression of prostate cancer; Invasive Ductal Breast Carcinoma; Malignant neoplasm of gastrointestinal tract; Miscarriage; Human papilloma virus infection; Lymphatic Metastasis; Noninfiltrating Intraductal Carcinoma; Laryngeal Squamous Cell Carcinoma; Metastatic melanoma; Oestrogen receptor positive breast cancer; Ewings sarcoma; Adenocarcinoma of pancreas; Carcinoma, Basal Cell; Carcinoma breast stage IV; RDW - Red blood cell distribution width result; Red cell distribution width determination; Adenomatous Polyposis Coli; Carcinoma, Transitional Cell; Precursor T-Cell Lymphoblastic Leukemia-Lymphoma; Secondary malignant neoplasm of bone; Lip and Oral Cavity Carcinoma; Recurrent tumor; Malignant neoplasm of mouth; Malignant Head and Neck Neoplasm; Benign Prostatic Hyperplasia; Head and Neck Carcinoma; Retinoblastoma; Sarcoma; Adult Acute Lymphocytic Leukemia; Encephalomyelitis; Malignant neoplasm of thyroid; Secondary malignant neoplasm of liver; Pancreatic Ductal Adenocarcinoma; Non-alcoholic Fatty Liver Disease; Childhood Acute Lymphoblastic Leukemia; Solid Neoplasm; Thyroid Neoplasm; Thyroid carcinoma; Adenoma; Endometriosis; Epithelial ovarian cancer; Malignant neoplasm of endometrium; Tuberculosis; Malignant neoplasm of esophagus; Acute lymphocytic leukemia; Colorectal Neoplasms; Papillary thyroid carcinoma; Secondary malignant neoplasm of lung; Adult Liver Carcinoma; Liver and Intrahepatic Biliary Tract Carcinoma; ANOPHTHALMIA AND PULMONARY HYPOPLASIA; Hepatitis B; Squamous cell carcinoma of the head and neck; Nasopharyngeal carcinoma; Endometrial Carcinoma; Triple-Negative Breast Carcinoma; Malignant neoplasm of liver; Triple Negative Breast Neoplasms; Malignant tumor of cervix; Prostatic Neoplasms; Childhood Leukemia; Multiple Myeloma; Hepatitis C; cervical cancer; Degenerative polyarthritis; Cervix carcinoma;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211" t="inlineStr"/>
      <c r="AP211" t="inlineStr">
        <is>
          <t>Miscarriage</t>
        </is>
      </c>
      <c r="AQ211" t="inlineStr">
        <is>
          <t>170</t>
        </is>
      </c>
      <c r="AR211" t="inlineStr">
        <is>
          <t>229</t>
        </is>
      </c>
      <c r="AS211" t="inlineStr">
        <is>
          <t>[{"UniProt":"P27701","EnsemblGene":["ENSG00000085117"],"EnsemblTrans":[["ENST00000227155","ENSP00000227155","principal1"],["ENST00000342935","ENSP00000339686",""]],"RefSeq":[["NM_001024844","NP_001020015","REVIEWED"],["NM_002231","NP_002222","REVIEWED"],["XM_006718223","XP_006718286"]],"UCSC":["uc001myc"],"SwissProt":["CD82_HUMAN"]}]</t>
        </is>
      </c>
      <c r="AT211" t="inlineStr"/>
      <c r="AU211" t="inlineStr">
        <is>
          <t>Distribution: Detected in all; Specificity: Low tissue specificity</t>
        </is>
      </c>
      <c r="AV211" t="inlineStr">
        <is>
          <t xml:space="preserve">Cytoplasmic and membranous expression in several tissues, mainly in lymphoid tissues, glandular epithelia and islets of Langerhans.; antibody: Most normal cells were negative. Distinct reticular staining pattern was observed in lymphoid reaction centra. </t>
        </is>
      </c>
      <c r="AW211" t="inlineStr">
        <is>
          <t>Antibody: Most malignant cells were negative.</t>
        </is>
      </c>
      <c r="AX211" t="inlineStr">
        <is>
          <t>(M200)PID ERA GENOMIC PATHWAY; (M145)PID P53 DOWNSTREAM PATHWAY</t>
        </is>
      </c>
      <c r="AY211" t="inlineStr">
        <is>
          <t>(hsa04115)p53 signaling pathway</t>
        </is>
      </c>
      <c r="AZ211" t="inlineStr">
        <is>
          <t>(M5932)HALLMARK INFLAMMATORY RESPONSE; (M5939)HALLMARK P53 PATHWAY</t>
        </is>
      </c>
      <c r="BA211" t="inlineStr"/>
      <c r="BB211" t="inlineStr">
        <is>
          <t>1</t>
        </is>
      </c>
      <c r="BC211" t="inlineStr">
        <is>
          <t>0</t>
        </is>
      </c>
      <c r="BD211" t="inlineStr">
        <is>
          <t>0</t>
        </is>
      </c>
      <c r="BE211" t="inlineStr">
        <is>
          <t>0</t>
        </is>
      </c>
      <c r="BF211" t="inlineStr">
        <is>
          <t>0</t>
        </is>
      </c>
      <c r="BG211" t="inlineStr">
        <is>
          <t>0</t>
        </is>
      </c>
      <c r="BH211" t="inlineStr">
        <is>
          <t>0</t>
        </is>
      </c>
      <c r="BI211" t="inlineStr">
        <is>
          <t>0</t>
        </is>
      </c>
      <c r="BJ211" t="inlineStr">
        <is>
          <t>0</t>
        </is>
      </c>
      <c r="BK211" t="inlineStr">
        <is>
          <t>0</t>
        </is>
      </c>
      <c r="BL211" t="inlineStr">
        <is>
          <t>0</t>
        </is>
      </c>
      <c r="BM211" t="inlineStr">
        <is>
          <t>0</t>
        </is>
      </c>
      <c r="BN211" t="inlineStr">
        <is>
          <t>0</t>
        </is>
      </c>
      <c r="BO211" t="inlineStr">
        <is>
          <t>0</t>
        </is>
      </c>
      <c r="BP211" t="inlineStr">
        <is>
          <t>0</t>
        </is>
      </c>
      <c r="BQ211" t="inlineStr">
        <is>
          <t>0</t>
        </is>
      </c>
      <c r="BR211" t="inlineStr">
        <is>
          <t>0</t>
        </is>
      </c>
      <c r="BS211" t="inlineStr">
        <is>
          <t>0</t>
        </is>
      </c>
      <c r="BT211" t="inlineStr">
        <is>
          <t>1</t>
        </is>
      </c>
      <c r="BU211" t="inlineStr">
        <is>
          <t>0</t>
        </is>
      </c>
      <c r="BV211" s="2" t="n">
        <v>1</v>
      </c>
    </row>
    <row r="212">
      <c r="A212" t="inlineStr">
        <is>
          <t>27237</t>
        </is>
      </c>
      <c r="B212" t="inlineStr">
        <is>
          <t>ARHGEF16</t>
        </is>
      </c>
      <c r="C212" t="inlineStr">
        <is>
          <t>0</t>
        </is>
      </c>
      <c r="D212" t="inlineStr">
        <is>
          <t>0</t>
        </is>
      </c>
      <c r="E212" t="inlineStr">
        <is>
          <t>0</t>
        </is>
      </c>
      <c r="F212" t="inlineStr">
        <is>
          <t>0</t>
        </is>
      </c>
      <c r="G212" t="inlineStr">
        <is>
          <t>0</t>
        </is>
      </c>
      <c r="H212" t="inlineStr">
        <is>
          <t>1</t>
        </is>
      </c>
      <c r="I212" t="inlineStr">
        <is>
          <t>ARHGEF16</t>
        </is>
      </c>
      <c r="J212" t="inlineStr">
        <is>
          <t>GEF16|NBR</t>
        </is>
      </c>
      <c r="K212" t="inlineStr">
        <is>
          <t>protein-coding</t>
        </is>
      </c>
      <c r="L212" t="inlineStr">
        <is>
          <t>Rho guanine nucleotide exchange factor 16</t>
        </is>
      </c>
      <c r="M212" t="inlineStr">
        <is>
          <t>Although the specific function of this protein is not known yet, it is thought to be involved in protein-protein and protein-lipid interactions. [provided by RefSeq, Jul 2008]</t>
        </is>
      </c>
      <c r="N212" t="inlineStr">
        <is>
          <t>chr1:3454665-3481113</t>
        </is>
      </c>
      <c r="O212" t="inlineStr">
        <is>
          <t>GO:1903078 positive regulation of protein localization to plasma membrane;GO:1904377 positive regulation of protein localization to cell periphery;GO:0090630 activation of GTPase activity</t>
        </is>
      </c>
      <c r="P212" t="inlineStr">
        <is>
          <t>GO:0005829 cytosol;GO:0005737 cytoplasm;GO:0005622 intracellular anatomical structure</t>
        </is>
      </c>
      <c r="Q212" t="inlineStr">
        <is>
          <t>[GO:0098772] molecular function regulator activity; [GO:0005829] cytosol; [GO:0048870] cell motility; [GO:0072659] protein localization to plasma membrane</t>
        </is>
      </c>
      <c r="R212" t="inlineStr">
        <is>
          <t>GO:0030971 receptor tyrosine kinase binding;GO:0030165 PDZ domain binding;GO:1990782 protein tyrosine kinase binding</t>
        </is>
      </c>
      <c r="S212" t="inlineStr"/>
      <c r="T212" t="inlineStr">
        <is>
          <t>Predicted intracellular proteins</t>
        </is>
      </c>
      <c r="U212" t="inlineStr">
        <is>
          <t>[IPR000219] Dbl homology (DH) domain; [IPR001452] SH3 domain; [IPR001849] Pleckstrin homology domain; [IPR011993] PH-like domain superfamily; [IPR035797] ARHGEF16/ARHGEF26, SH3 domain; [IPR035899] Dbl homology (DH) domain superfamily; [IPR036028] SH3-like domain superfamily; [IPR047270] Ephexin-like, PH domain; [IPR047271] Ephexin-like</t>
        </is>
      </c>
      <c r="V212" t="inlineStr"/>
      <c r="W212" t="inlineStr"/>
      <c r="X212" t="inlineStr"/>
      <c r="Y212" t="inlineStr"/>
      <c r="Z212" t="inlineStr"/>
      <c r="AA212" t="inlineStr">
        <is>
          <t>principal1</t>
        </is>
      </c>
      <c r="AB212" t="inlineStr"/>
      <c r="AC212" t="inlineStr"/>
      <c r="AD212" t="inlineStr">
        <is>
          <t>MP:0005386 behavior/neurological phenotype</t>
        </is>
      </c>
      <c r="AE212" t="inlineStr"/>
      <c r="AF212" t="inlineStr"/>
      <c r="AG212" t="inlineStr"/>
      <c r="AH212" t="inlineStr"/>
      <c r="AI212" t="inlineStr"/>
      <c r="AJ212" t="inlineStr"/>
      <c r="AK212" t="inlineStr"/>
      <c r="AL212" t="inlineStr"/>
      <c r="AM212" t="inlineStr"/>
      <c r="AN212" t="inlineStr">
        <is>
          <t>Well Differentiated Oligodendroglioma; oligodendroglioma</t>
        </is>
      </c>
      <c r="AO212" t="inlineStr"/>
      <c r="AP212" t="inlineStr"/>
      <c r="AQ212" t="inlineStr">
        <is>
          <t>6</t>
        </is>
      </c>
      <c r="AR212" t="inlineStr">
        <is>
          <t>42</t>
        </is>
      </c>
      <c r="AS212" t="inlineStr">
        <is>
          <t>[{"UniProt":"Q5VV41","EnsemblGene":["ENSG00000130762"],"EnsemblTrans":[["ENST00000378371","ENSP00000367622",""],["ENST00000378373","ENSP00000367624",""],["ENST00000378378","ENSP00000367629","principal1"]],"RefSeq":[["NM_014448","NP_055263","REVIEWED"],["XM_017001050","XP_016856539"],["XM_017001051","XP_016856540","MODEL"]],"UCSC":["uc001akg"],"SwissProt":["ARHGG_HUMAN"]},{"UniProt":"B3KTS4","RefSeq":[["NM_014448","NP_055263","REVIEWED"]],"SwissProt":["B3KTS4_HUMAN"]}]</t>
        </is>
      </c>
      <c r="AT212" t="inlineStr">
        <is>
          <t>stomach</t>
        </is>
      </c>
      <c r="AU212" t="inlineStr">
        <is>
          <t>Distribution: Detected in many; Specificity: Tissue enhanced</t>
        </is>
      </c>
      <c r="AV212" t="inlineStr">
        <is>
          <t>antibody: Most normal tissues showed moderate to strong cytoplasmic positivity. Muscles, liver and skin were in general weakly stained or negative.; Cytoplasmic expression in most tissues.</t>
        </is>
      </c>
      <c r="AW212" t="inlineStr">
        <is>
          <t xml:space="preserve">Antibody: Most malignant cells showed weak to moderate cytoplasmic immunoreactivity. Several cases of colorectal cancer, malignant melanomas and cholangiocarcinomas were strongly stained. Several malignant gliomas, ovarian and renal cancers were negative. </t>
        </is>
      </c>
      <c r="AX212" t="inlineStr"/>
      <c r="AY212" t="inlineStr"/>
      <c r="AZ212" t="inlineStr"/>
      <c r="BA212" t="inlineStr"/>
      <c r="BB212" t="inlineStr">
        <is>
          <t>1</t>
        </is>
      </c>
      <c r="BC212" t="inlineStr">
        <is>
          <t>0</t>
        </is>
      </c>
      <c r="BD212" t="inlineStr">
        <is>
          <t>0</t>
        </is>
      </c>
      <c r="BE212" t="inlineStr">
        <is>
          <t>0</t>
        </is>
      </c>
      <c r="BF212" t="inlineStr">
        <is>
          <t>0</t>
        </is>
      </c>
      <c r="BG212" t="inlineStr">
        <is>
          <t>0</t>
        </is>
      </c>
      <c r="BH212" t="inlineStr">
        <is>
          <t>0</t>
        </is>
      </c>
      <c r="BI212" t="inlineStr">
        <is>
          <t>0</t>
        </is>
      </c>
      <c r="BJ212" t="inlineStr">
        <is>
          <t>0</t>
        </is>
      </c>
      <c r="BK212" t="inlineStr">
        <is>
          <t>0</t>
        </is>
      </c>
      <c r="BL212" t="inlineStr">
        <is>
          <t>0</t>
        </is>
      </c>
      <c r="BM212" t="inlineStr">
        <is>
          <t>0</t>
        </is>
      </c>
      <c r="BN212" t="inlineStr">
        <is>
          <t>0</t>
        </is>
      </c>
      <c r="BO212" t="inlineStr">
        <is>
          <t>1</t>
        </is>
      </c>
      <c r="BP212" t="inlineStr">
        <is>
          <t>0</t>
        </is>
      </c>
      <c r="BQ212" t="inlineStr">
        <is>
          <t>0</t>
        </is>
      </c>
      <c r="BR212" t="inlineStr">
        <is>
          <t>0</t>
        </is>
      </c>
      <c r="BS212" t="inlineStr">
        <is>
          <t>0</t>
        </is>
      </c>
      <c r="BT212" t="inlineStr">
        <is>
          <t>0</t>
        </is>
      </c>
      <c r="BU212" t="inlineStr">
        <is>
          <t>0</t>
        </is>
      </c>
      <c r="BV212" s="2" t="n">
        <v>1</v>
      </c>
    </row>
    <row r="213">
      <c r="A213" t="inlineStr">
        <is>
          <t>57590</t>
        </is>
      </c>
      <c r="B213" t="inlineStr">
        <is>
          <t>WDFY1</t>
        </is>
      </c>
      <c r="C213" t="inlineStr">
        <is>
          <t>0</t>
        </is>
      </c>
      <c r="D213" t="inlineStr">
        <is>
          <t>0</t>
        </is>
      </c>
      <c r="E213" t="inlineStr">
        <is>
          <t>0</t>
        </is>
      </c>
      <c r="F213" t="inlineStr">
        <is>
          <t>1</t>
        </is>
      </c>
      <c r="G213" t="inlineStr">
        <is>
          <t>0</t>
        </is>
      </c>
      <c r="H213" t="inlineStr">
        <is>
          <t>0</t>
        </is>
      </c>
      <c r="I213" t="inlineStr">
        <is>
          <t>WDFY1</t>
        </is>
      </c>
      <c r="J213" t="inlineStr">
        <is>
          <t>FENS-1|FENS1|WDF1|ZFYVE17</t>
        </is>
      </c>
      <c r="K213" t="inlineStr">
        <is>
          <t>protein-coding</t>
        </is>
      </c>
      <c r="L213" t="inlineStr">
        <is>
          <t>WD repeat and FYVE domain containing 1</t>
        </is>
      </c>
      <c r="M213" t="inlineStr">
        <is>
          <t>The protein encoded by this gene is a phosphatidylinositol 3-phosphate binding protein, which contains a FYVE zinc finger domain and multiple WD-40 repeat domains. When exogenously expressed, it localizes to early endosomes. Mutagenesis analysis demonstrates that this endosomal localization is mediated by the FYVE domain. [provided by RefSeq, Jan 2015]</t>
        </is>
      </c>
      <c r="N213" t="inlineStr">
        <is>
          <t>chr2:223945335-223875348</t>
        </is>
      </c>
      <c r="O213" t="inlineStr">
        <is>
          <t>GO:0034141 positive regulation of toll-like receptor 3 signaling pathway;GO:0034139 regulation of toll-like receptor 3 signaling pathway;GO:0034145 positive regulation of toll-like receptor 4 signaling pathway</t>
        </is>
      </c>
      <c r="P213" t="inlineStr">
        <is>
          <t>GO:0005769 early endosome;GO:0005768 endosome;GO:0005730 nucleolus</t>
        </is>
      </c>
      <c r="Q213" t="inlineStr">
        <is>
          <t>[GO:0043226] organelle; [GO:0005634] nucleus; [GO:0005794] Golgi apparatus; [GO:0005730] nucleolus; [GO:0031410] cytoplasmic vesicle; [GO:0005768] endosome; [GO:0005829] cytosol; [GO:0023052] signaling; [GO:0002376] immune system process; [GO:0008289] lipid binding</t>
        </is>
      </c>
      <c r="R213" t="inlineStr">
        <is>
          <t>GO:0005545 1-phosphatidylinositol binding;GO:0035091 phosphatidylinositol binding;GO:0005543 phospholipid binding</t>
        </is>
      </c>
      <c r="S213" t="inlineStr"/>
      <c r="T213" t="inlineStr">
        <is>
          <t>Predicted intracellular proteins</t>
        </is>
      </c>
      <c r="U213" t="inlineStr">
        <is>
          <t>[IPR000306] FYVE zinc finger; [IPR001680] WD40 repeat; [IPR011011] Zinc finger, FYVE/PHD-type; [IPR013083] Zinc finger, RING/FYVE/PHD-type; [IPR015943] WD40/YVTN repeat-like-containing domain superfamily; [IPR017455] Zinc finger, FYVE-related; [IPR019775] WD40 repeat, conserved site; [IPR020472] G-protein beta WD-40 repeat; [IPR036322] WD40-repeat-containing domain superfamily; [IPR042234] WD repeat and FYVE domain-containing protein 1/2; [IPR042733] WDFY1, FYVE domain</t>
        </is>
      </c>
      <c r="V213" t="inlineStr">
        <is>
          <t>Golgi apparatus;Vesicles (Supported)</t>
        </is>
      </c>
      <c r="W213" t="inlineStr"/>
      <c r="X213" t="inlineStr"/>
      <c r="Y213" t="inlineStr"/>
      <c r="Z213" t="inlineStr"/>
      <c r="AA213" t="inlineStr">
        <is>
          <t>principal1</t>
        </is>
      </c>
      <c r="AB213" t="inlineStr"/>
      <c r="AC213" t="inlineStr"/>
      <c r="AD213" t="inlineStr">
        <is>
          <t>MP:0005386 behavior/neurological phenotype</t>
        </is>
      </c>
      <c r="AE213" t="inlineStr"/>
      <c r="AF213" t="inlineStr"/>
      <c r="AG213" t="inlineStr"/>
      <c r="AH213" t="inlineStr">
        <is>
          <t>Cholesterol, LDL;Myocardial Infarction</t>
        </is>
      </c>
      <c r="AI213" t="inlineStr"/>
      <c r="AJ213" t="inlineStr"/>
      <c r="AK213" t="inlineStr"/>
      <c r="AL213" t="inlineStr"/>
      <c r="AM213" t="inlineStr"/>
      <c r="AN213" t="inlineStr">
        <is>
          <t>RDW - Red blood cell distribution width result; Red cell distribution width determination</t>
        </is>
      </c>
      <c r="AO213" t="inlineStr"/>
      <c r="AP213" t="inlineStr"/>
      <c r="AQ213" t="inlineStr">
        <is>
          <t>2</t>
        </is>
      </c>
      <c r="AR213" t="inlineStr">
        <is>
          <t>27</t>
        </is>
      </c>
      <c r="AS213" t="inlineStr">
        <is>
          <t>[{"UniProt":"Q8IWB7","EnsemblGene":["ENSG00000085449"],"EnsemblTrans":[["ENST00000233055","ENSP00000233055","principal1"]],"RefSeq":[["NM_020830","NP_065881","REVIEWED"]],"UCSC":["uc002vnq"],"SwissProt":["WDFY1_HUMAN"]},{"UniProt":"Q9H8N9","RefSeq":[["NM_020830","NP_065881","REVIEWED"]],"SwissProt":["Q9H8N9_HUMAN"]}]</t>
        </is>
      </c>
      <c r="AT213" t="inlineStr"/>
      <c r="AU213" t="inlineStr">
        <is>
          <t>Distribution: Detected in all; Specificity: Low tissue specificity</t>
        </is>
      </c>
      <c r="AV213" t="inlineStr">
        <is>
          <t>General cytoplasmic expression.; antibody: Most normal tissues exhibited moderate cytoplasmic staining. The prostate, skeletal muscle cells and adrenal cortical cells were strongly stained. Glial cells, tonsil, hematopoietic cells and smooth muscle cells were negative.</t>
        </is>
      </c>
      <c r="AW213" t="inlineStr">
        <is>
          <t>Antibody: Most malignant tissues showed weak to moderate cytoplasmic positivity. Rare cases of malignant melanomas exhibited strong positivity. Many skin cancers along with several urothelial cancers were negative.</t>
        </is>
      </c>
      <c r="AX213" t="inlineStr"/>
      <c r="AY213" t="inlineStr"/>
      <c r="AZ213" t="inlineStr"/>
      <c r="BA213" t="inlineStr"/>
      <c r="BB213" t="inlineStr">
        <is>
          <t>1</t>
        </is>
      </c>
      <c r="BC213" t="inlineStr">
        <is>
          <t>0</t>
        </is>
      </c>
      <c r="BD213" t="inlineStr">
        <is>
          <t>0</t>
        </is>
      </c>
      <c r="BE213" t="inlineStr">
        <is>
          <t>0</t>
        </is>
      </c>
      <c r="BF213" t="inlineStr">
        <is>
          <t>0</t>
        </is>
      </c>
      <c r="BG213" t="inlineStr">
        <is>
          <t>0</t>
        </is>
      </c>
      <c r="BH213" t="inlineStr">
        <is>
          <t>0</t>
        </is>
      </c>
      <c r="BI213" t="inlineStr">
        <is>
          <t>0</t>
        </is>
      </c>
      <c r="BJ213" t="inlineStr">
        <is>
          <t>0</t>
        </is>
      </c>
      <c r="BK213" t="inlineStr">
        <is>
          <t>0</t>
        </is>
      </c>
      <c r="BL213" t="inlineStr">
        <is>
          <t>0</t>
        </is>
      </c>
      <c r="BM213" t="inlineStr">
        <is>
          <t>0</t>
        </is>
      </c>
      <c r="BN213" t="inlineStr">
        <is>
          <t>0</t>
        </is>
      </c>
      <c r="BO213" t="inlineStr">
        <is>
          <t>0</t>
        </is>
      </c>
      <c r="BP213" t="inlineStr">
        <is>
          <t>0</t>
        </is>
      </c>
      <c r="BQ213" t="inlineStr">
        <is>
          <t>0</t>
        </is>
      </c>
      <c r="BR213" t="inlineStr">
        <is>
          <t>0</t>
        </is>
      </c>
      <c r="BS213" t="inlineStr">
        <is>
          <t>0</t>
        </is>
      </c>
      <c r="BT213" t="inlineStr">
        <is>
          <t>0</t>
        </is>
      </c>
      <c r="BU213" t="inlineStr">
        <is>
          <t>0</t>
        </is>
      </c>
      <c r="BV213" s="2" t="n">
        <v>1</v>
      </c>
    </row>
    <row r="214">
      <c r="A214" t="inlineStr">
        <is>
          <t>64184</t>
        </is>
      </c>
      <c r="B214" t="inlineStr">
        <is>
          <t>EDDM3B</t>
        </is>
      </c>
      <c r="C214" t="inlineStr">
        <is>
          <t>0</t>
        </is>
      </c>
      <c r="D214" t="inlineStr">
        <is>
          <t>0</t>
        </is>
      </c>
      <c r="E214" t="inlineStr">
        <is>
          <t>1</t>
        </is>
      </c>
      <c r="F214" t="inlineStr">
        <is>
          <t>0</t>
        </is>
      </c>
      <c r="G214" t="inlineStr">
        <is>
          <t>0</t>
        </is>
      </c>
      <c r="H214" t="inlineStr">
        <is>
          <t>0</t>
        </is>
      </c>
      <c r="I214" t="inlineStr">
        <is>
          <t>EDDM3B</t>
        </is>
      </c>
      <c r="J214" t="inlineStr">
        <is>
          <t>EP3B|FAM12B|HE3-BETA|HE3B|RAM2</t>
        </is>
      </c>
      <c r="K214" t="inlineStr">
        <is>
          <t>protein-coding</t>
        </is>
      </c>
      <c r="L214" t="inlineStr">
        <is>
          <t>epididymal protein 3B</t>
        </is>
      </c>
      <c r="M214" t="inlineStr">
        <is>
          <t>Testicular sperm are morphologically differentiated but are not progressively motile nor able to fertilize an egg. Post-testicular maturation requires exposure of spermatozoa to the microenvironment of the epididymal lumen. Spermatozoa undergo extensive changes in the epididymis, including enzymatic modifications, loss of pre-existing components and addition of new glycoproteins from epididymal secretions. These modifying proteins and enzymes are synthesized by epithelial cells lining the epididymal duct and secreted apically into the lumen, where they come into contact with, and may be absorbed onto, the sperm membranes. The proteins encoded by the genes in this cluster are synthesized and secreted by epididymal epithelial cells. [provided by RefSeq, Jul 2008]</t>
        </is>
      </c>
      <c r="N214" t="inlineStr">
        <is>
          <t>chr14:20768404-20770948</t>
        </is>
      </c>
      <c r="O214" t="inlineStr"/>
      <c r="P214" t="inlineStr">
        <is>
          <t>GO:0005576 extracellular region;GO:0110165 cellular anatomical entity;GO:0005575 cellular_component</t>
        </is>
      </c>
      <c r="Q214" t="inlineStr">
        <is>
          <t>[GO:0005576] extracellular region</t>
        </is>
      </c>
      <c r="R214" t="inlineStr">
        <is>
          <t>GO:0005515 protein binding;GO:0005488 binding;GO:0003674 molecular_function</t>
        </is>
      </c>
      <c r="S214" t="inlineStr"/>
      <c r="T214" t="inlineStr">
        <is>
          <t>Predicted secreted proteins</t>
        </is>
      </c>
      <c r="U214" t="inlineStr">
        <is>
          <t>[IPR023412] Ribonuclease A-domain; [IPR036816] Ribonuclease A-like domain superfamily; [IPR042402] Epididymal secretory protein E3-alpha/beta</t>
        </is>
      </c>
      <c r="V214" t="inlineStr"/>
      <c r="W214" t="inlineStr">
        <is>
          <t>yes</t>
        </is>
      </c>
      <c r="X214" t="inlineStr">
        <is>
          <t>yes</t>
        </is>
      </c>
      <c r="Y214" t="inlineStr"/>
      <c r="Z214" t="inlineStr"/>
      <c r="AA214" t="inlineStr">
        <is>
          <t>principal1</t>
        </is>
      </c>
      <c r="AB214" t="inlineStr">
        <is>
          <t>yes</t>
        </is>
      </c>
      <c r="AC214" t="inlineStr"/>
      <c r="AD214" t="inlineStr">
        <is>
          <t>MP:0005397 hematopoietic system phenotype</t>
        </is>
      </c>
      <c r="AE214" t="inlineStr"/>
      <c r="AF214" t="inlineStr"/>
      <c r="AG214" t="inlineStr"/>
      <c r="AH214" t="inlineStr">
        <is>
          <t>Body Height;Waist-Hip Ratio</t>
        </is>
      </c>
      <c r="AI214" t="inlineStr"/>
      <c r="AJ214" t="inlineStr"/>
      <c r="AK214" t="inlineStr"/>
      <c r="AL214" t="inlineStr"/>
      <c r="AM214" t="inlineStr"/>
      <c r="AN214" t="inlineStr">
        <is>
          <t>Cyclocephaly</t>
        </is>
      </c>
      <c r="AO214" t="inlineStr"/>
      <c r="AP214" t="inlineStr"/>
      <c r="AQ214" t="inlineStr"/>
      <c r="AR214" t="inlineStr">
        <is>
          <t>14</t>
        </is>
      </c>
      <c r="AS214" t="inlineStr">
        <is>
          <t>[{"UniProt":"P56851","EnsemblGene":["ENSG00000181552"],"EnsemblTrans":[["ENST00000326783","ENSP00000314810","principal1"]],"RefSeq":[["NM_022360","NP_071755","VALIDATED"]],"SwissProt":["EP3B_HUMAN"]},{"UniProt":"W0UV31","RefSeq":[["NM_022360","NP_071755","VALIDATED"]],"UCSC":["uc001vyd"],"SwissProt":["W0UV31_HUMAN"]}]</t>
        </is>
      </c>
      <c r="AT214" t="inlineStr"/>
      <c r="AU214" t="inlineStr">
        <is>
          <t>Distribution: Detected in some; Specificity: Tissue enriched</t>
        </is>
      </c>
      <c r="AV214" t="inlineStr">
        <is>
          <t>antibody: Moderate membranous and secreted positivity was displayed in epididymis. Additional moderate membranous positivity was observed in ciliated cells of airway epithelia, fallopian tube and endometrium. All other normal tissue were weakly stained or negative.; Secreted positivity and membranous expression in epididymis.</t>
        </is>
      </c>
      <c r="AW214" t="inlineStr">
        <is>
          <t>Antibody: All cancers were negative.</t>
        </is>
      </c>
      <c r="AX214" t="inlineStr"/>
      <c r="AY214" t="inlineStr"/>
      <c r="AZ214" t="inlineStr"/>
      <c r="BA214" t="inlineStr"/>
      <c r="BB214" t="inlineStr">
        <is>
          <t>0</t>
        </is>
      </c>
      <c r="BC214" t="inlineStr">
        <is>
          <t>0</t>
        </is>
      </c>
      <c r="BD214" t="inlineStr">
        <is>
          <t>0</t>
        </is>
      </c>
      <c r="BE214" t="inlineStr">
        <is>
          <t>0</t>
        </is>
      </c>
      <c r="BF214" t="inlineStr">
        <is>
          <t>0</t>
        </is>
      </c>
      <c r="BG214" t="inlineStr">
        <is>
          <t>0</t>
        </is>
      </c>
      <c r="BH214" t="inlineStr">
        <is>
          <t>0</t>
        </is>
      </c>
      <c r="BI214" t="inlineStr">
        <is>
          <t>0</t>
        </is>
      </c>
      <c r="BJ214" t="inlineStr">
        <is>
          <t>0</t>
        </is>
      </c>
      <c r="BK214" t="inlineStr">
        <is>
          <t>0</t>
        </is>
      </c>
      <c r="BL214" t="inlineStr">
        <is>
          <t>0</t>
        </is>
      </c>
      <c r="BM214" t="inlineStr">
        <is>
          <t>0</t>
        </is>
      </c>
      <c r="BN214" t="inlineStr">
        <is>
          <t>0</t>
        </is>
      </c>
      <c r="BO214" t="inlineStr">
        <is>
          <t>0</t>
        </is>
      </c>
      <c r="BP214" t="inlineStr">
        <is>
          <t>0</t>
        </is>
      </c>
      <c r="BQ214" t="inlineStr">
        <is>
          <t>0</t>
        </is>
      </c>
      <c r="BR214" t="inlineStr">
        <is>
          <t>0</t>
        </is>
      </c>
      <c r="BS214" t="inlineStr">
        <is>
          <t>0</t>
        </is>
      </c>
      <c r="BT214" t="inlineStr">
        <is>
          <t>0</t>
        </is>
      </c>
      <c r="BU214" t="inlineStr">
        <is>
          <t>0</t>
        </is>
      </c>
      <c r="BV214" s="2" t="n">
        <v>1</v>
      </c>
    </row>
    <row r="215">
      <c r="A215" t="inlineStr">
        <is>
          <t>22885</t>
        </is>
      </c>
      <c r="B215" t="inlineStr">
        <is>
          <t>ABLIM3</t>
        </is>
      </c>
      <c r="C215" t="inlineStr">
        <is>
          <t>0</t>
        </is>
      </c>
      <c r="D215" t="inlineStr">
        <is>
          <t>0</t>
        </is>
      </c>
      <c r="E215" t="inlineStr">
        <is>
          <t>0</t>
        </is>
      </c>
      <c r="F215" t="inlineStr">
        <is>
          <t>0</t>
        </is>
      </c>
      <c r="G215" t="inlineStr">
        <is>
          <t>1</t>
        </is>
      </c>
      <c r="H215" t="inlineStr">
        <is>
          <t>0</t>
        </is>
      </c>
      <c r="I215" t="inlineStr">
        <is>
          <t>ABLIM3</t>
        </is>
      </c>
      <c r="J215" t="inlineStr">
        <is>
          <t>HMFN1661</t>
        </is>
      </c>
      <c r="K215" t="inlineStr">
        <is>
          <t>protein-coding</t>
        </is>
      </c>
      <c r="L215" t="inlineStr">
        <is>
          <t>actin binding LIM protein family member 3</t>
        </is>
      </c>
      <c r="M215" t="inlineStr">
        <is>
          <t>This gene encodes a member of the actin-binding LIM (abLIM) family of proteins. These proteins are characterized by an N-terminal LIM domain and a C-terminal dematin-like domain. The encoded protein interacts with actin filaments and may be a component of adherens junctions in several cell types. A variant of this gene may be associated with pain sensitivity in male human patients. [provided by RefSeq, Sep 2016]</t>
        </is>
      </c>
      <c r="N215" t="inlineStr">
        <is>
          <t>chr5:149141493-149260542</t>
        </is>
      </c>
      <c r="O215" t="inlineStr">
        <is>
          <t>GO:1903749 positive regulation of establishment of protein localization to mitochondrion;GO:1903955 positive regulation of protein targeting to mitochondrion;GO:0030032 lamellipodium assembly</t>
        </is>
      </c>
      <c r="P215" t="inlineStr">
        <is>
          <t>GO:0001725 stress fiber;GO:0097517 contractile actin filament bundle;GO:0042641 actomyosin</t>
        </is>
      </c>
      <c r="Q215" t="inlineStr">
        <is>
          <t>[GO:0008092] cytoskeletal protein binding; [GO:0007010] cytoskeleton organization; [GO:0044782] cilium organization; [GO:0043226] organelle; [GO:0005856] cytoskeleton; [GO:0006886] intracellular protein transport; [GO:0007005] mitochondrion organization; [GO:0006351] DNA-templated transcription; [GO:0006355] regulation of DNA-templated transcription</t>
        </is>
      </c>
      <c r="R215" t="inlineStr">
        <is>
          <t>GO:0051015 actin filament binding;GO:0003779 actin binding;GO:0008092 cytoskeletal protein binding</t>
        </is>
      </c>
      <c r="S215" t="inlineStr"/>
      <c r="T215" t="inlineStr">
        <is>
          <t>Predicted intracellular proteins</t>
        </is>
      </c>
      <c r="U215" t="inlineStr">
        <is>
          <t>[IPR001781] Zinc finger, LIM-type; [IPR003128] Villin headpiece; [IPR032402] Putative adherens-junction anchoring domain; [IPR036886] Villin headpiece domain superfamily</t>
        </is>
      </c>
      <c r="V215" t="inlineStr">
        <is>
          <t>Nucleoplasm;Plasma membrane (Approved); Additional: Cell Junctions</t>
        </is>
      </c>
      <c r="W215" t="inlineStr"/>
      <c r="X215" t="inlineStr"/>
      <c r="Y215" t="inlineStr"/>
      <c r="Z215" t="inlineStr"/>
      <c r="AA215" t="inlineStr">
        <is>
          <t>principal1</t>
        </is>
      </c>
      <c r="AB215" t="inlineStr"/>
      <c r="AC215" t="inlineStr">
        <is>
          <t>yes</t>
        </is>
      </c>
      <c r="AD215" t="inlineStr">
        <is>
          <t>MP:0005397 hematopoietic system phenotype</t>
        </is>
      </c>
      <c r="AE215" t="inlineStr"/>
      <c r="AF215" t="inlineStr"/>
      <c r="AG215" t="inlineStr"/>
      <c r="AH215" t="inlineStr">
        <is>
          <t>Echocardiography;Personality Inventory;Social Support</t>
        </is>
      </c>
      <c r="AI215" t="inlineStr">
        <is>
          <t>Body Mass Index;Forced Expiratory Volume</t>
        </is>
      </c>
      <c r="AJ215" t="inlineStr"/>
      <c r="AK215" t="inlineStr"/>
      <c r="AL215" t="inlineStr"/>
      <c r="AM215" t="inlineStr"/>
      <c r="AN215" t="inlineStr">
        <is>
          <t>Forced expiratory volume function; Glomerular Filtration Rate; Vital capacity; Waist-Hip Ratio; Liver Cirrhosis, Experimental; Body mass index; Hyperactive behavior; Pain</t>
        </is>
      </c>
      <c r="AO215" t="inlineStr"/>
      <c r="AP215" t="inlineStr"/>
      <c r="AQ215" t="inlineStr">
        <is>
          <t>1</t>
        </is>
      </c>
      <c r="AR215" t="inlineStr">
        <is>
          <t>32</t>
        </is>
      </c>
      <c r="AS215" t="inlineStr">
        <is>
          <t>[{"UniProt":"O94929","EnsemblGene":["ENSG00000173210"],"EnsemblTrans":[["ENST00000309868","ENSP00000310309","principal1"],["ENST00000326685","ENSP00000315841",""],["ENST00000504238","ENSP00000421183",""],["ENST00000506113","ENSP00000425394","principal1"],["ENST00000517451","ENSP00000430150",""]],"RefSeq":[["NM_001301015","NP_001287944","REVIEWED"],["NM_001301018","NP_001287947","REVIEWED"],["NM_001301027","NP_001287956","SUPPRESSED"],["NM_001301028","NP_001287957","REVIEWED"],["NM_001345858","NP_001332787","REVIEWED"],["NM_001345859","NP_001332788","REVIEWED"],["NM_001345860","NP_001332789","REVIEWED"],["NM_001345861","NP_001332790","REVIEWED"],["NM_014945","NP_055760","REVIEWED"]],"UCSC":["uc003lpy"],"SwissProt":["ABLM3_HUMAN"]},{"UniProt":"A0A0C4DGA7","EnsemblGene":["ENSG00000173210"],"EnsemblTrans":[["ENST00000508983","ENSP00000420855",""]],"RefSeq":[["NM_001301018","NP_001287947","REVIEWED"]],"SwissProt":["A0A0C4DGA7_HUMAN"]}]</t>
        </is>
      </c>
      <c r="AT215" t="inlineStr"/>
      <c r="AU215" t="inlineStr">
        <is>
          <t>Distribution: Detected in many; Specificity: Tissue enhanced</t>
        </is>
      </c>
      <c r="AV215" t="inlineStr">
        <is>
          <t>General cytoplasmic expression.; antibody: Most normal tissues displayed moderate to strong cytoplasmic immunoreactivity.</t>
        </is>
      </c>
      <c r="AW215" t="inlineStr">
        <is>
          <t>Antibody: A majority of malignant tissues displayed moderate to strong cytoplasmic immunoreactivity. Strongest staining was observed in endometrial- and testicular cancers.</t>
        </is>
      </c>
      <c r="AX215" t="inlineStr"/>
      <c r="AY215" t="inlineStr">
        <is>
          <t>(hsa04360)Axon guidance</t>
        </is>
      </c>
      <c r="AZ215" t="inlineStr"/>
      <c r="BA215" t="inlineStr"/>
      <c r="BB215" t="inlineStr">
        <is>
          <t>1</t>
        </is>
      </c>
      <c r="BC215" t="inlineStr">
        <is>
          <t>0</t>
        </is>
      </c>
      <c r="BD215" t="inlineStr">
        <is>
          <t>0</t>
        </is>
      </c>
      <c r="BE215" t="inlineStr">
        <is>
          <t>0</t>
        </is>
      </c>
      <c r="BF215" t="inlineStr">
        <is>
          <t>0</t>
        </is>
      </c>
      <c r="BG215" t="inlineStr">
        <is>
          <t>0</t>
        </is>
      </c>
      <c r="BH215" t="inlineStr">
        <is>
          <t>0</t>
        </is>
      </c>
      <c r="BI215" t="inlineStr">
        <is>
          <t>0</t>
        </is>
      </c>
      <c r="BJ215" t="inlineStr">
        <is>
          <t>0</t>
        </is>
      </c>
      <c r="BK215" t="inlineStr">
        <is>
          <t>0</t>
        </is>
      </c>
      <c r="BL215" t="inlineStr">
        <is>
          <t>0</t>
        </is>
      </c>
      <c r="BM215" t="inlineStr">
        <is>
          <t>0</t>
        </is>
      </c>
      <c r="BN215" t="inlineStr">
        <is>
          <t>0</t>
        </is>
      </c>
      <c r="BO215" t="inlineStr">
        <is>
          <t>0</t>
        </is>
      </c>
      <c r="BP215" t="inlineStr">
        <is>
          <t>0</t>
        </is>
      </c>
      <c r="BQ215" t="inlineStr">
        <is>
          <t>0</t>
        </is>
      </c>
      <c r="BR215" t="inlineStr">
        <is>
          <t>0</t>
        </is>
      </c>
      <c r="BS215" t="inlineStr">
        <is>
          <t>0</t>
        </is>
      </c>
      <c r="BT215" t="inlineStr">
        <is>
          <t>0</t>
        </is>
      </c>
      <c r="BU215" t="inlineStr">
        <is>
          <t>0</t>
        </is>
      </c>
      <c r="BV215" s="2" t="n">
        <v>1</v>
      </c>
    </row>
    <row r="216">
      <c r="A216" t="inlineStr">
        <is>
          <t>2040</t>
        </is>
      </c>
      <c r="B216" t="inlineStr">
        <is>
          <t>STOM</t>
        </is>
      </c>
      <c r="C216" t="inlineStr">
        <is>
          <t>0</t>
        </is>
      </c>
      <c r="D216" t="inlineStr">
        <is>
          <t>0</t>
        </is>
      </c>
      <c r="E216" t="inlineStr">
        <is>
          <t>0</t>
        </is>
      </c>
      <c r="F216" t="inlineStr">
        <is>
          <t>1</t>
        </is>
      </c>
      <c r="G216" t="inlineStr">
        <is>
          <t>0</t>
        </is>
      </c>
      <c r="H216" t="inlineStr">
        <is>
          <t>0</t>
        </is>
      </c>
      <c r="I216" t="inlineStr">
        <is>
          <t>STOM</t>
        </is>
      </c>
      <c r="J216" t="inlineStr">
        <is>
          <t>BND7|EPB7|EPB72</t>
        </is>
      </c>
      <c r="K216" t="inlineStr">
        <is>
          <t>protein-coding</t>
        </is>
      </c>
      <c r="L216" t="inlineStr">
        <is>
          <t>stomatin</t>
        </is>
      </c>
      <c r="M216" t="inlineStr">
        <is>
          <t>This gene encodes a member of a highly conserved family of integral membrane proteins. The encoded protein localizes to the cell membrane of red blood cells and other cell types, where it may regulate ion channels and transporters. Loss of localization of the encoded protein is associated with hereditary stomatocytosis, a form of hemolytic anemia. There is a pseudogene for this gene on chromosome 6. Alternative splicing results in multiple transcript variants. [provided by RefSeq, Jul 2012]</t>
        </is>
      </c>
      <c r="N216" t="inlineStr">
        <is>
          <t>chr9:121370250-121338987</t>
        </is>
      </c>
      <c r="O216" t="inlineStr">
        <is>
          <t>GO:0044829 positive regulation by host of viral genome replication;GO:0044794 positive regulation by host of viral process;GO:0044827 modulation by host of viral genome replication</t>
        </is>
      </c>
      <c r="P216" t="inlineStr">
        <is>
          <t>GO:0035577 azurophil granule membrane;GO:0070821 tertiary granule membrane;GO:0035579 specific granule membrane</t>
        </is>
      </c>
      <c r="Q216" t="inlineStr">
        <is>
          <t>[GO:0005886] plasma membrane; [GO:0031410] cytoplasmic vesicle; [GO:0043226] organelle; [GO:0005856] cytoskeleton; [GO:0005576] extracellular region; [GO:0005615] extracellular space; [GO:0005783] endoplasmic reticulum; [GO:0055085] transmembrane transport; [GO:0006886] intracellular protein transport; [GO:0005739] mitochondrion; [GO:0005773] vacuole; [GO:0005764] lysosome</t>
        </is>
      </c>
      <c r="R216" t="inlineStr">
        <is>
          <t>GO:0070063 RNA polymerase binding;GO:0042803 protein homodimerization activity;GO:0046983 protein dimerization activity</t>
        </is>
      </c>
      <c r="S216" t="inlineStr"/>
      <c r="T216" t="inlineStr">
        <is>
          <t>Transporters:Accessory Factors Involved in Transport</t>
        </is>
      </c>
      <c r="U216" t="inlineStr">
        <is>
          <t>[IPR001107] Band 7 domain; [IPR001972] Stomatin/HflK family; [IPR018080] Band 7/stomatin-like, conserved site; [IPR036013] Band 7/SPFH domain superfamily; [IPR043202] Band-7 stomatin-like</t>
        </is>
      </c>
      <c r="V216" t="inlineStr">
        <is>
          <t>Plasma membrane (Enhanced); Additional: Cytosol;Vesicles</t>
        </is>
      </c>
      <c r="W216" t="inlineStr"/>
      <c r="X216" t="inlineStr"/>
      <c r="Y216" t="inlineStr"/>
      <c r="Z216" t="inlineStr">
        <is>
          <t>yes</t>
        </is>
      </c>
      <c r="AA216" t="inlineStr">
        <is>
          <t>principal1</t>
        </is>
      </c>
      <c r="AB216" t="inlineStr">
        <is>
          <t>yes</t>
        </is>
      </c>
      <c r="AC216" t="inlineStr">
        <is>
          <t>yes</t>
        </is>
      </c>
      <c r="AD216" t="inlineStr"/>
      <c r="AE216" t="inlineStr"/>
      <c r="AF216" t="inlineStr"/>
      <c r="AG216" t="inlineStr"/>
      <c r="AH216" t="inlineStr">
        <is>
          <t>Iron;Platelet Function Tests</t>
        </is>
      </c>
      <c r="AI216" t="inlineStr">
        <is>
          <t>Mental Disorders</t>
        </is>
      </c>
      <c r="AJ216" t="inlineStr"/>
      <c r="AK216" t="inlineStr"/>
      <c r="AL216" t="inlineStr"/>
      <c r="AM216" t="inlineStr"/>
      <c r="AN216" t="inlineStr">
        <is>
          <t>DYSTONIA 18 (disorder); Hereditary stomatocytosis; Glut1 Deficiency Syndrome; stomatocytic anemia; Xerocytosis; STOMATOCYTOSIS I; Cleft palate with cleft lip; Hepatosplenomegaly; Bilateral cataracts (disorder); Steroid Sulfatase Deficiency Disease; Ichthyosis, X-Linked; Pseudohyperkalemia Cardiff; Sarcoma of soft tissue; Movement Disorders; Stage 0 Gallbladder Cancer AJCC v8; Stage IIA Gallbladder Cancer AJCC v8; Stage IIB Gallbladder Cancer AJCC v8; Stage III Gallbladder Cancer AJCC v8; Stage IV Gallbladder Cancer AJCC v8; Nephrotic Syndrome; Malignant neoplasm of gallbladder; Gastric Adenocarcinoma; Gallbladder Carcinoma; Sarcoma; Cataract; Osteoporosis; Esophageal carcinoma; Malignant tumor of cervix; cervical cancer; Cervix carcinoma; Secondary malignant neoplasm of lymph node; Tumor Progression; Non-Small Cell Lung Carcinoma; Colorectal Carcinoma; Carcinogenesis; Neoplasm Metastasis; Primary malignant neoplasm; Malignant Neoplasms; Neoplasms</t>
        </is>
      </c>
      <c r="AO216" t="inlineStr"/>
      <c r="AP216" t="inlineStr"/>
      <c r="AQ216" t="inlineStr">
        <is>
          <t>26</t>
        </is>
      </c>
      <c r="AR216" t="inlineStr">
        <is>
          <t>152</t>
        </is>
      </c>
      <c r="AS216" t="inlineStr">
        <is>
          <t>[{"UniProt":"P27105","EnsemblGene":["ENSG00000148175"],"EnsemblTrans":[["ENST00000286713","ENSP00000286713","principal1"],["ENST00000347359","ENSP00000339607",""]],"RefSeq":[["NM_004099","NP_004090","REVIEWED"],["NM_198194","NP_937837","REVIEWED"]],"UCSC":["uc004blh"],"SwissProt":["STOM_HUMAN"]},{"UniProt":"F8VSL7","EnsemblGene":["ENSG00000148175"],"EnsemblTrans":[["ENST00000538954","ENSP00000445764",""]],"RefSeq":[["NM_001270527","NP_001257456","REVIEWED"]],"UCSC":["uc064vlh"],"SwissProt":["F8VSL7_HUMAN"]}]</t>
        </is>
      </c>
      <c r="AT216" t="inlineStr"/>
      <c r="AU216" t="inlineStr">
        <is>
          <t>Distribution: Detected in all; Specificity: Low tissue specificity</t>
        </is>
      </c>
      <c r="AV216" t="inlineStr">
        <is>
          <t>Ubiquitous cytoplasmic expression.; antibody: Most normal tissues were weakly stained or negative. Moderate cytoplasmic staining was observed in small intestine, liver, kidney and subsets of cells in lymphoid tissues. Gallbladder, epididymis and respiratory epithelia showed moderate luminal membranous or cilia positivity.</t>
        </is>
      </c>
      <c r="AW216" t="inlineStr">
        <is>
          <t>Antibody: Most cancer tissues were weakly stained or negative. Several liver cancers showed moderate cytoplasmic and membranous positivity.</t>
        </is>
      </c>
      <c r="AX216" t="inlineStr"/>
      <c r="AY216" t="inlineStr"/>
      <c r="AZ216" t="inlineStr">
        <is>
          <t>(M5905)HALLMARK ADIPOGENESIS; (M5939)HALLMARK P53 PATHWAY</t>
        </is>
      </c>
      <c r="BA216" t="inlineStr"/>
      <c r="BB216" t="inlineStr">
        <is>
          <t>1</t>
        </is>
      </c>
      <c r="BC216" t="inlineStr">
        <is>
          <t>0</t>
        </is>
      </c>
      <c r="BD216" t="inlineStr">
        <is>
          <t>1</t>
        </is>
      </c>
      <c r="BE216" t="inlineStr">
        <is>
          <t>0</t>
        </is>
      </c>
      <c r="BF216" t="inlineStr">
        <is>
          <t>0</t>
        </is>
      </c>
      <c r="BG216" t="inlineStr">
        <is>
          <t>0</t>
        </is>
      </c>
      <c r="BH216" t="inlineStr">
        <is>
          <t>0</t>
        </is>
      </c>
      <c r="BI216" t="inlineStr">
        <is>
          <t>0</t>
        </is>
      </c>
      <c r="BJ216" t="inlineStr">
        <is>
          <t>0</t>
        </is>
      </c>
      <c r="BK216" t="inlineStr">
        <is>
          <t>0</t>
        </is>
      </c>
      <c r="BL216" t="inlineStr">
        <is>
          <t>0</t>
        </is>
      </c>
      <c r="BM216" t="inlineStr">
        <is>
          <t>0</t>
        </is>
      </c>
      <c r="BN216" t="inlineStr">
        <is>
          <t>0</t>
        </is>
      </c>
      <c r="BO216" t="inlineStr">
        <is>
          <t>1</t>
        </is>
      </c>
      <c r="BP216" t="inlineStr">
        <is>
          <t>0</t>
        </is>
      </c>
      <c r="BQ216" t="inlineStr">
        <is>
          <t>0</t>
        </is>
      </c>
      <c r="BR216" t="inlineStr">
        <is>
          <t>0</t>
        </is>
      </c>
      <c r="BS216" t="inlineStr">
        <is>
          <t>0</t>
        </is>
      </c>
      <c r="BT216" t="inlineStr">
        <is>
          <t>0</t>
        </is>
      </c>
      <c r="BU216" t="inlineStr">
        <is>
          <t>0</t>
        </is>
      </c>
      <c r="BV216" s="2" t="n">
        <v>1</v>
      </c>
    </row>
    <row r="217">
      <c r="A217" t="inlineStr">
        <is>
          <t>4982</t>
        </is>
      </c>
      <c r="B217" t="inlineStr">
        <is>
          <t>TNFRSF11B</t>
        </is>
      </c>
      <c r="C217" t="inlineStr">
        <is>
          <t>0</t>
        </is>
      </c>
      <c r="D217" t="inlineStr">
        <is>
          <t>0</t>
        </is>
      </c>
      <c r="E217" t="inlineStr">
        <is>
          <t>0</t>
        </is>
      </c>
      <c r="F217" t="inlineStr">
        <is>
          <t>0</t>
        </is>
      </c>
      <c r="G217" t="inlineStr">
        <is>
          <t>0</t>
        </is>
      </c>
      <c r="H217" t="inlineStr">
        <is>
          <t>1</t>
        </is>
      </c>
      <c r="I217" t="inlineStr">
        <is>
          <t>TNFRSF11B</t>
        </is>
      </c>
      <c r="J217" t="inlineStr">
        <is>
          <t>OCIF|OPG|PDB5|TR1</t>
        </is>
      </c>
      <c r="K217" t="inlineStr">
        <is>
          <t>protein-coding</t>
        </is>
      </c>
      <c r="L217" t="inlineStr">
        <is>
          <t>TNF receptor superfamily member 11b</t>
        </is>
      </c>
      <c r="M217" t="inlineStr">
        <is>
          <t>The protein encoded by this gene is a member of the TNF-receptor superfamily. This protein is an osteoblast-secreted decoy receptor that functions as a negative regulator of bone resorption. This protein specifically binds to its ligand, osteoprotegerin ligand, both of which are key extracellular regulators of osteoclast development. Studies of the mouse counterpart also suggest that this protein and its ligand play a role in lymph-node organogenesis and vascular calcification. Alternatively spliced transcript variants of this gene have been reported, but their full length nature has not been determined. [provided by RefSeq, Jul 2008]</t>
        </is>
      </c>
      <c r="N217" t="inlineStr">
        <is>
          <t>chr8:118951885-118923557</t>
        </is>
      </c>
      <c r="O217" t="inlineStr">
        <is>
          <t>GO:0042483 negative regulation of odontogenesis;GO:0042489 negative regulation of odontogenesis of dentin-containing tooth;GO:0110111 negative regulation of animal organ morphogenesis</t>
        </is>
      </c>
      <c r="P217" t="inlineStr">
        <is>
          <t>GO:0043235 receptor complex;GO:0031012 extracellular matrix;GO:0030312 external encapsulating structure</t>
        </is>
      </c>
      <c r="Q217" t="inlineStr">
        <is>
          <t>[GO:0023052] signaling; [GO:0005576] extracellular region; [GO:0005615] extracellular space; [GO:0012501] programmed cell death; [GO:0005886] plasma membrane; [GO:0060089] molecular transducer activity; [GO:0098772] molecular function regulator activity; [GO:0048018] receptor ligand activity; [GO:0048856] anatomical structure development; [GO:0030198] extracellular matrix organization; [GO:0002376] immune system process; [GO:0030154] cell differentiation; [GO:0031012] extracellular matrix; [GO:0030312] external encapsulating structure</t>
        </is>
      </c>
      <c r="R217" t="inlineStr">
        <is>
          <t>GO:0005125 cytokine activity;GO:0048018 receptor ligand activity;GO:0030546 signaling receptor activator activity</t>
        </is>
      </c>
      <c r="S217" t="inlineStr"/>
      <c r="T217" t="inlineStr">
        <is>
          <t>Human disease related genes:Musculoskeletal diseases:Skeletal diseases; Disease related genes; Cancer-related genes:Candidate cancer biomarkers; Candidate cardiovascular disease genes; Predicted secreted proteins</t>
        </is>
      </c>
      <c r="U217" t="inlineStr">
        <is>
          <t>[IPR000488] Death domain; [IPR001368] TNFR/NGFR cysteine-rich region; [IPR011029] Death-like domain superfamily; [IPR017371] Tumour necrosis factor receptor 11B; [IPR022323] Tumour necrosis factor receptor 11</t>
        </is>
      </c>
      <c r="V217" t="inlineStr">
        <is>
          <t>Golgi apparatus (Approved); Additional: Nucleoli;Nucleoplasm</t>
        </is>
      </c>
      <c r="W217" t="inlineStr">
        <is>
          <t>yes</t>
        </is>
      </c>
      <c r="X217" t="inlineStr">
        <is>
          <t>yes</t>
        </is>
      </c>
      <c r="Y217" t="inlineStr"/>
      <c r="Z217" t="inlineStr"/>
      <c r="AA217" t="inlineStr">
        <is>
          <t>principal1</t>
        </is>
      </c>
      <c r="AB217" t="inlineStr"/>
      <c r="AC217" t="inlineStr">
        <is>
          <t>yes</t>
        </is>
      </c>
      <c r="AD217" t="inlineStr">
        <is>
          <t>MP:0010771 integument phenotype</t>
        </is>
      </c>
      <c r="AE217" t="inlineStr">
        <is>
          <t>[ORPHA:1416] Familial calcium pyrophosphate deposition; [ORPHA:2801] Juvenile Paget disease</t>
        </is>
      </c>
      <c r="AF217" t="inlineStr">
        <is>
          <t>OMIM ID:239000 Paget disease of bone 5, juvenile-onset</t>
        </is>
      </c>
      <c r="AG217" t="inlineStr">
        <is>
          <t>Hyperphosphatasemia with bone disease</t>
        </is>
      </c>
      <c r="AH217" t="inlineStr">
        <is>
          <t>Blood Pressure;Compliance;Exercise Test</t>
        </is>
      </c>
      <c r="AI217" t="inlineStr">
        <is>
          <t>Bone Density;Interleukin-8;Pulmonary Disease, Chronic Obstructive</t>
        </is>
      </c>
      <c r="AJ217" t="inlineStr"/>
      <c r="AK217" t="inlineStr"/>
      <c r="AL217" t="inlineStr">
        <is>
          <t>HP:0033355:Increased urine deoxypyridinoline level; HP:0005090:Lateral femoral bowing; HP:0003260:Hydroxyprolinemia; HP:0100593:Calcification of cartilage; HP:0200056:Macular scar; HP:0003148:Elevated serum acid phosphatase; HP:0031013:Ankylosis; HP:0003080:Hydroxyprolinuria; HP:0004437:Cranial hyperostosis; HP:0001102:Angioid streaks of the fundus; HP:0005108:Abnormal intervertebral disk morphology; HP:0100670:Coarse metaphyseal trabecularization; HP:0000934:Chondrocalcinosis; HP:0001552:Barrel-shaped chest; HP:0002905:Hyperphosphatemia; HP:0000889:Abnormal clavicle morphology; HP:0005792:Short humerus; HP:0006480:Premature loss of teeth; HP:0002149:Hyperuricemia; HP:0002149:Hyperuricemia; HP:0002684:Thickened calvaria; HP:0001386:Joint swelling; HP:0002758:Osteoarthritis; HP:0004482:Relative macrocephaly; HP:0001373:Joint dislocation; HP:0000995:Melanocytic nevus; HP:0011001:Increased bone mineral density; HP:0002150:Hypercalciuria; HP:0003828:Variable expressivity; HP:0001482:Subcutaneous nodule; HP:0001376:Limitation of joint mobility; HP:0006487:Bowing of the long bones; HP:0006487:Bowing of the long bones; HP:0003155:Elevated circulating alkaline phosphatase concentration; HP:0000546:Retinal degeneration; HP:0000488:Retinopathy; HP:0002757:Recurrent fractures; HP:0002757:Recurrent fractures; HP:0002194:Delayed gross motor development; HP:0001369:Arthritis; HP:0000768:Pectus carinatum; HP:0002829:Arthralgia; HP:0007703:Abnormality of retinal pigmentation; HP:0003676:Progressive; HP:0000164:Abnormality of the dentition; HP:0000939:Osteoporosis; HP:0000939:Osteoporosis; HP:0000938:Osteopenia; HP:0002808:Kyphosis; HP:0000822:Hypertension; HP:0000256:Macrocephaly; HP:0000256:Macrocephaly; HP:0001324:Muscle weakness; HP:0001270:Motor delay; HP:0000648:Optic atrophy; HP:0000365:Hearing impairment; HP:0000365:Hearing impairment; HP:0000407:Sensorineural hearing impairment; HP:0001508:Failure to thrive; HP:0003593:Infantile onset; HP:0001252:Hypotonia; HP:0004322:Short stature; HP:0004322:Short stature; HP:0001250:Seizure; HP:0000007:Autosomal recessive inheritance</t>
        </is>
      </c>
      <c r="AM217" t="inlineStr"/>
      <c r="AN217" t="inlineStr">
        <is>
          <t>Calcium deficiency; Hydroxyprolinemia; Pyrophosphate arthritis; Arterial fibrosis; Bacterial diarrhoea; Elevated serum acid phosphatase; Carotid Ulcer; External Carotid Artery Stenosis; Familial expansile osteolysis; Monckeberg Medial Calcific Sclerosis; Periostitis; Common Carotid Artery Stenosis; Neurogenic arthropathy; Hydroxyprolinuria; Hyperphosphatasemia with bone disease; Odontogenic myxoma; Resorption of apex of tooth root; GATA2 Deficiency; Peri-implant mucositis; Bone Resorption; Cranial hyperostosis; Hepatic osteodystrophy; Premenstrual Tension; Visual Pathway Glioma; Abdominal Neoplasms; Alkaptonuria; Angioid Streaks; Disuse osteoporosis; Generalized osteoporosis; Milk-Alkali Syndrome; Autosomal Dominant Osteopetrosis; Ankylosis; Internal Carotid Artery Stenosis; Periapical Diseases; Pigmented villonodular synovitis; Pseudogout; Vascular stenosis; Osteopenia/osteoporosis; Barrel chest; Aplasia/Hypoplasia of the mandible; Obesity, Metabolically Benign; Rough bone trabeculation; Idiopathic hypercalciuria; Traveler's diarrhea; Hemophilic arthropathy; Cardiovascular Pathology; Primary osteoporosis; Premature tooth loss; Primary Carcinoma; Freeman-Sheldon syndrome; Thickened calvaria; metabolic disturbance; Dentigerous Cyst; Metastatic Malignant Neoplasm in the Viscera; Pediatric Crohn's disease; Calcium pyrophosphate deposition disease; Peripheral arterial occlusive disease; Amenorrhea; Thyrotoxicosis; Diabetic Foot; Dilatation of aorta; Adult Langerhans Cell Histiocytosis; Childhood Langerhans Cell Histiocytosis; Carotid Artery Plaque; Obstructive sleep apnea hypopnea syndrome; Periapical Granuloma; Abnormality of the clavicle; Alkaline phosphatase measurement; Aortic Diseases; Arthritis, Adjuvant-Induced; Arthritis, Collagen-Induced; Arthritis, Experimental; Root Resorption; TUBEROUS SCLEROSIS 2 (disorder); Childhood Brain Neoplasm; Hemorrhage; Osteitis; Gaucher Disease, Type 1; Hyperprolactinemia; Large-artery atherosclerosis (embolus/thrombosis); Otosclerosis; Congenital adrenal hyperplasia due to 21 hydroxylase deficiency; Hyperostosis; Chronic Kidney Insufficiency; Cleidocranial Dysplasia; Welts; Deficiency of steroid 21-monooxygenase; 21-hydroxylase deficiency; Alkaline phosphatase raised; Triphalangeal thumb; Arteriosclerotic cardiovascular disease, NOS; Hemophilia B; Aortic Stiffness; Osteoarthritis of the hand; Post-Traumatic Osteoporosis; Osteolysis; Peri-Implantitis; Bowing of the long bones; Radicular Cyst; Abetalipoproteinemia; Hyperphosphatemia (disorder); Corneal pannus; Metabolic Bone Disorder; Paget Disease; Regurgitation; Axial spondyloarthritis; Serum alkaline phosphatase raised; Hyperparathyroidism, Secondary; Osteoporosis, Senile; Avascular Necrosis of Femur Head; Osteopetrosis; Cardiovascular morbidity; Aortic valve calcification; Viral hepatitis; Subcutaneous nodule; AUTOIMMUNE DISEASE, MULTISYSTEM, INFANTILE-ONSET, 1; AUTOIMMUNE DISEASE, MULTISYSTEM, INFANTILE-ONSET, 2; AUTOIMMUNE DISEASE, SUSCEPTIBILITY TO, 6; Hemophilia, NOS; Osteosclerosis; Early Rheumatoid Arthritis; Allodynia; Bone Marrow Diseases; Hyperalgesia, Primary; Spinal Cord Diseases; Temporomandibular Joint Disorders; Oestrogen deficiency; Bardet-Biedl Syndrome; Stromal Neoplasm; Hyperalgesia, Secondary; Acute heart failure; Heart failure with preserved ejection fraction [HFpEF]; Osteoporosis, Age-Related; Periapical Periodontitis; Osteophyte; Mastocytosis, Systemic; Nijmegen Breakage Syndrome; Lymphangioleiomyomatosis; Gastrointestinal mucositis; Antiphospholipid Syndrome; Aortic aneurysm without mention of rupture NOS; Alveolar Bone Loss; Histiocytosis, Langerhans-Cell; Diabetic Angiopathies; Osteoporotic Fractures; External exotoses; Uremia; Hyperparathyroidism; Mitral Valve Prolapse Syndrome; Giant Cell Tumor of Bone; Tactile Allodynia; Hyperparathyroidism, Primary; Venous Thrombosis; Progeria; Ketosis; Increased fracture rate; Peripheral arterial stenosis; Angina, Unstable; Acute periodontitis; Familial Mediterranean Fever; HTLV-I Infections; Osteitis Deformans; Carotid Stenosis; Neurofibromatoses; Hernia; Thalassemia; Acromegaly; Bone Density; Congenital pectus carinatum; Abnormality of the dentition; Diabetic Neuropathies; Gaucher Disease; Hemophilia A; Cooley's anemia; Stable angina; Peripheral Vascular Diseases; Bone neoplasms; Vitamin D Deficiency; Hyperalgesia, Thermal; Skin callus; Tracheal Diseases; beta^+^ Thalassemia; Keratitis; Hypercalcemia; Acute Megakaryocytic Leukemias; Spondylarthritis; Mammary Tumorigenesis; Turner Syndrome; Chronic otitis media; Myelofibrosis; Polyendocrinopathies, Autoimmune; Leukocytosis; Urticaria; Mitral Valve Stenosis; Limb ischemia; Osteoporosis, Postmenopausal; Ameloblastoma; MYOTONIC DYSTROPHY 1; Proliferative diabetic retinopathy; Inflammatory Breast Carcinoma; Juvenile rheumatoid arthritis; Aggressive Periodontitis; Prader-Willi Syndrome; Prolactinoma; Kidney Calculi; Pediatric Obesity; Hyperuricemia; Synovitis; beta Thalassemia; Hyperlipoproteinemia Type IIa; Hypercholesterolemia, Familial; Post MI; Prediabetes syndrome; PIGMENTARY DISORDER, RETICULATE, WITH SYSTEMIC MANIFESTATIONS; Abnormality of retinal pigmentation; Paresis; Carotid Atherosclerosis; Cyst; Skin Erosion; Paroxysmal atrial fibrillation; Thyroid Diseases; Cerebrovascular Disorders; Aortic Valve Stenosis; bone destruction; Complications of Diabetes Mellitus; Cerebral Palsy; Eclampsia; Nephrolithiasis; Superficial ulcer; Hyperhomocysteinemia; Androgen-Insensitivity Syndrome; Arthralgia; Exanthema; Vascular calcification; ST segment elevation myocardial infarction; Hamartoma Syndrome, Multiple; Blood basophil count (lab test); Aortic Aneurysm; Nodule; Muscular Dystrophy; Primary Myelofibrosis; Myocarditis; Chronic Periodontitis; Tuberous Sclerosis; Polycythemia Vera; Cleft palate, isolated; Melanocytic nevus; Kyphosis deformity of spine; Neurofibromatosis 1; Bone Diseases; Peripheral Arterial Diseases; Variable expressivity; Gastrointestinal Carcinoid Tumor; Periodontal Diseases; Intervertebral Disc Degeneration; Metastasis from malignant tumor of prostate; Tumor necrosis; estrogen receptor-negative breast cancer; Metastatic Prostate Carcinoma; Myeloproliferative disease; Chronic myeloproliferative disorder; Macrocephaly; Osteoarthritis, Knee; Benign Neoplasm; Muscular Dystrophy, Duchenne; Aortic Valve Insufficiency; Glomerulonephritis; Secondary malignant neoplasm of colon and/or rectum; Progression of prostate cancer; Left Ventricular Hypertrophy; Acute Chest Syndrome; Congenital Heart Defects; Mechanical Allodynia; Pulmonary arterial hypertension; Sarcoidosis; Invasive Ductal Breast Carcinoma; Trichohepatoenteric Syndrome; Acute Coronary Syndrome; Essential Hypertension; Arthritis, Psoriatic; Juvenile arthritis; Hyperalgesia; Inflammation; Dyslipidemias; Hyperlipidemia; Invasive carcinoma of breast; Primary biliary cirrhosis; Sleep Apnea, Obstructive; Craniosynostosis; Hypercholesterolemia; Neuroendocrine Tumors; Oestrogen receptor positive breast cancer; Cardiomyopathy, Dilated; Celiac Disease; Muscle Weakness; Ovarian Carcinoma; Adult T-Cell Lymphoma/Leukemia; Hypertrophic Cardiomyopathy; Psychotic Disorders; Optic Atrophy; Aortic Aneurysm, Abdominal; Eosinophil count procedure; Hypothyroidism; Renal Insufficiency; Bacterial Infections; Diarrhea; Diabetic Retinopathy; Secondary malignant neoplasm of bone; Adolescent idiopathic scoliosis; Periodontitis; Malaria; Vascular Diseases; HIV-1 infection; Ankylosing spondylitis; Retinal Diseases; Endothelial dysfunction; hearing impairment; Myocardial Ischemia; Idiopathic pulmonary arterial hypertension; Sensorineural Hearing Loss (disorder); Kidney Failure, Acute; Kidney Failure, Chronic; Anemia; Osteopenia; Cystic Fibrosis; Fatty Liver; Hodgkin Disease; Cirrhosis; Multiple Chronic Conditions; Atrial Fibrillation; Metabolic Diseases; Malignant neoplasm of thyroid; Pancreatic Ductal Adenocarcinoma; Huntington Disease; Systemic Scleroderma; Human immunodeficiency virus (HIV) II infection category B1; Short Stature, CTCAE; Liver diseases; Non-alcoholic Fatty Liver Disease; Arthritis; Chronic Kidney Diseases; Familial (FPAH); Hyperglycemia; Osteoporosis; Metabolic Syndrome X; Short stature; Steatohepatitis; Ischemic stroke; Myeloid Leukemia, Chronic; Thyroid carcinoma; Kidney Diseases; Liver Cirrhosis; Diabetic Nephropathy; Endometriosis; Major Depressive Disorder; Dwarfism; Coronary Arteriosclerosis; Septicemia; Psoriasis; Secondary malignant neoplasm of lung; Adult Liver Carcinoma; Crohn Disease; Liver and Intrahepatic Biliary Tract Carcinoma; B-Cell Lymphomas; ANOPHTHALMIA AND PULMONARY HYPOPLASIA; Liver neoplasms; Chronic Obstructive Airway Disease; Sepsis; Ulcerative Colitis; Depressed mood; Virus Diseases; Mental Depression; Lung Neoplasms; Heart failure; Pain; Coronary heart disease; Inflammatory Bowel Diseases; Triple-Negative Breast Carcinoma; Malignant neoplasm of liver; Cerebrovascular accident; Diabetes Mellitus, Insulin-Dependent; Triple Negative Breast Neoplasms; Coronary Artery Disease; Depressive disorder; Prostatic Neoplasms; Multiple Myeloma; Autoimmune Diseases; Cardiovascular Diseases; Congestive heart failure; Hepatitis C; Myocardial Infarction; Multiple Sclerosis; Degenerative polyarthritis; Lupus Erythematosus, Systemic; Arteriosclerosis; Atherosclerosis; Squamous cell carcinoma of esophagus; Renal Cell Carcinoma; Asthma; Carcinoma of bladder; Childhood Osteosarcoma; Osteosarcoma of bone; Osteosarcoma; Hypertensive disease; Diabetes; Carcinoma; Secondary Neoplasm;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Diabetes Mellitus, Non-Insulin-Dependent; Malignant neoplasm of colon and/or rectum; Stomach Carcinoma; Malignant neoplasm of stomach; Tumor Progression</t>
        </is>
      </c>
      <c r="AO217" t="inlineStr">
        <is>
          <t>DOID:8398 osteoarthritis;DOID:5408 Paget's disease of bone;DOID:0081368 Paget's disease of bone 5</t>
        </is>
      </c>
      <c r="AP217" t="inlineStr">
        <is>
          <t>Hyperphosphatasemia With Bone Disease; Common Carotid Artery Stenosis; External Carotid Artery Stenosis; Internal Carotid Artery Stenosis; Carotid artery stenosis; Angioid streaks; Milk-Alkali Syndrome; Paget disease; Uremia; Hyperphosphatemia; Chondrocalcinosis; Osteosclerosis; Hyperuricemia; Melanocytic nevus; Hypercalcemia; Congenital Pectus Carinatum; Autoimmune Diseases; Osteoporosis; Hypothyroidism; Macrocephaly; Rheumatoid arthritis; Optic Atrophy; Hypertension; Hearing Loss; Dwarfism</t>
        </is>
      </c>
      <c r="AQ217" t="inlineStr">
        <is>
          <t>761</t>
        </is>
      </c>
      <c r="AR217" t="inlineStr">
        <is>
          <t>797</t>
        </is>
      </c>
      <c r="AS217" t="inlineStr">
        <is>
          <t>[{"UniProt":"O00300","EnsemblGene":["ENSG00000164761"],"EnsemblTrans":[["ENST00000297350","ENSP00000297350","principal1"]],"RefSeq":[["NM_002546","NP_002537","REVIEWED"]],"UCSC":["uc003yon"],"SwissProt":["TR11B_HUMAN"]}]</t>
        </is>
      </c>
      <c r="AT217" t="inlineStr"/>
      <c r="AU217" t="inlineStr">
        <is>
          <t>Distribution: Detected in many; Specificity: Group enriched</t>
        </is>
      </c>
      <c r="AV217" t="inlineStr">
        <is>
          <t>Cytoplasmic expression in kidney, liver and intestinal tract. Secreted positivity in several tissues, including thyroid gland.; antibody: Strong cytoplasmic positivity was observed in kidney, liver, gastrointestinal tract and endometrium. Additional extracellular matrix positivity was displayed in e.g. Remaining normal tissues were weakly stained or negative.</t>
        </is>
      </c>
      <c r="AW217" t="inlineStr">
        <is>
          <t>Antibody: A few cases of carcinoid and liver cancer showed weak to moderate cytoplasmic staining. Remaining cancer tissues were weakly stained or negative.</t>
        </is>
      </c>
      <c r="AX217" t="inlineStr"/>
      <c r="AY217" t="inlineStr">
        <is>
          <t>(hsa04380)Osteoclast differentiation; (hsa04060)Cytokine-cytokine receptor interaction</t>
        </is>
      </c>
      <c r="AZ217" t="inlineStr">
        <is>
          <t>(M5915)HALLMARK APICAL JUNCTION; (M5930)HALLMARK EPITHELIAL MESENCHYMAL TRANSITION</t>
        </is>
      </c>
      <c r="BA217" t="inlineStr"/>
      <c r="BB217" t="inlineStr">
        <is>
          <t>1</t>
        </is>
      </c>
      <c r="BC217" t="inlineStr">
        <is>
          <t>0</t>
        </is>
      </c>
      <c r="BD217" t="inlineStr">
        <is>
          <t>0</t>
        </is>
      </c>
      <c r="BE217" t="inlineStr">
        <is>
          <t>1</t>
        </is>
      </c>
      <c r="BF217" t="inlineStr">
        <is>
          <t>0</t>
        </is>
      </c>
      <c r="BG217" t="inlineStr">
        <is>
          <t>0</t>
        </is>
      </c>
      <c r="BH217" t="inlineStr">
        <is>
          <t>0</t>
        </is>
      </c>
      <c r="BI217" t="inlineStr">
        <is>
          <t>1</t>
        </is>
      </c>
      <c r="BJ217" t="inlineStr">
        <is>
          <t>0</t>
        </is>
      </c>
      <c r="BK217" t="inlineStr">
        <is>
          <t>0</t>
        </is>
      </c>
      <c r="BL217" t="inlineStr">
        <is>
          <t>0</t>
        </is>
      </c>
      <c r="BM217" t="inlineStr">
        <is>
          <t>0</t>
        </is>
      </c>
      <c r="BN217" t="inlineStr">
        <is>
          <t>0</t>
        </is>
      </c>
      <c r="BO217" t="inlineStr">
        <is>
          <t>0</t>
        </is>
      </c>
      <c r="BP217" t="inlineStr">
        <is>
          <t>1</t>
        </is>
      </c>
      <c r="BQ217" t="inlineStr">
        <is>
          <t>0</t>
        </is>
      </c>
      <c r="BR217" t="inlineStr">
        <is>
          <t>1</t>
        </is>
      </c>
      <c r="BS217" t="inlineStr">
        <is>
          <t>0</t>
        </is>
      </c>
      <c r="BT217" t="inlineStr">
        <is>
          <t>0</t>
        </is>
      </c>
      <c r="BU217" t="inlineStr">
        <is>
          <t>0</t>
        </is>
      </c>
      <c r="BV217" s="2" t="n">
        <v>1</v>
      </c>
    </row>
    <row r="218">
      <c r="A218" t="inlineStr">
        <is>
          <t>60468</t>
        </is>
      </c>
      <c r="B218" t="inlineStr">
        <is>
          <t>BACH2</t>
        </is>
      </c>
      <c r="C218" t="inlineStr">
        <is>
          <t>0</t>
        </is>
      </c>
      <c r="D218" t="inlineStr">
        <is>
          <t>0</t>
        </is>
      </c>
      <c r="E218" t="inlineStr">
        <is>
          <t>0</t>
        </is>
      </c>
      <c r="F218" t="inlineStr">
        <is>
          <t>0</t>
        </is>
      </c>
      <c r="G218" t="inlineStr">
        <is>
          <t>1</t>
        </is>
      </c>
      <c r="H218" t="inlineStr">
        <is>
          <t>0</t>
        </is>
      </c>
      <c r="I218" t="inlineStr">
        <is>
          <t>BACH2</t>
        </is>
      </c>
      <c r="J218" t="inlineStr">
        <is>
          <t>BTBD25|IMD60</t>
        </is>
      </c>
      <c r="K218" t="inlineStr">
        <is>
          <t>protein-coding</t>
        </is>
      </c>
      <c r="L218" t="inlineStr">
        <is>
          <t>BTB domain and CNC homolog 2</t>
        </is>
      </c>
      <c r="M218" t="inlineStr">
        <is>
          <t>Enables sequence-specific double-stranded DNA binding activity. Involved in primary adaptive immune response involving T cells and B cells. Located in cytosol and nucleoplasm. Implicated in immunodeficiency 60. [provided by Alliance of Genome Resources, Apr 2022]</t>
        </is>
      </c>
      <c r="N218" t="inlineStr">
        <is>
          <t>chr6:90296843-89926528</t>
        </is>
      </c>
      <c r="O218" t="inlineStr">
        <is>
          <t>GO:0090720 primary adaptive immune response;GO:0090721 primary adaptive immune response involving T cells and B cells;GO:0051170 import into nucleus</t>
        </is>
      </c>
      <c r="P218" t="inlineStr">
        <is>
          <t>GO:0090575 RNA polymerase II transcription regulator complex;GO:0005667 transcription regulator complex;GO:0140513 nuclear protein-containing complex</t>
        </is>
      </c>
      <c r="Q218" t="inlineStr">
        <is>
          <t>[GO:0003677] DNA binding; [GO:0006351] DNA-templated transcription; [GO:0006355] regulation of DNA-templated transcription; [GO:0140110] transcription regulator activity; [GO:0043226] organelle; [GO:0005634] nucleus; [GO:0005654] nucleoplasm; [GO:0005829] cytosol; [GO:0005694] chromosome; [GO:0006913] nucleocytoplasmic transport; [GO:0002376] immune system process</t>
        </is>
      </c>
      <c r="R218" t="inlineStr">
        <is>
          <t>GO:0001227 DNA-binding transcription repressor activity, RNA polymerase II-specific;GO:0001217 DNA-binding transcription repressor activity;GO:0000978 RNA polymerase II cis-regulatory region sequence-specific DNA binding</t>
        </is>
      </c>
      <c r="S218" t="inlineStr"/>
      <c r="T218" t="inlineStr">
        <is>
          <t>Human disease related genes:Immune system diseases:Primary immunodeficiency; Disease related genes; Predicted intracellular proteins; Transcription factors:Basic domains; Human disease related genes:Endocrine and metabolic diseases:Diabetes</t>
        </is>
      </c>
      <c r="U218" t="inlineStr">
        <is>
          <t>[IPR000210] BTB/POZ domain; [IPR004826] Basic leucine zipper domain, Maf-type; [IPR004827] Basic-leucine zipper domain; [IPR008917] Transcription factor, Skn-1-like, DNA-binding domain superfamily; [IPR011333] SKP1/BTB/POZ domain superfamily; [IPR043321] BACH, basic leucine zipper (bZIP) domain; [IPR046347] Basic-leucine zipper domain superfamily</t>
        </is>
      </c>
      <c r="V218" t="inlineStr">
        <is>
          <t>Nucleoplasm (Supported); Additional: Cytosol</t>
        </is>
      </c>
      <c r="W218" t="inlineStr"/>
      <c r="X218" t="inlineStr"/>
      <c r="Y218" t="inlineStr"/>
      <c r="Z218" t="inlineStr"/>
      <c r="AA218" t="inlineStr">
        <is>
          <t>principal1</t>
        </is>
      </c>
      <c r="AB218" t="inlineStr"/>
      <c r="AC218" t="inlineStr">
        <is>
          <t>yes</t>
        </is>
      </c>
      <c r="AD218" t="inlineStr">
        <is>
          <t>MP:0005397 hematopoietic system phenotype</t>
        </is>
      </c>
      <c r="AE218" t="inlineStr"/>
      <c r="AF218" t="inlineStr">
        <is>
          <t>OMIM ID:618394 Immunodeficiency 60 and autoimmunity</t>
        </is>
      </c>
      <c r="AG218" t="inlineStr">
        <is>
          <t>Immunodeficiency 60</t>
        </is>
      </c>
      <c r="AH218" t="inlineStr">
        <is>
          <t>Coronary Artery Disease;Coronary Disease;Stroke</t>
        </is>
      </c>
      <c r="AI218" t="inlineStr">
        <is>
          <t>Asthma;Autoantibodies;Celiac Disease;Crohn Disease;Diabetes Mellitus, Type 1;Graves Disease;Hypothyroidism;Immunoglobulins;Inflammatory Bowel Diseases;Lupus Erythematosus, Systemic;Metabolism;Multiple Sclerosis;Neuropsychological Tests;Subcutaneous Fat, Abdominal;Vitiligo;thyroid microsomal antibodies</t>
        </is>
      </c>
      <c r="AJ218" t="inlineStr"/>
      <c r="AK218" t="inlineStr"/>
      <c r="AL218" t="inlineStr">
        <is>
          <t>HP:0031808:Decreased basophil count; HP:0032229:Perinuclear antineutrophil antibody positivity; HP:0005479:Decreased circulating IgE; HP:0030374:Decreased proportion of memory B cells; HP:0100279:Ulcerative colitis; HP:0100280:Crohn's disease; HP:0002583:Colitis; HP:0002113:Pulmonary infiltrates; HP:0005425:Recurrent sinopulmonary infections; HP:0002720:Decreased circulating IgA level; HP:0002850:Decreased circulating total IgM; HP:0004315:Decreased circulating IgG level; HP:0002206:Pulmonary fibrosis; HP:0002028:Chronic diarrhea; HP:0001876:Pancytopenia; HP:0002110:Bronchiectasis; HP:0001945:Fever; HP:0001744:Splenomegaly; HP:0000006:Autosomal dominant inheritance</t>
        </is>
      </c>
      <c r="AM218" t="inlineStr"/>
      <c r="AN218" t="inlineStr">
        <is>
          <t>Non-Hodgkin's lymphoma of central nervous system; Recurrent sinopulmonary infections; Autoantibody measurement; Latent Autoimmune Diabetes in Adults; Autoimmune Primary Adrenal Insufficiency; Pulmonary Infiltrate; Addison's disease due to autoimmunity; Brittle diabetes; Diabetes Mellitus, Sudden-Onset; Regional enteritis; Adult onset asthma; Pulmonary Alveolar Proteinosis; IIeocolitis; Crohn's disease of the ileum; Viremia; Diabetes Mellitus, Ketosis-Prone; Basal Cell Neoplasm; Basal Cell Cancer; Decreased antibody level in blood; Hypogammaglobulinemia; AUTOIMMUNE DISEASE, MULTISYSTEM, INFANTILE-ONSET, 1; AUTOIMMUNE DISEASE, MULTISYSTEM, INFANTILE-ONSET, 2; AUTOIMMUNE DISEASE, SUSCEPTIBILITY TO, 6; Primary immune deficiency disorder; Crohn's disease of large bowel; Uveomeningoencephalitic Syndrome; Basal cell carcinoma; Addison Disease; Recurrent otitis media; Autoimmune thyroid disease (AITD); Acute Myeloid Leukemia, M1; Acute Myeloid Leukemia (AML-M2); Autoimmune thyroiditis; Waldenstrom Macroglobulinemia; Diabetes, Autoimmune; Cholangitis, Sclerosing; Bronchiectasis; Allergic Reaction; Respiratory Tract Diseases; Mean Corpuscular Volume (result); Blood basophil count (lab test); Hyperthyroidism; Lymphoid leukemia; Malignant lymphoma, lymphocytic, intermediate differentiation, diffuse; Blast Phase; Childhood asthma; Variable expressivity; Hematopoietic Neoplasms; Hashimoto Disease; Lymphocyte Count measurement; Splenomegaly; Adult Non-Hodgkin Lymphoma; Childhood Non-Hodgkin Lymphoma; Pancreatitis, Chronic; Inflammatory disorder; Vitiligo; Serum albumin measurement; Allergic rhinitis (disorder); Immune System Diseases; Lymphoma, Non-Hodgkin, Familial; Mantle cell lymphoma; Adult Burkitt Lymphoma; Childhood Burkitt Lymphoma; Lymphoma, Follicular; Nasal Polyps; Behcet Syndrome; Adult Diffuse Large B-Cell Lymphoma; Lupus Vulgaris; Celiac Disease; Lupus Erythematosus, Discoid; Burkitt Lymphoma; Lupus Erythematosus; Graves Disease; Eosinophil count procedure; Hypothyroidism; Finding of Mean Corpuscular Hemoglobin; Periodontitis; White Blood Cell Count procedure; Malaria; Ankylosing spondylitis; Red Blood Cell Count measurement; Lymphoma, Non-Hodgkin; HIV Infections; Stomach Neoplasms; Anemia; Adult Acute Lymphocytic Leukemia; Eczema; Encephalomyelitis; Precursor Cell Lymphoblastic Leukemia Lymphoma; Leukemogenesis; Diffuse Large B-Cell Lymphoma; Childhood Acute Lymphoblastic Leukemia; Colitis; Adult Lymphoma; Childhood Lymphoma; Myeloid Leukemia, Chronic; Coronary Arteriosclerosis; Acute lymphocytic leukemia; Psoriasis; Crohn Disease; B-Cell Lymphomas; Chronic Lymphocytic Leukemia; Ulcerative Colitis; Lymphoma; Coronary heart disease; Inflammatory Bowel Diseases; Diabetes Mellitus, Insulin-Dependent; Coronary Artery Disease; Childhood Leukemia; Multiple Myeloma; Autoimmune Diseases; Multiple Sclerosis; Lupus Erythematosus, Systemic; Asthma; leukemia; Diabetes; Central neuroblastoma; Childhood Neuroblastoma; Squamous cell carcinoma; Neuroblastoma; ovarian neoplasm; Rheumatoid Arthritis; Diabetes Mellitus; Leukemia, Myelocytic, Acute; Diabetes Mellitus, Non-Insulin-Dependent; Prostate carcinoma; Malignant neoplasm of prostate; Primary malignant neoplasm; Malignant Neoplasms; Neoplasms</t>
        </is>
      </c>
      <c r="AO218" t="inlineStr">
        <is>
          <t>DOID:0111954 immunodeficiency 60</t>
        </is>
      </c>
      <c r="AP218" t="inlineStr">
        <is>
          <t>Non-Hodgkin`s Lymphoma Of Central Nervous System; Hypogammaglobulinemia; Hashimoto Disease; Brittle diabetes mellitus; Crohn`s Disease Of Large Bowel; Crohn`s Disease Of The Ileum; Ileocolitis; Autoimmune Diabetes; Autoimmune Thyroiditis; Colitis; Immune System Diseases; Allergic rhinitis; Basal Cell Neoplasm; Graves Disease; Nasal polyposis; Respiratory Tract Diseases; Bronchiectasis; Vitiligo; Celiac disease; Autoimmune Diseases; Cholangitis; Ankylosing Spondylitis; Myeloid Leukemia; Inflammatory Bowel Disease; Otitis media; Eczema; Ulcerative colitis; Psoriasis; Crohn Disease; Multiple Sclerosis; Lupus Erythematosus; Hypothyroidism; Rheumatoid arthritis; Carcinoma; Asthma; Leukemia; Diabetes Mellitus</t>
        </is>
      </c>
      <c r="AQ218" t="inlineStr">
        <is>
          <t>69</t>
        </is>
      </c>
      <c r="AR218" t="inlineStr">
        <is>
          <t>112</t>
        </is>
      </c>
      <c r="AS218" t="inlineStr">
        <is>
          <t>[{"UniProt":"Q9BYV9","EnsemblGene":["ENSG00000112182"],"EnsemblTrans":[["ENST00000257749","ENSP00000257749","principal1"],["ENST00000343122","ENSP00000345642","principal1"],["ENST00000406998","ENSP00000384145","principal1"],["ENST00000453877","ENSP00000397668","principal1"],["ENST00000695952","ENSP00000512284","principal1"]],"RefSeq":[["NM_001170794","NP_001164265","VALIDATED"],["NM_021813","NP_068585","VALIDATED"],["XM_005248759","XP_005248816"],["XM_011536039","XP_011534341"],["XM_011536040","XP_011534342"],["XM_017011165","XP_016866654"],["XM_017011166","XP_016866655"]],"UCSC":["uc003pnw"],"SwissProt":["BACH2_HUMAN"]}]</t>
        </is>
      </c>
      <c r="AT218" t="inlineStr">
        <is>
          <t>lymph_node</t>
        </is>
      </c>
      <c r="AU218" t="inlineStr">
        <is>
          <t>Distribution: Detected in many; Specificity: Group enriched</t>
        </is>
      </c>
      <c r="AV218" t="inlineStr">
        <is>
          <t>antibody: Lymphoid cells in various tissues including tonsil, lymph node and appendix displayed strong nuclear staining. Most remaining normal cells showed weak cytoplasmic staining or were negative.; Cytoplasmic expression most abundant in subsets of immune cells.</t>
        </is>
      </c>
      <c r="AW218" t="inlineStr">
        <is>
          <t>Antibody: Several cases of lymphoma showed moderate or strong nuclear staining in cancer cells. Cytoplasmic positivity of varying intensities was displayed in immune cells in some of the tumor stroma.</t>
        </is>
      </c>
      <c r="AX218" t="inlineStr"/>
      <c r="AY218" t="inlineStr"/>
      <c r="AZ218" t="inlineStr"/>
      <c r="BA218" t="inlineStr"/>
      <c r="BB218" t="inlineStr">
        <is>
          <t>1</t>
        </is>
      </c>
      <c r="BC218" t="inlineStr">
        <is>
          <t>0</t>
        </is>
      </c>
      <c r="BD218" t="inlineStr">
        <is>
          <t>0</t>
        </is>
      </c>
      <c r="BE218" t="inlineStr">
        <is>
          <t>0</t>
        </is>
      </c>
      <c r="BF218" t="inlineStr">
        <is>
          <t>0</t>
        </is>
      </c>
      <c r="BG218" t="inlineStr">
        <is>
          <t>0</t>
        </is>
      </c>
      <c r="BH218" t="inlineStr">
        <is>
          <t>0</t>
        </is>
      </c>
      <c r="BI218" t="inlineStr">
        <is>
          <t>0</t>
        </is>
      </c>
      <c r="BJ218" t="inlineStr">
        <is>
          <t>0</t>
        </is>
      </c>
      <c r="BK218" t="inlineStr">
        <is>
          <t>0</t>
        </is>
      </c>
      <c r="BL218" t="inlineStr">
        <is>
          <t>0</t>
        </is>
      </c>
      <c r="BM218" t="inlineStr">
        <is>
          <t>0</t>
        </is>
      </c>
      <c r="BN218" t="inlineStr">
        <is>
          <t>0</t>
        </is>
      </c>
      <c r="BO218" t="inlineStr">
        <is>
          <t>0</t>
        </is>
      </c>
      <c r="BP218" t="inlineStr">
        <is>
          <t>0</t>
        </is>
      </c>
      <c r="BQ218" t="inlineStr">
        <is>
          <t>0</t>
        </is>
      </c>
      <c r="BR218" t="inlineStr">
        <is>
          <t>0</t>
        </is>
      </c>
      <c r="BS218" t="inlineStr">
        <is>
          <t>0</t>
        </is>
      </c>
      <c r="BT218" t="inlineStr">
        <is>
          <t>0</t>
        </is>
      </c>
      <c r="BU218" t="inlineStr">
        <is>
          <t>0</t>
        </is>
      </c>
      <c r="BV218" s="2" t="n">
        <v>1</v>
      </c>
    </row>
    <row r="219">
      <c r="A219" t="inlineStr">
        <is>
          <t>5213</t>
        </is>
      </c>
      <c r="B219" t="inlineStr">
        <is>
          <t>PFKM</t>
        </is>
      </c>
      <c r="C219" t="inlineStr">
        <is>
          <t>0</t>
        </is>
      </c>
      <c r="D219" t="inlineStr">
        <is>
          <t>1</t>
        </is>
      </c>
      <c r="E219" t="inlineStr">
        <is>
          <t>0</t>
        </is>
      </c>
      <c r="F219" t="inlineStr">
        <is>
          <t>0</t>
        </is>
      </c>
      <c r="G219" t="inlineStr">
        <is>
          <t>0</t>
        </is>
      </c>
      <c r="H219" t="inlineStr">
        <is>
          <t>0</t>
        </is>
      </c>
      <c r="I219" t="inlineStr">
        <is>
          <t>PFKM</t>
        </is>
      </c>
      <c r="J219" t="inlineStr">
        <is>
          <t>ATP-PFK|GSD7|PFK-1|PFK-A|PFK1|PFKA|PFKX|PPP1R122</t>
        </is>
      </c>
      <c r="K219" t="inlineStr">
        <is>
          <t>protein-coding</t>
        </is>
      </c>
      <c r="L219" t="inlineStr">
        <is>
          <t>phosphofructokinase, muscle</t>
        </is>
      </c>
      <c r="M219" t="inlineStr">
        <is>
          <t>Three phosphofructokinase isozymes exist in humans: muscle, liver and platelet. These isozymes function as subunits of the mammalian tetramer phosphofructokinase, which catalyzes the phosphorylation of fructose-6-phosphate to fructose-1,6-bisphosphate. Tetramer composition varies depending on tissue type. This gene encodes the muscle-type isozyme. Mutations in this gene have been associated with glycogen storage disease type VII, also known as Tarui disease. Alternatively spliced transcript variants have been described.[provided by RefSeq, Nov 2009]</t>
        </is>
      </c>
      <c r="N219" t="inlineStr">
        <is>
          <t>chr12:48105353-48146404</t>
        </is>
      </c>
      <c r="O219" t="inlineStr">
        <is>
          <t>GO:0093001 glycolysis from storage polysaccharide through glucose-1-phosphate;GO:0061622 glycolytic process through glucose-1-phosphate;GO:0030388 fructose 1,6-bisphosphate metabolic process</t>
        </is>
      </c>
      <c r="P219" t="inlineStr">
        <is>
          <t>GO:0005945 6-phosphofructokinase complex;GO:0097228 sperm principal piece;GO:0036126 sperm flagellum</t>
        </is>
      </c>
      <c r="Q219" t="inlineStr">
        <is>
          <t>[GO:0003824] catalytic activity; [GO:0016740] transferase activity; [GO:0005975] carbohydrate metabolic process; [GO:0006091] generation of precursor metabolites and energy; [GO:1901135] carbohydrate derivative metabolic process; [GO:0055086] nucleobase-containing small molecule metabolic process; [GO:0005886] plasma membrane; [GO:0005829] cytosol; [GO:0043226] organelle; [GO:0005634] nucleus; [GO:0006351] DNA-templated transcription; [GO:0006355] regulation of DNA-templated transcription; [GO:0023052] signaling; [GO:0005929] cilium</t>
        </is>
      </c>
      <c r="R219" t="inlineStr">
        <is>
          <t>GO:0003872 6-phosphofructokinase activity;GO:0070095 fructose-6-phosphate binding;GO:0070061 fructose binding</t>
        </is>
      </c>
      <c r="S219" t="inlineStr">
        <is>
          <t>yes</t>
        </is>
      </c>
      <c r="T219" t="inlineStr">
        <is>
          <t>Human disease related genes:Congenital disorders of metabolism:Congenital disorders of carbohydrate metabolism; Enzymes; Disease related genes; ENZYME proteins:Transferases; Potential drug targets; Predicted intracellular proteins</t>
        </is>
      </c>
      <c r="U219" t="inlineStr">
        <is>
          <t>[IPR000023] Phosphofructokinase domain; [IPR009161] ATP-dependent 6-phosphofructokinase, eukaryotic-type; [IPR015912] Phosphofructokinase, conserved site; [IPR022953] ATP-dependent 6-phosphofructokinase; [IPR035966] Phosphofructokinase superfamily; [IPR041914] ATP-dependent 6-phosphofructokinase, vertebrate-type</t>
        </is>
      </c>
      <c r="V219" t="inlineStr">
        <is>
          <t>Endoplasmic reticulum (Approved)</t>
        </is>
      </c>
      <c r="W219" t="inlineStr"/>
      <c r="X219" t="inlineStr"/>
      <c r="Y219" t="inlineStr"/>
      <c r="Z219" t="inlineStr"/>
      <c r="AA219" t="inlineStr">
        <is>
          <t>principal1</t>
        </is>
      </c>
      <c r="AB219" t="inlineStr"/>
      <c r="AC219" t="inlineStr"/>
      <c r="AD219" t="inlineStr">
        <is>
          <t>MP:0010771 integument phenotype</t>
        </is>
      </c>
      <c r="AE219" t="inlineStr">
        <is>
          <t>[ORPHA:371] Glycogen storage disease due to muscle phosphofructokinase deficiency</t>
        </is>
      </c>
      <c r="AF219" t="inlineStr">
        <is>
          <t>OMIM ID:232800 Glycogen storage disease vii</t>
        </is>
      </c>
      <c r="AG219" t="inlineStr">
        <is>
          <t>Glycogen storage disease, type VII; Glycogen storage disease</t>
        </is>
      </c>
      <c r="AH219" t="inlineStr"/>
      <c r="AI219" t="inlineStr">
        <is>
          <t>Longevity</t>
        </is>
      </c>
      <c r="AJ219" t="inlineStr"/>
      <c r="AK219" t="inlineStr">
        <is>
          <t>Clinvar: phenotype not specified: likely pathogenic; Glycogen storage disease, type vii: likely pathogenic,pathogenic; Rhabdomyolysis: likely pathogenic,pathogenic</t>
        </is>
      </c>
      <c r="AL219" t="inlineStr">
        <is>
          <t>HP:0030271:Reduced erythrocyte 2,3-diphosphoglycerate concentration; HP:0012544:Elevated circulating aldolase concentration; HP:0008967:Exercise-induced muscle stiffness; HP:0009051:Increased muscle glycogen content; HP:0009051:Increased muscle glycogen content; HP:0008305:Exercise-induced myoglobinuria; HP:0009020:Exercise-induced muscle fatigue; HP:0003573:Increased total bilirubin; HP:0003710:Exercise-induced muscle cramps; HP:0001997:Gout; HP:0002486:Myotonia; HP:0003738:Exercise-induced myalgia; HP:0002149:Hyperuricemia; HP:0002149:Hyperuricemia; HP:0001923:Reticulocytosis; HP:0025435:Increased circulating lactate dehydrogenase concentration; HP:0001081:Cholelithiasis; HP:0003388:Easy fatigability; HP:0001878:Hemolytic anemia; HP:0003557:Increased variability in muscle fiber diameter; HP:0003546:Exercise intolerance; HP:0000790:Hematuria; HP:0003326:Myalgia; HP:0000952:Jaundice; HP:0003202:Skeletal muscle atrophy; HP:0003236:Elevated circulating creatine kinase concentration; HP:0001903:Anemia; HP:0001324:Muscle weakness; HP:0001324:Muscle weakness; HP:0003621:Juvenile onset; HP:0011463:Childhood onset; HP:0000007:Autosomal recessive inheritance</t>
        </is>
      </c>
      <c r="AM219" t="inlineStr"/>
      <c r="AN219" t="inlineStr">
        <is>
          <t>Reduced erythrocyte 2,3-diphosphoglycerate concentration; Disorder of fatty acid metabolism; Increased muscle glycogen content; Disorder of purine metabolism; Exercise-induced muscle cramps; Exercise-induced myoglobinuria; Glycogen Storage Disease Type VII; Elevated total bilirubin; Myotonia; Rhabdomyolysis; Reticulocytosis; Renal tubular acidosis; Glycogen Storage Disease; Neuromuscular inhibition; Impaired exercise tolerance; Impaired insulin secretion; Alloxan Diabetes; Streptozotocin Diabetes; Hemoglobin measurement; Hematocrit procedure; Anemia, Hemolytic; Hyperuricemia; Gout; Urinary tract infection; Icterus; Cholelithiasis; Skeletal muscle atrophy; Variable expressivity; Corpuscular Hemoglobin Concentration Mean; Diabetes Mellitus, Experimental; Muscle Weakness; Myopathy; Red Blood Cell Count measurement; Myocardial Ischemia; Anemia; mathematical ability; Hyperglycemia; Tuberculosis; Adult Liver Carcinoma; Liver and Intrahepatic Biliary Tract Carcinoma; Malignant neoplasm of liver; Adenocarcinoma; Carcinoma; Childhood Glioblastoma; Adult Glioblastoma; Malignant neoplasm of pancreas; Pancreatic carcinoma; Schizophrenia; Diabetes Mellitus, Non-Insulin-Dependent; Glioblastoma; Glioblastoma Multiforme; Liver carcinoma; Carcinogenesis; Breast Carcinoma; Malignant neoplasm of breast; Primary malignant neoplasm; Malignant Neoplasms; Neoplasms</t>
        </is>
      </c>
      <c r="AO219" t="inlineStr">
        <is>
          <t>DOID:11721 glycogen storage disease VII</t>
        </is>
      </c>
      <c r="AP219" t="inlineStr">
        <is>
          <t>Glycogen Storage Disease; Hyperuricemia; Cholelithiasis; Myocardial Ischemia; Gout; Anemia</t>
        </is>
      </c>
      <c r="AQ219" t="inlineStr">
        <is>
          <t>31</t>
        </is>
      </c>
      <c r="AR219" t="inlineStr">
        <is>
          <t>149</t>
        </is>
      </c>
      <c r="AS219" t="inlineStr">
        <is>
          <t>[{"UniProt":"P08237","EnsemblGene":["ENSG00000152556"],"EnsemblTrans":[["ENST00000312352","ENSP00000309438","principal1"],["ENST00000340802","ENSP00000345771",""],["ENST00000359794","ENSP00000352842","principal1"],["ENST00000547587","ENSP00000449426","principal1"],["ENST00000550345","ENSP00000450369","principal1"],["ENST00000550924","ENSP00000446945","principal1"],["ENST00000551339","ENSP00000448253","principal1"],["ENST00000551804","ENSP00000448177",""]],"RefSeq":[["NM_000289","NP_000280","REVIEWED"],["NM_001166686","NP_001160158","REVIEWED"],["NM_001166687","NP_001160159","REVIEWED"],["NM_001166688","NP_001160160","REVIEWED"],["XM_005268977","XP_005269034"],["XM_005268978","XP_005269035"],["XM_005268979","XP_005269036"],["XM_011538488","XP_011536790"],["XM_017019468","XP_016874957"]],"UCSC":["uc001rrb"],"SwissProt":["PFKAM_HUMAN"]},{"UniProt":"A0A2R8Y891","EnsemblGene":["ENSG00000152556"],"EnsemblTrans":[["ENST00000642730","ENSP00000496597",""]],"RefSeq":[["XM_005268974","XP_005269031","MODEL"],["XM_005268975","XP_005269032"],["XM_005268976","XP_005269033","MODEL"],["XM_017019467","XP_016874956"]],"SwissProt":["A0A2R8Y891_HUMAN"]},{"UniProt":"A0A024R0Y5","RefSeq":[["NM_000289","NP_000280","REVIEWED"],["NM_001166687","NP_001160159","REVIEWED"],["NM_001166688","NP_001160160","REVIEWED"],["XM_011538488","XP_011536790"]],"SwissProt":["A0A024R0Y5_HUMAN"]}]</t>
        </is>
      </c>
      <c r="AT219" t="inlineStr"/>
      <c r="AU219" t="inlineStr">
        <is>
          <t>Distribution: Detected in all; Specificity: Group enriched</t>
        </is>
      </c>
      <c r="AV219" t="inlineStr">
        <is>
          <t>General cytoplasmic expression.; antibody: A majority of normal tissues displayed moderate to strong cytoplasmic immunoreactivity. Weaker staining was observed in squamous epithelia and lymphoid tissues.</t>
        </is>
      </c>
      <c r="AW219" t="inlineStr">
        <is>
          <t>Antibody: Cancer tissues generally displayed moderate to strong cytoplasmic immunoreactivity.</t>
        </is>
      </c>
      <c r="AX219" t="inlineStr">
        <is>
          <t>(M66)PID MYC ACTIV PATHWAY</t>
        </is>
      </c>
      <c r="AY219" t="inlineStr">
        <is>
          <t>(hsa00030)Pentose phosphate pathway; (hsa00052)Galactose metabolism; (hsa00051)Fructose and mannose metabolism</t>
        </is>
      </c>
      <c r="AZ219" t="inlineStr">
        <is>
          <t>(M5948)HALLMARK BILE ACID METABOLISM; (M5909)HALLMARK MYOGENESIS</t>
        </is>
      </c>
      <c r="BA219" t="inlineStr">
        <is>
          <t>(M8809)BIOCARTA PTDINS PATHWAY</t>
        </is>
      </c>
      <c r="BB219" t="inlineStr">
        <is>
          <t>1</t>
        </is>
      </c>
      <c r="BC219" t="inlineStr">
        <is>
          <t>0</t>
        </is>
      </c>
      <c r="BD219" t="inlineStr">
        <is>
          <t>0</t>
        </is>
      </c>
      <c r="BE219" t="inlineStr">
        <is>
          <t>0</t>
        </is>
      </c>
      <c r="BF219" t="inlineStr">
        <is>
          <t>0</t>
        </is>
      </c>
      <c r="BG219" t="inlineStr">
        <is>
          <t>0</t>
        </is>
      </c>
      <c r="BH219" t="inlineStr">
        <is>
          <t>0</t>
        </is>
      </c>
      <c r="BI219" t="inlineStr">
        <is>
          <t>0</t>
        </is>
      </c>
      <c r="BJ219" t="inlineStr">
        <is>
          <t>0</t>
        </is>
      </c>
      <c r="BK219" t="inlineStr">
        <is>
          <t>0</t>
        </is>
      </c>
      <c r="BL219" t="inlineStr">
        <is>
          <t>0</t>
        </is>
      </c>
      <c r="BM219" t="inlineStr">
        <is>
          <t>0</t>
        </is>
      </c>
      <c r="BN219" t="inlineStr">
        <is>
          <t>0</t>
        </is>
      </c>
      <c r="BO219" t="inlineStr">
        <is>
          <t>0</t>
        </is>
      </c>
      <c r="BP219" t="inlineStr">
        <is>
          <t>0</t>
        </is>
      </c>
      <c r="BQ219" t="inlineStr">
        <is>
          <t>0</t>
        </is>
      </c>
      <c r="BR219" t="inlineStr">
        <is>
          <t>0</t>
        </is>
      </c>
      <c r="BS219" t="inlineStr">
        <is>
          <t>0</t>
        </is>
      </c>
      <c r="BT219" t="inlineStr">
        <is>
          <t>0</t>
        </is>
      </c>
      <c r="BU219" t="inlineStr">
        <is>
          <t>0</t>
        </is>
      </c>
      <c r="BV219" s="2" t="n">
        <v>1</v>
      </c>
    </row>
    <row r="220">
      <c r="A220" t="inlineStr">
        <is>
          <t>7057</t>
        </is>
      </c>
      <c r="B220" t="inlineStr">
        <is>
          <t>THBS1</t>
        </is>
      </c>
      <c r="C220" t="inlineStr">
        <is>
          <t>0</t>
        </is>
      </c>
      <c r="D220" t="inlineStr">
        <is>
          <t>0</t>
        </is>
      </c>
      <c r="E220" t="inlineStr">
        <is>
          <t>0</t>
        </is>
      </c>
      <c r="F220" t="inlineStr">
        <is>
          <t>0</t>
        </is>
      </c>
      <c r="G220" t="inlineStr">
        <is>
          <t>0</t>
        </is>
      </c>
      <c r="H220" t="inlineStr">
        <is>
          <t>1</t>
        </is>
      </c>
      <c r="I220" t="inlineStr">
        <is>
          <t>THBS1</t>
        </is>
      </c>
      <c r="J220" t="inlineStr">
        <is>
          <t>THBS|THBS-1|TSP|TSP-1|TSP1</t>
        </is>
      </c>
      <c r="K220" t="inlineStr">
        <is>
          <t>protein-coding</t>
        </is>
      </c>
      <c r="L220" t="inlineStr">
        <is>
          <t>thrombospondin 1</t>
        </is>
      </c>
      <c r="M220"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c r="N220" t="inlineStr">
        <is>
          <t>chr15:39581079-39599466</t>
        </is>
      </c>
      <c r="O220" t="inlineStr">
        <is>
          <t>GO:0010751 negative regulation of nitric oxide mediated signal transduction;GO:0002581 negative regulation of antigen processing and presentation of peptide or polysaccharide antigen via MHC class II;GO:0010748 negative regulation of long-chain fatty acid import across plasma membrane</t>
        </is>
      </c>
      <c r="P220" t="inlineStr">
        <is>
          <t>GO:0005577 fibrinogen complex;GO:0031093 platelet alpha granule lumen;GO:0016529 sarcoplasmic reticulum</t>
        </is>
      </c>
      <c r="Q220" t="inlineStr">
        <is>
          <t>[GO:0005576] extracellular region; [GO:0007155] cell adhesion; [GO:0005615] extracellular space; [GO:0012501] programmed cell death; [GO:0043226] organelle; [GO:0005783] endoplasmic reticulum; [GO:0006954] inflammatory response; [GO:0048856] anatomical structure development; [GO:0031012] extracellular matrix; [GO:0030312] external encapsulating structure; [GO:0048870] cell motility; [GO:0023052] signaling; [GO:0036211] protein modification process; [GO:0005886] plasma membrane; [GO:0031410] cytoplasmic vesicle; [GO:0005198] structural molecule activity; [GO:0008289] lipid binding; [GO:0034330] cell junction organization; [GO:0002376] immune system process; [GO:0042060] wound healing; [GO:0098772] molecular function regulator activity; [GO:0051604] protein maturation; [GO:0055085] transmembrane transport; [GO:0061024] membrane organization; [GO:0016192] vesicle-mediated transport</t>
        </is>
      </c>
      <c r="R220" t="inlineStr">
        <is>
          <t>GO:0070052 collagen V binding;GO:0070051 fibrinogen binding;GO:0030169 low-density lipoprotein particle binding</t>
        </is>
      </c>
      <c r="S220" t="inlineStr"/>
      <c r="T220" t="inlineStr">
        <is>
          <t>Predicted secreted proteins; Cancer-related genes:Candidate cancer biomarkers; Candidate cardiovascular disease genes</t>
        </is>
      </c>
      <c r="U220" t="inlineStr">
        <is>
          <t>[IPR013320] Concanavalin A-like lectin/glucanase domain superfamily; [IPR000742] EGF-like domain; [IPR000884] Thrombospondin type-1 (TSP1) repeat; [IPR001007] VWFC domain; [IPR001791] Laminin G domain; [IPR001881] EGF-like calcium-binding domain; [IPR003367] Thrombospondin, type 3-like repeat; [IPR008859] Thrombospondin, C-terminal; [IPR017897] Thrombospondin, type 3 repeat; [IPR028974] TSP type-3 repeat; [IPR036383] Thrombospondin type-1 (TSP1) repeat superfamily</t>
        </is>
      </c>
      <c r="V220" t="inlineStr">
        <is>
          <t>Plasma membrane (Approved)</t>
        </is>
      </c>
      <c r="W220" t="inlineStr">
        <is>
          <t>yes</t>
        </is>
      </c>
      <c r="X220" t="inlineStr">
        <is>
          <t>yes</t>
        </is>
      </c>
      <c r="Y220" t="inlineStr"/>
      <c r="Z220" t="inlineStr"/>
      <c r="AA220" t="inlineStr">
        <is>
          <t>principal1</t>
        </is>
      </c>
      <c r="AB220" t="inlineStr"/>
      <c r="AC220" t="inlineStr">
        <is>
          <t>yes</t>
        </is>
      </c>
      <c r="AD220" t="inlineStr">
        <is>
          <t>MP:0010771 integument phenotype</t>
        </is>
      </c>
      <c r="AE220" t="inlineStr"/>
      <c r="AF220" t="inlineStr"/>
      <c r="AG220" t="inlineStr">
        <is>
          <t>Premature ovarian failure</t>
        </is>
      </c>
      <c r="AH220" t="inlineStr">
        <is>
          <t>Autistic Disorder;Blood Pressure;Body Height;Body Mass Index;Platelet Function Tests</t>
        </is>
      </c>
      <c r="AI220" t="inlineStr">
        <is>
          <t>Electrocardiography</t>
        </is>
      </c>
      <c r="AJ220" t="inlineStr"/>
      <c r="AK220" t="inlineStr"/>
      <c r="AL220" t="inlineStr"/>
      <c r="AM220" t="inlineStr"/>
      <c r="AN220" t="inlineStr">
        <is>
          <t>Paralytic rabies; Human T-cell Lymphoma Virus Type -1 associated uveitis; Infective dermatitis; Pityriasis Lichenoides et Varioliformis Acuta; Leg ischaemia; Acute respiratory tract infection; Corticosteroid-induced glaucoma; Keratitis caused by infection; Laryngotracheitis; Penile Neoplasms; Croup; Hemorrhagic Septicemia, Viral; Quebec platelet disorder; Neonatal meningitis; Radial scar; Chronic Traumatic Encephalopathy; Familial pulmonary arterial hypertension; Ocular surface disease; Direct Contact Transmission Infection; Erosive arthritis; Keratoconjunctivitis; Thrombotic thrombocytopenic purpura, acquired; Genital Herpes; Corneal allograft rejection; Echinococcosis; Hepatic Vein Thrombosis; Keratitis, Herpetic; Budd-Chiari Syndrome; Human T-cell lymphotrophic virus, type I [HTLV-I]; Vulvar Lichen Sclerosus; Cystic Echinocccosis; Gastric adenoma; Schistosomiasis japonica; Stickler syndrome, type 1; Microangiopathy, Diabetic; Dysferlinopathy; Reflex Epilepsy, Audiogenic; Vascular occlusion; Vaso-Occlusive Crisis; Clear cell sarcoma of kidney; Paraparesis; Canarypox (disorder); DIARRHEA 5, WITH TUFTING ENTEROPATHY, CONGENITAL; inflammatory joint disease; RETINOSCHISIS 1, X-LINKED, JUVENILE; Acute respiratory infections; Arteriovenous Malformations, Cerebral; Congenital Thrombotic Thrombocytopenic Purpura; Inflammatory disease of the central nervous system; Parainfluenza; Adult Penile Carcinoma; Multiple Sclerosis, Primary Progressive; Malignant neoplasm of penis; Parasitic infection; Squamous cell carcinoma of penis; Aortic Aneurysm, Thoracic; Congenital Mesoblastic Nephroma; TDP-43 Proteinopathies; Aristolochic Acid Nephropathy; Malignant neoplasm of vulva; Penis carcinoma; Pseudorabies; Hallopeau-Siemens Disease; Hemorrhagic Fever with Renal Syndrome; Herpes zoster disease; Hydrops Fetalis, Non-Immune; ST-segment elevation myocardial infarction (STEMI); Sick Sinus Syndrome; Congenital kyphosis; Obesity, Visceral; Atypical Hemolytic Uremic Syndrome; Asthmatic pulmonary eosinophilia; Dermatomyositis, Childhood Type; Sickle Cell-SS Disease; von Willebrand Disease; Alveolitis; Hepatic Fibrosis, Congenital; acute aortic dissection; Actinic cheilitis; Lichen Sclerosus et Atrophicus; Ovarian Hyperstimulation Syndrome; skin damage; Cancer of Urinary Tract; Pulmonary Eosinophilia; CARCINOMA OF VULVA; Laryngeal cleft; Systemic candidiasis; Tumors of Adrenal Cortex; keratoacanthoma; Infiltrating Cervical Carcinoma; Nephritis, Interstitial; Immunoglobulin G4-Related Disease; Purpura, Thrombotic Thrombocytopenic; Carcinoma, Pancreatic Ductal; Infantile hemangioma; Bone Marrow Diseases; Inclusion Body Myopathy, Sporadic; Lymphocytic infiltration; Spinal Cord Diseases; Tumor-Associated Vasculature; Inclusion Body Myositis (disorder); Premature coronary artery atherosclerosis; Primary angle-closure glaucoma; Absence Epilepsy; Ganglioneuroma; Tropical Spastic Paraparesis; Chronic idiopathic urticaria; Keratoconjunctivitis Sicca; Osteophyte; Nephritis, Tubulointerstitial; Angle Closure Glaucoma; Low Grade Squamous Intraepithelial Neoplasia; Angiogenic Switch; Aortic aneurysm without mention of rupture NOS; Hepatic Encephalopathy; Osteoglophonic dwarfism; Adult T Acute Lymphoblastic Leukemia; Epiretinal Membrane; Ischemia; Ocular Hypertension; Peritoneal Fibrosis; Diabetic Angiopathies; Metastatic non-small cell lung cancer; External exotoses; Strawberry nevus of skin; Vesicular Stomatitis; Giant Cell Tumor of Bone; Chronic gastritis; Leukocyte adhesion deficiency type 1; Pituitary-dependent Cushing's disease; Pelvic Organ Prolapse; Cerebral Hemorrhage; Rabies (disorder); IgE-mediated food allergy; Cavernous Hemangioma of Brain; Marfan Syndrome; Sentinel node (disorder); Acoustic Neuroma; Polyarthritis, Juvenile, Rheumatoid Factor Negative; Polyarthritis, Juvenile, Rheumatoid Factor Positive; Sicca Syndrome; Non-arthropod borne lymphocytic choriomeningitis; HTLV-I Infections; Skin carcinoma; Juvenile psoriatic arthritis; Renal interstitial fibrosis; Teratocarcinoma; Toxic Epidermal Necrolysis; Infectious Otitis Media; Lymphocytic Choriomeningitis; Malaria, Cerebral; Dryness of eye; Peripheral Vascular Diseases; Dissection of aorta; Dry Eye Syndromes; Keratitis; Hypercalcemia; Melanoma, B16; Hemangiosarcoma; Congenital arteriovenous malformation; Multiple malignancy; Myelofibrosis; Hemorrhagic Fever, Ebola; Parasitic Diseases; Primary Effusion Lymphoma; Juvenile-Onset Still Disease; Malignant Childhood Neoplasm; Malformations of Cortical Development, Group II; Miller Dieker syndrome; Fibrosis; Arthropathy; Carcinoma, Lewis Lung; Meningitis; Skin Carcinogenesis; Chronic liver disease; Ductal Breast Carcinoma; Sezary Syndrome; Synovitis; Acute infectious disease; Respiratory Tract Diseases; tumor vasculature; Niemann-Pick Disease, Type C; Anaplastic astrocytoma; Chagas Disease; PIGMENTARY DISORDER, RETICULATE, WITH SYSTEMIC MANIFESTATIONS; Respiration Disorders; Cholera; Mammary Neoplasms, Experimental; Thrombocythemia, Essential; Skin Erosion; Myocardial Reperfusion Injury; Bacteremia; Cerebrovascular Disorders; Complications of Diabetes Mellitus; Superficial ulcer; Acquired Immunodeficiency Syndrome; Ependymoma; Respiratory Syncytial Virus Infections; Epileptic Seizures; Promyelocytic leukemia; Hemangioma; ST segment elevation myocardial infarction; Uric acid measurement (procedure); Intestinal metaplasia; Well Differentiated Oligodendroglioma; Papilloma; early pregnancy; Aortic Aneurysm; Adrenocortical carcinoma; Liver Failure, Acute; Primary Myelofibrosis; oligodendroglioma; Anoxia; Follicular thyroid carcinoma; Reperfusion Injury; Kyphosis deformity of spine; Scleroderma; Peripheral Arterial Diseases; Tubulointerstitial fibrosis; Myasthenia Gravis; Infection caused by Helicobacter pylori; Tumor Immunity; Childhood Kidney Wilms Tumor; Transient Ischemic Attack; Liver regeneration disorder; Tumor necrosis; Ureteral obstruction; Skin Neoplasms; Lymphoma, T-Cell, Cutaneous; Stage 0 Gallbladder Cancer AJCC v8; Stage IIA Gallbladder Cancer AJCC v8; Stage IIB Gallbladder Cancer AJCC v8; Stage III Gallbladder Cancer AJCC v8; Stage IV Gallbladder Cancer AJCC v8; Allergic asthma; Cervical Squamous Cell Carcinoma; Muscular Dystrophy, Duchenne; Inflammatory dermatosis; Glaucoma, Primary Open Angle; Myeloid Leukemia; Adult Fibrosarcoma; Inflammatory disorder; Secondary malignant neoplasm of colon and/or rectum; Left Ventricular Hypertrophy; Meningioma, benign, no ICD-O subtype; Acute Chest Syndrome; Adult Meningioma; Cardiac Arrest; Fibroid Tumor; Fibrosarcoma; Pulmonary arterial hypertension; Invasive Ductal Breast Carcinoma; Malignant Pleural Mesothelioma; Bronchopulmonary Dysplasia; Malignant neoplasm of gallbladder; Ventricular Septal Defects; Human papilloma virus infection; Vital capacity; Anemia, Sickle Cell; Urothelial Carcinoma; Arthritis, Psoriatic; Juvenile arthritis; Immune System Diseases; Leukemia, T-Cell; Squamous cell carcinoma of skin; Cytomegalovirus Infections; Inflammation; Respiratory syncytial virus (RSV) infection in conditions classified elsewhere and of unspecified site; Dyslipidemias; Precancerous Conditions; Invasive carcinoma of breast; Sjogren's Syndrome; Noninfiltrating Intraductal Carcinoma; Kaposi Sarcoma; Hypercholesterolemia; Dermatitis; Gallbladder Carcinoma; Laryngeal Squamous Cell Carcinoma; Metastatic melanoma; Cutaneous Melanoma; Malignant neoplasm of skin; Diabetes Mellitus, Experimental; Mammary Neoplasms, Human; Status Epilepticus; Heart Diseases; Anaplasia; Adult T-Cell Lymphoma/Leukemia; Mammary Carcinoma, Human; Skin lesion; Uterine Fibroids; Renal fibrosis; Aortic Aneurysm, Abdominal; Nephroblastoma; Thrombocytopenia; Helicobacter pylori (H. pylori) infection in conditions classified elsewhere and of unspecified site; Impaired glucose tolerance; Carcinoma, Transitional Cell; Diarrhea; Myopathy; Meningioma; Diabetic Retinopathy; Precursor T-Cell Lymphoblastic Leukemia-Lymphoma; Herpes Simplex Infections; Acute Promyelocytic Leukemia; Complete Trisomy 21 Syndrome; Periodontitis; Age related macular degeneration; Vascular Diseases; HIV-1 infection; Pneumonitis; Endothelial dysfunction; Presenile dementia; Malignant Glioma; Recurrent tumor; Adult Medulloblastoma; Pancreatic Neoplasm; Down Syndrome; Glaucoma; Benign Prostatic Hyperplasia; Childhood Medulloblastoma; Cardiomyopathy, Familial Idiopathic; Idiopathic pulmonary arterial hypertension; Dementia; Stomach Neoplasms; Tumor Angiogenesis; Kidney Failure, Acute; Cystic Fibrosis; Retinoblastoma; Sarcoma; Influenza; Medulloblastoma; Abnormal behavior; Cirrhosis; Pulmonary Fibrosis; Multiple Chronic Conditions; Metabolic Diseases; Malignant neoplasm of thyroid; Secondary malignant neoplasm of liver; Pancreatic Ductal Adenocarcinoma; Immunologic Deficiency Syndromes; nervous system disorder; Systemic Scleroderma; Human immunodeficiency virus (HIV) II infection category B1; Polycystic Ovary Syndrome; Liver diseases; Fever; Pneumonia; MYELODYSPLASTIC SYNDROME; Fetal Growth Retardation; Arthritis; Autism Spectrum Disorders; Chronic Kidney Diseases; Familial (FPAH); Hyperglycemia; Autistic Disorder; Metabolic Syndrome X; Colitis; Solid Neoplasm; Ischemic stroke; Thyroid Neoplasm; Adult Lymphoma; Childhood Lymphoma; Myeloid Leukemia, Chronic; Thyroid carcinoma; Kidney Diseases; Fibrosis, Liver; Liver Cirrhosis; Adenoma; Diabetic Nephropathy; Endometriosis; Epilepsy; Epithelial ovarian cancer; Malignant neoplasm of endometrium; Hyperactive behavior; Coronary Arteriosclerosis; Septicemia; Colorectal Neoplasms; Psoriasis; Papillary thyroid carcinoma; Secondary malignant neoplasm of lung; B-Cell Lymphomas; Liver neoplasms; Chronic Lymphocytic Leukemia; Hepatitis B; Sepsis; Virus Diseases; Lung Neoplasms; Heart failure; Neurodegenerative Disorders; Lymphoma; Nasopharyngeal carcinoma; Pain; Coronary heart disease; Endometrial Carcinoma; Triple-Negative Breast Carcinoma; Impaired cognition; Cerebrovascular accident; Diabetes Mellitus, Insulin-Dependent</t>
        </is>
      </c>
      <c r="AO220" t="inlineStr">
        <is>
          <t>DOID:4947 cholangiocarcinoma;DOID:1793 pancreatic cancer;DOID:3587 pancreatic ductal carcinoma</t>
        </is>
      </c>
      <c r="AP220" t="inlineStr">
        <is>
          <t>Diabetic Retinopathy; Diabetic cardiomyopathy; Nephritis; Liver Cirrhosis; Juvenile arthritis; Polyarthritis, Rheumatoid Factor Positive; Seronegative polyarthritis; Cirrhosis; Still Disease; Liver Fibrosis; Arthritis; Marfan Syndrome; Mammary Neoplasms; Breast Carcinoma; Breast Cancer; Schizophrenia</t>
        </is>
      </c>
      <c r="AQ220" t="inlineStr">
        <is>
          <t>453</t>
        </is>
      </c>
      <c r="AR220" t="inlineStr">
        <is>
          <t>591</t>
        </is>
      </c>
      <c r="AS220" t="inlineStr">
        <is>
          <t>[{"UniProt":"P07996","EnsemblGene":["ENSG00000137801"],"EnsemblTrans":[["ENST00000260356","ENSP00000260356","principal1"]],"RefSeq":[["NM_003246","NP_003237","REVIEWED"]],"UCSC":["uc001zkh"],"SwissProt":["TSP1_HUMAN"]}]</t>
        </is>
      </c>
      <c r="AT220" t="inlineStr">
        <is>
          <t>bone</t>
        </is>
      </c>
      <c r="AU220" t="inlineStr">
        <is>
          <t>Distribution: Detected in many; Specificity: Low tissue specificity</t>
        </is>
      </c>
      <c r="AV220" t="inlineStr">
        <is>
          <t>General cytoplasmic and membranous expression.; antibody: Normal tissues showed moderate to strong membranous and occasional cytoplasmic staining. Liver and the CNS were negative.</t>
        </is>
      </c>
      <c r="AW220" t="inlineStr">
        <is>
          <t>Antibody: Malignant cells showed moderate to strong membranous and occasional cytoplasmic staining. Several cases of malignant carcinoids, malignant gliomas, prostate, urothelial and renal cancers were negative.</t>
        </is>
      </c>
      <c r="AX220" t="inlineStr">
        <is>
          <t>(M165)PID SYNDECAN 4 PATHWAY; (M277)PID INTEGRIN A4B1 PATHWAY; (M53)PID INTEGRIN3 PATHWAY</t>
        </is>
      </c>
      <c r="AY220" t="inlineStr">
        <is>
          <t>(hsa05219)Bladder cancer; (hsa05144)Malaria; (hsa04115)p53 signaling pathway</t>
        </is>
      </c>
      <c r="AZ220" t="inlineStr">
        <is>
          <t>(M5896)HALLMARK TGF BETA SIGNALING; (M5946)HALLMARK COAGULATION; (M5930)HALLMARK EPITHELIAL MESENCHYMAL TRANSITION</t>
        </is>
      </c>
      <c r="BA220" t="inlineStr">
        <is>
          <t>(M22039)BIOCARTA TSP1 PATHWAY</t>
        </is>
      </c>
      <c r="BB220" t="inlineStr">
        <is>
          <t>1</t>
        </is>
      </c>
      <c r="BC220" t="inlineStr">
        <is>
          <t>0</t>
        </is>
      </c>
      <c r="BD220" t="inlineStr">
        <is>
          <t>0</t>
        </is>
      </c>
      <c r="BE220" t="inlineStr">
        <is>
          <t>0</t>
        </is>
      </c>
      <c r="BF220" t="inlineStr">
        <is>
          <t>0</t>
        </is>
      </c>
      <c r="BG220" t="inlineStr">
        <is>
          <t>0</t>
        </is>
      </c>
      <c r="BH220" t="inlineStr">
        <is>
          <t>0</t>
        </is>
      </c>
      <c r="BI220" t="inlineStr">
        <is>
          <t>1</t>
        </is>
      </c>
      <c r="BJ220" t="inlineStr">
        <is>
          <t>1</t>
        </is>
      </c>
      <c r="BK220" t="inlineStr">
        <is>
          <t>1</t>
        </is>
      </c>
      <c r="BL220" t="inlineStr">
        <is>
          <t>1</t>
        </is>
      </c>
      <c r="BM220" t="inlineStr">
        <is>
          <t>0</t>
        </is>
      </c>
      <c r="BN220" t="inlineStr">
        <is>
          <t>1</t>
        </is>
      </c>
      <c r="BO220" t="inlineStr">
        <is>
          <t>0</t>
        </is>
      </c>
      <c r="BP220" t="inlineStr">
        <is>
          <t>1</t>
        </is>
      </c>
      <c r="BQ220" t="inlineStr">
        <is>
          <t>1</t>
        </is>
      </c>
      <c r="BR220" t="inlineStr">
        <is>
          <t>1</t>
        </is>
      </c>
      <c r="BS220" t="inlineStr">
        <is>
          <t>1</t>
        </is>
      </c>
      <c r="BT220" t="inlineStr">
        <is>
          <t>0</t>
        </is>
      </c>
      <c r="BU220" t="inlineStr">
        <is>
          <t>1</t>
        </is>
      </c>
      <c r="BV220" s="2" t="n">
        <v>1</v>
      </c>
    </row>
    <row r="221">
      <c r="A221" t="inlineStr">
        <is>
          <t>1915</t>
        </is>
      </c>
      <c r="B221" t="inlineStr">
        <is>
          <t>EEF1A1</t>
        </is>
      </c>
      <c r="C221" t="inlineStr">
        <is>
          <t>0</t>
        </is>
      </c>
      <c r="D221" t="inlineStr">
        <is>
          <t>1</t>
        </is>
      </c>
      <c r="E221" t="inlineStr">
        <is>
          <t>0</t>
        </is>
      </c>
      <c r="F221" t="inlineStr">
        <is>
          <t>0</t>
        </is>
      </c>
      <c r="G221" t="inlineStr">
        <is>
          <t>0</t>
        </is>
      </c>
      <c r="H221" t="inlineStr">
        <is>
          <t>0</t>
        </is>
      </c>
      <c r="I221" t="inlineStr">
        <is>
          <t>EEF1A1</t>
        </is>
      </c>
      <c r="J221" t="inlineStr">
        <is>
          <t>CCS-3|CCS3|EE1A1|EEF-1|EEF1A|EF-Tu|EF1A|EF1A1|EF1alpha1|GRAF-1EF|LENG7|PTI1|eEF1A-1</t>
        </is>
      </c>
      <c r="K221" t="inlineStr">
        <is>
          <t>protein-coding</t>
        </is>
      </c>
      <c r="L221" t="inlineStr">
        <is>
          <t>eukaryotic translation elongation factor 1 alpha 1</t>
        </is>
      </c>
      <c r="M221" t="inlineStr">
        <is>
          <t>This gene encodes an isoform of the alpha subunit of the elongation factor-1 complex, which is responsible for the enzymatic delivery of aminoacyl tRNAs to the ribosome. This isoform (alpha 1) is expressed in brain, placenta, lung, liver, kidney, and pancreas, and the other isoform (alpha 2) is expressed in brain, heart and skeletal muscle. This isoform is identified as an autoantigen in 66% of patients with Felty syndrome. This gene has been found to have multiple copies on many chromosomes, some of which, if not all, represent different pseudogenes. [provided by RefSeq, Jul 2008]</t>
        </is>
      </c>
      <c r="N221" t="inlineStr">
        <is>
          <t>chr6:73521032-73515750</t>
        </is>
      </c>
      <c r="O221" t="inlineStr">
        <is>
          <t>GO:1900022 regulation of D-erythro-sphingosine kinase activity;GO:1904714 regulation of chaperone-mediated autophagy;GO:0043550 regulation of lipid kinase activity</t>
        </is>
      </c>
      <c r="P221" t="inlineStr">
        <is>
          <t>GO:0005853 eukaryotic translation elongation factor 1 complex;GO:0098574 cytoplasmic side of lysosomal membrane;GO:0030864 cortical actin cytoskeleton</t>
        </is>
      </c>
      <c r="Q221" t="inlineStr">
        <is>
          <t>[GO:0003824] catalytic activity; [GO:0016787] hydrolase activity; [GO:0003924] GTPase activity; [GO:0045182] translation regulator activity; [GO:0043226] organelle; [GO:0005634] nucleus; [GO:0003723] RNA binding; [GO:0005886] plasma membrane; [GO:0005829] cytosol; [GO:0005576] extracellular region; [GO:0005615] extracellular space; [GO:0005730] nucleolus; [GO:0031410] cytoplasmic vesicle; [GO:0005856] cytoskeleton; [GO:0060090] molecular adaptor activity; [GO:0005840] ribosome; [GO:0030163] protein catabolic process; [GO:0006914] autophagy; [GO:0005773] vacuole; [GO:0005764] lysosome</t>
        </is>
      </c>
      <c r="R221" t="inlineStr">
        <is>
          <t>GO:0003746 translation elongation factor activity;GO:0000049 tRNA binding;GO:0008135 translation factor activity, RNA binding</t>
        </is>
      </c>
      <c r="S221" t="inlineStr"/>
      <c r="T221" t="inlineStr">
        <is>
          <t>Cancer-related genes:Mutational cancer driver genes; Predicted intracellular proteins</t>
        </is>
      </c>
      <c r="U221" t="inlineStr">
        <is>
          <t>[IPR000795] Translational (tr)-type GTP-binding domain; [IPR004161] Translation elongation factor EFTu-like, domain 2; [IPR004539] Translation elongation factor EF1A, eukaryotic/archaeal; [IPR009000] Translation protein, beta-barrel domain superfamily; [IPR027417] P-loop containing nucleoside triphosphate hydrolase; [IPR031157] Tr-type G domain, conserved site; [IPR004160] Translation elongation factor EFTu/EF1A, C-terminal; [IPR009001] Translation elongation factor EF1A/initiation factor IF2gamma, C-terminal</t>
        </is>
      </c>
      <c r="V221" t="inlineStr">
        <is>
          <t>Cytosol (Supported)</t>
        </is>
      </c>
      <c r="W221" t="inlineStr"/>
      <c r="X221" t="inlineStr"/>
      <c r="Y221" t="inlineStr"/>
      <c r="Z221" t="inlineStr"/>
      <c r="AA221" t="inlineStr">
        <is>
          <t>principal2</t>
        </is>
      </c>
      <c r="AB221" t="inlineStr"/>
      <c r="AC221" t="inlineStr">
        <is>
          <t>yes</t>
        </is>
      </c>
      <c r="AD221" t="inlineStr">
        <is>
          <t>MP:0010768 mortality/aging</t>
        </is>
      </c>
      <c r="AE221" t="inlineStr"/>
      <c r="AF221" t="inlineStr"/>
      <c r="AG221" t="inlineStr"/>
      <c r="AH221" t="inlineStr">
        <is>
          <t>Antihypertensive Agents;Blood Pressure;Personality Inventory</t>
        </is>
      </c>
      <c r="AI221" t="inlineStr"/>
      <c r="AJ221" t="inlineStr"/>
      <c r="AK221" t="inlineStr"/>
      <c r="AL221" t="inlineStr"/>
      <c r="AM221" t="inlineStr">
        <is>
          <t>Zinc; Guanosine-5'-Diphosphate; Copper; Artenimol; Zinc acetate; Zinc chloride; Zinc sulfate, unspecified form</t>
        </is>
      </c>
      <c r="AN221" t="inlineStr">
        <is>
          <t>Legionellosis; Felty Syndrome; Wasting; Adenoma of lung; Prostatic Hypertrophy; Pneumococcal Infections; Prostatic Hyperplasia; Motor neuron atrophy; Mammary Carcinoma, Animal; invasive cancer; Animal Mammary Neoplasms; trachomatis; Lyme Disease; Carcinomatosis; Mycoplasma Infections; Leukoencephalopathy; Kidney Calculi; Ductal Breast Carcinoma; Charcot-Marie-Tooth Disease; Carcinoma, Spindle-Cell; Mammary Neoplasms, Experimental; Anaplastic carcinoma; Nephrolithiasis; Lewy Body Disease; Ductal Carcinoma; Germ cell tumor; Undifferentiated carcinoma; Seminoma; Hereditary Diffuse Gastric Cancer; Adenocarcinoma of prostate; Metastasis from malignant tumor of prostate; Caffeine related disorders; Metastatic Prostate Carcinoma; Osteoarthritis, Knee; Cervical Intraepithelial Neoplasia; Adenocarcinoma of colon; Encephalopathies; Respiratory syncytial virus (RSV) infection in conditions classified elsewhere and of unspecified site; Mental deterioration; Helicobacter pylori (H. pylori) infection in conditions classified elsewhere and of unspecified site; RDW - Red blood cell distribution width result; Red cell distribution width determination; Middle Cerebral Artery Occlusion; Complete Trisomy 21 Syndrome; Cerebral Infarction; HIV-1 infection; Down Syndrome; Stomach Neoplasms; Non-alcoholic Fatty Liver Disease; Ischemic stroke; Tuberculosis; Colorectal Neoplasms; Neurodegenerative Disorders; Inflammatory Bowel Diseases; Impaired cognition; Prostatic Neoplasms; Cardiovascular Diseases; Degenerative polyarthritis; Parkinson Disease; Renal Cell Carcinoma; Conventional (Clear Cell) Renal Cell Carcinoma; Carcinoma; ovarian neoplasm; Malignant neoplasm of ovary; Malignant neoplasm of pancreas; Pancreatic carcinoma; Colon Carcinoma; Carcinoma, Ovarian Epithelial; Malignant tumor of colon; melanoma; Leukemia, Myelocytic, Acute; Alzheimer's Disease; Malignant neoplasm of colon and/or rectum; Malignant neoplasm of stomach; Primary malignant neoplasm of lung;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O221" t="inlineStr"/>
      <c r="AP221" t="inlineStr">
        <is>
          <t>Anaplastic Carcinoma; Stomach Neoplasms; Gastric Cancer; Carcinoma</t>
        </is>
      </c>
      <c r="AQ221" t="inlineStr">
        <is>
          <t>111</t>
        </is>
      </c>
      <c r="AR221" t="inlineStr">
        <is>
          <t>476</t>
        </is>
      </c>
      <c r="AS221" t="inlineStr">
        <is>
          <t>[{"UniProt":"P68104","EnsemblGene":["ENSG00000156508"],"EnsemblTrans":[["ENST00000309268","ENSP00000339053","principal2"],["ENST00000316292","ENSP00000339063","principal2"],["ENST00000331523","ENSP00000330054","principal2"],["ENST00000356303","ENSP00000348651","principal2"],["ENST00000455918","ENSP00000392366","principal2"],["ENST00000615060","ENSP00000479055","principal2"],["ENST00000676710","ENSP00000504335","principal2"],["ENST00000677236","ENSP00000503192","principal2"],["ENST00000678508","ENSP00000503249","principal2"],["ENST00000678702","ENSP00000503823","principal2"]],"RefSeq":[["NM_001402","NP_001393","REVIEWED"],["XM_011535514","XP_011533816"]],"SwissProt":["EF1A1_HUMAN"]},{"UniProt":"Q6IPS9","RefSeq":[["NM_001402","NP_001393","REVIEWED"],["XM_011535514","XP_011533816"]],"UCSC":["uc003phi"],"SwissProt":["Q6IPS9_HUMAN"]}]</t>
        </is>
      </c>
      <c r="AT221" t="inlineStr">
        <is>
          <t>bladder;bone_marrow</t>
        </is>
      </c>
      <c r="AU221" t="inlineStr">
        <is>
          <t>Distribution: Detected in all; Specificity: Low tissue specificity</t>
        </is>
      </c>
      <c r="AV221" t="inlineStr">
        <is>
          <t>antibody: Normal tissues displayed moderate to strong cytoplasmic staining. ; General cytoplasmic expression.</t>
        </is>
      </c>
      <c r="AW221" t="inlineStr">
        <is>
          <t>Antibody: Cancer tissues displayed moderate to strong cytoplasmic staining. Few cases of lymphomas and ovarian cancers were weakly stained or negative.</t>
        </is>
      </c>
      <c r="AX221" t="inlineStr"/>
      <c r="AY221" t="inlineStr">
        <is>
          <t>(hsa05134)Legionellosis; (hsa05140)Leishmaniasis; (hsa03013)Nucleocytoplasmic transport</t>
        </is>
      </c>
      <c r="AZ221" t="inlineStr"/>
      <c r="BA221" t="inlineStr"/>
      <c r="BB221" t="inlineStr">
        <is>
          <t>1</t>
        </is>
      </c>
      <c r="BC221" t="inlineStr">
        <is>
          <t>0</t>
        </is>
      </c>
      <c r="BD221" t="inlineStr">
        <is>
          <t>1</t>
        </is>
      </c>
      <c r="BE221" t="inlineStr">
        <is>
          <t>0</t>
        </is>
      </c>
      <c r="BF221" t="inlineStr">
        <is>
          <t>0</t>
        </is>
      </c>
      <c r="BG221" t="inlineStr">
        <is>
          <t>0</t>
        </is>
      </c>
      <c r="BH221" t="inlineStr">
        <is>
          <t>0</t>
        </is>
      </c>
      <c r="BI221" t="inlineStr">
        <is>
          <t>0</t>
        </is>
      </c>
      <c r="BJ221" t="inlineStr">
        <is>
          <t>0</t>
        </is>
      </c>
      <c r="BK221" t="inlineStr">
        <is>
          <t>0</t>
        </is>
      </c>
      <c r="BL221" t="inlineStr">
        <is>
          <t>0</t>
        </is>
      </c>
      <c r="BM221" t="inlineStr">
        <is>
          <t>0</t>
        </is>
      </c>
      <c r="BN221" t="inlineStr">
        <is>
          <t>0</t>
        </is>
      </c>
      <c r="BO221" t="inlineStr">
        <is>
          <t>0</t>
        </is>
      </c>
      <c r="BP221" t="inlineStr">
        <is>
          <t>0</t>
        </is>
      </c>
      <c r="BQ221" t="inlineStr">
        <is>
          <t>0</t>
        </is>
      </c>
      <c r="BR221" t="inlineStr">
        <is>
          <t>0</t>
        </is>
      </c>
      <c r="BS221" t="inlineStr">
        <is>
          <t>0</t>
        </is>
      </c>
      <c r="BT221" t="inlineStr">
        <is>
          <t>0</t>
        </is>
      </c>
      <c r="BU221" t="inlineStr">
        <is>
          <t>0</t>
        </is>
      </c>
      <c r="BV221" s="2" t="n">
        <v>1</v>
      </c>
    </row>
    <row r="222">
      <c r="A222" t="inlineStr">
        <is>
          <t>79696</t>
        </is>
      </c>
      <c r="B222" t="inlineStr">
        <is>
          <t>ZC2HC1C</t>
        </is>
      </c>
      <c r="C222" t="inlineStr">
        <is>
          <t>1</t>
        </is>
      </c>
      <c r="D222" t="inlineStr">
        <is>
          <t>0</t>
        </is>
      </c>
      <c r="E222" t="inlineStr">
        <is>
          <t>0</t>
        </is>
      </c>
      <c r="F222" t="inlineStr">
        <is>
          <t>0</t>
        </is>
      </c>
      <c r="G222" t="inlineStr">
        <is>
          <t>0</t>
        </is>
      </c>
      <c r="H222" t="inlineStr">
        <is>
          <t>0</t>
        </is>
      </c>
      <c r="I222" t="inlineStr">
        <is>
          <t>ZC2HC1C</t>
        </is>
      </c>
      <c r="J222" t="inlineStr">
        <is>
          <t>C14orf140|FAM164C</t>
        </is>
      </c>
      <c r="K222" t="inlineStr">
        <is>
          <t>protein-coding</t>
        </is>
      </c>
      <c r="L222" t="inlineStr">
        <is>
          <t>zinc finger C2HC-type containing 1C</t>
        </is>
      </c>
      <c r="M222" t="inlineStr">
        <is>
          <t>Predicted to enable metal ion binding activity. [provided by Alliance of Genome Resources, Apr 2022]</t>
        </is>
      </c>
      <c r="N222" t="inlineStr">
        <is>
          <t>chr14:75069641-75079988</t>
        </is>
      </c>
      <c r="O222" t="inlineStr"/>
      <c r="P222" t="inlineStr"/>
      <c r="Q222" t="inlineStr"/>
      <c r="R222" t="inlineStr">
        <is>
          <t>GO:0046872 metal ion binding;GO:0043169 cation binding;GO:0043167 ion binding</t>
        </is>
      </c>
      <c r="S222" t="inlineStr"/>
      <c r="T222" t="inlineStr">
        <is>
          <t>Predicted intracellular proteins</t>
        </is>
      </c>
      <c r="U222" t="inlineStr">
        <is>
          <t>[IPR026104] Zinc finger C2HC domain-containing protein 1C</t>
        </is>
      </c>
      <c r="V222" t="inlineStr">
        <is>
          <t>Nuclear speckles (Approved); Additional: Mitochondria</t>
        </is>
      </c>
      <c r="W222" t="inlineStr"/>
      <c r="X222" t="inlineStr"/>
      <c r="Y222" t="inlineStr"/>
      <c r="Z222" t="inlineStr"/>
      <c r="AA222" t="inlineStr">
        <is>
          <t>principal1</t>
        </is>
      </c>
      <c r="AB222" t="inlineStr"/>
      <c r="AC222" t="inlineStr"/>
      <c r="AD222" t="inlineStr">
        <is>
          <t>MP:0005397 hematopoietic system phenotype</t>
        </is>
      </c>
      <c r="AE222" t="inlineStr"/>
      <c r="AF222" t="inlineStr"/>
      <c r="AG222" t="inlineStr"/>
      <c r="AH222" t="inlineStr"/>
      <c r="AI222" t="inlineStr"/>
      <c r="AJ222" t="inlineStr"/>
      <c r="AK222" t="inlineStr"/>
      <c r="AL222" t="inlineStr"/>
      <c r="AM222" t="inlineStr"/>
      <c r="AN222" t="inlineStr">
        <is>
          <t>LETHAL CONGENITAL CONTRACTURE SYNDROME 10; Systolic Pressure; Blood Protein Measurement; Coronary Artery Disease</t>
        </is>
      </c>
      <c r="AO222" t="inlineStr"/>
      <c r="AP222" t="inlineStr">
        <is>
          <t>Lethal Congenital Contracture Syndrome; Coronary artery disease</t>
        </is>
      </c>
      <c r="AQ222" t="inlineStr">
        <is>
          <t>1</t>
        </is>
      </c>
      <c r="AR222" t="inlineStr">
        <is>
          <t>17</t>
        </is>
      </c>
      <c r="AS222" t="inlineStr">
        <is>
          <t>[{"UniProt":"Q53FD0","EnsemblGene":["ENSG00000119703"],"EnsemblTrans":[["ENST00000439583","ENSP00000390606",""],["ENST00000524913","ENSP00000435550","principal1"],["ENST00000525046","ENSP00000435684",""],["ENST00000526130","ENSP00000437160",""],["ENST00000554763","ENSP00000451195",""],["ENST00000673981","ENSP00000501014",""],["ENST00000674017","ENSP00000501062",""],["ENST00000674086","ENSP00000501056","principal1"],["ENST00000674097","ENSP00000501052",""]],"RefSeq":[["NM_001042430","NP_001035895","VALIDATED"],["NM_024643","NP_078919","VALIDATED"],["XM_005268062","XP_005268119","MODEL"],["XM_011537155","XP_011535457","MODEL"],["XM_011537156","XP_011535458","MODEL"],["XM_017021644","XP_016877133"],["XM_017021645","XP_016877134"]],"UCSC":["uc001xrh"],"SwissProt":["ZC21C_HUMAN"]},{"UniProt":"J3KMY6","EnsemblGene":["ENSG00000119703"],"EnsemblTrans":[["ENST00000238686","ENSP00000238686",""]],"RefSeq":[["NM_001330191","NP_001317120","VALIDATED"]],"UCSC":["uc059dmp"],"SwissProt":["J3KMY6_HUMAN"]}]</t>
        </is>
      </c>
      <c r="AT222" t="inlineStr">
        <is>
          <t>testis</t>
        </is>
      </c>
      <c r="AU222" t="inlineStr">
        <is>
          <t>Distribution: Detected in many; Specificity: Tissue enhanced</t>
        </is>
      </c>
      <c r="AV222" t="inlineStr">
        <is>
          <t>Expressed in spermatids and in brain.; antibody: Normal tissues displayed weak to moderate cytoplasmic and nuclear positivity. Duodenum exhibited strong cytoplasmic immunoreactivity. Cells of CNS and soft tissues were negative.</t>
        </is>
      </c>
      <c r="AW222" t="inlineStr">
        <is>
          <t>Antibody: Cancer tissues displayed weak to moderate cytoplasmic and  nuclear positivity with additional membranous positivity in adenocarcinomas of lung and thyroid cancers. Several cases of gliomas, squamous cell carcinomas, endometrial and renal cancers were negative.</t>
        </is>
      </c>
      <c r="AX222" t="inlineStr"/>
      <c r="AY222" t="inlineStr"/>
      <c r="AZ222" t="inlineStr">
        <is>
          <t>(M5951)HALLMARK SPERMATOGENESIS; (M5956)HALLMARK KRAS SIGNALING DN</t>
        </is>
      </c>
      <c r="BA222" t="inlineStr"/>
      <c r="BB222" t="inlineStr">
        <is>
          <t>0</t>
        </is>
      </c>
      <c r="BC222" t="inlineStr">
        <is>
          <t>0</t>
        </is>
      </c>
      <c r="BD222" t="inlineStr">
        <is>
          <t>0</t>
        </is>
      </c>
      <c r="BE222" t="inlineStr">
        <is>
          <t>0</t>
        </is>
      </c>
      <c r="BF222" t="inlineStr">
        <is>
          <t>0</t>
        </is>
      </c>
      <c r="BG222" t="inlineStr">
        <is>
          <t>0</t>
        </is>
      </c>
      <c r="BH222" t="inlineStr">
        <is>
          <t>0</t>
        </is>
      </c>
      <c r="BI222" t="inlineStr">
        <is>
          <t>0</t>
        </is>
      </c>
      <c r="BJ222" t="inlineStr">
        <is>
          <t>0</t>
        </is>
      </c>
      <c r="BK222" t="inlineStr">
        <is>
          <t>0</t>
        </is>
      </c>
      <c r="BL222" t="inlineStr">
        <is>
          <t>0</t>
        </is>
      </c>
      <c r="BM222" t="inlineStr">
        <is>
          <t>0</t>
        </is>
      </c>
      <c r="BN222" t="inlineStr">
        <is>
          <t>0</t>
        </is>
      </c>
      <c r="BO222" t="inlineStr">
        <is>
          <t>0</t>
        </is>
      </c>
      <c r="BP222" t="inlineStr">
        <is>
          <t>0</t>
        </is>
      </c>
      <c r="BQ222" t="inlineStr">
        <is>
          <t>0</t>
        </is>
      </c>
      <c r="BR222" t="inlineStr">
        <is>
          <t>0</t>
        </is>
      </c>
      <c r="BS222" t="inlineStr">
        <is>
          <t>0</t>
        </is>
      </c>
      <c r="BT222" t="inlineStr">
        <is>
          <t>0</t>
        </is>
      </c>
      <c r="BU222" t="inlineStr">
        <is>
          <t>0</t>
        </is>
      </c>
      <c r="BV222" s="2" t="n">
        <v>1</v>
      </c>
    </row>
    <row r="223">
      <c r="A223" t="inlineStr">
        <is>
          <t>3856</t>
        </is>
      </c>
      <c r="B223" t="inlineStr">
        <is>
          <t>KRT8</t>
        </is>
      </c>
      <c r="C223" t="inlineStr">
        <is>
          <t>0</t>
        </is>
      </c>
      <c r="D223" t="inlineStr">
        <is>
          <t>0</t>
        </is>
      </c>
      <c r="E223" t="inlineStr">
        <is>
          <t>0</t>
        </is>
      </c>
      <c r="F223" t="inlineStr">
        <is>
          <t>1</t>
        </is>
      </c>
      <c r="G223" t="inlineStr">
        <is>
          <t>0</t>
        </is>
      </c>
      <c r="H223" t="inlineStr">
        <is>
          <t>0</t>
        </is>
      </c>
      <c r="I223" t="inlineStr">
        <is>
          <t>KRT8</t>
        </is>
      </c>
      <c r="J223" t="inlineStr">
        <is>
          <t>CARD2|CK-8|CK8|CYK8|K2C8|K8|KO</t>
        </is>
      </c>
      <c r="K223" t="inlineStr">
        <is>
          <t>protein-coding</t>
        </is>
      </c>
      <c r="L223" t="inlineStr">
        <is>
          <t>keratin 8</t>
        </is>
      </c>
      <c r="M223" t="inlineStr">
        <is>
          <t>This gene is a member of the type II keratin family clustered on the long arm of chromosome 12. Type I and type II keratins heteropolymerize to form intermediate-sized filaments in the cytoplasm of epithelial cells. The product of this gene typically dimerizes with keratin 18 to form an intermediate filament in simple single-layered epithelial cells. This protein plays a role in maintaining cellular structural integrity and also functions in signal transduction and cellular differentiation. Mutations in this gene cause cryptogenic cirrhosis. Alternatively spliced transcript variants have been found for this gene. [provided by RefSeq, Jan 2012]</t>
        </is>
      </c>
      <c r="N223" t="inlineStr">
        <is>
          <t>chr12:52949860-52897191</t>
        </is>
      </c>
      <c r="O223" t="inlineStr">
        <is>
          <t>GO:0051599 response to hydrostatic pressure;GO:0009415 response to water;GO:0097284 hepatocyte apoptotic process</t>
        </is>
      </c>
      <c r="P223" t="inlineStr">
        <is>
          <t>GO:0043034 costamere;GO:0016010 dystrophin-associated glycoprotein complex;GO:0016327 apicolateral plasma membrane</t>
        </is>
      </c>
      <c r="Q223" t="inlineStr">
        <is>
          <t>[GO:0043226] organelle; [GO:0005856] cytoskeleton; [GO:0005634] nucleus; [GO:0005829] cytosol; [GO:0005654] nucleoplasm; [GO:0005576] extracellular region; [GO:0005615] extracellular space; [GO:0023052] signaling; [GO:0007010] cytoskeleton organization; [GO:0048856] anatomical structure development; [GO:0030154] cell differentiation; [GO:0022414] reproductive process; [GO:0012501] programmed cell death; [GO:0005886] plasma membrane</t>
        </is>
      </c>
      <c r="R223" t="inlineStr">
        <is>
          <t>GO:0097110 scaffold protein binding;GO:0044877 protein-containing complex binding;GO:0005515 protein binding</t>
        </is>
      </c>
      <c r="S223" t="inlineStr"/>
      <c r="T223" t="inlineStr">
        <is>
          <t>Human disease related genes:Digestive system diseases:Liver diseases; Disease related genes; Cancer-related genes:Candidate cancer biomarkers; Predicted intracellular proteins</t>
        </is>
      </c>
      <c r="U223" t="inlineStr">
        <is>
          <t>[IPR003054] Keratin, type II; [IPR018039] Intermediate filament protein, conserved site; [IPR032444] Keratin type II head; [IPR039008] Intermediate filament, rod domain</t>
        </is>
      </c>
      <c r="V223" t="inlineStr">
        <is>
          <t>Intermediate filaments (Supported)</t>
        </is>
      </c>
      <c r="W223" t="inlineStr"/>
      <c r="X223" t="inlineStr"/>
      <c r="Y223" t="inlineStr"/>
      <c r="Z223" t="inlineStr"/>
      <c r="AA223" t="inlineStr">
        <is>
          <t>principal2</t>
        </is>
      </c>
      <c r="AB223" t="inlineStr"/>
      <c r="AC223" t="inlineStr">
        <is>
          <t>yes</t>
        </is>
      </c>
      <c r="AD223" t="inlineStr">
        <is>
          <t>MP:0010768 mortality/aging</t>
        </is>
      </c>
      <c r="AE223" t="inlineStr"/>
      <c r="AF223" t="inlineStr">
        <is>
          <t>OMIM ID:215600 Cirrhosis, familial</t>
        </is>
      </c>
      <c r="AG223" t="inlineStr">
        <is>
          <t>Cirrhosis, cryptogenic; Cirrhosis, noncryptogenic, susceptibility to</t>
        </is>
      </c>
      <c r="AH223" t="inlineStr"/>
      <c r="AI223" t="inlineStr">
        <is>
          <t>Adenocarcinoma of lung;Breast Neoplasms;Carcinoma, Endometrioid;Carcinoma, Non-Small-Cell Lung;Colorectal Neoplasms;Lung Neoplasms;Ovarian Neoplasms;Prostatic Neoplasms</t>
        </is>
      </c>
      <c r="AJ223" t="inlineStr"/>
      <c r="AK223" t="inlineStr">
        <is>
          <t>Cirrhosis, cryptogenic: not provided,pathogenic,risk factor; Cirrhosis, noncryptogenic, susceptibility to: not provided,pathogenic,risk factor; Clinvar: phenotype not specified: not provided,pathogenic,risk factor</t>
        </is>
      </c>
      <c r="AL223" t="inlineStr"/>
      <c r="AM223" t="inlineStr">
        <is>
          <t>Tenecteplase; Lanoteplase; Copper</t>
        </is>
      </c>
      <c r="AN223" t="inlineStr">
        <is>
          <t>hepatitis cryptogenic; CIRRHOSIS, NONCRYPTOGENIC, SUSCEPTIBILITY TO (finding); Cirrhosis, Familial; Increased level of propylene glycol in blood; Sarcoma, Yoshida; Chronic idiopathic pulmonary fibrosis; Abnormal bone formation; Pancreatic disorders (not diabetes); Increased level of L-fucose in urine; Cirrhosis, Cryptogenic; Acute on chronic pancreatitis; Micronodular cirrhosis; Alexander Disease; Increased antibody level in blood; Angiomyolipoma of kidney; Increased drug resistance; Endometrioid carcinoma ovary; Esophageal Varices; Pancreatitis, Alcoholic; Paget Disease; End Stage Liver Disease; Exocrine pancreatic insufficiency; Abdomen distended; Rhabdoid Tumor; Carcinoma, Granular Cell; Carcinoma, Cribriform; Chronic active hepatitis; Condition, Preneoplastic; Adenocarcinoma, Basal Cell; Adenocarcinoma, Tubular; Osteitis Deformans; Sarcomatoid Renal Cell Carcinoma; Adenocarcinoma, Oxyphilic; Chordoma; Ovarian Serous Adenocarcinoma; Tracheal Diseases; Lethargy; Collecting Duct Carcinoma of the Kidney; COLORECTAL CANCER, SUSCEPTIBILITY TO, 3; COLORECTAL CANCER, SUSCEPTIBILITY TO, 1; COLORECTAL CANCER, SUSCEPTIBILITY TO, 10; COLORECTAL CANCER, SUSCEPTIBILITY TO, 12; Malignant neoplasm of large intestine; Chromophobe Renal Cell Carcinoma; Intervertebral disc disorder; Malignant Squamous Cell Neoplasm; Alcoholic Liver Diseases; Chagas Disease; Autoimmune Chronic Hepatitis; Papillary Renal Cell Carcinoma; Merkel cell carcinoma; Prostatic Intraepithelial Neoplasias; Disseminated Malignant Neoplasm; Icterus; insulinoma; TARSAL-CARPAL COALITION SYNDROME; Ductal Carcinoma; Liver Failure, Acute; Liver Failure; Hereditary Diffuse Gastric Cancer; Gastrointestinal Carcinoid Tumor; Intervertebral Disc Degeneration; Liver regeneration disorder; Skin Neoplasms; Cervical Squamous Cell Carcinoma; Pancreatitis, Chronic; Anaplastic thyroid carcinoma; Chemically-Induced Liver Toxicity; Hepatitis, Toxic; Drug-Induced Acute Liver Injury; Pulmonary arterial hypertension; Invasive Ductal Breast Carcinoma; Hepatitis B, Chronic; Hepatitis, Drug-Induced; Trichohepatoenteric Syndrome; Irritable Bowel Syndrome; Hepatitis C, Chronic; Choriocarcinoma; Squamous cell carcinoma of skin; Chemical and Drug Induced Liver Injury; Respiratory syncytial virus (RSV) infection in conditions classified elsewhere and of unspecified site; Precancerous Conditions; Pancreatitis; Mammary Neoplasms, Human; Drug-Induced Liver Disease; Anaplasia; Adenocarcinoma of large intestine; Mammary Carcinoma, Human; Diarrhea; Squamous cell carcinoma of lung; Age related macular degeneration; Pancreatic Neoplasm; Down Syndrome; Idiopathic pulmonary arterial hypertension; Idiopathic Pulmonary Fibrosis; Stomach Neoplasms; Osteopenia; Scoliosis, unspecified; Cystic Fibrosis; Retinoblastoma; Liver Cirrhosis, Experimental; Cirrhosis; Small cell carcinoma of lung; Liver diseases; Fever; Malignant transformation; Non-alcoholic Fatty Liver Disease; Colitis; Steatohepatitis; Fibrosis, Liver; Liver Cirrhosis; Coronary Arteriosclerosis; Colorectal Neoplasms; Crohn Disease; Liver neoplasms; Hepatitis B; Ulcerative Colitis; Depressed mood; Virus Diseases; Lung Neoplasms; Squamous cell carcinoma of the head and neck; Lymphoma; Coronary heart disease; Inflammatory Bowel Diseases; Malignant neoplasm of liver; Diabetes Mellitus, Insulin-Dependent; Coronary Artery Disease; Hepatitis C; Lupus Erythematosus, Systemic; Renal Cell Carcinoma; Adenocarcinoma; Hypertensive disease; Conventional (Clear Cell) Renal Cell Carcinoma; Diabetes; Adenocarcinoma of lung (disorder); Carcinoma; Secondary Neoplasm; Squamous cell carcinoma; ovarian neoplasm; Malignant neoplasm of pancreas; Pancreatic carcinoma; Rheumatoid Arthritis; Mammary Neoplasms; Diabetes Mellitus; Colon Carcinoma;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223" t="inlineStr">
        <is>
          <t>DOID:5082 liver cirrhosis</t>
        </is>
      </c>
      <c r="AP223" t="inlineStr">
        <is>
          <t>Micronodular cirrhosis; Ovarian endometrioid carcinoma; Esophageal varix; Ovarian serous adenocarcinoma; Liver Cirrhosis; Pulmonary arterial hypertension; Chromophobe Carcinoma; Papillary Renal Carcinoma; Liver Cancer; Cirrhosis; Liver neoplasms; Liver failure; Liver Fibrosis; Adenocarcinoma; Renal Carcinoma; Ovarian neoplasm; Stomach Neoplasms; Lung adenocarcinoma; Colonic Neoplasms; Lung carcinoma; Gastric Cancer; Colorectal Neoplasms; Carcinoma; Marfan Syndrome; Hypertension; Mammary Neoplasms; Prostate cancer; Breast Carcinoma; Colorectal Cancer; Breast Cancer</t>
        </is>
      </c>
      <c r="AQ223" t="inlineStr">
        <is>
          <t>126</t>
        </is>
      </c>
      <c r="AR223" t="inlineStr">
        <is>
          <t>296</t>
        </is>
      </c>
      <c r="AS223" t="inlineStr">
        <is>
          <t>[{"UniProt":"P05787","EnsemblGene":["ENSG00000170421"],"EnsemblTrans":[["ENST00000293308","ENSP00000293308","principal2"],["ENST00000546897","ENSP00000447402","principal2"],["ENST00000552150","ENSP00000449404","alternative2"],["ENST00000552551","ENSP00000447566","principal2"],["ENST00000692008","ENSP00000509398","principal2"]],"RefSeq":[["NM_001256293","NP_001243222","REVIEWED"],["NM_002273","NP_002264","REVIEWED"]],"UCSC":["uc001sbd"],"SwissProt":["K2C8_HUMAN"]},{"UniProt":"Q7L4M3","RefSeq":[["NM_001256282","NP_001243211","REVIEWED"]],"SwissProt":["Q7L4M3_HUMAN"]}]</t>
        </is>
      </c>
      <c r="AT223" t="inlineStr"/>
      <c r="AU223" t="inlineStr">
        <is>
          <t>Distribution: Detected in many; Specificity: Tissue enhanced</t>
        </is>
      </c>
      <c r="AV223" t="inlineStr">
        <is>
          <t>Cytoplasmic and membranous expression in most glandular epithelia, renal tubules and pneumocytes.; antibody: The gastrointestinal tract, gall bladder, salivary glands and pancreatic ducts as well as bile ducts showed strong cytoplasmic and membranous positivity. Squamous epithelia, soft tissue and brain were negative.</t>
        </is>
      </c>
      <c r="AW223" t="inlineStr">
        <is>
          <t>Antibody: Moderate to strong cytoplasmic and membranous staining was observed in colorectal, breast, prostate, urothelial, gastric, pancreatic, liver and gynaecological cancers. Remaining cancers were negative.</t>
        </is>
      </c>
      <c r="AX223" t="inlineStr">
        <is>
          <t>(M229)PID P38 ALPHA BETA DOWNSTREAM PATHWAY</t>
        </is>
      </c>
      <c r="AY223" t="inlineStr"/>
      <c r="AZ223" t="inlineStr">
        <is>
          <t>(M5908)HALLMARK ANDROGEN RESPONSE; (M5906)HALLMARK ESTROGEN RESPONSE EARLY</t>
        </is>
      </c>
      <c r="BA223" t="inlineStr"/>
      <c r="BB223" t="inlineStr">
        <is>
          <t>1</t>
        </is>
      </c>
      <c r="BC223" t="inlineStr">
        <is>
          <t>0</t>
        </is>
      </c>
      <c r="BD223" t="inlineStr">
        <is>
          <t>0</t>
        </is>
      </c>
      <c r="BE223" t="inlineStr">
        <is>
          <t>0</t>
        </is>
      </c>
      <c r="BF223" t="inlineStr">
        <is>
          <t>1</t>
        </is>
      </c>
      <c r="BG223" t="inlineStr">
        <is>
          <t>0</t>
        </is>
      </c>
      <c r="BH223" t="inlineStr">
        <is>
          <t>0</t>
        </is>
      </c>
      <c r="BI223" t="inlineStr">
        <is>
          <t>1</t>
        </is>
      </c>
      <c r="BJ223" t="inlineStr">
        <is>
          <t>0</t>
        </is>
      </c>
      <c r="BK223" t="inlineStr">
        <is>
          <t>0</t>
        </is>
      </c>
      <c r="BL223" t="inlineStr">
        <is>
          <t>0</t>
        </is>
      </c>
      <c r="BM223" t="inlineStr">
        <is>
          <t>0</t>
        </is>
      </c>
      <c r="BN223" t="inlineStr">
        <is>
          <t>0</t>
        </is>
      </c>
      <c r="BO223" t="inlineStr">
        <is>
          <t>0</t>
        </is>
      </c>
      <c r="BP223" t="inlineStr">
        <is>
          <t>0</t>
        </is>
      </c>
      <c r="BQ223" t="inlineStr">
        <is>
          <t>0</t>
        </is>
      </c>
      <c r="BR223" t="inlineStr">
        <is>
          <t>0</t>
        </is>
      </c>
      <c r="BS223" t="inlineStr">
        <is>
          <t>0</t>
        </is>
      </c>
      <c r="BT223" t="inlineStr">
        <is>
          <t>0</t>
        </is>
      </c>
      <c r="BU223" t="inlineStr">
        <is>
          <t>0</t>
        </is>
      </c>
      <c r="BV223" s="2" t="n">
        <v>1</v>
      </c>
    </row>
    <row r="224">
      <c r="A224" t="inlineStr">
        <is>
          <t>11031</t>
        </is>
      </c>
      <c r="B224" t="inlineStr">
        <is>
          <t>RAB31</t>
        </is>
      </c>
      <c r="C224" t="inlineStr">
        <is>
          <t>0</t>
        </is>
      </c>
      <c r="D224" t="inlineStr">
        <is>
          <t>0</t>
        </is>
      </c>
      <c r="E224" t="inlineStr">
        <is>
          <t>0</t>
        </is>
      </c>
      <c r="F224" t="inlineStr">
        <is>
          <t>0</t>
        </is>
      </c>
      <c r="G224" t="inlineStr">
        <is>
          <t>1</t>
        </is>
      </c>
      <c r="H224" t="inlineStr">
        <is>
          <t>0</t>
        </is>
      </c>
      <c r="I224" t="inlineStr">
        <is>
          <t>RAB31</t>
        </is>
      </c>
      <c r="J224" t="inlineStr">
        <is>
          <t>Rab22B</t>
        </is>
      </c>
      <c r="K224" t="inlineStr">
        <is>
          <t>protein-coding</t>
        </is>
      </c>
      <c r="L224" t="inlineStr">
        <is>
          <t>RAB31, member RAS oncogene family</t>
        </is>
      </c>
      <c r="M224" t="inlineStr">
        <is>
          <t>Enables GDP binding activity and GTP binding activity. Involved in several processes, including Golgi to plasma membrane protein transport; cellular response to insulin stimulus; and receptor internalization. Located in early endosome; phagocytic vesicle; and trans-Golgi network membrane. Biomarker of severe acute respiratory syndrome. [provided by Alliance of Genome Resources, Apr 2022]</t>
        </is>
      </c>
      <c r="N224" t="inlineStr">
        <is>
          <t>chr18:9708301-9862551</t>
        </is>
      </c>
      <c r="O224" t="inlineStr">
        <is>
          <t>GO:0060100 positive regulation of phagocytosis, engulfment;GO:1905155 positive regulation of membrane invagination;GO:0060099 regulation of phagocytosis, engulfment</t>
        </is>
      </c>
      <c r="P224" t="inlineStr">
        <is>
          <t>GO:0036186 early phagosome membrane;GO:0032009 early phagosome;GO:0001891 phagocytic cup</t>
        </is>
      </c>
      <c r="Q224" t="inlineStr">
        <is>
          <t>[GO:0003824] catalytic activity; [GO:0016787] hydrolase activity; [GO:0003924] GTPase activity; [GO:0043226] organelle; [GO:0005794] Golgi apparatus; [GO:0031410] cytoplasmic vesicle; [GO:0005768] endosome; [GO:0005886] plasma membrane; [GO:0006886] intracellular protein transport; [GO:0016192] vesicle-mediated transport; [GO:0005829] cytosol; [GO:0072659] protein localization to plasma membrane; [GO:0061024] membrane organization</t>
        </is>
      </c>
      <c r="R224" t="inlineStr">
        <is>
          <t>GO:0019003 GDP binding;GO:0003924 GTPase activity;GO:0005525 GTP binding</t>
        </is>
      </c>
      <c r="S224" t="inlineStr"/>
      <c r="T224" t="inlineStr">
        <is>
          <t>Predicted intracellular proteins</t>
        </is>
      </c>
      <c r="U224" t="inlineStr">
        <is>
          <t>[IPR001806] Small GTPase; [IPR005225] Small GTP-binding protein domain; [IPR027417] P-loop containing nucleoside triphosphate hydrolase</t>
        </is>
      </c>
      <c r="V224" t="inlineStr"/>
      <c r="W224" t="inlineStr"/>
      <c r="X224" t="inlineStr"/>
      <c r="Y224" t="inlineStr"/>
      <c r="Z224" t="inlineStr"/>
      <c r="AA224" t="inlineStr">
        <is>
          <t>principal1</t>
        </is>
      </c>
      <c r="AB224" t="inlineStr"/>
      <c r="AC224" t="inlineStr"/>
      <c r="AD224" t="inlineStr">
        <is>
          <t>MP:0005386 behavior/neurological phenotype</t>
        </is>
      </c>
      <c r="AE224" t="inlineStr"/>
      <c r="AF224" t="inlineStr"/>
      <c r="AG224" t="inlineStr"/>
      <c r="AH224" t="inlineStr">
        <is>
          <t>Calcium;Cell Adhesion Molecules;Cholesterol;Dextroamphetamine;Hemoglobin A, Glycosylated;Platelet Function Tests</t>
        </is>
      </c>
      <c r="AI224" t="inlineStr">
        <is>
          <t>Blood Pressure;Chemical and Drug Induced Liver Injury;Fluoroquinolones</t>
        </is>
      </c>
      <c r="AJ224" t="inlineStr"/>
      <c r="AK224" t="inlineStr"/>
      <c r="AL224" t="inlineStr"/>
      <c r="AM224" t="inlineStr"/>
      <c r="AN224" t="inlineStr">
        <is>
          <t>Hidradenitis suppurativa, familial; Dupuytren Contracture; Lymphocyte Count measurement; estrogen receptor-negative breast cancer; Uveal melanoma; Chemical and Drug Induced Liver Injury; Oestrogen receptor positive breast cancer; Dermatitis, Atopic; Eczema; Liver Cirrhosis, Experimental; Familial (FPAH); Osteoporosis; Secondary malignant neoplasm of lung; ANOPHTHALMIA AND PULMONARY HYPOPLASIA; Squamous cell carcinoma of esophagus; Childhood Osteosarcoma; Osteosarcoma of bone; Osteosarcoma; Adenocarcinoma of lung (disorder); Secondary Neoplasm; Malignant neoplasm of pancreas; Pancreatic carcinoma; Mammary Neoplasms; Alzheimer's Disease; Stomach Carcinoma; Malignant neoplasm of stomach; Tumor Progression; Liver carcinoma; Carcinogenesis; Neoplasm Metastasis; Tumor Cell Invasion; Breast Carcinoma; Malignant neoplasm of breast; Primary malignant neoplasm; Malignant Neoplasms; Neoplasms</t>
        </is>
      </c>
      <c r="AO224" t="inlineStr"/>
      <c r="AP224" t="inlineStr">
        <is>
          <t>Dupuytren Contracture; Osteoporosis; Lung adenocarcinoma</t>
        </is>
      </c>
      <c r="AQ224" t="inlineStr">
        <is>
          <t>24</t>
        </is>
      </c>
      <c r="AR224" t="inlineStr">
        <is>
          <t>62</t>
        </is>
      </c>
      <c r="AS224" t="inlineStr">
        <is>
          <t>[{"UniProt":"Q13636","EnsemblGene":["ENSG00000168461"],"EnsemblTrans":[["ENST00000578921","ENSP00000461945","principal1"]],"RefSeq":[["NM_006868","NP_006859","VALIDATED"]],"UCSC":["uc002kog"],"SwissProt":["RAB31_HUMAN"]}]</t>
        </is>
      </c>
      <c r="AT224" t="inlineStr">
        <is>
          <t>blood</t>
        </is>
      </c>
      <c r="AU224" t="inlineStr">
        <is>
          <t>Distribution: Detected in all; Specificity: Low tissue specificity</t>
        </is>
      </c>
      <c r="AV224" t="inlineStr">
        <is>
          <t>antibody: Most normal tissues displayed weak to moderate cytoplasmic positivity combined with a few cases of nuclear staining. Strong staining was observed in goblet cells of the gastrointestinal tract, trophoblastic cells and seminiferous duct. Liver, squamous epithelia and myocytes were generally negative.; Cytoplasmic expression in most tissues.</t>
        </is>
      </c>
      <c r="AW224" t="inlineStr">
        <is>
          <t>Antibody: Moderate to strong cytoplasmic staining was observed in most gliomas and several breast cancers. Thyroid cancers and a few cases of lymphomas, melanomas and skin cancers displayed moderate cytoplasmic staining.</t>
        </is>
      </c>
      <c r="AX224" t="inlineStr"/>
      <c r="AY224" t="inlineStr">
        <is>
          <t>(hsa04144)Endocytosis</t>
        </is>
      </c>
      <c r="AZ224" t="inlineStr">
        <is>
          <t>(M5896)HALLMARK TGF BETA SIGNALING; (M5906)HALLMARK ESTROGEN RESPONSE EARLY; (M5907)HALLMARK ESTROGEN RESPONSE LATE</t>
        </is>
      </c>
      <c r="BA224" t="inlineStr"/>
      <c r="BB224" t="inlineStr">
        <is>
          <t>1</t>
        </is>
      </c>
      <c r="BC224" t="inlineStr">
        <is>
          <t>0</t>
        </is>
      </c>
      <c r="BD224" t="inlineStr">
        <is>
          <t>1</t>
        </is>
      </c>
      <c r="BE224" t="inlineStr">
        <is>
          <t>0</t>
        </is>
      </c>
      <c r="BF224" t="inlineStr">
        <is>
          <t>0</t>
        </is>
      </c>
      <c r="BG224" t="inlineStr">
        <is>
          <t>0</t>
        </is>
      </c>
      <c r="BH224" t="inlineStr">
        <is>
          <t>0</t>
        </is>
      </c>
      <c r="BI224" t="inlineStr">
        <is>
          <t>0</t>
        </is>
      </c>
      <c r="BJ224" t="inlineStr">
        <is>
          <t>1</t>
        </is>
      </c>
      <c r="BK224" t="inlineStr">
        <is>
          <t>0</t>
        </is>
      </c>
      <c r="BL224" t="inlineStr">
        <is>
          <t>0</t>
        </is>
      </c>
      <c r="BM224" t="inlineStr">
        <is>
          <t>0</t>
        </is>
      </c>
      <c r="BN224" t="inlineStr">
        <is>
          <t>0</t>
        </is>
      </c>
      <c r="BO224" t="inlineStr">
        <is>
          <t>0</t>
        </is>
      </c>
      <c r="BP224" t="inlineStr">
        <is>
          <t>0</t>
        </is>
      </c>
      <c r="BQ224" t="inlineStr">
        <is>
          <t>0</t>
        </is>
      </c>
      <c r="BR224" t="inlineStr">
        <is>
          <t>0</t>
        </is>
      </c>
      <c r="BS224" t="inlineStr">
        <is>
          <t>0</t>
        </is>
      </c>
      <c r="BT224" t="inlineStr">
        <is>
          <t>0</t>
        </is>
      </c>
      <c r="BU224" t="inlineStr">
        <is>
          <t>0</t>
        </is>
      </c>
      <c r="BV224" s="2" t="n">
        <v>1</v>
      </c>
    </row>
    <row r="225">
      <c r="A225" t="inlineStr">
        <is>
          <t>10318</t>
        </is>
      </c>
      <c r="B225" t="inlineStr">
        <is>
          <t>TNIP1</t>
        </is>
      </c>
      <c r="C225" t="inlineStr">
        <is>
          <t>1</t>
        </is>
      </c>
      <c r="D225" t="inlineStr">
        <is>
          <t>0</t>
        </is>
      </c>
      <c r="E225" t="inlineStr">
        <is>
          <t>0</t>
        </is>
      </c>
      <c r="F225" t="inlineStr">
        <is>
          <t>0</t>
        </is>
      </c>
      <c r="G225" t="inlineStr">
        <is>
          <t>0</t>
        </is>
      </c>
      <c r="H225" t="inlineStr">
        <is>
          <t>0</t>
        </is>
      </c>
      <c r="I225" t="inlineStr">
        <is>
          <t>TNIP1</t>
        </is>
      </c>
      <c r="J225" t="inlineStr">
        <is>
          <t>ABIN-1|NAF1|VAN|nip40-1</t>
        </is>
      </c>
      <c r="K225" t="inlineStr">
        <is>
          <t>protein-coding</t>
        </is>
      </c>
      <c r="L225" t="inlineStr">
        <is>
          <t>TNFAIP3 interacting protein 1</t>
        </is>
      </c>
      <c r="M225" t="inlineStr">
        <is>
          <t>This gene encodes an A20-binding protein which plays a role in autoimmunity and tissue homeostasis through the regulation of nuclear factor kappa-B activation. Mutations in this gene have been associated with psoriatic arthritis, rheumatoid arthritis, and systemic lupus erythematosus. Multiple transcript variants encoding different isoforms have been found for this gene. [provided by RefSeq, Nov 2011]</t>
        </is>
      </c>
      <c r="N225" t="inlineStr">
        <is>
          <t>chr5:151087685-151029943</t>
        </is>
      </c>
      <c r="O225" t="inlineStr">
        <is>
          <t>GO:1903003 positive regulation of protein deubiquitination;GO:0090085 regulation of protein deubiquitination;GO:0002755 MyD88-dependent toll-like receptor signaling pathway</t>
        </is>
      </c>
      <c r="P225" t="inlineStr">
        <is>
          <t>GO:0005654 nucleoplasm;GO:0031981 nuclear lumen;GO:0005829 cytosol</t>
        </is>
      </c>
      <c r="Q225" t="inlineStr">
        <is>
          <t>[GO:0043226] organelle; [GO:0005634] nucleus; [GO:0005654] nucleoplasm; [GO:0005829] cytosol; [GO:0006351] DNA-templated transcription; [GO:0006355] regulation of DNA-templated transcription; [GO:0006954] inflammatory response; [GO:0023052] signaling; [GO:1901135] carbohydrate derivative metabolic process; [GO:0007155] cell adhesion; [GO:0002376] immune system process; [GO:0036211] protein modification process</t>
        </is>
      </c>
      <c r="R225" t="inlineStr">
        <is>
          <t>GO:0051019 mitogen-activated protein kinase binding;GO:0019901 protein kinase binding;GO:0019900 kinase binding</t>
        </is>
      </c>
      <c r="S225" t="inlineStr"/>
      <c r="T225" t="inlineStr">
        <is>
          <t>Predicted intracellular proteins; Human disease related genes:Skin diseases:Skin and soft tissue diseases; Human disease related genes:Immune system diseases:Allergies and autoimmune diseases</t>
        </is>
      </c>
      <c r="U225" t="inlineStr">
        <is>
          <t>[IPR032419] NF-kappa-B essential modulator NEMO, CC2-LZ domain</t>
        </is>
      </c>
      <c r="V225" t="inlineStr">
        <is>
          <t>Nucleoplasm (Supported); Additional: Cytosol</t>
        </is>
      </c>
      <c r="W225" t="inlineStr"/>
      <c r="X225" t="inlineStr"/>
      <c r="Y225" t="inlineStr"/>
      <c r="Z225" t="inlineStr"/>
      <c r="AA225" t="inlineStr">
        <is>
          <t>principal2</t>
        </is>
      </c>
      <c r="AB225" t="inlineStr"/>
      <c r="AC225" t="inlineStr"/>
      <c r="AD225" t="inlineStr">
        <is>
          <t>MP:0010771 integument phenotype</t>
        </is>
      </c>
      <c r="AE225" t="inlineStr">
        <is>
          <t>[ORPHA:536] Systemic lupus erythematosus</t>
        </is>
      </c>
      <c r="AF225" t="inlineStr"/>
      <c r="AG225" t="inlineStr"/>
      <c r="AH225" t="inlineStr">
        <is>
          <t>Asthma;Bilirubin</t>
        </is>
      </c>
      <c r="AI225" t="inlineStr">
        <is>
          <t>Arthritis, Psoriatic;Autoimmune Diseases;Dermatitis, Atopic;Lupus Erythematosus, Systemic;Myopia, Degenerative;Psoriasis;Scleroderma, Systemic</t>
        </is>
      </c>
      <c r="AJ225" t="inlineStr"/>
      <c r="AK225" t="inlineStr"/>
      <c r="AL225" t="inlineStr">
        <is>
          <t>HP:0032235:Anti-La/SS-B antibody positivity; HP:0012085:Pyuria; HP:0100669:Abnormal pigmentation of the oral mucosa; HP:0033028:Anti-U1 ribonucleoprotein antibody positivity; HP:0100755:Abnormality of salivation; HP:0045073:Serositis; HP:0033726:Lupus nephritis; HP:0045042:Decreased circulating complement C4 concentration; HP:0007417:Discoid lupus rash; HP:0025300:Malar rash; HP:0100825:Cheilitis; HP:0005421:Decreased circulating complement C3 concentration; HP:0003453:Antineutrophil antibody positivity; HP:0030880:Raynaud phenomenon; HP:0000155:Oral ulcer; HP:0003493:Antinuclear antibody positivity; HP:0001878:Hemolytic anemia; HP:0000488:Retinopathy; HP:0000992:Cutaneous photosensitivity; HP:0001882:Leukopenia; HP:0000790:Hematuria; HP:0002072:Chorea; HP:0001369:Arthritis; HP:0002716:Lymphadenopathy; HP:0001596:Alopecia; HP:0000093:Proteinuria; HP:0000822:Hypertension; HP:0001873:Thrombocytopenia; HP:0000716:Depression; HP:0001250:Seizure</t>
        </is>
      </c>
      <c r="AM225" t="inlineStr"/>
      <c r="AN225" t="inlineStr">
        <is>
          <t>Psoriatic conditions; Pustular psoriasis; stage, neuroblastoma; Generalized pustular psoriasis; Endocarditis; Libman-Sacks Disease; Pustulosis of Palms and Soles; Uveomeningoencephalitic Syndrome; Sicca Syndrome; Mixed anxiety and depressive disorder; Spina Bifida; Cholangitis, Sclerosing; Autoimmune hepatitis; Autoimmune Chronic Hepatitis; Myositis; Hematological Disease; Psoriasis vulgaris; Blood basophil count (lab test); Vasculitis; Nephritis; Neural Tube Defects; Primary Sjögren's syndrome; Scleroderma; Hematopoietic Neoplasms; Myasthenia Gravis; Adult Non-Hodgkin Lymphoma; Childhood Non-Hodgkin Lymphoma; Glomerulonephritis; Hepatitis B, Chronic; Malignant Pleural Mesothelioma; Arthritis, Psoriatic; Immune System Diseases; Lymphoma, Non-Hodgkin, Familial; Sjogren's Syndrome; Kaposi Sarcoma; Dermatitis; Behcet Syndrome; Lupus Nephritis; Lupus Vulgaris; Mammary Neoplasms, Human; Mammary Carcinoma, Human; Lupus Erythematosus, Discoid; Lupus Erythematosus; Eosinophil count procedure; Dermatologic disorders; Secondary malignant neoplasm of bone; Chronic kidney disease stage 5; Ankylosing spondylitis; Lymphoma, Non-Hodgkin; Dermatitis, Atopic; Kidney Failure, Chronic; Eczema; Multiple Chronic Conditions; Systemic Scleroderma; Diffuse Large B-Cell Lymphoma; Arthritis; Amyotrophic Lateral Sclerosis; Esophageal Neoplasms; Malignant neoplasm of esophagus; Esophageal carcinoma; Psoriasis; Crohn Disease; Hepatitis B; Ulcerative Colitis; Depressed mood; Mental Depression; Inflammatory Bowel Diseases; Coronary Artery Disease; Depressive disorder; Autoimmune Diseases; Multiple Sclerosis; Lupus Erythematosus, Systemic; Renal Cell Carcinoma; Asthma; Conventional (Clear Cell) Renal Cell Carcinoma; Diabetes; Central neuroblastoma; Childhood Neuroblastoma; Neuroblastoma; Malignant neoplasm of pancreas; Pancreatic carcinoma; Rheumatoid Arthritis; Mammary Neoplasms; Diabetes Mellitus; Glioma; Stomach Carcinoma; Prostate carcinoma; Malignant neoplasm of prostate; Liver carcinoma; Carcinogenesis; Breast Carcinoma; Malignant neoplasm of breast; Neoplasms</t>
        </is>
      </c>
      <c r="AO225" t="inlineStr"/>
      <c r="AP225" t="inlineStr">
        <is>
          <t>Sjogren`s Syndrome; Psoriasis vulgaris; Systemic lupus erythematosus; Psoriatic Arthritis; Immune System Diseases; Palmoplantar Pustules; Nonbacterial verrucal endocardiosis; Myositis; Myasthenia Gravis; Amyotrophic Lateral Sclerosis; Scleroderma; Autoimmune Diseases; Cholangitis; Ankylosing Spondylitis; Ulcerative colitis; Psoriasis; Crohn Disease; Multiple Sclerosis; Lupus Erythematosus; Rheumatoid arthritis; Marfan Syndrome; Asthma; Mammary Neoplasms; Breast Carcinoma; Breast Cancer</t>
        </is>
      </c>
      <c r="AQ225" t="inlineStr">
        <is>
          <t>96</t>
        </is>
      </c>
      <c r="AR225" t="inlineStr">
        <is>
          <t>179</t>
        </is>
      </c>
      <c r="AS225" t="inlineStr">
        <is>
          <t>[{"UniProt":"Q15025","EnsemblGene":["ENSG00000145901"],"EnsemblTrans":[["ENST00000315050","ENSP00000317891","principal2"],["ENST00000518977","ENSP00000430971",""],["ENST00000520931","ENSP00000429891","alternative2"],["ENST00000521591","ENSP00000430760","principal2"],["ENST00000522226","ENSP00000428187","principal2"],["ENST00000523200","ENSP00000431105",""],["ENST00000523338","ENSP00000428243",""],["ENST00000524280","ENSP00000429912",""],["ENST00000610535","ENSP00000483944",""],["ENST00000610874","ENSP00000484665",""]],"RefSeq":[["NM_001252385","NP_001239314","REVIEWED"],["NM_001252386","NP_001239315","REVIEWED"],["NM_001252390","NP_001239319","REVIEWED"],["NM_001252391","NP_001239320","REVIEWED"],["NM_001252392","NP_001239321","REVIEWED"],["NM_001252393","NP_001239322","REVIEWED"],["NM_001258454","NP_001245383","REVIEWED"],["NM_001258455","NP_001245384","REVIEWED"],["NM_001258456","NP_001245385","REVIEWED"],["NM_006058","NP_006049","REVIEWED"],["XM_006714751","XP_006714814"],["XM_006714752","XP_006714815","MODEL"]],"UCSC":["uc003ltg"],"SwissProt":["TNIP1_HUMAN"]},{"UniProt":"A0A0A0MRZ4","EnsemblGene":["ENSG00000145901"],"EnsemblTrans":[["ENST00000389378","ENSP00000374029",""]],"RefSeq":[["NM_001252385","NP_001239314","REVIEWED"],["XM_005268355","XP_005268412","MODEL"],["XM_017008950","XP_016864439"]],"UCSC":["uc011dco"],"SwissProt":["A0A0A0MRZ4_HUMAN"]},{"UniProt":"A8K4N4","RefSeq":[["NM_001252390","NP_001239319","REVIEWED"]],"SwissProt":["A8K4N4_HUMAN"]},{"UniProt":"B7Z8K2","RefSeq":[["NM_001252385","NP_001239314","REVIEWED"]],"SwissProt":["B7Z8K2_HUMAN"]}]</t>
        </is>
      </c>
      <c r="AT225" t="inlineStr"/>
      <c r="AU225" t="inlineStr">
        <is>
          <t>Distribution: Detected in all; Specificity: Low tissue specificity</t>
        </is>
      </c>
      <c r="AV225" t="inlineStr">
        <is>
          <t>antibody: Most of the normal tiusues showed weak to moderate cytoplasmic positivity. Strong staining was observed in cardiac and skeletal muscle cells. Bile ducts, alveolar cells, red pulp of spleen and smooth muscle cells were negative.; General cytoplasmic expression, most abundant in peripheral leukocytes.</t>
        </is>
      </c>
      <c r="AW225" t="inlineStr">
        <is>
          <t>Antibody: A majority of colorectal cancer as well as several cases of gliomas, lymphomas, breast, pancreatic and liver cancers showed moderate cytoplasmic immunoreactivity. Remaining cancers were in generally weakly stained or negative.</t>
        </is>
      </c>
      <c r="AX225" t="inlineStr"/>
      <c r="AY225" t="inlineStr">
        <is>
          <t>(hsa05131)Shigellosis</t>
        </is>
      </c>
      <c r="AZ225" t="inlineStr">
        <is>
          <t>(M5890)HALLMARK TNFA SIGNALING VIA NFKB</t>
        </is>
      </c>
      <c r="BA225" t="inlineStr"/>
      <c r="BB225" t="inlineStr">
        <is>
          <t>1</t>
        </is>
      </c>
      <c r="BC225" t="inlineStr">
        <is>
          <t>1</t>
        </is>
      </c>
      <c r="BD225" t="inlineStr">
        <is>
          <t>0</t>
        </is>
      </c>
      <c r="BE225" t="inlineStr">
        <is>
          <t>0</t>
        </is>
      </c>
      <c r="BF225" t="inlineStr">
        <is>
          <t>0</t>
        </is>
      </c>
      <c r="BG225" t="inlineStr">
        <is>
          <t>0</t>
        </is>
      </c>
      <c r="BH225" t="inlineStr">
        <is>
          <t>0</t>
        </is>
      </c>
      <c r="BI225" t="inlineStr">
        <is>
          <t>0</t>
        </is>
      </c>
      <c r="BJ225" t="inlineStr">
        <is>
          <t>0</t>
        </is>
      </c>
      <c r="BK225" t="inlineStr">
        <is>
          <t>0</t>
        </is>
      </c>
      <c r="BL225" t="inlineStr">
        <is>
          <t>1</t>
        </is>
      </c>
      <c r="BM225" t="inlineStr">
        <is>
          <t>0</t>
        </is>
      </c>
      <c r="BN225" t="inlineStr">
        <is>
          <t>0</t>
        </is>
      </c>
      <c r="BO225" t="inlineStr">
        <is>
          <t>0</t>
        </is>
      </c>
      <c r="BP225" t="inlineStr">
        <is>
          <t>0</t>
        </is>
      </c>
      <c r="BQ225" t="inlineStr">
        <is>
          <t>0</t>
        </is>
      </c>
      <c r="BR225" t="inlineStr">
        <is>
          <t>0</t>
        </is>
      </c>
      <c r="BS225" t="inlineStr">
        <is>
          <t>0</t>
        </is>
      </c>
      <c r="BT225" t="inlineStr">
        <is>
          <t>0</t>
        </is>
      </c>
      <c r="BU225" t="inlineStr">
        <is>
          <t>0</t>
        </is>
      </c>
      <c r="BV225" s="2" t="n">
        <v>1</v>
      </c>
    </row>
    <row r="226">
      <c r="A226" t="inlineStr">
        <is>
          <t>6047</t>
        </is>
      </c>
      <c r="B226" t="inlineStr">
        <is>
          <t>RNF4</t>
        </is>
      </c>
      <c r="C226" t="inlineStr">
        <is>
          <t>1</t>
        </is>
      </c>
      <c r="D226" t="inlineStr">
        <is>
          <t>0</t>
        </is>
      </c>
      <c r="E226" t="inlineStr">
        <is>
          <t>0</t>
        </is>
      </c>
      <c r="F226" t="inlineStr">
        <is>
          <t>0</t>
        </is>
      </c>
      <c r="G226" t="inlineStr">
        <is>
          <t>0</t>
        </is>
      </c>
      <c r="H226" t="inlineStr">
        <is>
          <t>0</t>
        </is>
      </c>
      <c r="I226" t="inlineStr">
        <is>
          <t>RNF4</t>
        </is>
      </c>
      <c r="J226" t="inlineStr">
        <is>
          <t>RES4-26|SLX5|SNURF</t>
        </is>
      </c>
      <c r="K226" t="inlineStr">
        <is>
          <t>protein-coding</t>
        </is>
      </c>
      <c r="L226" t="inlineStr">
        <is>
          <t>ring finger protein 4</t>
        </is>
      </c>
      <c r="M226" t="inlineStr">
        <is>
          <t>The protein encoded by this gene contains a RING finger motif and acts as a transcription regulator. This protein has been shown to interact with, and inhibit the activity of, TRPS1, a transcription suppressor of GATA-mediated transcription. Transcription repressor ZNF278/PATZ is found to interact with this protein, and thus reduce the enhancement of androgen receptor-dependent transcription mediated by this protein. Studies of the mouse and rat counterparts suggested a role of this protein in spermatogenesis. A pseudogene of this gene is found on chromosome 1.[provided by RefSeq, Jul 2010]</t>
        </is>
      </c>
      <c r="N226" t="inlineStr">
        <is>
          <t>chr4:2469106-2515857</t>
        </is>
      </c>
      <c r="O226" t="inlineStr">
        <is>
          <t>GO:0090234 regulation of kinetochore assembly;GO:0090230 regulation of centromere complex assembly;GO:0120186 negative regulation of protein localization to chromatin</t>
        </is>
      </c>
      <c r="P226" t="inlineStr">
        <is>
          <t>GO:1990752 microtubule end;GO:0016605 PML body;GO:0005874 microtubule</t>
        </is>
      </c>
      <c r="Q226" t="inlineStr">
        <is>
          <t>[GO:0043226] organelle; [GO:0005634] nucleus; [GO:0003824] catalytic activity; [GO:0016740] transferase activity; [GO:0005654] nucleoplasm; [GO:0036211] protein modification process; [GO:0003677] DNA binding; [GO:0006351] DNA-templated transcription; [GO:0006355] regulation of DNA-templated transcription; [GO:0140096] catalytic activity, acting on a protein; [GO:0030163] protein catabolic process; [GO:0140110] transcription regulator activity; [GO:0005856] cytoskeleton; [GO:0007010] cytoskeleton organization; [GO:0065003] protein-containing complex assembly</t>
        </is>
      </c>
      <c r="R226" t="inlineStr">
        <is>
          <t>GO:0032184 SUMO polymer binding;GO:0032183 SUMO binding;GO:0030374 nuclear receptor coactivator activity</t>
        </is>
      </c>
      <c r="S226" t="inlineStr"/>
      <c r="T226" t="inlineStr">
        <is>
          <t>ENZYME proteins:Transferases; Enzymes; Predicted intracellular proteins</t>
        </is>
      </c>
      <c r="U226" t="inlineStr">
        <is>
          <t>[IPR001841] Zinc finger, RING-type; [IPR013083] Zinc finger, RING/FYVE/PHD-type; [IPR017907] Zinc finger, RING-type, conserved site; [IPR043295] RNF4, RING finger, HC subclass; [IPR047134] E3 ubiquitin-protein ligase RNF4-like</t>
        </is>
      </c>
      <c r="V226" t="inlineStr">
        <is>
          <t>Nuclear bodies;Nucleoplasm (Supported); Additional: Microtubule ends</t>
        </is>
      </c>
      <c r="W226" t="inlineStr"/>
      <c r="X226" t="inlineStr"/>
      <c r="Y226" t="inlineStr"/>
      <c r="Z226" t="inlineStr"/>
      <c r="AA226" t="inlineStr">
        <is>
          <t>principal1</t>
        </is>
      </c>
      <c r="AB226" t="inlineStr"/>
      <c r="AC226" t="inlineStr"/>
      <c r="AD226" t="inlineStr">
        <is>
          <t>MP:0010768 mortality/aging</t>
        </is>
      </c>
      <c r="AE226" t="inlineStr"/>
      <c r="AF226" t="inlineStr"/>
      <c r="AG226" t="inlineStr"/>
      <c r="AH226" t="inlineStr">
        <is>
          <t>Autistic Disorder;Blood Pressure;Exercise Test;Lipoproteins, VLDL</t>
        </is>
      </c>
      <c r="AI226" t="inlineStr"/>
      <c r="AJ226" t="inlineStr"/>
      <c r="AK226" t="inlineStr"/>
      <c r="AL226" t="inlineStr"/>
      <c r="AM226" t="inlineStr"/>
      <c r="AN226" t="inlineStr">
        <is>
          <t>Reifenstein Syndrome; Malignant neoplasm of male breast; Spinocerebellar Ataxia Type 7; Carcinoma of Male Breast; COLORECTAL CANCER, SUSCEPTIBILITY TO, 3; COLORECTAL CANCER, SUSCEPTIBILITY TO, 1; COLORECTAL CANCER, SUSCEPTIBILITY TO, 10; COLORECTAL CANCER, SUSCEPTIBILITY TO, 12; Malignant neoplasm of large intestine; Leukoencephalopathy, Progressive Multifocal; Respiratory Syncytial Virus Infections; Promyelocytic leukemia; Cardiac fibrosis; Liver regeneration disorder; FANCONI ANEMIA, COMPLEMENTATION GROUP A (disorder); Fanconi Anemia; Respiratory syncytial virus (RSV) infection in conditions classified elsewhere and of unspecified site; Male infertility; Adenocarcinoma of large intestine; Intelligence; Acute Promyelocytic Leukemia; Huntington Disease; Colorectal Neoplasms; Virus Diseases; Malignant tumor of colon; Colorectal Carcinoma; Neoplasms</t>
        </is>
      </c>
      <c r="AO226" t="inlineStr"/>
      <c r="AP226" t="inlineStr">
        <is>
          <t>Huntington Disease; Colonic Neoplasms; Colorectal Neoplasms; Colorectal Cancer</t>
        </is>
      </c>
      <c r="AQ226" t="inlineStr">
        <is>
          <t>52</t>
        </is>
      </c>
      <c r="AR226" t="inlineStr">
        <is>
          <t>127</t>
        </is>
      </c>
      <c r="AS226" t="inlineStr">
        <is>
          <t>[{"UniProt":"P78317","EnsemblGene":["ENSG00000063978"],"EnsemblTrans":[["ENST00000314289","ENSP00000315212","principal1"],["ENST00000506706","ENSP00000424076","principal1"],["ENST00000511600","ENSP00000426503","principal1"],["ENST00000511859","ENSP00000426615",""],["ENST00000541204","ENSP00000446369",""]],"RefSeq":[["NM_001185009","NP_001171938","REVIEWED"],["NM_001185010","NP_001171939","REVIEWED"],["NM_002938","NP_002929","REVIEWED"]],"UCSC":["uc003gfb"],"SwissProt":["RNF4_HUMAN"]}]</t>
        </is>
      </c>
      <c r="AT226" t="inlineStr">
        <is>
          <t>soft_tissue</t>
        </is>
      </c>
      <c r="AU226" t="inlineStr">
        <is>
          <t>Distribution: Detected in all; Specificity: Low tissue specificity</t>
        </is>
      </c>
      <c r="AV226" t="inlineStr">
        <is>
          <t>Cytoplasmic expression in several tissues.</t>
        </is>
      </c>
      <c r="AW226" t="inlineStr"/>
      <c r="AX226" t="inlineStr"/>
      <c r="AY226" t="inlineStr"/>
      <c r="AZ226" t="inlineStr">
        <is>
          <t>(M5921)HALLMARK COMPLEMENT</t>
        </is>
      </c>
      <c r="BA226" t="inlineStr"/>
      <c r="BB226" t="inlineStr">
        <is>
          <t>1</t>
        </is>
      </c>
      <c r="BC226" t="inlineStr">
        <is>
          <t>0</t>
        </is>
      </c>
      <c r="BD226" t="inlineStr">
        <is>
          <t>0</t>
        </is>
      </c>
      <c r="BE226" t="inlineStr">
        <is>
          <t>0</t>
        </is>
      </c>
      <c r="BF226" t="inlineStr">
        <is>
          <t>0</t>
        </is>
      </c>
      <c r="BG226" t="inlineStr">
        <is>
          <t>0</t>
        </is>
      </c>
      <c r="BH226" t="inlineStr">
        <is>
          <t>0</t>
        </is>
      </c>
      <c r="BI226" t="inlineStr">
        <is>
          <t>0</t>
        </is>
      </c>
      <c r="BJ226" t="inlineStr">
        <is>
          <t>0</t>
        </is>
      </c>
      <c r="BK226" t="inlineStr">
        <is>
          <t>0</t>
        </is>
      </c>
      <c r="BL226" t="inlineStr">
        <is>
          <t>0</t>
        </is>
      </c>
      <c r="BM226" t="inlineStr">
        <is>
          <t>0</t>
        </is>
      </c>
      <c r="BN226" t="inlineStr">
        <is>
          <t>0</t>
        </is>
      </c>
      <c r="BO226" t="inlineStr">
        <is>
          <t>0</t>
        </is>
      </c>
      <c r="BP226" t="inlineStr">
        <is>
          <t>0</t>
        </is>
      </c>
      <c r="BQ226" t="inlineStr">
        <is>
          <t>0</t>
        </is>
      </c>
      <c r="BR226" t="inlineStr">
        <is>
          <t>0</t>
        </is>
      </c>
      <c r="BS226" t="inlineStr">
        <is>
          <t>1</t>
        </is>
      </c>
      <c r="BT226" t="inlineStr">
        <is>
          <t>0</t>
        </is>
      </c>
      <c r="BU226" t="inlineStr">
        <is>
          <t>0</t>
        </is>
      </c>
      <c r="BV226" s="2" t="n">
        <v>1</v>
      </c>
    </row>
    <row r="227">
      <c r="A227" t="inlineStr">
        <is>
          <t>4077</t>
        </is>
      </c>
      <c r="B227" t="inlineStr">
        <is>
          <t>NBR1</t>
        </is>
      </c>
      <c r="C227" t="inlineStr">
        <is>
          <t>0</t>
        </is>
      </c>
      <c r="D227" t="inlineStr">
        <is>
          <t>1</t>
        </is>
      </c>
      <c r="E227" t="inlineStr">
        <is>
          <t>0</t>
        </is>
      </c>
      <c r="F227" t="inlineStr">
        <is>
          <t>0</t>
        </is>
      </c>
      <c r="G227" t="inlineStr">
        <is>
          <t>0</t>
        </is>
      </c>
      <c r="H227" t="inlineStr">
        <is>
          <t>0</t>
        </is>
      </c>
      <c r="I227" t="inlineStr">
        <is>
          <t>NBR1</t>
        </is>
      </c>
      <c r="J227" t="inlineStr">
        <is>
          <t>1A1-3B|IAI3B|M17S2|MIG19</t>
        </is>
      </c>
      <c r="K227" t="inlineStr">
        <is>
          <t>protein-coding</t>
        </is>
      </c>
      <c r="L227" t="inlineStr">
        <is>
          <t>NBR1 autophagy cargo receptor</t>
        </is>
      </c>
      <c r="M227" t="inlineStr">
        <is>
          <t>The protein encoded by this gene was originally identified as an ovarian tumor antigen monitored in ovarian cancer. The encoded protein contains a B-box/coiled-coil motif, which is present in many genes with transformation potential. It functions as a specific autophagy receptor for the selective autophagic degradation of peroxisomes by forming intracellular inclusions with ubiquitylated autophagic substrates. This gene is located on a region of chromosome 17q21.1 that is in close proximity to the BRCA1 tumor suppressor gene. Alternative splicing of this gene results in multiple transcript variants. [provided by RefSeq, Apr 2014]</t>
        </is>
      </c>
      <c r="N227" t="inlineStr">
        <is>
          <t>chr17:43170409-43211688</t>
        </is>
      </c>
      <c r="O227" t="inlineStr">
        <is>
          <t>GO:0045668 negative regulation of osteoblast differentiation;GO:0030500 regulation of bone mineralization;GO:0070167 regulation of biomineral tissue development</t>
        </is>
      </c>
      <c r="P227" t="inlineStr">
        <is>
          <t>GO:0031430 M band;GO:0000407 phagophore assembly site;GO:0031672 A band</t>
        </is>
      </c>
      <c r="Q227" t="inlineStr">
        <is>
          <t>[GO:0031410] cytoplasmic vesicle; [GO:0043226] organelle; [GO:0005634] nucleus; [GO:0005654] nucleoplasm; [GO:0005768] endosome; [GO:0005773] vacuole; [GO:0005764] lysosome; [GO:0005829] cytosol; [GO:0006914] autophagy; [GO:0005739] mitochondrion; [GO:0005777] peroxisome; [GO:0048856] anatomical structure development; [GO:0030154] cell differentiation; [GO:0023052] signaling</t>
        </is>
      </c>
      <c r="R227" t="inlineStr">
        <is>
          <t>GO:0051019 mitogen-activated protein kinase binding;GO:0043130 ubiquitin binding;GO:0032182 ubiquitin-like protein binding</t>
        </is>
      </c>
      <c r="S227" t="inlineStr"/>
      <c r="T227" t="inlineStr">
        <is>
          <t>Predicted intracellular proteins</t>
        </is>
      </c>
      <c r="U227" t="inlineStr">
        <is>
          <t>[IPR000270] PB1 domain; [IPR000433] Zinc finger, ZZ-type; [IPR009060] UBA-like superfamily; [IPR013783] Immunoglobulin-like fold; [IPR015940] Ubiquitin-associated domain; [IPR032350] Next to BRCA1, central domain; [IPR034852] NBR1, PB1 domain; [IPR043145] Zinc finger, ZZ-type superfamily</t>
        </is>
      </c>
      <c r="V227" t="inlineStr">
        <is>
          <t>Vesicles (Supported); Additional: Nuclear bodies;Nucleoplasm</t>
        </is>
      </c>
      <c r="W227" t="inlineStr"/>
      <c r="X227" t="inlineStr"/>
      <c r="Y227" t="inlineStr"/>
      <c r="Z227" t="inlineStr"/>
      <c r="AA227" t="inlineStr">
        <is>
          <t>principal1</t>
        </is>
      </c>
      <c r="AB227" t="inlineStr"/>
      <c r="AC227" t="inlineStr"/>
      <c r="AD227" t="inlineStr">
        <is>
          <t>MP:0005397 hematopoietic system phenotype</t>
        </is>
      </c>
      <c r="AE227" t="inlineStr"/>
      <c r="AF227" t="inlineStr"/>
      <c r="AG227" t="inlineStr"/>
      <c r="AH227" t="inlineStr"/>
      <c r="AI227" t="inlineStr"/>
      <c r="AJ227" t="inlineStr"/>
      <c r="AK227" t="inlineStr"/>
      <c r="AL227" t="inlineStr"/>
      <c r="AM227" t="inlineStr"/>
      <c r="AN227" t="inlineStr">
        <is>
          <t>Coxsackievirus Infections; Inclusion Body Myopathy, Sporadic; Dentatorubral-Pallidoluysian Atrophy; Enterovirus Infections; Pneumonitis; Pancreatic Ductal Adenocarcinoma; Pneumonia; Metabolic Syndrome X; Virus Diseases; Neurodegenerative Disorders; Asthma; ovarian neoplasm; Malignant neoplasm of ovary; Obesity; Carcinoma, Ovarian Epithelial; Leukemia, Myelocytic, Acute; Breast Carcinoma; Malignant neoplasm of breast; Primary malignant neoplasm; Malignant Neoplasms</t>
        </is>
      </c>
      <c r="AO227" t="inlineStr"/>
      <c r="AP227" t="inlineStr"/>
      <c r="AQ227" t="inlineStr">
        <is>
          <t>25</t>
        </is>
      </c>
      <c r="AR227" t="inlineStr">
        <is>
          <t>129</t>
        </is>
      </c>
      <c r="AS227" t="inlineStr">
        <is>
          <t>[{"UniProt":"Q14596","EnsemblGene":["ENSG00000188554"],"EnsemblTrans":[["ENST00000341165","ENSP00000343479","principal1"],["ENST00000589872","ENSP00000467816",""],["ENST00000590996","ENSP00000466667","principal1"]],"RefSeq":[["NM_001291571","NP_001278500","REVIEWED"],["NM_001291572","NP_001278501","REVIEWED"],["NM_005899","NP_005890","REVIEWED"],["NM_031862","NP_114068","REVIEWED"],["XM_011524813","XP_011523115","MODEL"],["XM_017024642","XP_016880131"]],"UCSC":["uc010czd"],"SwissProt":["NBR1_HUMAN"]},{"UniProt":"B7Z5R6","EnsemblGene":["ENSG00000188554"],"EnsemblTrans":[["ENST00000542611","ENSP00000437545",""]],"RefSeq":[["NM_001291572","NP_001278501","REVIEWED"]],"UCSC":["uc010whw"],"SwissProt":["B7Z5R6_HUMAN"]}]</t>
        </is>
      </c>
      <c r="AT227" t="inlineStr">
        <is>
          <t>liver</t>
        </is>
      </c>
      <c r="AU227" t="inlineStr">
        <is>
          <t>Distribution: Detected in all; Specificity: Low tissue specificity</t>
        </is>
      </c>
      <c r="AV227" t="inlineStr">
        <is>
          <t>Cytoplasmic expression in most tissues.</t>
        </is>
      </c>
      <c r="AW227" t="inlineStr"/>
      <c r="AX227" t="inlineStr"/>
      <c r="AY227" t="inlineStr">
        <is>
          <t>(hsa04137)Mitophagy - animal; (hsa04140)Autophagy - animal</t>
        </is>
      </c>
      <c r="AZ227" t="inlineStr"/>
      <c r="BA227" t="inlineStr"/>
      <c r="BB227" t="inlineStr">
        <is>
          <t>1</t>
        </is>
      </c>
      <c r="BC227" t="inlineStr">
        <is>
          <t>0</t>
        </is>
      </c>
      <c r="BD227" t="inlineStr">
        <is>
          <t>0</t>
        </is>
      </c>
      <c r="BE227" t="inlineStr">
        <is>
          <t>0</t>
        </is>
      </c>
      <c r="BF227" t="inlineStr">
        <is>
          <t>0</t>
        </is>
      </c>
      <c r="BG227" t="inlineStr">
        <is>
          <t>0</t>
        </is>
      </c>
      <c r="BH227" t="inlineStr">
        <is>
          <t>0</t>
        </is>
      </c>
      <c r="BI227" t="inlineStr">
        <is>
          <t>0</t>
        </is>
      </c>
      <c r="BJ227" t="inlineStr">
        <is>
          <t>0</t>
        </is>
      </c>
      <c r="BK227" t="inlineStr">
        <is>
          <t>0</t>
        </is>
      </c>
      <c r="BL227" t="inlineStr">
        <is>
          <t>0</t>
        </is>
      </c>
      <c r="BM227" t="inlineStr">
        <is>
          <t>0</t>
        </is>
      </c>
      <c r="BN227" t="inlineStr">
        <is>
          <t>0</t>
        </is>
      </c>
      <c r="BO227" t="inlineStr">
        <is>
          <t>0</t>
        </is>
      </c>
      <c r="BP227" t="inlineStr">
        <is>
          <t>0</t>
        </is>
      </c>
      <c r="BQ227" t="inlineStr">
        <is>
          <t>0</t>
        </is>
      </c>
      <c r="BR227" t="inlineStr">
        <is>
          <t>0</t>
        </is>
      </c>
      <c r="BS227" t="inlineStr">
        <is>
          <t>0</t>
        </is>
      </c>
      <c r="BT227" t="inlineStr">
        <is>
          <t>0</t>
        </is>
      </c>
      <c r="BU227" t="inlineStr">
        <is>
          <t>0</t>
        </is>
      </c>
      <c r="BV227" s="2" t="n">
        <v>1</v>
      </c>
    </row>
    <row r="228">
      <c r="A228" t="inlineStr">
        <is>
          <t>84514</t>
        </is>
      </c>
      <c r="B228" t="inlineStr">
        <is>
          <t>GHDC</t>
        </is>
      </c>
      <c r="C228" t="inlineStr">
        <is>
          <t>0</t>
        </is>
      </c>
      <c r="D228" t="inlineStr">
        <is>
          <t>1</t>
        </is>
      </c>
      <c r="E228" t="inlineStr">
        <is>
          <t>0</t>
        </is>
      </c>
      <c r="F228" t="inlineStr">
        <is>
          <t>0</t>
        </is>
      </c>
      <c r="G228" t="inlineStr">
        <is>
          <t>0</t>
        </is>
      </c>
      <c r="H228" t="inlineStr">
        <is>
          <t>0</t>
        </is>
      </c>
      <c r="I228" t="inlineStr">
        <is>
          <t>GHDC</t>
        </is>
      </c>
      <c r="J228" t="inlineStr">
        <is>
          <t>D11LGP1|LGP1</t>
        </is>
      </c>
      <c r="K228" t="inlineStr">
        <is>
          <t>protein-coding</t>
        </is>
      </c>
      <c r="L228" t="inlineStr">
        <is>
          <t>GH3 domain containing</t>
        </is>
      </c>
      <c r="M228" t="inlineStr">
        <is>
          <t>Predicted to enable acid-amino acid ligase activity. Located in membrane. [provided by Alliance of Genome Resources, Apr 2022]</t>
        </is>
      </c>
      <c r="N228" t="inlineStr">
        <is>
          <t>chr17:42194494-42189087</t>
        </is>
      </c>
      <c r="O228" t="inlineStr">
        <is>
          <t>GO:0008150 biological_process</t>
        </is>
      </c>
      <c r="P228" t="inlineStr">
        <is>
          <t>GO:0035580 specific granule lumen;GO:0042581 specific granule;GO:0034774 secretory granule lumen</t>
        </is>
      </c>
      <c r="Q228" t="inlineStr">
        <is>
          <t>[GO:0043226] organelle; [GO:0005634] nucleus; [GO:0005783] endoplasmic reticulum; [GO:0005635] nuclear envelope; [GO:0005576] extracellular region; [GO:0031410] cytoplasmic vesicle; [GO:0003824] catalytic activity; [GO:0016874] ligase activity</t>
        </is>
      </c>
      <c r="R228" t="inlineStr">
        <is>
          <t>GO:0016881 acid-amino acid ligase activity;GO:0016879 ligase activity, forming carbon-nitrogen bonds;GO:0016874 ligase activity</t>
        </is>
      </c>
      <c r="S228" t="inlineStr"/>
      <c r="T228" t="inlineStr">
        <is>
          <t>Predicted intracellular proteins</t>
        </is>
      </c>
      <c r="U228" t="inlineStr">
        <is>
          <t>[IPR004993] GH3 family</t>
        </is>
      </c>
      <c r="V228" t="inlineStr"/>
      <c r="W228" t="inlineStr"/>
      <c r="X228" t="inlineStr"/>
      <c r="Y228" t="inlineStr"/>
      <c r="Z228" t="inlineStr"/>
      <c r="AA228" t="inlineStr">
        <is>
          <t>principal1</t>
        </is>
      </c>
      <c r="AB228" t="inlineStr"/>
      <c r="AC228" t="inlineStr">
        <is>
          <t>yes</t>
        </is>
      </c>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is>
          <t>28</t>
        </is>
      </c>
      <c r="AS228" t="inlineStr">
        <is>
          <t>[{"UniProt":"Q8N2G8","EnsemblGene":["ENSG00000167925"],"EnsemblTrans":[["ENST00000301671","ENSP00000301671","principal1"],["ENST00000414034","ENSP00000399952",""],["ENST00000428494","ENSP00000410945"],["ENST00000587427","ENSP00000467585","principal1"]],"RefSeq":[["NM_001142623","NP_001136095","VALIDATED"],["NM_032484","NP_115873","VALIDATED"]],"UCSC":["uc002hzd"],"SwissProt":["GHDC_HUMAN"]}]</t>
        </is>
      </c>
      <c r="AT228" t="inlineStr">
        <is>
          <t>cervix</t>
        </is>
      </c>
      <c r="AU228" t="inlineStr">
        <is>
          <t>Distribution: Detected in all; Specificity: Low tissue specificity</t>
        </is>
      </c>
      <c r="AV228" t="inlineStr">
        <is>
          <t>Cytoplasmic and membranous expression in most tissues.; antibody: Normal and malignant tissues generally showed moderate to strong cytoplasmic and membranous staining. Glial cells were weakly stained or negative.</t>
        </is>
      </c>
      <c r="AW228" t="inlineStr">
        <is>
          <t>Antibody: Malignant tissues generally showed moderate to strong cytoplasmic and membranous staining.</t>
        </is>
      </c>
      <c r="AX228" t="inlineStr"/>
      <c r="AY228" t="inlineStr"/>
      <c r="AZ228" t="inlineStr"/>
      <c r="BA228" t="inlineStr"/>
      <c r="BB228" t="inlineStr">
        <is>
          <t>0</t>
        </is>
      </c>
      <c r="BC228" t="inlineStr">
        <is>
          <t>0</t>
        </is>
      </c>
      <c r="BD228" t="inlineStr">
        <is>
          <t>1</t>
        </is>
      </c>
      <c r="BE228" t="inlineStr">
        <is>
          <t>0</t>
        </is>
      </c>
      <c r="BF228" t="inlineStr">
        <is>
          <t>0</t>
        </is>
      </c>
      <c r="BG228" t="inlineStr">
        <is>
          <t>0</t>
        </is>
      </c>
      <c r="BH228" t="inlineStr">
        <is>
          <t>0</t>
        </is>
      </c>
      <c r="BI228" t="inlineStr">
        <is>
          <t>0</t>
        </is>
      </c>
      <c r="BJ228" t="inlineStr">
        <is>
          <t>0</t>
        </is>
      </c>
      <c r="BK228" t="inlineStr">
        <is>
          <t>0</t>
        </is>
      </c>
      <c r="BL228" t="inlineStr">
        <is>
          <t>0</t>
        </is>
      </c>
      <c r="BM228" t="inlineStr">
        <is>
          <t>0</t>
        </is>
      </c>
      <c r="BN228" t="inlineStr">
        <is>
          <t>0</t>
        </is>
      </c>
      <c r="BO228" t="inlineStr">
        <is>
          <t>0</t>
        </is>
      </c>
      <c r="BP228" t="inlineStr">
        <is>
          <t>0</t>
        </is>
      </c>
      <c r="BQ228" t="inlineStr">
        <is>
          <t>0</t>
        </is>
      </c>
      <c r="BR228" t="inlineStr">
        <is>
          <t>0</t>
        </is>
      </c>
      <c r="BS228" t="inlineStr">
        <is>
          <t>0</t>
        </is>
      </c>
      <c r="BT228" t="inlineStr">
        <is>
          <t>0</t>
        </is>
      </c>
      <c r="BU228" t="inlineStr">
        <is>
          <t>0</t>
        </is>
      </c>
      <c r="BV228" s="2" t="n">
        <v>1</v>
      </c>
    </row>
    <row r="229">
      <c r="A229" t="inlineStr">
        <is>
          <t>29995</t>
        </is>
      </c>
      <c r="B229" t="inlineStr">
        <is>
          <t>LMCD1</t>
        </is>
      </c>
      <c r="C229" t="inlineStr">
        <is>
          <t>0</t>
        </is>
      </c>
      <c r="D229" t="inlineStr">
        <is>
          <t>0</t>
        </is>
      </c>
      <c r="E229" t="inlineStr">
        <is>
          <t>0</t>
        </is>
      </c>
      <c r="F229" t="inlineStr">
        <is>
          <t>0</t>
        </is>
      </c>
      <c r="G229" t="inlineStr">
        <is>
          <t>1</t>
        </is>
      </c>
      <c r="H229" t="inlineStr">
        <is>
          <t>0</t>
        </is>
      </c>
      <c r="I229" t="inlineStr">
        <is>
          <t>LMCD1</t>
        </is>
      </c>
      <c r="J229" t="inlineStr"/>
      <c r="K229" t="inlineStr">
        <is>
          <t>protein-coding</t>
        </is>
      </c>
      <c r="L229" t="inlineStr">
        <is>
          <t>LIM and cysteine rich domains 1</t>
        </is>
      </c>
      <c r="M229" t="inlineStr">
        <is>
          <t>This gene encodes a member of the LIM-domain family of zinc finger proteins. The encoded protein contains an N-terminal cysteine-rich domain and two C-terminal LIM domains. The presence of LIM domains suggests involvement in protein-protein interactions. The protein may act as a co-regulator of transcription along with other transcription factors. Alternate splicing results in multiple transcript variants of this gene. [provided by RefSeq, May 2013]</t>
        </is>
      </c>
      <c r="N229" t="inlineStr">
        <is>
          <t>chr3:8501823-8574668</t>
        </is>
      </c>
      <c r="O229" t="inlineStr">
        <is>
          <t>GO:0070886 positive regulation of calcineurin-NFAT signaling cascade;GO:0106058 positive regulation of calcineurin-mediated signaling;GO:0070884 regulation of calcineurin-NFAT signaling cascade</t>
        </is>
      </c>
      <c r="P229" t="inlineStr">
        <is>
          <t>GO:0005654 nucleoplasm;GO:0031981 nuclear lumen;GO:0031974 membrane-enclosed lumen</t>
        </is>
      </c>
      <c r="Q229" t="inlineStr">
        <is>
          <t>[GO:0043226] organelle; [GO:0005634] nucleus; [GO:0140110] transcription regulator activity; [GO:0005654] nucleoplasm; [GO:0023052] signaling; [GO:0006351] DNA-templated transcription; [GO:0006355] regulation of DNA-templated transcription; [GO:0003012] muscle system process</t>
        </is>
      </c>
      <c r="R229" t="inlineStr">
        <is>
          <t>GO:0003714 transcription corepressor activity;GO:0003712 transcription coregulator activity;GO:0008270 zinc ion binding</t>
        </is>
      </c>
      <c r="S229" t="inlineStr"/>
      <c r="T229" t="inlineStr">
        <is>
          <t>Predicted intracellular proteins</t>
        </is>
      </c>
      <c r="U229" t="inlineStr">
        <is>
          <t>[IPR010442] PET domain; [IPR033724] PET testin; [IPR047120] Prickle/Espinas/Testin; [IPR001781] Zinc finger, LIM-type</t>
        </is>
      </c>
      <c r="V229" t="inlineStr">
        <is>
          <t>Cytosol;Nucleoplasm (Supported); Additional: Cell Junctions;Plasma membrane</t>
        </is>
      </c>
      <c r="W229" t="inlineStr"/>
      <c r="X229" t="inlineStr"/>
      <c r="Y229" t="inlineStr"/>
      <c r="Z229" t="inlineStr"/>
      <c r="AA229" t="inlineStr">
        <is>
          <t>principal1</t>
        </is>
      </c>
      <c r="AB229" t="inlineStr"/>
      <c r="AC229" t="inlineStr"/>
      <c r="AD229" t="inlineStr">
        <is>
          <t>MP:0005390 skeleton phenotype</t>
        </is>
      </c>
      <c r="AE229" t="inlineStr"/>
      <c r="AF229" t="inlineStr"/>
      <c r="AG229" t="inlineStr"/>
      <c r="AH229" t="inlineStr"/>
      <c r="AI229" t="inlineStr">
        <is>
          <t>Mitral Valve Prolapse</t>
        </is>
      </c>
      <c r="AJ229" t="inlineStr"/>
      <c r="AK229" t="inlineStr"/>
      <c r="AL229" t="inlineStr"/>
      <c r="AM229" t="inlineStr"/>
      <c r="AN229" t="inlineStr">
        <is>
          <t>Regurgitation; Mitral Valve Insufficiency; Mitral Valve Prolapse Syndrome; Myopathy; Fatigue; Secondary malignant neoplasm of lung; Body Height; Secondary Neoplasm; Prostate carcinoma; Malignant neoplasm of prostate; Liver carcinoma; Neoplasm Metastasis</t>
        </is>
      </c>
      <c r="AO229" t="inlineStr"/>
      <c r="AP229" t="inlineStr">
        <is>
          <t>Mitral Valve Prolapse</t>
        </is>
      </c>
      <c r="AQ229" t="inlineStr">
        <is>
          <t>10</t>
        </is>
      </c>
      <c r="AR229" t="inlineStr">
        <is>
          <t>38</t>
        </is>
      </c>
      <c r="AS229" t="inlineStr">
        <is>
          <t>[{"UniProt":"Q9NZU5","EnsemblGene":["ENSG00000071282"],"EnsemblTrans":[["ENST00000157600","ENSP00000157600","principal1"],["ENST00000454244","ENSP00000396515",""]],"RefSeq":[["NM_001278233","NP_001265162","REVIEWED"],["NM_001278234","NP_001265163","REVIEWED"],["NM_001278235","NP_001265164","REVIEWED"],["NM_014583","NP_055398","REVIEWED"]],"UCSC":["uc010hci"],"SwissProt":["LMCD1_HUMAN"]},{"UniProt":"B4DEY6","EnsemblGene":["ENSG00000071282"],"EnsemblTrans":[["ENST00000397386","ENSP00000380542",""]],"RefSeq":[["NM_001278234","NP_001265163","REVIEWED"]],"UCSC":["uc011ate"],"SwissProt":["B4DEY6_HUMAN"]},{"UniProt":"H7C3D2","EnsemblGene":["ENSG00000071282"],"EnsemblTrans":[["ENST00000426878","ENSP00000411222",""]],"RefSeq":[["NM_001278235","NP_001265164","REVIEWED"]],"UCSC":["uc062ggr"],"SwissProt":["H7C3D2_HUMAN"]},{"UniProt":"B7Z6R5","RefSeq":[["NM_001278235","NP_001265164","REVIEWED"]],"SwissProt":["B7Z6R5_HUMAN"]}]</t>
        </is>
      </c>
      <c r="AT229" t="inlineStr"/>
      <c r="AU229" t="inlineStr">
        <is>
          <t>Distribution: Detected in many; Specificity: Tissue enhanced</t>
        </is>
      </c>
      <c r="AV229" t="inlineStr">
        <is>
          <t>Cytoplasmic expression mainly in smooth and skeletal muscle.; antibody: Most of the normal tissues exhibited weak to moderate cytoplasmic and/or membranous positivity. Strong cytoplasmic staining was observed in Purkinje and molecular layer cells in cerebellum. Hepatocytes, pancreatic islet cells, glial cells and lymphoid tissues were generally negative.</t>
        </is>
      </c>
      <c r="AW229" t="inlineStr">
        <is>
          <t>Antibody: A majority of the malignant cells exhibited weak to moderate cytoplasmic and/or membranous positivity. Most malignant lymphomas, lung, skin, testicular, renal and liver cancers were negative.</t>
        </is>
      </c>
      <c r="AX229" t="inlineStr"/>
      <c r="AY229" t="inlineStr"/>
      <c r="AZ229" t="inlineStr"/>
      <c r="BA229" t="inlineStr"/>
      <c r="BB229" t="inlineStr">
        <is>
          <t>0</t>
        </is>
      </c>
      <c r="BC229" t="inlineStr">
        <is>
          <t>0</t>
        </is>
      </c>
      <c r="BD229" t="inlineStr">
        <is>
          <t>0</t>
        </is>
      </c>
      <c r="BE229" t="inlineStr">
        <is>
          <t>0</t>
        </is>
      </c>
      <c r="BF229" t="inlineStr">
        <is>
          <t>0</t>
        </is>
      </c>
      <c r="BG229" t="inlineStr">
        <is>
          <t>0</t>
        </is>
      </c>
      <c r="BH229" t="inlineStr">
        <is>
          <t>0</t>
        </is>
      </c>
      <c r="BI229" t="inlineStr">
        <is>
          <t>0</t>
        </is>
      </c>
      <c r="BJ229" t="inlineStr">
        <is>
          <t>0</t>
        </is>
      </c>
      <c r="BK229" t="inlineStr">
        <is>
          <t>0</t>
        </is>
      </c>
      <c r="BL229" t="inlineStr">
        <is>
          <t>0</t>
        </is>
      </c>
      <c r="BM229" t="inlineStr">
        <is>
          <t>0</t>
        </is>
      </c>
      <c r="BN229" t="inlineStr">
        <is>
          <t>0</t>
        </is>
      </c>
      <c r="BO229" t="inlineStr">
        <is>
          <t>0</t>
        </is>
      </c>
      <c r="BP229" t="inlineStr">
        <is>
          <t>0</t>
        </is>
      </c>
      <c r="BQ229" t="inlineStr">
        <is>
          <t>0</t>
        </is>
      </c>
      <c r="BR229" t="inlineStr">
        <is>
          <t>0</t>
        </is>
      </c>
      <c r="BS229" t="inlineStr">
        <is>
          <t>0</t>
        </is>
      </c>
      <c r="BT229" t="inlineStr">
        <is>
          <t>0</t>
        </is>
      </c>
      <c r="BU229" t="inlineStr">
        <is>
          <t>0</t>
        </is>
      </c>
      <c r="BV229" s="2" t="n">
        <v>1</v>
      </c>
    </row>
    <row r="230">
      <c r="A230" t="inlineStr">
        <is>
          <t>162</t>
        </is>
      </c>
      <c r="B230" t="inlineStr">
        <is>
          <t>AP1B1</t>
        </is>
      </c>
      <c r="C230" t="inlineStr">
        <is>
          <t>1</t>
        </is>
      </c>
      <c r="D230" t="inlineStr">
        <is>
          <t>0</t>
        </is>
      </c>
      <c r="E230" t="inlineStr">
        <is>
          <t>0</t>
        </is>
      </c>
      <c r="F230" t="inlineStr">
        <is>
          <t>0</t>
        </is>
      </c>
      <c r="G230" t="inlineStr">
        <is>
          <t>0</t>
        </is>
      </c>
      <c r="H230" t="inlineStr">
        <is>
          <t>0</t>
        </is>
      </c>
      <c r="I230" t="inlineStr">
        <is>
          <t>AP1B1</t>
        </is>
      </c>
      <c r="J230" t="inlineStr">
        <is>
          <t>ADTB1|AP105A|BAM22|CLAPB2|KIDAR</t>
        </is>
      </c>
      <c r="K230" t="inlineStr">
        <is>
          <t>protein-coding</t>
        </is>
      </c>
      <c r="L230" t="inlineStr">
        <is>
          <t>adaptor related protein complex 1 subunit beta 1</t>
        </is>
      </c>
      <c r="M230" t="inlineStr">
        <is>
          <t>Adaptor protein complex 1 is found at the cytoplasmic face of coated vesicles located at the Golgi complex, where it mediates both the recruitment of clathrin to the membrane and the recognition of sorting signals within the cytosolic tails of transmembrane receptors. This complex is a heterotetramer composed of two large, one medium, and one small adaptin subunit. The protein encoded by this gene serves as one of the large subunits of this complex and is a member of the adaptin protein family. This gene is a candidate meningioma gene. Alternative splicing results in multiple transcript variants. [provided by RefSeq, Oct 2009]</t>
        </is>
      </c>
      <c r="N230" t="inlineStr">
        <is>
          <t>chr22:29388570-29327680</t>
        </is>
      </c>
      <c r="O230" t="inlineStr">
        <is>
          <t>GO:0110010 basolateral protein secretion;GO:1903232 melanosome assembly;GO:0060155 platelet dense granule organization</t>
        </is>
      </c>
      <c r="P230" t="inlineStr">
        <is>
          <t>GO:0030121 AP-1 adaptor complex;GO:0030130 clathrin coat of trans-Golgi network vesicle;GO:0012510 trans-Golgi network transport vesicle membrane</t>
        </is>
      </c>
      <c r="Q230" t="inlineStr">
        <is>
          <t>[GO:0006886] intracellular protein transport; [GO:0016192] vesicle-mediated transport; [GO:0043226] organelle; [GO:0005794] Golgi apparatus; [GO:0031410] cytoplasmic vesicle; [GO:0005829] cytosol; [GO:0005768] endosome; [GO:0005773] vacuole; [GO:0005764] lysosome; [GO:0048856] anatomical structure development</t>
        </is>
      </c>
      <c r="R230" t="inlineStr">
        <is>
          <t>GO:0030276 clathrin binding;GO:0019901 protein kinase binding;GO:0019900 kinase binding</t>
        </is>
      </c>
      <c r="S230" t="inlineStr"/>
      <c r="T230" t="inlineStr">
        <is>
          <t>Human disease related genes:Congenital malformations:Congenital malformations of skin; Disease related genes; Potential drug targets; Predicted intracellular proteins; Transporters</t>
        </is>
      </c>
      <c r="U230" t="inlineStr">
        <is>
          <t>[IPR000225] Armadillo; [IPR002553] Clathrin/coatomer adaptor, adaptin-like, N-terminal; [IPR008152] Clathrin adaptor, alpha/beta/gamma-adaptin, appendage, Ig-like subdomain; [IPR009028] Coatomer/calthrin adaptor appendage, C-terminal subdomain; [IPR011989] Armadillo-like helical; [IPR012295] TBP domain superfamily; [IPR013037] Clathrin adaptor, beta-adaptin, appendage, Ig-like subdomain; [IPR013041] Clathrin adaptor, appendage, Ig-like subdomain superfamily; [IPR015151] Beta-adaptin appendage, C-terminal subdomain; [IPR016024] Armadillo-type fold; [IPR016342] AP-1/2/4 complex subunit beta; [IPR026739] AP complex subunit beta</t>
        </is>
      </c>
      <c r="V230" t="inlineStr">
        <is>
          <t>Golgi apparatus (Supported); Additional: Cytosol;Vesicles</t>
        </is>
      </c>
      <c r="W230" t="inlineStr"/>
      <c r="X230" t="inlineStr"/>
      <c r="Y230" t="inlineStr"/>
      <c r="Z230" t="inlineStr"/>
      <c r="AA230" t="inlineStr">
        <is>
          <t>principal4</t>
        </is>
      </c>
      <c r="AB230" t="inlineStr"/>
      <c r="AC230" t="inlineStr">
        <is>
          <t>yes</t>
        </is>
      </c>
      <c r="AD230" t="inlineStr">
        <is>
          <t>MP:0005397 hematopoietic system phenotype</t>
        </is>
      </c>
      <c r="AE230" t="inlineStr">
        <is>
          <t>[ORPHA:171851] MEDNIK syndrome</t>
        </is>
      </c>
      <c r="AF230" t="inlineStr">
        <is>
          <t>OMIM ID:242150 Keratitis-ichthyosis-deafness syndrome, autosomal recessive</t>
        </is>
      </c>
      <c r="AG230" t="inlineStr">
        <is>
          <t>Autosomal recessive keratitis-ichthyosis-deafness syndrome</t>
        </is>
      </c>
      <c r="AH230" t="inlineStr"/>
      <c r="AI230" t="inlineStr"/>
      <c r="AJ230" t="inlineStr">
        <is>
          <t>MEDNIK-like Syndrome</t>
        </is>
      </c>
      <c r="AK230" t="inlineStr"/>
      <c r="AL230" t="inlineStr">
        <is>
          <t>HP:0011967:Decreased circulating copper concentration; HP:0011967:Decreased circulating copper concentration; HP:0010837:Decreased circulating ceruloplasmin concentration; HP:0010837:Decreased circulating ceruloplasmin concentration; HP:0000633:Decreased lacrimation; HP:0012202:Increased serum bile acid concentration; HP:0001406:Intrahepatic cholestasis; HP:0001808:Fragile nails; HP:0030948:Elevated gamma-glutamyltransferase level; HP:0002242:Abnormal intestine morphology; HP:0001019:Erythroderma; HP:0000509:Conjunctivitis; HP:0000563:Keratoconus; HP:0003073:Hypoalbuminemia; HP:0000962:Hyperkeratosis; HP:0001394:Cirrhosis; HP:0008064:Ichthyosis; HP:0008064:Ichthyosis; HP:0000982:Palmoplantar keratoderma; HP:0008070:Sparse hair; HP:0001596:Alopecia; HP:0009830:Peripheral neuropathy; HP:0009830:Peripheral neuropathy; HP:0002910:Elevated hepatic transaminase; HP:0000613:Photophobia; HP:0002059:Cerebral atrophy; HP:0000545:Myopia; HP:0003577:Congenital onset; HP:0000407:Sensorineural hearing impairment; HP:0001508:Failure to thrive; HP:0004322:Short stature; HP:0001249:Intellectual disability; HP:0001249:Intellectual disability; HP:0001263:Global developmental delay; HP:0000007:Autosomal recessive inheritance</t>
        </is>
      </c>
      <c r="AM230" t="inlineStr"/>
      <c r="AN230" t="inlineStr">
        <is>
          <t>Abnormality of copper homeostasis; Hearing abnormality; HETEROTAXY, VISCERAL, 4, AUTOSOMAL; Heterotaxy, Visceral, 3, Autosomal; CONGENITAL HEART DEFECTS, MULTIPLE TYPES, 1, X-LINKED; HETEROTAXY, VISCERAL, 1, X-LINKED; HETEROTAXY, VISCERAL, 6, AUTOSOMAL; HETEROTAXY, VISCERAL, 2, AUTOSOMAL; Heterotaxy Syndrome; Ciliary Motility Disorders; Kartagener Syndrome; Congenital ichthyosis; Skin Abnormalities; Ichthyoses; Agnosia for Pain; Reticulocyte count (procedure); Meningioma, benign, no ICD-O subtype; Adult Meningioma; Meningioma; Failure to Thrive; Global developmental delay; Intellectual Disability; Neoplasms</t>
        </is>
      </c>
      <c r="AO230" t="inlineStr"/>
      <c r="AP230" t="inlineStr">
        <is>
          <t>MEDNIK Syndrome; Developmental Delay; Mental retardation</t>
        </is>
      </c>
      <c r="AQ230" t="inlineStr">
        <is>
          <t>9</t>
        </is>
      </c>
      <c r="AR230" t="inlineStr">
        <is>
          <t>145</t>
        </is>
      </c>
      <c r="AS230" t="inlineStr">
        <is>
          <t>[{"UniProt":"Q10567","EnsemblGene":["ENSG00000100280"],"EnsemblTrans":[["ENST00000317368","ENSP00000319361",""],["ENST00000357586","ENSP00000350199","principal4"],["ENST00000405198","ENSP00000384194","alternative1"],["ENST00000432560","ENSP00000400065","alternative1"]],"RefSeq":[["NM_001127","NP_001118","REVIEWED"],["NM_001166019","NP_001159491","REVIEWED"],["NM_145730","NP_663782","REVIEWED"]],"UCSC":["uc003afi"],"SwissProt":["AP1B1_HUMAN"]}]</t>
        </is>
      </c>
      <c r="AT230" t="inlineStr"/>
      <c r="AU230" t="inlineStr">
        <is>
          <t>Distribution: Detected in all; Specificity: Low tissue specificity</t>
        </is>
      </c>
      <c r="AV230" t="inlineStr">
        <is>
          <t>General cytoplasmic expression with a granular pattern.</t>
        </is>
      </c>
      <c r="AW230" t="inlineStr"/>
      <c r="AX230" t="inlineStr">
        <is>
          <t>(M285)PID HNF3A PATHWAY; (M200)PID ERA GENOMIC PATHWAY</t>
        </is>
      </c>
      <c r="AY230" t="inlineStr">
        <is>
          <t>(hsa04142)Lysosome; (hsa05170)Human immunodeficiency virus 1 infection</t>
        </is>
      </c>
      <c r="AZ230" t="inlineStr"/>
      <c r="BA230" t="inlineStr"/>
      <c r="BB230" t="inlineStr">
        <is>
          <t>1</t>
        </is>
      </c>
      <c r="BC230" t="inlineStr">
        <is>
          <t>0</t>
        </is>
      </c>
      <c r="BD230" t="inlineStr">
        <is>
          <t>0</t>
        </is>
      </c>
      <c r="BE230" t="inlineStr">
        <is>
          <t>0</t>
        </is>
      </c>
      <c r="BF230" t="inlineStr">
        <is>
          <t>0</t>
        </is>
      </c>
      <c r="BG230" t="inlineStr">
        <is>
          <t>0</t>
        </is>
      </c>
      <c r="BH230" t="inlineStr">
        <is>
          <t>0</t>
        </is>
      </c>
      <c r="BI230" t="inlineStr">
        <is>
          <t>0</t>
        </is>
      </c>
      <c r="BJ230" t="inlineStr">
        <is>
          <t>0</t>
        </is>
      </c>
      <c r="BK230" t="inlineStr">
        <is>
          <t>0</t>
        </is>
      </c>
      <c r="BL230" t="inlineStr">
        <is>
          <t>0</t>
        </is>
      </c>
      <c r="BM230" t="inlineStr">
        <is>
          <t>0</t>
        </is>
      </c>
      <c r="BN230" t="inlineStr">
        <is>
          <t>0</t>
        </is>
      </c>
      <c r="BO230" t="inlineStr">
        <is>
          <t>0</t>
        </is>
      </c>
      <c r="BP230" t="inlineStr">
        <is>
          <t>0</t>
        </is>
      </c>
      <c r="BQ230" t="inlineStr">
        <is>
          <t>0</t>
        </is>
      </c>
      <c r="BR230" t="inlineStr">
        <is>
          <t>0</t>
        </is>
      </c>
      <c r="BS230" t="inlineStr">
        <is>
          <t>0</t>
        </is>
      </c>
      <c r="BT230" t="inlineStr">
        <is>
          <t>0</t>
        </is>
      </c>
      <c r="BU230" t="inlineStr">
        <is>
          <t>0</t>
        </is>
      </c>
      <c r="BV230" s="2" t="n">
        <v>1</v>
      </c>
    </row>
    <row r="231">
      <c r="A231" t="inlineStr">
        <is>
          <t>5644</t>
        </is>
      </c>
      <c r="B231" t="inlineStr">
        <is>
          <t>PRSS1</t>
        </is>
      </c>
      <c r="C231" t="inlineStr">
        <is>
          <t>0</t>
        </is>
      </c>
      <c r="D231" t="inlineStr">
        <is>
          <t>0</t>
        </is>
      </c>
      <c r="E231" t="inlineStr">
        <is>
          <t>0</t>
        </is>
      </c>
      <c r="F231" t="inlineStr">
        <is>
          <t>1</t>
        </is>
      </c>
      <c r="G231" t="inlineStr">
        <is>
          <t>0</t>
        </is>
      </c>
      <c r="H231" t="inlineStr">
        <is>
          <t>0</t>
        </is>
      </c>
      <c r="I231" t="inlineStr">
        <is>
          <t>PRSS1</t>
        </is>
      </c>
      <c r="J231" t="inlineStr">
        <is>
          <t>TRP1|TRY1|TRY4|TRYP1</t>
        </is>
      </c>
      <c r="K231" t="inlineStr">
        <is>
          <t>protein-coding</t>
        </is>
      </c>
      <c r="L231" t="inlineStr">
        <is>
          <t>serine protease 1</t>
        </is>
      </c>
      <c r="M231" t="inlineStr">
        <is>
          <t>This gene encodes a trypsinogen, which is a member of the trypsin family of serine proteases. This enzyme is secreted by the pancreas and cleaved to its active form in the small intestine. It is active on peptide linkages involving the carboxyl group of lysine or arginine. Mutations in this gene are associated with hereditary pancreatitis. This gene and several other trypsinogen genes are localized to the T cell receptor beta locus on chromosome 7. [provided by RefSeq, Jul 2008]</t>
        </is>
      </c>
      <c r="N231" t="inlineStr">
        <is>
          <t>chr7:142749472-142753072</t>
        </is>
      </c>
      <c r="O231" t="inlineStr">
        <is>
          <t>GO:0022617 extracellular matrix disassembly;GO:0007586 digestion;GO:0030198 extracellular matrix organization</t>
        </is>
      </c>
      <c r="P231" t="inlineStr">
        <is>
          <t>GO:0072562 blood microparticle;GO:0062023 collagen-containing extracellular matrix;GO:0031012 extracellular matrix</t>
        </is>
      </c>
      <c r="Q231" t="inlineStr">
        <is>
          <t>[GO:0003824] catalytic activity; [GO:0016787] hydrolase activity; [GO:0140096] catalytic activity, acting on a protein; [GO:0005576] extracellular region; [GO:0005615] extracellular space; [GO:0031012] extracellular matrix; [GO:0030312] external encapsulating structure; [GO:0030198] extracellular matrix organization</t>
        </is>
      </c>
      <c r="R231" t="inlineStr">
        <is>
          <t>GO:0004252 serine-type endopeptidase activity;GO:0008236 serine-type peptidase activity;GO:0017171 serine hydrolase activity</t>
        </is>
      </c>
      <c r="S231" t="inlineStr"/>
      <c r="T231" t="inlineStr">
        <is>
          <t>Enzymes; Disease related genes; Human disease related genes:Digestive system diseases:Pancreas diseases; Potential drug targets; ENZYME proteins:Hydrolases; Cancer-related genes:Candidate cancer biomarkers; Predicted intracellular proteins; Predicted secreted proteins; Peptidases:Serine-type peptidases</t>
        </is>
      </c>
      <c r="U231" t="inlineStr">
        <is>
          <t>[IPR001254] Serine proteases, trypsin domain; [IPR001314] Peptidase S1A, chymotrypsin family; [IPR009003] Peptidase S1, PA clan; [IPR018114] Serine proteases, trypsin family, histidine active site; [IPR033116] Serine proteases, trypsin family, serine active site; [IPR043504] Peptidase S1, PA clan, chymotrypsin-like fold</t>
        </is>
      </c>
      <c r="V231" t="inlineStr">
        <is>
          <t>Vesicles (Approved); Additional: Endoplasmic reticulum</t>
        </is>
      </c>
      <c r="W231" t="inlineStr">
        <is>
          <t>yes</t>
        </is>
      </c>
      <c r="X231" t="inlineStr">
        <is>
          <t>yes</t>
        </is>
      </c>
      <c r="Y231" t="inlineStr"/>
      <c r="Z231" t="inlineStr"/>
      <c r="AA231" t="inlineStr">
        <is>
          <t>principal1</t>
        </is>
      </c>
      <c r="AB231" t="inlineStr"/>
      <c r="AC231" t="inlineStr">
        <is>
          <t>yes</t>
        </is>
      </c>
      <c r="AD231" t="inlineStr">
        <is>
          <t>MP:0005397 hematopoietic system phenotype; MP:0005390 skeleton phenotype; MP:0005385 cardiovascular system phenotype</t>
        </is>
      </c>
      <c r="AE231" t="inlineStr">
        <is>
          <t>[ORPHA:676] Hereditary chronic pancreatitis; [ORPHA:64740] NON RARE IN EUROPE: Recurrent acute pancreatitis</t>
        </is>
      </c>
      <c r="AF231" t="inlineStr">
        <is>
          <t>OMIM ID:167800 Pancreatitis, hereditary</t>
        </is>
      </c>
      <c r="AG231" t="inlineStr">
        <is>
          <t>Hereditary pancreatitis; not specified; Trypsinogen deficiency; Vitamin D-dependent rickets type II with alopecia</t>
        </is>
      </c>
      <c r="AH231" t="inlineStr"/>
      <c r="AI231" t="inlineStr">
        <is>
          <t>Pancreatitis</t>
        </is>
      </c>
      <c r="AJ231" t="inlineStr"/>
      <c r="AK231" t="inlineStr"/>
      <c r="AL231" t="inlineStr">
        <is>
          <t>HP:0005206:Pancreatic pseudocyst; HP:0030247:Splanchnic vein thrombosis; HP:0005213:Pancreatic calcification; HP:0005213:Pancreatic calcification; HP:0001977:Abnormal thrombosis; HP:0100027:Recurrent pancreatitis; HP:0002570:Steatorrhea; HP:0011227:Elevated circulating C-reactive protein concentration; HP:0012379:Abnormal circulating enzyme concentration or activity; HP:0001733:Pancreatitis; HP:0002202:Pleural effusion; HP:0001738:Exocrine pancreatic insufficiency; HP:0001974:Leukocytosis; HP:0000952:Jaundice; HP:0000819:Diabetes mellitus; HP:0000819:Diabetes mellitus; HP:0002027:Abdominal pain; HP:0002027:Abdominal pain; HP:0001945:Fever; HP:0000006:Autosomal dominant inheritance</t>
        </is>
      </c>
      <c r="AM231" t="inlineStr">
        <is>
          <t>2H-Benzimidazol-2-amine; Bis(5-Amidino-Benzimidazolyl)Methane; 2-{2-hydroxy-[1,1'-biphenyl]-3-yl}-1H-1,3-benzodiazole-5-carboximidamide; Nalpha-(2-Naphthylsulfonylglycyl)-3-Amidino-D,L-Phenylalanine-Isopropylester; CRA_17693; N-Alpha-(2-Naphthylsulfonyl)-N(3-Amidino-L-Phenylalaninyl)Isopipecolinic Acid Methyl Ester; Hemi-Babim; CRA_10991; Monoisopropylphosphorylserine; [4-(6-Chloro-Naphthalene-2-Sulfonyl)-Piperazin-1-Yl]-(3,4,5,6-Tetrahydro-2h-[1,4']Bipyridinyl-4-Yl)-Methanone; Bis(5-Amidino-2-Benzimidazolyl)Methanone; 2-(2-Hydroxy-5-Methoxy-Phenyl)-1h-Benzoimidazole-5-Carboxamidine; 5-Amidino-Benzimidazole; Amylamine; CRA_16847; Bis-Benzamidine; CRA_17312; Zk-806450; [4-({[5-Benzyloxy-1-(3-Carbamimidoyl-Benzyl)-1h-Indole-2-Carbonyl]-Amino}-Methyl)-Phenyl]-Trimethyl-Ammonium; 2-(2-hydroxy-phenyl)-3H-benzoimidazole-5-carboxamidine; CRA-9334; 4-{[1-Methyl-5-(2-Methyl-Benzoimidazol-1-Ylmethyl)-1h-Benzoimidazol-2-Ylmethyl]-Amino}-Benzamidine; CRA_10762; Aminomethylcyclohexane; 2-(2-Hydroxy-Phenyl)-1h-Indole-5-Carboxamidine; Benzylamine; CRA_10655; (1R,2S)-2-Phenylcyclopropanaminium; RPR131247; RWJ-56423; CRA_1802; CRA_10972; CRA_1801; [N-[N-(4-Methoxy-2,3,6-trimethylphenylsulfonyl)-L-aspartyl]-D-(4-amidino-phenylalanyl)]-piperidine; Benzamidine; 4-Iodobenzo[B]Thiophene-2-Carboxamidine; CRA_8696; CRA_10433; Bis(5-Amidino-2-Benzimidazolyl)Methane Ketone; 4-Fluorobenzylamine; RWJ-51084; 1-(2-Amidinophenyl)-3-(Phenoxyphenyl)Urea; ZK-806711; 3,5-Diiodotyrosine; (2S,3R)-2-[[4-(Tert-butylcarbamoyl)piperazine-1-carbonyl]amino]-6-(diaminomethylideneamino)-3-formylhexanoic acid; bis(5-amidino-benzimidazolyl)methanone zinc; CRA_11092; CRA_9785; Diminazene; CRA_1144; 6-Chloro-2-(2-Hydroxy-Biphenyl-3-Yl)-1h-Indole-5-Carboxamidine; Thieno[2,3-B]Pyridine-2-Carboxamidine; Phosphorylisopropane; Zinc;[amino-[2-[[5-[amino(azaniumylidene)methyl]benzimidazol-1-id-2-yl]methyl]benzimidazol-1-id-5-yl]methylidene]azanium; [(1-{2[(4-Carbamimidoyl-Phenylamino)-Methyl]-1-Methyl-1h-Benzoimidazol-5-Yl}-Cyclopropyl)-Pyridin-2-Yl-Methyleneaminooxy]-Acetic Acid Ethyl Ester; N-Alpha-(2-Naphthylsulfonyl)-N(3-Amidino-L-Phenylalaninyl)-4-Acetyl-Piperazine; CRA_9076; N-Alpha-(2-Naphthylsulfonyl)-N-(3-Amidino-L-Phenylalaninyl)-D-Pipecolinic Acid; CRA_23653; Cyclotheonamide A; Bis(5-Amidino-2-Benzimidazolyl)Methane Ketone Hydrate; 4-Phenylbutylamine; Phenethylamine; 1-(4-Amidinophenyl)-3-(4-Chlorophenyl)Urea; Aeruginosin 98-B; 3-Phenylpropylamine; RPR128515; ZK-805623; Imino[2-(2-oxo-1,2-dihydro-3-pyridinyl)-1H-benzimidazol-5-yl]methanaminium; Benzo[B]Thiophene-2-Carboxamidine; CRA_10656; CRA_9678; 4-PIPERIDIN-4-YLBUTANAL; 2,5-bis-O-{3-[amino(imino)methyl]phenyl}-1,4:3,6-dianhydro-D-glucitol; 2-O-(4'-AMIDINOPHENYL)-5-O-(3''-AMIDINOPHENYL)-1,4:3,6-DIANHYDRO-D-SORBITOL; 2,5-O,O-BIS-{4',4''-AMIDINOPHENYL}-1,4:3,6-DIANHYDRO-D-SORBITOL; 1,4:3,6-Dianhydro-2-O-(3-carbamimidoylphenyl)-5-O-(4-carbamimidoylphenyl)-D-glucitol; Aprotinin; diethyl [(1R)-1,5-diaminopentyl]boronate; (S)-N-(4-carbamimidoylbenzyl)-1-(2-(cyclopentylamino)ethanoyl)pyrrolidine-2-carboxamide; (S)-N-(4-carbamimidoylbenzyl)-1-(2-(cyclohexylamino)ethanoyl)pyrrolidine-2-carboxamide; N-cycloheptylglycyl-N-(4-carbamimidoylbenzyl)-L-prolinamide; 6-fluoro-2-(2-hydroxy-3-isobutoxy-phenyl)-1H-benzoimidazole-5-carboxamidine; N-cyclooctylglycyl-N-(4-carbamimidoylbenzyl)-L-prolinamide; 2-(2-METHYLPHENYL)-1H-INDOLE-6-CARBOXIMIDAMIDE; 2-(3-METHYLPHENYL)-1H-INDOLE-5-CARBOXIMIDAMIDE; (S)-N-(4-carbamimidoylbenzyl)-1-(2-(cyclopentyloxy)ethanoyl)pyrrolidine-2-carboxamide; (S)-N-(4-carbamimidoylbenzyl)-1-(2-(cyclohexyloxy)ethanoyl)pyrrolidine-2-carboxamide; (S)-N-(4-carbamimidoylbenzyl)-1-(3-cyclopentylpropanoyl)pyrrolidine-2-carboxamide; (S)-N-(4-carbamimidoylbenzyl)-1-(3-cyclohexylpropanoyl)pyrrolidine-2-carboxamide; 3-{5-[AMINO(IMINIO)METHYL]-1H-INDOL-2-YL}-5-METHOXY-1,1'-BIPHENYL-2-OLATE; 4-(METHYLSULFONYL)BENZENECARBOXIMIDAMIDE; 5-amino-2,4,6-tribromobenzene-1,3-dicarboxylic acid; +/-METHYL 4-(AMINOIMINOMETHYL)-BETA-[3- INH (AMINOIMINO)PHENYL]BENZENE PENTANOATE; 2-(2-METHYLPHENYL)-1H-INDOLE-5-CARBOXIMIDAMIDE; 2-Naphthalenesulfonic acid; 1-{[1-(2-AMINO-3-PHENYL-PROPIONYL)-PYRROLIDINE-2-CARBONYL]-AMINO}-2-(3-CYANO-PHENYL)-ETHANEBORONIC ACID; [N-(BENZYLOXYCARBONYL)AMINO](4-AMIDINOPHENYL)METHANE-PHOSPHONATE; Nafamostat; Camostat</t>
        </is>
      </c>
      <c r="AN231" t="inlineStr">
        <is>
          <t>Pancreatic trypsinogen deficiency; Cyst of biliary tract; Pancreas divisum; Sphincter of Oddi Dyskinesia; Abnormal pancreatic duct morphology; Pancreatic symptom; pancreatitis idiopathic; Abnormality of circulating enzyme level; Autosomal Dominant Hereditary Pancreatitis; Biliary hyperplasia; Trichorhinophalangeal Syndrome, Type III; Pancreatic calcification; Osteodysplasia; Malignant tumor of eye; Pancreatic Pseudocyst; Obstruction of biliary tree; Abnormal enzyme/coenzyme activity; Abnormal thrombosis; Hereditary Coproporphyria; Recurrent pancreatitis; Solar lentigo; Splanchnic vein thrombosis; Idiopathic chronic pancreatitis; Acute on chronic pancreatitis; Acute recurrent pancreatitis; Hypoproteinemia; Meconium ileus; Oliguria; TROPICAL CALCIFIC PANCREATITIS; Choledochal Cyst; Elevated C-reactive protein level; Gastrointestinal dysmotility; Steatorrhea; Episodic abdominal pain; Bacterial sepsis of newborn; Autoimmune pancreatitis; Cholesterol gallstones; Sepsis of the newborn; Pancreatitis, Alcoholic; Hereditary Breast and Ovarian Cancer Syndrome; MELAS Syndrome; Exocrine pancreatic insufficiency; Acute interstitial pneumonia; Acute intermittent porphyria; Hypopigmentation disorder; Melanoma, B16; Hereditary pancreatitis; Leukocytosis; Pancreatic intraepithelial neoplasia; Ascites; Cholera; Elevated hepatic transaminase; Pleural effusion disorder; Icterus; Anorexia; Nausea and vomiting; insulinoma; Respiratory distress; Adrenoleukodystrophy; Ki-1+ Anaplastic Large Cell Lymphoma; Reperfusion Injury; VITILIGO-ASSOCIATED MULTIPLE AUTOIMMUNE DISEASE SUSCEPTIBILITY 1 (finding); Abdominal Pain; Vomiting; Microphthalmos; Tumor Immunity; Hypertriglyceridemia; Pancreatitis, Chronic; Ataxia Telangiectasia; Vitiligo; Irritable Bowel Syndrome; Acute pancreatitis; Intrahepatic Cholangiocarcinoma; Lymphoma, Follicular; Pancreatitis; Adenocarcinoma of pancreas; Adenomatous Polyposis Coli; Malaria; Pancreatic Neoplasm; Failure to Thrive; Cystic Fibrosis; Precursor Cell Lymphoblastic Leukemia Lymphoma; Colonic Neoplasms; Pancreatic Ductal Adenocarcinoma; Fever; MYELODYSPLASTIC SYNDROME; Familial (FPAH); Diabetic Nephropathy; Epithelial ovarian cancer; Acute lymphocytic leukemia; ANOPHTHALMIA AND PULMONARY HYPOPLASIA; Lymphoma; Pain; Diabetes Mellitus, Insulin-Dependent; Prostatic Neoplasms; Autoimmune Diseases; Hepatitis C; Lupus Erythematosus, Systemic; leukemia; Seizures; Diabetes; Carcinoma; Malignant neoplasm of pancreas; Pancreatic carcinoma; Diabetes Mellitus; Colon Carcinoma; Carcinoma, Ovarian Epithelial; Malignant tumor of colon; melanoma; Tumor Progression; Colorectal Carcinoma; Carcinogenesis; Neoplasm Metastasis; Tumor Cell Invasion; Primary malignant neoplasm; Malignant Neoplasms; Neoplasms</t>
        </is>
      </c>
      <c r="AO231" t="inlineStr">
        <is>
          <t>DOID:4989 pancreatitis</t>
        </is>
      </c>
      <c r="AP231" t="inlineStr">
        <is>
          <t>Pancreatic Trypsinogen Deficiency; Biliary hyperplasia; Pancreas divisum; Sphincter of Oddi Dyskinesia; Pancreatic Pseudocyst; Cholesterol gallstones; Hereditary Pancreatitis; Splanchnic vein thrombosis; Choledochal Cyst; Hypoproteinemia; Exocrine pancreatic insufficiency; Pleural effusion; Anorexia; Pancreatitis; Lymphoma; Lupus Erythematosus; Leukemia; Colorectal Cancer; Diabetes Mellitus</t>
        </is>
      </c>
      <c r="AQ231" t="inlineStr">
        <is>
          <t>147</t>
        </is>
      </c>
      <c r="AR231" t="inlineStr">
        <is>
          <t>239</t>
        </is>
      </c>
      <c r="AS231" t="inlineStr">
        <is>
          <t>[{"UniProt":"P07477","EnsemblGene":["ENSG00000204983","ENSG00000274247"],"EnsemblTrans":[["ENST00000311737","ENSP00000308720","principal1"],["ENST00000616256","ENSP00000479217",""]],"RefSeq":[["NM_002769","NP_002760","REVIEWED"]],"UCSC":["uc003wak"],"SwissProt":["TRY1_HUMAN"]}]</t>
        </is>
      </c>
      <c r="AT231" t="inlineStr">
        <is>
          <t>pancreas</t>
        </is>
      </c>
      <c r="AU231" t="inlineStr">
        <is>
          <t>Distribution: Detected in many; Specificity: Tissue enriched</t>
        </is>
      </c>
      <c r="AV231" t="inlineStr">
        <is>
          <t>Selective cytoplasmic expression in exocrine pancreas and in Paneth cells.; antibody: Exocrine pancreas, intestinal Paneth cells and a fraction of cells in adrenal cortex showed strong granular cytoplasmic positivity. Remaining normal tissues were negative.</t>
        </is>
      </c>
      <c r="AW231" t="inlineStr">
        <is>
          <t>Antibody: Most cancer tissues were negative. Cases of pancreatic cancers showed strong positivity in a fraction of cells.</t>
        </is>
      </c>
      <c r="AX231" t="inlineStr">
        <is>
          <t>(M3468)NABA ECM REGULATORS; (M5885)NABA MATRISOME ASSOCIATED; (M5889)NABA MATRISOME</t>
        </is>
      </c>
      <c r="AY231" t="inlineStr">
        <is>
          <t>(hsa04972)Pancreatic secretion; (hsa04974)Protein digestion and absorption; (hsa05164)Influenza A</t>
        </is>
      </c>
      <c r="AZ231" t="inlineStr"/>
      <c r="BA231" t="inlineStr"/>
      <c r="BB231" t="inlineStr">
        <is>
          <t>1</t>
        </is>
      </c>
      <c r="BC231" t="inlineStr">
        <is>
          <t>0</t>
        </is>
      </c>
      <c r="BD231" t="inlineStr">
        <is>
          <t>0</t>
        </is>
      </c>
      <c r="BE231" t="inlineStr">
        <is>
          <t>0</t>
        </is>
      </c>
      <c r="BF231" t="inlineStr">
        <is>
          <t>0</t>
        </is>
      </c>
      <c r="BG231" t="inlineStr">
        <is>
          <t>0</t>
        </is>
      </c>
      <c r="BH231" t="inlineStr">
        <is>
          <t>0</t>
        </is>
      </c>
      <c r="BI231" t="inlineStr">
        <is>
          <t>0</t>
        </is>
      </c>
      <c r="BJ231" t="inlineStr">
        <is>
          <t>0</t>
        </is>
      </c>
      <c r="BK231" t="inlineStr">
        <is>
          <t>0</t>
        </is>
      </c>
      <c r="BL231" t="inlineStr">
        <is>
          <t>0</t>
        </is>
      </c>
      <c r="BM231" t="inlineStr">
        <is>
          <t>0</t>
        </is>
      </c>
      <c r="BN231" t="inlineStr">
        <is>
          <t>0</t>
        </is>
      </c>
      <c r="BO231" t="inlineStr">
        <is>
          <t>0</t>
        </is>
      </c>
      <c r="BP231" t="inlineStr">
        <is>
          <t>0</t>
        </is>
      </c>
      <c r="BQ231" t="inlineStr">
        <is>
          <t>0</t>
        </is>
      </c>
      <c r="BR231" t="inlineStr">
        <is>
          <t>1</t>
        </is>
      </c>
      <c r="BS231" t="inlineStr">
        <is>
          <t>0</t>
        </is>
      </c>
      <c r="BT231" t="inlineStr">
        <is>
          <t>0</t>
        </is>
      </c>
      <c r="BU231" t="inlineStr">
        <is>
          <t>0</t>
        </is>
      </c>
      <c r="BV231" s="2" t="n">
        <v>1</v>
      </c>
    </row>
    <row r="232">
      <c r="A232" t="inlineStr">
        <is>
          <t>51430</t>
        </is>
      </c>
      <c r="B232" t="inlineStr">
        <is>
          <t>SUCO</t>
        </is>
      </c>
      <c r="C232" t="inlineStr">
        <is>
          <t>1</t>
        </is>
      </c>
      <c r="D232" t="inlineStr">
        <is>
          <t>0</t>
        </is>
      </c>
      <c r="E232" t="inlineStr">
        <is>
          <t>0</t>
        </is>
      </c>
      <c r="F232" t="inlineStr">
        <is>
          <t>0</t>
        </is>
      </c>
      <c r="G232" t="inlineStr">
        <is>
          <t>0</t>
        </is>
      </c>
      <c r="H232" t="inlineStr">
        <is>
          <t>0</t>
        </is>
      </c>
      <c r="I232" t="inlineStr">
        <is>
          <t>SUCO</t>
        </is>
      </c>
      <c r="J232" t="inlineStr">
        <is>
          <t>C1orf9|CH1|OPT|SLP1</t>
        </is>
      </c>
      <c r="K232" t="inlineStr">
        <is>
          <t>protein-coding</t>
        </is>
      </c>
      <c r="L232" t="inlineStr">
        <is>
          <t>SUN domain containing ossification factor</t>
        </is>
      </c>
      <c r="M232" t="inlineStr">
        <is>
          <t>Predicted to be involved in positive regulation of collagen biosynthetic process; positive regulation of osteoblast differentiation; and regulation of bone remodeling. Predicted to be located in rough endoplasmic reticulum. Predicted to be active in cytoplasm and membrane. [provided by Alliance of Genome Resources, Apr 2022]</t>
        </is>
      </c>
      <c r="N232" t="inlineStr">
        <is>
          <t>chr1:172532349-172611833</t>
        </is>
      </c>
      <c r="O232" t="inlineStr">
        <is>
          <t>GO:0032967 positive regulation of collagen biosynthetic process;GO:0010714 positive regulation of collagen metabolic process;GO:0032965 regulation of collagen biosynthetic process</t>
        </is>
      </c>
      <c r="P232" t="inlineStr">
        <is>
          <t>GO:0030867 rough endoplasmic reticulum membrane;GO:0005791 rough endoplasmic reticulum;GO:0005789 endoplasmic reticulum membrane</t>
        </is>
      </c>
      <c r="Q232" t="inlineStr">
        <is>
          <t>[GO:0043226] organelle; [GO:0005783] endoplasmic reticulum; [GO:0030154] cell differentiation</t>
        </is>
      </c>
      <c r="R232" t="inlineStr"/>
      <c r="S232" t="inlineStr"/>
      <c r="T232" t="inlineStr"/>
      <c r="U232" t="inlineStr">
        <is>
          <t>[IPR008979] Galactose-binding-like domain superfamily; [IPR012919] SUN domain; [IPR045120] SUN domain-containing Suco/Slp1-like</t>
        </is>
      </c>
      <c r="V232" t="inlineStr">
        <is>
          <t>Cytosol;Nucleoli fibrillar center (Approved)</t>
        </is>
      </c>
      <c r="W232" t="inlineStr"/>
      <c r="X232" t="inlineStr"/>
      <c r="Y232" t="inlineStr">
        <is>
          <t>yes</t>
        </is>
      </c>
      <c r="Z232" t="inlineStr">
        <is>
          <t>yes</t>
        </is>
      </c>
      <c r="AA232" t="inlineStr">
        <is>
          <t>principal1</t>
        </is>
      </c>
      <c r="AB232" t="inlineStr">
        <is>
          <t>yes</t>
        </is>
      </c>
      <c r="AC232" t="inlineStr"/>
      <c r="AD232" t="inlineStr">
        <is>
          <t>MP:0010768 mortality/aging</t>
        </is>
      </c>
      <c r="AE232" t="inlineStr"/>
      <c r="AF232" t="inlineStr"/>
      <c r="AG232" t="inlineStr"/>
      <c r="AH232" t="inlineStr">
        <is>
          <t>Alcoholism;Arterial Pressure;Blood Vessels;Glomerular Filtration Rate</t>
        </is>
      </c>
      <c r="AI232" t="inlineStr">
        <is>
          <t>Cadmium;Rest</t>
        </is>
      </c>
      <c r="AJ232" t="inlineStr"/>
      <c r="AK232" t="inlineStr"/>
      <c r="AL232" t="inlineStr"/>
      <c r="AM232" t="inlineStr"/>
      <c r="AN232" t="inlineStr">
        <is>
          <t>Osteogenesis imperfecta, type 5; Chronic small plaque psoriasis; Osteogenesis Imperfecta; Clostridium; difficile (disorder); Bulbo-Spinal Atrophy, X-Linked; Schistosomiasis; Epilepsy, Temporal Lobe; Mucocutaneous Lymph Node Syndrome; HIV-1 infection; Leukemogenesis; Fever; Congenital Abnormality; Epilepsy; Psoriasis; Heart failure; Congestive heart failure; Body Height; Schizophrenia; Liver carcinoma; Carcinogenesis; Neoplasms</t>
        </is>
      </c>
      <c r="AO232" t="inlineStr"/>
      <c r="AP232" t="inlineStr"/>
      <c r="AQ232" t="inlineStr">
        <is>
          <t>1</t>
        </is>
      </c>
      <c r="AR232" t="inlineStr">
        <is>
          <t>23</t>
        </is>
      </c>
      <c r="AS232" t="inlineStr">
        <is>
          <t>[{"UniProt":"Q9UBS9","EnsemblGene":["ENSG00000094975"],"EnsemblTrans":[["ENST00000263688","ENSP00000263688","principal1"],["ENST00000367723","ENSP00000356696",""],["ENST00000608151","ENSP00000477484"]],"RefSeq":[["NM_001282750","NP_001269679","VALIDATED"],["NM_001282751","NP_001269680","VALIDATED"],["NM_014283","NP_055098","VALIDATED"],["NM_016227","NP_057311","VALIDATED"]],"UCSC":["uc001giq"],"SwissProt":["SUCO_HUMAN"]},{"UniProt":"A0A087WV04","EnsemblGene":["ENSG00000094975"],"EnsemblTrans":[["ENST00000616058","ENSP00000479061",""]],"RefSeq":[["NM_001282751","NP_001269680","VALIDATED"]],"UCSC":["uc010pmo"],"SwissProt":["A0A087WV04_HUMAN"]},{"UniProt":"B4DYM4","EnsemblGene":["ENSG00000094975"],"EnsemblTrans":[["ENST00000610051","ENSP00000476704",""]],"RefSeq":[["NM_001282750","NP_001269679","VALIDATED"]],"UCSC":["uc010pmn"],"SwissProt":["B4DYM4_HUMAN"]}]</t>
        </is>
      </c>
      <c r="AT232" t="inlineStr"/>
      <c r="AU232" t="inlineStr">
        <is>
          <t>Distribution: Detected in all; Specificity: Tissue enhanced</t>
        </is>
      </c>
      <c r="AV232" t="inlineStr">
        <is>
          <t>General cytoplasmic expression with a membranous pattern in several tissues.; antibody: Most normal cells displayed moderate cytoplasmic positivity. Additional membranous staining was observed in stomach and respiratory epithelia. Stomach, urothelial cells, Purkinje cells and skeletal muscle cells were strongly stained. The liver, ovary, glial cells, lymphoid tissues and smooth muscle cells were mostly negative.</t>
        </is>
      </c>
      <c r="AW232" t="inlineStr">
        <is>
          <t>Antibody: Most malignant cells displayed weak to moderate cytoplasmic positivity. A few pancreatic cancers were strongly stained. Malignant lymphomas, prostate, testis, renal and liver cancers were negative.</t>
        </is>
      </c>
      <c r="AX232" t="inlineStr"/>
      <c r="AY232" t="inlineStr"/>
      <c r="AZ232" t="inlineStr"/>
      <c r="BA232" t="inlineStr"/>
      <c r="BB232" t="inlineStr">
        <is>
          <t>1</t>
        </is>
      </c>
      <c r="BC232" t="inlineStr">
        <is>
          <t>0</t>
        </is>
      </c>
      <c r="BD232" t="inlineStr">
        <is>
          <t>0</t>
        </is>
      </c>
      <c r="BE232" t="inlineStr">
        <is>
          <t>0</t>
        </is>
      </c>
      <c r="BF232" t="inlineStr">
        <is>
          <t>0</t>
        </is>
      </c>
      <c r="BG232" t="inlineStr">
        <is>
          <t>0</t>
        </is>
      </c>
      <c r="BH232" t="inlineStr">
        <is>
          <t>0</t>
        </is>
      </c>
      <c r="BI232" t="inlineStr">
        <is>
          <t>0</t>
        </is>
      </c>
      <c r="BJ232" t="inlineStr">
        <is>
          <t>0</t>
        </is>
      </c>
      <c r="BK232" t="inlineStr">
        <is>
          <t>0</t>
        </is>
      </c>
      <c r="BL232" t="inlineStr">
        <is>
          <t>0</t>
        </is>
      </c>
      <c r="BM232" t="inlineStr">
        <is>
          <t>0</t>
        </is>
      </c>
      <c r="BN232" t="inlineStr">
        <is>
          <t>0</t>
        </is>
      </c>
      <c r="BO232" t="inlineStr">
        <is>
          <t>0</t>
        </is>
      </c>
      <c r="BP232" t="inlineStr">
        <is>
          <t>0</t>
        </is>
      </c>
      <c r="BQ232" t="inlineStr">
        <is>
          <t>0</t>
        </is>
      </c>
      <c r="BR232" t="inlineStr">
        <is>
          <t>0</t>
        </is>
      </c>
      <c r="BS232" t="inlineStr">
        <is>
          <t>0</t>
        </is>
      </c>
      <c r="BT232" t="inlineStr">
        <is>
          <t>0</t>
        </is>
      </c>
      <c r="BU232" t="inlineStr">
        <is>
          <t>0</t>
        </is>
      </c>
      <c r="BV232" s="2" t="n">
        <v>1</v>
      </c>
    </row>
    <row r="233">
      <c r="A233" t="inlineStr">
        <is>
          <t>23186</t>
        </is>
      </c>
      <c r="B233" t="inlineStr">
        <is>
          <t>RCOR1</t>
        </is>
      </c>
      <c r="C233" t="inlineStr">
        <is>
          <t>0</t>
        </is>
      </c>
      <c r="D233" t="inlineStr">
        <is>
          <t>0</t>
        </is>
      </c>
      <c r="E233" t="inlineStr">
        <is>
          <t>0</t>
        </is>
      </c>
      <c r="F233" t="inlineStr">
        <is>
          <t>1</t>
        </is>
      </c>
      <c r="G233" t="inlineStr">
        <is>
          <t>0</t>
        </is>
      </c>
      <c r="H233" t="inlineStr">
        <is>
          <t>0</t>
        </is>
      </c>
      <c r="I233" t="inlineStr">
        <is>
          <t>RCOR1</t>
        </is>
      </c>
      <c r="J233" t="inlineStr">
        <is>
          <t>COREST|RCOR</t>
        </is>
      </c>
      <c r="K233" t="inlineStr">
        <is>
          <t>protein-coding</t>
        </is>
      </c>
      <c r="L233" t="inlineStr">
        <is>
          <t>REST corepressor 1</t>
        </is>
      </c>
      <c r="M233" t="inlineStr">
        <is>
          <t>This gene encodes a protein that is well-conserved, downregulated at birth, and with a specific role in determining neural cell differentiation. The encoded protein binds to the C-terminal domain of REST (repressor element-1 silencing transcription factor). [provided by RefSeq, Aug 2011]</t>
        </is>
      </c>
      <c r="N233" t="inlineStr">
        <is>
          <t>chr14:102592649-102730561</t>
        </is>
      </c>
      <c r="O233" t="inlineStr">
        <is>
          <t>GO:0045654 positive regulation of megakaryocyte differentiation;GO:0045652 regulation of megakaryocyte differentiation;GO:0030218 erythrocyte differentiation</t>
        </is>
      </c>
      <c r="P233" t="inlineStr">
        <is>
          <t>GO:1990391 DNA repair complex;GO:0017053 transcription repressor complex;GO:0000118 histone deacetylase complex</t>
        </is>
      </c>
      <c r="Q233" t="inlineStr">
        <is>
          <t>[GO:0043226] organelle; [GO:0005634] nucleus; [GO:0005654] nucleoplasm; [GO:0006325] chromatin organization; [GO:0006351] DNA-templated transcription; [GO:0006355] regulation of DNA-templated transcription; [GO:0140110] transcription regulator activity; [GO:0002376] immune system process; [GO:0048856] anatomical structure development; [GO:0030154] cell differentiation</t>
        </is>
      </c>
      <c r="R233" t="inlineStr">
        <is>
          <t>GO:0003714 transcription corepressor activity;GO:0003712 transcription coregulator activity;GO:0003682 chromatin binding</t>
        </is>
      </c>
      <c r="S233" t="inlineStr"/>
      <c r="T233" t="inlineStr">
        <is>
          <t>Predicted intracellular proteins</t>
        </is>
      </c>
      <c r="U233" t="inlineStr">
        <is>
          <t>[IPR000949] ELM2 domain; [IPR001005] SANT/Myb domain; [IPR009057] Homeobox-like domain superfamily; [IPR017884] SANT domain</t>
        </is>
      </c>
      <c r="V233" t="inlineStr">
        <is>
          <t>Nucleoplasm (Enhanced)</t>
        </is>
      </c>
      <c r="W233" t="inlineStr"/>
      <c r="X233" t="inlineStr"/>
      <c r="Y233" t="inlineStr"/>
      <c r="Z233" t="inlineStr"/>
      <c r="AA233" t="inlineStr">
        <is>
          <t>principal1</t>
        </is>
      </c>
      <c r="AB233" t="inlineStr"/>
      <c r="AC233" t="inlineStr"/>
      <c r="AD233" t="inlineStr">
        <is>
          <t>MP:0010768 mortality/aging</t>
        </is>
      </c>
      <c r="AE233" t="inlineStr"/>
      <c r="AF233" t="inlineStr"/>
      <c r="AG233" t="inlineStr"/>
      <c r="AH233" t="inlineStr"/>
      <c r="AI233" t="inlineStr">
        <is>
          <t>Platelet Count</t>
        </is>
      </c>
      <c r="AJ233" t="inlineStr"/>
      <c r="AK233" t="inlineStr">
        <is>
          <t>Joubert syndrome: likely pathogenic</t>
        </is>
      </c>
      <c r="AL233" t="inlineStr"/>
      <c r="AM233" t="inlineStr"/>
      <c r="AN233" t="inlineStr">
        <is>
          <t>Lujan Fryns syndrome; FG syndrome; Adult Diffuse Astrocytoma; Childhood Diffuse Astrocytoma; Diffuse Astrocytoma; Familial aplasia of the vermis; AICARDI-GOUTIERES SYNDROME; Mental Retardation, X-Linked; Platelet mean volume determination (procedure); Reticulocyte count (procedure); Ciliopathies; Platelet Count measurement; RDW - Red blood cell distribution width result; Red cell distribution width determination; Herpes Simplex Infections; Colonic Neoplasms; Huntington Disease; Diffuse Large B-Cell Lymphoma; Ischemic stroke; Adult Lymphoma; Childhood Lymphoma; Lymphoma; Triple-Negative Breast Carcinoma; Triple Negative Breast Neoplasms; Colon Carcinoma; Malignant tumor of colon; Leukemia, Myelocytic, Acute; Glioblastoma Multiforme; Alzheimer's Disease; Carcinoma of lung; Colorectal Carcinoma; Neoplasm Metastasis; Breast Carcinoma; Malignant neoplasm of breast; Primary malignant neoplasm; Malignant Neoplasms</t>
        </is>
      </c>
      <c r="AO233" t="inlineStr"/>
      <c r="AP233" t="inlineStr">
        <is>
          <t>Cerebellar vermis agenesis; Colonic Neoplasms</t>
        </is>
      </c>
      <c r="AQ233" t="inlineStr">
        <is>
          <t>37</t>
        </is>
      </c>
      <c r="AR233" t="inlineStr">
        <is>
          <t>170</t>
        </is>
      </c>
      <c r="AS233" t="inlineStr">
        <is>
          <t>[{"UniProt":"Q9UKL0","EnsemblGene":["ENSG00000089902"],"EnsemblTrans":[["ENST00000262241","ENSP00000262241","principal1"]],"RefSeq":[["NM_015156","NP_055971","REVIEWED"]],"UCSC":["uc001ymb"],"SwissProt":["RCOR1_HUMAN"]}]</t>
        </is>
      </c>
      <c r="AT233" t="inlineStr"/>
      <c r="AU233" t="inlineStr">
        <is>
          <t>Distribution: Detected in all; Specificity: Low tissue specificity</t>
        </is>
      </c>
      <c r="AV233" t="inlineStr">
        <is>
          <t>antibody: Most normal tissues displayed strong nuclear immunoreactivity.; General nuclear expression.</t>
        </is>
      </c>
      <c r="AW233" t="inlineStr">
        <is>
          <t>Antibody: A majority of tumour cells displayed strong nuclear immunoreactivity.</t>
        </is>
      </c>
      <c r="AX233" t="inlineStr"/>
      <c r="AY233" t="inlineStr">
        <is>
          <t>(hsa05016)Huntington disease</t>
        </is>
      </c>
      <c r="AZ233" t="inlineStr"/>
      <c r="BA233" t="inlineStr"/>
      <c r="BB233" t="inlineStr">
        <is>
          <t>0</t>
        </is>
      </c>
      <c r="BC233" t="inlineStr">
        <is>
          <t>0</t>
        </is>
      </c>
      <c r="BD233" t="inlineStr">
        <is>
          <t>0</t>
        </is>
      </c>
      <c r="BE233" t="inlineStr">
        <is>
          <t>0</t>
        </is>
      </c>
      <c r="BF233" t="inlineStr">
        <is>
          <t>0</t>
        </is>
      </c>
      <c r="BG233" t="inlineStr">
        <is>
          <t>0</t>
        </is>
      </c>
      <c r="BH233" t="inlineStr">
        <is>
          <t>1</t>
        </is>
      </c>
      <c r="BI233" t="inlineStr">
        <is>
          <t>0</t>
        </is>
      </c>
      <c r="BJ233" t="inlineStr">
        <is>
          <t>0</t>
        </is>
      </c>
      <c r="BK233" t="inlineStr">
        <is>
          <t>0</t>
        </is>
      </c>
      <c r="BL233" t="inlineStr">
        <is>
          <t>0</t>
        </is>
      </c>
      <c r="BM233" t="inlineStr">
        <is>
          <t>0</t>
        </is>
      </c>
      <c r="BN233" t="inlineStr">
        <is>
          <t>0</t>
        </is>
      </c>
      <c r="BO233" t="inlineStr">
        <is>
          <t>0</t>
        </is>
      </c>
      <c r="BP233" t="inlineStr">
        <is>
          <t>1</t>
        </is>
      </c>
      <c r="BQ233" t="inlineStr">
        <is>
          <t>0</t>
        </is>
      </c>
      <c r="BR233" t="inlineStr">
        <is>
          <t>0</t>
        </is>
      </c>
      <c r="BS233" t="inlineStr">
        <is>
          <t>0</t>
        </is>
      </c>
      <c r="BT233" t="inlineStr">
        <is>
          <t>0</t>
        </is>
      </c>
      <c r="BU233" t="inlineStr">
        <is>
          <t>1</t>
        </is>
      </c>
      <c r="BV233" s="2" t="n">
        <v>1</v>
      </c>
    </row>
    <row r="234">
      <c r="A234" t="inlineStr">
        <is>
          <t>57060</t>
        </is>
      </c>
      <c r="B234" t="inlineStr">
        <is>
          <t>PCBP4</t>
        </is>
      </c>
      <c r="C234" t="inlineStr">
        <is>
          <t>0</t>
        </is>
      </c>
      <c r="D234" t="inlineStr">
        <is>
          <t>0</t>
        </is>
      </c>
      <c r="E234" t="inlineStr">
        <is>
          <t>0</t>
        </is>
      </c>
      <c r="F234" t="inlineStr">
        <is>
          <t>0</t>
        </is>
      </c>
      <c r="G234" t="inlineStr">
        <is>
          <t>1</t>
        </is>
      </c>
      <c r="H234" t="inlineStr">
        <is>
          <t>0</t>
        </is>
      </c>
      <c r="I234" t="inlineStr">
        <is>
          <t>PCBP4</t>
        </is>
      </c>
      <c r="J234" t="inlineStr">
        <is>
          <t>CBP|LIP4|MCG10</t>
        </is>
      </c>
      <c r="K234" t="inlineStr">
        <is>
          <t>protein-coding</t>
        </is>
      </c>
      <c r="L234" t="inlineStr">
        <is>
          <t>poly(rC) binding protein 4</t>
        </is>
      </c>
      <c r="M234" t="inlineStr">
        <is>
          <t>This gene encodes a member of the KH-domain protein subfamily. Proteins of this subfamily, also referred to as alpha-CPs, bind to RNA with a specificity for C-rich pyrimidine regions. Alpha-CPs play important roles in post-transcriptional activities and have different cellular distributions. This gene is induced by the p53 tumor suppressor, and the encoded protein can suppress cell proliferation by inducing apoptosis and cell cycle arrest in G(2)-M. This gene's protein is found in the cytoplasm, yet it lacks the nuclear localization signals found in other subfamily members. Multiple alternatively spliced transcript variants have been described, but the full-length nature for only some has been determined. [provided by RefSeq, Jul 2008]</t>
        </is>
      </c>
      <c r="N234" t="inlineStr">
        <is>
          <t>chr3:51967466-51957454</t>
        </is>
      </c>
      <c r="O234" t="inlineStr">
        <is>
          <t>GO:0048025 negative regulation of mRNA splicing, via spliceosome;GO:0050686 negative regulation of mRNA processing;GO:0033119 negative regulation of RNA splicing</t>
        </is>
      </c>
      <c r="P234" t="inlineStr">
        <is>
          <t>GO:1990904 ribonucleoprotein complex;GO:0005829 cytosol;GO:0032991 protein-containing complex</t>
        </is>
      </c>
      <c r="Q234" t="inlineStr">
        <is>
          <t>[GO:0003723] RNA binding; [GO:0005829] cytosol; [GO:0003677] DNA binding; [GO:0043226] organelle; [GO:0005634] nucleus; [GO:0016071] mRNA metabolic process</t>
        </is>
      </c>
      <c r="R234" t="inlineStr">
        <is>
          <t>GO:0003730 mRNA 3'-UTR binding;GO:0003729 mRNA binding;GO:0003723 RNA binding</t>
        </is>
      </c>
      <c r="S234" t="inlineStr"/>
      <c r="T234" t="inlineStr">
        <is>
          <t>Predicted intracellular proteins</t>
        </is>
      </c>
      <c r="U234" t="inlineStr">
        <is>
          <t>[IPR004087] K Homology domain; [IPR004088] K Homology domain, type 1; [IPR036612] K Homology domain, type 1 superfamily</t>
        </is>
      </c>
      <c r="V234" t="inlineStr">
        <is>
          <t>Cytosol (Supported)</t>
        </is>
      </c>
      <c r="W234" t="inlineStr"/>
      <c r="X234" t="inlineStr"/>
      <c r="Y234" t="inlineStr"/>
      <c r="Z234" t="inlineStr"/>
      <c r="AA234" t="inlineStr">
        <is>
          <t>principal1</t>
        </is>
      </c>
      <c r="AB234" t="inlineStr"/>
      <c r="AC234" t="inlineStr"/>
      <c r="AD234" t="inlineStr">
        <is>
          <t>MP:0005388 respiratory system phenotype</t>
        </is>
      </c>
      <c r="AE234" t="inlineStr"/>
      <c r="AF234" t="inlineStr"/>
      <c r="AG234" t="inlineStr"/>
      <c r="AH234" t="inlineStr"/>
      <c r="AI234" t="inlineStr"/>
      <c r="AJ234" t="inlineStr"/>
      <c r="AK234" t="inlineStr"/>
      <c r="AL234" t="inlineStr"/>
      <c r="AM234" t="inlineStr"/>
      <c r="AN234" t="inlineStr">
        <is>
          <t>SPHEROCYTOSIS, HEREDITARY, 2; Protanomaly; Sarcoma 180; Chronic kidney disease mineral and bone disorder; Congenital central hypoventilation; Treatment related leukaemia; Rubinstein-Taybi Syndrome; Color blindness; Acute monocytic/monoblastic leukemia; Rothmund-Thomson syndrome; Acute monoblastic leukemia; Erythrophagocytosis; Platinum-Resistant Ovarian Carcinoma; Therapy-related myelodysplastic syndrome; Cleidocranial Dysplasia; Contiguous gene syndrome; Treatment related acute myeloid leukaemia; Monocytic leukemia; Panhypopituitarism; Traditional Serrated Adenoma; Spinocerebellar Ataxia Type 1; Melanocytic nevus of skin; Acute myelomonocytic leukemia; Acute Undifferentiated Leukemia; Undifferentiated leukemia; Muscular Dystrophy, Facioscapulohumeral; Endometrial Hyperplasia; Adenovirus Infections; Ataxia, Spinocerebellar; Leukemia, Myelomonocytic, Chronic; Primary Ciliary Dyskinesia; Juvenile Myelomonocytic Leukemia; Thyroid Gland Follicular Adenoma; Central Serous Chorioretinopathy; Childhood Acute Myeloid Leukemia; Rett Syndrome; Senile Plaques; Hematological Disease; Ductal Carcinoma; Melanocytic nevus; Hematopoietic Neoplasms; Neoplasm, Residual; Addictive Behavior; Adult Myelodysplastic Syndrome; Childhood Myelodysplastic Syndrome; Tumor Immunity; Developmental Disabilities; FANCONI ANEMIA, COMPLEMENTATION GROUP A (disorder); Fanconi Anemia; Congenital Heart Defects; Urothelial Carcinoma; Squamous cell carcinoma of skin; Adenocarcinoma Of Esophagus; Noninfiltrating Intraductal Carcinoma; Kaposi Sarcoma; Mental Retardation; Oestrogen receptor positive breast cancer; Status Epilepticus; Tumor Initiation; Neurodevelopmental Disorders; Adult T-Cell Lymphoma/Leukemia; Aortic Aneurysm, Abdominal; Cognition Disorders; Carcinoma, Transitional Cell; Acute leukemia; Secondary malignant neoplasm of bone; Hormone refractory prostate cancer; Memory impairment; Malignant Head and Neck Neoplasm; Head and Neck Carcinoma; Tumor Angiogenesis; Hematologic Neoplasms; Retinoblastoma; Adult Acute Lymphocytic Leukemia; Precursor Cell Lymphoblastic Leukemia Lymphoma; Pulmonary Fibrosis; Malignant neoplasm of thyroid; Small cell carcinoma of lung; Huntington Disease; Leukemogenesis; MYELODYSPLASTIC SYNDROME; Diffuse Large B-Cell Lymphoma; Non-alcoholic Fatty Liver Disease; Autism Spectrum Disorders; Childhood Acute Lymphoblastic Leukemia; Autistic Disorder; Thyroid Neoplasm; Thyroid carcinoma; Fibrosis, Liver; Esophageal carcinoma; Acute lymphocytic leukemia; Papillary thyroid carcinoma; Hepatitis B; Ulcerative Colitis; Virus Diseases; Lung Neoplasms; Neurodegenerative Disorders; Lymphoma; Nasopharyngeal carcinoma; Endometrial Carcinoma; Triple-Negative Breast Carcinoma; Impaired cognition; Diabetes Mellitus, Insulin-Dependent; Triple Negative Breast Neoplasms; Childhood Leukemia; Multiple Myeloma; Autoimmune Diseases; Squamous cell carcinoma of esophagus; Carcinoma of bladder; leukemia; Malignant neoplasm of urinary bladder; Bladder Neoplasm; Intellectual Disability; Childhood Osteosarcoma; Osteosarcoma of bone; Osteosarcoma; Hypertensive disease; Diabetes; Adenocarcinoma of lung (disorder); Squamous cell carcinoma; Rheumatoid Arthritis; Diabetes Mellitus; Colon Carcinoma; Malignant tumor of colon; melanoma; Leukemia, Myelocytic, Acute;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234" t="inlineStr"/>
      <c r="AP234" t="inlineStr"/>
      <c r="AQ234" t="inlineStr">
        <is>
          <t>4</t>
        </is>
      </c>
      <c r="AR234" t="inlineStr">
        <is>
          <t>34</t>
        </is>
      </c>
      <c r="AS234" t="inlineStr">
        <is>
          <t>[{"UniProt":"P57723","EnsemblGene":["ENSG00000090097"],"EnsemblTrans":[["ENST00000322099","ENSP00000322341","principal1"],["ENST00000355852","ENSP00000348111","principal1"],["ENST00000428823","ENSP00000395030",""],["ENST00000461554","ENSP00000417196","principal1"],["ENST00000484633","ENSP00000417100",""]],"RefSeq":[["NM_001174100","NP_001167571","REVIEWED"],["NM_020418","NP_065151","REVIEWED"],["NM_033008","NP_127501","REVIEWED"],["NM_033010","NP_127503","REVIEWED"],["XM_005265331","XP_005265388","MODEL"],["XM_006713268","XP_006713331"],["XM_006713269","XP_006713332","MODEL"],["XM_006713270","XP_006713333"]],"UCSC":["uc003dcf"],"SwissProt":["PCBP4_HUMAN"]}]</t>
        </is>
      </c>
      <c r="AT234" t="inlineStr">
        <is>
          <t>eye</t>
        </is>
      </c>
      <c r="AU234" t="inlineStr">
        <is>
          <t>Distribution: Detected in all; Specificity: Tissue enhanced</t>
        </is>
      </c>
      <c r="AV234" t="inlineStr"/>
      <c r="AW234" t="inlineStr"/>
      <c r="AX234" t="inlineStr">
        <is>
          <t>(M145)PID P53 DOWNSTREAM PATHWAY</t>
        </is>
      </c>
      <c r="AY234" t="inlineStr"/>
      <c r="AZ234" t="inlineStr"/>
      <c r="BA234" t="inlineStr"/>
      <c r="BB234" t="inlineStr">
        <is>
          <t>1</t>
        </is>
      </c>
      <c r="BC234" t="inlineStr">
        <is>
          <t>0</t>
        </is>
      </c>
      <c r="BD234" t="inlineStr">
        <is>
          <t>0</t>
        </is>
      </c>
      <c r="BE234" t="inlineStr">
        <is>
          <t>0</t>
        </is>
      </c>
      <c r="BF234" t="inlineStr">
        <is>
          <t>0</t>
        </is>
      </c>
      <c r="BG234" t="inlineStr">
        <is>
          <t>0</t>
        </is>
      </c>
      <c r="BH234" t="inlineStr">
        <is>
          <t>0</t>
        </is>
      </c>
      <c r="BI234" t="inlineStr">
        <is>
          <t>0</t>
        </is>
      </c>
      <c r="BJ234" t="inlineStr">
        <is>
          <t>0</t>
        </is>
      </c>
      <c r="BK234" t="inlineStr">
        <is>
          <t>0</t>
        </is>
      </c>
      <c r="BL234" t="inlineStr">
        <is>
          <t>0</t>
        </is>
      </c>
      <c r="BM234" t="inlineStr">
        <is>
          <t>0</t>
        </is>
      </c>
      <c r="BN234" t="inlineStr">
        <is>
          <t>0</t>
        </is>
      </c>
      <c r="BO234" t="inlineStr">
        <is>
          <t>0</t>
        </is>
      </c>
      <c r="BP234" t="inlineStr">
        <is>
          <t>0</t>
        </is>
      </c>
      <c r="BQ234" t="inlineStr">
        <is>
          <t>0</t>
        </is>
      </c>
      <c r="BR234" t="inlineStr">
        <is>
          <t>0</t>
        </is>
      </c>
      <c r="BS234" t="inlineStr">
        <is>
          <t>0</t>
        </is>
      </c>
      <c r="BT234" t="inlineStr">
        <is>
          <t>0</t>
        </is>
      </c>
      <c r="BU234" t="inlineStr">
        <is>
          <t>0</t>
        </is>
      </c>
      <c r="BV234" s="2" t="n">
        <v>1</v>
      </c>
    </row>
    <row r="235">
      <c r="A235" t="inlineStr">
        <is>
          <t>283869</t>
        </is>
      </c>
      <c r="B235" t="inlineStr">
        <is>
          <t>NPW</t>
        </is>
      </c>
      <c r="C235" t="inlineStr">
        <is>
          <t>0</t>
        </is>
      </c>
      <c r="D235" t="inlineStr">
        <is>
          <t>0</t>
        </is>
      </c>
      <c r="E235" t="inlineStr">
        <is>
          <t>0</t>
        </is>
      </c>
      <c r="F235" t="inlineStr">
        <is>
          <t>1</t>
        </is>
      </c>
      <c r="G235" t="inlineStr">
        <is>
          <t>0</t>
        </is>
      </c>
      <c r="H235" t="inlineStr">
        <is>
          <t>0</t>
        </is>
      </c>
      <c r="I235" t="inlineStr">
        <is>
          <t>NPW</t>
        </is>
      </c>
      <c r="J235" t="inlineStr">
        <is>
          <t>L8|L8C|PPL8|PPNPW</t>
        </is>
      </c>
      <c r="K235" t="inlineStr">
        <is>
          <t>protein-coding</t>
        </is>
      </c>
      <c r="L235" t="inlineStr">
        <is>
          <t>neuropeptide W</t>
        </is>
      </c>
      <c r="M235" t="inlineStr">
        <is>
          <t>The product of this gene is processed into 23- and 30-amino acid neuropeptides that bind and activate two G-protein coupled receptors in the central nervous system. The neuropeptides have been shown to enhance cortisol secretion from adrenal cells through the adenylate cyclase/protein kinase A signaling cascade. The preproprotein is translated using a non-AUG initiation codon that is inferred from analyses of the mouse ortholog. [provided by RefSeq, Jul 2008]</t>
        </is>
      </c>
      <c r="N235" t="inlineStr">
        <is>
          <t>chr16:2019785-2020755</t>
        </is>
      </c>
      <c r="O235" t="inlineStr">
        <is>
          <t>GO:0007631 feeding behavior;GO:0007218 neuropeptide signaling pathway;GO:0007610 behavior</t>
        </is>
      </c>
      <c r="P235" t="inlineStr">
        <is>
          <t>GO:0005576 extracellular region;GO:0110165 cellular anatomical entity;GO:0005575 cellular_component</t>
        </is>
      </c>
      <c r="Q235" t="inlineStr">
        <is>
          <t>[GO:0005576] extracellular region; [GO:0023052] signaling</t>
        </is>
      </c>
      <c r="R235" t="inlineStr">
        <is>
          <t>GO:0001664 G protein-coupled receptor binding;GO:0005102 signaling receptor binding;GO:0005515 protein binding</t>
        </is>
      </c>
      <c r="S235" t="inlineStr"/>
      <c r="T235" t="inlineStr">
        <is>
          <t>Predicted secreted proteins; Predicted intracellular proteins</t>
        </is>
      </c>
      <c r="U235" t="inlineStr">
        <is>
          <t>[IPR013297] Neuropeptide B/W precursor family; [IPR013299] Neuropeptide W precursor</t>
        </is>
      </c>
      <c r="V235" t="inlineStr"/>
      <c r="W235" t="inlineStr">
        <is>
          <t>yes</t>
        </is>
      </c>
      <c r="X235" t="inlineStr">
        <is>
          <t>yes</t>
        </is>
      </c>
      <c r="Y235" t="inlineStr"/>
      <c r="Z235" t="inlineStr"/>
      <c r="AA235" t="inlineStr">
        <is>
          <t>principal1</t>
        </is>
      </c>
      <c r="AB235" t="inlineStr"/>
      <c r="AC235" t="inlineStr"/>
      <c r="AD235" t="inlineStr"/>
      <c r="AE235" t="inlineStr"/>
      <c r="AF235" t="inlineStr"/>
      <c r="AG235" t="inlineStr"/>
      <c r="AH235" t="inlineStr"/>
      <c r="AI235" t="inlineStr"/>
      <c r="AJ235" t="inlineStr"/>
      <c r="AK235" t="inlineStr"/>
      <c r="AL235" t="inlineStr"/>
      <c r="AM235" t="inlineStr"/>
      <c r="AN235" t="inlineStr">
        <is>
          <t>Anorexia Nervosa; Adrenocortical carcinoma; Blood Protein Measurement; Diabetes Mellitus, Insulin-Dependent; Hypertensive disease</t>
        </is>
      </c>
      <c r="AO235" t="inlineStr"/>
      <c r="AP235" t="inlineStr"/>
      <c r="AQ235" t="inlineStr">
        <is>
          <t>6</t>
        </is>
      </c>
      <c r="AR235" t="inlineStr">
        <is>
          <t>19</t>
        </is>
      </c>
      <c r="AS235" t="inlineStr">
        <is>
          <t>[{"UniProt":"Q8N729","EnsemblGene":["ENSG00000183971"],"EnsemblTrans":[["ENST00000566435","ENSP00000456974","principal1"]],"RefSeq":[["NM_001099456","NP_001092926","REVIEWED"]],"UCSC":["uc059pez"],"SwissProt":["NPW_HUMAN"]}]</t>
        </is>
      </c>
      <c r="AT235" t="inlineStr"/>
      <c r="AU235" t="inlineStr">
        <is>
          <t>Distribution: Detected in some; Specificity: Tissue enhanced</t>
        </is>
      </c>
      <c r="AV235" t="inlineStr">
        <is>
          <t>Cytoplasmic expression and extracellular positivity in anterior pituitary gland.; antibody: Moderate to strong cytoplasmic staining was displayed in a subset of glial cells in CNS and cells in anterior pituitary. Nuclear positivity of various intensity was observed in a subset of cells in several normal tissues including squamous epithelial, glandular intestinal and immune cells. Additional moderate membranous staining was observed in small intestines. Most other normal cells were negative.</t>
        </is>
      </c>
      <c r="AW235" t="inlineStr">
        <is>
          <t>Antibody: Nuclear positivity of various intensities was observed in a subset of tumor cells in several cases of most cancers. Glioma, renal and thyroid cancer were essentially negative.</t>
        </is>
      </c>
      <c r="AX235" t="inlineStr"/>
      <c r="AY235" t="inlineStr">
        <is>
          <t>(hsa04080)Neuroactive ligand-receptor interaction</t>
        </is>
      </c>
      <c r="AZ235" t="inlineStr"/>
      <c r="BA235" t="inlineStr"/>
      <c r="BB235" t="inlineStr">
        <is>
          <t>0</t>
        </is>
      </c>
      <c r="BC235" t="inlineStr">
        <is>
          <t>0</t>
        </is>
      </c>
      <c r="BD235" t="inlineStr">
        <is>
          <t>0</t>
        </is>
      </c>
      <c r="BE235" t="inlineStr">
        <is>
          <t>0</t>
        </is>
      </c>
      <c r="BF235" t="inlineStr">
        <is>
          <t>0</t>
        </is>
      </c>
      <c r="BG235" t="inlineStr">
        <is>
          <t>0</t>
        </is>
      </c>
      <c r="BH235" t="inlineStr">
        <is>
          <t>0</t>
        </is>
      </c>
      <c r="BI235" t="inlineStr">
        <is>
          <t>0</t>
        </is>
      </c>
      <c r="BJ235" t="inlineStr">
        <is>
          <t>0</t>
        </is>
      </c>
      <c r="BK235" t="inlineStr">
        <is>
          <t>0</t>
        </is>
      </c>
      <c r="BL235" t="inlineStr">
        <is>
          <t>0</t>
        </is>
      </c>
      <c r="BM235" t="inlineStr">
        <is>
          <t>0</t>
        </is>
      </c>
      <c r="BN235" t="inlineStr">
        <is>
          <t>0</t>
        </is>
      </c>
      <c r="BO235" t="inlineStr">
        <is>
          <t>0</t>
        </is>
      </c>
      <c r="BP235" t="inlineStr">
        <is>
          <t>0</t>
        </is>
      </c>
      <c r="BQ235" t="inlineStr">
        <is>
          <t>0</t>
        </is>
      </c>
      <c r="BR235" t="inlineStr">
        <is>
          <t>0</t>
        </is>
      </c>
      <c r="BS235" t="inlineStr">
        <is>
          <t>0</t>
        </is>
      </c>
      <c r="BT235" t="inlineStr">
        <is>
          <t>0</t>
        </is>
      </c>
      <c r="BU235" t="inlineStr">
        <is>
          <t>0</t>
        </is>
      </c>
      <c r="BV235" s="2" t="n">
        <v>1</v>
      </c>
    </row>
    <row r="236">
      <c r="A236" t="inlineStr">
        <is>
          <t>8837</t>
        </is>
      </c>
      <c r="B236" t="inlineStr">
        <is>
          <t>CFLAR</t>
        </is>
      </c>
      <c r="C236" t="inlineStr">
        <is>
          <t>1</t>
        </is>
      </c>
      <c r="D236" t="inlineStr">
        <is>
          <t>0</t>
        </is>
      </c>
      <c r="E236" t="inlineStr">
        <is>
          <t>0</t>
        </is>
      </c>
      <c r="F236" t="inlineStr">
        <is>
          <t>0</t>
        </is>
      </c>
      <c r="G236" t="inlineStr">
        <is>
          <t>0</t>
        </is>
      </c>
      <c r="H236" t="inlineStr">
        <is>
          <t>0</t>
        </is>
      </c>
      <c r="I236" t="inlineStr">
        <is>
          <t>CFLAR</t>
        </is>
      </c>
      <c r="J236" t="inlineStr">
        <is>
          <t>CASH|CASP8AP1|CLARP|Casper|FLAME|FLAME-1|FLAME1|FLIP|I-FLICE|MRIT|c-FLIP|c-FLIPL|c-FLIPR|c-FLIPS|cFLIP</t>
        </is>
      </c>
      <c r="K236" t="inlineStr">
        <is>
          <t>protein-coding</t>
        </is>
      </c>
      <c r="L236" t="inlineStr">
        <is>
          <t>CASP8 and FADD like apoptosis regulator</t>
        </is>
      </c>
      <c r="M236" t="inlineStr">
        <is>
          <t>The protein encoded by this gene is a regulator of apoptosis and is structurally similar to caspase-8. However, the encoded protein lacks caspase activity and appears to be itself cleaved into two peptides by caspase-8. Several transcript variants encoding different isoforms have been found for this gene, and partial evidence for several more variants exists. [provided by RefSeq, Feb 2011]</t>
        </is>
      </c>
      <c r="N236" t="inlineStr">
        <is>
          <t>chr2:201116164-201176687</t>
        </is>
      </c>
      <c r="O236" t="inlineStr">
        <is>
          <t>GO:1901740 negative regulation of myoblast fusion;GO:0014732 skeletal muscle atrophy;GO:0034242 negative regulation of syncytium formation by plasma membrane fusion</t>
        </is>
      </c>
      <c r="P236" t="inlineStr">
        <is>
          <t>GO:0031265 CD95 death-inducing signaling complex;GO:0097342 ripoptosome;GO:0031264 death-inducing signaling complex</t>
        </is>
      </c>
      <c r="Q236" t="inlineStr">
        <is>
          <t>[GO:0012501] programmed cell death; [GO:0003824] catalytic activity; [GO:0016787] hydrolase activity; [GO:0140096] catalytic activity, acting on a protein; [GO:0023052] signaling; [GO:0005829] cytosol; [GO:0048856] anatomical structure development; [GO:0030154] cell differentiation; [GO:0006351] DNA-templated transcription; [GO:0006355] regulation of DNA-templated transcription; [GO:0042060] wound healing; [GO:0098772] molecular function regulator activity; [GO:0003012] muscle system process; [GO:0007010] cytoskeleton organization; [GO:0002376] immune system process; [GO:0005886] plasma membrane; [GO:0030198] extracellular matrix organization</t>
        </is>
      </c>
      <c r="R236" t="inlineStr">
        <is>
          <t>GO:0097200 cysteine-type endopeptidase activity involved in execution phase of apoptosis;GO:0097199 cysteine-type endopeptidase activity involved in apoptotic signaling pathway;GO:0097153 cysteine-type endopeptidase activity involved in apoptotic process</t>
        </is>
      </c>
      <c r="S236" t="inlineStr"/>
      <c r="T236" t="inlineStr">
        <is>
          <t>Peptidases:Cysteine-type peptidases; Predicted intracellular proteins; Cancer-related genes:Candidate cancer biomarkers; Enzymes</t>
        </is>
      </c>
      <c r="U236" t="inlineStr">
        <is>
          <t>[IPR001309] Peptidase C14,  p20 domain; [IPR001875] Death effector domain; [IPR011029] Death-like domain superfamily; [IPR011600] Peptidase C14, caspase domain; [IPR015917] Peptidase C14A, caspase catalytic domain; [IPR029030] Caspase-like domain superfamily</t>
        </is>
      </c>
      <c r="V236" t="inlineStr">
        <is>
          <t>Cytosol;Nucleoplasm;Plasma membrane (Supported); Additional: Nuclear bodies</t>
        </is>
      </c>
      <c r="W236" t="inlineStr"/>
      <c r="X236" t="inlineStr"/>
      <c r="Y236" t="inlineStr"/>
      <c r="Z236" t="inlineStr"/>
      <c r="AA236" t="inlineStr">
        <is>
          <t>principal2</t>
        </is>
      </c>
      <c r="AB236" t="inlineStr"/>
      <c r="AC236" t="inlineStr"/>
      <c r="AD236" t="inlineStr">
        <is>
          <t>MP:0010768 mortality/aging</t>
        </is>
      </c>
      <c r="AE236" t="inlineStr"/>
      <c r="AF236" t="inlineStr"/>
      <c r="AG236" t="inlineStr"/>
      <c r="AH236" t="inlineStr">
        <is>
          <t>Depressive Disorder, Major;Platelet Function Tests</t>
        </is>
      </c>
      <c r="AI236" t="inlineStr">
        <is>
          <t>Cell Survival;Leukemia, Lymphocytic, Chronic, B-Cell;triptolide</t>
        </is>
      </c>
      <c r="AJ236" t="inlineStr"/>
      <c r="AK236" t="inlineStr"/>
      <c r="AL236" t="inlineStr"/>
      <c r="AM236" t="inlineStr"/>
      <c r="AN236" t="inlineStr">
        <is>
          <t>Angioma, Cavernous; Cervical Squamous Intraepithelial Neoplasia 1; Hodgkin lymphoma, lymphocyte depletion; Lymphocyte Rich Classical Hodgkin Lymphoma; Adult Nodular Lymphocyte Predominant Hodgkin Lymphoma; Childhood Nodular Lymphocyte Predominant Hodgkin Lymphoma; Molluscum Contagiosum; Mixed Cellularity Hodgkin Lymphoma; Retinitis; HIV-2 infection; Human immunodeficiency virus II infection; Lymphoma, Extranodal NK-T-Cell; Hematopoetic Myelodysplasia; Hepatic necrosis; Severe depression; Postinfarction; Hyperoxia; Nodular Lymphocyte Predominant Hodgkin Lymphoma; Nasal Type Extranodal NK/T-Cell Lymphoma; Carotid artery occlusion; Skin Diseases, Infectious; Cervical intraepithelial neoplasia grade 1; Infiltrating Cervical Carcinoma; Purpura, Thrombotic Thrombocytopenic; Thymic Carcinoma; Apathy; Malignant ascites; Tropical Spastic Paraparesis; Fetal Alcohol Syndrome; Recurrent skin infections; Histiocytosis, Langerhans-Cell; Carcinomatosis of peritoneal cavity; Basal cell carcinoma; Cervical Squamous Intraepithelial Neoplasia; High-Grade Prostatic Intraepithelial Neoplasia; Pemphigus Vulgaris; Muscular Dystrophies, Limb-Girdle; Adenomatous Polyps; Small Lymphocytic Lymphoma; Adult Anaplastic Large Cell Lymphoma; Childhood Anaplastic Large Cell Lymphoma; Wheezing; Acute Cerebrovascular Accidents; Adult Acute Myeloblastic Leukemia; Primary Effusion Lymphoma; Steroid Sulfatase Deficiency Disease; Refractory cancer; Pancreatic intraepithelial neoplasia; androgen independent prostate cancer; Ichthyosis, X-Linked; Post MI; Myocardial Reperfusion Injury; Leukemia, B-Cell; Respiratory Syncytial Virus Infections; Mycosis Fungoides; Endometrial Neoplasms; Primary sclerosing cholangitis; Nodule; Classical Hodgkin's Lymphoma; Anoxia; Lymphoid leukemia; Polycythemia Vera; Thymoma; Ki-1+ Anaplastic Large Cell Lymphoma; Epithelioma; Adult Myelodysplastic Syndrome; Childhood Myelodysplastic Syndrome; Tumor Immunity; Lymphoma, T-Cell, Cutaneous; Stage 0 Gallbladder Cancer AJCC v8; Stage IIA Gallbladder Cancer AJCC v8; Stage IIB Gallbladder Cancer AJCC v8; Stage III Gallbladder Cancer AJCC v8; Stage IV Gallbladder Cancer AJCC v8; Cervical Squamous Cell Carcinoma; Inflammatory dermatosis; Myeloid Leukemia; Cervical Intraepithelial Neoplasia; Progression of prostate cancer; Adult Hodgkin Lymphoma; Childhood Hodgkin Lymphoma; Adenocarcinoma of colon; Malignant mesothelioma; Depressive Symptoms; Malignant Pleural Mesothelioma; Malignant neoplasm of gallbladder; Human papilloma virus infection; Choriocarcinoma; Nonalcoholic Steatohepatitis; Kaposi Sarcoma; Dermatitis; Gallbladder Carcinoma; Adult Diffuse Large B-Cell Lymphoma; Adult T-Cell Lymphoma/Leukemia; Mesothelioma; Nephroblastoma; Bacterial Infections; Middle Cerebral Artery Occlusion; Immunosuppression; Meningioma; Secondary malignant neoplasm of bone; Renal carcinoma; Hormone refractory prostate cancer; HIV-1 infection; Malignant Glioma; Fatty Liver Disease; Pancreatic Neoplasm; Idiopathic Pulmonary Fibrosis; Stomach Neoplasms; Encephalomyelitis; Fatty Liver; Cholangiocarcinoma; Precursor Cell Lymphoblastic Leukemia Lymphoma; Hodgkin Disease; Metabolic Diseases; Colonic Neoplasms; Small cell carcinoma of lung; Immunologic Deficiency Syndromes; Human immunodeficiency virus (HIV) II infection category B1; MYELODYSPLASTIC SYNDROME; Diffuse Large B-Cell Lymphoma; Metabolic Syndrome X; Steatohepatitis; Adult Lymphoma; Childhood Lymphoma; Epilepsy; Epithelial ovarian cancer; Tuberculosis; Septicemia; Acute lymphocytic leukemia; Colorectal Neoplasms; Adult Liver Carcinoma; Crohn Disease; Liver and Intrahepatic Biliary Tract Carcinoma; B-Cell Lymphomas; ANOPHTHALMIA AND PULMONARY HYPOPLASIA; Liver neoplasms; Chronic Obstructive Airway Disease; Chronic Lymphocytic Leukemia; Hepatitis B; Sepsis; Ulcerative Colitis; Depressed mood; Mental Depression; Heart failure; Lymphoma; Nasopharyngeal carcinoma; Endometrial Carcinoma; Malignant neoplasm of liver; Cerebrovascular accident; Malignant tumor of cervix; Depressive disorder; Prostatic Neoplasms; Multiple Myeloma; Autoimmune Diseases; Congestive heart failure; Myocardial Infarction; cervical cancer; Degenerative polyarthritis; Cervix carcinoma; Renal Cell Carcinoma;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236" t="inlineStr"/>
      <c r="AP236" t="inlineStr">
        <is>
          <t>Extranodal NK T Cell Lymphoma; Hodgkin Lymphoma; Hodgkin Lymphoma, Lymphocyte Depletion; Classical Hodgkin lymphoma; Hodgkin Disease; Myelodysplastic Syndrome; Pancreatic cancer; Lymphocytic Leukemia; Pancreatic Neoplasm; Lymphoma; Breast Carcinoma; Leukemia</t>
        </is>
      </c>
      <c r="AQ236" t="inlineStr">
        <is>
          <t>307</t>
        </is>
      </c>
      <c r="AR236" t="inlineStr">
        <is>
          <t>393</t>
        </is>
      </c>
      <c r="AS236" t="inlineStr">
        <is>
          <t>[{"UniProt":"O15519","EnsemblGene":["ENSG00000003402"],"EnsemblTrans":[["ENST00000309955","ENSP00000312455","principal2"],["ENST00000341222","ENSP00000339335",""],["ENST00000341582","ENSP00000345807","alternative2"],["ENST00000342795","ENSP00000342809",""],["ENST00000423241","ENSP00000399420","principal2"],["ENST00000440180","ENSP00000406775",""],["ENST00000443227","ENSP00000413270",""],["ENST00000457277","ENSP00000411535",""],["ENST00000479953","ENSP00000471805",""]],"RefSeq":[["NM_001127183","NP_001120655","REVIEWED"],["NM_001127184","NP_001120656","REVIEWED"],["NM_001202515","NP_001189444","REVIEWED"],["NM_001202516","NP_001189445","REVIEWED"],["NM_001202517","NP_001189446","REVIEWED"],["NM_001202518","NP_001189447","REVIEWED"],["NM_001202519","NP_001189448","REVIEWED"],["NM_001308042","NP_001294971","REVIEWED"],["NM_003879","NP_003870","REVIEWED"],["XM_017005190","XP_016860679"],["XM_017005191","XP_016860680"],["XM_017005192","XP_016860681"],["XM_017005193","XP_016860682"],["XM_017005194","XP_016860683"],["XM_017005195","XP_016860684"],["XM_017005196","XP_016860685"],["XM_017005197","XP_016860686"],["XM_017005198","XP_016860687"]],"UCSC":["uc002uwz"],"SwissProt":["CFLAR_HUMAN"]},{"UniProt":"E9PAP3","EnsemblGene":["ENSG00000003402"],"EnsemblTrans":[["ENST00000395148","ENSP00000378580",""]],"RefSeq":[["NM_001308043","NP_001294972","REVIEWED"]],"UCSC":["uc002uwy"],"SwissProt":["E9PAP3_HUMAN"]},{"UniProt":"A0A024R3Y4","RefSeq":[["NM_001127183","NP_001120655","REVIEWED"],["NM_003879","NP_003870","REVIEWED"],["XM_017005190","XP_016860679"],["XM_017005191","XP_016860680"]],"SwissProt":["A0A024R3Y4_HUMAN"]},{"UniProt":"A0A336TY74","RefSeq":[["NM_001308042","NP_001294971","REVIEWED"],["XM_017005192","XP_016860681"],["XM_017005193","XP_016860682"],["XM_017005194","XP_016860683"]],"SwissProt":["A0A336TY74_HUMAN"]},{"UniProt":"B4E361","RefSeq":[["NM_001202518","NP_001189447","REVIEWED"]],"SwissProt":["B4E361_HUMAN"]},{"UniProt":"Q59F61","RefSeq":[["NM_001308043","NP_001294972","REVIEWED"]],"SwissProt":["Q59F61_HUMAN"]}]</t>
        </is>
      </c>
      <c r="AT236" t="inlineStr">
        <is>
          <t>larynx</t>
        </is>
      </c>
      <c r="AU236" t="inlineStr">
        <is>
          <t>Distribution: Detected in all; Specificity: Low tissue specificity</t>
        </is>
      </c>
      <c r="AV236" t="inlineStr">
        <is>
          <t>Ubiquitous cytoplasmic expression.; antibody: Most normal tissues displayed weak to moderate cytoplasmic positivity. Strong luminal membrane staining was observed in the small intestine, colon and epididymis. Germinal center cells in lymphoid tissues and subsets of renal tubules showed strong cytoplasmic positivity. Squamous epithelia and ovary were generally negative.</t>
        </is>
      </c>
      <c r="AW236" t="inlineStr">
        <is>
          <t>Antibody: Several lymphomas showed moderate to strong cytoplasmic positivity while thyroid cancers and several colorectal cancers displayed moderate cytoplasmic staining. Remaining cancer tissues were in general negative or weakly stained.</t>
        </is>
      </c>
      <c r="AX236" t="inlineStr">
        <is>
          <t>(M5060)SA FAS SIGNALING; (M79)PID TRAIL PATHWAY; (M197)PID HIV NEF PATHWAY</t>
        </is>
      </c>
      <c r="AY236" t="inlineStr">
        <is>
          <t>(hsa05142)Chagas disease; (hsa04064)NF-kappa B signaling pathway; (hsa04668)TNF signaling pathway</t>
        </is>
      </c>
      <c r="AZ236" t="inlineStr">
        <is>
          <t>(M5902)HALLMARK APOPTOSIS; (M5890)HALLMARK TNFA SIGNALING VIA NFKB</t>
        </is>
      </c>
      <c r="BA236" t="inlineStr">
        <is>
          <t>(M14971)BIOCARTA DEATH PATHWAY; (M9503)BIOCARTA FAS PATHWAY; (M8615)BIOCARTA IL2RB PATHWAY</t>
        </is>
      </c>
      <c r="BB236" t="inlineStr">
        <is>
          <t>1</t>
        </is>
      </c>
      <c r="BC236" t="inlineStr">
        <is>
          <t>1</t>
        </is>
      </c>
      <c r="BD236" t="inlineStr">
        <is>
          <t>0</t>
        </is>
      </c>
      <c r="BE236" t="inlineStr">
        <is>
          <t>0</t>
        </is>
      </c>
      <c r="BF236" t="inlineStr">
        <is>
          <t>1</t>
        </is>
      </c>
      <c r="BG236" t="inlineStr">
        <is>
          <t>0</t>
        </is>
      </c>
      <c r="BH236" t="inlineStr">
        <is>
          <t>1</t>
        </is>
      </c>
      <c r="BI236" t="inlineStr">
        <is>
          <t>0</t>
        </is>
      </c>
      <c r="BJ236" t="inlineStr">
        <is>
          <t>0</t>
        </is>
      </c>
      <c r="BK236" t="inlineStr">
        <is>
          <t>0</t>
        </is>
      </c>
      <c r="BL236" t="inlineStr">
        <is>
          <t>0</t>
        </is>
      </c>
      <c r="BM236" t="inlineStr">
        <is>
          <t>0</t>
        </is>
      </c>
      <c r="BN236" t="inlineStr">
        <is>
          <t>0</t>
        </is>
      </c>
      <c r="BO236" t="inlineStr">
        <is>
          <t>0</t>
        </is>
      </c>
      <c r="BP236" t="inlineStr">
        <is>
          <t>0</t>
        </is>
      </c>
      <c r="BQ236" t="inlineStr">
        <is>
          <t>1</t>
        </is>
      </c>
      <c r="BR236" t="inlineStr">
        <is>
          <t>0</t>
        </is>
      </c>
      <c r="BS236" t="inlineStr">
        <is>
          <t>0</t>
        </is>
      </c>
      <c r="BT236" t="inlineStr">
        <is>
          <t>0</t>
        </is>
      </c>
      <c r="BU236" t="inlineStr">
        <is>
          <t>0</t>
        </is>
      </c>
      <c r="BV236" s="2" t="n">
        <v>1</v>
      </c>
    </row>
    <row r="237">
      <c r="A237" t="inlineStr">
        <is>
          <t>65009</t>
        </is>
      </c>
      <c r="B237" t="inlineStr">
        <is>
          <t>NDRG4</t>
        </is>
      </c>
      <c r="C237" t="inlineStr">
        <is>
          <t>0</t>
        </is>
      </c>
      <c r="D237" t="inlineStr">
        <is>
          <t>0</t>
        </is>
      </c>
      <c r="E237" t="inlineStr">
        <is>
          <t>0</t>
        </is>
      </c>
      <c r="F237" t="inlineStr">
        <is>
          <t>0</t>
        </is>
      </c>
      <c r="G237" t="inlineStr">
        <is>
          <t>1</t>
        </is>
      </c>
      <c r="H237" t="inlineStr">
        <is>
          <t>0</t>
        </is>
      </c>
      <c r="I237" t="inlineStr">
        <is>
          <t>NDRG4</t>
        </is>
      </c>
      <c r="J237" t="inlineStr">
        <is>
          <t>BDM1|SMAP-8|SMAP8</t>
        </is>
      </c>
      <c r="K237" t="inlineStr">
        <is>
          <t>protein-coding</t>
        </is>
      </c>
      <c r="L237" t="inlineStr">
        <is>
          <t>NDRG family member 4</t>
        </is>
      </c>
      <c r="M237" t="inlineStr">
        <is>
          <t>This gene is a member of the N-myc downregulated gene family which belongs to the alpha/beta hydrolase superfamily. The protein encoded by this gene is a cytoplasmic protein that is required for cell cycle progression and survival in primary astrocytes and may be involved in the regulation of mitogenic signalling in vascular smooth muscles cells. Alternative splicing results in multiple transcripts encoding different isoforms.[provided by RefSeq, Jun 2011]</t>
        </is>
      </c>
      <c r="N237" t="inlineStr">
        <is>
          <t>chr16:58463715-58515387</t>
        </is>
      </c>
      <c r="O237" t="inlineStr">
        <is>
          <t>GO:0010642 negative regulation of platelet-derived growth factor receptor signaling pathway;GO:0060973 cell migration involved in heart development;GO:2001135 regulation of endocytic recycling</t>
        </is>
      </c>
      <c r="P237" t="inlineStr">
        <is>
          <t>GO:0016323 basolateral plasma membrane;GO:0009925 basal plasma membrane;GO:0045178 basal part of cell</t>
        </is>
      </c>
      <c r="Q237" t="inlineStr">
        <is>
          <t>[GO:0005829] cytosol; [GO:0030154] cell differentiation; [GO:0023052] signaling; [GO:0043226] organelle; [GO:0005783] endoplasmic reticulum; [GO:0048856] anatomical structure development; [GO:0005739] mitochondrion; [GO:0048870] cell motility; [GO:0005886] plasma membrane; [GO:0050877] nervous system process; [GO:0016192] vesicle-mediated transport</t>
        </is>
      </c>
      <c r="R237" t="inlineStr">
        <is>
          <t>GO:0005515 protein binding;GO:0005488 binding;GO:0003674 molecular_function</t>
        </is>
      </c>
      <c r="S237" t="inlineStr"/>
      <c r="T237" t="inlineStr">
        <is>
          <t>Predicted intracellular proteins</t>
        </is>
      </c>
      <c r="U237" t="inlineStr">
        <is>
          <t>[IPR004142] NDRG; [IPR029058] Alpha/Beta hydrolase fold</t>
        </is>
      </c>
      <c r="V237" t="inlineStr">
        <is>
          <t>Cytosol (Supported); Additional: Plasma membrane</t>
        </is>
      </c>
      <c r="W237" t="inlineStr"/>
      <c r="X237" t="inlineStr"/>
      <c r="Y237" t="inlineStr"/>
      <c r="Z237" t="inlineStr">
        <is>
          <t>yes</t>
        </is>
      </c>
      <c r="AA237" t="inlineStr">
        <is>
          <t>principal1</t>
        </is>
      </c>
      <c r="AB237" t="inlineStr">
        <is>
          <t>yes</t>
        </is>
      </c>
      <c r="AC237" t="inlineStr"/>
      <c r="AD237" t="inlineStr">
        <is>
          <t>MP:0005386 behavior/neurological phenotype</t>
        </is>
      </c>
      <c r="AE237" t="inlineStr"/>
      <c r="AF237" t="inlineStr"/>
      <c r="AG237" t="inlineStr"/>
      <c r="AH237" t="inlineStr">
        <is>
          <t>Platelet Function Tests</t>
        </is>
      </c>
      <c r="AI237" t="inlineStr">
        <is>
          <t>Electrocardiography</t>
        </is>
      </c>
      <c r="AJ237" t="inlineStr"/>
      <c r="AK237" t="inlineStr"/>
      <c r="AL237" t="inlineStr"/>
      <c r="AM237" t="inlineStr"/>
      <c r="AN237" t="inlineStr">
        <is>
          <t>Infantile myofibromatosis; Myofibromatosis; Recurrent Childhood Glioblastoma; Recurrent Glioblastoma; Malignant neoplasm of adrenal cortex; early pregnancy; Adrenocortical carcinoma; Aplasia Cutis Congenita; Meningioma, benign, no ICD-O subtype; Adult Meningioma; Miscarriage; Agenesis of corpus callosum; Meningioma; Cerebral Infarction; Adenoma; Epilepsy; Inflammatory Bowel Diseases; Childhood Glioblastoma; Adult Glioblastoma; Obesity; Schizophrenia; Glioma; Glioblastoma; Glioblastoma Multiforme; Malignant neoplasm of colon and/or rectum; Stomach Carcinoma; Malignant neoplasm of stomach; Prostate carcinoma; Malignant neoplasm of prostate; Colorectal Carcinoma; Carcinogenesis; Neoplasm Metastasis; Tumor Cell Invasion; Primary malignant neoplasm; Malignant Neoplasms; Neoplasms</t>
        </is>
      </c>
      <c r="AO237" t="inlineStr"/>
      <c r="AP237" t="inlineStr">
        <is>
          <t>Schizophrenia</t>
        </is>
      </c>
      <c r="AQ237" t="inlineStr">
        <is>
          <t>32</t>
        </is>
      </c>
      <c r="AR237" t="inlineStr">
        <is>
          <t>64</t>
        </is>
      </c>
      <c r="AS237" t="inlineStr">
        <is>
          <t>[{"UniProt":"Q9ULP0","EnsemblGene":["ENSG00000103034"],"EnsemblTrans":[["ENST00000258187","ENSP00000258187",""],["ENST00000356752","ENSP00000349193",""],["ENST00000394279","ENSP00000377820",""],["ENST00000394282","ENSP00000377823",""],["ENST00000563799","ENSP00000458113",""],["ENST00000566192","ENSP00000454410",""],["ENST00000568640","ENSP00000456338",""],["ENST00000570248","ENSP00000457659","principal1"]],"RefSeq":[["NM_001130487","NP_001123959","REVIEWED"],["NM_001242833","NP_001229762","REVIEWED"],["NM_001242834","NP_001229763","REVIEWED"],["NM_001242835","NP_001229764","REVIEWED"],["NM_001242836","NP_001229765","REVIEWED"],["NM_020465","NP_065198","REVIEWED"],["NM_022910","NP_075061","REVIEWED"],["XM_017023590","XP_016879079"]],"UCSC":["uc002enk"],"SwissProt":["NDRG4_HUMAN"]},{"UniProt":"B7Z9X4","EnsemblGene":["ENSG00000103034"],"EnsemblTrans":[["ENST00000569923","ENSP00000457119",""]],"RefSeq":[["NM_001242836","NP_001229765","REVIEWED"]],"UCSC":["uc010vih"],"SwissProt":["B7Z9X4_HUMAN"]},{"UniProt":"A0A0S2Z5L7","RefSeq":[["NM_001242836","NP_001229765","REVIEWED"]],"SwissProt":["A0A0S2Z5L7_HUMAN"]},{"UniProt":"A0A0S2Z5R7","RefSeq":[["NM_001242835","NP_001229764","REVIEWED"]],"SwissProt":["A0A0S2Z5R7_HUMAN"]}]</t>
        </is>
      </c>
      <c r="AT237" t="inlineStr">
        <is>
          <t>peripheral_nervous_system</t>
        </is>
      </c>
      <c r="AU237" t="inlineStr">
        <is>
          <t>Distribution: Detected in many; Specificity: Tissue enhanced</t>
        </is>
      </c>
      <c r="AV237" t="inlineStr">
        <is>
          <t>Cytoplasmic expression in processes in whole CNS, Bergman glial cells in cerebellum and adrenal gland.; antibody: Strong nuclear positivity was displayed in a subset of cells in cerebellum. Moderate cytoplasmic positivity was observed in neuropil and adrenal gland. Testis and salivary glnd shows weak staining. Remaining normal tissues were negative.</t>
        </is>
      </c>
      <c r="AW237" t="inlineStr">
        <is>
          <t>Antibody: Weak cytoplasmic positivity was observed in several cases of renal cancer. Remaining cancer tissues were negative.</t>
        </is>
      </c>
      <c r="AX237" t="inlineStr"/>
      <c r="AY237" t="inlineStr"/>
      <c r="AZ237" t="inlineStr"/>
      <c r="BA237" t="inlineStr"/>
      <c r="BB237" t="inlineStr">
        <is>
          <t>1</t>
        </is>
      </c>
      <c r="BC237" t="inlineStr">
        <is>
          <t>0</t>
        </is>
      </c>
      <c r="BD237" t="inlineStr">
        <is>
          <t>0</t>
        </is>
      </c>
      <c r="BE237" t="inlineStr">
        <is>
          <t>0</t>
        </is>
      </c>
      <c r="BF237" t="inlineStr">
        <is>
          <t>0</t>
        </is>
      </c>
      <c r="BG237" t="inlineStr">
        <is>
          <t>0</t>
        </is>
      </c>
      <c r="BH237" t="inlineStr">
        <is>
          <t>0</t>
        </is>
      </c>
      <c r="BI237" t="inlineStr">
        <is>
          <t>0</t>
        </is>
      </c>
      <c r="BJ237" t="inlineStr">
        <is>
          <t>0</t>
        </is>
      </c>
      <c r="BK237" t="inlineStr">
        <is>
          <t>0</t>
        </is>
      </c>
      <c r="BL237" t="inlineStr">
        <is>
          <t>0</t>
        </is>
      </c>
      <c r="BM237" t="inlineStr">
        <is>
          <t>0</t>
        </is>
      </c>
      <c r="BN237" t="inlineStr">
        <is>
          <t>0</t>
        </is>
      </c>
      <c r="BO237" t="inlineStr">
        <is>
          <t>0</t>
        </is>
      </c>
      <c r="BP237" t="inlineStr">
        <is>
          <t>0</t>
        </is>
      </c>
      <c r="BQ237" t="inlineStr">
        <is>
          <t>0</t>
        </is>
      </c>
      <c r="BR237" t="inlineStr">
        <is>
          <t>0</t>
        </is>
      </c>
      <c r="BS237" t="inlineStr">
        <is>
          <t>0</t>
        </is>
      </c>
      <c r="BT237" t="inlineStr">
        <is>
          <t>0</t>
        </is>
      </c>
      <c r="BU237" t="inlineStr">
        <is>
          <t>0</t>
        </is>
      </c>
      <c r="BV237" s="2" t="n">
        <v>1</v>
      </c>
    </row>
    <row r="238">
      <c r="A238" t="inlineStr">
        <is>
          <t>145581</t>
        </is>
      </c>
      <c r="B238" t="inlineStr">
        <is>
          <t>LRFN5</t>
        </is>
      </c>
      <c r="C238" t="inlineStr">
        <is>
          <t>0</t>
        </is>
      </c>
      <c r="D238" t="inlineStr">
        <is>
          <t>0</t>
        </is>
      </c>
      <c r="E238" t="inlineStr">
        <is>
          <t>1</t>
        </is>
      </c>
      <c r="F238" t="inlineStr">
        <is>
          <t>0</t>
        </is>
      </c>
      <c r="G238" t="inlineStr">
        <is>
          <t>0</t>
        </is>
      </c>
      <c r="H238" t="inlineStr">
        <is>
          <t>0</t>
        </is>
      </c>
      <c r="I238" t="inlineStr">
        <is>
          <t>LRFN5</t>
        </is>
      </c>
      <c r="J238" t="inlineStr">
        <is>
          <t>C14orf146|FIGLER8|SALM5</t>
        </is>
      </c>
      <c r="K238" t="inlineStr">
        <is>
          <t>protein-coding</t>
        </is>
      </c>
      <c r="L238" t="inlineStr">
        <is>
          <t>leucine rich repeat and fibronectin type III domain containing 5</t>
        </is>
      </c>
      <c r="M238" t="inlineStr">
        <is>
          <t>This gene encodes a protein that belongs to the leucine-rich repeat and fibronectin type III domain-containing family of proteins. A similar protein in mouse, a glycosylated transmembrane protein, is thought to function in presynaptic differentiation. [provided by RefSeq, Sep 2016]</t>
        </is>
      </c>
      <c r="N238" t="inlineStr">
        <is>
          <t>chr14:41606876-41904549</t>
        </is>
      </c>
      <c r="O238" t="inlineStr">
        <is>
          <t>GO:0043031 negative regulation of macrophage activation;GO:0099560 synaptic membrane adhesion;GO:0099174 regulation of presynapse organization</t>
        </is>
      </c>
      <c r="P238" t="inlineStr">
        <is>
          <t>GO:0098982 GABA-ergic synapse;GO:0098839 postsynaptic density membrane;GO:0099634 postsynaptic specialization membrane</t>
        </is>
      </c>
      <c r="Q238" t="inlineStr">
        <is>
          <t>[GO:0006954] inflammatory response; [GO:0007155] cell adhesion; [GO:0034330] cell junction organization; [GO:0048856] anatomical structure development; [GO:0002376] immune system process; [GO:0005886] plasma membrane; [GO:0043226] organelle</t>
        </is>
      </c>
      <c r="R238" t="inlineStr">
        <is>
          <t>GO:0005515 protein binding;GO:0005488 binding;GO:0003674 molecular_function</t>
        </is>
      </c>
      <c r="S238" t="inlineStr"/>
      <c r="T238" t="inlineStr">
        <is>
          <t>Predicted intracellular proteins</t>
        </is>
      </c>
      <c r="U238" t="inlineStr">
        <is>
          <t>[IPR001611] Leucine-rich repeat; [IPR003591] Leucine-rich repeat, typical subtype; [IPR003598] Immunoglobulin subtype 2; [IPR003599] Immunoglobulin subtype; [IPR007110] Immunoglobulin-like domain; [IPR013098] Immunoglobulin I-set; [IPR013783] Immunoglobulin-like fold; [IPR026906] BspA type Leucine rich repeat region; [IPR032675] Leucine-rich repeat domain superfamily; [IPR036116] Fibronectin type III superfamily; [IPR036179] Immunoglobulin-like domain superfamily</t>
        </is>
      </c>
      <c r="V238" t="inlineStr"/>
      <c r="W238" t="inlineStr"/>
      <c r="X238" t="inlineStr"/>
      <c r="Y238" t="inlineStr">
        <is>
          <t>yes</t>
        </is>
      </c>
      <c r="Z238" t="inlineStr">
        <is>
          <t>yes</t>
        </is>
      </c>
      <c r="AA238" t="inlineStr">
        <is>
          <t>principal3</t>
        </is>
      </c>
      <c r="AB238" t="inlineStr">
        <is>
          <t>yes</t>
        </is>
      </c>
      <c r="AC238" t="inlineStr"/>
      <c r="AD238" t="inlineStr"/>
      <c r="AE238" t="inlineStr"/>
      <c r="AF238" t="inlineStr"/>
      <c r="AG238" t="inlineStr"/>
      <c r="AH238" t="inlineStr">
        <is>
          <t>Albumins;Alcoholism;Aspartate Aminotransferases;Asthma;Blood Pressure;Carotid Artery Diseases;Child Development Disorders, Pervasive;Cholesterol, HDL;Echocardiography;Electrocardiography;Erythrocyte Indices;Heart Failure;Hemoglobin A2;Insulin;Intercellular Adhesion Molecule-1;Neuroblastoma;Platelet Count;Platelet Function Tests;Uric Acid;Waist Circumference;Waist-Hip Ratio</t>
        </is>
      </c>
      <c r="AI238" t="inlineStr">
        <is>
          <t>Bronchodilator Agents;Cluster Headache;Diabetes Mellitus, Type 2;Forced Expiratory Volume;Glycosylation End Products, Advanced;Lung Volume Measurements;Myopia;Obesity;Smoking</t>
        </is>
      </c>
      <c r="AJ238" t="inlineStr"/>
      <c r="AK238" t="inlineStr"/>
      <c r="AL238" t="inlineStr"/>
      <c r="AM238" t="inlineStr"/>
      <c r="AN238" t="inlineStr">
        <is>
          <t>Prion Diseases; Pervasive Development Disorder; Myopia; Unipolar Depression; Autism Spectrum Disorders; Autistic Disorder; Major Depressive Disorder</t>
        </is>
      </c>
      <c r="AO238" t="inlineStr"/>
      <c r="AP238" t="inlineStr">
        <is>
          <t>Myopia; Mental Depression</t>
        </is>
      </c>
      <c r="AQ238" t="inlineStr">
        <is>
          <t>10</t>
        </is>
      </c>
      <c r="AR238" t="inlineStr">
        <is>
          <t>20</t>
        </is>
      </c>
      <c r="AS238" t="inlineStr">
        <is>
          <t>[{"UniProt":"Q96NI6","EnsemblGene":["ENSG00000165379"],"EnsemblTrans":[["ENST00000298119","ENSP00000298119","principal3"]],"RefSeq":[["NM_001346173","NP_001333102","REVIEWED"],["NM_152447","NP_689660","REVIEWED"],["XM_017021048","XP_016876537"]],"UCSC":["uc001wvm"],"SwissProt":["LRFN5_HUMAN"]},{"UniProt":"G3V364","EnsemblGene":["ENSG00000165379"],"EnsemblTrans":[["ENST00000554171","ENSP00000451067","alternative1"]],"RefSeq":[["NM_001330106","NP_001317035","REVIEWED"],["NM_001346175","NP_001333104","REVIEWED"]],"UCSC":["uc010ana"],"SwissProt":["G3V364_HUMAN"]}]</t>
        </is>
      </c>
      <c r="AT238" t="inlineStr"/>
      <c r="AU238" t="inlineStr">
        <is>
          <t>Distribution: Detected in many; Specificity: Tissue enhanced</t>
        </is>
      </c>
      <c r="AV238" t="inlineStr">
        <is>
          <t>antibody: Purkinje cells in cerebellum and exocrine pancreas showed moderate to strong cytoplasmic positivity. Remaining normal cells were negative.; Cytoplasmic expression in a group of tissues, including CNS.</t>
        </is>
      </c>
      <c r="AW238" t="inlineStr">
        <is>
          <t>Antibody: Most cancer tissues were negative.</t>
        </is>
      </c>
      <c r="AX238" t="inlineStr"/>
      <c r="AY238" t="inlineStr"/>
      <c r="AZ238" t="inlineStr"/>
      <c r="BA238" t="inlineStr"/>
      <c r="BB238" t="inlineStr">
        <is>
          <t>1</t>
        </is>
      </c>
      <c r="BC238" t="inlineStr">
        <is>
          <t>0</t>
        </is>
      </c>
      <c r="BD238" t="inlineStr">
        <is>
          <t>0</t>
        </is>
      </c>
      <c r="BE238" t="inlineStr">
        <is>
          <t>0</t>
        </is>
      </c>
      <c r="BF238" t="inlineStr">
        <is>
          <t>0</t>
        </is>
      </c>
      <c r="BG238" t="inlineStr">
        <is>
          <t>0</t>
        </is>
      </c>
      <c r="BH238" t="inlineStr">
        <is>
          <t>0</t>
        </is>
      </c>
      <c r="BI238" t="inlineStr">
        <is>
          <t>0</t>
        </is>
      </c>
      <c r="BJ238" t="inlineStr">
        <is>
          <t>0</t>
        </is>
      </c>
      <c r="BK238" t="inlineStr">
        <is>
          <t>0</t>
        </is>
      </c>
      <c r="BL238" t="inlineStr">
        <is>
          <t>0</t>
        </is>
      </c>
      <c r="BM238" t="inlineStr">
        <is>
          <t>0</t>
        </is>
      </c>
      <c r="BN238" t="inlineStr">
        <is>
          <t>0</t>
        </is>
      </c>
      <c r="BO238" t="inlineStr">
        <is>
          <t>0</t>
        </is>
      </c>
      <c r="BP238" t="inlineStr">
        <is>
          <t>1</t>
        </is>
      </c>
      <c r="BQ238" t="inlineStr">
        <is>
          <t>0</t>
        </is>
      </c>
      <c r="BR238" t="inlineStr">
        <is>
          <t>0</t>
        </is>
      </c>
      <c r="BS238" t="inlineStr">
        <is>
          <t>0</t>
        </is>
      </c>
      <c r="BT238" t="inlineStr">
        <is>
          <t>0</t>
        </is>
      </c>
      <c r="BU238" t="inlineStr">
        <is>
          <t>0</t>
        </is>
      </c>
      <c r="BV238" s="2" t="n">
        <v>1</v>
      </c>
    </row>
    <row r="239">
      <c r="A239" t="inlineStr">
        <is>
          <t>5639</t>
        </is>
      </c>
      <c r="B239" t="inlineStr">
        <is>
          <t>PRRG2</t>
        </is>
      </c>
      <c r="C239" t="inlineStr">
        <is>
          <t>0</t>
        </is>
      </c>
      <c r="D239" t="inlineStr">
        <is>
          <t>0</t>
        </is>
      </c>
      <c r="E239" t="inlineStr">
        <is>
          <t>0</t>
        </is>
      </c>
      <c r="F239" t="inlineStr">
        <is>
          <t>1</t>
        </is>
      </c>
      <c r="G239" t="inlineStr">
        <is>
          <t>0</t>
        </is>
      </c>
      <c r="H239" t="inlineStr">
        <is>
          <t>0</t>
        </is>
      </c>
      <c r="I239" t="inlineStr">
        <is>
          <t>PRRG2</t>
        </is>
      </c>
      <c r="J239" t="inlineStr">
        <is>
          <t>PRGP2</t>
        </is>
      </c>
      <c r="K239" t="inlineStr">
        <is>
          <t>protein-coding</t>
        </is>
      </c>
      <c r="L239" t="inlineStr">
        <is>
          <t>proline rich and Gla domain 2</t>
        </is>
      </c>
      <c r="M239" t="inlineStr">
        <is>
          <t>The protein encoded by this gene is a single-pass transmembrane protein containing an N-terminal gamma-carboxyglutamic acid (Gla) domain and tandem Pro/Leu-Pro-Xaa-Tyr (PY) motifs at its C-terminal end. The Gla domain is exposed on the cell surface while the PY motifs are cytoplasmic. The PY motifs of the encoded protein have been shown to interact with YAP1, a WW domain-containing protein. Therefore, it is thought that the encoded protein may be part of a signal transduction pathway. Two transcript variants encoding different isoforms have been found for this gene. [provided by RefSeq, Oct 2015]</t>
        </is>
      </c>
      <c r="N239" t="inlineStr">
        <is>
          <t>chr19:49580617-49591004</t>
        </is>
      </c>
      <c r="O239" t="inlineStr"/>
      <c r="P239" t="inlineStr">
        <is>
          <t>GO:0005615 extracellular space;GO:0005576 extracellular region;GO:0005886 plasma membrane</t>
        </is>
      </c>
      <c r="Q239" t="inlineStr">
        <is>
          <t>[GO:0005576] extracellular region; [GO:0005886] plasma membrane; [GO:0005615] extracellular space</t>
        </is>
      </c>
      <c r="R239" t="inlineStr">
        <is>
          <t>GO:0005509 calcium ion binding;GO:0046872 metal ion binding;GO:0043169 cation binding</t>
        </is>
      </c>
      <c r="S239" t="inlineStr"/>
      <c r="T239" t="inlineStr">
        <is>
          <t>Predicted intracellular proteins</t>
        </is>
      </c>
      <c r="U239" t="inlineStr">
        <is>
          <t>[IPR000294] Gamma-carboxyglutamic acid-rich (GLA) domain; [IPR017857] Coagulation factor-like, Gla domain superfamily; [IPR035972] Gamma-carboxyglutamic acid-rich (GLA) domain superfamily</t>
        </is>
      </c>
      <c r="V239" t="inlineStr">
        <is>
          <t>Nucleoli;Nucleoplasm (Approved); Additional: Cytosol</t>
        </is>
      </c>
      <c r="W239" t="inlineStr"/>
      <c r="X239" t="inlineStr"/>
      <c r="Y239" t="inlineStr">
        <is>
          <t>yes</t>
        </is>
      </c>
      <c r="Z239" t="inlineStr">
        <is>
          <t>yes</t>
        </is>
      </c>
      <c r="AA239" t="inlineStr">
        <is>
          <t>principal1</t>
        </is>
      </c>
      <c r="AB239" t="inlineStr">
        <is>
          <t>yes</t>
        </is>
      </c>
      <c r="AC239" t="inlineStr"/>
      <c r="AD239" t="inlineStr">
        <is>
          <t>MP:0005376 homeostasis/metabolism phenotype</t>
        </is>
      </c>
      <c r="AE239" t="inlineStr"/>
      <c r="AF239" t="inlineStr"/>
      <c r="AG239" t="inlineStr"/>
      <c r="AH239" t="inlineStr"/>
      <c r="AI239" t="inlineStr">
        <is>
          <t>Schizophrenia</t>
        </is>
      </c>
      <c r="AJ239" t="inlineStr"/>
      <c r="AK239" t="inlineStr"/>
      <c r="AL239" t="inlineStr"/>
      <c r="AM239" t="inlineStr"/>
      <c r="AN239" t="inlineStr">
        <is>
          <t>Hematocrit procedure; Red Blood Cell Count measurement; Schizophrenia</t>
        </is>
      </c>
      <c r="AO239" t="inlineStr"/>
      <c r="AP239" t="inlineStr">
        <is>
          <t>Schizophrenia</t>
        </is>
      </c>
      <c r="AQ239" t="inlineStr">
        <is>
          <t>2</t>
        </is>
      </c>
      <c r="AR239" t="inlineStr">
        <is>
          <t>17</t>
        </is>
      </c>
      <c r="AS239" t="inlineStr">
        <is>
          <t>[{"UniProt":"O14669","EnsemblGene":["ENSG00000126460"],"EnsemblTrans":[["ENST00000246794","ENSP00000246794","principal1"]],"RefSeq":[["NM_000951","NP_000942","REVIEWED"],["XM_006723286","XP_006723349","MODEL"]],"UCSC":["uc002pon"],"SwissProt":["TMG2_HUMAN"]}]</t>
        </is>
      </c>
      <c r="AT239" t="inlineStr"/>
      <c r="AU239" t="inlineStr">
        <is>
          <t>Distribution: Detected in many; Specificity: Tissue enhanced</t>
        </is>
      </c>
      <c r="AV239" t="inlineStr">
        <is>
          <t>Cytoplasmic expression in several tissues.; antibody: Strong cytoplasmic and membranous staining was observed in smooth, skeletal and heart muscle cells. Strong cytoplasmic staining was observed in mature placenta and endometrial stromal cells. Pancreatic islet cells of Langerhans were moderately stained. Most other cells were weakly stained or negative.</t>
        </is>
      </c>
      <c r="AW239" t="inlineStr">
        <is>
          <t>Antibody: Cancer cells showed weak  cytoplasmic stained or were negative.</t>
        </is>
      </c>
      <c r="AX239" t="inlineStr"/>
      <c r="AY239" t="inlineStr"/>
      <c r="AZ239" t="inlineStr"/>
      <c r="BA239" t="inlineStr"/>
      <c r="BB239" t="inlineStr">
        <is>
          <t>0</t>
        </is>
      </c>
      <c r="BC239" t="inlineStr">
        <is>
          <t>0</t>
        </is>
      </c>
      <c r="BD239" t="inlineStr">
        <is>
          <t>0</t>
        </is>
      </c>
      <c r="BE239" t="inlineStr">
        <is>
          <t>0</t>
        </is>
      </c>
      <c r="BF239" t="inlineStr">
        <is>
          <t>0</t>
        </is>
      </c>
      <c r="BG239" t="inlineStr">
        <is>
          <t>0</t>
        </is>
      </c>
      <c r="BH239" t="inlineStr">
        <is>
          <t>0</t>
        </is>
      </c>
      <c r="BI239" t="inlineStr">
        <is>
          <t>0</t>
        </is>
      </c>
      <c r="BJ239" t="inlineStr">
        <is>
          <t>0</t>
        </is>
      </c>
      <c r="BK239" t="inlineStr">
        <is>
          <t>0</t>
        </is>
      </c>
      <c r="BL239" t="inlineStr">
        <is>
          <t>0</t>
        </is>
      </c>
      <c r="BM239" t="inlineStr">
        <is>
          <t>0</t>
        </is>
      </c>
      <c r="BN239" t="inlineStr">
        <is>
          <t>0</t>
        </is>
      </c>
      <c r="BO239" t="inlineStr">
        <is>
          <t>0</t>
        </is>
      </c>
      <c r="BP239" t="inlineStr">
        <is>
          <t>0</t>
        </is>
      </c>
      <c r="BQ239" t="inlineStr">
        <is>
          <t>0</t>
        </is>
      </c>
      <c r="BR239" t="inlineStr">
        <is>
          <t>0</t>
        </is>
      </c>
      <c r="BS239" t="inlineStr">
        <is>
          <t>0</t>
        </is>
      </c>
      <c r="BT239" t="inlineStr">
        <is>
          <t>0</t>
        </is>
      </c>
      <c r="BU239" t="inlineStr">
        <is>
          <t>0</t>
        </is>
      </c>
      <c r="BV239" s="2" t="n">
        <v>1</v>
      </c>
    </row>
    <row r="240">
      <c r="A240" t="inlineStr">
        <is>
          <t>7033</t>
        </is>
      </c>
      <c r="B240" t="inlineStr">
        <is>
          <t>TFF3</t>
        </is>
      </c>
      <c r="C240" t="inlineStr">
        <is>
          <t>0</t>
        </is>
      </c>
      <c r="D240" t="inlineStr">
        <is>
          <t>1</t>
        </is>
      </c>
      <c r="E240" t="inlineStr">
        <is>
          <t>0</t>
        </is>
      </c>
      <c r="F240" t="inlineStr">
        <is>
          <t>0</t>
        </is>
      </c>
      <c r="G240" t="inlineStr">
        <is>
          <t>0</t>
        </is>
      </c>
      <c r="H240" t="inlineStr">
        <is>
          <t>0</t>
        </is>
      </c>
      <c r="I240" t="inlineStr">
        <is>
          <t>TFF3</t>
        </is>
      </c>
      <c r="J240" t="inlineStr">
        <is>
          <t>ITF|P1B|TFI</t>
        </is>
      </c>
      <c r="K240" t="inlineStr">
        <is>
          <t>protein-coding</t>
        </is>
      </c>
      <c r="L240" t="inlineStr">
        <is>
          <t>trefoil factor 3</t>
        </is>
      </c>
      <c r="M240" t="inlineStr">
        <is>
          <t>Members of the trefoil family are characterized by having at least one copy of the trefoil motif, a 40-amino acid domain that contains three conserved disulfides. They are stable secretory proteins expressed in gastrointestinal mucosa. Their functions are not defined, but they may protect the mucosa from insults, stabilize the mucus layer and affect healing of the epithelium. This gene is expressed in goblet cells of the intestines and colon. This gene and two other related trefoil family member genes are found in a cluster on chromosome 21. [provided by RefSeq, Jul 2008]</t>
        </is>
      </c>
      <c r="N240" t="inlineStr">
        <is>
          <t>chr21:42315409-42311667</t>
        </is>
      </c>
      <c r="O240" t="inlineStr">
        <is>
          <t>GO:0030277 maintenance of gastrointestinal epithelium;GO:0010669 epithelial structure maintenance;GO:0022600 digestive system process</t>
        </is>
      </c>
      <c r="P240" t="inlineStr">
        <is>
          <t>GO:0030141 secretory granule;GO:0099503 secretory vesicle;GO:0031410 cytoplasmic vesicle</t>
        </is>
      </c>
      <c r="Q240" t="inlineStr">
        <is>
          <t>[GO:0005576] extracellular region; [GO:0005615] extracellular space; [GO:0022600] digestive system process; [GO:0005975] carbohydrate metabolic process; [GO:0031410] cytoplasmic vesicle; [GO:0043226] organelle</t>
        </is>
      </c>
      <c r="R240" t="inlineStr">
        <is>
          <t>GO:0042802 identical protein binding;GO:0005515 protein binding;GO:0005488 binding</t>
        </is>
      </c>
      <c r="S240" t="inlineStr"/>
      <c r="T240" t="inlineStr">
        <is>
          <t>Predicted secreted proteins; Cancer-related genes:Candidate cancer biomarkers; Predicted intracellular proteins</t>
        </is>
      </c>
      <c r="U240" t="inlineStr">
        <is>
          <t>[IPR000519] P-type trefoil domain; [IPR017957] P-type trefoil, conserved site; [IPR017994] P-type trefoil, chordata; [IPR044913] P-type trefoil domain superfamily</t>
        </is>
      </c>
      <c r="V240" t="inlineStr">
        <is>
          <t>Nucleoplasm (Approved); Additional: Nucleoli</t>
        </is>
      </c>
      <c r="W240" t="inlineStr">
        <is>
          <t>yes</t>
        </is>
      </c>
      <c r="X240" t="inlineStr">
        <is>
          <t>yes</t>
        </is>
      </c>
      <c r="Y240" t="inlineStr"/>
      <c r="Z240" t="inlineStr"/>
      <c r="AA240" t="inlineStr">
        <is>
          <t>principal1</t>
        </is>
      </c>
      <c r="AB240" t="inlineStr"/>
      <c r="AC240" t="inlineStr">
        <is>
          <t>yes</t>
        </is>
      </c>
      <c r="AD240" t="inlineStr">
        <is>
          <t>MP:0005387 immune system phenotype</t>
        </is>
      </c>
      <c r="AE240" t="inlineStr"/>
      <c r="AF240" t="inlineStr"/>
      <c r="AG240" t="inlineStr"/>
      <c r="AH240" t="inlineStr"/>
      <c r="AI240" t="inlineStr"/>
      <c r="AJ240" t="inlineStr"/>
      <c r="AK240" t="inlineStr"/>
      <c r="AL240" t="inlineStr"/>
      <c r="AM240" t="inlineStr"/>
      <c r="AN240" t="inlineStr">
        <is>
          <t>Rhonchopathy; Gastrointestinal tract adenoma; Infiltrating duct carcinoma; Loose stool; Biliary System Disorder; Hepatitis, Animal; Skin appendage adenoma; Mucus cast; Cirrhosis, Cryptogenic; Disease caused by Shigella dysenteriae; Inflammatory disease of mucous membrane; Cervix carcinoma recurrent; Iodine deficiency syndrome; ESTROGEN RESISTANCE; Acute gastroenteritis; Gastrointestinal inflammation; Gall Bladder Diseases; Oral Mucositis; Periosteal Disorder; Substance Withdrawal Syndrome; Opiate Addiction; Non-ST Elevated Myocardial Infarction; Early gastric cancer; Acute Kidney Insufficiency; Stomatitis; Ischemia of kidney; Biliary cirrhosis; Heartburn; Endometrial Hyperplasia; Thyroid Nodule; Skin callus; Mucinous Adenocarcinoma; HER2 gene amplification; Renal cyst; Follicular adenoma; Acute kidney injury; Kidney Calculi; Thyroid Gland Follicular Adenoma; Gastritis, Atrophic; Hyperplastic Polyp; Intestinal Diseases; Necrotizing enterocolitis in fetus OR newborn; Adult Erythroleukemia; Erythroleukemia (Erythroid/Myeloid); Chronic graft-versus-host disease; Nephrolithiasis; Endometrial Neoplasms; Gonorrhea; Primary sclerosing cholangitis; ST segment elevation myocardial infarction; Intestinal metaplasia; Hamartoma Syndrome, Multiple; Ductal Carcinoma; Polycystic Kidney Diseases; Follicular thyroid carcinoma; Acute Erythroblastic Leukemia; Tubulointerstitial fibrosis; estrogen receptor-negative breast cancer; Myeloproliferative disease; Pancreatitis, Chronic; polyps; Progression of prostate cancer; Acute Chest Syndrome; Malignant neoplasm of gastrointestinal tract; Irritable Bowel Syndrome; Nonalcoholic Steatohepatitis; Gastroesophageal reflux disease; Graft-vs-Host Disease; Immune System Diseases; Adenoma of large intestine; IGA Glomerulonephritis; Rectal Carcinoma; Barrett Esophagus; Primary biliary cirrhosis; Sleep Apnea, Obstructive; Nasal Polyps; Oestrogen receptor positive breast cancer; Celiac Disease; Mammary Carcinoma, Human; Congenital contractural arachnodactyly; Carcinoma breast stage IV; Alcoholic Intoxication, Chronic; Adenomatous Polyposis Coli; Diarrhea; Secondary malignant neoplasm of bone; Squamous cell carcinoma of lung; Hormone refractory prostate cancer; Malignant Glioma; Fatty Liver Disease; Benign Prostatic Hyperplasia; Stomach Neoplasms; Tumor Angiogenesis; Kidney Failure, Acute; Retinoblastoma; Fatty Liver; Abnormal behavior; Colonic Neoplasms; Malignant neoplasm of thyroid; Fetal Growth Retardation; Diffuse Large B-Cell Lymphoma; Non-alcoholic Fatty Liver Disease; Chronic Kidney Diseases; Colitis; Steatohepatitis; Thyroid Neoplasm; Thyroid carcinoma; Kidney Diseases; Adenoma; Endometriosis; Hyperactive behavior; Esophageal carcinoma; Colorectal Neoplasms; Papillary thyroid carcinoma; Crohn Disease; Ulcerative Colitis; Depressed mood; Mental Depression; Inflammatory Bowel Diseases; Endometrial Carcinoma; Triple Negative Breast Neoplasms; Depressive disorder; Autoimmune Diseases; Hepatitis C; cervical cancer; Degenerative polyarthritis; Adenocarcinoma; Diabetes; Adenocarcinoma of lung (disorder); Carcinoma; Secondary Neoplasm; Malignant neoplasm of pancreas; Pancreatic carcinoma; Rheumatoid Arthritis; Mammary Neoplasms; Diabetes Mellitus; Obesity; Secondary malignant neoplasm of lymph node; Colon Carcinoma; Malignant tumor of colon; melanoma; Glioma;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240" t="inlineStr"/>
      <c r="AP240" t="inlineStr">
        <is>
          <t>Acute Kidney Insufficiency; Kidney Failure; Kidney Disease</t>
        </is>
      </c>
      <c r="AQ240" t="inlineStr">
        <is>
          <t>155</t>
        </is>
      </c>
      <c r="AR240" t="inlineStr">
        <is>
          <t>181</t>
        </is>
      </c>
      <c r="AS240" t="inlineStr">
        <is>
          <t>[{"UniProt":"Q07654","EnsemblGene":["ENSG00000160180"],"EnsemblTrans":[["ENST00000518498","ENSP00000430690","principal1"]],"RefSeq":[["NM_003226","NP_003217","REVIEWED"]],"SwissProt":["TFF3_HUMAN"]}]</t>
        </is>
      </c>
      <c r="AT240" t="inlineStr">
        <is>
          <t>colon;heart</t>
        </is>
      </c>
      <c r="AU240" t="inlineStr">
        <is>
          <t>Distribution: Detected in many; Specificity: Tissue enhanced</t>
        </is>
      </c>
      <c r="AV240" t="inlineStr">
        <is>
          <t xml:space="preserve">Distinct expression in mucus secreting cells in gastrointestinal tract, cervix uteri and respiratory epithelia, with secreted positivity in thyroid gland.; antibody: Mucus secreting cells in gastrointestinal tract and respiratory epithelia showed strong cytoplasmic positivity. Remaining normal cells were negative. </t>
        </is>
      </c>
      <c r="AW240" t="inlineStr">
        <is>
          <t>Antibody: A majority of colorectal, breast, lung and pancreatic cancers as well as cancers of the female genital tract showed moderate to strong cytoplasmic staining. Remaining cancers were generally negative.</t>
        </is>
      </c>
      <c r="AX240" t="inlineStr">
        <is>
          <t>(M28)PID IL4 2PATHWAY; (M255)PID HIF1 TFPATHWAY</t>
        </is>
      </c>
      <c r="AY240" t="inlineStr"/>
      <c r="AZ240" t="inlineStr">
        <is>
          <t>(M5906)HALLMARK ESTROGEN RESPONSE EARLY; (M5907)HALLMARK ESTROGEN RESPONSE LATE; (M5937)HALLMARK GLYCOLYSIS</t>
        </is>
      </c>
      <c r="BA240" t="inlineStr">
        <is>
          <t>(M15926)BIOCARTA TFF PATHWAY</t>
        </is>
      </c>
      <c r="BB240" t="inlineStr">
        <is>
          <t>1</t>
        </is>
      </c>
      <c r="BC240" t="inlineStr">
        <is>
          <t>0</t>
        </is>
      </c>
      <c r="BD240" t="inlineStr">
        <is>
          <t>0</t>
        </is>
      </c>
      <c r="BE240" t="inlineStr">
        <is>
          <t>0</t>
        </is>
      </c>
      <c r="BF240" t="inlineStr">
        <is>
          <t>0</t>
        </is>
      </c>
      <c r="BG240" t="inlineStr">
        <is>
          <t>0</t>
        </is>
      </c>
      <c r="BH240" t="inlineStr">
        <is>
          <t>0</t>
        </is>
      </c>
      <c r="BI240" t="inlineStr">
        <is>
          <t>0</t>
        </is>
      </c>
      <c r="BJ240" t="inlineStr">
        <is>
          <t>0</t>
        </is>
      </c>
      <c r="BK240" t="inlineStr">
        <is>
          <t>0</t>
        </is>
      </c>
      <c r="BL240" t="inlineStr">
        <is>
          <t>0</t>
        </is>
      </c>
      <c r="BM240" t="inlineStr">
        <is>
          <t>0</t>
        </is>
      </c>
      <c r="BN240" t="inlineStr">
        <is>
          <t>0</t>
        </is>
      </c>
      <c r="BO240" t="inlineStr">
        <is>
          <t>0</t>
        </is>
      </c>
      <c r="BP240" t="inlineStr">
        <is>
          <t>0</t>
        </is>
      </c>
      <c r="BQ240" t="inlineStr">
        <is>
          <t>0</t>
        </is>
      </c>
      <c r="BR240" t="inlineStr">
        <is>
          <t>0</t>
        </is>
      </c>
      <c r="BS240" t="inlineStr">
        <is>
          <t>0</t>
        </is>
      </c>
      <c r="BT240" t="inlineStr">
        <is>
          <t>0</t>
        </is>
      </c>
      <c r="BU240" t="inlineStr">
        <is>
          <t>0</t>
        </is>
      </c>
      <c r="BV240" s="2" t="n">
        <v>1</v>
      </c>
    </row>
    <row r="241">
      <c r="A241" t="inlineStr">
        <is>
          <t>79180</t>
        </is>
      </c>
      <c r="B241" t="inlineStr">
        <is>
          <t>EFHD2</t>
        </is>
      </c>
      <c r="C241" t="inlineStr">
        <is>
          <t>0</t>
        </is>
      </c>
      <c r="D241" t="inlineStr">
        <is>
          <t>0</t>
        </is>
      </c>
      <c r="E241" t="inlineStr">
        <is>
          <t>0</t>
        </is>
      </c>
      <c r="F241" t="inlineStr">
        <is>
          <t>0</t>
        </is>
      </c>
      <c r="G241" t="inlineStr">
        <is>
          <t>0</t>
        </is>
      </c>
      <c r="H241" t="inlineStr">
        <is>
          <t>1</t>
        </is>
      </c>
      <c r="I241" t="inlineStr">
        <is>
          <t>EFHD2</t>
        </is>
      </c>
      <c r="J241" t="inlineStr">
        <is>
          <t>SWS1</t>
        </is>
      </c>
      <c r="K241" t="inlineStr">
        <is>
          <t>protein-coding</t>
        </is>
      </c>
      <c r="L241" t="inlineStr">
        <is>
          <t>EF-hand domain family member D2</t>
        </is>
      </c>
      <c r="M241" t="inlineStr">
        <is>
          <t>Enables cadherin binding activity. Predicted to be located in plasma membrane. [provided by Alliance of Genome Resources, Apr 2022]</t>
        </is>
      </c>
      <c r="N241" t="inlineStr">
        <is>
          <t>chr1:15409888-15430339</t>
        </is>
      </c>
      <c r="O241" t="inlineStr"/>
      <c r="P241" t="inlineStr">
        <is>
          <t>GO:0045121 membrane raft;GO:0098857 membrane microdomain;GO:0016020 membrane</t>
        </is>
      </c>
      <c r="Q241" t="inlineStr"/>
      <c r="R241" t="inlineStr">
        <is>
          <t>GO:0045296 cadherin binding;GO:0050839 cell adhesion molecule binding;GO:0005509 calcium ion binding</t>
        </is>
      </c>
      <c r="S241" t="inlineStr"/>
      <c r="T241" t="inlineStr">
        <is>
          <t>Predicted intracellular proteins</t>
        </is>
      </c>
      <c r="U241" t="inlineStr">
        <is>
          <t>[IPR002048] EF-hand domain; [IPR011992] EF-hand domain pair; [IPR040365] EF-hand domain-containing protein D1/2</t>
        </is>
      </c>
      <c r="V241" t="inlineStr">
        <is>
          <t>Cytosol (Approved)</t>
        </is>
      </c>
      <c r="W241" t="inlineStr"/>
      <c r="X241" t="inlineStr"/>
      <c r="Y241" t="inlineStr"/>
      <c r="Z241" t="inlineStr"/>
      <c r="AA241" t="inlineStr">
        <is>
          <t>principal1</t>
        </is>
      </c>
      <c r="AB241" t="inlineStr"/>
      <c r="AC241" t="inlineStr"/>
      <c r="AD241" t="inlineStr">
        <is>
          <t>MP:0005397 hematopoietic system phenotype</t>
        </is>
      </c>
      <c r="AE241" t="inlineStr"/>
      <c r="AF241" t="inlineStr"/>
      <c r="AG241" t="inlineStr"/>
      <c r="AH241" t="inlineStr">
        <is>
          <t>Nutritional and Metabolic Diseases</t>
        </is>
      </c>
      <c r="AI241" t="inlineStr"/>
      <c r="AJ241" t="inlineStr"/>
      <c r="AK241" t="inlineStr"/>
      <c r="AL241" t="inlineStr"/>
      <c r="AM241" t="inlineStr"/>
      <c r="AN241" t="inlineStr">
        <is>
          <t>Binge Drinking; Cutaneous anaphylaxis; Motion Sickness; Adenocarcinoma of lung, stage I; Pancreatitis, Alcoholic; Tauopathies; Drug Dependence; Brain Diseases; Alcoholic Intoxication, Chronic; Dermatitis, Atopic; Mental disorders; Anxiety Disorders; Eczema; Abnormal behavior; Anxiety; Hyperglycemia; Kidney Diseases; Diabetic Nephropathy; Septicemia; Sepsis; Neurodegenerative Disorders; Asthma; Schizophrenia; Alzheimer's Disease; Tumor Progression; Neoplasm Metastasis; Tumor Cell Invasion; Primary malignant neoplasm; Malignant Neoplasms</t>
        </is>
      </c>
      <c r="AO241" t="inlineStr"/>
      <c r="AP241" t="inlineStr"/>
      <c r="AQ241" t="inlineStr">
        <is>
          <t>21</t>
        </is>
      </c>
      <c r="AR241" t="inlineStr">
        <is>
          <t>96</t>
        </is>
      </c>
      <c r="AS241" t="inlineStr">
        <is>
          <t>[{"UniProt":"Q96C19","EnsemblGene":["ENSG00000142634"],"EnsemblTrans":[["ENST00000375980","ENSP00000365147","principal1"]],"RefSeq":[["NM_024329","NP_077305","VALIDATED"]],"UCSC":["uc001awh"],"SwissProt":["EFHD2_HUMAN"]},{"UniProt":"A0A024QZ77","RefSeq":[["NM_024329","NP_077305","VALIDATED"]],"SwissProt":["A0A024QZ77_HUMAN"]}]</t>
        </is>
      </c>
      <c r="AT241" t="inlineStr"/>
      <c r="AU241" t="inlineStr">
        <is>
          <t>Distribution: Detected in all; Specificity: Low tissue specificity</t>
        </is>
      </c>
      <c r="AV241" t="inlineStr">
        <is>
          <t>antibody: Moderate to strong cytoplasmic and membranous positivity was observed in gastrointestinal glands, nasopharynx, gall bladder, macrophages, exocrine pancreas and urothelial cells. Lymphoid tissues, Langerhans, cells in seminiferus ducts of testis and endocervical glands showed moderate to strong cytoplasmic staining. Remaining normal tissues were weakly stained or negative.; Cytoplasmic and membranous expression in several tissues, highest expression in immune cells.</t>
        </is>
      </c>
      <c r="AW241" t="inlineStr">
        <is>
          <t>Antibody: Moderate to strong cytoplasmic and/or membranous immunoreactivity was observed in most colorectal, thyroid and urothelial cancers. Several malignant lymphomas, cervical, stomach, pancreatic and ovarian cancers showed moderate positivity. Remaining cancer tissues were weakly stained or generally negative.</t>
        </is>
      </c>
      <c r="AX241" t="inlineStr"/>
      <c r="AY241" t="inlineStr"/>
      <c r="AZ241" t="inlineStr"/>
      <c r="BA241" t="inlineStr"/>
      <c r="BB241" t="inlineStr">
        <is>
          <t>0</t>
        </is>
      </c>
      <c r="BC241" t="inlineStr">
        <is>
          <t>0</t>
        </is>
      </c>
      <c r="BD241" t="inlineStr">
        <is>
          <t>0</t>
        </is>
      </c>
      <c r="BE241" t="inlineStr">
        <is>
          <t>0</t>
        </is>
      </c>
      <c r="BF241" t="inlineStr">
        <is>
          <t>0</t>
        </is>
      </c>
      <c r="BG241" t="inlineStr">
        <is>
          <t>0</t>
        </is>
      </c>
      <c r="BH241" t="inlineStr">
        <is>
          <t>0</t>
        </is>
      </c>
      <c r="BI241" t="inlineStr">
        <is>
          <t>0</t>
        </is>
      </c>
      <c r="BJ241" t="inlineStr">
        <is>
          <t>0</t>
        </is>
      </c>
      <c r="BK241" t="inlineStr">
        <is>
          <t>0</t>
        </is>
      </c>
      <c r="BL241" t="inlineStr">
        <is>
          <t>0</t>
        </is>
      </c>
      <c r="BM241" t="inlineStr">
        <is>
          <t>0</t>
        </is>
      </c>
      <c r="BN241" t="inlineStr">
        <is>
          <t>0</t>
        </is>
      </c>
      <c r="BO241" t="inlineStr">
        <is>
          <t>1</t>
        </is>
      </c>
      <c r="BP241" t="inlineStr">
        <is>
          <t>0</t>
        </is>
      </c>
      <c r="BQ241" t="inlineStr">
        <is>
          <t>0</t>
        </is>
      </c>
      <c r="BR241" t="inlineStr">
        <is>
          <t>0</t>
        </is>
      </c>
      <c r="BS241" t="inlineStr">
        <is>
          <t>0</t>
        </is>
      </c>
      <c r="BT241" t="inlineStr">
        <is>
          <t>0</t>
        </is>
      </c>
      <c r="BU241" t="inlineStr">
        <is>
          <t>0</t>
        </is>
      </c>
      <c r="BV241" s="2" t="n">
        <v>1</v>
      </c>
    </row>
    <row r="242">
      <c r="A242" t="inlineStr">
        <is>
          <t>6519</t>
        </is>
      </c>
      <c r="B242" t="inlineStr">
        <is>
          <t>SLC3A1</t>
        </is>
      </c>
      <c r="C242" t="inlineStr">
        <is>
          <t>0</t>
        </is>
      </c>
      <c r="D242" t="inlineStr">
        <is>
          <t>1</t>
        </is>
      </c>
      <c r="E242" t="inlineStr">
        <is>
          <t>0</t>
        </is>
      </c>
      <c r="F242" t="inlineStr">
        <is>
          <t>0</t>
        </is>
      </c>
      <c r="G242" t="inlineStr">
        <is>
          <t>0</t>
        </is>
      </c>
      <c r="H242" t="inlineStr">
        <is>
          <t>0</t>
        </is>
      </c>
      <c r="I242" t="inlineStr">
        <is>
          <t>SLC3A1</t>
        </is>
      </c>
      <c r="J242" t="inlineStr">
        <is>
          <t>ATR1|CSNU1|D2H|NBAT|RBAT</t>
        </is>
      </c>
      <c r="K242" t="inlineStr">
        <is>
          <t>protein-coding</t>
        </is>
      </c>
      <c r="L242" t="inlineStr">
        <is>
          <t>solute carrier family 3 member 1</t>
        </is>
      </c>
      <c r="M242" t="inlineStr">
        <is>
          <t>This gene encodes a type II membrane glycoprotein which is one of the components of the renal amino acid transporter which transports neutral and basic amino acids in the renal tubule and intestinal tract. Mutations and deletions in this gene are associated with cystinuria. Alternatively spliced transcript variants have been described, but their biological validity has not been determined. [provided by RefSeq, Jul 2008]</t>
        </is>
      </c>
      <c r="N242" t="inlineStr">
        <is>
          <t>chr2:44275480-44322437</t>
        </is>
      </c>
      <c r="O242" t="inlineStr">
        <is>
          <t>GO:0015811 L-cystine transport;GO:0000101 sulfur amino acid transport;GO:1990822 basic amino acid transmembrane transport</t>
        </is>
      </c>
      <c r="P242" t="inlineStr">
        <is>
          <t>GO:0031526 brush border membrane;GO:0005903 brush border;GO:0098862 cluster of actin-based cell projections</t>
        </is>
      </c>
      <c r="Q242" t="inlineStr">
        <is>
          <t>[GO:0005975] carbohydrate metabolic process; [GO:0005886] plasma membrane; [GO:0055085] transmembrane transport; [GO:0043226] organelle; [GO:0005773] vacuole; [GO:0005576] extracellular region; [GO:0005615] extracellular space; [GO:0005215] transporter activity</t>
        </is>
      </c>
      <c r="R242" t="inlineStr">
        <is>
          <t>GO:0015184 L-cystine transmembrane transporter activity;GO:0000099 sulfur amino acid transmembrane transporter activity;GO:0015174 basic amino acid transmembrane transporter activity</t>
        </is>
      </c>
      <c r="S242" t="inlineStr"/>
      <c r="T242" t="inlineStr">
        <is>
          <t>Human disease related genes:Congenital disorders of metabolism:Congenital disorders of amino acid metabolism; Disease related genes; Potential drug targets; Predicted intracellular proteins; Transporters:Accessory Factors Involved in Transport</t>
        </is>
      </c>
      <c r="U242" t="inlineStr">
        <is>
          <t>[IPR006047] Glycosyl hydrolase, family 13, catalytic domain; [IPR013780] Glycosyl hydrolase, all-beta; [IPR017853] Glycoside hydrolase superfamily; [IPR045857] Oligo-1,6-glucosidase, domain 2</t>
        </is>
      </c>
      <c r="V242" t="inlineStr">
        <is>
          <t>Mitochondria (Approved); Additional: Nuclear bodies</t>
        </is>
      </c>
      <c r="W242" t="inlineStr"/>
      <c r="X242" t="inlineStr"/>
      <c r="Y242" t="inlineStr">
        <is>
          <t>yes</t>
        </is>
      </c>
      <c r="Z242" t="inlineStr">
        <is>
          <t>yes</t>
        </is>
      </c>
      <c r="AA242" t="inlineStr">
        <is>
          <t>principal1</t>
        </is>
      </c>
      <c r="AB242" t="inlineStr">
        <is>
          <t>yes</t>
        </is>
      </c>
      <c r="AC242" t="inlineStr"/>
      <c r="AD242" t="inlineStr">
        <is>
          <t>MP:0010768 mortality/aging</t>
        </is>
      </c>
      <c r="AE242" t="inlineStr">
        <is>
          <t>[ORPHA:163693] 2p21 microdeletion syndrome; [ORPHA:238523] Atypical hypotonia - cystinuria syndrome; [ORPHA:93612] Cystinuria type A; [ORPHA:163690] HYPOTONIA-CYSTINURIA SYNDROME</t>
        </is>
      </c>
      <c r="AF242" t="inlineStr">
        <is>
          <t>OMIM ID:220100 Cystinuria</t>
        </is>
      </c>
      <c r="AG242" t="inlineStr">
        <is>
          <t>SLC3A1-related condition; Cystinuria; Myasthenic syndrome, congenital, 22; Cystine urolithiasis; See cases</t>
        </is>
      </c>
      <c r="AH242" t="inlineStr"/>
      <c r="AI242" t="inlineStr">
        <is>
          <t>Antipsychotic Agents;Psychotic Disorders;Schizophrenia</t>
        </is>
      </c>
      <c r="AJ242" t="inlineStr"/>
      <c r="AK242" t="inlineStr">
        <is>
          <t>Cystinuria: likely pathogenic,pathogenic; Clinvar: phenotype not specified: pathogenic; Nephrocalcinosis: likely pathogenic</t>
        </is>
      </c>
      <c r="AL242" t="inlineStr">
        <is>
          <t>HP:0003532:Ornithinuria; HP:0003268:Argininuria; HP:0003297:Hyperlysinuria; HP:0003131:Cystinuria; HP:0003131:Cystinuria; HP:0003131:Cystinuria; HP:0200125:Mitochondrial respiratory chain defects; HP:0002901:Hypocalcemia; HP:0002591:Polyphagia; HP:0001611:Hypernasal speech; HP:0001611:Hypernasal speech; HP:0000527:Long eyelashes; HP:0000787:Nephrolithiasis; HP:0000787:Nephrolithiasis; HP:0000787:Nephrolithiasis; HP:0000010:Recurrent urinary tract infections; HP:0002342:Intellectual disability, moderate; HP:0001943:Hypoglycemia; HP:0000268:Dolichocephaly; HP:0003128:Lactic acidosis; HP:0000368:Low-set, posteriorly rotated ears; HP:0000135:Hypogonadism; HP:0001558:Decreased fetal movement; HP:0001558:Decreased fetal movement; HP:0000278:Retrognathia; HP:0000083:Renal insufficiency; HP:0012378:Fatigue; HP:0002007:Frontal bossing; HP:0002007:Frontal bossing; HP:0000286:Epicanthus; HP:0005280:Depressed nasal bridge; HP:0001510:Growth delay; HP:0001510:Growth delay; HP:0000508:Ptosis; HP:0001508:Failure to thrive; HP:0001508:Failure to thrive; HP:0001252:Hypotonia; HP:0001252:Hypotonia; HP:0001263:Global developmental delay; HP:0001250:Seizure; HP:0000006:Autosomal dominant inheritance; HP:0000007:Autosomal recessive inheritance</t>
        </is>
      </c>
      <c r="AM242" t="inlineStr"/>
      <c r="AN242" t="inlineStr">
        <is>
          <t>Cystinuria, Type A; Cystinuria, type 3; Cystinuria, Type B; Inherited aminoaciduria; MYASTHENIC SYNDROME, CONGENITAL, 22; Argininuria; Isolated cystinuria; Ornithinuria; 2p21 microdeletion syndrome; Atypical hypotonia cystinuria syndrome; Cystinuria type 1; Hyperlysinuria; Hypotonia-Cystinuria Syndrome; Aortic root dilation; Benign congenital hypotonia; MUSCULAR DYSTROPHY, LIMB-GIRDLE, TYPE 2B; Mitochondrial respiratory chain defects; Cystinuria; Congenital posterior urethral valves; Floppy infant syndrome; Vesicoureteral Reflux 1; hypertensive nephropathy; Hyperphagia; Urolithiasis; Nephritis, Interstitial; Long eyelashes; Congenital neurologic anomalies; Premature coronary artery atherosclerosis; Nephritis, Tubulointerstitial; Nasal voice; Hypocalcemia; Muscular Dystrophies, Limb-Girdle; Nephrocalcinosis; Marfan Syndrome; Long narrow head; Neonatal Hypotonia; Reduced fetal movement; Panic Disorder; Kidney Calculi; Retrognathia; Adult Synovial Sarcoma; Childhood Synovial Sarcoma; Acidosis, Lactic; Low-set, posteriorly rotated ears; Recurrent urinary tract infection; Nephrolithiasis; Growth delay; Moderate intellectual disability; synovial sarcoma; Hypogonadism; Variable expressivity; Frontal bossing; Congenital Epicanthus; Hypoglycemia; Depressed nasal bridge; Essential Hypertension; IGA Glomerulonephritis; Blepharoptosis; Ptosis; Renal Insufficiency; Chronic kidney disease stage 5; Fatigue; Acute myocardial infarction; Idiopathic pulmonary arterial hypertension; Kidney Failure, Chronic; Failure to Thrive; Muscle hypotonia; Chronic Kidney Diseases; Metabolic Syndrome X; Global developmental delay; Seizures; Hypertensive disease; Diabetes; Childhood Glioblastoma; Adult Glioblastoma; Diabetes Mellitus; Colon Carcinoma; Glioblastoma; Glioblastoma Multiforme; Malignant neoplasm of prostate; Carcinogenesis; Breast Carcinoma; Malignant neoplasm of breast; Neoplasms</t>
        </is>
      </c>
      <c r="AO242" t="inlineStr">
        <is>
          <t>DOID:9266 cystinuria</t>
        </is>
      </c>
      <c r="AP242" t="inlineStr">
        <is>
          <t>2p21 microdeletion syndrome; Hypotonia-Cystinuria Syndrome; Cystinuria; Hypertensive Nephropathy; Drachtman Weinblatt Sitarz syndrome; Nephrocalcinosis; Nephrolithiasis; Nephritis; Dolichocephaly; Hypoglycemia; Hypogonadism; Renal Insufficiency; Frontal bossing; Congenital Epicanthus; Ptosis; Developmental Delay; Mental retardation</t>
        </is>
      </c>
      <c r="AQ242" t="inlineStr">
        <is>
          <t>48</t>
        </is>
      </c>
      <c r="AR242" t="inlineStr">
        <is>
          <t>75</t>
        </is>
      </c>
      <c r="AS242" t="inlineStr">
        <is>
          <t>[{"UniProt":"Q07837","EnsemblGene":["ENSG00000138079"],"EnsemblTrans":[["ENST00000260649","ENSP00000260649","principal1"],["ENST00000409229","ENSP00000386620",""],["ENST00000409380","ENSP00000386709",""],["ENST00000409740","ENSP00000386677",""],["ENST00000409741","ENSP00000386954",""],["ENST00000410056","ENSP00000387337",""]],"RefSeq":[["NM_000341","NP_000332","REVIEWED"]],"UCSC":["uc002rty"],"SwissProt":["SLC31_HUMAN"]},{"UniProt":"B8ZZK1","EnsemblGene":["ENSG00000138079"],"EnsemblTrans":[["ENST00000409387","ENSP00000387308",""]],"RefSeq":[["XM_011533047","XP_011531349","MODEL"]],"UCSC":["uc002rub"],"SwissProt":["B8ZZK1_HUMAN"]},{"UniProt":"A0A0S2Z4E1","RefSeq":[["NM_000341","NP_000332","REVIEWED"]],"SwissProt":["A0A0S2Z4E1_HUMAN"]}]</t>
        </is>
      </c>
      <c r="AT242" t="inlineStr">
        <is>
          <t>kidney</t>
        </is>
      </c>
      <c r="AU242" t="inlineStr">
        <is>
          <t>Distribution: Detected in some; Specificity: Tissue enhanced</t>
        </is>
      </c>
      <c r="AV242" t="inlineStr">
        <is>
          <t>antibody: ; Cytoplasmic and membranous expression in several tissues, most abundant in small intestines and kidney.</t>
        </is>
      </c>
      <c r="AW242" t="inlineStr">
        <is>
          <t>Antibody: Several prostate and renal cancers displayed moderate to strong cytoplasmic staining with a granular pattern. Remaining cancer cells were generally negative.</t>
        </is>
      </c>
      <c r="AX242" t="inlineStr"/>
      <c r="AY242" t="inlineStr">
        <is>
          <t>(hsa04974)Protein digestion and absorption</t>
        </is>
      </c>
      <c r="AZ242" t="inlineStr"/>
      <c r="BA242" t="inlineStr"/>
      <c r="BB242" t="inlineStr">
        <is>
          <t>1</t>
        </is>
      </c>
      <c r="BC242" t="inlineStr">
        <is>
          <t>0</t>
        </is>
      </c>
      <c r="BD242" t="inlineStr">
        <is>
          <t>0</t>
        </is>
      </c>
      <c r="BE242" t="inlineStr">
        <is>
          <t>0</t>
        </is>
      </c>
      <c r="BF242" t="inlineStr">
        <is>
          <t>0</t>
        </is>
      </c>
      <c r="BG242" t="inlineStr">
        <is>
          <t>0</t>
        </is>
      </c>
      <c r="BH242" t="inlineStr">
        <is>
          <t>0</t>
        </is>
      </c>
      <c r="BI242" t="inlineStr">
        <is>
          <t>0</t>
        </is>
      </c>
      <c r="BJ242" t="inlineStr">
        <is>
          <t>0</t>
        </is>
      </c>
      <c r="BK242" t="inlineStr">
        <is>
          <t>0</t>
        </is>
      </c>
      <c r="BL242" t="inlineStr">
        <is>
          <t>0</t>
        </is>
      </c>
      <c r="BM242" t="inlineStr">
        <is>
          <t>0</t>
        </is>
      </c>
      <c r="BN242" t="inlineStr">
        <is>
          <t>0</t>
        </is>
      </c>
      <c r="BO242" t="inlineStr">
        <is>
          <t>0</t>
        </is>
      </c>
      <c r="BP242" t="inlineStr">
        <is>
          <t>0</t>
        </is>
      </c>
      <c r="BQ242" t="inlineStr">
        <is>
          <t>0</t>
        </is>
      </c>
      <c r="BR242" t="inlineStr">
        <is>
          <t>0</t>
        </is>
      </c>
      <c r="BS242" t="inlineStr">
        <is>
          <t>0</t>
        </is>
      </c>
      <c r="BT242" t="inlineStr">
        <is>
          <t>0</t>
        </is>
      </c>
      <c r="BU242" t="inlineStr">
        <is>
          <t>0</t>
        </is>
      </c>
      <c r="BV242" s="2" t="n">
        <v>1</v>
      </c>
    </row>
    <row r="243">
      <c r="A243" t="inlineStr">
        <is>
          <t>10072</t>
        </is>
      </c>
      <c r="B243" t="inlineStr">
        <is>
          <t>DPP3</t>
        </is>
      </c>
      <c r="C243" t="inlineStr">
        <is>
          <t>0</t>
        </is>
      </c>
      <c r="D243" t="inlineStr">
        <is>
          <t>0</t>
        </is>
      </c>
      <c r="E243" t="inlineStr">
        <is>
          <t>1</t>
        </is>
      </c>
      <c r="F243" t="inlineStr">
        <is>
          <t>0</t>
        </is>
      </c>
      <c r="G243" t="inlineStr">
        <is>
          <t>0</t>
        </is>
      </c>
      <c r="H243" t="inlineStr">
        <is>
          <t>0</t>
        </is>
      </c>
      <c r="I243" t="inlineStr">
        <is>
          <t>DPP3</t>
        </is>
      </c>
      <c r="J243" t="inlineStr">
        <is>
          <t>DPPIII</t>
        </is>
      </c>
      <c r="K243" t="inlineStr">
        <is>
          <t>protein-coding</t>
        </is>
      </c>
      <c r="L243" t="inlineStr">
        <is>
          <t>dipeptidyl peptidase 3</t>
        </is>
      </c>
      <c r="M243" t="inlineStr">
        <is>
          <t>This gene encodes a protein that is a member of the M49 family of metallopeptidases. This cytoplasmic protein binds a single zinc ion with its zinc-binding motif (HELLGH) and has post-proline dipeptidyl aminopeptidase activity, cleaving Xaa-Pro dipeptides from the N-termini of proteins. Increased activity of this protein is associated with endometrial and ovarian cancers. Alternatively spliced transcript variants have been found for this gene. [provided by RefSeq, Feb 2012]</t>
        </is>
      </c>
      <c r="N243" t="inlineStr">
        <is>
          <t>chr11:66480434-66509657</t>
        </is>
      </c>
      <c r="O243" t="inlineStr">
        <is>
          <t>GO:0030163 protein catabolic process;GO:0009057 macromolecule catabolic process;GO:1901565 organonitrogen compound catabolic process</t>
        </is>
      </c>
      <c r="P243" t="inlineStr">
        <is>
          <t>GO:0070062 extracellular exosome;GO:1903561 extracellular vesicle;GO:0043230 extracellular organelle</t>
        </is>
      </c>
      <c r="Q243" t="inlineStr">
        <is>
          <t>[GO:0003824] catalytic activity; [GO:0016787] hydrolase activity; [GO:0140096] catalytic activity, acting on a protein; [GO:0005829] cytosol; [GO:0043226] organelle; [GO:0005576] extracellular region; [GO:0005615] extracellular space; [GO:0030163] protein catabolic process</t>
        </is>
      </c>
      <c r="R243" t="inlineStr">
        <is>
          <t>GO:0008239 dipeptidyl-peptidase activity;GO:0004177 aminopeptidase activity;GO:0008235 metalloexopeptidase activity</t>
        </is>
      </c>
      <c r="S243" t="inlineStr"/>
      <c r="T243" t="inlineStr">
        <is>
          <t>Peptidases:Metallopeptidases; ENZYME proteins:Hydrolases; Enzymes; Predicted intracellular proteins</t>
        </is>
      </c>
      <c r="U243" t="inlineStr">
        <is>
          <t>[IPR005317] Dipeptidyl-peptidase 3; [IPR039461] Peptidase family M49</t>
        </is>
      </c>
      <c r="V243" t="inlineStr">
        <is>
          <t>Cytosol (Supported)</t>
        </is>
      </c>
      <c r="W243" t="inlineStr"/>
      <c r="X243" t="inlineStr"/>
      <c r="Y243" t="inlineStr"/>
      <c r="Z243" t="inlineStr"/>
      <c r="AA243" t="inlineStr">
        <is>
          <t>principal1</t>
        </is>
      </c>
      <c r="AB243" t="inlineStr"/>
      <c r="AC243" t="inlineStr">
        <is>
          <t>yes</t>
        </is>
      </c>
      <c r="AD243" t="inlineStr">
        <is>
          <t>MP:0005397 hematopoietic system phenotype</t>
        </is>
      </c>
      <c r="AE243" t="inlineStr"/>
      <c r="AF243" t="inlineStr"/>
      <c r="AG243" t="inlineStr"/>
      <c r="AH243" t="inlineStr">
        <is>
          <t>Platelet Function Tests</t>
        </is>
      </c>
      <c r="AI243" t="inlineStr"/>
      <c r="AJ243" t="inlineStr"/>
      <c r="AK243" t="inlineStr"/>
      <c r="AL243" t="inlineStr"/>
      <c r="AM243" t="inlineStr"/>
      <c r="AN243" t="inlineStr">
        <is>
          <t>Oestrogen receptor positive breast cancer; Osteopenia; Heart failure; Congestive heart failure; Childhood Glioblastoma; Adult Glioblastoma; Glioblastoma; Glioblastoma Multiforme; Breast Carcinoma; Malignant neoplasm of breast; Primary malignant neoplasm; Malignant Neoplasms; Neoplasms</t>
        </is>
      </c>
      <c r="AO243" t="inlineStr"/>
      <c r="AP243" t="inlineStr"/>
      <c r="AQ243" t="inlineStr">
        <is>
          <t>27</t>
        </is>
      </c>
      <c r="AR243" t="inlineStr">
        <is>
          <t>83</t>
        </is>
      </c>
      <c r="AS243" t="inlineStr">
        <is>
          <t>[{"UniProt":"Q9NY33","EnsemblGene":["ENSG00000254986"],"EnsemblTrans":[["ENST00000530165","ENSP00000436941",""],["ENST00000531863","ENSP00000432782","principal1"],["ENST00000541961","ENSP00000440502","principal1"]],"RefSeq":[["NM_001256670","NP_001243599","REVIEWED"],["NM_005700","NP_005691","REVIEWED"],["NM_130443","NP_569710","REVIEWED"]],"UCSC":["uc010rpe"],"SwissProt":["DPP3_HUMAN"]},{"UniProt":"Q5JPB8","RefSeq":[["NM_130443","NP_569710","REVIEWED"]],"SwissProt":["Q5JPB8_HUMAN"]}]</t>
        </is>
      </c>
      <c r="AT243" t="inlineStr"/>
      <c r="AU243" t="inlineStr">
        <is>
          <t>Distribution: Detected in all; Specificity: Low tissue specificity</t>
        </is>
      </c>
      <c r="AV243" t="inlineStr">
        <is>
          <t>Cytoplasmic expression in several tissues.; antibody: Most of the normal cells showed weak to moderate cytoplasmic positivity. Myoepithelial cells of breast, smooth and skeletal muscle cells were strongly stained. Moderate membranous staining was observed in stomach, small intestine and endometrial glands. The liver, pancreatic islets, squamous epithelia, soft tissues and cells of CNS were negative.</t>
        </is>
      </c>
      <c r="AW243" t="inlineStr">
        <is>
          <t>Antibody: Several endometrial and ovarian cancers along with a few cervical, colorectal, breast, testis, stomach and pancreatic cancers displayed moderate to strong cytoplasmic and/or membranous positivity with additional nuclear staining in some cases. Remaining cancer cells were weakly stained or negative.</t>
        </is>
      </c>
      <c r="AX243" t="inlineStr"/>
      <c r="AY243" t="inlineStr"/>
      <c r="AZ243" t="inlineStr"/>
      <c r="BA243" t="inlineStr"/>
      <c r="BB243" t="inlineStr">
        <is>
          <t>1</t>
        </is>
      </c>
      <c r="BC243" t="inlineStr">
        <is>
          <t>0</t>
        </is>
      </c>
      <c r="BD243" t="inlineStr">
        <is>
          <t>0</t>
        </is>
      </c>
      <c r="BE243" t="inlineStr">
        <is>
          <t>0</t>
        </is>
      </c>
      <c r="BF243" t="inlineStr">
        <is>
          <t>0</t>
        </is>
      </c>
      <c r="BG243" t="inlineStr">
        <is>
          <t>0</t>
        </is>
      </c>
      <c r="BH243" t="inlineStr">
        <is>
          <t>0</t>
        </is>
      </c>
      <c r="BI243" t="inlineStr">
        <is>
          <t>0</t>
        </is>
      </c>
      <c r="BJ243" t="inlineStr">
        <is>
          <t>0</t>
        </is>
      </c>
      <c r="BK243" t="inlineStr">
        <is>
          <t>0</t>
        </is>
      </c>
      <c r="BL243" t="inlineStr">
        <is>
          <t>0</t>
        </is>
      </c>
      <c r="BM243" t="inlineStr">
        <is>
          <t>0</t>
        </is>
      </c>
      <c r="BN243" t="inlineStr">
        <is>
          <t>0</t>
        </is>
      </c>
      <c r="BO243" t="inlineStr">
        <is>
          <t>0</t>
        </is>
      </c>
      <c r="BP243" t="inlineStr">
        <is>
          <t>0</t>
        </is>
      </c>
      <c r="BQ243" t="inlineStr">
        <is>
          <t>0</t>
        </is>
      </c>
      <c r="BR243" t="inlineStr">
        <is>
          <t>0</t>
        </is>
      </c>
      <c r="BS243" t="inlineStr">
        <is>
          <t>0</t>
        </is>
      </c>
      <c r="BT243" t="inlineStr">
        <is>
          <t>0</t>
        </is>
      </c>
      <c r="BU243" t="inlineStr">
        <is>
          <t>0</t>
        </is>
      </c>
      <c r="BV243" s="2" t="n">
        <v>1</v>
      </c>
    </row>
    <row r="244">
      <c r="A244" t="inlineStr">
        <is>
          <t>71</t>
        </is>
      </c>
      <c r="B244" t="inlineStr">
        <is>
          <t>ACTG1</t>
        </is>
      </c>
      <c r="C244" t="inlineStr">
        <is>
          <t>0</t>
        </is>
      </c>
      <c r="D244" t="inlineStr">
        <is>
          <t>0</t>
        </is>
      </c>
      <c r="E244" t="inlineStr">
        <is>
          <t>0</t>
        </is>
      </c>
      <c r="F244" t="inlineStr">
        <is>
          <t>0</t>
        </is>
      </c>
      <c r="G244" t="inlineStr">
        <is>
          <t>0</t>
        </is>
      </c>
      <c r="H244" t="inlineStr">
        <is>
          <t>1</t>
        </is>
      </c>
      <c r="I244" t="inlineStr">
        <is>
          <t>ACTG1</t>
        </is>
      </c>
      <c r="J244" t="inlineStr">
        <is>
          <t>ACT|ACTG|DFNA20|DFNA26|HEL-176</t>
        </is>
      </c>
      <c r="K244" t="inlineStr">
        <is>
          <t>protein-coding</t>
        </is>
      </c>
      <c r="L244" t="inlineStr">
        <is>
          <t>actin gamma 1</t>
        </is>
      </c>
      <c r="M244" t="inlineStr">
        <is>
          <t>Actins are highly conserved proteins that are involved in various types of cell motility and in maintenance of the cytoskeleton. Three main groups of actin isoforms have been identified in vertebrate animals: alpha, beta, and gamma. The alpha actins are found in muscle tissues and are a major constituent of the contractile apparatus. The beta and gamma actins co-exist in most cell types as components of the cytoskeleton and as mediators of internal cell motility. Actin gamma 1, encoded by this gene, is a cytoplasmic actin found in all cell types. Mutations in this gene are associated with DFNA20/26, a subtype of autosomal dominant non-syndromic sensorineural progressive hearing loss and also with Baraitser-Winter syndrome. Alternative splicing results in multiple transcript variants. [provided by RefSeq, Jul 2017]</t>
        </is>
      </c>
      <c r="N244" t="inlineStr">
        <is>
          <t>chr17:81512799-81509971</t>
        </is>
      </c>
      <c r="O244" t="inlineStr">
        <is>
          <t>GO:0150111 regulation of transepithelial transport;GO:1902396 protein localization to bicellular tight junction;GO:0098974 postsynaptic actin cytoskeleton organization</t>
        </is>
      </c>
      <c r="P244" t="inlineStr">
        <is>
          <t>GO:0120220 basal body patch;GO:0097433 dense body;GO:0044305 calyx of Held</t>
        </is>
      </c>
      <c r="Q244" t="inlineStr">
        <is>
          <t>[GO:0043226] organelle; [GO:0005634] nucleus; [GO:0003824] catalytic activity; [GO:0016787] hydrolase activity; [GO:0005856] cytoskeleton; [GO:0005886] plasma membrane; [GO:0005576] extracellular region; [GO:0005615] extracellular space; [GO:0007010] cytoskeleton organization; [GO:0005198] structural molecule activity; [GO:0005829] cytosol; [GO:0034330] cell junction organization; [GO:0007155] cell adhesion; [GO:0042060] wound healing; [GO:0048870] cell motility; [GO:0048856] anatomical structure development; [GO:0030154] cell differentiation; [GO:0002376] immune system process; [GO:0098542] defense response to other organism; [GO:0016192] vesicle-mediated transport; [GO:0031410] cytoplasmic vesicle</t>
        </is>
      </c>
      <c r="R244" t="inlineStr">
        <is>
          <t>GO:0098973 structural constituent of postsynaptic actin cytoskeleton;GO:0005522 profilin binding;GO:0099186 structural constituent of postsynapse</t>
        </is>
      </c>
      <c r="S244" t="inlineStr"/>
      <c r="T244" t="inlineStr">
        <is>
          <t>Human disease related genes:Congenital malformations:Other congenital malformations; Disease related genes; Human disease related genes:Nervous system diseases:Ear disease; Predicted intracellular proteins</t>
        </is>
      </c>
      <c r="U244" t="inlineStr">
        <is>
          <t>[IPR004000] Actin family; [IPR004001] Actin, conserved site; [IPR020902] Actin/actin-like conserved site; [IPR043129] ATPase, nucleotide binding domain</t>
        </is>
      </c>
      <c r="V244" t="inlineStr"/>
      <c r="W244" t="inlineStr"/>
      <c r="X244" t="inlineStr"/>
      <c r="Y244" t="inlineStr"/>
      <c r="Z244" t="inlineStr"/>
      <c r="AA244" t="inlineStr">
        <is>
          <t>principal2</t>
        </is>
      </c>
      <c r="AB244" t="inlineStr"/>
      <c r="AC244" t="inlineStr">
        <is>
          <t>yes</t>
        </is>
      </c>
      <c r="AD244" t="inlineStr">
        <is>
          <t>MP:0010771 integument phenotype</t>
        </is>
      </c>
      <c r="AE244" t="inlineStr">
        <is>
          <t>[ORPHA:90635] Autosomal dominant non-syndromic sensorineural deafness type DFNA; [ORPHA:2995] Baraitser-Winter cerebrofrontofacial syndrome; [ORPHA:98942] Coloboma of choroid and retina; [ORPHA:98944] Coloboma of iris</t>
        </is>
      </c>
      <c r="AF244" t="inlineStr">
        <is>
          <t>OMIM ID:614583 Baraitser-winter syndrome 2</t>
        </is>
      </c>
      <c r="AG244" t="inlineStr">
        <is>
          <t>Autosomal dominant nonsyndromic hearing loss 20; Baraitser-winter syndrome 2; ACTG1-Related Disorders; Rare genetic deafness; Inborn genetic diseases; Neurodevelopmental delay; See cases; Hearing impairment; Nonsyndromic genetic hearing loss</t>
        </is>
      </c>
      <c r="AH244" t="inlineStr"/>
      <c r="AI244" t="inlineStr"/>
      <c r="AJ244" t="inlineStr">
        <is>
          <t>BARAITSER-WINTER SYNDROME</t>
        </is>
      </c>
      <c r="AK244" t="inlineStr">
        <is>
          <t>Baraitser-winter syndrome 2: likely pathogenic,not provided,pathogenic; Clinvar: phenotype not specified: likely pathogenic,not provided,pathogenic; Deafness, autosomal dominant 20: likely pathogenic,not provided,pathogenic; Inborn genetic diseases: pathogenic; Nonsyndromic hearing loss and deafness: likely pathogenic,not provided,pathogenic</t>
        </is>
      </c>
      <c r="AL244" t="inlineStr">
        <is>
          <t>HP:0040188:Osteochondrosis; HP:0100308:Cerebral cortical hemiatrophy; HP:0030502:Retinoschisis; HP:0012905:Euryblepharon; HP:0009942:Duplication of thumb phalanx; HP:0010935:Abnormality of the upper urinary tract; HP:0007227:Macrogyria; HP:0012157:Subcortical cerebral atrophy; HP:0001100:Heterochromia iridis; HP:0000437:Depressed nasal tip; HP:0002000:Short columella; HP:0000588:Optic disc coloboma; HP:0100540:Palpebral edema; HP:0003189:Long nose; HP:0010529:Echolalia; HP:0000243:Trigonocephaly; HP:0000243:Trigonocephaly; HP:0000408:Progressive sensorineural hearing impairment; HP:0002326:Transient ischemic attack; HP:0002300:Mutism; HP:0005487:Prominent metopic ridge; HP:0001339:Lissencephaly; HP:0001339:Lissencephaly; HP:0000637:Long palpebral fissure; HP:0000637:Long palpebral fissure; HP:0000589:Coloboma; HP:0000072:Hydroureter; HP:0000270:Delayed cranial suture closure; HP:0000239:Large fontanelles; HP:0008619:Bilateral sensorineural hearing impairment; HP:0000377:Abnormal pinna morphology; HP:0000448:Prominent nose; HP:0002381:Aphasia; HP:0002652:Skeletal dysplasia; HP:0005484:Secondary microcephaly; HP:0002162:Low posterior hairline; HP:0000445:Wide nose; HP:0000233:Thin vermilion border; HP:0000202:Orofacial cleft; HP:0000307:Pointed chin; HP:0000307:Pointed chin; HP:0000465:Webbed neck; HP:0000465:Webbed neck; HP:0000482:Microcornea; HP:0000293:Full cheeks; HP:0001302:Pachygyria; HP:0001302:Pachygyria; HP:0000506:Telecanthus; HP:0000506:Telecanthus; HP:0002126:Polymicrogyria; HP:0000612:Iris coloboma; HP:0001387:Joint stiffness; HP:0002553:Highly arched eyebrow; HP:0002553:Highly arched eyebrow; HP:0000154:Wide mouth; HP:0000154:Wide mouth; HP:0000126:Hydronephrosis; HP:0000278:Retrognathia; HP:0000278:Retrognathia; HP:0000280:Coarse facial features; HP:0001328:Specific learning disability; HP:0000219:Thin upper lip vermilion; HP:0002120:Cerebral cortical atrophy; HP:0000568:Microphthalmia; HP:0011462:Young adult onset; HP:0000343:Long philtrum; HP:0000343:Long philtrum; HP:0001274:Agenesis of corpus callosum; HP:0000470:Short neck; HP:0000470:Short neck; HP:0000494:Downslanted palpebral fissures; HP:0000431:Wide nasal bridge; HP:0000286:Epicanthus; HP:0001510:Growth delay; HP:0002119:Ventriculomegaly; HP:0000508:Ptosis; HP:0000508:Ptosis; HP:0011968:Feeding difficulties; HP:0000365:Hearing impairment; HP:0000347:Micrognathia; HP:0000316:Hypertelorism; HP:0000316:Hypertelorism; HP:0001508:Failure to thrive; HP:0002650:Scoliosis; HP:0000252:Microcephaly; HP:0004322:Short stature; HP:0001249:Intellectual disability; HP:0001249:Intellectual disability; HP:0001263:Global developmental delay; HP:0001250:Seizure; HP:0001250:Seizure; HP:0000006:Autosomal dominant inheritance; HP:0000006:Autosomal dominant inheritance</t>
        </is>
      </c>
      <c r="AM244" t="inlineStr">
        <is>
          <t>Copper; Artenimol</t>
        </is>
      </c>
      <c r="AN244" t="inlineStr">
        <is>
          <t>Audiogram shows sloping configuration; BARAITSER-WINTER SYNDROME 2; Deafness (in some patients); Deafness, Autosomal Dominant 20; Deafness, profound, by 6th decade; Enlarged ventricles (in some patients); Eye coloboma (in some patients); Hearing loss begins with loss of high frequencies; Heart defect (in some patients); Hypertelorism/telecanthus; Kyphosis/scoliosis (in some patients); Large, squared nose tip; Microphthalmia (in some patients); Pectus (in some patients); Prominent nasal root on profile; Prominent/full/wide cheeks; Pterygium colli (in some patients); Retrognathia (in some patients); Short neck (in some patients); Short upturned nose; Trigonocephaly/metopic ridge; Cerebrofrontofacial Syndrome; Fryns-Aftimos Syndrome; Iris Coloboma with Ptosis, Hypertelorism, and Mental Retardation; Coloboma of choroid and retina; Cerebral cortical hemiatrophy; Dominant sensorineural hearing loss; Duplication of thumb phalanx; Uveoretinal Coloboma; Whooping cough due to unspecified organism; Young adult onset; Congenital euryblepharon; Osteochondrosis; Stage IIA Colon Cancer AJCC v7; Stage IIA Colon Cancer AJCC v8; malignant neoplasm of large intestine stage IIa; Chronic congestive heart failure; Cranioschisis; Microspherocytosis; Retinoschisis; Urethral intrinsic sphincter deficiency; Cytomegalovirus viremia; Heterochromia iridis; Pertussis; Short columella; Traveler's diarrhea; Edema of eyelid; Subcortical cerebral atrophy; Depressed nasal tip; Spermatic Cord Torsion; Hyperphosphaturia; Long nose; Coloboma of optic disc; Immune Reconstitution Inflammatory Syndrome; PEROXISOME BIOGENESIS DISORDER, COMPLEMENTATION GROUP A; Dementia due to Alzheimer's disease (disorder); Echolalia; Prominent metopic ridge; Microlissencephaly; Late fontanel closure; Stage III Colorectal Cancer AJCC v7; Stage III Colorectal Cancer; Mutism; Phosphate Diabetes; Trigonocephaly; Depression, Postpartum; HIV disease progression; Viremia; Malaria, Vivax; Malignant neoplasm of adrenal cortex; Post-Traumatic Osteoporosis; Postnatal microcephaly; Dysphasia; Progressive pseudorheumatoid dysplasia; Sleep-Disordered Breathing; Elastosis perforans serpiginosa; Large nose; Lissencephaly; Pointed chin; Dilatation of ureter; Long palpebral fissure; Osteoporosis, Senile; Signs and Symptoms, Respiratory; Gestational trophoblastic disease; Large fontanelle; EAR, PATELLA, SHORT STATURE SYNDROME; Neck webbing; Progressive sensorineural hearing impairment; Urinary Stress Incontinence; Overweight and obesity; Congenital neurologic anomalies; Inclusion Body Myopathy, Sporadic; Abnormality of the pinna; Aphasia; Low posterior hairline; Wide nose; Chronic idiopathic urticaria; Osteoporosis, Age-Related; Subfertility; Gestational Trophoblastic Neoplasms; Thin lips; Congenital anomaly of brain; Full cheeks; Tinnitus; Lung Diseases, Obstructive; Sensory neuropathy; Sensorineural hearing loss, bilateral; Severe Dengue; Pelvic Organ Prolapse; Congenital ocular coloboma (disorder); HIV Coinfection; Microcornea; Pachygyria; Eating Disorders; Telecanthus; Parasitemia; Highly arched eyebrow; Neoplastic Cell Transformation; Cooley's anemia; Mammary Carcinoma, Animal; Animal Mammary Neoplasms; Congenital coloboma of iris; Macrostomia; Coloboma of iris; Malaria, Falciparum; Nonsyndromic Deafness; Joint stiffness; Specific learning disability; Limb ischemia; Sleeplessness; trachomatis; Carcinomatosis; Pregnancy associated hypertension; Skeletal dysplasia; Leprosy; Retrognathia; Coarse facial features; Polymicrogyria; Chronic pain; Osteochondrodysplasias; Charcot-Marie-Tooth Disease; Thin upper lip vermilion; Carcinoma, Spindle-Cell; Mammary Neoplasms, Experimental; IMMUNE SUPPRESSION; Deep Vein Thrombosis; Anaplastic carcinoma; Cerebrovascular Disorders; Craniofacial Abnormalities; Growth delay; Senile Plaques; Multiple congenital anomalies; Hydronephrosis; Blood Coagulation Disorders; Adrenocortical carcinoma; Long philtrum; Undifferentiated carcinoma; Short neck; Gastrointestinal Carcinoid Tumor; Ovarian Failure, Premature; Transient Ischemic Attack; Deformity; Peripheral Neuropathy; Tuberculosis, Pulmonary; Muscular Dystrophy, Duchenne; Nonorganic psychosis; Glaucoma, Primary Open Angle; Alzheimer Disease, Late Onset; Downward slant of palpebral fissure; Aplasia Cutis Congenita; Secondary malignant neoplasm of colon and/or rectum; Adenocarcinoma of colon; Fibroid Tumor; Pulmonary arterial hypertension; Congenital Epicanthus; Malnutrition; Depressive Symptoms; Bronchopulmonary Dysplasia; Human papilloma virus infection; Nasal bridge wide; Mild cognitive disorder; Vital capacity; Acute Coronary Syndrome; Dysmorphic features; Hepatitis A; Feeding difficulties; Nasal Polyps; Neuroendocrine Tumors; Malignant neoplasm of skin; Mental deterioration; Peripheral Nervous System Diseases; Cardiac Arrhythmia; Congenital contractural arachnodactyly; Psychotic Disorders; Uterine Fibroids; Carcinoma breast stage IV; Micrognathism; Orbital separation excessive; Blepharoptosis; Ptosis; Agenesis of corpus callosum; Bacterial Infections; Gestational Diabetes; Hepatitis; Malaria; HIV-1 infection; Presenile dementia; hearing impairment; Fatigue; Idiopathic pulmonary arterial hypertension; Sensorineural Hearing Loss (disorder); Mental disorders; HIV Infections; Dementia; Failure to Thrive; Scoliosis, unspecified; Precursor Cell Lymphoblastic Leukemia Lymphoma; Abnormal behavior; Multiple Chronic Conditions; Atrial Fibrillation; Systemic Scleroderma; Human immunodeficiency virus (HIV) II infection category B1; Liver diseases; Microcephaly; Familial (FPAH); Congenital Abnormality; Osteoporosis; Ischemic stroke; Epilepsy; Tuberculosis; Acute lymphocytic leukemia; Colorectal Neoplasms; Adult Liver Carcinoma; Liver and Intrahepatic Biliary Tract Carcinoma; Chronic Obstructive Airway Disease; Depressed mood; Virus Diseases; Mental Depression; Heart failure; Squamous cell carcinoma of the head and neck; Pain; Coronary heart disease; Impaired cognition; Malignant neoplasm of liver; Diabetes Mellitus, Insulin-Dependent; Coronary Artery Disease; Depressive disorder; Childhood Leukemia; Congestive heart failure; Hepatitis C; Myocardial Infarction; Multiple Sclerosis; Global developmental delay; Squamous cell carcinoma of esophagus; Parkinson Disease; Renal Cell Carcinoma; Asthma; leukemia; Seizures; Intellectual Disability; Adenocarcinoma; Conventional (Clear Cell) Renal Cell Carcinoma; Central neuroblastoma; Childhood Neuroblastoma; Carcinoma; Neuroblastoma; Childhood Glioblastoma; Adult Glioblastoma; ovarian neoplasm; Malignant neoplasm of ovary; Rheumatoid Arthritis; Colon Carcinoma; Carcinoma, Ovarian Epithelial; Schizophrenia; Malignant tumor of colon; Glioma; Diabetes Mellitus, Non-Insulin-Dependent; Glioblastoma; Glioblastoma Multiforme; Alzheimer's Disease; Non-Small Cell Lung Carcinoma; Prostate carcinoma; Malignant neoplasm of prostate; Liver carcinoma; Neoplasm Metastasis; Tumor Cell Invasion; Breast Carcinoma; Malignant neoplasm of breast; Primary malignant neoplasm; Malignant Neoplasms; Neoplasms</t>
        </is>
      </c>
      <c r="AO244" t="inlineStr">
        <is>
          <t>DOID:0110550 autosomal dominant nonsyndromic deafness 20;DOID:0081113 Baraitser-Winter syndrome 2</t>
        </is>
      </c>
      <c r="AP244" t="inlineStr">
        <is>
          <t>Baraitser-Winter syndrome; Osteochondrosis; Coloboma Of Eye; Retinoschisis; Cerebral cortical hemiatrophy; Uveoretinal Coloboma; Congenital Euryblepharon; Subcortical cerebral atrophy; Coloboma of optic disc; Lissencephaly; Drachtman Weinblatt Sitarz syndrome; Trigonocephaly; Transient Ischemic Attack; Coronary Syndrome; Aphasia; Anencephaly; Dysphasia; Congenital ocular coloboma; Neck Webbing; Nonsyndromic Deafness; Sensorineural hearing loss; Non-Syndromic Sensorineural Deafness; Skeletal Dysplasia; Osteochondrodysplasia; Pachygyria; Microcornea; Deafness; Macrostomia; Congenital Coloboma Of Iris; Anaplastic Carcinoma; Specific Learning Disorder; Polymicrogyria; Hydronephrosis; Epilepsy; Multiple Congenital Anomalies; Osteoporosis; Dysmorphic Features; Congenital Epicanthus; Carcinoma; Micrognathism; Ptosis; Scoliosis; Microcephaly; Developmental Delay; Mental retardation</t>
        </is>
      </c>
      <c r="AQ244" t="inlineStr">
        <is>
          <t>58</t>
        </is>
      </c>
      <c r="AR244" t="inlineStr">
        <is>
          <t>347</t>
        </is>
      </c>
      <c r="AS244" t="inlineStr">
        <is>
          <t>[{"UniProt":"P63261","EnsemblGene":["ENSG00000184009"],"EnsemblTrans":[["ENST00000570382","ENSP00000466346","principal2"],["ENST00000571721","ENSP00000460660","principal2"],["ENST00000573283","ENSP00000458435","principal2"],["ENST00000575087","ENSP00000459124","principal2"],["ENST00000575659","ENSP00000459119","principal2"],["ENST00000575842","ENSP00000458162","principal2"],["ENST00000575994","ENSP00000460464","principal2"],["ENST00000576544","ENSP00000461672",""],["ENST00000615544","ENSP00000477968","principal2"],["ENST00000679480","ENSP00000506201","principal2"],["ENST00000679778","ENSP00000505235",""],["ENST00000680227","ENSP00000506253",""],["ENST00000680727","ENSP00000505193",""],["ENST00000681052","ENSP00000505060","principal2"],["ENST00000681842","ENSP00000506126",""]],"RefSeq":[["NM_001199954","NP_001186883","REVIEWED"],["NM_001614","NP_001605","REVIEWED"]],"UCSC":["uc002kak"],"SwissProt":["ACTG_HUMAN"]}]</t>
        </is>
      </c>
      <c r="AT244" t="inlineStr"/>
      <c r="AU244" t="inlineStr">
        <is>
          <t>Distribution: Detected in all; Specificity: Low tissue specificity</t>
        </is>
      </c>
      <c r="AV244" t="inlineStr">
        <is>
          <t>antibody: Most normal tissues showed moderate to strong membranous and/or cytoplasmic positivity. Hepatocytes, Purkinje cells and glial cells were negative.; Cytoplasmic expression of myoepithelial cells.</t>
        </is>
      </c>
      <c r="AW244" t="inlineStr">
        <is>
          <t>Antibody: A majority of cancer tissues showed moderate to strong membranous and/or cytoplasmic positivity.</t>
        </is>
      </c>
      <c r="AX244" t="inlineStr">
        <is>
          <t>(M16801)SIG REGULATION OF THE ACTIN CYTOSKELETON BY RHO GTPASES</t>
        </is>
      </c>
      <c r="AY244" t="inlineStr">
        <is>
          <t>(hsa05110)Vibrio cholerae infection; (hsa05416)Viral myocarditis; (hsa04971)Gastric acid secretion</t>
        </is>
      </c>
      <c r="AZ244" t="inlineStr">
        <is>
          <t>(M5892)HALLMARK CHOLESTEROL HOMEOSTASIS; (M5915)HALLMARK APICAL JUNCTION</t>
        </is>
      </c>
      <c r="BA244" t="inlineStr">
        <is>
          <t>(M13968)BIOCARTA HIVNEF PATHWAY</t>
        </is>
      </c>
      <c r="BB244" t="inlineStr">
        <is>
          <t>1</t>
        </is>
      </c>
      <c r="BC244" t="inlineStr">
        <is>
          <t>0</t>
        </is>
      </c>
      <c r="BD244" t="inlineStr">
        <is>
          <t>0</t>
        </is>
      </c>
      <c r="BE244" t="inlineStr">
        <is>
          <t>0</t>
        </is>
      </c>
      <c r="BF244" t="inlineStr">
        <is>
          <t>1</t>
        </is>
      </c>
      <c r="BG244" t="inlineStr">
        <is>
          <t>0</t>
        </is>
      </c>
      <c r="BH244" t="inlineStr">
        <is>
          <t>1</t>
        </is>
      </c>
      <c r="BI244" t="inlineStr">
        <is>
          <t>1</t>
        </is>
      </c>
      <c r="BJ244" t="inlineStr">
        <is>
          <t>0</t>
        </is>
      </c>
      <c r="BK244" t="inlineStr">
        <is>
          <t>1</t>
        </is>
      </c>
      <c r="BL244" t="inlineStr">
        <is>
          <t>0</t>
        </is>
      </c>
      <c r="BM244" t="inlineStr">
        <is>
          <t>1</t>
        </is>
      </c>
      <c r="BN244" t="inlineStr">
        <is>
          <t>1</t>
        </is>
      </c>
      <c r="BO244" t="inlineStr">
        <is>
          <t>1</t>
        </is>
      </c>
      <c r="BP244" t="inlineStr">
        <is>
          <t>0</t>
        </is>
      </c>
      <c r="BQ244" t="inlineStr">
        <is>
          <t>1</t>
        </is>
      </c>
      <c r="BR244" t="inlineStr">
        <is>
          <t>0</t>
        </is>
      </c>
      <c r="BS244" t="inlineStr">
        <is>
          <t>0</t>
        </is>
      </c>
      <c r="BT244" t="inlineStr">
        <is>
          <t>0</t>
        </is>
      </c>
      <c r="BU244" t="inlineStr">
        <is>
          <t>0</t>
        </is>
      </c>
      <c r="BV244" s="2" t="n">
        <v>1</v>
      </c>
    </row>
    <row r="245">
      <c r="A245" t="inlineStr">
        <is>
          <t>64175</t>
        </is>
      </c>
      <c r="B245" t="inlineStr">
        <is>
          <t>P3H1</t>
        </is>
      </c>
      <c r="C245" t="inlineStr">
        <is>
          <t>0</t>
        </is>
      </c>
      <c r="D245" t="inlineStr">
        <is>
          <t>0</t>
        </is>
      </c>
      <c r="E245" t="inlineStr">
        <is>
          <t>0</t>
        </is>
      </c>
      <c r="F245" t="inlineStr">
        <is>
          <t>1</t>
        </is>
      </c>
      <c r="G245" t="inlineStr">
        <is>
          <t>0</t>
        </is>
      </c>
      <c r="H245" t="inlineStr">
        <is>
          <t>0</t>
        </is>
      </c>
      <c r="I245" t="inlineStr">
        <is>
          <t>P3H1</t>
        </is>
      </c>
      <c r="J245" t="inlineStr">
        <is>
          <t>GROS1|LEPRE1|OI8</t>
        </is>
      </c>
      <c r="K245" t="inlineStr">
        <is>
          <t>protein-coding</t>
        </is>
      </c>
      <c r="L245" t="inlineStr">
        <is>
          <t>prolyl 3-hydroxylase 1</t>
        </is>
      </c>
      <c r="M245" t="inlineStr">
        <is>
          <t>This gene encodes an enzyme that is a member of the collagen prolyl hydroxylase family. These enzymes are localized to the endoplasmic reticulum and their activity is required for proper collagen synthesis and assembly. Mutations in this gene are associated with osteogenesis imperfecta type VIII. Three alternatively spliced transcript variants encoding different isoforms have been described. Other variants may exist, but their biological validity has not been determined. [provided by RefSeq, Aug 2011]</t>
        </is>
      </c>
      <c r="N245" t="inlineStr">
        <is>
          <t>chr1:42767028-42746374</t>
        </is>
      </c>
      <c r="O245" t="inlineStr">
        <is>
          <t>GO:0018126 protein hydroxylation;GO:0032963 collagen metabolic process;GO:0061077 chaperone-mediated protein folding</t>
        </is>
      </c>
      <c r="P245" t="inlineStr">
        <is>
          <t>GO:0005788 endoplasmic reticulum lumen;GO:0062023 collagen-containing extracellular matrix;GO:0031012 extracellular matrix</t>
        </is>
      </c>
      <c r="Q245" t="inlineStr">
        <is>
          <t>[GO:0016491] oxidoreductase activity; [GO:0003824] catalytic activity; [GO:0043226] organelle; [GO:0005783] endoplasmic reticulum; [GO:0005576] extracellular region; [GO:0006457] protein folding; [GO:0048856] anatomical structure development; [GO:0005615] extracellular space; [GO:0031012] extracellular matrix; [GO:0030312] external encapsulating structure; [GO:0036211] protein modification process; [GO:0030154] cell differentiation; [GO:0140096] catalytic activity, acting on a protein</t>
        </is>
      </c>
      <c r="R245" t="inlineStr">
        <is>
          <t>GO:0019797 procollagen-proline 3-dioxygenase activity;GO:0031544 peptidyl-proline 3-dioxygenase activity;GO:0019798 procollagen-proline dioxygenase activity</t>
        </is>
      </c>
      <c r="S245" t="inlineStr"/>
      <c r="T245" t="inlineStr">
        <is>
          <t>Enzymes; Disease related genes; Human disease related genes:Congenital malformations:Congenital malformations of the musculoskeletal system; Potential drug targets; Predicted intracellular proteins; ENZYME proteins:Oxidoreductases</t>
        </is>
      </c>
      <c r="U245" t="inlineStr">
        <is>
          <t>[IPR005123] Oxoglutarate/iron-dependent dioxygenase; [IPR006620] Prolyl 4-hydroxylase, alpha subunit; [IPR011990] Tetratricopeptide-like helical domain superfamily; [IPR039575] Prolyl 3-hydroxylase; [IPR044862] Prolyl 4-hydroxylase alpha subunit, Fe(2+) 2OG dioxygenase domain</t>
        </is>
      </c>
      <c r="V245" t="inlineStr">
        <is>
          <t>Vesicles (Approved); Additional: Nucleoli</t>
        </is>
      </c>
      <c r="W245" t="inlineStr">
        <is>
          <t>yes</t>
        </is>
      </c>
      <c r="X245" t="inlineStr"/>
      <c r="Y245" t="inlineStr"/>
      <c r="Z245" t="inlineStr"/>
      <c r="AA245" t="inlineStr">
        <is>
          <t>principal1</t>
        </is>
      </c>
      <c r="AB245" t="inlineStr"/>
      <c r="AC245" t="inlineStr"/>
      <c r="AD245" t="inlineStr">
        <is>
          <t>MP:0010771 integument phenotype</t>
        </is>
      </c>
      <c r="AE245" t="inlineStr">
        <is>
          <t>[ORPHA:216804] Osteogenesis imperfecta type 2; [ORPHA:216812] Osteogenesis imperfecta type 3</t>
        </is>
      </c>
      <c r="AF245" t="inlineStr">
        <is>
          <t>OMIM ID:610915 Osteogenesis imperfecta, type viii</t>
        </is>
      </c>
      <c r="AG245" t="inlineStr">
        <is>
          <t>Osteogenesis imperfecta type 8; Osteogenesis imperfecta; P3H1-related condition; Osteogenesis imperfecta type III; Osteogenesis Imperfecta, Recessive</t>
        </is>
      </c>
      <c r="AH245" t="inlineStr"/>
      <c r="AI245" t="inlineStr"/>
      <c r="AJ245" t="inlineStr">
        <is>
          <t>OMIM ID:610915 Osteogenesis imperfecta, type viii</t>
        </is>
      </c>
      <c r="AK245" t="inlineStr">
        <is>
          <t>Clinvar: phenotype not specified: likely pathogenic,pathogenic; Osteogenesis imperfecta type 8: likely pathogenic,pathogenic</t>
        </is>
      </c>
      <c r="AL245" t="inlineStr">
        <is>
          <t>HP:0003784:Type 1 collagen overmodification; HP:0008796:Femoral retroversion; HP:0005474:Decreased calvarial ossification; HP:0005855:Multiple prenatal fractures; HP:0000703:Dentinogenesis imperfecta; HP:0004331:Decreased skull ossification; HP:0001552:Barrel-shaped chest; HP:0002986:Radial bowing; HP:0002953:Vertebral compression fracture; HP:0003100:Slender long bone; HP:0002982:Tibial bowing; HP:0000883:Thin ribs; HP:0002980:Femoral bowing; HP:0008873:Disproportionate short-limb short stature; HP:0002645:Wormian bones; HP:0011461:Fetal onset; HP:0010049:Short metacarpal; HP:0000260:Wide anterior fontanel; HP:0000311:Round face; HP:0002757:Recurrent fractures; HP:0000926:Platyspondyly; HP:0001388:Joint laxity; HP:0000520:Proptosis; HP:0000938:Osteopenia; HP:0000023:Inguinal hernia; HP:0002808:Kyphosis; HP:0002650:Scoliosis; HP:0001263:Global developmental delay; HP:0000007:Autosomal recessive inheritance</t>
        </is>
      </c>
      <c r="AM245" t="inlineStr">
        <is>
          <t>Ascorbic acid; Proline</t>
        </is>
      </c>
      <c r="AN245" t="inlineStr">
        <is>
          <t>Type 1 collagen overmodification; Externally rotated/abducted legs; Osteogenesis imperfecta, type VIII; Osteogenesis imperfecta, dominant perinatal lethal; Posterior Vitreous Detachment; Lobstein Disease; Multiple prenatal fractures; Barrel chest; Osteogenesis imperfecta type III (disorder); Radial bowing; Defect of skull ossification; Compression fracture of vertebral column; Tibial bowing; Mucopolysaccharidosis IV; Disproportionate short-limb short stature; Slender long bone; Femoral bowing; Late fontanel closure; Thin rib; Rhizomelia; Short metacarpal; Wide anterior fontanel; Round face; Osteogenesis Imperfecta; Platyspondyly; Increased fracture rate; Peripheral Vascular Diseases; Joint laxity; Exophthalmos; Hernia, Inguinal; Kyphosis deformity of spine; Bone Diseases; Osteopenia; Scoliosis, unspecified; Global developmental delay; Breast Carcinoma; Malignant neoplasm of breast</t>
        </is>
      </c>
      <c r="AO245" t="inlineStr">
        <is>
          <t>DOID:0110336 osteogenesis imperfecta type 8</t>
        </is>
      </c>
      <c r="AP245" t="inlineStr">
        <is>
          <t>Lobstein Disease; Defect Of Skull Ossification; Osteogenesis Imperfecta; Proptosis; Osteopenia; Scoliosis; Developmental Delay</t>
        </is>
      </c>
      <c r="AQ245" t="inlineStr">
        <is>
          <t>21</t>
        </is>
      </c>
      <c r="AR245" t="inlineStr">
        <is>
          <t>91</t>
        </is>
      </c>
      <c r="AS245" t="inlineStr">
        <is>
          <t>[{"UniProt":"Q32P28","EnsemblGene":["ENSG00000117385"],"EnsemblTrans":[["ENST00000236040","ENSP00000236040",""],["ENST00000296388","ENSP00000296388","principal1"],["ENST00000397054","ENSP00000380245",""]],"RefSeq":[["NM_001146289","NP_001139761","REVIEWED"],["NM_001243246","NP_001230175","REVIEWED"],["NM_022356","NP_071751","REVIEWED"]],"UCSC":["uc001chv"],"SwissProt":["P3H1_HUMAN"]}]</t>
        </is>
      </c>
      <c r="AT245" t="inlineStr"/>
      <c r="AU245" t="inlineStr">
        <is>
          <t>Distribution: Detected in all; Specificity: Low tissue specificity</t>
        </is>
      </c>
      <c r="AV245" t="inlineStr">
        <is>
          <t>antibody: Most normal tissues displayed moderate cytoplasmic positivity. Hepatocytes, renal tubules, seminal vesicle and decidual cells were strongly stained.; Cytoplasmic expression in most tissues.</t>
        </is>
      </c>
      <c r="AW245" t="inlineStr">
        <is>
          <t>Antibody: Most malignancies showed weak to moderate cytoplasmic immunoreactivity. Malignant gliomas, lymphomas, renal and breast carcinomas were mostly negative. Tumor induced fibroblasts were distinctly stained.</t>
        </is>
      </c>
      <c r="AX245" t="inlineStr">
        <is>
          <t>(M3468)NABA ECM REGULATORS; (M5885)NABA MATRISOME ASSOCIATED; (M5889)NABA MATRISOME</t>
        </is>
      </c>
      <c r="AY245" t="inlineStr"/>
      <c r="AZ245" t="inlineStr">
        <is>
          <t>(M5930)HALLMARK EPITHELIAL MESENCHYMAL TRANSITION</t>
        </is>
      </c>
      <c r="BA245" t="inlineStr"/>
      <c r="BB245" t="inlineStr">
        <is>
          <t>1</t>
        </is>
      </c>
      <c r="BC245" t="inlineStr">
        <is>
          <t>0</t>
        </is>
      </c>
      <c r="BD245" t="inlineStr">
        <is>
          <t>0</t>
        </is>
      </c>
      <c r="BE245" t="inlineStr">
        <is>
          <t>0</t>
        </is>
      </c>
      <c r="BF245" t="inlineStr">
        <is>
          <t>0</t>
        </is>
      </c>
      <c r="BG245" t="inlineStr">
        <is>
          <t>0</t>
        </is>
      </c>
      <c r="BH245" t="inlineStr">
        <is>
          <t>0</t>
        </is>
      </c>
      <c r="BI245" t="inlineStr">
        <is>
          <t>0</t>
        </is>
      </c>
      <c r="BJ245" t="inlineStr">
        <is>
          <t>0</t>
        </is>
      </c>
      <c r="BK245" t="inlineStr">
        <is>
          <t>0</t>
        </is>
      </c>
      <c r="BL245" t="inlineStr">
        <is>
          <t>0</t>
        </is>
      </c>
      <c r="BM245" t="inlineStr">
        <is>
          <t>0</t>
        </is>
      </c>
      <c r="BN245" t="inlineStr">
        <is>
          <t>0</t>
        </is>
      </c>
      <c r="BO245" t="inlineStr">
        <is>
          <t>0</t>
        </is>
      </c>
      <c r="BP245" t="inlineStr">
        <is>
          <t>0</t>
        </is>
      </c>
      <c r="BQ245" t="inlineStr">
        <is>
          <t>0</t>
        </is>
      </c>
      <c r="BR245" t="inlineStr">
        <is>
          <t>1</t>
        </is>
      </c>
      <c r="BS245" t="inlineStr">
        <is>
          <t>0</t>
        </is>
      </c>
      <c r="BT245" t="inlineStr">
        <is>
          <t>0</t>
        </is>
      </c>
      <c r="BU245" t="inlineStr">
        <is>
          <t>0</t>
        </is>
      </c>
      <c r="BV245" s="2" t="n">
        <v>1</v>
      </c>
    </row>
    <row r="246">
      <c r="A246" t="inlineStr">
        <is>
          <t>2878</t>
        </is>
      </c>
      <c r="B246" t="inlineStr">
        <is>
          <t>GPX3</t>
        </is>
      </c>
      <c r="C246" t="inlineStr">
        <is>
          <t>0</t>
        </is>
      </c>
      <c r="D246" t="inlineStr">
        <is>
          <t>0</t>
        </is>
      </c>
      <c r="E246" t="inlineStr">
        <is>
          <t>0</t>
        </is>
      </c>
      <c r="F246" t="inlineStr">
        <is>
          <t>1</t>
        </is>
      </c>
      <c r="G246" t="inlineStr">
        <is>
          <t>0</t>
        </is>
      </c>
      <c r="H246" t="inlineStr">
        <is>
          <t>0</t>
        </is>
      </c>
      <c r="I246" t="inlineStr">
        <is>
          <t>GPX3</t>
        </is>
      </c>
      <c r="J246" t="inlineStr">
        <is>
          <t>GPx-P|GSHPx-3|GSHPx-P</t>
        </is>
      </c>
      <c r="K246" t="inlineStr">
        <is>
          <t>protein-coding</t>
        </is>
      </c>
      <c r="L246" t="inlineStr">
        <is>
          <t>glutathione peroxidase 3</t>
        </is>
      </c>
      <c r="M246" t="inlineStr">
        <is>
          <t>The protein encoded by this gene belongs to the glutathione peroxidase family, members of which catalyze the reduction of organic hydroperoxides and hydrogen peroxide (H2O2) by glutathione, and thereby protect cells against oxidative damage. Several isozymes of this gene family exist in vertebrates, which vary in cellular location and substrate specificity. This isozyme is secreted, and is abundantly found in plasma. Downregulation of expression of this gene by promoter hypermethylation has been observed in a wide spectrum of human malignancies, including thyroid cancer, hepatocellular carcinoma and chronic myeloid leukemia. This isozyme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Alternatively spliced transcript variants have been found for this gene. [provided by RefSeq, Jul 2016]</t>
        </is>
      </c>
      <c r="N246" t="inlineStr">
        <is>
          <t>chr5:151020591-151028988</t>
        </is>
      </c>
      <c r="O246" t="inlineStr">
        <is>
          <t>GO:0006982 response to lipid hydroperoxide;GO:0033194 response to hydroperoxide;GO:0042744 hydrogen peroxide catabolic process</t>
        </is>
      </c>
      <c r="P246" t="inlineStr">
        <is>
          <t>GO:0070062 extracellular exosome;GO:1903561 extracellular vesicle;GO:0043230 extracellular organelle</t>
        </is>
      </c>
      <c r="Q246" t="inlineStr">
        <is>
          <t>[GO:0016491] oxidoreductase activity; [GO:0003824] catalytic activity; [GO:0016209] antioxidant activity; [GO:0005576] extracellular region; [GO:0005615] extracellular space; [GO:0098754] detoxification; [GO:0043226] organelle</t>
        </is>
      </c>
      <c r="R246" t="inlineStr">
        <is>
          <t>GO:0008430 selenium binding;GO:0004602 glutathione peroxidase activity;GO:0004601 peroxidase activity</t>
        </is>
      </c>
      <c r="S246" t="inlineStr"/>
      <c r="T246" t="inlineStr">
        <is>
          <t>ENZYME proteins:Oxidoreductases; Predicted secreted proteins; Enzymes; Predicted intracellular proteins</t>
        </is>
      </c>
      <c r="U246" t="inlineStr">
        <is>
          <t>[IPR000889] Glutathione peroxidase; [IPR029759] Glutathione peroxidase active site; [IPR029760] Glutathione peroxidase conserved site; [IPR036249] Thioredoxin-like superfamily</t>
        </is>
      </c>
      <c r="V246" t="inlineStr"/>
      <c r="W246" t="inlineStr">
        <is>
          <t>yes</t>
        </is>
      </c>
      <c r="X246" t="inlineStr">
        <is>
          <t>yes</t>
        </is>
      </c>
      <c r="Y246" t="inlineStr"/>
      <c r="Z246" t="inlineStr"/>
      <c r="AA246" t="inlineStr">
        <is>
          <t>principal1</t>
        </is>
      </c>
      <c r="AB246" t="inlineStr"/>
      <c r="AC246" t="inlineStr">
        <is>
          <t>yes</t>
        </is>
      </c>
      <c r="AD246" t="inlineStr">
        <is>
          <t>MP:0010768 mortality/aging</t>
        </is>
      </c>
      <c r="AE246" t="inlineStr"/>
      <c r="AF246" t="inlineStr"/>
      <c r="AG246" t="inlineStr"/>
      <c r="AH246" t="inlineStr">
        <is>
          <t>Potassium</t>
        </is>
      </c>
      <c r="AI246" t="inlineStr"/>
      <c r="AJ246" t="inlineStr"/>
      <c r="AK246" t="inlineStr"/>
      <c r="AL246" t="inlineStr"/>
      <c r="AM246" t="inlineStr">
        <is>
          <t>Glutathione</t>
        </is>
      </c>
      <c r="AN246" t="inlineStr">
        <is>
          <t>Platelet Aggregation, Spontaneous; endometrial adenoacanthoma; Thromboembolic stroke; De Toni-Debre-Fanconi Syndrome; Fanconi-Bickel Syndrome; Propionic acidemia; Tumour thrombosis; Poikiloderma with Neutropenia; Fanconi Syndrome; Hyperphenylalaninaemia; Adult Fanconi syndrome; Coronary Thrombosis; Thrombosis of cerebral veins; Degenerative Diseases, Spinal Cord; Classical phenylketonuria; Degenerative Diseases, Central Nervous System; Macular degeneration; Selenium deficiency; Disorder of macula of retina; Endometrial Endometrioid Adenocarcinoma; Pneumonia, Ventilator-Associated; Insulin Sensitivity; Vertical Talus; Sudden sensorineural hearing loss; Kashin-Beck Disease; secondary acute myeloid leukemia; Transient Cerebral Ischemia; AIDS related complex; Arteriopathic disease; Cystadenocarcinoma, Serous; Carcinoma, Granular Cell; Adenocarcinoma, Clear Cell; Carcinoma, Cribriform; Venous Thrombosis; Adenocarcinoma, Basal Cell; Adenocarcinoma, Tubular; Adenocarcinoma, Oxyphilic; Bronchioloalveolar Adenocarcinoma; SVEINSSON CHORIORETINAL ATROPHY; Cholecystolithiasis; Exudative age-related macular degeneration; Insulin Resistance; Primary differentiated carcinoma of thyroid gland; Sporadic Parkinson disease; Inflammatory Breast Carcinoma; Agnosia for Pain; Endometrial adenocarcinoma; Differentiated Thyroid Gland Carcinoma; Androgen-Insensitivity Syndrome; Cholelithiasis; Endometrioma; Adult Myelodysplastic Syndrome; Childhood Myelodysplastic Syndrome; Hashimoto Disease; Transient Ischemic Attack; Liver regeneration disorder; Benign Neoplasm; Muscular Dystrophy, Duchenne; Progression of prostate cancer; Invasive Ductal Breast Carcinoma; Malnutrition; Malignant neoplasm of gallbladder; Essential Hypertension; Rectal Carcinoma; Barrett Esophagus; Diabetes Mellitus, Experimental; Heart Diseases; Helicobacter pylori (H. pylori) infection in conditions classified elsewhere and of unspecified site; Renal carcinoma; Complete Trisomy 21 Syndrome; Age related macular degeneration; Lung diseases; Recurrent tumor; Down Syndrome; Malignant Head and Neck Neoplasm; Cardiomyopathy, Familial Idiopathic; Head and Neck Carcinoma; HIV Infections; Cardiomyopathies; Metabolic Diseases; Malignant neoplasm of thyroid; Polycystic Ovary Syndrome; MYELODYSPLASTIC SYNDROME; Chronic Kidney Diseases; Amyotrophic Lateral Sclerosis; Metabolic Syndrome X; Solid Neoplasm; Ischemic stroke; Thyroid Neoplasm; Myeloid Leukemia, Chronic; Thyroid carcinoma; Kidney Diseases; Bipolar Disorder; Diabetic Nephropathy; Endometriosis; Coronary Arteriosclerosis; Septicemia; Papillary thyroid carcinoma; Liver neoplasms; Chronic Obstructive Airway Disease; Sepsis; Lung Neoplasms; Neurodegenerative Disorders; Coronary heart disease; Malignant neoplasm of liver; Cerebrovascular accident; Diabetes Mellitus, Insulin-Dependent; Coronary Artery Disease; Malignant tumor of cervix; Prostatic Neoplasms; Childhood Leukemia; Cardiovascular Diseases; cervical cancer; Cervix carcinoma; Squamous cell carcinoma of esophagus; Renal Cell Carcinoma; Asthma; leukemia; Adenocarcinoma; Hypertensive disease; Conventional (Clear Cell) Renal Cell Carcinoma; Carcinoma; Secondary Neoplasm; ovarian neoplasm; Malignant neoplasm of ovary; Diabetes Mellitus; Obesity; Secondary malignant neoplasm of lymph node; Colon Carcinoma; Carcinoma, Ovarian Epithelial; Malignant tumor of colon; melanoma;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246" t="inlineStr">
        <is>
          <t>DOID:7941 Barrett's adenocarcinoma;DOID:9206 Barrett's esophagus;DOID:5041 esophageal cancer;DOID:4914 esophagus adenocarcinoma;DOID:3748 esophagus squamous cell carcinoma;DOID:684 hepatocellular carcinoma;DOID:1993 rectum cancer;DOID:10534 stomach cancer;DOID:9352 type 2 diabetes mellitus</t>
        </is>
      </c>
      <c r="AP246" t="inlineStr">
        <is>
          <t>Fanconi-Bickel Syndrome; Fanconi Syndrome; Degenerative Diseases, Central Nervous System; Neurodegenerative Disorders; Benign Neoplasm; Neoplasms; Liver Cancer; Endometrioma; Liver neoplasms; Endometriosis; Malignant Neoplasm; Adenocarcinoma; Lung Neoplasms; Lung Cancer; Carcinoma; Obesity; Prostatic Neoplasms; Prostate cancer</t>
        </is>
      </c>
      <c r="AQ246" t="inlineStr">
        <is>
          <t>101</t>
        </is>
      </c>
      <c r="AR246" t="inlineStr">
        <is>
          <t>126</t>
        </is>
      </c>
      <c r="AS246" t="inlineStr">
        <is>
          <t>[{"UniProt":"P22352","EnsemblGene":["ENSG00000211445"],"EnsemblTrans":[["ENST00000388825","ENSP00000373477","principal1"]],"RefSeq":[["NM_001329790","NP_001316719","REVIEWED"],["NM_002084","NP_002075","REVIEWED"]],"UCSC":["uc021yga"],"SwissProt":["GPX3_HUMAN"]}]</t>
        </is>
      </c>
      <c r="AT246" t="inlineStr">
        <is>
          <t>eye</t>
        </is>
      </c>
      <c r="AU246" t="inlineStr">
        <is>
          <t>Distribution: Detected in all; Specificity: Tissue enhanced</t>
        </is>
      </c>
      <c r="AV246" t="inlineStr">
        <is>
          <t>antibody: Weak to moderate cytoplasmic and nuclear positivity was observed in most normal tissues. Renal tubules and macrophages in lung were strongly stained. Liver, breast, glial cells, lymph node, fallopian tubes and spleen were negative.; Plasma positivity in a few tissues.</t>
        </is>
      </c>
      <c r="AW246" t="inlineStr">
        <is>
          <t>Antibody: Weak to moderate cytoplasmic and nuclear staining was showed in few gliomas, lymphomas, colorectal and renal cancers. Remaining cancer tissues were weakly stained or mostly negative.</t>
        </is>
      </c>
      <c r="AX246" t="inlineStr"/>
      <c r="AY246" t="inlineStr">
        <is>
          <t>(hsa00480)Glutathione metabolism; (hsa04918)Thyroid hormone synthesis; (hsa05016)Huntington disease</t>
        </is>
      </c>
      <c r="AZ246" t="inlineStr">
        <is>
          <t>(M5938)HALLMARK REACTIVE OXYGEN SPECIES PATHWAY; (M5941)HALLMARK UV RESPONSE UP; (M5902)HALLMARK APOPTOSIS</t>
        </is>
      </c>
      <c r="BA246" t="inlineStr"/>
      <c r="BB246" t="inlineStr">
        <is>
          <t>1</t>
        </is>
      </c>
      <c r="BC246" t="inlineStr">
        <is>
          <t>0</t>
        </is>
      </c>
      <c r="BD246" t="inlineStr">
        <is>
          <t>0</t>
        </is>
      </c>
      <c r="BE246" t="inlineStr">
        <is>
          <t>0</t>
        </is>
      </c>
      <c r="BF246" t="inlineStr">
        <is>
          <t>0</t>
        </is>
      </c>
      <c r="BG246" t="inlineStr">
        <is>
          <t>0</t>
        </is>
      </c>
      <c r="BH246" t="inlineStr">
        <is>
          <t>0</t>
        </is>
      </c>
      <c r="BI246" t="inlineStr">
        <is>
          <t>0</t>
        </is>
      </c>
      <c r="BJ246" t="inlineStr">
        <is>
          <t>0</t>
        </is>
      </c>
      <c r="BK246" t="inlineStr">
        <is>
          <t>0</t>
        </is>
      </c>
      <c r="BL246" t="inlineStr">
        <is>
          <t>0</t>
        </is>
      </c>
      <c r="BM246" t="inlineStr">
        <is>
          <t>0</t>
        </is>
      </c>
      <c r="BN246" t="inlineStr">
        <is>
          <t>0</t>
        </is>
      </c>
      <c r="BO246" t="inlineStr">
        <is>
          <t>0</t>
        </is>
      </c>
      <c r="BP246" t="inlineStr">
        <is>
          <t>0</t>
        </is>
      </c>
      <c r="BQ246" t="inlineStr">
        <is>
          <t>0</t>
        </is>
      </c>
      <c r="BR246" t="inlineStr">
        <is>
          <t>0</t>
        </is>
      </c>
      <c r="BS246" t="inlineStr">
        <is>
          <t>0</t>
        </is>
      </c>
      <c r="BT246" t="inlineStr">
        <is>
          <t>0</t>
        </is>
      </c>
      <c r="BU246" t="inlineStr">
        <is>
          <t>0</t>
        </is>
      </c>
      <c r="BV246" s="2" t="n">
        <v>1</v>
      </c>
    </row>
    <row r="247">
      <c r="A247" t="inlineStr">
        <is>
          <t>51177</t>
        </is>
      </c>
      <c r="B247" t="inlineStr">
        <is>
          <t>PLEKHO1</t>
        </is>
      </c>
      <c r="C247" t="inlineStr">
        <is>
          <t>0</t>
        </is>
      </c>
      <c r="D247" t="inlineStr">
        <is>
          <t>0</t>
        </is>
      </c>
      <c r="E247" t="inlineStr">
        <is>
          <t>0</t>
        </is>
      </c>
      <c r="F247" t="inlineStr">
        <is>
          <t>0</t>
        </is>
      </c>
      <c r="G247" t="inlineStr">
        <is>
          <t>1</t>
        </is>
      </c>
      <c r="H247" t="inlineStr">
        <is>
          <t>0</t>
        </is>
      </c>
      <c r="I247" t="inlineStr">
        <is>
          <t>PLEKHO1</t>
        </is>
      </c>
      <c r="J247" t="inlineStr">
        <is>
          <t>CKIP-1|CKIP1|JBP|OC120</t>
        </is>
      </c>
      <c r="K247" t="inlineStr">
        <is>
          <t>protein-coding</t>
        </is>
      </c>
      <c r="L247" t="inlineStr">
        <is>
          <t>pleckstrin homology domain containing O1</t>
        </is>
      </c>
      <c r="M247" t="inlineStr">
        <is>
          <t>Predicted to act upstream of or within several processes, including lamellipodium morphogenesis; myoblast fusion; and myoblast migration. Predicted to be located in cell projection membrane; cytoplasm; and nucleus. [provided by Alliance of Genome Resources, Apr 2022]</t>
        </is>
      </c>
      <c r="N247" t="inlineStr">
        <is>
          <t>chr1:150149646-150160065</t>
        </is>
      </c>
      <c r="O247" t="inlineStr">
        <is>
          <t>GO:0072673 lamellipodium morphogenesis;GO:0051451 myoblast migration;GO:1901739 regulation of myoblast fusion</t>
        </is>
      </c>
      <c r="P247" t="inlineStr">
        <is>
          <t>GO:0036194 muscle cell projection;GO:0036195 muscle cell projection membrane;GO:0032587 ruffle membrane</t>
        </is>
      </c>
      <c r="Q247" t="inlineStr">
        <is>
          <t>[GO:0043226] organelle; [GO:0005634] nucleus; [GO:0005886] plasma membrane; [GO:0048856] anatomical structure development; [GO:0030154] cell differentiation; [GO:0048870] cell motility</t>
        </is>
      </c>
      <c r="R247" t="inlineStr">
        <is>
          <t>GO:0005515 protein binding;GO:0005488 binding;GO:0003674 molecular_function</t>
        </is>
      </c>
      <c r="S247" t="inlineStr"/>
      <c r="T247" t="inlineStr">
        <is>
          <t>Predicted intracellular proteins</t>
        </is>
      </c>
      <c r="U247" t="inlineStr">
        <is>
          <t>[IPR043448] Pleckstrin homology domain-containing family O member 1/2; [IPR001849] Pleckstrin homology domain; [IPR011993] PH-like domain superfamily</t>
        </is>
      </c>
      <c r="V247" t="inlineStr">
        <is>
          <t>Mitochondria (Supported)</t>
        </is>
      </c>
      <c r="W247" t="inlineStr"/>
      <c r="X247" t="inlineStr"/>
      <c r="Y247" t="inlineStr"/>
      <c r="Z247" t="inlineStr"/>
      <c r="AA247" t="inlineStr">
        <is>
          <t>principal1</t>
        </is>
      </c>
      <c r="AB247" t="inlineStr"/>
      <c r="AC247" t="inlineStr"/>
      <c r="AD247" t="inlineStr">
        <is>
          <t>MP:0005390 skeleton phenotype</t>
        </is>
      </c>
      <c r="AE247" t="inlineStr"/>
      <c r="AF247" t="inlineStr"/>
      <c r="AG247" t="inlineStr"/>
      <c r="AH247" t="inlineStr"/>
      <c r="AI247" t="inlineStr">
        <is>
          <t>Bone Density</t>
        </is>
      </c>
      <c r="AJ247" t="inlineStr"/>
      <c r="AK247" t="inlineStr"/>
      <c r="AL247" t="inlineStr"/>
      <c r="AM247" t="inlineStr"/>
      <c r="AN247" t="inlineStr">
        <is>
          <t>Manic Disorder; Depression, Bipolar; Adenovirus Infections; Manic; Chronic heart failure; PARKINSON DISEASE, LATE-ONSET; Dental caries; Adult Non-Hodgkin Lymphoma; Childhood Non-Hodgkin Lymphoma; Lymphoma, Non-Hodgkin, Familial; Renal fibrosis; Renal Insufficiency; Lymphoma, Non-Hodgkin; Osteopenia; Fatty Liver; Arthritis; Osteoporosis; Steatohepatitis; Adult Lymphoma; Childhood Lymphoma; Bipolar Disorder; Diabetic Nephropathy; Septicemia; Sepsis; Lymphoma; Congestive heart failure; Myocardial Infarction; Arteriosclerosis; Atherosclerosis; Childhood Osteosarcoma; Osteosarcoma of bone; Osteosarcoma; Rheumatoid Arthritis; Glioma; Stomach Carcinoma; Malignant neoplasm of stomach; Primary malignant neoplasm of lung; Carcinoma of lung; Malignant neoplasm of lung; Carcinogenesis; Tumor Cell Invasion; Primary malignant neoplasm; Malignant Neoplasms; Neoplasms</t>
        </is>
      </c>
      <c r="AO247" t="inlineStr"/>
      <c r="AP247" t="inlineStr">
        <is>
          <t>Manic Disorder; Bipolar Disorder</t>
        </is>
      </c>
      <c r="AQ247" t="inlineStr">
        <is>
          <t>27</t>
        </is>
      </c>
      <c r="AR247" t="inlineStr">
        <is>
          <t>59</t>
        </is>
      </c>
      <c r="AS247" t="inlineStr">
        <is>
          <t>[{"UniProt":"Q53GL0","EnsemblGene":["ENSG00000023902"],"EnsemblTrans":[["ENST00000369124","ENSP00000358120","principal1"]],"RefSeq":[["NM_001304722","NP_001291651","VALIDATED"],["NM_001304723","NP_001291652","VALIDATED"],["NM_001304724","NP_001291653","VALIDATED"],["NM_016274","NP_057358","VALIDATED"],["XM_017001420","XP_016856909"]],"UCSC":["uc001ett"],"SwissProt":["PKHO1_HUMAN"]},{"UniProt":"Q5T4P9","EnsemblGene":["ENSG00000023902"],"EnsemblTrans":[["ENST00000369126","ENSP00000358122",""]],"RefSeq":[["NM_001304724","NP_001291653","VALIDATED"]],"UCSC":["uc001ets"],"SwissProt":["Q5T4P9_HUMAN"]}]</t>
        </is>
      </c>
      <c r="AT247" t="inlineStr"/>
      <c r="AU247" t="inlineStr">
        <is>
          <t>Distribution: Detected in all; Specificity: Tissue enhanced</t>
        </is>
      </c>
      <c r="AV247" t="inlineStr"/>
      <c r="AW247" t="inlineStr"/>
      <c r="AX247" t="inlineStr"/>
      <c r="AY247" t="inlineStr"/>
      <c r="AZ247" t="inlineStr"/>
      <c r="BA247" t="inlineStr"/>
      <c r="BB247" t="inlineStr">
        <is>
          <t>0</t>
        </is>
      </c>
      <c r="BC247" t="inlineStr">
        <is>
          <t>0</t>
        </is>
      </c>
      <c r="BD247" t="inlineStr">
        <is>
          <t>0</t>
        </is>
      </c>
      <c r="BE247" t="inlineStr">
        <is>
          <t>0</t>
        </is>
      </c>
      <c r="BF247" t="inlineStr">
        <is>
          <t>0</t>
        </is>
      </c>
      <c r="BG247" t="inlineStr">
        <is>
          <t>0</t>
        </is>
      </c>
      <c r="BH247" t="inlineStr">
        <is>
          <t>0</t>
        </is>
      </c>
      <c r="BI247" t="inlineStr">
        <is>
          <t>0</t>
        </is>
      </c>
      <c r="BJ247" t="inlineStr">
        <is>
          <t>0</t>
        </is>
      </c>
      <c r="BK247" t="inlineStr">
        <is>
          <t>0</t>
        </is>
      </c>
      <c r="BL247" t="inlineStr">
        <is>
          <t>0</t>
        </is>
      </c>
      <c r="BM247" t="inlineStr">
        <is>
          <t>0</t>
        </is>
      </c>
      <c r="BN247" t="inlineStr">
        <is>
          <t>0</t>
        </is>
      </c>
      <c r="BO247" t="inlineStr">
        <is>
          <t>0</t>
        </is>
      </c>
      <c r="BP247" t="inlineStr">
        <is>
          <t>0</t>
        </is>
      </c>
      <c r="BQ247" t="inlineStr">
        <is>
          <t>0</t>
        </is>
      </c>
      <c r="BR247" t="inlineStr">
        <is>
          <t>0</t>
        </is>
      </c>
      <c r="BS247" t="inlineStr">
        <is>
          <t>0</t>
        </is>
      </c>
      <c r="BT247" t="inlineStr">
        <is>
          <t>0</t>
        </is>
      </c>
      <c r="BU247" t="inlineStr">
        <is>
          <t>0</t>
        </is>
      </c>
      <c r="BV247" s="2" t="n">
        <v>1</v>
      </c>
    </row>
    <row r="248">
      <c r="A248" t="inlineStr">
        <is>
          <t>55647</t>
        </is>
      </c>
      <c r="B248" t="inlineStr">
        <is>
          <t>RAB20</t>
        </is>
      </c>
      <c r="C248" t="inlineStr">
        <is>
          <t>0</t>
        </is>
      </c>
      <c r="D248" t="inlineStr">
        <is>
          <t>1</t>
        </is>
      </c>
      <c r="E248" t="inlineStr">
        <is>
          <t>0</t>
        </is>
      </c>
      <c r="F248" t="inlineStr">
        <is>
          <t>0</t>
        </is>
      </c>
      <c r="G248" t="inlineStr">
        <is>
          <t>0</t>
        </is>
      </c>
      <c r="H248" t="inlineStr">
        <is>
          <t>0</t>
        </is>
      </c>
      <c r="I248" t="inlineStr">
        <is>
          <t>RAB20</t>
        </is>
      </c>
      <c r="J248" t="inlineStr"/>
      <c r="K248" t="inlineStr">
        <is>
          <t>protein-coding</t>
        </is>
      </c>
      <c r="L248" t="inlineStr">
        <is>
          <t>RAB20, member RAS oncogene family</t>
        </is>
      </c>
      <c r="M248" t="inlineStr">
        <is>
          <t>Predicted to enable GTPase activity. Involved in phagosome acidification and phagosome-lysosome fusion. Located in Golgi apparatus and phagocytic vesicle. [provided by Alliance of Genome Resources, Apr 2022]</t>
        </is>
      </c>
      <c r="N248" t="inlineStr">
        <is>
          <t>chr13:110561722-110523066</t>
        </is>
      </c>
      <c r="O248" t="inlineStr">
        <is>
          <t>GO:0090383 phagosome acidification;GO:0090385 phagosome-lysosome fusion;GO:0001845 phagolysosome assembly</t>
        </is>
      </c>
      <c r="P248" t="inlineStr">
        <is>
          <t>GO:0030670 phagocytic vesicle membrane;GO:0045335 phagocytic vesicle;GO:0030666 endocytic vesicle membrane</t>
        </is>
      </c>
      <c r="Q248" t="inlineStr">
        <is>
          <t>[GO:0003824] catalytic activity; [GO:0016787] hydrolase activity; [GO:0003924] GTPase activity; [GO:0043226] organelle; [GO:0005794] Golgi apparatus; [GO:0031410] cytoplasmic vesicle; [GO:0006886] intracellular protein transport; [GO:0061024] membrane organization; [GO:0016192] vesicle-mediated transport; [GO:0007040] lysosome organization; [GO:0002376] immune system process; [GO:0098542] defense response to other organism</t>
        </is>
      </c>
      <c r="R248" t="inlineStr">
        <is>
          <t>GO:0003924 GTPase activity;GO:0005525 GTP binding;GO:0019001 guanyl nucleotide binding</t>
        </is>
      </c>
      <c r="S248" t="inlineStr"/>
      <c r="T248" t="inlineStr">
        <is>
          <t>Predicted intracellular proteins</t>
        </is>
      </c>
      <c r="U248" t="inlineStr">
        <is>
          <t>[IPR001806] Small GTPase; [IPR005225] Small GTP-binding protein domain; [IPR027417] P-loop containing nucleoside triphosphate hydrolase; [IPR041836] Rab20</t>
        </is>
      </c>
      <c r="V248" t="inlineStr">
        <is>
          <t>Vesicles (Supported); Additional: Golgi apparatus</t>
        </is>
      </c>
      <c r="W248" t="inlineStr"/>
      <c r="X248" t="inlineStr"/>
      <c r="Y248" t="inlineStr"/>
      <c r="Z248" t="inlineStr"/>
      <c r="AA248" t="inlineStr">
        <is>
          <t>principal1</t>
        </is>
      </c>
      <c r="AB248" t="inlineStr"/>
      <c r="AC248" t="inlineStr">
        <is>
          <t>yes</t>
        </is>
      </c>
      <c r="AD248" t="inlineStr">
        <is>
          <t>MP:0005397 hematopoietic system phenotype</t>
        </is>
      </c>
      <c r="AE248" t="inlineStr"/>
      <c r="AF248" t="inlineStr"/>
      <c r="AG248" t="inlineStr"/>
      <c r="AH248" t="inlineStr">
        <is>
          <t>Platelet Function Tests</t>
        </is>
      </c>
      <c r="AI248" t="inlineStr"/>
      <c r="AJ248" t="inlineStr"/>
      <c r="AK248" t="inlineStr"/>
      <c r="AL248" t="inlineStr"/>
      <c r="AM248" t="inlineStr"/>
      <c r="AN248" t="inlineStr">
        <is>
          <t>Active tuberculosis; Hypothyroidism; Bacterial Infections; Adenoma; Tuberculosis; Adenocarcinoma; Carcinoma; Pancreatic carcinoma; Leukemia, Myelocytic, Acute; Carcinogenesis; Primary malignant neoplasm; Malignant Neoplasms</t>
        </is>
      </c>
      <c r="AO248" t="inlineStr"/>
      <c r="AP248" t="inlineStr">
        <is>
          <t>Hypothyroidism; Leukemia</t>
        </is>
      </c>
      <c r="AQ248" t="inlineStr">
        <is>
          <t>7</t>
        </is>
      </c>
      <c r="AR248" t="inlineStr">
        <is>
          <t>19</t>
        </is>
      </c>
      <c r="AS248" t="inlineStr">
        <is>
          <t>[{"UniProt":"Q9NX57","EnsemblGene":["ENSG00000139832"],"EnsemblTrans":[["ENST00000267328","ENSP00000267328","principal1"]],"RefSeq":[["NM_017817","NP_060287","VALIDATED"]],"UCSC":["uc001vqy"],"SwissProt":["RAB20_HUMAN"]}]</t>
        </is>
      </c>
      <c r="AT248" t="inlineStr">
        <is>
          <t>colon</t>
        </is>
      </c>
      <c r="AU248" t="inlineStr">
        <is>
          <t>Distribution: Detected in all; Specificity: Low tissue specificity</t>
        </is>
      </c>
      <c r="AV248" t="inlineStr">
        <is>
          <t>Cytoplasmic expression in several tissues.</t>
        </is>
      </c>
      <c r="AW248" t="inlineStr"/>
      <c r="AX248" t="inlineStr"/>
      <c r="AY248" t="inlineStr"/>
      <c r="AZ248" t="inlineStr"/>
      <c r="BA248" t="inlineStr"/>
      <c r="BB248" t="inlineStr">
        <is>
          <t>1</t>
        </is>
      </c>
      <c r="BC248" t="inlineStr">
        <is>
          <t>0</t>
        </is>
      </c>
      <c r="BD248" t="inlineStr">
        <is>
          <t>0</t>
        </is>
      </c>
      <c r="BE248" t="inlineStr">
        <is>
          <t>0</t>
        </is>
      </c>
      <c r="BF248" t="inlineStr">
        <is>
          <t>0</t>
        </is>
      </c>
      <c r="BG248" t="inlineStr">
        <is>
          <t>0</t>
        </is>
      </c>
      <c r="BH248" t="inlineStr">
        <is>
          <t>0</t>
        </is>
      </c>
      <c r="BI248" t="inlineStr">
        <is>
          <t>1</t>
        </is>
      </c>
      <c r="BJ248" t="inlineStr">
        <is>
          <t>1</t>
        </is>
      </c>
      <c r="BK248" t="inlineStr">
        <is>
          <t>0</t>
        </is>
      </c>
      <c r="BL248" t="inlineStr">
        <is>
          <t>0</t>
        </is>
      </c>
      <c r="BM248" t="inlineStr">
        <is>
          <t>1</t>
        </is>
      </c>
      <c r="BN248" t="inlineStr">
        <is>
          <t>0</t>
        </is>
      </c>
      <c r="BO248" t="inlineStr">
        <is>
          <t>0</t>
        </is>
      </c>
      <c r="BP248" t="inlineStr">
        <is>
          <t>0</t>
        </is>
      </c>
      <c r="BQ248" t="inlineStr">
        <is>
          <t>0</t>
        </is>
      </c>
      <c r="BR248" t="inlineStr">
        <is>
          <t>0</t>
        </is>
      </c>
      <c r="BS248" t="inlineStr">
        <is>
          <t>0</t>
        </is>
      </c>
      <c r="BT248" t="inlineStr">
        <is>
          <t>0</t>
        </is>
      </c>
      <c r="BU248" t="inlineStr">
        <is>
          <t>0</t>
        </is>
      </c>
      <c r="BV248" s="2" t="n">
        <v>1</v>
      </c>
    </row>
    <row r="249">
      <c r="A249" t="inlineStr">
        <is>
          <t>481</t>
        </is>
      </c>
      <c r="B249" t="inlineStr">
        <is>
          <t>ATP1B1</t>
        </is>
      </c>
      <c r="C249" t="inlineStr">
        <is>
          <t>0</t>
        </is>
      </c>
      <c r="D249" t="inlineStr">
        <is>
          <t>0</t>
        </is>
      </c>
      <c r="E249" t="inlineStr">
        <is>
          <t>0</t>
        </is>
      </c>
      <c r="F249" t="inlineStr">
        <is>
          <t>0</t>
        </is>
      </c>
      <c r="G249" t="inlineStr">
        <is>
          <t>0</t>
        </is>
      </c>
      <c r="H249" t="inlineStr">
        <is>
          <t>1</t>
        </is>
      </c>
      <c r="I249" t="inlineStr">
        <is>
          <t>ATP1B1</t>
        </is>
      </c>
      <c r="J249" t="inlineStr">
        <is>
          <t>ATP1B</t>
        </is>
      </c>
      <c r="K249" t="inlineStr">
        <is>
          <t>protein-coding</t>
        </is>
      </c>
      <c r="L249" t="inlineStr">
        <is>
          <t>ATPase Na+/K+ transporting subunit beta 1</t>
        </is>
      </c>
      <c r="M249" t="inlineStr">
        <is>
          <t>The protein encoded by this gene belongs to the family of Na+/K+ and H+/K+ ATPases beta chain proteins, and to the subfamily of Na+/K+ -ATPases. Na+/K+ -ATPase is an integral membrane protein responsible for establishing and maintaining the electrochemical gradients of Na and K ions across the plasma membrane. These gradients are essential for osmoregulation, for sodium-coupled transport of a variety of organic and inorganic molecules, and for electrical excitability of nerve and muscle. This enzyme is composed of two subunits, a large catalytic subunit (alpha) and a smaller glycoprotein subunit (beta). The beta subunit regulates, through assembly of alpha/beta heterodimers, the number of sodium pumps transported to the plasma membrane. The glycoprotein subunit of Na+/K+ -ATPase is encoded by multiple genes. This gene encodes a beta 1 subunit. Alternatively spliced transcript variants encoding different isoforms have been described, but their biological validity is not known. [provided by RefSeq, Mar 2010]</t>
        </is>
      </c>
      <c r="N249" t="inlineStr">
        <is>
          <t>chr1:169106690-169132719</t>
        </is>
      </c>
      <c r="O249" t="inlineStr">
        <is>
          <t>GO:0044861 protein transport into plasma membrane raft;GO:1903281 positive regulation of calcium:sodium antiporter activity;GO:1903406 regulation of P-type sodium:potassium-exchanging transporter activity</t>
        </is>
      </c>
      <c r="P249" t="inlineStr">
        <is>
          <t>GO:0005890 sodium:potassium-exchanging ATPase complex;GO:0090533 cation-transporting ATPase complex;GO:0098533 ATPase dependent transmembrane transport complex</t>
        </is>
      </c>
      <c r="Q249" t="inlineStr">
        <is>
          <t>[GO:0005886] plasma membrane; [GO:0007155] cell adhesion; [GO:0002376] immune system process; [GO:0098542] defense response to other organism; [GO:0055085] transmembrane transport; [GO:0043226] organelle; [GO:0005576] extracellular region; [GO:0005615] extracellular space; [GO:0055065] metal ion homeostasis; [GO:0003012] muscle system process; [GO:0003013] circulatory system process; [GO:0060090] molecular adaptor activity; [GO:0098772] molecular function regulator activity; [GO:0023052] signaling; [GO:0005929] cilium; [GO:0061024] membrane organization; [GO:0006886] intracellular protein transport; [GO:1901135] carbohydrate derivative metabolic process; [GO:0055086] nucleobase-containing small molecule metabolic process; [GO:0072659] protein localization to plasma membrane</t>
        </is>
      </c>
      <c r="R249" t="inlineStr">
        <is>
          <t>GO:0005391 P-type sodium:potassium-exchanging transporter activity;GO:0008554 P-type sodium transporter activity;GO:0008556 P-type potassium transmembrane transporter activity</t>
        </is>
      </c>
      <c r="S249" t="inlineStr"/>
      <c r="T249" t="inlineStr">
        <is>
          <t>Predicted intracellular proteins; Transporters:Primary Active Transporters</t>
        </is>
      </c>
      <c r="U249" t="inlineStr">
        <is>
          <t>[IPR000402] Sodium/potassium-transporting ATPase subunit beta; [IPR038702] Sodium/potassium-transporting ATPase subunit beta superfamily</t>
        </is>
      </c>
      <c r="V249" t="inlineStr"/>
      <c r="W249" t="inlineStr"/>
      <c r="X249" t="inlineStr"/>
      <c r="Y249" t="inlineStr">
        <is>
          <t>yes</t>
        </is>
      </c>
      <c r="Z249" t="inlineStr">
        <is>
          <t>yes</t>
        </is>
      </c>
      <c r="AA249" t="inlineStr">
        <is>
          <t>principal1</t>
        </is>
      </c>
      <c r="AB249" t="inlineStr">
        <is>
          <t>yes</t>
        </is>
      </c>
      <c r="AC249" t="inlineStr"/>
      <c r="AD249" t="inlineStr">
        <is>
          <t>MP:0010771 integument phenotype</t>
        </is>
      </c>
      <c r="AE249" t="inlineStr"/>
      <c r="AF249" t="inlineStr">
        <is>
          <t>OMIM ID:145500 Hypertension, essential</t>
        </is>
      </c>
      <c r="AG249" t="inlineStr"/>
      <c r="AH249" t="inlineStr">
        <is>
          <t>Cholesterol, LDL;Platelet Function Tests</t>
        </is>
      </c>
      <c r="AI249" t="inlineStr">
        <is>
          <t>Electrocardiography</t>
        </is>
      </c>
      <c r="AJ249" t="inlineStr"/>
      <c r="AK249" t="inlineStr"/>
      <c r="AL249" t="inlineStr">
        <is>
          <t>HP:0004972:Elevated mean arterial pressure; HP:0005117:Elevated diastolic blood pressure; HP:0004421:Elevated systolic blood pressure; HP:0001426:Non-Mendelian inheritance</t>
        </is>
      </c>
      <c r="AM249" t="inlineStr"/>
      <c r="AN249" t="inlineStr">
        <is>
          <t>Hearing Loss, Central; Hearing Loss, High-Frequency; QT interval feature (observable entity); Cytogenetically normal acute myeloid leukemia; Fuchs Endothelial Dystrophy; Organic Mental Disorders, Substance-Induced; Prescription Drug Abuse; Venous Thrombosis; Drug Use Disorders; Substance-Related Disorders; Acute Myeloid Leukemia, M1; Acute Myeloid Leukemia (AML-M2); Substance Dependence; Von Hippel-Lindau Syndrome; Substance abuse problem; Drug habituation; Substance Use Disorders; Drug Dependence; Venous Thromboembolism; Drug abuse; Essential Hypertension; Malignant neoplasm of kidney; Hormone refractory prostate cancer; Retinal Diseases; Sensorineural Hearing Loss (disorder); Systolic Pressure; Coronary Artery Disease; Renal Cell Carcinoma; Hypertensive disease; Conventional (Clear Cell) Renal Cell Carcinoma; Leukemia, Myelocytic, Acute; Tumor Cell Invasion; Breast Carcinoma; Malignant neoplasm of breast</t>
        </is>
      </c>
      <c r="AO249" t="inlineStr">
        <is>
          <t>DOID:10825 essential hypertension</t>
        </is>
      </c>
      <c r="AP249" t="inlineStr">
        <is>
          <t>Myeloid Leukemia; Coronary artery disease; Hypertension; Leukemia</t>
        </is>
      </c>
      <c r="AQ249" t="inlineStr">
        <is>
          <t>48</t>
        </is>
      </c>
      <c r="AR249" t="inlineStr">
        <is>
          <t>151</t>
        </is>
      </c>
      <c r="AS249" t="inlineStr">
        <is>
          <t>[{"UniProt":"P05026","EnsemblGene":["ENSG00000143153"],"EnsemblTrans":[["ENST00000367815","ENSP00000356789","principal1"],["ENST00000367816","ENSP00000356790","principal1"],["ENST00000689522","ENSP00000509039","principal1"],["ENST00000690184","ENSP00000509517","principal1"]],"RefSeq":[["NM_001677","NP_001668","REVIEWED"]],"UCSC":["uc001gfr"],"SwissProt":["AT1B1_HUMAN"]},{"UniProt":"A3KLL5","RefSeq":[["NM_001677","NP_001668","REVIEWED"]],"SwissProt":["A3KLL5_HUMAN"]}]</t>
        </is>
      </c>
      <c r="AT249" t="inlineStr"/>
      <c r="AU249" t="inlineStr">
        <is>
          <t>Distribution: Detected in all; Specificity: Tissue enhanced</t>
        </is>
      </c>
      <c r="AV249" t="inlineStr">
        <is>
          <t>Membranous expression in many tissues.; antibody: Most normal tissue showed moderate to strong membranous positivity.</t>
        </is>
      </c>
      <c r="AW249" t="inlineStr">
        <is>
          <t>Antibody: Most cancers showed moderate to strong membranous positivity. No positivity was observed in gliomas, lymphomas and testis cancer.</t>
        </is>
      </c>
      <c r="AX249" t="inlineStr"/>
      <c r="AY249" t="inlineStr">
        <is>
          <t>(hsa04964)Proximal tubule bicarbonate reclamation; (hsa04960)Aldosterone-regulated sodium reabsorption; (hsa04973)Carbohydrate digestion and absorption</t>
        </is>
      </c>
      <c r="AZ249" t="inlineStr">
        <is>
          <t>(M5936)HALLMARK OXIDATIVE PHOSPHORYLATION</t>
        </is>
      </c>
      <c r="BA249" t="inlineStr"/>
      <c r="BB249" t="inlineStr">
        <is>
          <t>1</t>
        </is>
      </c>
      <c r="BC249" t="inlineStr">
        <is>
          <t>0</t>
        </is>
      </c>
      <c r="BD249" t="inlineStr">
        <is>
          <t>0</t>
        </is>
      </c>
      <c r="BE249" t="inlineStr">
        <is>
          <t>0</t>
        </is>
      </c>
      <c r="BF249" t="inlineStr">
        <is>
          <t>0</t>
        </is>
      </c>
      <c r="BG249" t="inlineStr">
        <is>
          <t>0</t>
        </is>
      </c>
      <c r="BH249" t="inlineStr">
        <is>
          <t>0</t>
        </is>
      </c>
      <c r="BI249" t="inlineStr">
        <is>
          <t>0</t>
        </is>
      </c>
      <c r="BJ249" t="inlineStr">
        <is>
          <t>1</t>
        </is>
      </c>
      <c r="BK249" t="inlineStr">
        <is>
          <t>0</t>
        </is>
      </c>
      <c r="BL249" t="inlineStr">
        <is>
          <t>0</t>
        </is>
      </c>
      <c r="BM249" t="inlineStr">
        <is>
          <t>1</t>
        </is>
      </c>
      <c r="BN249" t="inlineStr">
        <is>
          <t>0</t>
        </is>
      </c>
      <c r="BO249" t="inlineStr">
        <is>
          <t>0</t>
        </is>
      </c>
      <c r="BP249" t="inlineStr">
        <is>
          <t>0</t>
        </is>
      </c>
      <c r="BQ249" t="inlineStr">
        <is>
          <t>0</t>
        </is>
      </c>
      <c r="BR249" t="inlineStr">
        <is>
          <t>0</t>
        </is>
      </c>
      <c r="BS249" t="inlineStr">
        <is>
          <t>0</t>
        </is>
      </c>
      <c r="BT249" t="inlineStr">
        <is>
          <t>0</t>
        </is>
      </c>
      <c r="BU249" t="inlineStr">
        <is>
          <t>1</t>
        </is>
      </c>
      <c r="BV249" s="2" t="n">
        <v>1</v>
      </c>
    </row>
    <row r="250">
      <c r="A250" t="inlineStr">
        <is>
          <t>94</t>
        </is>
      </c>
      <c r="B250" t="inlineStr">
        <is>
          <t>ACVRL1</t>
        </is>
      </c>
      <c r="C250" t="inlineStr">
        <is>
          <t>0</t>
        </is>
      </c>
      <c r="D250" t="inlineStr">
        <is>
          <t>0</t>
        </is>
      </c>
      <c r="E250" t="inlineStr">
        <is>
          <t>1</t>
        </is>
      </c>
      <c r="F250" t="inlineStr">
        <is>
          <t>0</t>
        </is>
      </c>
      <c r="G250" t="inlineStr">
        <is>
          <t>0</t>
        </is>
      </c>
      <c r="H250" t="inlineStr">
        <is>
          <t>0</t>
        </is>
      </c>
      <c r="I250" t="inlineStr">
        <is>
          <t>ACVRL1</t>
        </is>
      </c>
      <c r="J250" t="inlineStr">
        <is>
          <t>ACVRLK1|ALK-1|ALK1|HHT|HHT2|ORW2|SKR3|TSR-I</t>
        </is>
      </c>
      <c r="K250" t="inlineStr">
        <is>
          <t>protein-coding</t>
        </is>
      </c>
      <c r="L250" t="inlineStr">
        <is>
          <t>activin A receptor like type 1</t>
        </is>
      </c>
      <c r="M250" t="inlineStr">
        <is>
          <t>This gene encodes a type I cell-surface receptor for the TGF-beta superfamily of ligands. It shares with other type I receptors a high degree of similarity in serine-threonine kinase subdomains, a glycine- and serine-rich region (called the GS domain) preceding the kinase domain, and a short C-terminal tail. The encoded protein, sometimes termed ALK1, shares similar domain structures with other closely related ALK or activin receptor-like kinase proteins that form a subfamily of receptor serine/threonine kinases. Mutations in this gene are associated with hemorrhagic telangiectasia type 2, also known as Rendu-Osler-Weber syndrome 2. [provided by RefSeq, Jul 2008]</t>
        </is>
      </c>
      <c r="N250" t="inlineStr">
        <is>
          <t>chr12:51906944-51923361</t>
        </is>
      </c>
      <c r="O250" t="inlineStr">
        <is>
          <t>GO:0002043 blood vessel endothelial cell proliferation involved in sprouting angiogenesis;GO:0060836 lymphatic endothelial cell differentiation;GO:0001955 blood vessel maturation</t>
        </is>
      </c>
      <c r="P250" t="inlineStr">
        <is>
          <t>GO:0070724 BMP receptor complex;GO:0098802 plasma membrane signaling receptor complex;GO:0043025 neuronal cell body</t>
        </is>
      </c>
      <c r="Q250" t="inlineStr">
        <is>
          <t>[GO:0036211] protein modification process; [GO:0003824] catalytic activity; [GO:0016740] transferase activity; [GO:0140096] catalytic activity, acting on a protein; [GO:0060089] molecular transducer activity; [GO:0023052] signaling; [GO:0005886] plasma membrane; [GO:0048856] anatomical structure development; [GO:0030154] cell differentiation; [GO:0006351] DNA-templated transcription; [GO:0006355] regulation of DNA-templated transcription; [GO:0048870] cell motility; [GO:0006260] DNA replication; [GO:0007155] cell adhesion; [GO:0003013] circulatory system process; [GO:0042060] wound healing; [GO:0034330] cell junction organization</t>
        </is>
      </c>
      <c r="R250" t="inlineStr">
        <is>
          <t>GO:0005025 transforming growth factor beta receptor activity, type I;GO:0016361 activin receptor activity, type I;GO:0098821 BMP receptor activity</t>
        </is>
      </c>
      <c r="S250" t="inlineStr">
        <is>
          <t>yes</t>
        </is>
      </c>
      <c r="T250" t="inlineStr">
        <is>
          <t>Enzymes; Disease related genes; ENZYME proteins:Transferases; Human disease related genes:Congenital malformations:Congenital malformations of the circulatory system; Potential drug targets; Kinases:TKL Ser/Thr protein kinases; Predicted intracellular proteins; Human disease related genes:Cardiovascular diseases:Hypertensive diseases</t>
        </is>
      </c>
      <c r="U250" t="inlineStr">
        <is>
          <t>[IPR000333] Ser/Thr protein kinase, TGFB receptor; [IPR000719] Protein kinase domain; [IPR001245] Serine-threonine/tyrosine-protein kinase, catalytic domain; [IPR003605] GS domain; [IPR008271] Serine/threonine-protein kinase, active site; [IPR011009] Protein kinase-like domain superfamily; [IPR017441] Protein kinase, ATP binding site; [IPR045860] Snake toxin-like superfamily</t>
        </is>
      </c>
      <c r="V250" t="inlineStr"/>
      <c r="W250" t="inlineStr"/>
      <c r="X250" t="inlineStr"/>
      <c r="Y250" t="inlineStr">
        <is>
          <t>yes</t>
        </is>
      </c>
      <c r="Z250" t="inlineStr">
        <is>
          <t>yes</t>
        </is>
      </c>
      <c r="AA250" t="inlineStr">
        <is>
          <t>principal1</t>
        </is>
      </c>
      <c r="AB250" t="inlineStr">
        <is>
          <t>yes</t>
        </is>
      </c>
      <c r="AC250" t="inlineStr"/>
      <c r="AD250" t="inlineStr">
        <is>
          <t>MP:0010768 mortality/aging</t>
        </is>
      </c>
      <c r="AE250" t="inlineStr">
        <is>
          <t>[ORPHA:774] HEREDITARY HEMORRHAGIC TELANGIECTASIA; [ORPHA:275777] Heritable pulmonary arterial hypertension</t>
        </is>
      </c>
      <c r="AF250" t="inlineStr">
        <is>
          <t>OMIM ID:600376 Telangiectasia, hereditary hemorrhagic, type 2</t>
        </is>
      </c>
      <c r="AG250" t="inlineStr">
        <is>
          <t>ACVRL1-related condition; Cardiovascular phenotype; Telangiectasia, hereditary hemorrhagic, type 2; Abnormal bleeding; Thrombocytopenia; Pulmonary arterial hypertension; Hereditary hemorrhagic telangiectasia; Telangiectasia, hereditary hemorrhagic, type 1; not specified; Pulmonary arterial hypertension related to hereditary hemorrhagic telangiectasia; Pulmonary hypertension, primary, 1; Abnormality of the pulmonary vasculature; ACVRL1-Related Disorders; Epistaxis; See cases</t>
        </is>
      </c>
      <c r="AH250" t="inlineStr">
        <is>
          <t>Cholesterol</t>
        </is>
      </c>
      <c r="AI250" t="inlineStr"/>
      <c r="AJ250" t="inlineStr"/>
      <c r="AK250" t="inlineStr">
        <is>
          <t>Clinvar: phenotype not specified: likely pathogenic,pathogenic,uncertain significance; Haemorrhagic telangiectasia 2: likely pathogenic; Hereditary hemorrhagic telangiectasia type 2: likely pathogenic,pathogenic,uncertain significance; Osler hemorrhagic telangiectasia syndrome: likely pathogenic,pathogenic,uncertain significance; Primary pulmonary hypertension: likely pathogenic,pathogenic; Pulmonary arterial hypertension: pathogenic; Pulmonary arterial hypertension related to hereditary hemorrhagic telangiectasia: likely pathogenic,pathogenic,uncertain significance</t>
        </is>
      </c>
      <c r="AL250" t="inlineStr">
        <is>
          <t>HP:0000228:Oral cavity telangiectasia; HP:0002707:Palate telangiectasia; HP:0000227:Tongue telangiectasia; HP:0006107:Fingerpad telangiectases; HP:0000434:Nasal mucosa telangiectasia; HP:0001232:Nail bed telangiectasia; HP:0002629:Gastrointestinal arteriovenous malformation; HP:0002604:Gastrointestinal telangiectasia; HP:0002390:Spinal arteriovenous malformation; HP:0000471:Gastrointestinal angiodysplasia; HP:0030049:Brain abscess; HP:0006574:Hepatic arteriovenous malformation; HP:0001694:Right-to-left shunt; HP:0006548:Pulmonary arteriovenous malformation; HP:0000214:Lip telangiectasia; HP:0011025:Abnormal cardiovascular system physiology; HP:0030491:Choriocapillaris atrophy; HP:0100869:Palmar telangiectasia; HP:0002408:Cerebral arteriovenous malformation; HP:0100784:Peripheral arteriovenous fistula; HP:0007380:Facial telangiectasia; HP:0004406:Spontaneous, recurrent epistaxis; HP:0100761:Visceral angiomatosis; HP:0002248:Hematemesis; HP:0100579:Mucosal telangiectasiae; HP:0007763:Retinal telangiectasia; HP:0001901:Polycythemia; HP:0002249:Melena; HP:0000524:Conjunctival telangiectasia; HP:0000524:Conjunctival telangiectasia; HP:0002573:Hematochezia; HP:0007420:Spontaneous hematomas; HP:0001082:Cholecystitis; HP:0001048:Cavernous hemangioma; HP:0002140:Ischemic stroke; HP:0001935:Microcytic anemia; HP:0200008:Intestinal polyposis; HP:0002138:Subarachnoid hemorrhage; HP:0002138:Subarachnoid hemorrhage; HP:0002040:Esophageal varix; HP:0002204:Pulmonary embolism; HP:0100026:Arteriovenous malformation; HP:0100659:Abnormal cerebral vascular morphology; HP:0004936:Venous thrombosis; HP:0002326:Transient ischemic attack; HP:0002326:Transient ischemic attack; HP:0100585:Telangiectasia of the skin; HP:0000961:Cyanosis; HP:0001342:Cerebral hemorrhage; HP:0001342:Cerebral hemorrhage; HP:0001081:Cholelithiasis; HP:0001409:Portal hypertension; HP:0001217:Clubbing; HP:0002105:Hemoptysis; HP:0000646:Amblyopia; HP:0000421:Epistaxis; HP:0001399:Hepatic failure; HP:0000787:Nephrolithiasis; HP:0002239:Gastrointestinal hemorrhage; HP:0002076:Migraine; HP:0002076:Migraine; HP:0002092:Pulmonary arterial hypertension; HP:0002092:Pulmonary arterial hypertension; HP:0001394:Cirrhosis; HP:0001394:Cirrhosis; HP:0000790:Hematuria; HP:0002094:Dyspnea; HP:0001635:Congestive heart failure; HP:0000822:Hypertension; HP:0001903:Anemia; HP:0001250:Seizure; HP:0001250:Seizure; HP:0000006:Autosomal dominant inheritance</t>
        </is>
      </c>
      <c r="AM250" t="inlineStr">
        <is>
          <t>ATP</t>
        </is>
      </c>
      <c r="AN250" t="inlineStr">
        <is>
          <t>Arteriovenous malformation of liver; Fingerpad telangiectases; Gastrointestinal telangiectasia; HEREDITARY HEMORRHAGIC TELANGIECTASIA-RELATED PULMONARY ARTERIAL HYPERTENSION; Nail bed telangiectasia; Nasal mucosa telangiectasia; Palate telangiectasia; Spinal arteriovenous malformation; Thromboxane synthetase deficiency; Tongue telangiectasia; Gastrointestinal arteriovenous malformation; Pulmonary Arterial Remodeling; Right to left cardiovascular shunt (finding); Vascular Remodeling; Vein of Galen Malformations; CAPILLARY MALFORMATION-ARTERIOVENOUS MALFORMATION 2; Congenital pulmonary arteriovenous malformation; Gastrointestinal angiodysplasia; Lip telangiectasia; Pulmonary arteriovenous malformation; Sporadic primary pulmonary hypertension; Choriocapillaris atrophy; High output heart failure; Pulmonary Arteriovenous Fistulas; Angiodysplasia of colon; OSLER-RENDU-WEBER SYNDROME 2; Angiodysplasia; PULMONARY VENOOCCLUSIVE DISEASE 1, AUTOSOMAL DOMINANT; Peripheral arteriovenous fistula; Telangiectasia, Hereditary Hemorrhagic, Type 1; Tricho-dento-osseous syndrome (disorder); Pulmonary Hypertension, Primary, 1; Tricuspid Valve Regurgitation Velocity; Desmoplastic fibroma; Intracranial Arteriovenous Malformation; Pulmonary Veno-Occlusive Disease (disorder); Solitary Myofibromatosis; Spontaneous, recurrent epistaxis; Adult Primary Cutaneous Anaplastic Large Cell Lymphoma; Familial pulmonary arterial hypertension; Myofibroma (morphologic abnormality); 2-oxo-hept-3-ene-1,7-dioate hydratase activity; Brain Abscess; Hematemesis; Melena; Total anomalous pulmonary venous return; Dural Arteriovenous Fistula; Visceral angiomatosis; Primary cutaneous lymphoma; Systemic Anaplastic Large Cell Lymphoma; Wolman Disease; Conjunctival telangiectasis; Retinal telangiectasia; Associated Pulmonary Arterial Hypertension; CAPILLARY MALFORMATION-ARTERIOVENOUS MALFORMATION (disorder); Histiocytoma, Benign Fibrous; Primary Cutaneous Anaplastic Large Cell Lymphoma; Anaplastic Large Cell Lymphoma, ALK-Positive; Advanced Renal Cell Carcinoma; Atypical fibroxanthoma of skin; Histiocytoma, Angiomatoid Fibrous; Familial primary pulmonary hypertension; Clubbing; Spontaneous hematomas; Arteriovenous Malformations, Cerebral; Cutaneous lymphoma; Hemangioma, Cavernous; Hematochezia; Multiple Acyl Coenzyme A Dehydrogenase Deficiency; Congenital vascular anomaly; Cutaneous Fibrous Histiocytoma; Hereditary hemorrhagic telangiectasia; Telangiectasis; Vascular anomaly; Juvenile polyposis syndrome; Intestinal Polyposis; Iron-Refractory Iron Deficiency Anemia; Contiguous gene syndrome; Cyanosis; Cholecystitis; Esophageal Varices; High altitude pulmonary edema; Telangiectasia of the skin; CREST Syndrome; Familial thoracic aortic aneurysm and aortic dissection; Adult Malignant Peripheral Nerve Sheath Tumor; Childhood Malignant Peripheral Nerve Sheath Tumor; orbit (eye disorders); Hemoptysis; Bleeding tendency; Vitelliform Macular Dystrophy; Arteriovenous hemangioma; Epistaxis; Polycythemia; Amblyopia; Clubbed Fingers; Inflammatory Myofibroblastic Tumor; Pulmonary Embolism; Angioimmunoblastic Lymphadenopathy; Venous Thrombosis; Cerebral Hemorrhage; Gastrointestinal Hemorrhage; Cavernous Hemangioma of Brain; Adult Anaplastic Large Cell Lymphoma; Childhood Anaplastic Large Cell Lymphoma; Monocyte count procedure; Monocyte count result; Childhood Leiomyosarcoma; Adult Leiomyosarcoma; Metastatic Renal Cell Carcinoma; Metastatic Renal Cell Cancer; Soft Tissue Neoplasms; Malignant Fibrous Histiocytoma; Pulmonary Hypertension; Idiopathic pulmonary hypertension; Congenital arteriovenous malformation; Portal Hypertension; Connective Tissue Diseases; Mycoplasma Infections; Peripheral T-Cell Lymphoma; tumor vasculature; leiomyosarcoma; Dyspnea; Hematuria; Nephrolithiasis; Mycosis Fungoides; Cholelithiasis; Lichen Planus, Oral; Malignant Peripheral Nerve Sheath Tumor; Refractory Cytopenia of Childhood; Blood Coagulation Disorders; Aortic Aneurysm; Liver Failure; Cardiac fibrosis; Ki-1+ Anaplastic Large Cell Lymphoma; Transient Ischemic Attack; polyps; Metastatic malignant neoplasm to brain; Secondary malignant neoplasm of colon and/or rectum; Pulmonary arterial hypertension; Bronchopulmonary Dysplasia; Mild cognitive disorder; Essential Hypertension; Lymphoma, Follicular; T-Cell Lymphoma; Neuroendocrine Tumors; Subarachnoid Hemorrhage; Adult Rhabdomyosarcoma; Migraine Disorders; Childhood Rhabdomyosarcoma; Anaplasia; Rhabdomyosarcoma; Uterine Fibroids; Dermatologic disorders; White Blood Cell Count procedure; Age related macular degeneration; Vascular Diseases; Retinal Diseases; Endothelial dysfunction; Congenital chromosomal disease; Pancreatic Neoplasm; Malignant Head and Neck Neoplasm; Idiopathic pulmonary arterial hypertension; Head and Neck Carcinoma; Tumor Angiogenesis; Anemia; Eczema; Hodgkin Disease; Cirrhosis; Pancreatic Ductal Adenocarcinoma; Huntington Disease; Systemic Scleroderma; Liver diseases; Fetal Growth Retardation; Diffuse Large B-Cell Lymphoma; Congenital Abnormality; Hyperglycemia; Solid Neoplasm; Ischemic stroke; Adult Lymphoma; Childhood Lymphoma; Liver Cirrhosis; Diabetic Nephropathy; Adult Liver Carcinoma; Liver and Intrahepatic Biliary Tract Carcinoma; Heart failure; Squamous cell carcinoma of the head and neck; Lymphoma; Nasopharyngeal carcinoma; Malignant neoplasm of liver; Cerebrovascular accident; Childhood Leukemia; Multiple Myeloma; Cardiovascular Diseases; Congestive heart failure; Hepatitis C; Degenerative polyarthritis; Renal Cell Carcinoma; leukemia; Seizures; Adenocarcinoma; Hypertensive disease; Conventional (Clear Cell) Renal Cell Carcinoma; Central neuroblastoma; Childhood Neuroblastoma; Neuroblastoma; Pancreatic carcinoma; Secondary malignant neoplasm of lymph node; melanoma; Alzheimer's Disease; Malignant neoplasm of colon and/or rectum; Tumor Progression; Non-Small Cell Lung Carcinoma; Prostate carcinoma; Malignant neoplasm of prostate; Colorectal Carcinoma; Liver carcinoma; Carcinogenesis; Tumor Cell Invasion; Breast Carcinoma; Malignant neoplasm of breast; Primary malignant neoplasm; Malignant Neoplasms; Neoplasms</t>
        </is>
      </c>
      <c r="AO250" t="inlineStr">
        <is>
          <t>DOID:1270 hereditary hemorrhagic telangiectasia;DOID:6432 pulmonary hypertension</t>
        </is>
      </c>
      <c r="AP250" t="inlineStr">
        <is>
          <t>Telangiectasia, hereditary hemorrhagic; Brain Abscess; Gastrointestinal telangiectasia; Hepatic arteriovenous malformation; Pulmonary arterial hypertension related to hereditary hemorrhagic telangiectasia; Spinal arteriovenous malformation; Congenital Pulmonary Arteriovenous Malformation; Gastrointestinal angiodysplasia; Pulmonary Arteriovenous Fistulas; Hereditary Hemorrhagic Telangiectasia; Telangiectasia; Cerebral arteriovenous malformation; Heritable Pulmonary Arterial Hypertension; Cholecystitis; Visceral angiomatosis; Retinal telangiectasia; Pulmonary Hypertension; Conjunctival Telangiectasis; Polycythemia; Esophageal varix; Hemangioma, Cavernous; Hematomas; Intestinal Polyposis; Subarachnoid hemorrhage; Blood Coagulation Disorders; Portal Hypertension; Transient Ischemic Attack; Thoracic Aortic Aneurysm And Aortic Dissection; Ischemic Stroke; Cholelithiasis; Nephrolithiasis; Pulmonary arterial hypertension; Cirrhosis; Liver failure; Migraine; Eczema; Congestive Heart Failure; Anemia; Hypertension</t>
        </is>
      </c>
      <c r="AQ250" t="inlineStr">
        <is>
          <t>146</t>
        </is>
      </c>
      <c r="AR250" t="inlineStr">
        <is>
          <t>192</t>
        </is>
      </c>
      <c r="AS250" t="inlineStr">
        <is>
          <t>[{"UniProt":"P37023","EnsemblGene":["ENSG00000139567"],"EnsemblTrans":[["ENST00000388922","ENSP00000373574","principal1"]],"RefSeq":[["NM_000020","NP_000011","REVIEWED"],["NM_001077401","NP_001070869","REVIEWED"],["XM_005269235","XP_005269292"]],"UCSC":["uc001rzj"],"SwissProt":["ACVL1_HUMAN"]},{"UniProt":"A0A0S2Z310","RefSeq":[["NM_000020","NP_000011","REVIEWED"],["NM_001077401","NP_001070869","REVIEWED"],["XM_005269235","XP_005269292"]],"SwissProt":["A0A0S2Z310_HUMAN"]}]</t>
        </is>
      </c>
      <c r="AT250" t="inlineStr"/>
      <c r="AU250" t="inlineStr">
        <is>
          <t>Distribution: Detected in many; Specificity: Tissue enhanced</t>
        </is>
      </c>
      <c r="AV250" t="inlineStr">
        <is>
          <t>antibody: Strong cytoplasmic and nuclear positivity was observed in cells in seminiferus ducts. Gall bladder, renal tubules, intestinal tract and neuronal cells in CNS showed strong cytoplasmic immunoreactivity. Other normal tissues were in general weakly stained or negative.; Cytoplasmic expression in several tissue types.</t>
        </is>
      </c>
      <c r="AW250" t="inlineStr">
        <is>
          <t xml:space="preserve">Antibody: Distinct cytoplasmic staining with a granular pattern was observed in thyroid cancers, malignant lymphomas and in a few malignant melanomas, colorectal, gastric, pancreatic and renal cancers. Malignant cells in general were negative. </t>
        </is>
      </c>
      <c r="AX250" t="inlineStr">
        <is>
          <t>(M185)PID ALK1 PATHWAY</t>
        </is>
      </c>
      <c r="AY250" t="inlineStr">
        <is>
          <t>(hsa04060)Cytokine-cytokine receptor interaction</t>
        </is>
      </c>
      <c r="AZ250" t="inlineStr">
        <is>
          <t>(M5897)HALLMARK IL6 JAK STAT3 SIGNALING</t>
        </is>
      </c>
      <c r="BA250" t="inlineStr"/>
      <c r="BB250" t="inlineStr">
        <is>
          <t>1</t>
        </is>
      </c>
      <c r="BC250" t="inlineStr">
        <is>
          <t>0</t>
        </is>
      </c>
      <c r="BD250" t="inlineStr">
        <is>
          <t>0</t>
        </is>
      </c>
      <c r="BE250" t="inlineStr">
        <is>
          <t>0</t>
        </is>
      </c>
      <c r="BF250" t="inlineStr">
        <is>
          <t>0</t>
        </is>
      </c>
      <c r="BG250" t="inlineStr">
        <is>
          <t>0</t>
        </is>
      </c>
      <c r="BH250" t="inlineStr">
        <is>
          <t>0</t>
        </is>
      </c>
      <c r="BI250" t="inlineStr">
        <is>
          <t>1</t>
        </is>
      </c>
      <c r="BJ250" t="inlineStr">
        <is>
          <t>0</t>
        </is>
      </c>
      <c r="BK250" t="inlineStr">
        <is>
          <t>0</t>
        </is>
      </c>
      <c r="BL250" t="inlineStr">
        <is>
          <t>0</t>
        </is>
      </c>
      <c r="BM250" t="inlineStr">
        <is>
          <t>0</t>
        </is>
      </c>
      <c r="BN250" t="inlineStr">
        <is>
          <t>1</t>
        </is>
      </c>
      <c r="BO250" t="inlineStr">
        <is>
          <t>0</t>
        </is>
      </c>
      <c r="BP250" t="inlineStr">
        <is>
          <t>0</t>
        </is>
      </c>
      <c r="BQ250" t="inlineStr">
        <is>
          <t>1</t>
        </is>
      </c>
      <c r="BR250" t="inlineStr">
        <is>
          <t>0</t>
        </is>
      </c>
      <c r="BS250" t="inlineStr">
        <is>
          <t>0</t>
        </is>
      </c>
      <c r="BT250" t="inlineStr">
        <is>
          <t>0</t>
        </is>
      </c>
      <c r="BU250" t="inlineStr">
        <is>
          <t>0</t>
        </is>
      </c>
      <c r="BV250" s="2" t="n">
        <v>1</v>
      </c>
    </row>
    <row r="251">
      <c r="A251" t="inlineStr">
        <is>
          <t>399664</t>
        </is>
      </c>
      <c r="B251" t="inlineStr">
        <is>
          <t>MEX3D</t>
        </is>
      </c>
      <c r="C251" t="inlineStr">
        <is>
          <t>0</t>
        </is>
      </c>
      <c r="D251" t="inlineStr">
        <is>
          <t>0</t>
        </is>
      </c>
      <c r="E251" t="inlineStr">
        <is>
          <t>0</t>
        </is>
      </c>
      <c r="F251" t="inlineStr">
        <is>
          <t>0</t>
        </is>
      </c>
      <c r="G251" t="inlineStr">
        <is>
          <t>1</t>
        </is>
      </c>
      <c r="H251" t="inlineStr">
        <is>
          <t>0</t>
        </is>
      </c>
      <c r="I251" t="inlineStr">
        <is>
          <t>MEX3D</t>
        </is>
      </c>
      <c r="J251" t="inlineStr">
        <is>
          <t>MEX-3D|MEX3|OK/SW-cl.4|RKHD1|RNF193|TINO</t>
        </is>
      </c>
      <c r="K251" t="inlineStr">
        <is>
          <t>protein-coding</t>
        </is>
      </c>
      <c r="L251" t="inlineStr">
        <is>
          <t>mex-3 RNA binding family member D</t>
        </is>
      </c>
      <c r="M251" t="inlineStr">
        <is>
          <t>Enables mRNA 3'-UTR AU-rich region binding activity. Located in nucleus and perinuclear region of cytoplasm. [provided by Alliance of Genome Resources, Apr 2022]</t>
        </is>
      </c>
      <c r="N251" t="inlineStr">
        <is>
          <t>chr19:1568325-1554672</t>
        </is>
      </c>
      <c r="O251" t="inlineStr">
        <is>
          <t>GO:0010609 mRNA localization resulting in post-transcriptional regulation of gene expression;GO:0008298 intracellular mRNA localization;GO:0061157 mRNA destabilization</t>
        </is>
      </c>
      <c r="P251" t="inlineStr">
        <is>
          <t>GO:0048471 perinuclear region of cytoplasm;GO:0005634 nucleus;GO:0005737 cytoplasm</t>
        </is>
      </c>
      <c r="Q251" t="inlineStr">
        <is>
          <t>[GO:0003723] RNA binding; [GO:0043226] organelle; [GO:0005634] nucleus; [GO:0016071] mRNA metabolic process</t>
        </is>
      </c>
      <c r="R251" t="inlineStr">
        <is>
          <t>GO:0035925 mRNA 3'-UTR AU-rich region binding;GO:0003730 mRNA 3'-UTR binding;GO:0003729 mRNA binding</t>
        </is>
      </c>
      <c r="S251" t="inlineStr"/>
      <c r="T251" t="inlineStr">
        <is>
          <t>Predicted intracellular proteins</t>
        </is>
      </c>
      <c r="U251" t="inlineStr">
        <is>
          <t>[IPR001841] Zinc finger, RING-type; [IPR004087] K Homology domain; [IPR004088] K Homology domain, type 1; [IPR013083] Zinc finger, RING/FYVE/PHD-type; [IPR036612] K Homology domain, type 1 superfamily; [IPR047226] RNA-binding protein MEX-3, second type I KH domain; [IPR047227] RNA-binding protein MEX3; [IPR047228] RNA-binding protein MEX-3, first type I KH domain</t>
        </is>
      </c>
      <c r="V251" t="inlineStr"/>
      <c r="W251" t="inlineStr"/>
      <c r="X251" t="inlineStr"/>
      <c r="Y251" t="inlineStr"/>
      <c r="Z251" t="inlineStr"/>
      <c r="AA251" t="inlineStr">
        <is>
          <t>principal1</t>
        </is>
      </c>
      <c r="AB251" t="inlineStr"/>
      <c r="AC251" t="inlineStr"/>
      <c r="AD251" t="inlineStr"/>
      <c r="AE251" t="inlineStr"/>
      <c r="AF251" t="inlineStr"/>
      <c r="AG251" t="inlineStr"/>
      <c r="AH251" t="inlineStr"/>
      <c r="AI251" t="inlineStr"/>
      <c r="AJ251" t="inlineStr"/>
      <c r="AK251" t="inlineStr"/>
      <c r="AL251" t="inlineStr"/>
      <c r="AM251" t="inlineStr"/>
      <c r="AN251" t="inlineStr">
        <is>
          <t>Neurofibromatosis 1; Prostate carcinoma; Malignant neoplasm of prostate; Carcinogenesis</t>
        </is>
      </c>
      <c r="AO251" t="inlineStr"/>
      <c r="AP251" t="inlineStr"/>
      <c r="AQ251" t="inlineStr">
        <is>
          <t>2</t>
        </is>
      </c>
      <c r="AR251" t="inlineStr">
        <is>
          <t>25</t>
        </is>
      </c>
      <c r="AS251" t="inlineStr">
        <is>
          <t>[{"UniProt":"Q86XN8","EnsemblGene":["ENSG00000181588"],"EnsemblTrans":[["ENST00000402693","ENSP00000384398","principal1"]],"RefSeq":[["NM_001174118","NP_001167589","VALIDATED"],["NM_203304","NP_976049","VALIDATED"]],"UCSC":["uc060rdi"],"SwissProt":["MEX3D_HUMAN"]}]</t>
        </is>
      </c>
      <c r="AT251" t="inlineStr"/>
      <c r="AU251" t="inlineStr">
        <is>
          <t>Distribution: Detected in many; Specificity: Tissue enriched</t>
        </is>
      </c>
      <c r="AV251" t="inlineStr">
        <is>
          <t>Cytoplasmic expression in all tissues combined with nuclear expression in several different cell types.; antibody: Most normal tissues showed weak to moderate cytoplasmic and/or nuclear positivity with additional membranous positivity in a few. Trophoblastic cells showed strong immunoreactivity.</t>
        </is>
      </c>
      <c r="AW251" t="inlineStr">
        <is>
          <t>Antibody: Most cancer tissue showed weak to moderate cytoplasmic and/or nuclear staining with additional membranous positivity in a few.</t>
        </is>
      </c>
      <c r="AX251" t="inlineStr"/>
      <c r="AY251" t="inlineStr"/>
      <c r="AZ251" t="inlineStr"/>
      <c r="BA251" t="inlineStr"/>
      <c r="BB251" t="inlineStr">
        <is>
          <t>0</t>
        </is>
      </c>
      <c r="BC251" t="inlineStr">
        <is>
          <t>0</t>
        </is>
      </c>
      <c r="BD251" t="inlineStr">
        <is>
          <t>0</t>
        </is>
      </c>
      <c r="BE251" t="inlineStr">
        <is>
          <t>0</t>
        </is>
      </c>
      <c r="BF251" t="inlineStr">
        <is>
          <t>0</t>
        </is>
      </c>
      <c r="BG251" t="inlineStr">
        <is>
          <t>0</t>
        </is>
      </c>
      <c r="BH251" t="inlineStr">
        <is>
          <t>0</t>
        </is>
      </c>
      <c r="BI251" t="inlineStr">
        <is>
          <t>0</t>
        </is>
      </c>
      <c r="BJ251" t="inlineStr">
        <is>
          <t>0</t>
        </is>
      </c>
      <c r="BK251" t="inlineStr">
        <is>
          <t>0</t>
        </is>
      </c>
      <c r="BL251" t="inlineStr">
        <is>
          <t>0</t>
        </is>
      </c>
      <c r="BM251" t="inlineStr">
        <is>
          <t>0</t>
        </is>
      </c>
      <c r="BN251" t="inlineStr">
        <is>
          <t>0</t>
        </is>
      </c>
      <c r="BO251" t="inlineStr">
        <is>
          <t>0</t>
        </is>
      </c>
      <c r="BP251" t="inlineStr">
        <is>
          <t>0</t>
        </is>
      </c>
      <c r="BQ251" t="inlineStr">
        <is>
          <t>0</t>
        </is>
      </c>
      <c r="BR251" t="inlineStr">
        <is>
          <t>0</t>
        </is>
      </c>
      <c r="BS251" t="inlineStr">
        <is>
          <t>0</t>
        </is>
      </c>
      <c r="BT251" t="inlineStr">
        <is>
          <t>0</t>
        </is>
      </c>
      <c r="BU251" t="inlineStr">
        <is>
          <t>0</t>
        </is>
      </c>
      <c r="BV251" s="2" t="n">
        <v>1</v>
      </c>
    </row>
    <row r="252">
      <c r="A252" t="inlineStr">
        <is>
          <t>8809</t>
        </is>
      </c>
      <c r="B252" t="inlineStr">
        <is>
          <t>IL18R1</t>
        </is>
      </c>
      <c r="C252" t="inlineStr">
        <is>
          <t>1</t>
        </is>
      </c>
      <c r="D252" t="inlineStr">
        <is>
          <t>0</t>
        </is>
      </c>
      <c r="E252" t="inlineStr">
        <is>
          <t>0</t>
        </is>
      </c>
      <c r="F252" t="inlineStr">
        <is>
          <t>0</t>
        </is>
      </c>
      <c r="G252" t="inlineStr">
        <is>
          <t>0</t>
        </is>
      </c>
      <c r="H252" t="inlineStr">
        <is>
          <t>0</t>
        </is>
      </c>
      <c r="I252" t="inlineStr">
        <is>
          <t>IL18R1</t>
        </is>
      </c>
      <c r="J252" t="inlineStr">
        <is>
          <t>CD218a|CDw218a|IL-18R-alpha|IL-18Ralpha|IL-1Rrp|IL18RA|IL18Ralpha2|IL1RRP</t>
        </is>
      </c>
      <c r="K252" t="inlineStr">
        <is>
          <t>protein-coding</t>
        </is>
      </c>
      <c r="L252" t="inlineStr">
        <is>
          <t>interleukin 18 receptor 1</t>
        </is>
      </c>
      <c r="M252" t="inlineStr">
        <is>
          <t>The protein encoded by this gene is a cytokine receptor that belongs to the interleukin 1 receptor family. This receptor specifically binds interleukin 18 (IL18), and is essential for IL18 mediated signal transduction. IFN-alpha and IL12 are reported to induce the expression of this receptor in NK and T cells. This gene along with four other members of the interleukin 1 receptor family, including IL1R2, IL1R1, ILRL2 (IL-1Rrp2), and IL1RL1 (T1/ST2), form a gene cluster on chromosome 2q. Alternatively spliced transcript variants encoding different isoforms have been found for this gene. [provided by RefSeq, Sep 2013]</t>
        </is>
      </c>
      <c r="N252" t="inlineStr">
        <is>
          <t>chr2:102355796-102398776</t>
        </is>
      </c>
      <c r="O252" t="inlineStr">
        <is>
          <t>GO:0035655 interleukin-18-mediated signaling pathway;GO:0071351 cellular response to interleukin-18;GO:0070673 response to interleukin-18</t>
        </is>
      </c>
      <c r="P252" t="inlineStr">
        <is>
          <t>GO:0045092 interleukin-18 receptor complex;GO:0098802 plasma membrane signaling receptor complex;GO:0043235 receptor complex</t>
        </is>
      </c>
      <c r="Q252" t="inlineStr">
        <is>
          <t>[GO:0023052] signaling; [GO:0060089] molecular transducer activity; [GO:0005886] plasma membrane; [GO:0003824] catalytic activity; [GO:0016787] hydrolase activity; [GO:0006954] inflammatory response; [GO:0002376] immune system process; [GO:0006351] DNA-templated transcription; [GO:0006355] regulation of DNA-templated transcription; [GO:0048856] anatomical structure development; [GO:0030154] cell differentiation</t>
        </is>
      </c>
      <c r="R252" t="inlineStr">
        <is>
          <t>GO:0042008 interleukin-18 receptor activity;GO:0042007 interleukin-18 binding;GO:0004908 interleukin-1 receptor activity</t>
        </is>
      </c>
      <c r="S252" t="inlineStr"/>
      <c r="T252" t="inlineStr">
        <is>
          <t>ENZYME proteins:Hydrolases; CD markers; Enzymes</t>
        </is>
      </c>
      <c r="U252" t="inlineStr">
        <is>
          <t>[IPR000157] Toll/interleukin-1 receptor homology (TIR) domain; [IPR003599] Immunoglobulin subtype; [IPR004074] Interleukin-1 receptor type I/II; [IPR007110] Immunoglobulin-like domain; [IPR013783] Immunoglobulin-like fold; [IPR015621] Interleukin-1 receptor family; [IPR035897] Toll/interleukin-1 receptor homology (TIR) domain superfamily; [IPR036179] Immunoglobulin-like domain superfamily</t>
        </is>
      </c>
      <c r="V252" t="inlineStr">
        <is>
          <t>Mitochondria (Approved)</t>
        </is>
      </c>
      <c r="W252" t="inlineStr"/>
      <c r="X252" t="inlineStr"/>
      <c r="Y252" t="inlineStr">
        <is>
          <t>yes</t>
        </is>
      </c>
      <c r="Z252" t="inlineStr">
        <is>
          <t>yes</t>
        </is>
      </c>
      <c r="AA252" t="inlineStr">
        <is>
          <t>principal1</t>
        </is>
      </c>
      <c r="AB252" t="inlineStr">
        <is>
          <t>yes</t>
        </is>
      </c>
      <c r="AC252" t="inlineStr">
        <is>
          <t>yes</t>
        </is>
      </c>
      <c r="AD252" t="inlineStr">
        <is>
          <t>MP:0005397 hematopoietic system phenotype</t>
        </is>
      </c>
      <c r="AE252" t="inlineStr"/>
      <c r="AF252" t="inlineStr"/>
      <c r="AG252" t="inlineStr"/>
      <c r="AH252" t="inlineStr">
        <is>
          <t>Echocardiography</t>
        </is>
      </c>
      <c r="AI252" t="inlineStr">
        <is>
          <t>Asthma;Celiac Disease;Cerebrospinal Fluid;Dermatitis, Atopic;Inflammatory Bowel Diseases</t>
        </is>
      </c>
      <c r="AJ252" t="inlineStr"/>
      <c r="AK252" t="inlineStr"/>
      <c r="AL252" t="inlineStr"/>
      <c r="AM252" t="inlineStr"/>
      <c r="AN252" t="inlineStr">
        <is>
          <t>Pain after application; Infection caused by Loa; Acute Basophilic Leukemia; Adult Acute Basophilic Leukemia; Childhood Acute Basophilic Leukemia; Interleukin 1 Receptor-Like 1 Measurement; Toeing-in; Atypical femoral fracture; Granulomatous uveitis; Segmental vitiligo; Mumps; T-lymphocyte deficiency; Tumor Necrosis Factor Receptor 1-Associated Periodic Syndrome; Potassium aggravated myotonia; Ph-Like Acute Lymphoblastic Leukemia; Hyper-IgM Immunodeficiency Syndrome, Type 1; Immune Reconstitution Inflammatory Syndrome; Intestinal infectious disease (disorder); Muckle-Wells Syndrome; Nail-Patella Syndrome; Neonatal chlamydial conjunctivitis; X-Linked Combined Immunodeficiency Diseases; Cognitive deterioration; Smallpox; Trachoma; Chronic eosinophilic leukemia; Burkitt Leukemia; Pulpitis; Adult onset asthma; Macrophage Activation Syndrome; Abetalipoproteinemia; Anthracosis; Chemical Carcinogenesis; Pyelonephritis; HELLP Syndrome; Arrhythmogenic Right Ventricular Dysplasia; Rubella; Allergic sensitization; TNF receptor-associated periodic fever syndrome (TRAPS); Brucellosis; Deuteranomaly; Primary immune deficiency disorder; Experimental Autoimmune Encephalomyelitis; Luminal B Breast Carcinoma; Maturity onset diabetes mellitus in young; Autoimmune thyroid disease; Conn Adenoma; Toxoplasmosis; Measles; Hay fever; Severe Acute Respiratory Syndrome; Osteomyelitis; Adult Anaplastic Large Cell Lymphoma; Angina, Unstable; Childhood Anaplastic Large Cell Lymphoma; Hepatitis, Alcoholic; IgE-mediated allergic asthma; Myelofibrosis; Primary Effusion Lymphoma; Juvenile Myelomonocytic Leukemia; Eosinophilic esophagitis; Cholangitis, Sclerosing; Leprosy; Sezary Syndrome; Allergic Reaction; Respiratory Tract Diseases; airway disease; Common Variable Immunodeficiency; Thyroid associated opthalmopathies; Familial lichen amyloidosis; Thyroid Diseases; Eclampsia; Ependymoma; Respiratory Syncytial Virus Infections; Hematological Disease; Promyelocytic leukemia; Hemangioma; Blood basophil count (lab test); Primary Myelofibrosis; Severe Combined Immunodeficiency; Eosinophilic disorder; Polycythemia Vera; Gastritis; Ki-1+ Anaplastic Large Cell Lymphoma; Lymphoproliferative Disorders; Childhood asthma; Seminoma; Eosinophilia; Periodontal Diseases; Neoplasm, Residual; Hashimoto Disease; Myasthenia Gravis; Metastasis from malignant tumor of prostate; B-CELL MALIGNANCY, LOW-GRADE; Tumor necrosis; Pulmonary Emphysema; Metastatic Prostate Carcinoma; Myeloproliferative disease; Chronic myeloproliferative disorder; Osteoarthritis, Knee; Allergic asthma; Cervical Squamous Cell Carcinoma; Myeloid Leukemia; Anaplastic thyroid carcinoma; Complete atrioventricular block; Meningioma, benign, no ICD-O subtype; Adult Meningioma; Fibroid Tumor; Sarcoidosis; Hepatitis B, Chronic; Bronchopulmonary Dysplasia; Irritable Bowel Syndrome; Allergic rhinitis (disorder); Gastroesophageal reflux disease; Graft-vs-Host Disease; Adult Burkitt Lymphoma; Childhood Burkitt Lymphoma; Precursor B-cell lymphoblastic leukemia; Primary biliary cirrhosis; Sleep Apnea, Obstructive; Sjogren's Syndrome; Nasal Polyps; Infection; Celiac Disease; Burkitt Lymphoma; Influenza A; Uterine Fibroids; Alcoholic Intoxication, Chronic; Aortic Aneurysm, Abdominal; Graves Disease; Eosinophil count procedure; Bacterial Infections; Immunosuppression; Meningioma; Precursor T-Cell Lymphoblastic Leukemia-Lymphoma; Acute Promyelocytic Leukemia; Periodontitis; Malaria; Ankylosing spondylitis; Dermatitis, Atopic; Neuralgia; Cardiomyopathy, Familial Idiopathic; Idiopathic pulmonary arterial hypertension; Idiopathic Pulmonary Fibrosis; Kidney Failure, Acute; Osteopenia; Influenza; Adult Acute Lymphocytic Leukemia; Eczema; Precursor Cell Lymphoblastic Leukemia Lymphoma; Small cell carcinoma of lung; Immunologic Deficiency Syndromes; Leukemogenesis; Malignant transformation; MYELODYSPLASTIC SYNDROME; Familial (FPAH); Childhood Acute Lymphoblastic Leukemia; Amyotrophic Lateral Sclerosis; Colitis; Blood Protein Measurement; Ischemic stroke; Myeloid Leukemia, Chronic; Bipolar Disorder; Diabetic Nephropathy; Endometriosis; Esophageal Neoplasms; Tuberculosis; Acute lymphocytic leukemia; Psoriasis; Crohn Disease; Chronic Obstructive Airway Disease; Chronic Lymphocytic Leukemia; Hepatitis B; Ulcerative Colitis; Depressed mood; Squamous cell carcinoma of the head and neck; Pain; Coronary heart disease; Inflammatory Bowel Diseases; Triple-Negative Breast Carcinoma; Diabetes Mellitus, Insulin-Dependent; Triple Negative Breast Neoplasms; Coronary Artery Disease; Malignant tumor of cervix; Childhood Leukemia; Autoimmune Diseases; Cardiovascular Diseases; Myocardial Infarction; Multiple Sclerosis; cervical cancer; Degenerative polyarthritis; Cervix carcinoma; Lupus Erythematosus, Systemic; Asthma; Carcinoma of bladder; leukemia; Malignant neoplasm of urinary bladder; Bladder Neoplasm; Childhood Osteosarcoma; Osteosarcoma of bone; Osteosarcoma; Conventional (Clear Cell) Renal Cell Carcinoma; Central neuroblastoma; Childhood Neuroblastoma; Neuroblastoma; Childhood Glioblastoma; Adult Glioblastoma; Malignant neoplasm of pancreas; Pancreatic carcinoma; Rheumatoid Arthritis; Schizophrenia; melanoma; Glioma; Leukemia, Myelocytic, Acute; Diabetes Mellitus, Non-Insulin-Dependent; Glioblastoma; Glioblastoma Multiforme; Malignant neoplasm of colon and/or rectum; Stomach Carcinoma; Malignant neoplasm of stomach;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O252" t="inlineStr">
        <is>
          <t>DOID:2841 asthma</t>
        </is>
      </c>
      <c r="AP252" t="inlineStr">
        <is>
          <t>Allergic Sensitization; Leprosy; Allergic rhinitis; Nasal polyposis; Respiratory Tract Diseases; Celiac disease; Cholangitis; Ankylosing Spondylitis; Inflammatory Bowel Disease; Esophagus Neoplasm; Dermatitis; Eczema; Ulcerative colitis; Psoriasis; Crohn Disease; Asthma; Schizophrenia</t>
        </is>
      </c>
      <c r="AQ252" t="inlineStr">
        <is>
          <t>68</t>
        </is>
      </c>
      <c r="AR252" t="inlineStr">
        <is>
          <t>97</t>
        </is>
      </c>
      <c r="AS252" t="inlineStr">
        <is>
          <t>[{"UniProt":"Q13478","EnsemblGene":["ENSG00000115604"],"EnsemblTrans":[["ENST00000233957","ENSP00000233957","principal1"],["ENST00000409599","ENSP00000387211","principal1"],["ENST00000410040","ENSP00000386663",""]],"RefSeq":[["NM_001282399","NP_001269328","REVIEWED"],["NM_003855","NP_003846","REVIEWED"]],"UCSC":["uc002tbw"],"SwissProt":["IL18R_HUMAN"]}]</t>
        </is>
      </c>
      <c r="AT252" t="inlineStr">
        <is>
          <t>liver</t>
        </is>
      </c>
      <c r="AU252" t="inlineStr">
        <is>
          <t>Distribution: Detected in many; Specificity: Tissue enhanced</t>
        </is>
      </c>
      <c r="AV252" t="inlineStr">
        <is>
          <t>antibody: A majority of normal tissues showed moderate to strong cytoplasmic immunoreactivity with a granular pattern. Glial cells and stromal cells were in general negative.; General cytoplasmic expression with a granular pattern, including immune cells.</t>
        </is>
      </c>
      <c r="AW252" t="inlineStr">
        <is>
          <t>Antibody: A majority of malignant cells showed moderate to strong cytoplasmic immunoreactivity with a granular pattern. Several skin cancers were weakly stained.</t>
        </is>
      </c>
      <c r="AX252" t="inlineStr">
        <is>
          <t>(M290)PID IL12 STAT4 PATHWAY; (M196)PID IL23 PATHWAY; (M54)PID IL12 2PATHWAY</t>
        </is>
      </c>
      <c r="AY252" t="inlineStr">
        <is>
          <t>(hsa05321)Inflammatory bowel disease; (hsa04061)Viral protein interaction with cytokine and cytokine receptor; (hsa04668)TNF signaling pathway</t>
        </is>
      </c>
      <c r="AZ252" t="inlineStr">
        <is>
          <t>(M5897)HALLMARK IL6 JAK STAT3 SIGNALING; (M5947)HALLMARK IL2 STAT5 SIGNALING; (M5932)HALLMARK INFLAMMATORY RESPONSE</t>
        </is>
      </c>
      <c r="BA252" t="inlineStr">
        <is>
          <t>(M4319)BIOCARTA IL12 PATHWAY; (M6705)BIOCARTA TH1TH2 PATHWAY; (M4047)BIOCARTA NKT PATHWAY</t>
        </is>
      </c>
      <c r="BB252" t="inlineStr">
        <is>
          <t>1</t>
        </is>
      </c>
      <c r="BC252" t="inlineStr">
        <is>
          <t>0</t>
        </is>
      </c>
      <c r="BD252" t="inlineStr">
        <is>
          <t>0</t>
        </is>
      </c>
      <c r="BE252" t="inlineStr">
        <is>
          <t>1</t>
        </is>
      </c>
      <c r="BF252" t="inlineStr">
        <is>
          <t>0</t>
        </is>
      </c>
      <c r="BG252" t="inlineStr">
        <is>
          <t>0</t>
        </is>
      </c>
      <c r="BH252" t="inlineStr">
        <is>
          <t>1</t>
        </is>
      </c>
      <c r="BI252" t="inlineStr">
        <is>
          <t>1</t>
        </is>
      </c>
      <c r="BJ252" t="inlineStr">
        <is>
          <t>0</t>
        </is>
      </c>
      <c r="BK252" t="inlineStr">
        <is>
          <t>0</t>
        </is>
      </c>
      <c r="BL252" t="inlineStr">
        <is>
          <t>1</t>
        </is>
      </c>
      <c r="BM252" t="inlineStr">
        <is>
          <t>0</t>
        </is>
      </c>
      <c r="BN252" t="inlineStr">
        <is>
          <t>0</t>
        </is>
      </c>
      <c r="BO252" t="inlineStr">
        <is>
          <t>0</t>
        </is>
      </c>
      <c r="BP252" t="inlineStr">
        <is>
          <t>1</t>
        </is>
      </c>
      <c r="BQ252" t="inlineStr">
        <is>
          <t>0</t>
        </is>
      </c>
      <c r="BR252" t="inlineStr">
        <is>
          <t>0</t>
        </is>
      </c>
      <c r="BS252" t="inlineStr">
        <is>
          <t>0</t>
        </is>
      </c>
      <c r="BT252" t="inlineStr">
        <is>
          <t>1</t>
        </is>
      </c>
      <c r="BU252" t="inlineStr">
        <is>
          <t>0</t>
        </is>
      </c>
      <c r="BV252" s="2" t="n">
        <v>1</v>
      </c>
    </row>
    <row r="253">
      <c r="A253" t="inlineStr">
        <is>
          <t>64718</t>
        </is>
      </c>
      <c r="B253" t="inlineStr">
        <is>
          <t>UNKL</t>
        </is>
      </c>
      <c r="C253" t="inlineStr">
        <is>
          <t>0</t>
        </is>
      </c>
      <c r="D253" t="inlineStr">
        <is>
          <t>0</t>
        </is>
      </c>
      <c r="E253" t="inlineStr">
        <is>
          <t>1</t>
        </is>
      </c>
      <c r="F253" t="inlineStr">
        <is>
          <t>0</t>
        </is>
      </c>
      <c r="G253" t="inlineStr">
        <is>
          <t>0</t>
        </is>
      </c>
      <c r="H253" t="inlineStr">
        <is>
          <t>0</t>
        </is>
      </c>
      <c r="I253" t="inlineStr">
        <is>
          <t>UNKL</t>
        </is>
      </c>
      <c r="J253" t="inlineStr">
        <is>
          <t>C16orf28|ZC3H5L|ZC3HDC5L</t>
        </is>
      </c>
      <c r="K253" t="inlineStr">
        <is>
          <t>protein-coding</t>
        </is>
      </c>
      <c r="L253" t="inlineStr">
        <is>
          <t>unk like zinc finger</t>
        </is>
      </c>
      <c r="M253" t="inlineStr">
        <is>
          <t>This gene encodes a RING finger protein that may function in Rac signaling. It can bind to Brg/Brm-associated factor 60b and can promote its ubiquitination. Alternative splicing of this gene results in multiple transcript variants. [provided by RefSeq, Jun 2013]</t>
        </is>
      </c>
      <c r="N253" t="inlineStr">
        <is>
          <t>chr16:1414704-1363205</t>
        </is>
      </c>
      <c r="O253" t="inlineStr">
        <is>
          <t>GO:0016567 protein ubiquitination;GO:0032446 protein modification by small protein conjugation;GO:0070647 protein modification by small protein conjugation or removal</t>
        </is>
      </c>
      <c r="P253" t="inlineStr">
        <is>
          <t>GO:0005829 cytosol;GO:0005634 nucleus;GO:0005737 cytoplasm</t>
        </is>
      </c>
      <c r="Q253" t="inlineStr">
        <is>
          <t>[GO:0005829] cytosol; [GO:0043226] organelle; [GO:0005634] nucleus; [GO:0003824] catalytic activity; [GO:0016740] transferase activity; [GO:0036211] protein modification process</t>
        </is>
      </c>
      <c r="R253" t="inlineStr">
        <is>
          <t>GO:0016740 transferase activity;GO:0046872 metal ion binding;GO:0043169 cation binding</t>
        </is>
      </c>
      <c r="S253" t="inlineStr"/>
      <c r="T253" t="inlineStr">
        <is>
          <t>Predicted intracellular proteins</t>
        </is>
      </c>
      <c r="U253" t="inlineStr">
        <is>
          <t>[IPR000571] Zinc finger, CCCH-type; [IPR001841] Zinc finger, RING-type; [IPR013083] Zinc finger, RING/FYVE/PHD-type; [IPR036855] Zinc finger, CCCH-type superfamily; [IPR040594] Unkempt, zinc finger domain 1; [IPR045234] RING finger protein Unkempt-like</t>
        </is>
      </c>
      <c r="V253" t="inlineStr">
        <is>
          <t>Cytosol (Supported)</t>
        </is>
      </c>
      <c r="W253" t="inlineStr"/>
      <c r="X253" t="inlineStr"/>
      <c r="Y253" t="inlineStr"/>
      <c r="Z253" t="inlineStr"/>
      <c r="AA253" t="inlineStr"/>
      <c r="AB253" t="inlineStr"/>
      <c r="AC253" t="inlineStr"/>
      <c r="AD253" t="inlineStr">
        <is>
          <t>MP:0005377 hearing/vestibular/ear phenotype</t>
        </is>
      </c>
      <c r="AE253" t="inlineStr"/>
      <c r="AF253" t="inlineStr"/>
      <c r="AG253" t="inlineStr"/>
      <c r="AH253" t="inlineStr"/>
      <c r="AI253" t="inlineStr"/>
      <c r="AJ253" t="inlineStr"/>
      <c r="AK253" t="inlineStr"/>
      <c r="AL253" t="inlineStr"/>
      <c r="AM253" t="inlineStr"/>
      <c r="AN253" t="inlineStr">
        <is>
          <t>Body Height</t>
        </is>
      </c>
      <c r="AO253" t="inlineStr"/>
      <c r="AP253" t="inlineStr"/>
      <c r="AQ253" t="inlineStr">
        <is>
          <t>1</t>
        </is>
      </c>
      <c r="AR253" t="inlineStr">
        <is>
          <t>28</t>
        </is>
      </c>
      <c r="AS253" t="inlineStr">
        <is>
          <t>[{"UniProt":"E9PDK2","EnsemblGene":["ENSG00000059145"],"EnsemblTrans":[["ENST00000508903","ENSP00000422852",""]],"RefSeq":[["NM_001193388","NP_001180317","REVIEWED"]],"UCSC":["uc059owu"],"SwissProt":["E9PDK2_HUMAN"]},{"UniProt":"Q9H9P5","EnsemblGene":["ENSG00000059145"],"EnsemblTrans":[["ENST00000248104","ENSP00000248104",""],["ENST00000301712","ENSP00000301712",""],["ENST00000397464","ENSP00000380606",""],["ENST00000674376","ENSP00000501444",""]],"RefSeq":[["NM_001037125","NP_001032202","REVIEWED"],["NM_001193388","NP_001180317","REVIEWED"],["NM_001193389","NP_001180318","REVIEWED"],["NM_001276414","NP_001263343","REVIEWED"],["XM_017023568","XP_016879057"],["XM_017023569","XP_016879058","MODEL"]],"UCSC":["uc002clo"],"SwissProt":["UNKL_HUMAN"]}]</t>
        </is>
      </c>
      <c r="AT253" t="inlineStr"/>
      <c r="AU253" t="inlineStr">
        <is>
          <t>Distribution: Detected in many; Specificity: Low tissue specificity</t>
        </is>
      </c>
      <c r="AV253" t="inlineStr">
        <is>
          <t>antibody: Bronchus, intestinal tract, gall bladder, urothelium, fallopian tubes and uterine glands showed moderate membranous and cytoplasmic positivity. Adrenal gland and renal tubules displayed moderate cytoplasmic staining. Remaining normal tissues were weakly stained or negative.; Cytoplasmic and membranous expression in several different tissue types.</t>
        </is>
      </c>
      <c r="AW253" t="inlineStr">
        <is>
          <t>Antibody: Several colorectal and a few gastric and pancreatic cancers displayed moderate membranous positivity. Remaining cancers were generally negative.</t>
        </is>
      </c>
      <c r="AX253" t="inlineStr"/>
      <c r="AY253" t="inlineStr"/>
      <c r="AZ253" t="inlineStr"/>
      <c r="BA253" t="inlineStr"/>
      <c r="BB253" t="inlineStr">
        <is>
          <t>1</t>
        </is>
      </c>
      <c r="BC253" t="inlineStr">
        <is>
          <t>0</t>
        </is>
      </c>
      <c r="BD253" t="inlineStr">
        <is>
          <t>0</t>
        </is>
      </c>
      <c r="BE253" t="inlineStr">
        <is>
          <t>0</t>
        </is>
      </c>
      <c r="BF253" t="inlineStr">
        <is>
          <t>0</t>
        </is>
      </c>
      <c r="BG253" t="inlineStr">
        <is>
          <t>0</t>
        </is>
      </c>
      <c r="BH253" t="inlineStr">
        <is>
          <t>0</t>
        </is>
      </c>
      <c r="BI253" t="inlineStr">
        <is>
          <t>0</t>
        </is>
      </c>
      <c r="BJ253" t="inlineStr">
        <is>
          <t>0</t>
        </is>
      </c>
      <c r="BK253" t="inlineStr">
        <is>
          <t>0</t>
        </is>
      </c>
      <c r="BL253" t="inlineStr">
        <is>
          <t>0</t>
        </is>
      </c>
      <c r="BM253" t="inlineStr">
        <is>
          <t>0</t>
        </is>
      </c>
      <c r="BN253" t="inlineStr">
        <is>
          <t>0</t>
        </is>
      </c>
      <c r="BO253" t="inlineStr">
        <is>
          <t>0</t>
        </is>
      </c>
      <c r="BP253" t="inlineStr">
        <is>
          <t>0</t>
        </is>
      </c>
      <c r="BQ253" t="inlineStr">
        <is>
          <t>0</t>
        </is>
      </c>
      <c r="BR253" t="inlineStr">
        <is>
          <t>0</t>
        </is>
      </c>
      <c r="BS253" t="inlineStr">
        <is>
          <t>0</t>
        </is>
      </c>
      <c r="BT253" t="inlineStr">
        <is>
          <t>0</t>
        </is>
      </c>
      <c r="BU253" t="inlineStr">
        <is>
          <t>0</t>
        </is>
      </c>
      <c r="BV253" s="2" t="n">
        <v>1</v>
      </c>
    </row>
    <row r="254">
      <c r="A254" t="inlineStr">
        <is>
          <t>4017</t>
        </is>
      </c>
      <c r="B254" t="inlineStr">
        <is>
          <t>LOXL2</t>
        </is>
      </c>
      <c r="C254" t="inlineStr">
        <is>
          <t>0</t>
        </is>
      </c>
      <c r="D254" t="inlineStr">
        <is>
          <t>0</t>
        </is>
      </c>
      <c r="E254" t="inlineStr">
        <is>
          <t>0</t>
        </is>
      </c>
      <c r="F254" t="inlineStr">
        <is>
          <t>0</t>
        </is>
      </c>
      <c r="G254" t="inlineStr">
        <is>
          <t>1</t>
        </is>
      </c>
      <c r="H254" t="inlineStr">
        <is>
          <t>0</t>
        </is>
      </c>
      <c r="I254" t="inlineStr">
        <is>
          <t>LOXL2</t>
        </is>
      </c>
      <c r="J254" t="inlineStr">
        <is>
          <t>LOR|LOR2|WS9-14</t>
        </is>
      </c>
      <c r="K254" t="inlineStr">
        <is>
          <t>protein-coding</t>
        </is>
      </c>
      <c r="L254" t="inlineStr">
        <is>
          <t>lysyl oxidase like 2</t>
        </is>
      </c>
      <c r="M254" t="inlineStr">
        <is>
          <t>This gene encodes a member of the lysyl oxidase gene family. The prototypic member of the family is essential to the biogenesis of connective tissue, encoding an extracellular copper-dependent amine oxidase that catalyses the first step in the formation of crosslinks in collagens and elastin.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[provided by RefSeq, Jul 2008]</t>
        </is>
      </c>
      <c r="N254" t="inlineStr">
        <is>
          <t>chr8:23404120-23296897</t>
        </is>
      </c>
      <c r="O254" t="inlineStr">
        <is>
          <t>GO:0018057 peptidyl-lysine oxidation;GO:0018158 protein oxidation;GO:0032332 positive regulation of chondrocyte differentiation</t>
        </is>
      </c>
      <c r="P254" t="inlineStr">
        <is>
          <t>GO:0005604 basement membrane;GO:0062023 collagen-containing extracellular matrix;GO:0031012 extracellular matrix</t>
        </is>
      </c>
      <c r="Q254" t="inlineStr">
        <is>
          <t>[GO:0038024] cargo receptor activity; [GO:0016491] oxidoreductase activity; [GO:0003824] catalytic activity; [GO:0043226] organelle; [GO:0005634] nucleus; [GO:0005783] endoplasmic reticulum; [GO:0005654] nucleoplasm; [GO:0006351] DNA-templated transcription; [GO:0006355] regulation of DNA-templated transcription; [GO:0006325] chromatin organization; [GO:0005576] extracellular region; [GO:0036211] protein modification process; [GO:0005694] chromosome; [GO:0005615] extracellular space; [GO:0031012] extracellular matrix; [GO:0030312] external encapsulating structure; [GO:0016192] vesicle-mediated transport; [GO:0006091] generation of precursor metabolites and energy; [GO:0048856] anatomical structure development; [GO:0140096] catalytic activity, acting on a protein; [GO:0007155] cell adhesion; [GO:0030154] cell differentiation; [GO:0030198] extracellular matrix organization; [GO:0048870] cell motility</t>
        </is>
      </c>
      <c r="R254" t="inlineStr">
        <is>
          <t>GO:0004720 protein-lysine 6-oxidase activity;GO:0016641 oxidoreductase activity, acting on the CH-NH2 group of donors, oxygen as acceptor;GO:0070492 oligosaccharide binding</t>
        </is>
      </c>
      <c r="S254" t="inlineStr"/>
      <c r="T254" t="inlineStr">
        <is>
          <t>ENZYME proteins:Oxidoreductases; Predicted secreted proteins; Enzymes; Predicted intracellular proteins</t>
        </is>
      </c>
      <c r="U254" t="inlineStr">
        <is>
          <t>[IPR001190] SRCR domain; [IPR001695] Lysyl oxidase; [IPR017448] SRCR-like domain; [IPR019828] Lysyl oxidase, conserved site; [IPR036772] SRCR-like domain superfamily</t>
        </is>
      </c>
      <c r="V254" t="inlineStr">
        <is>
          <t>Nucleoplasm (Enhanced)</t>
        </is>
      </c>
      <c r="W254" t="inlineStr">
        <is>
          <t>yes</t>
        </is>
      </c>
      <c r="X254" t="inlineStr">
        <is>
          <t>yes</t>
        </is>
      </c>
      <c r="Y254" t="inlineStr"/>
      <c r="Z254" t="inlineStr"/>
      <c r="AA254" t="inlineStr">
        <is>
          <t>principal1</t>
        </is>
      </c>
      <c r="AB254" t="inlineStr"/>
      <c r="AC254" t="inlineStr"/>
      <c r="AD254" t="inlineStr">
        <is>
          <t>MP:0010771 integument phenotype</t>
        </is>
      </c>
      <c r="AE254" t="inlineStr"/>
      <c r="AF254" t="inlineStr"/>
      <c r="AG254" t="inlineStr"/>
      <c r="AH254" t="inlineStr">
        <is>
          <t>Cholesterol, HDL;Lithium</t>
        </is>
      </c>
      <c r="AI254" t="inlineStr"/>
      <c r="AJ254" t="inlineStr"/>
      <c r="AK254" t="inlineStr">
        <is>
          <t>Clinvar: phenotype not specified: pathogenic</t>
        </is>
      </c>
      <c r="AL254" t="inlineStr"/>
      <c r="AM254" t="inlineStr"/>
      <c r="AN254" t="inlineStr">
        <is>
          <t>Mid-dermal elastolysis; Vohwinkel Syndrome, Variant Form; Pseudoainhum; Mutilating keratoderma; Microaneurysm; Erythrokeratodermia variabilis; Isolated systolic hypertension; Hepatic Form of Wilson Disease; Left Bundle-Branch Block; Central corneal thickness; cervical cancer metastasis; Biliary Cirrhosis, Primary, 1; Secondary Biliary Cholangitis; Alport Syndrome; orbit (eye disorders); Cancer of Digestive System; Primary angle-closure glaucoma; Angle Closure Glaucoma; Vascular lesions; Desmoplastic; Biliary cirrhosis; Mouth Neoplasms; Neoplastic Cell Transformation; Hepatolenticular Degeneration; Congenital atresia of extrahepatic bile duct; Biliary Atresia; Fibrosis; androgen independent prostate cancer; Malignant Squamous Cell Neoplasm; Neoplasm Invasiveness; Skin Carcinogenesis; Carcinoma, Spindle-Cell; Glomerulosclerosis (disorder); Basal-Like Breast Carcinoma; Primary sclerosing cholangitis; Primary cholangiocarcinoma of intrahepatic biliary tract; Cardiac fibrosis; Intracranial Aneurysm; Scleroderma; Lung Diseases, Interstitial; Tubulointerstitial fibrosis; Refractory anemias; Pulmonary Emphysema; Osteoarthritis, Knee; Glaucoma, Primary Open Angle; Congenital Heart Defects; Cholestasis; Bronchopulmonary Dysplasia; Serum albumin measurement; Nonalcoholic Steatohepatitis; Squamous cell carcinoma of tongue; Intrahepatic Cholangiocarcinoma; Precancerous Conditions; Primary biliary cirrhosis; Mammary Neoplasms, Human; Adult T-Cell Lymphoma/Leukemia; Mammary Carcinoma, Human; Congenital contractural arachnodactyly; Renal fibrosis; Carcinoma breast stage IV; Renal carcinoma; Squamous cell carcinoma of lung; Hormone refractory prostate cancer; Lung diseases; Lip and Oral Cavity Carcinoma; Fatty Liver Disease; Dermatitis, Atopic; Malignant neoplasm of mouth; Idiopathic Pulmonary Fibrosis; Stomach Neoplasms; Tumor Angiogenesis; Liver Cirrhosis, Experimental; Cholangiocarcinoma; Cardiomyopathies; Pulmonary Fibrosis; Atrial Fibrillation; Malignant neoplasm of thyroid; Pancreatic Ductal Adenocarcinoma; Systemic Scleroderma; Leukemogenesis; Malignant transformation; Non-alcoholic Fatty Liver Disease; Metabolic Syndrome X; Solid Neoplasm; Thyroid Neoplasm; Thyroid carcinoma; Kidney Diseases; Fibrosis, Liver; Diabetic Nephropathy; Esophageal Neoplasms; Malignant neoplasm of esophagus; Esophageal carcinoma; Colorectal Neoplasms; Psoriasis; Secondary malignant neoplasm of lung; Crohn Disease; ANOPHTHALMIA AND PULMONARY HYPOPLASIA; Hepatitis B; Squamous cell carcinoma of the head and neck; Pain; Triple-Negative Breast Carcinoma; Triple Negative Breast Neoplasms; Malignant tumor of cervix; Prostatic Neoplasms; Hepatitis C; cervical cancer; Degenerative polyarthritis; Cervix carcinoma; Body Height; Squamous cell carcinoma of esophagus; Renal Cell Carcinoma; Adenocarcinoma; Conventional (Clear Cell) Renal Cell Carcinoma; Diabetes; Adenocarcinoma of lung (disorder); Carcinoma; Secondary Neoplasm; Squamous cell carcinoma; Malignant neoplasm of pancreas; Pancreatic carcinoma; Rheumatoid Arthritis; Mammary Neoplasms; Diabetes Mellitus; Obesity; Secondary malignant neoplasm of lymph node; Colon Carcinoma; Malignant tumor of colon; Glioma;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254" t="inlineStr"/>
      <c r="AP254" t="inlineStr">
        <is>
          <t>Keratoderma Hereditarium Mutilans With Ichthyosis; Progressive Symmetric Erythrokeratodermia; Hepatolenticular Degeneration; Biliary Cholangitis; Biliary cirrhosis; Esophagus Neoplasm; Marfan Syndrome; Mammary Neoplasms; Breast Carcinoma; Breast Cancer</t>
        </is>
      </c>
      <c r="AQ254" t="inlineStr">
        <is>
          <t>143</t>
        </is>
      </c>
      <c r="AR254" t="inlineStr">
        <is>
          <t>174</t>
        </is>
      </c>
      <c r="AS254" t="inlineStr">
        <is>
          <t>[{"UniProt":"Q9Y4K0","EnsemblGene":["ENSG00000134013"],"EnsemblTrans":[["ENST00000389131","ENSP00000373783","principal1"]],"RefSeq":[["NM_002318","NP_002309","REVIEWED"]],"UCSC":["uc003xdh"],"SwissProt":["LOXL2_HUMAN"]}]</t>
        </is>
      </c>
      <c r="AT254" t="inlineStr"/>
      <c r="AU254" t="inlineStr">
        <is>
          <t>Distribution: Detected in many; Specificity: Tissue enhanced</t>
        </is>
      </c>
      <c r="AV254" t="inlineStr">
        <is>
          <t>Cytoplasmic expression in most tissues. Positivity in plasma.; antibody: Most normal cells showed weak to moderate cytoplasmic positivity.</t>
        </is>
      </c>
      <c r="AW254" t="inlineStr">
        <is>
          <t>Antibody: A majority of malignant cells displayed weak cytoplasmic immunoreactivity or were negative. Cases of hepatocellular carcinomas, ovarian and testis cancers were moderately stained.</t>
        </is>
      </c>
      <c r="AX254" t="inlineStr">
        <is>
          <t>(M3468)NABA ECM REGULATORS; (M5885)NABA MATRISOME ASSOCIATED; (M5889)NABA MATRISOME</t>
        </is>
      </c>
      <c r="AY254" t="inlineStr"/>
      <c r="AZ254" t="inlineStr">
        <is>
          <t>(M5930)HALLMARK EPITHELIAL MESENCHYMAL TRANSITION</t>
        </is>
      </c>
      <c r="BA254" t="inlineStr"/>
      <c r="BB254" t="inlineStr">
        <is>
          <t>1</t>
        </is>
      </c>
      <c r="BC254" t="inlineStr">
        <is>
          <t>0</t>
        </is>
      </c>
      <c r="BD254" t="inlineStr">
        <is>
          <t>0</t>
        </is>
      </c>
      <c r="BE254" t="inlineStr">
        <is>
          <t>0</t>
        </is>
      </c>
      <c r="BF254" t="inlineStr">
        <is>
          <t>1</t>
        </is>
      </c>
      <c r="BG254" t="inlineStr">
        <is>
          <t>0</t>
        </is>
      </c>
      <c r="BH254" t="inlineStr">
        <is>
          <t>0</t>
        </is>
      </c>
      <c r="BI254" t="inlineStr">
        <is>
          <t>0</t>
        </is>
      </c>
      <c r="BJ254" t="inlineStr">
        <is>
          <t>0</t>
        </is>
      </c>
      <c r="BK254" t="inlineStr">
        <is>
          <t>0</t>
        </is>
      </c>
      <c r="BL254" t="inlineStr">
        <is>
          <t>0</t>
        </is>
      </c>
      <c r="BM254" t="inlineStr">
        <is>
          <t>0</t>
        </is>
      </c>
      <c r="BN254" t="inlineStr">
        <is>
          <t>0</t>
        </is>
      </c>
      <c r="BO254" t="inlineStr">
        <is>
          <t>0</t>
        </is>
      </c>
      <c r="BP254" t="inlineStr">
        <is>
          <t>0</t>
        </is>
      </c>
      <c r="BQ254" t="inlineStr">
        <is>
          <t>0</t>
        </is>
      </c>
      <c r="BR254" t="inlineStr">
        <is>
          <t>1</t>
        </is>
      </c>
      <c r="BS254" t="inlineStr">
        <is>
          <t>0</t>
        </is>
      </c>
      <c r="BT254" t="inlineStr">
        <is>
          <t>0</t>
        </is>
      </c>
      <c r="BU254" t="inlineStr">
        <is>
          <t>0</t>
        </is>
      </c>
      <c r="BV254" s="2" t="n">
        <v>1</v>
      </c>
    </row>
    <row r="255">
      <c r="A255" t="inlineStr">
        <is>
          <t>800</t>
        </is>
      </c>
      <c r="B255" t="inlineStr">
        <is>
          <t>CALD1</t>
        </is>
      </c>
      <c r="C255" t="inlineStr">
        <is>
          <t>0</t>
        </is>
      </c>
      <c r="D255" t="inlineStr">
        <is>
          <t>0</t>
        </is>
      </c>
      <c r="E255" t="inlineStr">
        <is>
          <t>0</t>
        </is>
      </c>
      <c r="F255" t="inlineStr">
        <is>
          <t>0</t>
        </is>
      </c>
      <c r="G255" t="inlineStr">
        <is>
          <t>1</t>
        </is>
      </c>
      <c r="H255" t="inlineStr">
        <is>
          <t>0</t>
        </is>
      </c>
      <c r="I255" t="inlineStr">
        <is>
          <t>CALD1</t>
        </is>
      </c>
      <c r="J255" t="inlineStr">
        <is>
          <t>CDM|H-CAD|HCAD|L-CAD|LCAD|NAG22|h-CD</t>
        </is>
      </c>
      <c r="K255" t="inlineStr">
        <is>
          <t>protein-coding</t>
        </is>
      </c>
      <c r="L255" t="inlineStr">
        <is>
          <t>caldesmon 1</t>
        </is>
      </c>
      <c r="M255" t="inlineStr">
        <is>
          <t>This gene encodes a calmodulin- and actin-binding protein that plays an essential role in the regulation of smooth muscle and nonmuscle contraction. The conserved domain of this protein possesses the binding activities to Ca(2+)-calmodulin, actin, tropomyosin, myosin, and phospholipids. This protein is a potent inhibitor of the actin-tropomyosin activated myosin MgATPase, and serves as a mediating factor for Ca(2+)-dependent inhibition of smooth muscle contraction. Alternative splicing of this gene results in multiple transcript variants encoding distinct isoforms. [provided by RefSeq, Jul 2008]</t>
        </is>
      </c>
      <c r="N255" t="inlineStr">
        <is>
          <t>chr7:134745467-134970729</t>
        </is>
      </c>
      <c r="O255" t="inlineStr">
        <is>
          <t>GO:0051017 actin filament bundle assembly;GO:0061572 actin filament bundle organization;GO:0006936 muscle contraction</t>
        </is>
      </c>
      <c r="P255" t="inlineStr">
        <is>
          <t>GO:0030478 actin cap;GO:0030864 cortical actin cytoskeleton;GO:0001725 stress fiber</t>
        </is>
      </c>
      <c r="Q255" t="inlineStr">
        <is>
          <t>[GO:0008092] cytoskeletal protein binding; [GO:0003012] muscle system process; [GO:0005886] plasma membrane; [GO:0043226] organelle; [GO:0005856] cytoskeleton; [GO:0005829] cytosol; [GO:0007010] cytoskeleton organization; [GO:0048856] anatomical structure development</t>
        </is>
      </c>
      <c r="R255" t="inlineStr">
        <is>
          <t>GO:0005523 tropomyosin binding;GO:0017022 myosin binding;GO:0005516 calmodulin binding</t>
        </is>
      </c>
      <c r="S255" t="inlineStr"/>
      <c r="T255" t="inlineStr">
        <is>
          <t>Predicted intracellular proteins</t>
        </is>
      </c>
      <c r="U255" t="inlineStr">
        <is>
          <t>[IPR006017] Caldesmon; [IPR006018] Caldesmon/lymphocyte specific protein</t>
        </is>
      </c>
      <c r="V255" t="inlineStr">
        <is>
          <t>Actin filaments;Plasma membrane (Enhanced)</t>
        </is>
      </c>
      <c r="W255" t="inlineStr"/>
      <c r="X255" t="inlineStr"/>
      <c r="Y255" t="inlineStr"/>
      <c r="Z255" t="inlineStr"/>
      <c r="AA255" t="inlineStr">
        <is>
          <t>principal1</t>
        </is>
      </c>
      <c r="AB255" t="inlineStr"/>
      <c r="AC255" t="inlineStr">
        <is>
          <t>yes</t>
        </is>
      </c>
      <c r="AD255" t="inlineStr">
        <is>
          <t>MP:0010768 mortality/aging</t>
        </is>
      </c>
      <c r="AE255" t="inlineStr"/>
      <c r="AF255" t="inlineStr"/>
      <c r="AG255" t="inlineStr"/>
      <c r="AH255" t="inlineStr">
        <is>
          <t>Leukocyte Count;Platelet Function Tests</t>
        </is>
      </c>
      <c r="AI255" t="inlineStr">
        <is>
          <t>Attention Deficit Disorder with Hyperactivity;HIV-1;Paliperidone Palmitate;Peripheral Nervous System Diseases;Reverse Transcriptase Inhibitors;Schizophrenia</t>
        </is>
      </c>
      <c r="AJ255" t="inlineStr"/>
      <c r="AK255" t="inlineStr"/>
      <c r="AL255" t="inlineStr"/>
      <c r="AM255" t="inlineStr"/>
      <c r="AN255" t="inlineStr">
        <is>
          <t>Desmoplastic fibroma; Solitary Myofibromatosis; Myofibroma (morphologic abnormality); Endometrial Diseases; Mesoblastic Nephroma; Perivascular Epithelioid Cell Neoplasms; Smooth Muscle Tumor; Breast cancer recurrent; Congenital Mesoblastic Nephroma; Metastatic osteosarcoma; Neuronal Ceroid-Lipofuscinoses; Alveolar Soft Part Sarcoma; SMITH-MCCORT DYSPLASIA 1; Leiomyosarcoma of uterus; Endometrial Stromal Sarcoma; Diverticular Diseases; Familial dilated cardiomyopathy; Adult Teratoma; Childhood Teratoma; LATERAL MENINGOCELE SYNDROME; Muscular Dystrophies, Limb-Girdle; LIMB-MAMMARY SYNDROME; Pelvic Organ Prolapse; Familial primary gastric lymphoma; Squamous cell carcinoma of mouth; Polyarthritis, Juvenile, Rheumatoid Factor Negative; Polyarthritis, Juvenile, Rheumatoid Factor Positive; Juvenile psoriatic arthritis; Childhood Leiomyosarcoma; Adult Leiomyosarcoma; Adenovirus Infections; Juvenile-Onset Still Disease; Teratoma; Polymyositis; tumor vasculature; leiomyosarcoma; bone destruction; Mucosa-Associated Lymphoid Tissue Lymphoma; Nodule; Polycystic Kidney, Autosomal Dominant; Carcinoma of urinary bladder, invasive; polyps; Fibroid Tumor; Hypoglycemia; Juvenile arthritis; Diabetes Mellitus, Experimental; Anaplasia; Gastrointestinal Stromal Tumors; Uterine Fibroids; Ptosis; Myopathy; Malignant neoplasm of soft tissue; Sarcoma; Huntington Disease; Fetal Growth Retardation; Diffuse Large B-Cell Lymphoma; Kidney Diseases; Diabetic Nephropathy; Endometriosis; Adult Liver Carcinoma; Liver and Intrahepatic Biliary Tract Carcinoma; Hepatitis B; Depressed mood; Mental Depression; Malignant neoplasm of liver; Cerebrovascular accident; Diabetes Mellitus, Insulin-Dependent; Depressive disorder; Parkinson Disease; Carcinoma of bladder; Hypertensive disease; Secondary Neoplasm; Rheumatoid Arthritis; Obesity; Secondary malignant neoplasm of lymph node; Colon Carcinoma; Malignant tumor of colon; Glioma; Leukemia, Myelocytic, Acute; Malignant neoplasm of colon and/or rectum; Stomach Carcinoma; Malignant neoplasm of stomach; Tumor Progression; Malignant neoplasm of prostate; Colorectal Carcinoma; Liver carcinoma; Carcinogenesis; Neoplasm Metastasis; Tumor Cell Invasion; Breast Carcinoma; Malignant neoplasm of breast; Primary malignant neoplasm; Malignant Neoplasms; Neoplasms</t>
        </is>
      </c>
      <c r="AO255" t="inlineStr"/>
      <c r="AP255" t="inlineStr">
        <is>
          <t>Diverticular Diseases; Juvenile arthritis; Polyarthritis, Rheumatoid Factor Positive; Seronegative polyarthritis; Still Disease; Arthritis; Rheumatoid arthritis; Leukemia</t>
        </is>
      </c>
      <c r="AQ255" t="inlineStr">
        <is>
          <t>35</t>
        </is>
      </c>
      <c r="AR255" t="inlineStr">
        <is>
          <t>131</t>
        </is>
      </c>
      <c r="AS255" t="inlineStr">
        <is>
          <t>[{"UniProt":"Q05682","EnsemblGene":["ENSG00000122786"],"EnsemblTrans":[["ENST00000361675","ENSP00000354826",""],["ENST00000361901","ENSP00000354513","principal1"],["ENST00000393118","ENSP00000376826",""],["ENST00000417172","ENSP00000398826","principal1"],["ENST00000422748","ENSP00000395710",""],["ENST00000424922","ENSP00000393621",""]],"RefSeq":[["NM_004342","NP_004333","REVIEWED"],["NM_033138","NP_149129","REVIEWED"],["NM_033139","NP_149130","REVIEWED"],["NM_033140","NP_149131","REVIEWED"],["NM_033157","NP_149347","REVIEWED"],["XM_017012651","XP_016868140"],["XM_017012652","XP_016868141","MODEL"]],"UCSC":["uc003vrz"],"SwissProt":["CALD1_HUMAN"]},{"UniProt":"A0A140VKA0","RefSeq":[["NM_004342","NP_004333","REVIEWED"],["XM_017012652","XP_016868141","MODEL"]],"SwissProt":["A0A140VKA0_HUMAN"]}]</t>
        </is>
      </c>
      <c r="AT255" t="inlineStr">
        <is>
          <t>spleen</t>
        </is>
      </c>
      <c r="AU255" t="inlineStr">
        <is>
          <t>Distribution: Detected in all; Specificity: Tissue enhanced</t>
        </is>
      </c>
      <c r="AV255" t="inlineStr">
        <is>
          <t>antibody: Smooth muscle cells and myoepithelia were strongly positive. Remaining normal tissues were negative.; Cytoplasmic expression most abundant in smooth muscle.</t>
        </is>
      </c>
      <c r="AW255" t="inlineStr">
        <is>
          <t>Antibody: Two seminomas displayed weak cytoplasmatic positivity. Otherwise all cancer tissues were negative.</t>
        </is>
      </c>
      <c r="AX255" t="inlineStr"/>
      <c r="AY255" t="inlineStr">
        <is>
          <t>(hsa04270)Vascular smooth muscle contraction</t>
        </is>
      </c>
      <c r="AZ255" t="inlineStr">
        <is>
          <t>(M5930)HALLMARK EPITHELIAL MESENCHYMAL TRANSITION</t>
        </is>
      </c>
      <c r="BA255" t="inlineStr"/>
      <c r="BB255" t="inlineStr">
        <is>
          <t>0</t>
        </is>
      </c>
      <c r="BC255" t="inlineStr">
        <is>
          <t>0</t>
        </is>
      </c>
      <c r="BD255" t="inlineStr">
        <is>
          <t>0</t>
        </is>
      </c>
      <c r="BE255" t="inlineStr">
        <is>
          <t>0</t>
        </is>
      </c>
      <c r="BF255" t="inlineStr">
        <is>
          <t>1</t>
        </is>
      </c>
      <c r="BG255" t="inlineStr">
        <is>
          <t>0</t>
        </is>
      </c>
      <c r="BH255" t="inlineStr">
        <is>
          <t>0</t>
        </is>
      </c>
      <c r="BI255" t="inlineStr">
        <is>
          <t>0</t>
        </is>
      </c>
      <c r="BJ255" t="inlineStr">
        <is>
          <t>0</t>
        </is>
      </c>
      <c r="BK255" t="inlineStr">
        <is>
          <t>0</t>
        </is>
      </c>
      <c r="BL255" t="inlineStr">
        <is>
          <t>0</t>
        </is>
      </c>
      <c r="BM255" t="inlineStr">
        <is>
          <t>0</t>
        </is>
      </c>
      <c r="BN255" t="inlineStr">
        <is>
          <t>0</t>
        </is>
      </c>
      <c r="BO255" t="inlineStr">
        <is>
          <t>0</t>
        </is>
      </c>
      <c r="BP255" t="inlineStr">
        <is>
          <t>0</t>
        </is>
      </c>
      <c r="BQ255" t="inlineStr">
        <is>
          <t>0</t>
        </is>
      </c>
      <c r="BR255" t="inlineStr">
        <is>
          <t>0</t>
        </is>
      </c>
      <c r="BS255" t="inlineStr">
        <is>
          <t>0</t>
        </is>
      </c>
      <c r="BT255" t="inlineStr">
        <is>
          <t>0</t>
        </is>
      </c>
      <c r="BU255" t="inlineStr">
        <is>
          <t>0</t>
        </is>
      </c>
      <c r="BV255" s="2" t="n">
        <v>1</v>
      </c>
    </row>
    <row r="256">
      <c r="A256" t="inlineStr">
        <is>
          <t>11254</t>
        </is>
      </c>
      <c r="B256" t="inlineStr">
        <is>
          <t>SLC6A14</t>
        </is>
      </c>
      <c r="C256" t="inlineStr">
        <is>
          <t>1</t>
        </is>
      </c>
      <c r="D256" t="inlineStr">
        <is>
          <t>0</t>
        </is>
      </c>
      <c r="E256" t="inlineStr">
        <is>
          <t>0</t>
        </is>
      </c>
      <c r="F256" t="inlineStr">
        <is>
          <t>0</t>
        </is>
      </c>
      <c r="G256" t="inlineStr">
        <is>
          <t>0</t>
        </is>
      </c>
      <c r="H256" t="inlineStr">
        <is>
          <t>0</t>
        </is>
      </c>
      <c r="I256" t="inlineStr">
        <is>
          <t>SLC6A14</t>
        </is>
      </c>
      <c r="J256" t="inlineStr">
        <is>
          <t>BMIQ11</t>
        </is>
      </c>
      <c r="K256" t="inlineStr">
        <is>
          <t>protein-coding</t>
        </is>
      </c>
      <c r="L256" t="inlineStr">
        <is>
          <t>solute carrier family 6 member 14</t>
        </is>
      </c>
      <c r="M256" t="inlineStr">
        <is>
          <t>This gene encodes a member of the solute carrier family 6. Members of this family are sodium and chloride dependent neurotransmitter transporters. The encoded protein transports both neutral and cationic amino acids. This protein may also function as a beta-alanine carrier. Mutations in this gene may be associated with X-linked obesity. A pseudogene of this gene is found on chromosome X.[provided by RefSeq, May 2010]</t>
        </is>
      </c>
      <c r="N256" t="inlineStr">
        <is>
          <t>chrX:116436606-116461458</t>
        </is>
      </c>
      <c r="O256" t="inlineStr">
        <is>
          <t>GO:0001762 beta-alanine transport;GO:1900749 (R)-carnitine transport;GO:1902270 (R)-carnitine transmembrane transport</t>
        </is>
      </c>
      <c r="P256" t="inlineStr">
        <is>
          <t>GO:0016324 apical plasma membrane;GO:0045177 apical part of cell;GO:0098590 plasma membrane region</t>
        </is>
      </c>
      <c r="Q256" t="inlineStr">
        <is>
          <t>[GO:0005886] plasma membrane; [GO:0005215] transporter activity; [GO:0055085] transmembrane transport; [GO:0043226] organelle; [GO:0005576] extracellular region; [GO:0005615] extracellular space</t>
        </is>
      </c>
      <c r="R256" t="inlineStr">
        <is>
          <t>GO:0001761 beta-alanine transmembrane transporter activity;GO:0015374 neutral, basic amino acid:sodium:chloride symporter activity;GO:0015657 branched-chain amino acid:sodium symporter activity</t>
        </is>
      </c>
      <c r="S256" t="inlineStr"/>
      <c r="T256" t="inlineStr">
        <is>
          <t>Potential drug targets; Disease related genes; Human disease related genes:Endocrine and metabolic diseases:Other endocrine and metabolic diseases; Transporters:Electrochemical Potential-driven transporters</t>
        </is>
      </c>
      <c r="U256" t="inlineStr">
        <is>
          <t>[IPR000175] Sodium:neurotransmitter symporter; [IPR037272] Sodium:neurotransmitter symporter superfamily</t>
        </is>
      </c>
      <c r="V256" t="inlineStr">
        <is>
          <t>Vesicles (Approved)</t>
        </is>
      </c>
      <c r="W256" t="inlineStr"/>
      <c r="X256" t="inlineStr"/>
      <c r="Y256" t="inlineStr">
        <is>
          <t>yes</t>
        </is>
      </c>
      <c r="Z256" t="inlineStr">
        <is>
          <t>yes</t>
        </is>
      </c>
      <c r="AA256" t="inlineStr">
        <is>
          <t>principal1</t>
        </is>
      </c>
      <c r="AB256" t="inlineStr">
        <is>
          <t>yes</t>
        </is>
      </c>
      <c r="AC256" t="inlineStr"/>
      <c r="AD256" t="inlineStr">
        <is>
          <t>MP:0010768 mortality/aging</t>
        </is>
      </c>
      <c r="AE256" t="inlineStr">
        <is>
          <t>[ORPHA:586] Cystic Fibrosis</t>
        </is>
      </c>
      <c r="AF256" t="inlineStr"/>
      <c r="AG256" t="inlineStr"/>
      <c r="AH256" t="inlineStr"/>
      <c r="AI256" t="inlineStr">
        <is>
          <t>Cystic Fibrosis;Lung Diseases</t>
        </is>
      </c>
      <c r="AJ256" t="inlineStr"/>
      <c r="AK256" t="inlineStr"/>
      <c r="AL256" t="inlineStr">
        <is>
          <t>HP:0032261:Nontuberculous mycobacterial pulmonary infection; HP:0002842:Recurrent Burkholderia cepacia infections; HP:0045082:Decreased body mass index; HP:0004401:Meconium ileus; HP:0012873:Absent vas deferens; HP:0002724:Recurrent Aspergillus infections; HP:0005376:Recurrent Haemophilus influenzae infections; HP:0012236:Elevated sweat chloride; HP:0032342:Reduced forced expiratory volume in one second; HP:0002726:Recurrent Staphylococcus aureus infections; HP:0002035:Rectal prolapse; HP:0002570:Steatorrhea; HP:0000246:Sinusitis; HP:0002107:Pneumothorax; HP:0001738:Exocrine pancreatic insufficiency; HP:0006536:Airway obstruction; HP:0100582:Nasal polyposis; HP:0002783:Recurrent lower respiratory tract infections; HP:0002105:Hemoptysis; HP:0001392:Abnormality of the liver; HP:0002099:Asthma; HP:0000787:Nephrolithiasis; HP:0001394:Cirrhosis; HP:0002024:Malabsorption; HP:0002110:Bronchiectasis; HP:0002910:Elevated hepatic transaminase; HP:0000939:Osteoporosis; HP:0000938:Osteopenia; HP:0002205:Recurrent respiratory infections; HP:0000739:Anxiety; HP:0000716:Depression; HP:0002020:Gastroesophageal reflux; HP:0000365:Hearing impairment; HP:0001508:Failure to thrive</t>
        </is>
      </c>
      <c r="AM256" t="inlineStr">
        <is>
          <t>Proline</t>
        </is>
      </c>
      <c r="AN256" t="inlineStr">
        <is>
          <t>CYSTIC FIBROSIS MODIFIER 1; Sarcoma, Experimental; Meconium ileus; Acidosis; Intestinal Obstruction; Infectious Lung Disorder; Oestrogen receptor positive breast cancer; Celiac Disease; Lung diseases; Cystic Fibrosis; Pancreatic Ductal Adenocarcinoma; Colorectal Neoplasms; ANOPHTHALMIA AND PULMONARY HYPOPLASIA; Ulcerative Colitis; Inflammatory Bowel Diseases; Cervix carcinoma; Malignant neoplasm of pancreas; Pancreatic carcinoma; Obesity; Malignant neoplasm of colon and/or rectum; Colorectal Carcinoma; Neoplasm Metastasis; Breast Carcinoma; Malignant neoplasm of breast; Primary malignant neoplasm; Malignant Neoplasms; Neoplasms</t>
        </is>
      </c>
      <c r="AO256" t="inlineStr">
        <is>
          <t>DOID:9970 obesity</t>
        </is>
      </c>
      <c r="AP256" t="inlineStr">
        <is>
          <t>Cystic Fibrosis; Intestinal Obstruction; Celiac disease</t>
        </is>
      </c>
      <c r="AQ256" t="inlineStr">
        <is>
          <t>20</t>
        </is>
      </c>
      <c r="AR256" t="inlineStr">
        <is>
          <t>37</t>
        </is>
      </c>
      <c r="AS256" t="inlineStr">
        <is>
          <t>[{"UniProt":"Q9UN76","EnsemblGene":["ENSG00000268104"],"EnsemblTrans":[["ENST00000598581","ENSP00000470801","principal1"]],"RefSeq":[["NM_007231","NP_009162","REVIEWED"]],"UCSC":["uc033eru"],"SwissProt":["S6A14_HUMAN"]},{"UniProt":"B2R8J1","RefSeq":[["NM_007231","NP_009162","REVIEWED"]],"SwissProt":["B2R8J1_HUMAN"]}]</t>
        </is>
      </c>
      <c r="AT256" t="inlineStr">
        <is>
          <t>mammary_gland</t>
        </is>
      </c>
      <c r="AU256" t="inlineStr">
        <is>
          <t>Distribution: Detected in many; Specificity: Tissue enhanced</t>
        </is>
      </c>
      <c r="AV256" t="inlineStr">
        <is>
          <t>Mainly cytoplasmic expression in most tissues.; antibody: Moderate to strong cytoplasmic and nuclear positivity was observed in a large subset of normal tissues including, squamous epithelia, lymphoid tissues, placenta and male reproductive organs. Squamous epithelium displayed strong membranous, nuclear and cytoplasmic staining. Cilia in fallopian tube and respiratory tract were strongly stained. Remaining normal cells were weakly stained or negative.</t>
        </is>
      </c>
      <c r="AW256" t="inlineStr">
        <is>
          <t>Antibody: Squamous cell carcinomas in lung, cervix, skin and head and neck showed moderate to strong cytoplasmic positivity. Selected cases of urothelial, endometrial and thyroid cancers displayed similar immunoreactivity. Remaining cancer tissues were weakly stained or negative.</t>
        </is>
      </c>
      <c r="AX256" t="inlineStr"/>
      <c r="AY256" t="inlineStr"/>
      <c r="AZ256" t="inlineStr">
        <is>
          <t>(M5956)HALLMARK KRAS SIGNALING DN</t>
        </is>
      </c>
      <c r="BA256" t="inlineStr"/>
      <c r="BB256" t="inlineStr">
        <is>
          <t>1</t>
        </is>
      </c>
      <c r="BC256" t="inlineStr">
        <is>
          <t>0</t>
        </is>
      </c>
      <c r="BD256" t="inlineStr">
        <is>
          <t>0</t>
        </is>
      </c>
      <c r="BE256" t="inlineStr">
        <is>
          <t>0</t>
        </is>
      </c>
      <c r="BF256" t="inlineStr">
        <is>
          <t>0</t>
        </is>
      </c>
      <c r="BG256" t="inlineStr">
        <is>
          <t>0</t>
        </is>
      </c>
      <c r="BH256" t="inlineStr">
        <is>
          <t>0</t>
        </is>
      </c>
      <c r="BI256" t="inlineStr">
        <is>
          <t>0</t>
        </is>
      </c>
      <c r="BJ256" t="inlineStr">
        <is>
          <t>1</t>
        </is>
      </c>
      <c r="BK256" t="inlineStr">
        <is>
          <t>0</t>
        </is>
      </c>
      <c r="BL256" t="inlineStr">
        <is>
          <t>0</t>
        </is>
      </c>
      <c r="BM256" t="inlineStr">
        <is>
          <t>0</t>
        </is>
      </c>
      <c r="BN256" t="inlineStr">
        <is>
          <t>0</t>
        </is>
      </c>
      <c r="BO256" t="inlineStr">
        <is>
          <t>0</t>
        </is>
      </c>
      <c r="BP256" t="inlineStr">
        <is>
          <t>0</t>
        </is>
      </c>
      <c r="BQ256" t="inlineStr">
        <is>
          <t>0</t>
        </is>
      </c>
      <c r="BR256" t="inlineStr">
        <is>
          <t>0</t>
        </is>
      </c>
      <c r="BS256" t="inlineStr">
        <is>
          <t>0</t>
        </is>
      </c>
      <c r="BT256" t="inlineStr">
        <is>
          <t>0</t>
        </is>
      </c>
      <c r="BU256" t="inlineStr">
        <is>
          <t>0</t>
        </is>
      </c>
      <c r="BV256" s="2" t="n">
        <v>1</v>
      </c>
    </row>
    <row r="257">
      <c r="A257" t="inlineStr">
        <is>
          <t>2004</t>
        </is>
      </c>
      <c r="B257" t="inlineStr">
        <is>
          <t>ELK3</t>
        </is>
      </c>
      <c r="C257" t="inlineStr">
        <is>
          <t>0</t>
        </is>
      </c>
      <c r="D257" t="inlineStr">
        <is>
          <t>0</t>
        </is>
      </c>
      <c r="E257" t="inlineStr">
        <is>
          <t>0</t>
        </is>
      </c>
      <c r="F257" t="inlineStr">
        <is>
          <t>0</t>
        </is>
      </c>
      <c r="G257" t="inlineStr">
        <is>
          <t>1</t>
        </is>
      </c>
      <c r="H257" t="inlineStr">
        <is>
          <t>0</t>
        </is>
      </c>
      <c r="I257" t="inlineStr">
        <is>
          <t>ELK3</t>
        </is>
      </c>
      <c r="J257" t="inlineStr">
        <is>
          <t>ERP|NET|SAP-2|SAP2</t>
        </is>
      </c>
      <c r="K257" t="inlineStr">
        <is>
          <t>protein-coding</t>
        </is>
      </c>
      <c r="L257" t="inlineStr">
        <is>
          <t>ETS transcription factor ELK3</t>
        </is>
      </c>
      <c r="M257" t="inlineStr">
        <is>
          <t>This gene encodes a member of the ETS-domain transcription factor family and the ternary complex factor (TCF) subfamily. Proteins in this subfamily regulate transcription when recruited by serum response factor to bind to serum response elements. This protein is activated by signal-induced phosphorylation; studies in rodents suggest that it is a transcriptional inhibitor in the absence of Ras, but activates transcription when Ras is present. Alternate splicing results in multiple transcript variants. [provided by RefSeq, Jan 2015]</t>
        </is>
      </c>
      <c r="N257" t="inlineStr">
        <is>
          <t>chr12:96194375-96269824</t>
        </is>
      </c>
      <c r="O257" t="inlineStr">
        <is>
          <t>GO:0042060 wound healing;GO:0001525 angiogenesis;GO:0009611 response to wounding</t>
        </is>
      </c>
      <c r="P257" t="inlineStr">
        <is>
          <t>GO:0000785 chromatin;GO:0032993 protein-DNA complex;GO:0005739 mitochondrion</t>
        </is>
      </c>
      <c r="Q257" t="inlineStr">
        <is>
          <t>[GO:0006351] DNA-templated transcription; [GO:0006355] regulation of DNA-templated transcription; [GO:0140110] transcription regulator activity; [GO:0003677] DNA binding; [GO:0043226] organelle; [GO:0005634] nucleus; [GO:0005654] nucleoplasm; [GO:0005739] mitochondrion; [GO:0048856] anatomical structure development; [GO:0042060] wound healing; [GO:0005694] chromosome; [GO:0023052] signaling</t>
        </is>
      </c>
      <c r="R257" t="inlineStr">
        <is>
          <t>GO:0032422 purine-rich negative regulatory element binding;GO:0001227 DNA-binding transcription repressor activity, RNA polymerase II-specific;GO:0001217 DNA-binding transcription repressor activity</t>
        </is>
      </c>
      <c r="S257" t="inlineStr"/>
      <c r="T257" t="inlineStr">
        <is>
          <t>Transcription factors:Helix-turn-helix domains; Cancer-related genes:Candidate cancer biomarkers; Predicted intracellular proteins</t>
        </is>
      </c>
      <c r="U257" t="inlineStr">
        <is>
          <t>[IPR000418] Ets domain; [IPR036388] Winged helix-like DNA-binding domain superfamily; [IPR036390] Winged helix DNA-binding domain superfamily; [IPR046328] ETS family</t>
        </is>
      </c>
      <c r="V257" t="inlineStr">
        <is>
          <t>Nucleoplasm (Supported); Additional: Mitochondria</t>
        </is>
      </c>
      <c r="W257" t="inlineStr"/>
      <c r="X257" t="inlineStr"/>
      <c r="Y257" t="inlineStr"/>
      <c r="Z257" t="inlineStr"/>
      <c r="AA257" t="inlineStr">
        <is>
          <t>principal1</t>
        </is>
      </c>
      <c r="AB257" t="inlineStr"/>
      <c r="AC257" t="inlineStr">
        <is>
          <t>yes</t>
        </is>
      </c>
      <c r="AD257" t="inlineStr">
        <is>
          <t>MP:0010768 mortality/aging</t>
        </is>
      </c>
      <c r="AE257" t="inlineStr"/>
      <c r="AF257" t="inlineStr"/>
      <c r="AG257" t="inlineStr"/>
      <c r="AH257" t="inlineStr">
        <is>
          <t>Gastrointestinal Neoplasms;Platelet Function Tests;Prostatic Neoplasms;Stroke</t>
        </is>
      </c>
      <c r="AI257" t="inlineStr">
        <is>
          <t>Adrenal Cortex Hormones;Asthma;Body Height;Forced Expiratory Volume;Neuroendocrine Tumors;Precursor B-Cell Lymphoblastic Leukemia-Lymphoma</t>
        </is>
      </c>
      <c r="AJ257" t="inlineStr"/>
      <c r="AK257" t="inlineStr"/>
      <c r="AL257" t="inlineStr"/>
      <c r="AM257" t="inlineStr"/>
      <c r="AN257" t="inlineStr">
        <is>
          <t>Posttraumatic aphasia; Arachnophobia; Fibrosis of mesentery; Adenocarcinoid tumor; Chylothorax, congenital; Neuroendocrine tumor G2 (NET G2); Hypervigilance; Autoimmune vasculitis; BRACHYDACTYLY, TYPE D; Carcinoma of unknown primary; emotional dysfunction; Cutaneous Candidiasis; Gastrointestinal Mixed Adenoneuroendocrine Carcinoma; Lubs X-linked mental retardation syndrome; Minimally Conscious State; Polyposis, Gastric; Hangover from any Alcohol or Other Drugs substance; Hangover from alcohol; Infective vaginitis; Dermatophytosis; Pseudohypoaldosteronism, Type I; Recurrent depression; Candidiasis of vagina; Invasive Candidiasis; Tinea; Qualitative abnormality of granulocyte; Fascioliasis; Transfusion-Related Acute Lung Injury; Malignant Carcinoid Syndrome; Mydriasis; Postural Orthostatic Tachycardia Syndrome; Oropharyngeal candidiasis; Chorea Acanthocytosis Syndrome; Pancreatic Endocrine Carcinoma; Early childhood caries; Phobic anxiety disorder; Executive dysfunction; Rumination Disorders; Specific language impairment; Stuttering; Photopsia; Anxiety state; Gastro-enteropancreatic neuroendocrine tumor; Taste sweet; Cerebral dysfunction; Learning Disorders; Resistant hypertensive disorder; Sessile Serrated Adenoma/Polyp; Heart Failure, Diastolic; Neutrophil extracellular trap formation; Social disinhibition; Candidiasis, Vulvovaginal; Social Anxiety; Oral candidiasis; Antisocial Personality Disorder; Meckel Diverticulum; Inattention; Autonomic nervous system disorders; Systemic candidiasis; Anxiety neurosis (finding); Microscopic Polyarteritis; Aloof; Autoinflammatory disease; Appendicitis; Aphasia; Carpal Tunnel Syndrome; ATRIAL SEPTAL DEFECT 1; Ganglioglioma; Large cell neuroendocrine carcinoma; Candidiasis; Heroin Dependence; Lynch Syndrome; Williams Syndrome; Islet Cell Tumor; Well Differentiated Pancreatic Endocrine Tumor; Dyslexia; Carcinoid tumor no ICD-O subtype; Adenocarcinoma, Endometrioid; Eating Disorders; Multiple Endocrine Neoplasia Type 1; Precursor B-Cell Lymphoblastic Leukemia-Lymphoma; Dysautonomia; Neutrophilia (disorder); Marijuana Abuse; Hereditary Nonpolyposis Colorectal Cancer; Sleeplessness; Obsessive-Compulsive Disorder; Panic Disorder; Hallucinations; Lyme Disease; Carcinoma, Neuroendocrine; Facial paralysis; Neuroectodermal Tumor, Primitive; Lesion of brain; Drug habituation; Stress, Psychological; Anorexia Nervosa; Chronic pain; Alcohol Use Disorder; MRSA - Methicillin resistant Staphylococcus aureus infection; Carcinoma, Endometrioid; Paroxysmal atrial fibrillation; PARKINSON DISEASE, LATE-ONSET; Erectile dysfunction; insulinoma; Carcinoid Tumor; Impulsive Behavior; Vasculitis; Neurofibromatosis 1; Pervasive Development Disorder; Caffeine related disorders; Movement Disorders; Parkinsonian Disorders; Nonorganic psychosis; Venous Thromboembolism; Progressive Neoplastic Disease; Progressive cGVHD; Atrial Septal Defects; Drug abuse; Adrenal Gland Pheochromocytoma; Malnutrition; Post-Traumatic Stress Disorder; Depressive Symptoms; Mild cognitive disorder; Acute pancreatitis; Essential Hypertension; Juvenile arthritis; Respiratory syncytial virus (RSV) infection in conditions classified elsewhere and of unspecified site; Sleep Apnea, Obstructive; Neuroendocrine Tumors; Pancreatitis; Mammary Neoplasms, Human; Gastrointestinal Stromal Tumors; Mammary Carcinoma, Human; Cardiac Arrhythmia; Psychotic Disorders; Carcinoma breast stage IV; Alcoholic Intoxication, Chronic; SCOLIOSIS, ISOLATED, SUSCEPTIBILITY TO, 3; Bacterial Infections; Immunosuppression; Unipolar Depression; Diabetic Retinopathy; Adolescent idiopathic scoliosis; Lung diseases; Fatigue; Pancreatic Neoplasm; Malignant Head and Neck Neoplasm; Glaucoma; Cardiomyopathy, Familial Idiopathic; Head and Neck Carcinoma; HIV Infections; Anxiety Disorders; Attention deficit hyperactivity disorder; Cystic Fibrosis; Retinoblastoma; Adult Acute Lymphocytic Leukemia; Atrial Fibrillation; Secondary malignant neoplasm of liver; Small cell carcinoma of lung; nervous system disorder; Fever; Anxiety; Autism Spectrum Disorders; Childhood Acute Lymphoblastic Leukemia; Autistic Disorder; Metabolic Syndrome X; Colitis; Fibrosis, Liver; Adenoma; Major Depressive Disorder; Tuberculosis; Hyperactive behavior; Acute lymphocytic leukemia; Papillary thyroid carcinoma; Adult Liver Carcinoma; Liver and Intrahepatic Biliary Tract Carcinoma; Chronic Obstructive Airway Disease; Sepsis; Depressed mood; Mental Depression; Lung Neoplasms; Squamous cell carcinoma of the head and neck; Pain; Inflammatory Bowel Diseases; Endometrial Carcinoma; Triple-Negative Breast Carcinoma; Impaired cognition; Malignant neoplasm of liver; Triple Negative Breast Neoplasms; Depressive disorder; Autoimmune Diseases; Lupus Erythematosus, Systemic; Parkinson Disease; Hypertensive disease; Diabetes; Carcinoma; Malignant neoplasm of pancreas; Pancreatic carcinoma; Rheumatoid Arthritis; Mammary Neoplasms; Diabetes Mellitus; Secondary malignant neoplasm of lymph node; Schizophrenia; Diabetes Mellitus, Non-Insulin-Dependent; Alzheimer's Disease; Malignant neoplasm of colon and/or rectum; Tumor Progression; Primary malignant neoplasm of lung; Carcinoma of lung; Malignant neoplasm of lung; Colorectal Carcinoma; Liver carcinoma; Neoplasm Metastasis; Tumor Cell Invasion; Breast Carcinoma; Malignant neoplasm of breast; Primary malignant neoplasm; Malignant Neoplasms; Neoplasms</t>
        </is>
      </c>
      <c r="AO257" t="inlineStr"/>
      <c r="AP257" t="inlineStr">
        <is>
          <t>Lymphoblastic Leukemia; Heart Failure; Marfan Syndrome; Mammary Neoplasms; Breast Carcinoma; Breast Cancer</t>
        </is>
      </c>
      <c r="AQ257" t="inlineStr">
        <is>
          <t>31</t>
        </is>
      </c>
      <c r="AR257" t="inlineStr">
        <is>
          <t>64</t>
        </is>
      </c>
      <c r="AS257" t="inlineStr">
        <is>
          <t>[{"UniProt":"P41970","EnsemblGene":["ENSG00000111145"],"EnsemblTrans":[["ENST00000228741","ENSP00000228741","principal1"]],"RefSeq":[["NM_005230","NP_005221","REVIEWED"],["XM_006719275","XP_006719338"]],"UCSC":["uc001teo"],"SwissProt":["ELK3_HUMAN"]}]</t>
        </is>
      </c>
      <c r="AT257" t="inlineStr"/>
      <c r="AU257" t="inlineStr">
        <is>
          <t>Distribution: Detected in all; Specificity: Low tissue specificity</t>
        </is>
      </c>
      <c r="AV257" t="inlineStr">
        <is>
          <t>Mainly nuclear expression in endothelial cells.; antibody: Lymphoid tissue, bone marrow poetic cells, purkinje cells, neuronal cells, glomeruli and squamous epithelium showed moderate nuclear positivity. Remaining normal cells were weakly stained or negative.</t>
        </is>
      </c>
      <c r="AW257" t="inlineStr">
        <is>
          <t>Antibody: Most cancers were weakly stained or negative.</t>
        </is>
      </c>
      <c r="AX257" t="inlineStr"/>
      <c r="AY257" t="inlineStr"/>
      <c r="AZ257" t="inlineStr"/>
      <c r="BA257" t="inlineStr"/>
      <c r="BB257" t="inlineStr">
        <is>
          <t>0</t>
        </is>
      </c>
      <c r="BC257" t="inlineStr">
        <is>
          <t>0</t>
        </is>
      </c>
      <c r="BD257" t="inlineStr">
        <is>
          <t>0</t>
        </is>
      </c>
      <c r="BE257" t="inlineStr">
        <is>
          <t>0</t>
        </is>
      </c>
      <c r="BF257" t="inlineStr">
        <is>
          <t>0</t>
        </is>
      </c>
      <c r="BG257" t="inlineStr">
        <is>
          <t>0</t>
        </is>
      </c>
      <c r="BH257" t="inlineStr">
        <is>
          <t>0</t>
        </is>
      </c>
      <c r="BI257" t="inlineStr">
        <is>
          <t>0</t>
        </is>
      </c>
      <c r="BJ257" t="inlineStr">
        <is>
          <t>0</t>
        </is>
      </c>
      <c r="BK257" t="inlineStr">
        <is>
          <t>0</t>
        </is>
      </c>
      <c r="BL257" t="inlineStr">
        <is>
          <t>0</t>
        </is>
      </c>
      <c r="BM257" t="inlineStr">
        <is>
          <t>0</t>
        </is>
      </c>
      <c r="BN257" t="inlineStr">
        <is>
          <t>0</t>
        </is>
      </c>
      <c r="BO257" t="inlineStr">
        <is>
          <t>0</t>
        </is>
      </c>
      <c r="BP257" t="inlineStr">
        <is>
          <t>0</t>
        </is>
      </c>
      <c r="BQ257" t="inlineStr">
        <is>
          <t>1</t>
        </is>
      </c>
      <c r="BR257" t="inlineStr">
        <is>
          <t>0</t>
        </is>
      </c>
      <c r="BS257" t="inlineStr">
        <is>
          <t>0</t>
        </is>
      </c>
      <c r="BT257" t="inlineStr">
        <is>
          <t>0</t>
        </is>
      </c>
      <c r="BU257" t="inlineStr">
        <is>
          <t>0</t>
        </is>
      </c>
      <c r="BV257" s="2" t="n">
        <v>1</v>
      </c>
    </row>
    <row r="258">
      <c r="A258" t="inlineStr">
        <is>
          <t>90874</t>
        </is>
      </c>
      <c r="B258" t="inlineStr">
        <is>
          <t>ZNF697</t>
        </is>
      </c>
      <c r="C258" t="inlineStr">
        <is>
          <t>0</t>
        </is>
      </c>
      <c r="D258" t="inlineStr">
        <is>
          <t>0</t>
        </is>
      </c>
      <c r="E258" t="inlineStr">
        <is>
          <t>0</t>
        </is>
      </c>
      <c r="F258" t="inlineStr">
        <is>
          <t>0</t>
        </is>
      </c>
      <c r="G258" t="inlineStr">
        <is>
          <t>1</t>
        </is>
      </c>
      <c r="H258" t="inlineStr">
        <is>
          <t>0</t>
        </is>
      </c>
      <c r="I258" t="inlineStr">
        <is>
          <t>ZNF697</t>
        </is>
      </c>
      <c r="J258" t="inlineStr"/>
      <c r="K258" t="inlineStr">
        <is>
          <t>protein-coding</t>
        </is>
      </c>
      <c r="L258" t="inlineStr">
        <is>
          <t>zinc finger protein 697</t>
        </is>
      </c>
      <c r="M258"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N258" t="inlineStr">
        <is>
          <t>chr1:119648266-119619377</t>
        </is>
      </c>
      <c r="O258" t="inlineStr">
        <is>
          <t>GO:0006357 regulation of transcription by RNA polymerase II;GO:0006355 regulation of DNA-templated transcription;GO:2001141 regulation of RNA biosynthetic process</t>
        </is>
      </c>
      <c r="P258" t="inlineStr">
        <is>
          <t>GO:0005634 nucleus;GO:0043231 intracellular membrane-bounded organelle;GO:0043229 intracellular organelle</t>
        </is>
      </c>
      <c r="Q258" t="inlineStr">
        <is>
          <t>[GO:0043226] organelle; [GO:0005634] nucleus; [GO:0003677] DNA binding; [GO:0140110] transcription regulator activity; [GO:0006351] DNA-templated transcription; [GO:0006355] regulation of DNA-templated transcription</t>
        </is>
      </c>
      <c r="R258" t="inlineStr">
        <is>
          <t>GO:0000978 RNA polymerase II cis-regulatory region sequence-specific DNA binding;GO:0000987 cis-regulatory region sequence-specific DNA binding;GO:0000981 DNA-binding transcription factor activity, RNA polymerase II-specific</t>
        </is>
      </c>
      <c r="S258" t="inlineStr"/>
      <c r="T258" t="inlineStr">
        <is>
          <t>Transcription factors:Zinc-coordinating DNA-binding domains; Predicted intracellular proteins</t>
        </is>
      </c>
      <c r="U258" t="inlineStr">
        <is>
          <t>[IPR013087] Zinc finger C2H2-type; [IPR036236] Zinc finger C2H2 superfamily</t>
        </is>
      </c>
      <c r="V258" t="inlineStr">
        <is>
          <t>Nucleoplasm (Approved)</t>
        </is>
      </c>
      <c r="W258" t="inlineStr"/>
      <c r="X258" t="inlineStr"/>
      <c r="Y258" t="inlineStr"/>
      <c r="Z258" t="inlineStr"/>
      <c r="AA258" t="inlineStr">
        <is>
          <t>principal1</t>
        </is>
      </c>
      <c r="AB258" t="inlineStr"/>
      <c r="AC258" t="inlineStr"/>
      <c r="AD258" t="inlineStr"/>
      <c r="AE258" t="inlineStr"/>
      <c r="AF258" t="inlineStr"/>
      <c r="AG258" t="inlineStr"/>
      <c r="AH258" t="inlineStr">
        <is>
          <t>Child Development Disorders, Pervasive;Insulin</t>
        </is>
      </c>
      <c r="AI258" t="inlineStr">
        <is>
          <t>Lupus Erythematosus, Systemic;Metabolism</t>
        </is>
      </c>
      <c r="AJ258" t="inlineStr"/>
      <c r="AK258" t="inlineStr"/>
      <c r="AL258" t="inlineStr"/>
      <c r="AM258" t="inlineStr"/>
      <c r="AN258" t="inlineStr"/>
      <c r="AO258" t="inlineStr"/>
      <c r="AP258" t="inlineStr"/>
      <c r="AQ258" t="inlineStr"/>
      <c r="AR258" t="inlineStr">
        <is>
          <t>8</t>
        </is>
      </c>
      <c r="AS258" t="inlineStr">
        <is>
          <t>[{"UniProt":"Q5TEC3","EnsemblGene":["ENSG00000143067"],"EnsemblTrans":[["ENST00000421812","ENSP00000396857","principal1"]],"RefSeq":[["NM_001080470","NP_001073939","VALIDATED"],["XM_005271315","XP_005271372","MODEL"],["XM_011542416","XP_011540718"]],"UCSC":["uc001ehy"],"SwissProt":["ZN697_HUMAN"]}]</t>
        </is>
      </c>
      <c r="AT258" t="inlineStr"/>
      <c r="AU258" t="inlineStr">
        <is>
          <t>Distribution: Detected in many; Specificity: Low tissue specificity</t>
        </is>
      </c>
      <c r="AV258" t="inlineStr">
        <is>
          <t>antibody: Neuroendocrine cells, gastric glandular epithelial cells, hepatocytes, renal tubules, Purkinje cells and adrenal gland displayed moderate to strong cytoplasmic positivity. Remaining normal tissues were negative.; Estimation of protein expression could not be performed. View primary data.</t>
        </is>
      </c>
      <c r="AW258" t="inlineStr">
        <is>
          <t>Antibody: Hepatocellular carcinoma showed distinct granular cytoplasmic staining. Few cases of carcinoid exhibited moderate cytoplasmic and membranous positivity. Remaining cancers were in general negative.</t>
        </is>
      </c>
      <c r="AX258" t="inlineStr"/>
      <c r="AY258" t="inlineStr"/>
      <c r="AZ258" t="inlineStr"/>
      <c r="BA258" t="inlineStr"/>
      <c r="BB258" t="inlineStr">
        <is>
          <t>0</t>
        </is>
      </c>
      <c r="BC258" t="inlineStr">
        <is>
          <t>0</t>
        </is>
      </c>
      <c r="BD258" t="inlineStr">
        <is>
          <t>0</t>
        </is>
      </c>
      <c r="BE258" t="inlineStr">
        <is>
          <t>0</t>
        </is>
      </c>
      <c r="BF258" t="inlineStr">
        <is>
          <t>0</t>
        </is>
      </c>
      <c r="BG258" t="inlineStr">
        <is>
          <t>0</t>
        </is>
      </c>
      <c r="BH258" t="inlineStr">
        <is>
          <t>0</t>
        </is>
      </c>
      <c r="BI258" t="inlineStr">
        <is>
          <t>0</t>
        </is>
      </c>
      <c r="BJ258" t="inlineStr">
        <is>
          <t>0</t>
        </is>
      </c>
      <c r="BK258" t="inlineStr">
        <is>
          <t>0</t>
        </is>
      </c>
      <c r="BL258" t="inlineStr">
        <is>
          <t>0</t>
        </is>
      </c>
      <c r="BM258" t="inlineStr">
        <is>
          <t>0</t>
        </is>
      </c>
      <c r="BN258" t="inlineStr">
        <is>
          <t>0</t>
        </is>
      </c>
      <c r="BO258" t="inlineStr">
        <is>
          <t>0</t>
        </is>
      </c>
      <c r="BP258" t="inlineStr">
        <is>
          <t>0</t>
        </is>
      </c>
      <c r="BQ258" t="inlineStr">
        <is>
          <t>0</t>
        </is>
      </c>
      <c r="BR258" t="inlineStr">
        <is>
          <t>0</t>
        </is>
      </c>
      <c r="BS258" t="inlineStr">
        <is>
          <t>0</t>
        </is>
      </c>
      <c r="BT258" t="inlineStr">
        <is>
          <t>0</t>
        </is>
      </c>
      <c r="BU258" t="inlineStr">
        <is>
          <t>0</t>
        </is>
      </c>
      <c r="BV258" s="2" t="n">
        <v>1</v>
      </c>
    </row>
    <row r="259">
      <c r="A259" t="inlineStr">
        <is>
          <t>23141</t>
        </is>
      </c>
      <c r="B259" t="inlineStr">
        <is>
          <t>ANKLE2</t>
        </is>
      </c>
      <c r="C259" t="inlineStr">
        <is>
          <t>0</t>
        </is>
      </c>
      <c r="D259" t="inlineStr">
        <is>
          <t>0</t>
        </is>
      </c>
      <c r="E259" t="inlineStr">
        <is>
          <t>0</t>
        </is>
      </c>
      <c r="F259" t="inlineStr">
        <is>
          <t>0</t>
        </is>
      </c>
      <c r="G259" t="inlineStr">
        <is>
          <t>1</t>
        </is>
      </c>
      <c r="H259" t="inlineStr">
        <is>
          <t>0</t>
        </is>
      </c>
      <c r="I259" t="inlineStr">
        <is>
          <t>ANKLE2</t>
        </is>
      </c>
      <c r="J259" t="inlineStr">
        <is>
          <t>KIAA0692|LEMD7|Lem4|MCPH16</t>
        </is>
      </c>
      <c r="K259" t="inlineStr">
        <is>
          <t>protein-coding</t>
        </is>
      </c>
      <c r="L259" t="inlineStr">
        <is>
          <t>ankyrin repeat and LEM domain containing 2</t>
        </is>
      </c>
      <c r="M259" t="inlineStr">
        <is>
          <t>This gene encodes a member of the LEM family of inner nuclear membrane proteins. The encoded protein functions as a mitotic regulator through postmitotic formation of the nuclear envelope. Mutations in this gene cause morphology defects in the nuclear envelope and BAF hyperphosphorylation. [provided by RefSeq, Mar 2014]</t>
        </is>
      </c>
      <c r="N259" t="inlineStr">
        <is>
          <t>chr12:132761832-132725503</t>
        </is>
      </c>
      <c r="O259" t="inlineStr">
        <is>
          <t>GO:0007084 mitotic nuclear membrane reassembly;GO:0101024 mitotic nuclear membrane organization;GO:0031468 nuclear membrane reassembly</t>
        </is>
      </c>
      <c r="P259" t="inlineStr">
        <is>
          <t>GO:0005789 endoplasmic reticulum membrane;GO:0098827 endoplasmic reticulum subcompartment;GO:0042175 nuclear outer membrane-endoplasmic reticulum membrane network</t>
        </is>
      </c>
      <c r="Q259" t="inlineStr">
        <is>
          <t>[GO:0012501] programmed cell death; [GO:0043226] organelle; [GO:0005783] endoplasmic reticulum; [GO:0098772] molecular function regulator activity; [GO:0061024] membrane organization; [GO:0000278] mitotic cell cycle; [GO:0140014] mitotic nuclear division; [GO:0048856] anatomical structure development; [GO:0036211] protein modification process</t>
        </is>
      </c>
      <c r="R259" t="inlineStr">
        <is>
          <t>GO:0051721 protein phosphatase 2A binding;GO:0019888 protein phosphatase regulator activity;GO:0019208 phosphatase regulator activity</t>
        </is>
      </c>
      <c r="S259" t="inlineStr"/>
      <c r="T259" t="inlineStr">
        <is>
          <t>Human disease related genes:Congenital malformations:Congenital malformations of the nervous system; Disease related genes; Predicted intracellular proteins</t>
        </is>
      </c>
      <c r="U259" t="inlineStr">
        <is>
          <t>[IPR003887] LEM domain; [IPR011015] LEM/LEM-like domain superfamily; [IPR011320] Ribonuclease H1, N-terminal; [IPR035006] Ankyrin repeat and LEM domain-containing protein 2, LEM domain; [IPR036770] Ankyrin repeat-containing domain superfamily; [IPR037056] Ribonuclease H1, N-terminal domain superfamily</t>
        </is>
      </c>
      <c r="V259" t="inlineStr">
        <is>
          <t>Endoplasmic reticulum;Plasma membrane (Supported)</t>
        </is>
      </c>
      <c r="W259" t="inlineStr"/>
      <c r="X259" t="inlineStr"/>
      <c r="Y259" t="inlineStr">
        <is>
          <t>yes</t>
        </is>
      </c>
      <c r="Z259" t="inlineStr">
        <is>
          <t>yes</t>
        </is>
      </c>
      <c r="AA259" t="inlineStr">
        <is>
          <t>principal1</t>
        </is>
      </c>
      <c r="AB259" t="inlineStr">
        <is>
          <t>yes</t>
        </is>
      </c>
      <c r="AC259" t="inlineStr"/>
      <c r="AD259" t="inlineStr">
        <is>
          <t>MP:0010768 mortality/aging</t>
        </is>
      </c>
      <c r="AE259" t="inlineStr">
        <is>
          <t>[ORPHA:2512] Autosomal recessive primary microcephaly</t>
        </is>
      </c>
      <c r="AF259" t="inlineStr">
        <is>
          <t>OMIM ID:616681 Microcephaly 16, primary, autosomal recessive</t>
        </is>
      </c>
      <c r="AG259" t="inlineStr">
        <is>
          <t>Microcephaly 16, primary, autosomal recessive; Vanishing white matter disease; Hypotonia; Intellectual disability; Microcephaly</t>
        </is>
      </c>
      <c r="AH259" t="inlineStr"/>
      <c r="AI259" t="inlineStr"/>
      <c r="AJ259" t="inlineStr"/>
      <c r="AK259" t="inlineStr">
        <is>
          <t>Microcephaly 16, primary, autosomal recessive: likely pathogenic,pathogenic; Microcephaly: likely pathogenic,pathogenic</t>
        </is>
      </c>
      <c r="AL259" t="inlineStr">
        <is>
          <t>HP:0020073:Hypopigmented macule; HP:0007333:Hypoplasia of the frontal lobes; HP:0003103:Abnormal cortical bone morphology; HP:0001034:Hypermelanotic macule; HP:0011451:Primary microcephaly; HP:0009879:Simplified gyral pattern; HP:0000122:Unilateral renal agenesis; HP:0002282:Gray matter heterotopia; HP:0004325:Decreased body weight; HP:0006380:Knee flexion contracture; HP:0002510:Spastic tetraplegia; HP:0002307:Drooling; HP:0000194:Open mouth; HP:0001181:Adducted thumb; HP:0001302:Pachygyria; HP:0000506:Telecanthus; HP:0000340:Sloping forehead; HP:0000340:Sloping forehead; HP:0000076:Vesicoureteral reflux; HP:0000219:Thin upper lip vermilion; HP:0000582:Upslanted palpebral fissure; HP:0000501:Glaucoma; HP:0010864:Intellectual disability, severe; HP:0001274:Agenesis of corpus callosum; HP:0001274:Agenesis of corpus callosum; HP:0001510:Growth delay; HP:0002119:Ventriculomegaly; HP:0001347:Hyperreflexia; HP:0001257:Spasticity; HP:0000508:Ptosis; HP:0000347:Micrognathia; HP:0000028:Cryptorchidism; HP:0003577:Congenital onset; HP:0000252:Microcephaly; HP:0004322:Short stature; HP:0004322:Short stature; HP:0001263:Global developmental delay; HP:0001263:Global developmental delay; HP:0001250:Seizure; HP:0000007:Autosomal recessive inheritance</t>
        </is>
      </c>
      <c r="AM259" t="inlineStr"/>
      <c r="AN259" t="inlineStr">
        <is>
          <t>MICROCEPHALY 16, PRIMARY, AUTOSOMAL RECESSIVE; Frontal lobe hypoplasia; Autosomal Recessive Primary Microcephaly; Cortical gyral simplification; Abnormal cortical bone morphology; Neuronal heterotopia; Unilateral agenesis of kidney; Adducted thumb; Spastic Quadriplegia; Open mouth (finding); Pachygyria; Telecanthus; Sloping forehead; Microcephaly (physical finding); Vesico-Ureteral Reflux; Thin upper lip vermilion; Upward slant of palpebral fissure; Weight decreased; estrogen receptor-negative breast cancer; Cerebral ventriculomegaly; Dilated ventricles (finding); Severe intellectual disability; Serum albumin measurement; Oestrogen receptor positive breast cancer; Hyperreflexia; Micrognathism; Blepharoptosis; Ptosis; Eosinophil count procedure; Agenesis of corpus callosum; Finding of Mean Corpuscular Hemoglobin; Cryptorchidism; Glaucoma; Short Stature, CTCAE; Microcephaly; Short stature; Dwarfism; Global developmental delay; Seizures; Breast Carcinoma; Malignant neoplasm of breast; Neoplasms</t>
        </is>
      </c>
      <c r="AO259" t="inlineStr">
        <is>
          <t>DOID:0070289 primary autosomal recessive microcephaly 16</t>
        </is>
      </c>
      <c r="AP259" t="inlineStr">
        <is>
          <t>Renal aplasia; Neuronal Heterotopia; Spastic Quadriplegia; Pachygyria; Vesicoureteral Reflux; Agenesis Of Corpus Callosum; Glaucoma; Micrognathism; Ptosis; Cryptorchidism; Microcephaly; Dwarfism; Developmental Delay; Mental retardation</t>
        </is>
      </c>
      <c r="AQ259" t="inlineStr">
        <is>
          <t>6</t>
        </is>
      </c>
      <c r="AR259" t="inlineStr">
        <is>
          <t>65</t>
        </is>
      </c>
      <c r="AS259" t="inlineStr">
        <is>
          <t>[{"UniProt":"Q86XL3","EnsemblGene":["ENSG00000176915"],"EnsemblTrans":[["ENST00000357997","ENSP00000350686","principal1"],["ENST00000542282","ENSP00000437807",""],["ENST00000542657","ENSP00000438551",""]],"RefSeq":[["NM_015114","NP_055929","REVIEWED"],["XM_011534787","XP_011533089","MODEL"],["XM_011534788","XP_011533090","MODEL"]],"UCSC":["uc001ukx"],"SwissProt":["ANKL2_HUMAN"]}]</t>
        </is>
      </c>
      <c r="AT259" t="inlineStr"/>
      <c r="AU259" t="inlineStr">
        <is>
          <t>Distribution: Detected in all; Specificity: Low tissue specificity</t>
        </is>
      </c>
      <c r="AV259" t="inlineStr">
        <is>
          <t>antibody: Cells in seminiferus ducts, selected cells in gastrointestinal tract, fallopian tube showed weak to moderate nuclear positivity. Remaining normal cells were negative.; Nuclear expression in selected tissues.</t>
        </is>
      </c>
      <c r="AW259" t="inlineStr">
        <is>
          <t>Antibody: Selected cases of testis, pancreas, gastric, head and neck cancers showed moderate nuclear positivity. Remaining malignancies were weakly stained or negative.</t>
        </is>
      </c>
      <c r="AX259" t="inlineStr"/>
      <c r="AY259" t="inlineStr"/>
      <c r="AZ259" t="inlineStr"/>
      <c r="BA259" t="inlineStr"/>
      <c r="BB259" t="inlineStr">
        <is>
          <t>1</t>
        </is>
      </c>
      <c r="BC259" t="inlineStr">
        <is>
          <t>0</t>
        </is>
      </c>
      <c r="BD259" t="inlineStr">
        <is>
          <t>0</t>
        </is>
      </c>
      <c r="BE259" t="inlineStr">
        <is>
          <t>0</t>
        </is>
      </c>
      <c r="BF259" t="inlineStr">
        <is>
          <t>0</t>
        </is>
      </c>
      <c r="BG259" t="inlineStr">
        <is>
          <t>0</t>
        </is>
      </c>
      <c r="BH259" t="inlineStr">
        <is>
          <t>0</t>
        </is>
      </c>
      <c r="BI259" t="inlineStr">
        <is>
          <t>0</t>
        </is>
      </c>
      <c r="BJ259" t="inlineStr">
        <is>
          <t>0</t>
        </is>
      </c>
      <c r="BK259" t="inlineStr">
        <is>
          <t>0</t>
        </is>
      </c>
      <c r="BL259" t="inlineStr">
        <is>
          <t>0</t>
        </is>
      </c>
      <c r="BM259" t="inlineStr">
        <is>
          <t>0</t>
        </is>
      </c>
      <c r="BN259" t="inlineStr">
        <is>
          <t>0</t>
        </is>
      </c>
      <c r="BO259" t="inlineStr">
        <is>
          <t>1</t>
        </is>
      </c>
      <c r="BP259" t="inlineStr">
        <is>
          <t>0</t>
        </is>
      </c>
      <c r="BQ259" t="inlineStr">
        <is>
          <t>0</t>
        </is>
      </c>
      <c r="BR259" t="inlineStr">
        <is>
          <t>0</t>
        </is>
      </c>
      <c r="BS259" t="inlineStr">
        <is>
          <t>0</t>
        </is>
      </c>
      <c r="BT259" t="inlineStr">
        <is>
          <t>0</t>
        </is>
      </c>
      <c r="BU259" t="inlineStr">
        <is>
          <t>0</t>
        </is>
      </c>
      <c r="BV259" s="2" t="n">
        <v>1</v>
      </c>
    </row>
    <row r="260">
      <c r="A260" t="inlineStr">
        <is>
          <t>357</t>
        </is>
      </c>
      <c r="B260" t="inlineStr">
        <is>
          <t>SHROOM2</t>
        </is>
      </c>
      <c r="C260" t="inlineStr">
        <is>
          <t>0</t>
        </is>
      </c>
      <c r="D260" t="inlineStr">
        <is>
          <t>0</t>
        </is>
      </c>
      <c r="E260" t="inlineStr">
        <is>
          <t>0</t>
        </is>
      </c>
      <c r="F260" t="inlineStr">
        <is>
          <t>0</t>
        </is>
      </c>
      <c r="G260" t="inlineStr">
        <is>
          <t>0</t>
        </is>
      </c>
      <c r="H260" t="inlineStr">
        <is>
          <t>1</t>
        </is>
      </c>
      <c r="I260" t="inlineStr">
        <is>
          <t>SHROOM2</t>
        </is>
      </c>
      <c r="J260" t="inlineStr">
        <is>
          <t>APXL|HSAPXL</t>
        </is>
      </c>
      <c r="K260" t="inlineStr">
        <is>
          <t>protein-coding</t>
        </is>
      </c>
      <c r="L260" t="inlineStr">
        <is>
          <t>shroom family member 2</t>
        </is>
      </c>
      <c r="M260" t="inlineStr">
        <is>
          <t>This gene represents the human homolog of Xenopus laevis apical protein (APX) gene, which is implicated in amiloride-sensitive sodium channel activity. It is expressed in endothelial cells and facilitates the formation of a contractile network within endothelial cells. Depletion of this gene results in an increase in endothelial sprouting, migration, and angiogenesis. This gene is highly expressed in the retina, and is a strong candidate for ocular albinism type 1 syndrome. Alternatively spliced transcript variants have been found for this gene. [provided by RefSeq, Mar 2016]</t>
        </is>
      </c>
      <c r="N260" t="inlineStr">
        <is>
          <t>chrX:9786429-9949443</t>
        </is>
      </c>
      <c r="O260" t="inlineStr">
        <is>
          <t>GO:0008057 eye pigment granule organization;GO:0043476 pigment accumulation;GO:0043482 cellular pigment accumulation</t>
        </is>
      </c>
      <c r="P260" t="inlineStr">
        <is>
          <t>GO:0030864 cortical actin cytoskeleton;GO:0030863 cortical cytoskeleton;GO:0005923 bicellular tight junction</t>
        </is>
      </c>
      <c r="Q260" t="inlineStr">
        <is>
          <t>[GO:0008092] cytoskeletal protein binding; [GO:0005886] plasma membrane; [GO:0043226] organelle; [GO:0005856] cytoskeleton; [GO:0055085] transmembrane transport; [GO:0005576] extracellular region; [GO:0005615] extracellular space; [GO:0048870] cell motility; [GO:0007010] cytoskeleton organization; [GO:0048856] anatomical structure development; [GO:0005215] transporter activity</t>
        </is>
      </c>
      <c r="R260" t="inlineStr">
        <is>
          <t>GO:0015280 ligand-gated sodium channel activity;GO:0005272 sodium channel activity;GO:0008013 beta-catenin binding</t>
        </is>
      </c>
      <c r="S260" t="inlineStr"/>
      <c r="T260" t="inlineStr">
        <is>
          <t>Predicted intracellular proteins</t>
        </is>
      </c>
      <c r="U260" t="inlineStr">
        <is>
          <t>[IPR001478] PDZ domain; [IPR014799] Apx/Shrm Domain 2; [IPR014800] Apx/Shrm Domain 1; [IPR027685] Shroom family; [IPR036034] PDZ superfamily</t>
        </is>
      </c>
      <c r="V260" t="inlineStr">
        <is>
          <t>Cell Junctions;Plasma membrane (Approved); Additional: Cytosol</t>
        </is>
      </c>
      <c r="W260" t="inlineStr"/>
      <c r="X260" t="inlineStr"/>
      <c r="Y260" t="inlineStr"/>
      <c r="Z260" t="inlineStr"/>
      <c r="AA260" t="inlineStr">
        <is>
          <t>principal1</t>
        </is>
      </c>
      <c r="AB260" t="inlineStr"/>
      <c r="AC260" t="inlineStr">
        <is>
          <t>yes</t>
        </is>
      </c>
      <c r="AD260" t="inlineStr">
        <is>
          <t>MP:0010771 integument phenotype</t>
        </is>
      </c>
      <c r="AE260" t="inlineStr"/>
      <c r="AF260" t="inlineStr"/>
      <c r="AG260" t="inlineStr">
        <is>
          <t>Meniere disease</t>
        </is>
      </c>
      <c r="AH260" t="inlineStr"/>
      <c r="AI260" t="inlineStr">
        <is>
          <t>Colorectal Neoplasms;Prostatic Neoplasms</t>
        </is>
      </c>
      <c r="AJ260" t="inlineStr"/>
      <c r="AK260" t="inlineStr"/>
      <c r="AL260" t="inlineStr"/>
      <c r="AM260" t="inlineStr"/>
      <c r="AN260" t="inlineStr">
        <is>
          <t>Albinism, Ocular; Ocular albinism, type I; COLORECTAL CANCER, SUSCEPTIBILITY TO, 3; COLORECTAL CANCER, SUSCEPTIBILITY TO, 1; COLORECTAL CANCER, SUSCEPTIBILITY TO, 10; COLORECTAL CANCER, SUSCEPTIBILITY TO, 12; Malignant neoplasm of large intestine; Neural Tube Defects; Neurofibromatosis 1; Adenocarcinoma of large intestine; Colorectal Neoplasms; Nasopharyngeal carcinoma; Secondary Neoplasm; Malignant tumor of colon; Malignant neoplasm of colon and/or rectum; Prostate carcinoma; Malignant neoplasm of prostate; Colorectal Carcinoma; Neoplasm Metastasis; Tumor Cell Invasion; Malignant neoplasm of breast</t>
        </is>
      </c>
      <c r="AO260" t="inlineStr"/>
      <c r="AP260" t="inlineStr">
        <is>
          <t>Colonic Neoplasms; Colorectal Neoplasms; Prostate cancer; Colorectal Cancer; Breast Cancer</t>
        </is>
      </c>
      <c r="AQ260" t="inlineStr">
        <is>
          <t>5</t>
        </is>
      </c>
      <c r="AR260" t="inlineStr">
        <is>
          <t>31</t>
        </is>
      </c>
      <c r="AS260" t="inlineStr">
        <is>
          <t>[{"UniProt":"Q13796","EnsemblGene":["ENSG00000146950"],"EnsemblTrans":[["ENST00000380913","ENSP00000370299","principal1"]],"RefSeq":[["NM_001320663","NP_001307592","REVIEWED"],["NM_001320664","NP_001307593","REVIEWED"],["NM_001649","NP_001640","REVIEWED"]],"UCSC":["uc004csu"],"SwissProt":["SHRM2_HUMAN"]},{"UniProt":"F5H3B6","EnsemblGene":["ENSG00000146950"],"EnsemblTrans":[["ENST00000418909","ENSP00000415229",""]],"RefSeq":[["NM_001320664","NP_001307593","REVIEWED"],["XM_017029492","XP_016884981","MODEL"],["XM_017029494","XP_016884983"]],"UCSC":["uc004csv"],"SwissProt":["F5H3B6_HUMAN"]},{"UniProt":"B7Z682","RefSeq":[["NM_001320663","NP_001307592","REVIEWED"],["NM_001320664","NP_001307593","REVIEWED"]],"SwissProt":["B7Z682_HUMAN"]},{"UniProt":"Q68DU3","RefSeq":[["NM_001320664","NP_001307593","REVIEWED"]],"SwissProt":["Q68DU3_HUMAN"]}]</t>
        </is>
      </c>
      <c r="AT260" t="inlineStr"/>
      <c r="AU260" t="inlineStr">
        <is>
          <t>Distribution: Detected in many; Specificity: Tissue enhanced</t>
        </is>
      </c>
      <c r="AV260" t="inlineStr">
        <is>
          <t>antibody: Most of the normal cells displayed weak to moderate cytoplasmic immunoreactivity. Thyroid gland, placental trophoblasts, salivary gland, colon and duodenum were strongly stained. Additional nuclear staining was observed in squamous epithelia, testis and Purkinje cells. Fallopian tube, prostate, and post menopausal endometrial glands showed additional membranous positivity. The breast and adipocytes were negative.; Cytoplasmic expression in most tissues.</t>
        </is>
      </c>
      <c r="AW260" t="inlineStr">
        <is>
          <t>Antibody: Most of the malignant cells displayed weak to moderate cytoplasmic immunoreactivity with additional nuclear staining in a few cases. Testicular cancers displayed additional membranous staining in several cases. Many malignant lymphomas along with several stomach and pancreatic cancers were negative.</t>
        </is>
      </c>
      <c r="AX260" t="inlineStr"/>
      <c r="AY260" t="inlineStr"/>
      <c r="AZ260" t="inlineStr">
        <is>
          <t>(M5916)HALLMARK APICAL SURFACE; (M5893)HALLMARK MITOTIC SPINDLE; (M5915)HALLMARK APICAL JUNCTION</t>
        </is>
      </c>
      <c r="BA260" t="inlineStr"/>
      <c r="BB260" t="inlineStr">
        <is>
          <t>1</t>
        </is>
      </c>
      <c r="BC260" t="inlineStr">
        <is>
          <t>0</t>
        </is>
      </c>
      <c r="BD260" t="inlineStr">
        <is>
          <t>0</t>
        </is>
      </c>
      <c r="BE260" t="inlineStr">
        <is>
          <t>0</t>
        </is>
      </c>
      <c r="BF260" t="inlineStr">
        <is>
          <t>1</t>
        </is>
      </c>
      <c r="BG260" t="inlineStr">
        <is>
          <t>0</t>
        </is>
      </c>
      <c r="BH260" t="inlineStr">
        <is>
          <t>0</t>
        </is>
      </c>
      <c r="BI260" t="inlineStr">
        <is>
          <t>0</t>
        </is>
      </c>
      <c r="BJ260" t="inlineStr">
        <is>
          <t>0</t>
        </is>
      </c>
      <c r="BK260" t="inlineStr">
        <is>
          <t>0</t>
        </is>
      </c>
      <c r="BL260" t="inlineStr">
        <is>
          <t>0</t>
        </is>
      </c>
      <c r="BM260" t="inlineStr">
        <is>
          <t>0</t>
        </is>
      </c>
      <c r="BN260" t="inlineStr">
        <is>
          <t>0</t>
        </is>
      </c>
      <c r="BO260" t="inlineStr">
        <is>
          <t>0</t>
        </is>
      </c>
      <c r="BP260" t="inlineStr">
        <is>
          <t>0</t>
        </is>
      </c>
      <c r="BQ260" t="inlineStr">
        <is>
          <t>0</t>
        </is>
      </c>
      <c r="BR260" t="inlineStr">
        <is>
          <t>0</t>
        </is>
      </c>
      <c r="BS260" t="inlineStr">
        <is>
          <t>0</t>
        </is>
      </c>
      <c r="BT260" t="inlineStr">
        <is>
          <t>0</t>
        </is>
      </c>
      <c r="BU260" t="inlineStr">
        <is>
          <t>0</t>
        </is>
      </c>
      <c r="BV260" s="2" t="n">
        <v>1</v>
      </c>
    </row>
    <row r="261">
      <c r="A261" t="inlineStr">
        <is>
          <t>26355</t>
        </is>
      </c>
      <c r="B261" t="inlineStr">
        <is>
          <t>FAM162A</t>
        </is>
      </c>
      <c r="C261" t="inlineStr">
        <is>
          <t>0</t>
        </is>
      </c>
      <c r="D261" t="inlineStr">
        <is>
          <t>1</t>
        </is>
      </c>
      <c r="E261" t="inlineStr">
        <is>
          <t>0</t>
        </is>
      </c>
      <c r="F261" t="inlineStr">
        <is>
          <t>0</t>
        </is>
      </c>
      <c r="G261" t="inlineStr">
        <is>
          <t>0</t>
        </is>
      </c>
      <c r="H261" t="inlineStr">
        <is>
          <t>0</t>
        </is>
      </c>
      <c r="I261" t="inlineStr">
        <is>
          <t>FAM162A</t>
        </is>
      </c>
      <c r="J261" t="inlineStr">
        <is>
          <t>C3orf28|E2IG5|HGTD-P</t>
        </is>
      </c>
      <c r="K261" t="inlineStr">
        <is>
          <t>protein-coding</t>
        </is>
      </c>
      <c r="L261" t="inlineStr">
        <is>
          <t>family with sequence similarity 162 member A</t>
        </is>
      </c>
      <c r="M261" t="inlineStr">
        <is>
          <t>Involved in several processes, including activation of cysteine-type endopeptidase activity involved in apoptotic process; cellular response to hypoxia; and positive regulation of release of cytochrome c from mitochondria. Located in cytosol and mitochondrion. [provided by Alliance of Genome Resources, Apr 2022]</t>
        </is>
      </c>
      <c r="N261" t="inlineStr">
        <is>
          <t>chr3:122384182-122412334</t>
        </is>
      </c>
      <c r="O261" t="inlineStr">
        <is>
          <t>GO:0090200 positive regulation of release of cytochrome c from mitochondria;GO:0090199 regulation of release of cytochrome c from mitochondria;GO:0006919 activation of cysteine-type endopeptidase activity involved in apoptotic process</t>
        </is>
      </c>
      <c r="P261" t="inlineStr">
        <is>
          <t>GO:0031966 mitochondrial membrane;GO:0005740 mitochondrial envelope;GO:0031967 organelle envelope</t>
        </is>
      </c>
      <c r="Q261" t="inlineStr">
        <is>
          <t>[GO:0005829] cytosol; [GO:0043226] organelle; [GO:0005739] mitochondrion; [GO:0012501] programmed cell death; [GO:0023052] signaling; [GO:0007005] mitochondrion organization</t>
        </is>
      </c>
      <c r="R261" t="inlineStr">
        <is>
          <t>GO:0005515 protein binding;GO:0005488 binding;GO:0003674 molecular_function</t>
        </is>
      </c>
      <c r="S261" t="inlineStr"/>
      <c r="T261" t="inlineStr">
        <is>
          <t>Predicted intracellular proteins</t>
        </is>
      </c>
      <c r="U261" t="inlineStr">
        <is>
          <t>[IPR009432] Protein of unknown function DUF1075</t>
        </is>
      </c>
      <c r="V261" t="inlineStr">
        <is>
          <t>Mitochondria (Supported)</t>
        </is>
      </c>
      <c r="W261" t="inlineStr"/>
      <c r="X261" t="inlineStr"/>
      <c r="Y261" t="inlineStr">
        <is>
          <t>yes</t>
        </is>
      </c>
      <c r="Z261" t="inlineStr">
        <is>
          <t>yes</t>
        </is>
      </c>
      <c r="AA261" t="inlineStr">
        <is>
          <t>principal1</t>
        </is>
      </c>
      <c r="AB261" t="inlineStr">
        <is>
          <t>yes</t>
        </is>
      </c>
      <c r="AC261" t="inlineStr"/>
      <c r="AD261" t="inlineStr">
        <is>
          <t>MP:0005391 vision/eye phenotype</t>
        </is>
      </c>
      <c r="AE261" t="inlineStr"/>
      <c r="AF261" t="inlineStr"/>
      <c r="AG261" t="inlineStr"/>
      <c r="AH261" t="inlineStr"/>
      <c r="AI261" t="inlineStr"/>
      <c r="AJ261" t="inlineStr"/>
      <c r="AK261" t="inlineStr"/>
      <c r="AL261" t="inlineStr"/>
      <c r="AM261" t="inlineStr"/>
      <c r="AN261" t="inlineStr">
        <is>
          <t>Calcium level result; Calcium measurement; Alcohol-Induced Disorders; Alcohol-Related Disorders; Diastolic blood pressure; Alcoholic Intoxication, Chronic; mathematical ability</t>
        </is>
      </c>
      <c r="AO261" t="inlineStr"/>
      <c r="AP261" t="inlineStr"/>
      <c r="AQ261" t="inlineStr">
        <is>
          <t>5</t>
        </is>
      </c>
      <c r="AR261" t="inlineStr">
        <is>
          <t>36</t>
        </is>
      </c>
      <c r="AS261" t="inlineStr">
        <is>
          <t>[{"UniProt":"Q96A26","EnsemblGene":["ENSG00000114023"],"EnsemblTrans":[["ENST00000477892","ENSP00000419088","principal1"]],"RefSeq":[["NM_014367","NP_055182","VALIDATED"]],"UCSC":["uc003eez"],"SwissProt":["F162A_HUMAN"]},{"UniProt":"Q9H2P1","RefSeq":[["NM_014367","NP_055182","VALIDATED"]],"SwissProt":["Q9H2P1_HUMAN"]}]</t>
        </is>
      </c>
      <c r="AT261" t="inlineStr">
        <is>
          <t>heart</t>
        </is>
      </c>
      <c r="AU261" t="inlineStr">
        <is>
          <t>Distribution: Detected in all; Specificity: Low tissue specificity</t>
        </is>
      </c>
      <c r="AV261" t="inlineStr">
        <is>
          <t>Cytoplasmic expression with a granular pattern in several tissues.; antibody: Glandular cells of large intestine, exocrine pancreas, parathyroid, epididymis and several squamous epithelium displayed strong cytoplasmic positivity with a granular staining pattern. Remaining normal tissues were weakly stained or negative.</t>
        </is>
      </c>
      <c r="AW261" t="inlineStr">
        <is>
          <t>Antibody: Several cases of urothelial and thyroid cancers along with a few cases of prostate, ovarian, liver and pancreatic cancers were moderately stained. Strong staining was observed in rare cases of squamous cell carcinoma of lung and skin. Other malignancies were in general weakly stained or negative.</t>
        </is>
      </c>
      <c r="AX261" t="inlineStr"/>
      <c r="AY261" t="inlineStr"/>
      <c r="AZ261" t="inlineStr">
        <is>
          <t>(M5891)HALLMARK HYPOXIA; (M5937)HALLMARK GLYCOLYSIS; (M5939)HALLMARK P53 PATHWAY</t>
        </is>
      </c>
      <c r="BA261" t="inlineStr"/>
      <c r="BB261" t="inlineStr">
        <is>
          <t>1</t>
        </is>
      </c>
      <c r="BC261" t="inlineStr">
        <is>
          <t>0</t>
        </is>
      </c>
      <c r="BD261" t="inlineStr">
        <is>
          <t>0</t>
        </is>
      </c>
      <c r="BE261" t="inlineStr">
        <is>
          <t>0</t>
        </is>
      </c>
      <c r="BF261" t="inlineStr">
        <is>
          <t>0</t>
        </is>
      </c>
      <c r="BG261" t="inlineStr">
        <is>
          <t>0</t>
        </is>
      </c>
      <c r="BH261" t="inlineStr">
        <is>
          <t>0</t>
        </is>
      </c>
      <c r="BI261" t="inlineStr">
        <is>
          <t>0</t>
        </is>
      </c>
      <c r="BJ261" t="inlineStr">
        <is>
          <t>0</t>
        </is>
      </c>
      <c r="BK261" t="inlineStr">
        <is>
          <t>0</t>
        </is>
      </c>
      <c r="BL261" t="inlineStr">
        <is>
          <t>0</t>
        </is>
      </c>
      <c r="BM261" t="inlineStr">
        <is>
          <t>0</t>
        </is>
      </c>
      <c r="BN261" t="inlineStr">
        <is>
          <t>0</t>
        </is>
      </c>
      <c r="BO261" t="inlineStr">
        <is>
          <t>0</t>
        </is>
      </c>
      <c r="BP261" t="inlineStr">
        <is>
          <t>0</t>
        </is>
      </c>
      <c r="BQ261" t="inlineStr">
        <is>
          <t>0</t>
        </is>
      </c>
      <c r="BR261" t="inlineStr">
        <is>
          <t>0</t>
        </is>
      </c>
      <c r="BS261" t="inlineStr">
        <is>
          <t>0</t>
        </is>
      </c>
      <c r="BT261" t="inlineStr">
        <is>
          <t>0</t>
        </is>
      </c>
      <c r="BU261" t="inlineStr">
        <is>
          <t>0</t>
        </is>
      </c>
      <c r="BV261" s="2" t="n">
        <v>1</v>
      </c>
    </row>
    <row r="262">
      <c r="A262" t="inlineStr">
        <is>
          <t>10544</t>
        </is>
      </c>
      <c r="B262" t="inlineStr">
        <is>
          <t>PROCR</t>
        </is>
      </c>
      <c r="C262" t="inlineStr">
        <is>
          <t>0</t>
        </is>
      </c>
      <c r="D262" t="inlineStr">
        <is>
          <t>0</t>
        </is>
      </c>
      <c r="E262" t="inlineStr">
        <is>
          <t>0</t>
        </is>
      </c>
      <c r="F262" t="inlineStr">
        <is>
          <t>0</t>
        </is>
      </c>
      <c r="G262" t="inlineStr">
        <is>
          <t>0</t>
        </is>
      </c>
      <c r="H262" t="inlineStr">
        <is>
          <t>1</t>
        </is>
      </c>
      <c r="I262" t="inlineStr">
        <is>
          <t>PROCR</t>
        </is>
      </c>
      <c r="J262" t="inlineStr">
        <is>
          <t>CCCA|CCD41|EPCR</t>
        </is>
      </c>
      <c r="K262" t="inlineStr">
        <is>
          <t>protein-coding</t>
        </is>
      </c>
      <c r="L262" t="inlineStr">
        <is>
          <t>protein C receptor</t>
        </is>
      </c>
      <c r="M262" t="inlineStr">
        <is>
          <t>The protein encoded by this gene is a receptor for activated protein C, a serine protease activated by and involved in the blood coagulation pathway. The encoded protein is an N-glycosylated type I membrane protein that enhances the activation of protein C. Mutations in this gene have been associated with venous thromboembolism and myocardial infarction, as well as with late fetal loss during pregnancy. The encoded protein may also play a role in malarial infection and has been associated with cancer. [provided by RefSeq, Jul 2013]</t>
        </is>
      </c>
      <c r="N262" t="inlineStr">
        <is>
          <t>chr20:35171096-35216259</t>
        </is>
      </c>
      <c r="O262" t="inlineStr">
        <is>
          <t>GO:0050819 negative regulation of coagulation;GO:0050818 regulation of coagulation;GO:0007596 blood coagulation</t>
        </is>
      </c>
      <c r="P262" t="inlineStr">
        <is>
          <t>GO:0005925 focal adhesion;GO:0030055 cell-substrate junction;GO:0005813 centrosome</t>
        </is>
      </c>
      <c r="Q262" t="inlineStr">
        <is>
          <t>[GO:0060089] molecular transducer activity; [GO:0042060] wound healing; [GO:0005576] extracellular region; [GO:0005615] extracellular space; [GO:0005886] plasma membrane; [GO:0043226] organelle; [GO:0005856] cytoskeleton; [GO:0005815] microtubule organizing center</t>
        </is>
      </c>
      <c r="R262" t="inlineStr">
        <is>
          <t>GO:0038023 signaling receptor activity;GO:0060089 molecular transducer activity;GO:0005515 protein binding</t>
        </is>
      </c>
      <c r="S262" t="inlineStr"/>
      <c r="T262" t="inlineStr">
        <is>
          <t>Predicted intracellular proteins; CD markers; FDA approved drug targets:Small molecule drugs; Candidate cardiovascular disease genes</t>
        </is>
      </c>
      <c r="U262" t="inlineStr">
        <is>
          <t>[IPR011161] MHC class I-like antigen recognition-like; [IPR011162] MHC classes I/II-like antigen recognition protein; [IPR015669] Endothelial protein C receptor; [IPR037055] MHC class I-like antigen recognition-like superfamily</t>
        </is>
      </c>
      <c r="V262" t="inlineStr"/>
      <c r="W262" t="inlineStr"/>
      <c r="X262" t="inlineStr"/>
      <c r="Y262" t="inlineStr">
        <is>
          <t>yes</t>
        </is>
      </c>
      <c r="Z262" t="inlineStr">
        <is>
          <t>yes</t>
        </is>
      </c>
      <c r="AA262" t="inlineStr">
        <is>
          <t>principal1</t>
        </is>
      </c>
      <c r="AB262" t="inlineStr">
        <is>
          <t>yes</t>
        </is>
      </c>
      <c r="AC262" t="inlineStr">
        <is>
          <t>yes</t>
        </is>
      </c>
      <c r="AD262" t="inlineStr">
        <is>
          <t>MP:0010768 mortality/aging</t>
        </is>
      </c>
      <c r="AE262" t="inlineStr">
        <is>
          <t>[ORPHA:64738] NON RARE IN EUROPE: Non rare thrombophilia</t>
        </is>
      </c>
      <c r="AF262" t="inlineStr"/>
      <c r="AG262" t="inlineStr"/>
      <c r="AH262" t="inlineStr"/>
      <c r="AI262" t="inlineStr">
        <is>
          <t>Amyotrophic lateral sclerosis 1;Body Height;Colitis, Ulcerative;Factor VII;Hematologic Tests;Protein C;Pulmonary Embolism;Stroke;Thrombosis;Venous Thromboembolism;fibrinogen D fragment</t>
        </is>
      </c>
      <c r="AJ262" t="inlineStr"/>
      <c r="AK262" t="inlineStr"/>
      <c r="AL262" t="inlineStr"/>
      <c r="AM262" t="inlineStr">
        <is>
          <t>Drotrecogin alfa; Phosphatidylethanolamine; Tetradecyl hydrogen sulfate (ester)</t>
        </is>
      </c>
      <c r="AN262" t="inlineStr">
        <is>
          <t>Pneumococcal sepsis; Purpura Fulminans; Factor VII measurement; Necrosis of pancreas; Septicaemia due to gram-negative organism, unspecified; Clinical malaria; Activated Protein C Resistance; Carotid Artery Plaque; Protein C Deficiency; Protein C antigen measurement; Protein C measurement; Lupus anticoagulant disorder; Hemophilia, NOS; Acute Lung Injury; Arteriovenous fistula; Pulmonary Embolism; Thrombosis; Antiphospholipid Syndrome; Streptococcal pneumonia; Disseminated Intravascular Coagulation; Venous Thrombosis; Carotid Stenosis; Thalassemia; Lobar Pneumonia; Hemophilia A; Malaria, Cerebral; Malaria, Falciparum; Thrombophilia; Complicated malaria; Severe Sepsis; Prader-Willi Syndrome; Acute kidney injury; Alcohol consumption; Myocardial Reperfusion Injury; Deep Vein Thrombosis; Cerebral Palsy; Height; Nephritis; Tuberculosis, Pulmonary; Dengue Fever; Venous Thromboembolism; Inflammatory disorder; Invasive Ductal Breast Carcinoma; Malignant Pleural Mesothelioma; Miscarriage; Respiratory Distress Syndrome, Adult; Acute pancreatitis; Leukemia, T-Cell; Inflammation; Sleep Apnea, Obstructive; Behcet Syndrome; Lupus Nephritis; Diastolic blood pressure; Lupus Vulgaris; High density lipoprotein measurement; Lupus Erythematosus, Discoid; Lupus Erythematosus; Mesothelioma; Malaria; Vascular Diseases; HIV-1 infection; Pneumonitis; Retinal Diseases; Endothelial dysfunction; Tumor Angiogenesis; Anemia; Liver Cirrhosis, Experimental; Pneumonia; Arthritis; Ischemic stroke; Tuberculosis; Coronary Arteriosclerosis; Septicemia; Sepsis; Ulcerative Colitis; Coronary heart disease; Triple-Negative Breast Carcinoma; Cerebrovascular accident; Triple Negative Breast Neoplasms; Coronary Artery Disease; Cardiovascular Diseases; Myocardial Infarction; Lupus Erythematosus, Systemic; Body Height; Arteriosclerosis; Atherosclerosis; Parkinson Disease; Asthma; Childhood Glioblastoma; Adult Glioblastoma; ovarian neoplasm; Malignant neoplasm of ovary; Carcinoma, Ovarian Epithelial; Diabetes Mellitus, Non-Insulin-Dependent; Glioblastoma; Glioblastoma Multiforme; Stomach Carcinoma; Malignant neoplasm of stomach; Tumor Progression; Primary malignant neoplasm of lung; Carcinoma of lung; Malignant neoplasm of lung; Liver carcinoma; Carcinogenesis; Neoplasm Metastasis; Breast Carcinoma; Malignant neoplasm of breast; Primary malignant neoplasm; Malignant Neoplasms; Neoplasms</t>
        </is>
      </c>
      <c r="AO262" t="inlineStr"/>
      <c r="AP262" t="inlineStr">
        <is>
          <t>Non Rare Thrombophilia; Thrombosis; Ischemic Stroke; Coronary Arteriosclerosis; Stroke; Coronary Heart Disease; Ulcerative colitis; Coronary artery disease</t>
        </is>
      </c>
      <c r="AQ262" t="inlineStr">
        <is>
          <t>178</t>
        </is>
      </c>
      <c r="AR262" t="inlineStr">
        <is>
          <t>234</t>
        </is>
      </c>
      <c r="AS262" t="inlineStr">
        <is>
          <t>[{"UniProt":"Q9UNN8","EnsemblGene":["ENSG00000101000"],"EnsemblTrans":[["ENST00000216968","ENSP00000216968","principal1"]],"RefSeq":[["NM_006404","NP_006395","REVIEWED"]],"UCSC":["uc002xbt"],"SwissProt":["EPCR_HUMAN"]}]</t>
        </is>
      </c>
      <c r="AT262" t="inlineStr"/>
      <c r="AU262" t="inlineStr">
        <is>
          <t>Distribution: Detected in many; Specificity: Tissue enhanced</t>
        </is>
      </c>
      <c r="AV262" t="inlineStr">
        <is>
          <t>Cytoplasmic expression in endothelial cells.; antibody: A subset of endothelial cells showed strong cytoplasmic positivity. Respiratory epithelia showed moderate nuclear staining. Remaining normal cells were weakly stained or negative.</t>
        </is>
      </c>
      <c r="AW262" t="inlineStr">
        <is>
          <t>Antibody: One case of squamous cell carcinoma of cervix showed strong cytoplasmic and membrane positivity. A few basal and squamous cell carcinomas were weakly stained. Remaining malignant cells were mainly negative.</t>
        </is>
      </c>
      <c r="AX262" t="inlineStr"/>
      <c r="AY262" t="inlineStr">
        <is>
          <t>(hsa04610)Complement and coagulation cascades</t>
        </is>
      </c>
      <c r="AZ262" t="inlineStr">
        <is>
          <t>(M5911)HALLMARK INTERFERON ALPHA RESPONSE; (M5939)HALLMARK P53 PATHWAY</t>
        </is>
      </c>
      <c r="BA262" t="inlineStr"/>
      <c r="BB262" t="inlineStr">
        <is>
          <t>0</t>
        </is>
      </c>
      <c r="BC262" t="inlineStr">
        <is>
          <t>0</t>
        </is>
      </c>
      <c r="BD262" t="inlineStr">
        <is>
          <t>0</t>
        </is>
      </c>
      <c r="BE262" t="inlineStr">
        <is>
          <t>0</t>
        </is>
      </c>
      <c r="BF262" t="inlineStr">
        <is>
          <t>0</t>
        </is>
      </c>
      <c r="BG262" t="inlineStr">
        <is>
          <t>0</t>
        </is>
      </c>
      <c r="BH262" t="inlineStr">
        <is>
          <t>0</t>
        </is>
      </c>
      <c r="BI262" t="inlineStr">
        <is>
          <t>0</t>
        </is>
      </c>
      <c r="BJ262" t="inlineStr">
        <is>
          <t>0</t>
        </is>
      </c>
      <c r="BK262" t="inlineStr">
        <is>
          <t>0</t>
        </is>
      </c>
      <c r="BL262" t="inlineStr">
        <is>
          <t>0</t>
        </is>
      </c>
      <c r="BM262" t="inlineStr">
        <is>
          <t>0</t>
        </is>
      </c>
      <c r="BN262" t="inlineStr">
        <is>
          <t>0</t>
        </is>
      </c>
      <c r="BO262" t="inlineStr">
        <is>
          <t>0</t>
        </is>
      </c>
      <c r="BP262" t="inlineStr">
        <is>
          <t>0</t>
        </is>
      </c>
      <c r="BQ262" t="inlineStr">
        <is>
          <t>1</t>
        </is>
      </c>
      <c r="BR262" t="inlineStr">
        <is>
          <t>0</t>
        </is>
      </c>
      <c r="BS262" t="inlineStr">
        <is>
          <t>0</t>
        </is>
      </c>
      <c r="BT262" t="inlineStr">
        <is>
          <t>0</t>
        </is>
      </c>
      <c r="BU262" t="inlineStr">
        <is>
          <t>1</t>
        </is>
      </c>
      <c r="BV262" s="2" t="n">
        <v>1</v>
      </c>
    </row>
    <row r="263">
      <c r="A263" t="inlineStr">
        <is>
          <t>7494</t>
        </is>
      </c>
      <c r="B263" t="inlineStr">
        <is>
          <t>XBP1</t>
        </is>
      </c>
      <c r="C263" t="inlineStr">
        <is>
          <t>0</t>
        </is>
      </c>
      <c r="D263" t="inlineStr">
        <is>
          <t>1</t>
        </is>
      </c>
      <c r="E263" t="inlineStr">
        <is>
          <t>0</t>
        </is>
      </c>
      <c r="F263" t="inlineStr">
        <is>
          <t>0</t>
        </is>
      </c>
      <c r="G263" t="inlineStr">
        <is>
          <t>0</t>
        </is>
      </c>
      <c r="H263" t="inlineStr">
        <is>
          <t>0</t>
        </is>
      </c>
      <c r="I263" t="inlineStr">
        <is>
          <t>XBP1</t>
        </is>
      </c>
      <c r="J263" t="inlineStr">
        <is>
          <t>TREB-5|TREB5|XBP-1|XBP2</t>
        </is>
      </c>
      <c r="K263" t="inlineStr">
        <is>
          <t>protein-coding</t>
        </is>
      </c>
      <c r="L263" t="inlineStr">
        <is>
          <t>X-box binding protein 1</t>
        </is>
      </c>
      <c r="M263" t="inlineStr">
        <is>
          <t>This gene encodes a transcription factor that regulates MHC class II genes by binding to a promoter element referred to as an X box. This gene product is a bZIP protein, which was also identified as a cellular transcription factor that binds to an enhancer in the promoter of the T cell leukemia virus type 1 promoter. It may increase expression of viral proteins by acting as the DNA binding partner of a viral transactivator. It has been found that upon accumulation of unfolded proteins in the endoplasmic reticulum (ER), the mRNA of this gene is processed to an active form by an unconventional splicing mechanism that is mediated by the endonuclease inositol-requiring enzyme 1 (IRE1). The resulting loss of 26 nt from the spliced mRNA causes a frame-shift and an isoform XBP1(S), which is the functionally active transcription factor. The isoform encoded by the unspliced mRNA, XBP1(U), is constitutively expressed, and thought to function as a negative feedback regulator of XBP1(S), which shuts off transcription of target genes during the recovery phase of ER stress. A pseudogene of XBP1 has been identified and localized to chromosome 5. [provided by RefSeq, Jul 2008]</t>
        </is>
      </c>
      <c r="N263" t="inlineStr">
        <is>
          <t>chr22:28800569-28794560</t>
        </is>
      </c>
      <c r="O263" t="inlineStr">
        <is>
          <t>GO:1903489 positive regulation of lactation;GO:1990418 response to insulin-like growth factor stimulus;GO:1900100 positive regulation of plasma cell differentiation</t>
        </is>
      </c>
      <c r="P263" t="inlineStr">
        <is>
          <t>GO:0090575 RNA polymerase II transcription regulator complex;GO:0005667 transcription regulator complex;GO:0005789 endoplasmic reticulum membrane</t>
        </is>
      </c>
      <c r="Q263" t="inlineStr">
        <is>
          <t>[GO:0006351] DNA-templated transcription; [GO:0006355] regulation of DNA-templated transcription; [GO:0140110] transcription regulator activity; [GO:0043226] organelle; [GO:0005634] nucleus; [GO:0006629] lipid metabolic process; [GO:0012501] programmed cell death; [GO:0005783] endoplasmic reticulum; [GO:0003677] DNA binding; [GO:0005829] cytosol; [GO:0030154] cell differentiation; [GO:0006914] autophagy; [GO:0036211] protein modification process; [GO:0030163] protein catabolic process; [GO:0048856] anatomical structure development; [GO:0023052] signaling; [GO:0005654] nucleoplasm; [GO:0006886] intracellular protein transport; [GO:0006913] nucleocytoplasmic transport; [GO:0002376] immune system process; [GO:0048870] cell motility; [GO:0007155] cell adhesion; [GO:0042060] wound healing</t>
        </is>
      </c>
      <c r="R263" t="inlineStr">
        <is>
          <t>GO:0046982 protein heterodimerization activity;GO:0046983 protein dimerization activity;GO:0000978 RNA polymerase II cis-regulatory region sequence-specific DNA binding</t>
        </is>
      </c>
      <c r="S263" t="inlineStr"/>
      <c r="T263" t="inlineStr">
        <is>
          <t>Disease related genes; Human disease related genes:Other diseases:Mental and behavioural disorders; Cancer-related genes:Candidate cancer biomarkers; Predicted intracellular proteins; Transcription factors:Basic domains</t>
        </is>
      </c>
      <c r="U263" t="inlineStr">
        <is>
          <t>[IPR004827] Basic-leucine zipper domain; [IPR046347] Basic-leucine zipper domain superfamily</t>
        </is>
      </c>
      <c r="V263" t="inlineStr"/>
      <c r="W263" t="inlineStr"/>
      <c r="X263" t="inlineStr"/>
      <c r="Y263" t="inlineStr">
        <is>
          <t>yes</t>
        </is>
      </c>
      <c r="Z263" t="inlineStr">
        <is>
          <t>yes</t>
        </is>
      </c>
      <c r="AA263" t="inlineStr">
        <is>
          <t>principal4</t>
        </is>
      </c>
      <c r="AB263" t="inlineStr"/>
      <c r="AC263" t="inlineStr"/>
      <c r="AD263" t="inlineStr">
        <is>
          <t>MP:0010771 integument phenotype</t>
        </is>
      </c>
      <c r="AE263" t="inlineStr"/>
      <c r="AF263" t="inlineStr">
        <is>
          <t>OMIM ID:612371 Major affective disorder 7</t>
        </is>
      </c>
      <c r="AG263" t="inlineStr"/>
      <c r="AH263" t="inlineStr">
        <is>
          <t>Gastrointestinal Neoplasms</t>
        </is>
      </c>
      <c r="AI263" t="inlineStr">
        <is>
          <t>Carcinoma, Squamous Cell;Esophageal Neoplasms;Esophageal Squamous Cell Carcinoma</t>
        </is>
      </c>
      <c r="AJ263" t="inlineStr"/>
      <c r="AK263" t="inlineStr"/>
      <c r="AL263" t="inlineStr"/>
      <c r="AM263" t="inlineStr"/>
      <c r="AN263" t="inlineStr">
        <is>
          <t>EPIPHYSEAL DYSPLASIA, MULTIPLE, 5; Granulomatous ileocolitis; Degenerative myelopathy; Hypotriglyceridemia; Exacerbation of allergic asthma; Metaphyseal chondrodysplasia; Multi-centric Castleman's Disease; Methamphetamine dependence; Hearing Loss, High-Frequency; Multiple Epiphyseal Dysplasia; Subclinical hypothyroidism; Generalized vitiligo; Major depression, single episode; Selective immunoglobulin A deficiency; Plasma Cell Neoplasm; ADENOMAS AND ADENOCARCINOMAS; Ovarian cancer stage IV; Adenocarcinoma in Situ; Bronchitis; Insulin Sensitivity; Spindle cell hemangioma; Immunoglobulin A deficiency (disorder); mixed gliomas; Bipolar I disorder; Inclusion Body Myopathy, Sporadic; Rotavirus Infections; Enteritis; Heart failure with preserved ejection fraction [HFpEF]; Pre B-cell acute lymphoblastic leukemia; TNF receptor-associated periodic fever syndrome (TRAPS); Gastroenteritis; Aortic aneurysm without mention of rupture NOS; Macular dystrophy, corneal type 1; Osteoglophonic dwarfism; Peritoneal Fibrosis; Cancer cachexia; Hypocholesterolemia; Avellino corneal dystrophy; Oropharyngeal Carcinoma; FRIEDREICH ATAXIA 1; Japanese Encephalitis; MAJOR AFFECTIVE DISORDER 7; Amyotrophic Lateral Sclerosis, Familial; HTLV-I Infections; NEUROTICISM; Plasmacytoma; Episodic Kinesigenic Dyskinesia 1; Squamous cell carcinoma of oropharynx; HER2-negative breast cancer; Insulin Resistance; Waldenstrom Macroglobulinemia; West Nile viral infection; Primary Effusion Lymphoma; Carcinoma, Neuroendocrine; Substance abuse problem; Pancreatic intraepithelial neoplasia; Prolactinoma; Carcinoma, Lewis Lung; Alcoholic Liver Diseases; Frontotemporal Lobar Degeneration; Neointimal hyperplasia; Stress, Psychological; Rhinovirus infection; Prediabetes syndrome; Common Variable Immunodeficiency; Necrotizing enterocolitis in fetus OR newborn; Borderline Personality Disorder; Cyst; Disseminated Malignant Neoplasm; Enterovirus Infections; Complications of Diabetes Mellitus; Chronic graft-versus-host disease; Hyperhomocysteinemia; Atherosclerotic lesion; Promyelocytic leukemia; Intestinal metaplasia; Aortic Aneurysm; Adrenoleukodystrophy; VITILIGO-ASSOCIATED MULTIPLE AUTOIMMUNE DISEASE SUSCEPTIBILITY 1 (finding); Bone Diseases; Tumor necrosis; Dengue Fever; Skin Neoplasms; Pancreatitis, Chronic; Inflammatory dermatosis; Inflammatory disorder; Vitiligo; Adult Hodgkin Lymphoma; Childhood Hodgkin Lymphoma; Pulmonary arterial hypertension; Bronchopulmonary Dysplasia; Irritable Bowel Syndrome; Nonalcoholic Steatohepatitis; Graft-vs-Host Disease; Immune System Diseases; Adenoma of large intestine; Dyslipidemias; Sjogren's Syndrome; Kaposi Sarcoma; Dermatitis; Adult Diffuse Large B-Cell Lymphoma; Oestrogen receptor positive breast cancer; Ewings sarcoma; Anaplasia; Ovarian Carcinoma; Influenza A; Aortic Aneurysm, Abdominal; Impaired glucose tolerance; Hyperinsulinism; Immunosuppression; Acute monocytic leukemia; Unipolar Depression; Diabetic Retinopathy; Acute Promyelocytic Leukemia; Cerebral Infarction; Amyloidosis; Endothelial dysfunction; Malignant Glioma; Lip and Oral Cavity Carcinoma; Fatty Liver Disease; Malignant neoplasm of mouth; Idiopathic pulmonary arterial hypertension; Mental disorders; Idiopathic Pulmonary Fibrosis; Kidney Failure, Acute; Hematologic Neoplasms; Cystic Fibrosis; Hepatocarcinogenesis; Encephalomyelitis; Fatty Liver; Hodgkin Disease; Metabolic Diseases; Huntington Disease; Liver diseases; Fever; Fetal Growth Retardation; Diffuse Large B-Cell Lymphoma; Non-alcoholic Fatty Liver Disease; Amyotrophic Lateral Sclerosis; Metabolic Syndrome X; Colitis; Steatohepatitis; Ischemic stroke; Adult Lymphoma; Childhood Lymphoma; Myeloid Leukemia, Chronic; Fibrosis, Liver; Bipolar Disorder; Diabetic Nephropathy; Endometriosis; Major Depressive Disorder; Esophageal Neoplasms; Septicemia; Psoriasis; Crohn Disease; B-Cell Lymphomas; ANOPHTHALMIA AND PULMONARY HYPOPLASIA; Liver neoplasms; Chronic Lymphocytic Leukemia; Hepatitis B; Sepsis; Ulcerative Colitis; Depressed mood; Virus Diseases; Mental Depression; Lung Neoplasms; Heart failure; Neurodegenerative Disorders; Lymphoma; Nasopharyngeal carcinoma; Pain; Inflammatory Bowel Diseases; Triple-Negative Breast Carcinoma; Cerebrovascular accident; Diabetes Mellitus, Insulin-Dependent; Triple Negative Breast Neoplasms; Depressive disorder; Multiple Myeloma; Congestive heart failure; Hepatitis C; Myocardial Infarction; Multiple Sclerosis; Degenerative polyarthritis; Arteriosclerosis; Atherosclerosis; Squamous cell carcinoma of esophagus; Parkinson Disease; Asthma; Carcinoma of bladder; Malignant neoplasm of urinary bladder; Bladder Neoplasm; Childhood Osteosarcoma; Adenocarcinoma; Osteosarcoma of bone; Osteosarcoma; Diabetes; Central neuroblastoma; Childhood Neuroblastoma; Adenocarcinoma of lung (disorder); Secondary Neoplasm; Squamous cell carcinoma; Neuroblastoma; ovarian neoplasm; Malignant neoplasm of ovary; Rheumatoid Arthritis; Mammary Neoplasms; Diabetes Mellitus; Obesity; Colon Carcinoma; Carcinoma, Ovarian Epithelial; Schizophrenia; Malignant tumor of colon; melanoma; Glioma; Leukemia, Myelocytic, Acute; Diabetes Mellitus, Non-Insulin-Dependent;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263" t="inlineStr"/>
      <c r="AP263" t="inlineStr">
        <is>
          <t>Major Affective Disorder; Non-Alcoholic Fatty Liver Disease; Glioma; Fatty Liver; Esophagus Neoplasm; Carcinoma; Bipolar Disorder; Breast Cancer; Schizophrenia</t>
        </is>
      </c>
      <c r="AQ263" t="inlineStr">
        <is>
          <t>277</t>
        </is>
      </c>
      <c r="AR263" t="inlineStr">
        <is>
          <t>334</t>
        </is>
      </c>
      <c r="AS263" t="inlineStr">
        <is>
          <t>[{"UniProt":"P17861","EnsemblGene":["ENSG00000100219"],"EnsemblTrans":[["ENST00000216037","ENSP00000216037","principal4"],["ENST00000344347","ENSP00000343155","alternative2"]],"RefSeq":[["NM_001079539","NP_001073007","REVIEWED"],["NM_005080","NP_005071","REVIEWED"]],"UCSC":["uc062cvg"],"SwissProt":["XBP1_HUMAN"]}]</t>
        </is>
      </c>
      <c r="AT263" t="inlineStr"/>
      <c r="AU263" t="inlineStr">
        <is>
          <t>Distribution: Detected in all; Specificity: Tissue enhanced</t>
        </is>
      </c>
      <c r="AV263" t="inlineStr"/>
      <c r="AW263" t="inlineStr"/>
      <c r="AX263" t="inlineStr">
        <is>
          <t>(M285)PID HNF3A PATHWAY; (M200)PID ERA GENOMIC PATHWAY</t>
        </is>
      </c>
      <c r="AY263" t="inlineStr">
        <is>
          <t>(hsa05017)Spinocerebellar ataxia; (hsa04932)Non-alcoholic fatty liver disease; (hsa04141)Protein processing in endoplasmic reticulum</t>
        </is>
      </c>
      <c r="AZ263" t="inlineStr">
        <is>
          <t>(M5922)HALLMARK UNFOLDED PROTEIN RESPONSE; (M5947)HALLMARK IL2 STAT5 SIGNALING; (M5906)HALLMARK ESTROGEN RESPONSE EARLY</t>
        </is>
      </c>
      <c r="BA263" t="inlineStr"/>
      <c r="BB263" t="inlineStr">
        <is>
          <t>1</t>
        </is>
      </c>
      <c r="BC263" t="inlineStr">
        <is>
          <t>0</t>
        </is>
      </c>
      <c r="BD263" t="inlineStr">
        <is>
          <t>0</t>
        </is>
      </c>
      <c r="BE263" t="inlineStr">
        <is>
          <t>0</t>
        </is>
      </c>
      <c r="BF263" t="inlineStr">
        <is>
          <t>0</t>
        </is>
      </c>
      <c r="BG263" t="inlineStr">
        <is>
          <t>0</t>
        </is>
      </c>
      <c r="BH263" t="inlineStr">
        <is>
          <t>0</t>
        </is>
      </c>
      <c r="BI263" t="inlineStr">
        <is>
          <t>1</t>
        </is>
      </c>
      <c r="BJ263" t="inlineStr">
        <is>
          <t>0</t>
        </is>
      </c>
      <c r="BK263" t="inlineStr">
        <is>
          <t>1</t>
        </is>
      </c>
      <c r="BL263" t="inlineStr">
        <is>
          <t>0</t>
        </is>
      </c>
      <c r="BM263" t="inlineStr">
        <is>
          <t>0</t>
        </is>
      </c>
      <c r="BN263" t="inlineStr">
        <is>
          <t>0</t>
        </is>
      </c>
      <c r="BO263" t="inlineStr">
        <is>
          <t>0</t>
        </is>
      </c>
      <c r="BP263" t="inlineStr">
        <is>
          <t>1</t>
        </is>
      </c>
      <c r="BQ263" t="inlineStr">
        <is>
          <t>1</t>
        </is>
      </c>
      <c r="BR263" t="inlineStr">
        <is>
          <t>0</t>
        </is>
      </c>
      <c r="BS263" t="inlineStr">
        <is>
          <t>0</t>
        </is>
      </c>
      <c r="BT263" t="inlineStr">
        <is>
          <t>0</t>
        </is>
      </c>
      <c r="BU263" t="inlineStr">
        <is>
          <t>0</t>
        </is>
      </c>
      <c r="BV263" s="2" t="n">
        <v>1</v>
      </c>
    </row>
    <row r="264">
      <c r="A264" t="inlineStr">
        <is>
          <t>3660</t>
        </is>
      </c>
      <c r="B264" t="inlineStr">
        <is>
          <t>IRF2</t>
        </is>
      </c>
      <c r="C264" t="inlineStr">
        <is>
          <t>1</t>
        </is>
      </c>
      <c r="D264" t="inlineStr">
        <is>
          <t>0</t>
        </is>
      </c>
      <c r="E264" t="inlineStr">
        <is>
          <t>0</t>
        </is>
      </c>
      <c r="F264" t="inlineStr">
        <is>
          <t>0</t>
        </is>
      </c>
      <c r="G264" t="inlineStr">
        <is>
          <t>0</t>
        </is>
      </c>
      <c r="H264" t="inlineStr">
        <is>
          <t>0</t>
        </is>
      </c>
      <c r="I264" t="inlineStr">
        <is>
          <t>IRF2</t>
        </is>
      </c>
      <c r="J264" t="inlineStr">
        <is>
          <t>IRF-2</t>
        </is>
      </c>
      <c r="K264" t="inlineStr">
        <is>
          <t>protein-coding</t>
        </is>
      </c>
      <c r="L264" t="inlineStr">
        <is>
          <t>interferon regulatory factor 2</t>
        </is>
      </c>
      <c r="M264" t="inlineStr">
        <is>
          <t>IRF2 encodes interferon regulatory factor 2, a member of the interferon regulatory transcription factor (IRF) family. IRF2 competitively inhibits the IRF1-mediated transcriptional activation of interferons alpha and beta, and presumably other genes that employ IRF1 for transcription activation. However, IRF2 also functions as a transcriptional activator of histone H4. [provided by RefSeq, Jul 2008]</t>
        </is>
      </c>
      <c r="N264" t="inlineStr">
        <is>
          <t>chr4:184474550-184387729</t>
        </is>
      </c>
      <c r="O264" t="inlineStr">
        <is>
          <t>GO:0051607 defense response to virus;GO:0140546 defense response to symbiont;GO:0009615 response to virus</t>
        </is>
      </c>
      <c r="P264" t="inlineStr">
        <is>
          <t>GO:0005925 focal adhesion;GO:0030055 cell-substrate junction;GO:0070161 anchoring junction</t>
        </is>
      </c>
      <c r="Q264" t="inlineStr">
        <is>
          <t>[GO:0006351] DNA-templated transcription; [GO:0006355] regulation of DNA-templated transcription; [GO:0140110] transcription regulator activity; [GO:0003677] DNA binding; [GO:0043226] organelle; [GO:0005634] nucleus; [GO:0005654] nucleoplasm; [GO:0005829] cytosol; [GO:0098542] defense response to other organism; [GO:0005694] chromosome; [GO:0002376] immune system process</t>
        </is>
      </c>
      <c r="R264" t="inlineStr">
        <is>
          <t>GO:0001228 DNA-binding transcription activator activity, RNA polymerase II-specific;GO:0001216 DNA-binding transcription activator activity;GO:0000978 RNA polymerase II cis-regulatory region sequence-specific DNA binding</t>
        </is>
      </c>
      <c r="S264" t="inlineStr"/>
      <c r="T264" t="inlineStr">
        <is>
          <t>Transcription factors:Helix-turn-helix domains; Predicted intracellular proteins</t>
        </is>
      </c>
      <c r="U264" t="inlineStr">
        <is>
          <t>[IPR001346] Interferon regulatory factor, DNA-binding domain; [IPR017431] Interferon regulatory factor-1/2; [IPR019817] Interferon regulatory factor, conserved site; [IPR036388] Winged helix-like DNA-binding domain superfamily; [IPR036390] Winged helix DNA-binding domain superfamily</t>
        </is>
      </c>
      <c r="V264" t="inlineStr">
        <is>
          <t>Nucleoplasm (Enhanced); Additional: Cell Junctions;Cytosol</t>
        </is>
      </c>
      <c r="W264" t="inlineStr"/>
      <c r="X264" t="inlineStr"/>
      <c r="Y264" t="inlineStr"/>
      <c r="Z264" t="inlineStr"/>
      <c r="AA264" t="inlineStr">
        <is>
          <t>principal1</t>
        </is>
      </c>
      <c r="AB264" t="inlineStr"/>
      <c r="AC264" t="inlineStr"/>
      <c r="AD264" t="inlineStr">
        <is>
          <t>MP:0010771 integument phenotype</t>
        </is>
      </c>
      <c r="AE264" t="inlineStr"/>
      <c r="AF264" t="inlineStr"/>
      <c r="AG264" t="inlineStr"/>
      <c r="AH264" t="inlineStr">
        <is>
          <t>Bipolar Disorder;Erythrocyte Count;Erythrocyte Indices;Hip;Lipids;Myocardial Infarction;Platelet Function Tests;Triglycerides</t>
        </is>
      </c>
      <c r="AI264" t="inlineStr">
        <is>
          <t>Gestational Age;Leukemia, Lymphocytic, Chronic, B-Cell;Live Birth</t>
        </is>
      </c>
      <c r="AJ264" t="inlineStr"/>
      <c r="AK264" t="inlineStr"/>
      <c r="AL264" t="inlineStr"/>
      <c r="AM264" t="inlineStr"/>
      <c r="AN264" t="inlineStr">
        <is>
          <t>Dermatitis and eczema; Sendai virus infection; Condyloma; Adverse effects, not elsewhere classified; Single tumor; Van der Woude syndrome; Sentinel node (disorder); Muscular Dystrophy, Facioscapulohumeral; Lymphocytic Choriomeningitis; Juvenile Myelomonocytic Leukemia; IMMUNE SUPPRESSION; Gonorrhea; Inflammatory dermatosis; Hepatitis C, Chronic; Gastric Adenocarcinoma; Rectal Carcinoma; Sjogren's Syndrome; Kaposi Sarcoma; Dermatitis; Pancreatitis; Celiac Disease; SCOLIOSIS, ISOLATED, SUSCEPTIBILITY TO, 3; Dermatologic disorders; Herpes Simplex Infections; Adolescent idiopathic scoliosis; Dermatitis, Atopic; Adult Medulloblastoma; Pancreatic Neoplasm; Childhood Medulloblastoma; Kidney Failure, Acute; Medulloblastoma; Eczema; Diffuse Large B-Cell Lymphoma; Osteoporosis; Myeloid Leukemia, Chronic; Esophageal Neoplasms; Malignant neoplasm of esophagus; Esophageal carcinoma; Psoriasis; Chronic Lymphocytic Leukemia; Depressed mood; Virus Diseases; Nasopharyngeal carcinoma; Coronary Artery Disease; Autoimmune Diseases; Hepatitis C; Lupus Erythematosus, Systemic; Arteriosclerosis; Atherosclerosis; Asthma; leukemia; Childhood Osteosarcoma; Osteosarcoma of bone; Osteosarcoma; Central neuroblastoma; Childhood Neuroblastoma; Secondary Neoplasm; Neuroblastoma; ovarian neoplasm; Malignant neoplasm of ovary; Malignant neoplasm of pancreas; Pancreatic carcinoma; Colon Carcinoma; Carcinoma, Ovarian Epithelial; Malignant tumor of colon; melanoma; Leukemia, Myelocytic, Acute;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Primary malignant neoplasm; Malignant Neoplasms; Neoplasms</t>
        </is>
      </c>
      <c r="AO264" t="inlineStr"/>
      <c r="AP264" t="inlineStr">
        <is>
          <t>Alzheimer disease; Liver carcinoma</t>
        </is>
      </c>
      <c r="AQ264" t="inlineStr">
        <is>
          <t>49</t>
        </is>
      </c>
      <c r="AR264" t="inlineStr">
        <is>
          <t>103</t>
        </is>
      </c>
      <c r="AS264" t="inlineStr">
        <is>
          <t>[{"UniProt":"P14316","EnsemblGene":["ENSG00000168310"],"EnsemblTrans":[["ENST00000393593","ENSP00000377218","principal1"],["ENST00000504340","ENSP00000512878","principal1"],["ENST00000510814","ENSP00000424552","principal1"],["ENST00000696840","ENSP00000512918","principal1"],["ENST00000696841","ENSP00000512954","principal1"],["ENST00000696843","ENSP00000512920","principal1"],["ENST00000696845","ENSP00000512922","principal1"],["ENST00000696846","ENSP00000512923","principal1"],["ENST00000696848","ENSP00000512924",""],["ENST00000696849","ENSP00000512925","principal1"],["ENST00000696851","ENSP00000512927","principal1"],["ENST00000696853","ENSP00000512929",""]],"RefSeq":[["NM_002199","NP_002190","REVIEWED"]],"UCSC":["uc003iwf"],"SwissProt":["IRF2_HUMAN"]}]</t>
        </is>
      </c>
      <c r="AT264" t="inlineStr">
        <is>
          <t>tongue</t>
        </is>
      </c>
      <c r="AU264" t="inlineStr">
        <is>
          <t>Distribution: Detected in all; Specificity: Low tissue specificity</t>
        </is>
      </c>
      <c r="AV264" t="inlineStr">
        <is>
          <t>antibody: Weak to moderate nuclear staining was observed in most normal tissues. A few tissues also displayed cytoplasmic positivity. Strong immunoreactivity was observed in nasopharynx, renal tubuli, thyroid gland, urothelial cells, heart muscle and epididymis.; General nuclear expression.</t>
        </is>
      </c>
      <c r="AW264" t="inlineStr">
        <is>
          <t>Antibody: Weak to moderate nuclear staining was observed in a majority of malignant cells. Malignant gliomas exhibited strong staining. Skin, testicular and prostate cancers were in mainly negative.</t>
        </is>
      </c>
      <c r="AX264" t="inlineStr"/>
      <c r="AY264" t="inlineStr"/>
      <c r="AZ264" t="inlineStr">
        <is>
          <t>(M5911)HALLMARK INTERFERON ALPHA RESPONSE; (M5913)HALLMARK INTERFERON GAMMA RESPONSE; (M5921)HALLMARK COMPLEMENT</t>
        </is>
      </c>
      <c r="BA264" t="inlineStr">
        <is>
          <t>(M22007)BIOCARTA PCAF PATHWAY</t>
        </is>
      </c>
      <c r="BB264" t="inlineStr">
        <is>
          <t>0</t>
        </is>
      </c>
      <c r="BC264" t="inlineStr">
        <is>
          <t>0</t>
        </is>
      </c>
      <c r="BD264" t="inlineStr">
        <is>
          <t>0</t>
        </is>
      </c>
      <c r="BE264" t="inlineStr">
        <is>
          <t>1</t>
        </is>
      </c>
      <c r="BF264" t="inlineStr">
        <is>
          <t>0</t>
        </is>
      </c>
      <c r="BG264" t="inlineStr">
        <is>
          <t>0</t>
        </is>
      </c>
      <c r="BH264" t="inlineStr">
        <is>
          <t>0</t>
        </is>
      </c>
      <c r="BI264" t="inlineStr">
        <is>
          <t>0</t>
        </is>
      </c>
      <c r="BJ264" t="inlineStr">
        <is>
          <t>0</t>
        </is>
      </c>
      <c r="BK264" t="inlineStr">
        <is>
          <t>0</t>
        </is>
      </c>
      <c r="BL264" t="inlineStr">
        <is>
          <t>0</t>
        </is>
      </c>
      <c r="BM264" t="inlineStr">
        <is>
          <t>1</t>
        </is>
      </c>
      <c r="BN264" t="inlineStr">
        <is>
          <t>0</t>
        </is>
      </c>
      <c r="BO264" t="inlineStr">
        <is>
          <t>0</t>
        </is>
      </c>
      <c r="BP264" t="inlineStr">
        <is>
          <t>0</t>
        </is>
      </c>
      <c r="BQ264" t="inlineStr">
        <is>
          <t>0</t>
        </is>
      </c>
      <c r="BR264" t="inlineStr">
        <is>
          <t>0</t>
        </is>
      </c>
      <c r="BS264" t="inlineStr">
        <is>
          <t>1</t>
        </is>
      </c>
      <c r="BT264" t="inlineStr">
        <is>
          <t>0</t>
        </is>
      </c>
      <c r="BU264" t="inlineStr">
        <is>
          <t>1</t>
        </is>
      </c>
      <c r="BV264" s="2" t="n">
        <v>1</v>
      </c>
    </row>
    <row r="265">
      <c r="A265" t="inlineStr">
        <is>
          <t>6296</t>
        </is>
      </c>
      <c r="B265" t="inlineStr">
        <is>
          <t>ACSM3</t>
        </is>
      </c>
      <c r="C265" t="inlineStr">
        <is>
          <t>0</t>
        </is>
      </c>
      <c r="D265" t="inlineStr">
        <is>
          <t>0</t>
        </is>
      </c>
      <c r="E265" t="inlineStr">
        <is>
          <t>0</t>
        </is>
      </c>
      <c r="F265" t="inlineStr">
        <is>
          <t>1</t>
        </is>
      </c>
      <c r="G265" t="inlineStr">
        <is>
          <t>0</t>
        </is>
      </c>
      <c r="H265" t="inlineStr">
        <is>
          <t>0</t>
        </is>
      </c>
      <c r="I265" t="inlineStr">
        <is>
          <t>ACSM3</t>
        </is>
      </c>
      <c r="J265" t="inlineStr">
        <is>
          <t>SA|SAH</t>
        </is>
      </c>
      <c r="K265" t="inlineStr">
        <is>
          <t>protein-coding</t>
        </is>
      </c>
      <c r="L265" t="inlineStr">
        <is>
          <t>acyl-CoA synthetase medium chain family member 3</t>
        </is>
      </c>
      <c r="M265" t="inlineStr">
        <is>
          <t>Enables butyrate-CoA ligase activity. Predicted to be involved in acyl-CoA metabolic process and fatty acid biosynthetic process. Located in mitochondrion. Implicated in IgA glomerulonephritis. Biomarker of ulcerative colitis. [provided by Alliance of Genome Resources, Apr 2022]</t>
        </is>
      </c>
      <c r="N265" t="inlineStr">
        <is>
          <t>chr16:20674405-20797581</t>
        </is>
      </c>
      <c r="O265" t="inlineStr">
        <is>
          <t>GO:0006637 acyl-CoA metabolic process;GO:0035383 thioester metabolic process;GO:0042632 cholesterol homeostasis</t>
        </is>
      </c>
      <c r="P265" t="inlineStr">
        <is>
          <t>GO:0005759 mitochondrial matrix;GO:0005739 mitochondrion;GO:0031974 membrane-enclosed lumen</t>
        </is>
      </c>
      <c r="Q265" t="inlineStr">
        <is>
          <t>[GO:0006629] lipid metabolic process; [GO:0043226] organelle; [GO:0005739] mitochondrion; [GO:0003824] catalytic activity; [GO:0016874] ligase activity; [GO:0003013] circulatory system process; [GO:1901135] carbohydrate derivative metabolic process; [GO:0006790] sulfur compound metabolic process; [GO:0055086] nucleobase-containing small molecule metabolic process; [GO:0140657] ATP-dependent activity; [GO:0016740] transferase activity</t>
        </is>
      </c>
      <c r="R265" t="inlineStr">
        <is>
          <t>GO:0018729 propionate CoA-transferase activity;GO:0043759 methylbutanoate-CoA ligase activity;GO:0050218 propionate-CoA ligase activity</t>
        </is>
      </c>
      <c r="S265" t="inlineStr"/>
      <c r="T265" t="inlineStr">
        <is>
          <t>ENZYME proteins:Ligase; Enzymes; Predicted intracellular proteins</t>
        </is>
      </c>
      <c r="U265" t="inlineStr">
        <is>
          <t>[IPR042099] ANL, N-terminal domain; [IPR000873] AMP-dependent synthetase/ligase domain; [IPR020845] AMP-binding, conserved site; [IPR025110] AMP-binding enzyme, C-terminal domain; [IPR045851] AMP-binding enzyme, C-terminal domain superfamily</t>
        </is>
      </c>
      <c r="V265" t="inlineStr"/>
      <c r="W265" t="inlineStr"/>
      <c r="X265" t="inlineStr"/>
      <c r="Y265" t="inlineStr"/>
      <c r="Z265" t="inlineStr"/>
      <c r="AA265" t="inlineStr">
        <is>
          <t>principal1</t>
        </is>
      </c>
      <c r="AB265" t="inlineStr"/>
      <c r="AC265" t="inlineStr"/>
      <c r="AD265" t="inlineStr"/>
      <c r="AE265" t="inlineStr"/>
      <c r="AF265" t="inlineStr">
        <is>
          <t>{?Hypertension, essential} (1)</t>
        </is>
      </c>
      <c r="AG265" t="inlineStr">
        <is>
          <t>Neurodevelopmental disorder</t>
        </is>
      </c>
      <c r="AH265" t="inlineStr">
        <is>
          <t>Blood Pressure</t>
        </is>
      </c>
      <c r="AI265" t="inlineStr"/>
      <c r="AJ265" t="inlineStr"/>
      <c r="AK265" t="inlineStr"/>
      <c r="AL265" t="inlineStr"/>
      <c r="AM265" t="inlineStr"/>
      <c r="AN265" t="inlineStr">
        <is>
          <t>Circadian dysrhythmia; Brain Aneurysm; Hemosiderosis; Ruptured cerebral aneurysm; Autosomal dominant tubulointerstitial kidney disease; Hereditary Coproporphyria; Aneurysm, Ruptured; Oculomotor Nerve Paralysis; Cyclical vomiting syndrome (disorder); Alexithymia; Cerebral Vasospasm; Hypernatremia; Insulin resistance syndrome; Cerebral Aneurysm; Hypopituitarism; Arteriopathic disease; Ocular Hypertension; Convulsive Seizures; Marfan Syndrome; Leukocytosis; Thrombocythemia, Essential; Tetralogy of Fallot; Malignant neoplasm of brain; Intracranial Aneurysm; Headache; Sleep Disorders; Venous Thromboembolism; Post-Traumatic Stress Disorder; Essential Hypertension; Dyslipidemias; Hydrocephalus; Subarachnoid Hemorrhage; SCOLIOSIS, ISOLATED, SUSCEPTIBILITY TO, 3; Adolescent idiopathic scoliosis; Cerebral Infarction; Red Blood Cell Count measurement; hearing impairment; Fatigue; Kidney Failure, Acute; Anemia; Cataract; Brain Neoplasms; Autism Spectrum Disorders; Chronic Kidney Diseases; Hyperglycemia; Metabolic Syndrome X; Ischemic stroke; Epilepsy; Adult Liver Carcinoma; Liver and Intrahepatic Biliary Tract Carcinoma; Sepsis; Malignant neoplasm of liver; Cerebrovascular accident; Prostatic Neoplasms; Cardiovascular Diseases; Body Height; Seizures; Hypertensive disease; Diabetes Mellitus; Obesity; Malignant neoplasm of prostate; Liver carcinoma; Neoplasm Metastasis; Tumor Cell Invasion; Breast Carcinoma; Malignant neoplasm of breast; Primary malignant neoplasm; Malignant Neoplasms; Neoplasms</t>
        </is>
      </c>
      <c r="AO265" t="inlineStr">
        <is>
          <t>DOID:2986 IgA glomerulonephritis</t>
        </is>
      </c>
      <c r="AP265" t="inlineStr">
        <is>
          <t>Prostatic Neoplasms; Prostate cancer</t>
        </is>
      </c>
      <c r="AQ265" t="inlineStr">
        <is>
          <t>23</t>
        </is>
      </c>
      <c r="AR265" t="inlineStr">
        <is>
          <t>39</t>
        </is>
      </c>
      <c r="AS265" t="inlineStr">
        <is>
          <t>[{"UniProt":"Q53FZ2","EnsemblGene":["ENSG00000005187"],"EnsemblTrans":[["ENST00000289416","ENSP00000289416","principal1"],["ENST00000440284","ENSP00000394565",""]],"RefSeq":[["NM_005622","NP_005613","VALIDATED"],["NM_202000","NP_973729","VALIDATED"]],"UCSC":["uc002dhq"],"SwissProt":["ACSM3_HUMAN"]}]</t>
        </is>
      </c>
      <c r="AT265" t="inlineStr"/>
      <c r="AU265" t="inlineStr">
        <is>
          <t>Distribution: Detected in many; Specificity: Tissue enhanced</t>
        </is>
      </c>
      <c r="AV265" t="inlineStr">
        <is>
          <t>antibody: The gastrointestinal tract, prostate and pancreatic ducts showed moderate luminal membranous staining in some cases combined with cytoplasmic positivity. Subsets of lymphoid cells displayed strong cytoplasmic immunoreactivity. Remaining normal tissues were in general negative.; Membranous and cytoplasmic expression in several tissues.</t>
        </is>
      </c>
      <c r="AW265" t="inlineStr">
        <is>
          <t>Antibody: Cases of colorectal cancers as well as a few malignant lymphomas, pancreatic and liver cancers exhibited moderate membranous and cytoplasmic positivity. Remaining malignant tissues were generally negative.</t>
        </is>
      </c>
      <c r="AX265" t="inlineStr"/>
      <c r="AY265" t="inlineStr">
        <is>
          <t>(hsa00650)Butanoate metabolism; (hsa01100)Metabolic pathways</t>
        </is>
      </c>
      <c r="AZ265" t="inlineStr">
        <is>
          <t>(M5935)HALLMARK FATTY ACID METABOLISM</t>
        </is>
      </c>
      <c r="BA265" t="inlineStr"/>
      <c r="BB265" t="inlineStr">
        <is>
          <t>1</t>
        </is>
      </c>
      <c r="BC265" t="inlineStr">
        <is>
          <t>0</t>
        </is>
      </c>
      <c r="BD265" t="inlineStr">
        <is>
          <t>0</t>
        </is>
      </c>
      <c r="BE265" t="inlineStr">
        <is>
          <t>0</t>
        </is>
      </c>
      <c r="BF265" t="inlineStr">
        <is>
          <t>0</t>
        </is>
      </c>
      <c r="BG265" t="inlineStr">
        <is>
          <t>0</t>
        </is>
      </c>
      <c r="BH265" t="inlineStr">
        <is>
          <t>0</t>
        </is>
      </c>
      <c r="BI265" t="inlineStr">
        <is>
          <t>0</t>
        </is>
      </c>
      <c r="BJ265" t="inlineStr">
        <is>
          <t>0</t>
        </is>
      </c>
      <c r="BK265" t="inlineStr">
        <is>
          <t>0</t>
        </is>
      </c>
      <c r="BL265" t="inlineStr">
        <is>
          <t>0</t>
        </is>
      </c>
      <c r="BM265" t="inlineStr">
        <is>
          <t>0</t>
        </is>
      </c>
      <c r="BN265" t="inlineStr">
        <is>
          <t>0</t>
        </is>
      </c>
      <c r="BO265" t="inlineStr">
        <is>
          <t>0</t>
        </is>
      </c>
      <c r="BP265" t="inlineStr">
        <is>
          <t>0</t>
        </is>
      </c>
      <c r="BQ265" t="inlineStr">
        <is>
          <t>0</t>
        </is>
      </c>
      <c r="BR265" t="inlineStr">
        <is>
          <t>0</t>
        </is>
      </c>
      <c r="BS265" t="inlineStr">
        <is>
          <t>0</t>
        </is>
      </c>
      <c r="BT265" t="inlineStr">
        <is>
          <t>0</t>
        </is>
      </c>
      <c r="BU265" t="inlineStr">
        <is>
          <t>0</t>
        </is>
      </c>
      <c r="BV265" s="2" t="n">
        <v>1</v>
      </c>
    </row>
    <row r="266">
      <c r="A266" t="inlineStr">
        <is>
          <t>94122</t>
        </is>
      </c>
      <c r="B266" t="inlineStr">
        <is>
          <t>SYTL5</t>
        </is>
      </c>
      <c r="C266" t="inlineStr">
        <is>
          <t>0</t>
        </is>
      </c>
      <c r="D266" t="inlineStr">
        <is>
          <t>0</t>
        </is>
      </c>
      <c r="E266" t="inlineStr">
        <is>
          <t>0</t>
        </is>
      </c>
      <c r="F266" t="inlineStr">
        <is>
          <t>1</t>
        </is>
      </c>
      <c r="G266" t="inlineStr">
        <is>
          <t>0</t>
        </is>
      </c>
      <c r="H266" t="inlineStr">
        <is>
          <t>0</t>
        </is>
      </c>
      <c r="I266" t="inlineStr">
        <is>
          <t>SYTL5</t>
        </is>
      </c>
      <c r="J266" t="inlineStr">
        <is>
          <t>slp5</t>
        </is>
      </c>
      <c r="K266" t="inlineStr">
        <is>
          <t>protein-coding</t>
        </is>
      </c>
      <c r="L266" t="inlineStr">
        <is>
          <t>synaptotagmin like 5</t>
        </is>
      </c>
      <c r="M266" t="inlineStr">
        <is>
          <t>The protein encoded by this gene belongs to the synaptotagmin-like (Slp) protein family, which contains a unique homology domain at the N-terminus, referred to as the Slp homology domain (SHD). The SHD functions as a binding site for Rab27A, which plays a role in protein transport. Expression of this gene is restricted to placenta and liver, suggesting that it might be involved in Rab27A-dependent membrane trafficking in specific tissues. Alternatively spliced transcript variants encoding different isoforms have been found for this gene. [provided by RefSeq, Sep 2009]</t>
        </is>
      </c>
      <c r="N266" t="inlineStr">
        <is>
          <t>chrX:37888915-38128820</t>
        </is>
      </c>
      <c r="O266" t="inlineStr">
        <is>
          <t>GO:0006887 exocytosis;GO:0032940 secretion by cell;GO:0140352 export from cell</t>
        </is>
      </c>
      <c r="P266" t="inlineStr">
        <is>
          <t>GO:0070382 exocytic vesicle;GO:0030133 transport vesicle;GO:0099503 secretory vesicle</t>
        </is>
      </c>
      <c r="Q266" t="inlineStr">
        <is>
          <t>[GO:0006886] intracellular protein transport; [GO:0008289] lipid binding; [GO:0005886] plasma membrane; [GO:0016192] vesicle-mediated transport; [GO:0031410] cytoplasmic vesicle; [GO:0043226] organelle</t>
        </is>
      </c>
      <c r="R266" t="inlineStr">
        <is>
          <t>GO:0042043 neurexin family protein binding;GO:0031267 small GTPase binding;GO:0051020 GTPase binding</t>
        </is>
      </c>
      <c r="S266" t="inlineStr"/>
      <c r="T266" t="inlineStr">
        <is>
          <t>Predicted intracellular proteins</t>
        </is>
      </c>
      <c r="U266" t="inlineStr">
        <is>
          <t>[IPR000008] C2 domain; [IPR010911] Rab-binding domain; [IPR011011] Zinc finger, FYVE/PHD-type; [IPR013083] Zinc finger, RING/FYVE/PHD-type; [IPR035892] C2 domain superfamily; [IPR037303] Synaptotagmin-like protein 4/5, C2A domain; [IPR041282] FYVE-type zinc finger; [IPR042783] Synaptotagmin-l, FYVE-related domain; [IPR043567] Synaptotagmin-like 1-5, C2B domain</t>
        </is>
      </c>
      <c r="V266" t="inlineStr">
        <is>
          <t>Nucleoplasm (Approved); Additional: Cytosol;Microtubules</t>
        </is>
      </c>
      <c r="W266" t="inlineStr"/>
      <c r="X266" t="inlineStr"/>
      <c r="Y266" t="inlineStr"/>
      <c r="Z266" t="inlineStr"/>
      <c r="AA266" t="inlineStr">
        <is>
          <t>principal4</t>
        </is>
      </c>
      <c r="AB266" t="inlineStr"/>
      <c r="AC266" t="inlineStr">
        <is>
          <t>yes</t>
        </is>
      </c>
      <c r="AD266" t="inlineStr"/>
      <c r="AE266" t="inlineStr"/>
      <c r="AF266" t="inlineStr"/>
      <c r="AG266" t="inlineStr">
        <is>
          <t>Short stature</t>
        </is>
      </c>
      <c r="AH266" t="inlineStr">
        <is>
          <t>Amyotrophic Lateral Sclerosis</t>
        </is>
      </c>
      <c r="AI266" t="inlineStr">
        <is>
          <t>Electromagnetic Radiation;Erectile Dysfunction;Prostatic Neoplasms</t>
        </is>
      </c>
      <c r="AJ266" t="inlineStr"/>
      <c r="AK266" t="inlineStr"/>
      <c r="AL266" t="inlineStr"/>
      <c r="AM266" t="inlineStr"/>
      <c r="AN266" t="inlineStr">
        <is>
          <t>Bulimia Nervosa; Anorexia Nervosa</t>
        </is>
      </c>
      <c r="AO266" t="inlineStr"/>
      <c r="AP266" t="inlineStr"/>
      <c r="AQ266" t="inlineStr">
        <is>
          <t>3</t>
        </is>
      </c>
      <c r="AR266" t="inlineStr">
        <is>
          <t>15</t>
        </is>
      </c>
      <c r="AS266" t="inlineStr">
        <is>
          <t>[{"UniProt":"Q8TDW5","EnsemblGene":["ENSG00000147041"],"EnsemblTrans":[["ENST00000297875","ENSP00000297875","principal4"],["ENST00000456733","ENSP00000395220","alternative1"]],"RefSeq":[["NM_001163334","NP_001156806","REVIEWED"],["NM_001163335","NP_001156807","REVIEWED"],["NM_138780","NP_620135","REVIEWED"],["XM_011544001","XP_011542303","MODEL"],["XM_011544002","XP_011542304","MODEL"],["XM_017029972","XP_016885461","MODEL"],["XM_017029973","XP_016885462","MODEL"],["XM_017029974","XP_016885463","MODEL"]],"UCSC":["uc004ddv"],"SwissProt":["SYTL5_HUMAN"]}]</t>
        </is>
      </c>
      <c r="AT266" t="inlineStr"/>
      <c r="AU266" t="inlineStr">
        <is>
          <t>Distribution: Detected in many; Specificity: Tissue enhanced</t>
        </is>
      </c>
      <c r="AV266" t="inlineStr">
        <is>
          <t>antibody: Alveolar cells and testicular Leydig cells exhibited strong cytoplasmic immunoreactivity. Respiratory epithelia, the adrenal gland, hepatocytes and exocrine pancreas showed moderate cytoplasmic staining. Remaining normal tissues were weakly stained or negative.; Estimation of protein expression could not be performed. View primary data.</t>
        </is>
      </c>
      <c r="AW266" t="inlineStr">
        <is>
          <t>Antibody: Most malignant cells were negative. A majority of hepatocellular carcinomas and thyroid cancers exhibited moderate to strong cytoplasmic staining while several cases of endometrial cancers showed moderate positivity.</t>
        </is>
      </c>
      <c r="AX266" t="inlineStr"/>
      <c r="AY266" t="inlineStr"/>
      <c r="AZ266" t="inlineStr"/>
      <c r="BA266" t="inlineStr"/>
      <c r="BB266" t="inlineStr">
        <is>
          <t>0</t>
        </is>
      </c>
      <c r="BC266" t="inlineStr">
        <is>
          <t>0</t>
        </is>
      </c>
      <c r="BD266" t="inlineStr">
        <is>
          <t>0</t>
        </is>
      </c>
      <c r="BE266" t="inlineStr">
        <is>
          <t>0</t>
        </is>
      </c>
      <c r="BF266" t="inlineStr">
        <is>
          <t>0</t>
        </is>
      </c>
      <c r="BG266" t="inlineStr">
        <is>
          <t>0</t>
        </is>
      </c>
      <c r="BH266" t="inlineStr">
        <is>
          <t>0</t>
        </is>
      </c>
      <c r="BI266" t="inlineStr">
        <is>
          <t>0</t>
        </is>
      </c>
      <c r="BJ266" t="inlineStr">
        <is>
          <t>0</t>
        </is>
      </c>
      <c r="BK266" t="inlineStr">
        <is>
          <t>0</t>
        </is>
      </c>
      <c r="BL266" t="inlineStr">
        <is>
          <t>0</t>
        </is>
      </c>
      <c r="BM266" t="inlineStr">
        <is>
          <t>0</t>
        </is>
      </c>
      <c r="BN266" t="inlineStr">
        <is>
          <t>0</t>
        </is>
      </c>
      <c r="BO266" t="inlineStr">
        <is>
          <t>0</t>
        </is>
      </c>
      <c r="BP266" t="inlineStr">
        <is>
          <t>0</t>
        </is>
      </c>
      <c r="BQ266" t="inlineStr">
        <is>
          <t>0</t>
        </is>
      </c>
      <c r="BR266" t="inlineStr">
        <is>
          <t>0</t>
        </is>
      </c>
      <c r="BS266" t="inlineStr">
        <is>
          <t>0</t>
        </is>
      </c>
      <c r="BT266" t="inlineStr">
        <is>
          <t>0</t>
        </is>
      </c>
      <c r="BU266" t="inlineStr">
        <is>
          <t>0</t>
        </is>
      </c>
      <c r="BV266" s="2" t="n">
        <v>1</v>
      </c>
    </row>
    <row r="267">
      <c r="A267" t="inlineStr">
        <is>
          <t>158747</t>
        </is>
      </c>
      <c r="B267" t="inlineStr">
        <is>
          <t>MOSPD2</t>
        </is>
      </c>
      <c r="C267" t="inlineStr">
        <is>
          <t>0</t>
        </is>
      </c>
      <c r="D267" t="inlineStr">
        <is>
          <t>0</t>
        </is>
      </c>
      <c r="E267" t="inlineStr">
        <is>
          <t>0</t>
        </is>
      </c>
      <c r="F267" t="inlineStr">
        <is>
          <t>1</t>
        </is>
      </c>
      <c r="G267" t="inlineStr">
        <is>
          <t>0</t>
        </is>
      </c>
      <c r="H267" t="inlineStr">
        <is>
          <t>0</t>
        </is>
      </c>
      <c r="I267" t="inlineStr">
        <is>
          <t>MOSPD2</t>
        </is>
      </c>
      <c r="J267" t="inlineStr"/>
      <c r="K267" t="inlineStr">
        <is>
          <t>protein-coding</t>
        </is>
      </c>
      <c r="L267" t="inlineStr">
        <is>
          <t>motile sperm domain containing 2</t>
        </is>
      </c>
      <c r="M267" t="inlineStr">
        <is>
          <t>Involved in positive regulation of monocyte chemotaxis and positive regulation of neutrophil chemotaxis. Located in endoplasmic reticulum and endoplasmic reticulum-endosome membrane contact site. Is integral component of plasma membrane. [provided by Alliance of Genome Resources, Apr 2022]</t>
        </is>
      </c>
      <c r="N267" t="inlineStr">
        <is>
          <t>chrX:14873421-14922327</t>
        </is>
      </c>
      <c r="O267" t="inlineStr">
        <is>
          <t>GO:0140042 lipid droplet formation;GO:0090026 positive regulation of monocyte chemotaxis;GO:0090023 positive regulation of neutrophil chemotaxis</t>
        </is>
      </c>
      <c r="P267" t="inlineStr">
        <is>
          <t>GO:0140284 endoplasmic reticulum-endosome membrane contact site;GO:0044232 organelle membrane contact site;GO:0035579 specific granule membrane</t>
        </is>
      </c>
      <c r="Q267" t="inlineStr">
        <is>
          <t>[GO:0043226] organelle; [GO:0005783] endoplasmic reticulum; [GO:0005886] plasma membrane; [GO:0031410] cytoplasmic vesicle; [GO:0002376] immune system process; [GO:0048870] cell motility</t>
        </is>
      </c>
      <c r="R267" t="inlineStr">
        <is>
          <t>GO:0033149 FFAT motif binding;GO:0019904 protein domain specific binding;GO:0005515 protein binding</t>
        </is>
      </c>
      <c r="S267" t="inlineStr"/>
      <c r="T267" t="inlineStr">
        <is>
          <t>Predicted intracellular proteins</t>
        </is>
      </c>
      <c r="U267" t="inlineStr">
        <is>
          <t>[IPR000535] Major sperm protein (MSP) domain; [IPR001251] CRAL-TRIO lipid binding domain; [IPR008962] PapD-like superfamily; [IPR013783] Immunoglobulin-like fold; [IPR036273] CRAL/TRIO, N-terminal domain superfamily; [IPR036865] CRAL-TRIO lipid binding domain superfamily</t>
        </is>
      </c>
      <c r="V267" t="inlineStr">
        <is>
          <t>Endoplasmic reticulum (Supported)</t>
        </is>
      </c>
      <c r="W267" t="inlineStr"/>
      <c r="X267" t="inlineStr"/>
      <c r="Y267" t="inlineStr">
        <is>
          <t>yes</t>
        </is>
      </c>
      <c r="Z267" t="inlineStr">
        <is>
          <t>yes</t>
        </is>
      </c>
      <c r="AA267" t="inlineStr">
        <is>
          <t>principal1</t>
        </is>
      </c>
      <c r="AB267" t="inlineStr">
        <is>
          <t>yes</t>
        </is>
      </c>
      <c r="AC267" t="inlineStr"/>
      <c r="AD267" t="inlineStr"/>
      <c r="AE267" t="inlineStr"/>
      <c r="AF267" t="inlineStr"/>
      <c r="AG267" t="inlineStr"/>
      <c r="AH267" t="inlineStr"/>
      <c r="AI267" t="inlineStr">
        <is>
          <t>Waist-Hip Ratio</t>
        </is>
      </c>
      <c r="AJ267" t="inlineStr"/>
      <c r="AK267" t="inlineStr"/>
      <c r="AL267" t="inlineStr"/>
      <c r="AM267" t="inlineStr"/>
      <c r="AN267" t="inlineStr">
        <is>
          <t>Carcinoma breast stage IV; Mammary Neoplasms; Neoplasm Metastasis; Breast Carcinoma; Malignant neoplasm of breast; Primary malignant neoplasm; Malignant Neoplasms; Neoplasms</t>
        </is>
      </c>
      <c r="AO267" t="inlineStr"/>
      <c r="AP267" t="inlineStr"/>
      <c r="AQ267" t="inlineStr">
        <is>
          <t>3</t>
        </is>
      </c>
      <c r="AR267" t="inlineStr">
        <is>
          <t>41</t>
        </is>
      </c>
      <c r="AS267" t="inlineStr">
        <is>
          <t>[{"UniProt":"Q8NHP6","EnsemblGene":["ENSG00000130150"],"EnsemblTrans":[["ENST00000380492","ENSP00000369860","principal1"]],"RefSeq":[["NM_001177475","NP_001170946","VALIDATED"],["NM_152581","NP_689794","VALIDATED"]],"UCSC":["uc004cwi"],"SwissProt":["MSPD2_HUMAN"]},{"UniProt":"R4GMN1","EnsemblGene":["ENSG00000130150"],"EnsemblTrans":[["ENST00000482354","ENSP00000473271",""]],"RefSeq":[["NM_001330241","NP_001317170","VALIDATED"]],"UCSC":["uc064ybx"],"SwissProt":["R4GMN1_HUMAN"]}]</t>
        </is>
      </c>
      <c r="AT267" t="inlineStr"/>
      <c r="AU267" t="inlineStr">
        <is>
          <t>Distribution: Detected in all; Specificity: Low tissue specificity</t>
        </is>
      </c>
      <c r="AV267" t="inlineStr">
        <is>
          <t>antibody: Weak to moderate cytoplasmic positivity was observed in most normal tissues. Myocytes, liver, salivary gland and several squamous epithelium were negative.; Cytoplasmic expression in most tissues.</t>
        </is>
      </c>
      <c r="AW267" t="inlineStr">
        <is>
          <t>Antibody: Weak to moderate cytoplasmic staining was observed in most cancer cells. Most skin cancers were negative.</t>
        </is>
      </c>
      <c r="AX267" t="inlineStr"/>
      <c r="AY267" t="inlineStr"/>
      <c r="AZ267" t="inlineStr"/>
      <c r="BA267" t="inlineStr"/>
      <c r="BB267" t="inlineStr">
        <is>
          <t>1</t>
        </is>
      </c>
      <c r="BC267" t="inlineStr">
        <is>
          <t>0</t>
        </is>
      </c>
      <c r="BD267" t="inlineStr">
        <is>
          <t>1</t>
        </is>
      </c>
      <c r="BE267" t="inlineStr">
        <is>
          <t>0</t>
        </is>
      </c>
      <c r="BF267" t="inlineStr">
        <is>
          <t>0</t>
        </is>
      </c>
      <c r="BG267" t="inlineStr">
        <is>
          <t>0</t>
        </is>
      </c>
      <c r="BH267" t="inlineStr">
        <is>
          <t>0</t>
        </is>
      </c>
      <c r="BI267" t="inlineStr">
        <is>
          <t>0</t>
        </is>
      </c>
      <c r="BJ267" t="inlineStr">
        <is>
          <t>0</t>
        </is>
      </c>
      <c r="BK267" t="inlineStr">
        <is>
          <t>1</t>
        </is>
      </c>
      <c r="BL267" t="inlineStr">
        <is>
          <t>0</t>
        </is>
      </c>
      <c r="BM267" t="inlineStr">
        <is>
          <t>0</t>
        </is>
      </c>
      <c r="BN267" t="inlineStr">
        <is>
          <t>0</t>
        </is>
      </c>
      <c r="BO267" t="inlineStr">
        <is>
          <t>1</t>
        </is>
      </c>
      <c r="BP267" t="inlineStr">
        <is>
          <t>0</t>
        </is>
      </c>
      <c r="BQ267" t="inlineStr">
        <is>
          <t>0</t>
        </is>
      </c>
      <c r="BR267" t="inlineStr">
        <is>
          <t>0</t>
        </is>
      </c>
      <c r="BS267" t="inlineStr">
        <is>
          <t>0</t>
        </is>
      </c>
      <c r="BT267" t="inlineStr">
        <is>
          <t>0</t>
        </is>
      </c>
      <c r="BU267" t="inlineStr">
        <is>
          <t>0</t>
        </is>
      </c>
      <c r="BV267" s="2" t="n">
        <v>1</v>
      </c>
    </row>
    <row r="268">
      <c r="A268" t="inlineStr">
        <is>
          <t>9538</t>
        </is>
      </c>
      <c r="B268" t="inlineStr">
        <is>
          <t>EI24</t>
        </is>
      </c>
      <c r="C268" t="inlineStr">
        <is>
          <t>0</t>
        </is>
      </c>
      <c r="D268" t="inlineStr">
        <is>
          <t>0</t>
        </is>
      </c>
      <c r="E268" t="inlineStr">
        <is>
          <t>1</t>
        </is>
      </c>
      <c r="F268" t="inlineStr">
        <is>
          <t>0</t>
        </is>
      </c>
      <c r="G268" t="inlineStr">
        <is>
          <t>0</t>
        </is>
      </c>
      <c r="H268" t="inlineStr">
        <is>
          <t>0</t>
        </is>
      </c>
      <c r="I268" t="inlineStr">
        <is>
          <t>EI24</t>
        </is>
      </c>
      <c r="J268" t="inlineStr">
        <is>
          <t>EPG4|PIG8|TP53I8</t>
        </is>
      </c>
      <c r="K268" t="inlineStr">
        <is>
          <t>protein-coding</t>
        </is>
      </c>
      <c r="L268" t="inlineStr">
        <is>
          <t>EI24 autophagy associated transmembrane protein</t>
        </is>
      </c>
      <c r="M268" t="inlineStr">
        <is>
          <t>This gene encodes a putative tumor suppressor and has higher expression in p53-expressing cells than in control cells and is an immediate-early induction target of p53-mediated apoptosis. The encoded protein may suppress cell growth by inducing apoptotic cell death through the caspase 9 and mitochondrial pathways. This gene is located on human chromosome 11q24, a region frequently altered in cancers. Alternative splicing results in multiple transcript variants. Pseudogenes of this gene have been defined on chromosomes 1, 3, 7, and 8. [provided by RefSeq, Feb 2014]</t>
        </is>
      </c>
      <c r="N268" t="inlineStr">
        <is>
          <t>chr11:125569477-125584684</t>
        </is>
      </c>
      <c r="O268" t="inlineStr">
        <is>
          <t>GO:0030308 negative regulation of cell growth;GO:0016236 macroautophagy;GO:0045926 negative regulation of growth</t>
        </is>
      </c>
      <c r="P268" t="inlineStr">
        <is>
          <t>GO:0031965 nuclear membrane;GO:0005635 nuclear envelope;GO:0005789 endoplasmic reticulum membrane</t>
        </is>
      </c>
      <c r="Q268" t="inlineStr">
        <is>
          <t>[GO:0043226] organelle; [GO:0005634] nucleus; [GO:0005794] Golgi apparatus; [GO:0005783] endoplasmic reticulum; [GO:0005829] cytosol; [GO:0012501] programmed cell death; [GO:0006914] autophagy; [GO:0005635] nuclear envelope</t>
        </is>
      </c>
      <c r="R268" t="inlineStr">
        <is>
          <t>GO:0061676 importin-alpha family protein binding;GO:0005515 protein binding;GO:0005488 binding</t>
        </is>
      </c>
      <c r="S268" t="inlineStr"/>
      <c r="T268" t="inlineStr">
        <is>
          <t>Disease related genes; Transporters:Electrochemical Potential-driven transporters; Potential drug targets; Cancer-related genes:Candidate cancer biomarkers; Predicted intracellular proteins</t>
        </is>
      </c>
      <c r="U268" t="inlineStr"/>
      <c r="V268" t="inlineStr">
        <is>
          <t>Cytosol;Endoplasmic reticulum (Supported); Additional: Golgi apparatus</t>
        </is>
      </c>
      <c r="W268" t="inlineStr"/>
      <c r="X268" t="inlineStr"/>
      <c r="Y268" t="inlineStr">
        <is>
          <t>yes</t>
        </is>
      </c>
      <c r="Z268" t="inlineStr">
        <is>
          <t>yes</t>
        </is>
      </c>
      <c r="AA268" t="inlineStr">
        <is>
          <t>principal1</t>
        </is>
      </c>
      <c r="AB268" t="inlineStr">
        <is>
          <t>yes</t>
        </is>
      </c>
      <c r="AC268" t="inlineStr"/>
      <c r="AD268" t="inlineStr">
        <is>
          <t>MP:0010768 mortality/aging</t>
        </is>
      </c>
      <c r="AE268" t="inlineStr"/>
      <c r="AF268" t="inlineStr"/>
      <c r="AG268" t="inlineStr">
        <is>
          <t>Intellectual disability</t>
        </is>
      </c>
      <c r="AH268" t="inlineStr"/>
      <c r="AI268" t="inlineStr"/>
      <c r="AJ268" t="inlineStr"/>
      <c r="AK268" t="inlineStr"/>
      <c r="AL268" t="inlineStr"/>
      <c r="AM268" t="inlineStr"/>
      <c r="AN268" t="inlineStr">
        <is>
          <t>Skin Carcinogenesis; Epithelioma; Cervical Intraepithelial Neoplasia; Malignant neoplasm of skin; Pancreatic Neoplasm; Retinoblastoma; Pancreatic Ductal Adenocarcinoma; ANOPHTHALMIA AND PULMONARY HYPOPLASIA; Triple-Negative Breast Carcinoma; Triple Negative Breast Neoplasms; Prostatic Neoplasms; Cervix carcinoma; Squamous cell carcinoma of esophagus; Diabetes; Malignant neoplasm of pancreas; Pancreatic carcinoma; Diabetes Mellitus; Secondary malignant neoplasm of lymph node; Colon Carcinoma; Malignant tumor of colon; Malignant neoplasm of colon and/or rectum; Tumor Progression; Primary malignant neoplasm of lung; Non-Small Cell Lung Carcinoma; Carcinoma of lung; Malignant neoplasm of lung; Malignant neoplasm of prostate; Colorectal Carcinoma; Carcinogenesis; Neoplasm Metastasis; Tumor Cell Invasion; Breast Carcinoma; Malignant neoplasm of breast; Primary malignant neoplasm; Malignant Neoplasms; Neoplasms</t>
        </is>
      </c>
      <c r="AO268" t="inlineStr"/>
      <c r="AP268" t="inlineStr">
        <is>
          <t>Prostatic Neoplasms; Prostate cancer</t>
        </is>
      </c>
      <c r="AQ268" t="inlineStr">
        <is>
          <t>11</t>
        </is>
      </c>
      <c r="AR268" t="inlineStr">
        <is>
          <t>52</t>
        </is>
      </c>
      <c r="AS268" t="inlineStr">
        <is>
          <t>[{"UniProt":"O14681","EnsemblGene":["ENSG00000149547"],"EnsemblTrans":[["ENST00000278903","ENSP00000278903","principal1"],["ENST00000534546","ENSP00000479943",""],["ENST00000620753","ENSP00000484510","principal1"]],"RefSeq":[["NM_001290135","NP_001277064","REVIEWED"],["NM_004879","NP_004870","REVIEWED"],["XM_011543069","XP_011541371","MODEL"]],"UCSC":["uc031yiu"],"SwissProt":["EI24_HUMAN"]},{"UniProt":"E9PK61","EnsemblGene":["ENSG00000149547"],"EnsemblTrans":[["ENST00000527235","ENSP00000431633",""]],"RefSeq":[["NM_001330419","NP_001317348","REVIEWED"],["XM_011543070","XP_011541372","MODEL"]],"UCSC":["uc031yiv"],"SwissProt":["E9PK61_HUMAN"]}]</t>
        </is>
      </c>
      <c r="AT268" t="inlineStr"/>
      <c r="AU268" t="inlineStr">
        <is>
          <t>Distribution: Detected in all; Specificity: Tissue enhanced</t>
        </is>
      </c>
      <c r="AV268" t="inlineStr">
        <is>
          <t>Cytoplasmic expression in most tissues. Membranous expression in parathyroid gland.; antibody: Most normal tissues showed weak to moderate cytoplasmic positivity. Gastrointestinal tract, exocrine glandular cells in pancreas, parathyroid and smooth muscle cells displayed strong immunoreactivity. Soft tissues, lung, lymphoid tissues and glial cells were in general negative.</t>
        </is>
      </c>
      <c r="AW268" t="inlineStr">
        <is>
          <t>Antibody: Most cancer tissues showed weak to moderate cytoplasmic positivity. Lymphomas along with several gliomas and testicular cancers were negative.</t>
        </is>
      </c>
      <c r="AX268" t="inlineStr"/>
      <c r="AY268" t="inlineStr">
        <is>
          <t>(hsa04115)p53 signaling pathway</t>
        </is>
      </c>
      <c r="AZ268" t="inlineStr">
        <is>
          <t>(M5939)HALLMARK P53 PATHWAY</t>
        </is>
      </c>
      <c r="BA268" t="inlineStr"/>
      <c r="BB268" t="inlineStr">
        <is>
          <t>1</t>
        </is>
      </c>
      <c r="BC268" t="inlineStr">
        <is>
          <t>0</t>
        </is>
      </c>
      <c r="BD268" t="inlineStr">
        <is>
          <t>0</t>
        </is>
      </c>
      <c r="BE268" t="inlineStr">
        <is>
          <t>0</t>
        </is>
      </c>
      <c r="BF268" t="inlineStr">
        <is>
          <t>0</t>
        </is>
      </c>
      <c r="BG268" t="inlineStr">
        <is>
          <t>0</t>
        </is>
      </c>
      <c r="BH268" t="inlineStr">
        <is>
          <t>0</t>
        </is>
      </c>
      <c r="BI268" t="inlineStr">
        <is>
          <t>0</t>
        </is>
      </c>
      <c r="BJ268" t="inlineStr">
        <is>
          <t>0</t>
        </is>
      </c>
      <c r="BK268" t="inlineStr">
        <is>
          <t>0</t>
        </is>
      </c>
      <c r="BL268" t="inlineStr">
        <is>
          <t>0</t>
        </is>
      </c>
      <c r="BM268" t="inlineStr">
        <is>
          <t>0</t>
        </is>
      </c>
      <c r="BN268" t="inlineStr">
        <is>
          <t>0</t>
        </is>
      </c>
      <c r="BO268" t="inlineStr">
        <is>
          <t>0</t>
        </is>
      </c>
      <c r="BP268" t="inlineStr">
        <is>
          <t>0</t>
        </is>
      </c>
      <c r="BQ268" t="inlineStr">
        <is>
          <t>0</t>
        </is>
      </c>
      <c r="BR268" t="inlineStr">
        <is>
          <t>0</t>
        </is>
      </c>
      <c r="BS268" t="inlineStr">
        <is>
          <t>0</t>
        </is>
      </c>
      <c r="BT268" t="inlineStr">
        <is>
          <t>0</t>
        </is>
      </c>
      <c r="BU268" t="inlineStr">
        <is>
          <t>0</t>
        </is>
      </c>
      <c r="BV268" s="2" t="n">
        <v>1</v>
      </c>
    </row>
    <row r="269">
      <c r="A269" t="inlineStr">
        <is>
          <t>127733</t>
        </is>
      </c>
      <c r="B269" t="inlineStr">
        <is>
          <t>UBXN10</t>
        </is>
      </c>
      <c r="C269" t="inlineStr">
        <is>
          <t>0</t>
        </is>
      </c>
      <c r="D269" t="inlineStr">
        <is>
          <t>1</t>
        </is>
      </c>
      <c r="E269" t="inlineStr">
        <is>
          <t>0</t>
        </is>
      </c>
      <c r="F269" t="inlineStr">
        <is>
          <t>0</t>
        </is>
      </c>
      <c r="G269" t="inlineStr">
        <is>
          <t>0</t>
        </is>
      </c>
      <c r="H269" t="inlineStr">
        <is>
          <t>0</t>
        </is>
      </c>
      <c r="I269" t="inlineStr">
        <is>
          <t>UBXN10</t>
        </is>
      </c>
      <c r="J269" t="inlineStr">
        <is>
          <t>UBXD3</t>
        </is>
      </c>
      <c r="K269" t="inlineStr">
        <is>
          <t>protein-coding</t>
        </is>
      </c>
      <c r="L269" t="inlineStr">
        <is>
          <t>UBX domain protein 10</t>
        </is>
      </c>
      <c r="M269" t="inlineStr">
        <is>
          <t>Involved in cilium assembly. Located in cilium. Colocalizes with intraciliary transport particle B. [provided by Alliance of Genome Resources, Apr 2022]</t>
        </is>
      </c>
      <c r="N269" t="inlineStr">
        <is>
          <t>chr1:20183331-20196050</t>
        </is>
      </c>
      <c r="O269" t="inlineStr">
        <is>
          <t>GO:0030433 ubiquitin-dependent ERAD pathway;GO:0036503 ERAD pathway;GO:0034976 response to endoplasmic reticulum stress</t>
        </is>
      </c>
      <c r="P269" t="inlineStr">
        <is>
          <t>GO:0030992 intraciliary transport particle B;GO:0030990 intraciliary transport particle;GO:0005929 cilium</t>
        </is>
      </c>
      <c r="Q269" t="inlineStr">
        <is>
          <t>[GO:0043226] organelle; [GO:0005929] cilium; [GO:0044782] cilium organization; [GO:0005783] endoplasmic reticulum; [GO:0030163] protein catabolic process</t>
        </is>
      </c>
      <c r="R269" t="inlineStr">
        <is>
          <t>GO:0043130 ubiquitin binding;GO:0032182 ubiquitin-like protein binding;GO:0005515 protein binding</t>
        </is>
      </c>
      <c r="S269" t="inlineStr"/>
      <c r="T269" t="inlineStr">
        <is>
          <t>Predicted intracellular proteins</t>
        </is>
      </c>
      <c r="U269" t="inlineStr">
        <is>
          <t>[IPR001012] UBX domain; [IPR029071] Ubiquitin-like domain superfamily</t>
        </is>
      </c>
      <c r="V269" t="inlineStr"/>
      <c r="W269" t="inlineStr"/>
      <c r="X269" t="inlineStr"/>
      <c r="Y269" t="inlineStr"/>
      <c r="Z269" t="inlineStr"/>
      <c r="AA269" t="inlineStr">
        <is>
          <t>principal1</t>
        </is>
      </c>
      <c r="AB269" t="inlineStr"/>
      <c r="AC269" t="inlineStr"/>
      <c r="AD269" t="inlineStr">
        <is>
          <t>MP:0005376 homeostasis/metabolism phenotype</t>
        </is>
      </c>
      <c r="AE269" t="inlineStr"/>
      <c r="AF269" t="inlineStr"/>
      <c r="AG269" t="inlineStr"/>
      <c r="AH269" t="inlineStr"/>
      <c r="AI269" t="inlineStr"/>
      <c r="AJ269" t="inlineStr"/>
      <c r="AK269" t="inlineStr"/>
      <c r="AL269" t="inlineStr"/>
      <c r="AM269" t="inlineStr"/>
      <c r="AN269" t="inlineStr"/>
      <c r="AO269" t="inlineStr"/>
      <c r="AP269" t="inlineStr"/>
      <c r="AQ269" t="inlineStr">
        <is>
          <t>1</t>
        </is>
      </c>
      <c r="AR269" t="inlineStr">
        <is>
          <t>14</t>
        </is>
      </c>
      <c r="AS269" t="inlineStr">
        <is>
          <t>[{"UniProt":"Q96LJ8","EnsemblGene":["ENSG00000162543"],"EnsemblTrans":[["ENST00000375099","ENSP00000364240","principal1"]],"RefSeq":[["NM_152376","NP_689589","VALIDATED"],["XM_005245742","XP_005245799","MODEL"],["XM_011540699","XP_011539001","MODEL"]],"UCSC":["uc001bdb"],"SwissProt":["UBX10_HUMAN"]}]</t>
        </is>
      </c>
      <c r="AT269" t="inlineStr"/>
      <c r="AU269" t="inlineStr">
        <is>
          <t>Distribution: Detected in many; Specificity: Tissue enhanced</t>
        </is>
      </c>
      <c r="AV269" t="inlineStr">
        <is>
          <t>General cytoplasmic expression at variable levels.; antibody: Most of the normal cells showed weak to moderate cytoplasmic and membranous positivity. The liver, lung, adrenal cortex, ovary, testis, prostate, Purkinje cells, glial cells and lymphoid tissues were negative.</t>
        </is>
      </c>
      <c r="AW269" t="inlineStr">
        <is>
          <t>Antibody: Among malignant cells, many cases of colorectal cancers along with a few cases of squamous cell carcinomas, ovarian cystadenocarcinomas, breast, pancreatic and stomach cancers expressed weak to moderate immunoreactivity. Remaining malignant cells were negative.</t>
        </is>
      </c>
      <c r="AX269" t="inlineStr"/>
      <c r="AY269" t="inlineStr"/>
      <c r="AZ269" t="inlineStr"/>
      <c r="BA269" t="inlineStr"/>
      <c r="BB269" t="inlineStr">
        <is>
          <t>1</t>
        </is>
      </c>
      <c r="BC269" t="inlineStr">
        <is>
          <t>0</t>
        </is>
      </c>
      <c r="BD269" t="inlineStr">
        <is>
          <t>0</t>
        </is>
      </c>
      <c r="BE269" t="inlineStr">
        <is>
          <t>0</t>
        </is>
      </c>
      <c r="BF269" t="inlineStr">
        <is>
          <t>0</t>
        </is>
      </c>
      <c r="BG269" t="inlineStr">
        <is>
          <t>0</t>
        </is>
      </c>
      <c r="BH269" t="inlineStr">
        <is>
          <t>0</t>
        </is>
      </c>
      <c r="BI269" t="inlineStr">
        <is>
          <t>0</t>
        </is>
      </c>
      <c r="BJ269" t="inlineStr">
        <is>
          <t>0</t>
        </is>
      </c>
      <c r="BK269" t="inlineStr">
        <is>
          <t>0</t>
        </is>
      </c>
      <c r="BL269" t="inlineStr">
        <is>
          <t>0</t>
        </is>
      </c>
      <c r="BM269" t="inlineStr">
        <is>
          <t>0</t>
        </is>
      </c>
      <c r="BN269" t="inlineStr">
        <is>
          <t>0</t>
        </is>
      </c>
      <c r="BO269" t="inlineStr">
        <is>
          <t>0</t>
        </is>
      </c>
      <c r="BP269" t="inlineStr">
        <is>
          <t>0</t>
        </is>
      </c>
      <c r="BQ269" t="inlineStr">
        <is>
          <t>0</t>
        </is>
      </c>
      <c r="BR269" t="inlineStr">
        <is>
          <t>0</t>
        </is>
      </c>
      <c r="BS269" t="inlineStr">
        <is>
          <t>0</t>
        </is>
      </c>
      <c r="BT269" t="inlineStr">
        <is>
          <t>0</t>
        </is>
      </c>
      <c r="BU269" t="inlineStr">
        <is>
          <t>0</t>
        </is>
      </c>
      <c r="BV269" s="2" t="n">
        <v>1</v>
      </c>
    </row>
    <row r="270">
      <c r="A270" t="inlineStr">
        <is>
          <t>547</t>
        </is>
      </c>
      <c r="B270" t="inlineStr">
        <is>
          <t>KIF1A</t>
        </is>
      </c>
      <c r="C270" t="inlineStr">
        <is>
          <t>0</t>
        </is>
      </c>
      <c r="D270" t="inlineStr">
        <is>
          <t>0</t>
        </is>
      </c>
      <c r="E270" t="inlineStr">
        <is>
          <t>0</t>
        </is>
      </c>
      <c r="F270" t="inlineStr">
        <is>
          <t>0</t>
        </is>
      </c>
      <c r="G270" t="inlineStr">
        <is>
          <t>1</t>
        </is>
      </c>
      <c r="H270" t="inlineStr">
        <is>
          <t>0</t>
        </is>
      </c>
      <c r="I270" t="inlineStr">
        <is>
          <t>KIF1A</t>
        </is>
      </c>
      <c r="J270" t="inlineStr">
        <is>
          <t>ATSV|C2orf20|HSN2C|MRD9|NESCAVS|SPG30|UNC104</t>
        </is>
      </c>
      <c r="K270" t="inlineStr">
        <is>
          <t>protein-coding</t>
        </is>
      </c>
      <c r="L270" t="inlineStr">
        <is>
          <t>kinesin family member 1A</t>
        </is>
      </c>
      <c r="M270" t="inlineStr">
        <is>
          <t>The protein encoded by this gene is a member of the kinesin family and functions as an anterograde motor protein that transports membranous organelles along axonal microtubules. Mutations at this locus have been associated with spastic paraplegia-30 and hereditary sensory neuropathy IIC. Alternatively spliced transcript variants encoding distinct isoforms have been described. [provided by RefSeq, Apr 2012]</t>
        </is>
      </c>
      <c r="N270" t="inlineStr">
        <is>
          <t>chr2:240821403-240713767</t>
        </is>
      </c>
      <c r="O270" t="inlineStr">
        <is>
          <t>GO:1990048 anterograde neuronal dense core vesicle transport;GO:1990049 retrograde neuronal dense core vesicle transport;GO:0099519 dense core granule cytoskeletal transport</t>
        </is>
      </c>
      <c r="P270" t="inlineStr">
        <is>
          <t>GO:0099012 neuronal dense core vesicle membrane;GO:0032127 dense core granule membrane;GO:0098992 neuronal dense core vesicle</t>
        </is>
      </c>
      <c r="Q270" t="inlineStr">
        <is>
          <t>[GO:0008092] cytoskeletal protein binding; [GO:0140657] ATP-dependent activity; [GO:0003774] cytoskeletal motor activity; [GO:0007018] microtubule-based movement; [GO:0031410] cytoplasmic vesicle; [GO:0043226] organelle; [GO:0005856] cytoskeleton; [GO:0016192] vesicle-mediated transport; [GO:0003824] catalytic activity; [GO:0016787] hydrolase activity; [GO:0048856] anatomical structure development; [GO:0030154] cell differentiation; [GO:0034330] cell junction organization</t>
        </is>
      </c>
      <c r="R270" t="inlineStr">
        <is>
          <t>GO:0008574 plus-end-directed microtubule motor activity;GO:0003777 microtubule motor activity;GO:0003774 cytoskeletal motor activity</t>
        </is>
      </c>
      <c r="S270" t="inlineStr"/>
      <c r="T270" t="inlineStr">
        <is>
          <t>Human disease related genes:Nervous system diseases:Other nervous and sensory system diseases; Disease related genes; Human disease related genes:Other diseases:Mental and behavioural disorders; Predicted intracellular proteins</t>
        </is>
      </c>
      <c r="U270" t="inlineStr">
        <is>
          <t>[IPR000253] Forkhead-associated (FHA) domain; [IPR001752] Kinesin motor domain; [IPR001849] Pleckstrin homology domain; [IPR008984] SMAD/FHA domain superfamily; [IPR011993] PH-like domain superfamily; [IPR019821] Kinesin motor domain, conserved site; [IPR022140] Kinesin-like KIF1-type; [IPR022164] Kinesin-like; [IPR027417] P-loop containing nucleoside triphosphate hydrolase; [IPR032405] Kinesin-associated; [IPR036961] Kinesin motor domain superfamily; [IPR027640] Kinesin-like protein</t>
        </is>
      </c>
      <c r="V270" t="inlineStr">
        <is>
          <t>Centriolar satellite;Cytosol (Approved)</t>
        </is>
      </c>
      <c r="W270" t="inlineStr"/>
      <c r="X270" t="inlineStr"/>
      <c r="Y270" t="inlineStr"/>
      <c r="Z270" t="inlineStr"/>
      <c r="AA270" t="inlineStr">
        <is>
          <t>principal3</t>
        </is>
      </c>
      <c r="AB270" t="inlineStr"/>
      <c r="AC270" t="inlineStr"/>
      <c r="AD270" t="inlineStr">
        <is>
          <t>MP:0010768 mortality/aging</t>
        </is>
      </c>
      <c r="AE270" t="inlineStr">
        <is>
          <t>[ORPHA:178469] Autosomal dominant non-syndromic intellectual disability; [ORPHA:101010] Autosomal spastic paraplegia type 30; [ORPHA:970] Hereditary sensory and autonomic neuropathy type 2; [ORPHA:2836] PEHO syndrome</t>
        </is>
      </c>
      <c r="AF270" t="inlineStr">
        <is>
          <t>OMIM ID:610357 Spastic paraplegia 30, autosomal dominant</t>
        </is>
      </c>
      <c r="AG270" t="inlineStr">
        <is>
          <t>Intellectual disability, autosomal dominant 9; Hereditary spastic paraplegia 30; Neuropathy, hereditary sensory, type 2C; Neuropathy, hereditary sensory and autonomic, type 2A; Inborn genetic diseases; Hereditary spastic paraplegia; KIF1A-related condition; Spastic paraplegia; PEHO syndrome; Syndromic intellectual disability; Neurodevelopmental delay</t>
        </is>
      </c>
      <c r="AH270" t="inlineStr">
        <is>
          <t>Hemoglobin A, Glycosylated;Platelet Function Tests;Prostatic Neoplasms;Respiratory Function Tests</t>
        </is>
      </c>
      <c r="AI270" t="inlineStr">
        <is>
          <t>Cell Survival;Metformin</t>
        </is>
      </c>
      <c r="AJ270" t="inlineStr">
        <is>
          <t>OMIM ID:614255 Nescav syndrome;OMIM ID:614213 Neuropathy, hereditary sensory, type iic</t>
        </is>
      </c>
      <c r="AK270" t="inlineStr">
        <is>
          <t>Clinvar: phenotype not specified: likely pathogenic,pathogenic,uncertain significance; Hereditary spastic paraplegia: pathogenic,uncertain significance; Hereditary sensory and autonomic neuropathy type iia: pathogenic; Hyperreflexia: likely pathogenic; Inborn genetic diseases: likely pathogenic,pathogenic; Mental retardation, autosomal dominant 9: likely pathogenic,pathogenic,uncertain significance; Peho syndrome: pathogenic,uncertain significance; Spastic paraplegia 30, autosomal recessive: likely pathogenic,pathogenic,uncertain significance; Spastic paraplegia: likely pathogenic,pathogenic,uncertain significance</t>
        </is>
      </c>
      <c r="AL270" t="inlineStr">
        <is>
          <t>HP:0000224:Hypogeusia; HP:0000177:Abnormal upper lip morphology; HP:0001842:Foot acroosteolysis; HP:0001842:Foot acroosteolysis; HP:0002661:Painless fractures due to injury; HP:0008000:Decreased corneal reflex; HP:0006121:Acral ulceration; HP:0006121:Acral ulceration; HP:0012407:Scissor gait; HP:0012398:Peripheral edema; HP:0007460:Autoamputation of digits; HP:0007460:Autoamputation of digits; HP:0034353:Appendicular spasticity; HP:0033748:Hypoesthesia; HP:0001818:Paronychia; HP:0000570:Abnormal saccadic eye movements; HP:0009771:Osteolytic defects of the phalanges of the hand; HP:0008969:Leg muscle stiffness; HP:0100275:Diffuse cerebellar atrophy; HP:0006858:Impaired distal proprioception; HP:0001810:Dystrophic toenail; HP:0002815:Abnormality of the knee; HP:0003448:Decreased sensory nerve conduction velocity; HP:0008954:Intrinsic hand muscle atrophy; HP:0007020:Progressive spastic paraplegia; HP:0002132:Porencephalic cyst; HP:0001069:Episodic hyperhidrosis; HP:0007210:Lower limb amyotrophy; HP:0003272:Abnormal hip bone morphology; HP:0100540:Palpebral edema; HP:0002839:Urinary bladder sphincter dysfunction; HP:0008391:Dystrophic fingernails; HP:0002329:Drowsiness; HP:0003028:Abnormality of the ankle; HP:0007366:Atrophy/Degeneration affecting the brainstem; HP:0000970:Anhidrosis; HP:0002522:Areflexia of lower limbs; HP:0003380:Decreased number of peripheral myelinated nerve fibers; HP:0006886:Impaired distal vibration sensation; HP:0000174:Abnormal palate morphology; HP:0003103:Abnormal cortical bone morphology; HP:0010741:Pedal edema; HP:0006855:Cerebellar vermis atrophy; HP:0011448:Ankle clonus; HP:0003474:Somatic sensory dysfunction; HP:0000762:Decreased nerve conduction velocity; HP:0002645:Wormian bones; HP:0002395:Lower limb hyperreflexia; HP:0006829:Severe muscular hypotonia; HP:0002797:Osteolysis; HP:0004422:Biparietal narrowing; HP:0008572:External ear malformation; HP:0002064:Spastic gait; HP:0002064:Spastic gait; HP:0001939:Abnormality of metabolism/homeostasis; HP:0005930:Abnormal epiphysis morphology; HP:0000496:Abnormality of eye movement; HP:0009053:Distal lower limb muscle weakness; HP:0001376:Limitation of joint mobility; HP:0007141:Sensorimotor neuropathy; HP:0100022:Abnormality of movement; HP:0004349:Reduced bone mineral density; HP:0001258:Spastic paraplegia; HP:0009027:Foot dorsiflexor weakness; HP:0000194:Open mouth; HP:0007340:Lower limb muscle weakness; HP:0000975:Hyperhidrosis; HP:0003477:Peripheral axonal neuropathy; HP:0003477:Peripheral axonal neuropathy; HP:0000212:Gingival overgrowth; HP:0002061:Lower limb spasticity; HP:0002061:Lower limb spasticity; HP:0002936:Distal sensory impairment; HP:0001182:Tapered finger; HP:0001182:Tapered finger; HP:0002804:Arthrogryposis multiplex congenita; HP:0003307:Hyperlordosis; HP:0000293:Full cheeks; HP:0012469:Infantile spasms; HP:0003677:Slowly progressive; HP:0003677:Slowly progressive; HP:0000572:Visual loss; HP:0003693:Distal amyotrophy; HP:0002317:Unsteady gait; HP:0001310:Dysmetria; HP:0002521:Hypsarrhythmia; HP:0100704:Cerebral visual impairment; HP:0000272:Malar flattening; HP:0000400:Macrotia; HP:0003676:Progressive; HP:0003676:Progressive; HP:0008936:Axial hypotonia; HP:0009830:Peripheral neuropathy; HP:0009830:Peripheral neuropathy; HP:0002540:Inability to walk; HP:0002353:EEG abnormality; HP:0001284:Areflexia; HP:0002120:Cerebral cortical atrophy; HP:0011800:Midface retrusion; HP:0003487:Babinski sign; HP:0003487:Babinski sign; HP:0003487:Babinski sign; HP:0003196:Short nose; HP:0001762:Talipes equinovarus; HP:0002059:Cerebral atrophy; HP:0010864:Intellectual disability, severe; HP:0003202:Skeletal muscle atrophy; HP:0002205:Recurrent respiratory infections; HP:0001371:Flexion contracture; HP:0001371:Flexion contracture; HP:0008872:Feeding difficulties in infancy; HP:0001265:Hyporeflexia; HP:0001265:Hyporeflexia; HP:0001272:Cerebellar atrophy; HP:0001272:Cerebellar atrophy; HP:0001272:Cerebellar atrophy; HP:0001344:Absent speech; HP:0000238:Hydrocephalus; HP:0002020:Gastroesophageal reflux; HP:0003621:Juvenile onset; HP:0000463:Anteverted nares; HP:0000286:Epicanthus; HP:0002119:Ventriculomegaly; HP:0001290:Generalized hypotonia; HP:0001290:Generalized hypotonia; HP:0001347:Hyperreflexia; HP:0001347:Hyperreflexia; HP:0001347:Hyperreflexia; HP:0000648:Optic atrophy; HP:0000648:Optic atrophy; HP:0001257:Spasticity; HP:0011968:Feeding difficulties; HP:0000750:Delayed speech and language development; HP:0003577:Congenital onset; HP:0001251:Ataxia; HP:0001251:Ataxia; HP:0001251:Ataxia; HP:0003593:Infantile onset; HP:0000639:Nystagmus; HP:0000252:Microcephaly; HP:0000252:Microcephaly; HP:0001252:Hypotonia; HP:0004322:Short stature; HP:0001249:Intellectual disability; HP:0001249:Intellectual disability; HP:0001263:Global developmental delay; HP:0001263:Global developmental delay; HP:0001263:Global developmental delay; HP:0001250:Seizure; HP:0001250:Seizure; HP:0000006:Autosomal dominant inheritance; HP:0000006:Autosomal dominant inheritance; HP:0000007:Autosomal recessive inheritance; HP:0000007:Autosomal recessive inheritance; HP:0000007:Autosomal recessive inheritance</t>
        </is>
      </c>
      <c r="AM270" t="inlineStr">
        <is>
          <t>Adenosine-5'-[Beta, Gamma-Methylene]Triphosphate; Phosphoaminophosphonic Acid-Adenylate Ester</t>
        </is>
      </c>
      <c r="AN270" t="inlineStr">
        <is>
          <t>Cerebellar atrophy, progressive; Developmental delay, mild; MENTAL RETARDATION, AUTOSOMAL DOMINANT 9; NEUROPATHY, HEREDITARY SENSORY, TYPE IIC; SPASTIC PARAPLEGIA 30, AUTOSOMAL RECESSIVE (disorder); Peripheral edema; Neuropathy, Hereditary Sensory And Autonomic, Type IIA; Abnormality of upper lip; Foot acroosteolysis; Hypogeusia; Lymphedema, microcephaly and chorioretinopathy syndrome; PEHO syndrome; Acral ulceration; Autoamputation of digits; Hereditary Sensory Autonomic Neuropathy, Type 2; Painless fractures due to injury; Abnormality of the knee; Paronychia Inflammation; Gait, Scissors; Combined molybdoflavoprotein enzyme deficiency; Leg muscle stiffness; Reflex, Corneal, Decreased; Decreased sensory nerve conduction velocity; Acro-Osteolysis; Complicated hereditary spastic paraplegia; Spastic paraplegia 10, autosomal dominant; Abnormal saccadic eye movement; Abnormality of the ankles; Diffuse cerebellar atrophy; Dystrophic toenail; Edema of foot (finding); Lower limb amyotrophy; Sensory Neuropathy, Hereditary; Episodic hyperhidrosis; Atrophy of corpus callosum; SPINOCEREBELLAR ATAXIA, AUTOSOMAL RECESSIVE 1; Edema of eyelid; Atrophy/Degeneration affecting the brainstem; Dystrophic fingernails; Hereditary Autosomal Dominant Spastic Paraplegia; Inversion of nipple (disorder); Decreased number of peripheral myelinated nerve fibers; Porencephalic cyst; Urinary bladder sphincter dysfunction; Autonomic neuropathy; Child Development Deviations; Child Development Disorders, Specific; Drowsiness; Ankle clonus; Cerebellar vermis atrophy; Micropenis; TUBEROUS SCLEROSIS 1 (disorder); Acquired porencephaly; Anhidrosis; Lower limb hyperreflexia; Athetosis; Abnormal palate morphology; Abnormality of the hip bone; Abnormal cortical bone morphology; Metatarsus Varus; Lower limb spasticity; Abnormal ocular motility; Hereditary Motor and Sensory-Neuropathy Type II; Optic Neuropathy; Decreased nerve conduction velocity; Axonal neuropathy; Paraplegia; Progressive spastic paraplegia; Biparietal narrowing; Clonus; Spastic gait; Muscle Weakness Lower Limb; Paraparesis, Spastic; Severe muscular hypotonia; Reduced bone mineral density; Limitation of joint mobility; Abnormality of epiphysis morphology; Distal sensory impairment; Somnolence; Tapering fingers (finding); Infantile Spasm; Sensorimotor neuropathy; Peripheral axonal neuropathy; Abnormality of the outer ear; Open mouth (finding); Gingival Overgrowth; Full cheeks; Distal amyotrophy; Profound intellectual disabilities; Hyperhidrosis disorder; Abnormal vision; Sensory neuropathy; Infantile muscular hypotonia; Spastic Paraplegia, Hereditary; Cerebellar Dysmetria; Cortical visual impairment; Congenital ear anomaly NOS (disorder); Motor neuron atrophy; Gait, Unsteady; Spastic Paraplegia; West Syndrome; Hypsarrhythmia; Ataxia, Spinocerebellar; Muscular hypotonia of the trunk; Lordosis; Microcephaly (physical finding); Slow progression; Abnormality of metabolism/homeostasis; Drug Resistant Epilepsy; Macrotia; Malar flattening; Arthrogryposis; Henoch-Schoenlein Purpura; Absent reflex; Poor school performance; Babinski Reflex; Midface retrusion; Absent speech; Rett Syndrome; Unspecified visual loss; Multiple congenital anomalies; Short nose; Cerebral cortical atrophy; Dysmorphic facies; Tuberous Sclerosis; Feeding difficulties in infancy; Skeletal muscle atrophy; Hyporeflexia; Recurrent respiratory infections; Variable expressivity; Cerebellar atrophy; Pervasive Development Disorder; Peripheral Neuropathy; Developmental Disabilities; Movement Disorders; Benign Neoplasm; Hypoplasia of corpus callosum; Anteverted nostril; Cerebral ventriculomegaly; Congenital Epicanthus; Visual Impairment; Dilated ventricles (finding); Severe intellectual disability; Cerebellar Ataxia; Gastroesophageal reflux disease; Cerebral atrophy; Precancerous Conditions; Feeding difficulties; Hydrocephalus; Spasticity, CTCAE; Neuropathy; Mental Retardation; Diabetes Mellitus, Experimental; Hyperreflexia; Peripheral Nervous System Diseases; Optic Atrophy; Muscle Spasticity; Developmental delay (disorder); Scoliosis, unspecified; mathematical ability; Ataxia; Abnormal behavior; Generalized hypotonia; Muscle hypotonia; nervous system disorder; Microcephaly; Autism Spectrum Disorders; Autistic Disorder; Neurodegenerative Disorders; Squamous cell carcinoma of the head and neck; Nasopharyngeal carcinoma; Impaired cognition; Cerebrovascular accident; Global developmental delay; Body Height; Seizures; Intellectual Disability; Diabetes; Central neuroblastoma; Childhood Neuroblastoma; Neuroblastoma; Diabetes Mellitus; Breast Carcinoma; Malignant neoplasm of breast; Primary malignant neoplasm; Malignant Neoplasms; Neoplasms</t>
        </is>
      </c>
      <c r="AO270" t="inlineStr">
        <is>
          <t>DOID:0050548 hereditary sensory neuropathy;DOID:0070147 hereditary sensory neuropathy type 2C;DOID:2476 hereditary spastic paraplegia;DOID:0110781 hereditary spastic paraplegia 30;DOID:0070039 NESCAV syndrome</t>
        </is>
      </c>
      <c r="AP270" t="inlineStr">
        <is>
          <t>Amyloid angiopathy; PEHO Syndrome; Optic Neuropathy; Micropenis; Paronychia Inflammation; Acrosteolysis; Hereditary sensory and autonomic neuropathy; Peripheral Neuropathy; Atrophy Of Corpus Callosum; Infantile Spasms; Anhidrosis; Brainstem Atrophy; Acquired Porencephaly; Porencephalic cyst; Neuropathy; West Syndrome; Non-Syndromic Intellectual Disability; Peripheral axonal neuropathy; Sensorimotor neuropathy; Dysautonomia; Distal amyotrophy; Spastic Paraplegia; Arthrogryposis multiplex congenita; Macrotia; Development Disorder; Movement Disorders; Nervous System Diseases; Cerebral cortical atrophy; Multiple Congenital Anomalies; Cerebellar atrophy; Gastroesophageal Reflux Disease; Hydrocephalus; Cerebral Atrophy; Hypoplasia Of Corpus Callosum; Congenital Epicanthus; Optic Atrophy; Autism; Scoliosis; Microcephaly; Diabetes Mellitus; Developmental Delay; Mental retardation</t>
        </is>
      </c>
      <c r="AQ270" t="inlineStr">
        <is>
          <t>46</t>
        </is>
      </c>
      <c r="AR270" t="inlineStr">
        <is>
          <t>107</t>
        </is>
      </c>
      <c r="AS270" t="inlineStr">
        <is>
          <t>[{"UniProt":"A0A3B3IU40","EnsemblGene":["ENSG00000130294"],"EnsemblTrans":[["ENST00000648364","ENSP00000498196","principal3"]],"RefSeq":[["NM_001320705","NP_001307634","REVIEWED"]],"SwissProt":["A0A3B3IU40_HUMAN"]},{"UniProt":"Q12756","EnsemblGene":["ENSG00000130294"],"EnsemblTrans":[["ENST00000404283","ENSP00000384231",""],["ENST00000498729","ENSP00000438388",""],["ENST00000649096","ENSP00000497030","alternative1"],["ENST00000650053","ENSP00000497824","alternative1"]],"RefSeq":[["NM_001244008","NP_001230937","REVIEWED"],["NM_001320705","NP_001307634","REVIEWED"],["NM_004321","NP_004312","REVIEWED"],["XM_017004391","XP_016859880"]],"UCSC":["uc010fzk"],"SwissProt":["KIF1A_HUMAN"]},{"UniProt":"A0A3B3IT28","EnsemblGene":["ENSG00000130294"],"EnsemblTrans":[["ENST00000648680","ENSP00000497586",""]],"RefSeq":[["NM_001330289","NP_001317218","REVIEWED"]],"SwissProt":["A0A3B3IT28_HUMAN"]},{"UniProt":"A0A3B3ITE5","EnsemblGene":["ENSG00000130294"],"EnsemblTrans":[["ENST00000649306","ENSP00000497678",""]],"RefSeq":[["NM_001330290","NP_001317219","REVIEWED"]],"SwissProt":["A0A3B3ITE5_HUMAN"]}]</t>
        </is>
      </c>
      <c r="AT270" t="inlineStr">
        <is>
          <t>small_intestine</t>
        </is>
      </c>
      <c r="AU270" t="inlineStr">
        <is>
          <t>Distribution: Detected in many; Specificity: Tissue enhanced</t>
        </is>
      </c>
      <c r="AV270" t="inlineStr"/>
      <c r="AW270" t="inlineStr"/>
      <c r="AX270" t="inlineStr"/>
      <c r="AY270" t="inlineStr">
        <is>
          <t>(hsa04814)Motor proteins</t>
        </is>
      </c>
      <c r="AZ270" t="inlineStr"/>
      <c r="BA270" t="inlineStr"/>
      <c r="BB270" t="inlineStr">
        <is>
          <t>1</t>
        </is>
      </c>
      <c r="BC270" t="inlineStr">
        <is>
          <t>0</t>
        </is>
      </c>
      <c r="BD270" t="inlineStr">
        <is>
          <t>0</t>
        </is>
      </c>
      <c r="BE270" t="inlineStr">
        <is>
          <t>0</t>
        </is>
      </c>
      <c r="BF270" t="inlineStr">
        <is>
          <t>0</t>
        </is>
      </c>
      <c r="BG270" t="inlineStr">
        <is>
          <t>0</t>
        </is>
      </c>
      <c r="BH270" t="inlineStr">
        <is>
          <t>0</t>
        </is>
      </c>
      <c r="BI270" t="inlineStr">
        <is>
          <t>0</t>
        </is>
      </c>
      <c r="BJ270" t="inlineStr">
        <is>
          <t>0</t>
        </is>
      </c>
      <c r="BK270" t="inlineStr">
        <is>
          <t>0</t>
        </is>
      </c>
      <c r="BL270" t="inlineStr">
        <is>
          <t>0</t>
        </is>
      </c>
      <c r="BM270" t="inlineStr">
        <is>
          <t>0</t>
        </is>
      </c>
      <c r="BN270" t="inlineStr">
        <is>
          <t>0</t>
        </is>
      </c>
      <c r="BO270" t="inlineStr">
        <is>
          <t>0</t>
        </is>
      </c>
      <c r="BP270" t="inlineStr">
        <is>
          <t>0</t>
        </is>
      </c>
      <c r="BQ270" t="inlineStr">
        <is>
          <t>0</t>
        </is>
      </c>
      <c r="BR270" t="inlineStr">
        <is>
          <t>0</t>
        </is>
      </c>
      <c r="BS270" t="inlineStr">
        <is>
          <t>0</t>
        </is>
      </c>
      <c r="BT270" t="inlineStr">
        <is>
          <t>0</t>
        </is>
      </c>
      <c r="BU270" t="inlineStr">
        <is>
          <t>1</t>
        </is>
      </c>
      <c r="BV270" s="2" t="n">
        <v>1</v>
      </c>
    </row>
    <row r="271">
      <c r="A271" t="inlineStr">
        <is>
          <t>5021</t>
        </is>
      </c>
      <c r="B271" t="inlineStr">
        <is>
          <t>OXTR</t>
        </is>
      </c>
      <c r="C271" t="inlineStr">
        <is>
          <t>0</t>
        </is>
      </c>
      <c r="D271" t="inlineStr">
        <is>
          <t>0</t>
        </is>
      </c>
      <c r="E271" t="inlineStr">
        <is>
          <t>1</t>
        </is>
      </c>
      <c r="F271" t="inlineStr">
        <is>
          <t>0</t>
        </is>
      </c>
      <c r="G271" t="inlineStr">
        <is>
          <t>0</t>
        </is>
      </c>
      <c r="H271" t="inlineStr">
        <is>
          <t>0</t>
        </is>
      </c>
      <c r="I271" t="inlineStr">
        <is>
          <t>OXTR</t>
        </is>
      </c>
      <c r="J271" t="inlineStr">
        <is>
          <t>OT-R|OTR</t>
        </is>
      </c>
      <c r="K271" t="inlineStr">
        <is>
          <t>protein-coding</t>
        </is>
      </c>
      <c r="L271" t="inlineStr">
        <is>
          <t>oxytocin receptor</t>
        </is>
      </c>
      <c r="M271" t="inlineStr">
        <is>
          <t>The protein encoded by this gene belongs to the G-protein coupled receptor family and acts as a receptor for oxytocin. Its activity is mediated by G proteins which activate a phosphatidylinositol-calcium second messenger system. The oxytocin-oxytocin receptor system plays an important role in the uterus during parturition. [provided by RefSeq, Jul 2008]</t>
        </is>
      </c>
      <c r="N271" t="inlineStr">
        <is>
          <t>chr3:8769613-8741269</t>
        </is>
      </c>
      <c r="O271" t="inlineStr">
        <is>
          <t>GO:0034059 response to anoxia;GO:0010701 positive regulation of norepinephrine secretion;GO:0060406 positive regulation of penile erection</t>
        </is>
      </c>
      <c r="P271" t="inlineStr">
        <is>
          <t>GO:0005902 microvillus;GO:0005912 adherens junction;GO:0098858 actin-based cell projection</t>
        </is>
      </c>
      <c r="Q271" t="inlineStr">
        <is>
          <t>[GO:0023052] signaling; [GO:0060089] molecular transducer activity; [GO:0005886] plasma membrane; [GO:0048856] anatomical structure development; [GO:0022414] reproductive process; [GO:0050877] nervous system process; [GO:0003013] circulatory system process; [GO:0034330] cell junction organization; [GO:0003012] muscle system process; [GO:0050886] endocrine process</t>
        </is>
      </c>
      <c r="R271" t="inlineStr">
        <is>
          <t>GO:0004990 oxytocin receptor activity;GO:0005000 vasopressin receptor activity;GO:0017046 peptide hormone binding</t>
        </is>
      </c>
      <c r="S271" t="inlineStr"/>
      <c r="T271" t="inlineStr">
        <is>
          <t>FDA approved drug targets:Small molecule drugs; FDA approved drug targets:Biotech drugs; Predicted intracellular proteins; G-protein coupled receptors:GPCRs excl olfactory receptors; Transporters</t>
        </is>
      </c>
      <c r="U271" t="inlineStr">
        <is>
          <t>[IPR000276] G protein-coupled receptor, rhodopsin-like; [IPR001817] Vasopressin receptor; [IPR002062] Oxytocin receptor; [IPR017452] GPCR, rhodopsin-like, 7TM</t>
        </is>
      </c>
      <c r="V271" t="inlineStr"/>
      <c r="W271" t="inlineStr"/>
      <c r="X271" t="inlineStr"/>
      <c r="Y271" t="inlineStr">
        <is>
          <t>yes</t>
        </is>
      </c>
      <c r="Z271" t="inlineStr">
        <is>
          <t>yes</t>
        </is>
      </c>
      <c r="AA271" t="inlineStr">
        <is>
          <t>principal1</t>
        </is>
      </c>
      <c r="AB271" t="inlineStr">
        <is>
          <t>yes</t>
        </is>
      </c>
      <c r="AC271" t="inlineStr"/>
      <c r="AD271" t="inlineStr">
        <is>
          <t>MP:0010771 integument phenotype</t>
        </is>
      </c>
      <c r="AE271" t="inlineStr"/>
      <c r="AF271" t="inlineStr"/>
      <c r="AG271" t="inlineStr">
        <is>
          <t>Long QT syndrome; Abnormality of the musculature; Hypertrophic cardiomyopathy 1; Elevated circulating creatine kinase concentration; Rippling muscle disease 2; Long QT syndrome 9; Distal myopathy, Tateyama type; CAV3-related condition; Cardiovascular phenotype</t>
        </is>
      </c>
      <c r="AH271" t="inlineStr">
        <is>
          <t>Arteries;Asthma;Cholesterol;Exercise Test;Platelet Function Tests</t>
        </is>
      </c>
      <c r="AI271" t="inlineStr">
        <is>
          <t>3-hydroxy-1-methylpropylmercapturic acid;Alcoholism;HIV-1;Hepatitis C;Liver Cirrhosis;Smoking</t>
        </is>
      </c>
      <c r="AJ271" t="inlineStr"/>
      <c r="AK271" t="inlineStr"/>
      <c r="AL271" t="inlineStr"/>
      <c r="AM271" t="inlineStr">
        <is>
          <t>Oxytocin; Carbetocin; Atosiban; Relcovaptan</t>
        </is>
      </c>
      <c r="AN271" t="inlineStr">
        <is>
          <t>Prosopagnosia, hereditary; Impatience; Adolescent antisocial behaviour; Atypical autism; Chromosome 3, monosomy 3p25; Perinatal brain damage; Facial Hemiatrophy; Distal monosomy 3p syndrome; Emotional neglect; Food Addiction; Separation Anxiety Disorder; Depression and Suicide; High-functioning autism; Perinatal depression in mother; Asperger Syndrome; Negative affectivity; Premature Ejaculation; psychosocial stressor; Affective Symptoms; Nephrogenic Diabetes Insipidus, Type I; Oppositional Defiant Disorder; Rokitansky Kuster Hauser syndrome; Intrauterine infection; Completed Suicide; Marijuana Use; Phobia, Social; Psychological symptom; Conduct Disorder; Alexithymia; child abuse behavior; social stress; Antisocial behavior; Depression, Postpartum; Anovulatory (finding); Social Anxiety; Hypoxia; Antisocial Personality Disorder; Progressive pseudorheumatoid dysplasia; Depressive Disorder, Treatment-Resistant; Violence; Bulimia Nervosa; Dysmenorrhea; Behavior Disorders; Psychotic symptom; Suicidal; Psychiatric symptom; Cholestasis of pregnancy; Alcohol or Other Drugs use; Well Differentiated Pancreatic Endocrine Tumor; Hyperplasia; Eating Disorders; Gastric ulcer; NEUROTICISM; Mixed anxiety and depressive disorder; ACQUIRED IMMUNODEFICIENCY SYNDROME, PROGRESSION TO; AIDS, PROGRESSION TO; HIV-1, RESISTANCE TO; HUMAN IMMUNODEFICIENCY VIRUS TYPE 1, SUSCEPTIBILITY TO; Linear atrophy; Alcohol abuse; Agenesis; Obsessive-Compulsive Disorder; Panic Disorder; Substance abuse problem; Pediatric Obesity; Stress, Psychological; Anorexia Nervosa; Agnosia for Pain; Chronic pain; Dementia, Vascular; Alcohol Use Disorder; Borderline Personality Disorder; Anorexia; Erectile dysfunction; Pervasive Development Disorder; Nonorganic psychosis; Drug abuse; Fibroid Tumor; Post-Traumatic Stress Disorder; Depressive Symptoms; Irritable Bowel Syndrome; Immune System Diseases; Adenocarcinoma Of Esophagus; Barrett Esophagus; Sjogren's Syndrome; Male infertility; Neurodevelopmental Disorders; Psychotic Disorders; Uterine Fibroids; Alcoholic Intoxication, Chronic; Cognition Disorders; Unipolar Depression; HIV-1 infection; Benign Prostatic Hyperplasia; Mental disorders; Anxiety Disorders; Attention deficit hyperactivity disorder; Abnormal behavior; Cardiomyopathies; Small cell carcinoma of lung; Anxiety; Autism Spectrum Disorders; Congenital Abnormality; Autistic Disorder; Bipolar Disorder; Endometriosis; Major Depressive Disorder; Depressed mood; Virus Diseases; Mental Depression; Lung Neoplasms; Pain; Impaired cognition; Depressive disorder; Hepatitis C; Asthma; Seizures; Childhood Osteosarcoma; Osteosarcoma of bone; Osteosarcoma; Hypertensive disease; Diabetes; Central neuroblastoma; Childhood Neuroblastoma; Carcinoma; Neuroblastoma; Childhood Glioblastoma; Adult Glioblastoma; Diabetes Mellitus; Obesity; Secondary malignant neoplasm of lymph node; Schizophrenia; Glioblastoma; Glioblastoma Multiforme; Tumor Progression; Primary malignant neoplasm of lung; Non-Small Cell Lung Carcinoma; Carcinoma of lung; Malignant neoplasm of lung; Tumor Cell Invasion; Breast Carcinoma; Malignant neoplasm of breast; Malignant Neoplasms; Neoplasms</t>
        </is>
      </c>
      <c r="AO271" t="inlineStr"/>
      <c r="AP271" t="inlineStr">
        <is>
          <t>Monosomy 3p25; Cognitive disorder; Autism Spectrum Disorder; Lung carcinoma; Autism; Mental Depression; Schizophrenia</t>
        </is>
      </c>
      <c r="AQ271" t="inlineStr">
        <is>
          <t>410</t>
        </is>
      </c>
      <c r="AR271" t="inlineStr">
        <is>
          <t>432</t>
        </is>
      </c>
      <c r="AS271" t="inlineStr">
        <is>
          <t>[{"UniProt":"P30559","EnsemblGene":["ENSG00000180914"],"EnsemblTrans":[["ENST00000316793","ENSP00000324270","principal1"]],"RefSeq":[["NM_000916","NP_000907","REVIEWED"],["XM_011533762","XP_011532064"]],"UCSC":["uc003brc"],"SwissProt":["OXYR_HUMAN"]},{"UniProt":"B2R9L7","RefSeq":[["NM_000916","NP_000907","REVIEWED"],["XM_011533762","XP_011532064"]],"SwissProt":["B2R9L7_HUMAN"]}]</t>
        </is>
      </c>
      <c r="AT271" t="inlineStr">
        <is>
          <t>uterus</t>
        </is>
      </c>
      <c r="AU271" t="inlineStr">
        <is>
          <t>Distribution: Detected in some; Specificity: Tissue enriched</t>
        </is>
      </c>
      <c r="AV271" t="inlineStr"/>
      <c r="AW271" t="inlineStr"/>
      <c r="AX271" t="inlineStr"/>
      <c r="AY271" t="inlineStr">
        <is>
          <t>(hsa04921)Oxytocin signaling pathway; (hsa04024)cAMP signaling pathway; (hsa04020)Calcium signaling pathway</t>
        </is>
      </c>
      <c r="AZ271" t="inlineStr">
        <is>
          <t>(M5930)HALLMARK EPITHELIAL MESENCHYMAL TRANSITION</t>
        </is>
      </c>
      <c r="BA271" t="inlineStr"/>
      <c r="BB271" t="inlineStr">
        <is>
          <t>1</t>
        </is>
      </c>
      <c r="BC271" t="inlineStr">
        <is>
          <t>0</t>
        </is>
      </c>
      <c r="BD271" t="inlineStr">
        <is>
          <t>0</t>
        </is>
      </c>
      <c r="BE271" t="inlineStr">
        <is>
          <t>0</t>
        </is>
      </c>
      <c r="BF271" t="inlineStr">
        <is>
          <t>0</t>
        </is>
      </c>
      <c r="BG271" t="inlineStr">
        <is>
          <t>0</t>
        </is>
      </c>
      <c r="BH271" t="inlineStr">
        <is>
          <t>0</t>
        </is>
      </c>
      <c r="BI271" t="inlineStr">
        <is>
          <t>0</t>
        </is>
      </c>
      <c r="BJ271" t="inlineStr">
        <is>
          <t>0</t>
        </is>
      </c>
      <c r="BK271" t="inlineStr">
        <is>
          <t>0</t>
        </is>
      </c>
      <c r="BL271" t="inlineStr">
        <is>
          <t>0</t>
        </is>
      </c>
      <c r="BM271" t="inlineStr">
        <is>
          <t>0</t>
        </is>
      </c>
      <c r="BN271" t="inlineStr">
        <is>
          <t>0</t>
        </is>
      </c>
      <c r="BO271" t="inlineStr">
        <is>
          <t>0</t>
        </is>
      </c>
      <c r="BP271" t="inlineStr">
        <is>
          <t>0</t>
        </is>
      </c>
      <c r="BQ271" t="inlineStr">
        <is>
          <t>1</t>
        </is>
      </c>
      <c r="BR271" t="inlineStr">
        <is>
          <t>0</t>
        </is>
      </c>
      <c r="BS271" t="inlineStr">
        <is>
          <t>0</t>
        </is>
      </c>
      <c r="BT271" t="inlineStr">
        <is>
          <t>0</t>
        </is>
      </c>
      <c r="BU271" t="inlineStr">
        <is>
          <t>0</t>
        </is>
      </c>
      <c r="BV271" s="2" t="n">
        <v>1</v>
      </c>
    </row>
    <row r="272">
      <c r="A272" t="inlineStr">
        <is>
          <t>92714</t>
        </is>
      </c>
      <c r="B272" t="inlineStr">
        <is>
          <t>ARRDC1</t>
        </is>
      </c>
      <c r="C272" t="inlineStr">
        <is>
          <t>1</t>
        </is>
      </c>
      <c r="D272" t="inlineStr">
        <is>
          <t>0</t>
        </is>
      </c>
      <c r="E272" t="inlineStr">
        <is>
          <t>0</t>
        </is>
      </c>
      <c r="F272" t="inlineStr">
        <is>
          <t>0</t>
        </is>
      </c>
      <c r="G272" t="inlineStr">
        <is>
          <t>0</t>
        </is>
      </c>
      <c r="H272" t="inlineStr">
        <is>
          <t>0</t>
        </is>
      </c>
      <c r="I272" t="inlineStr">
        <is>
          <t>ARRDC1</t>
        </is>
      </c>
      <c r="J272" t="inlineStr"/>
      <c r="K272" t="inlineStr">
        <is>
          <t>protein-coding</t>
        </is>
      </c>
      <c r="L272" t="inlineStr">
        <is>
          <t>arrestin domain containing 1</t>
        </is>
      </c>
      <c r="M272" t="inlineStr">
        <is>
          <t>Enables several functions, including arrestin family protein binding activity; ubiquitin ligase-substrate adaptor activity; and ubiquitin protein ligase binding activity. Involved in several processes, including cellular protein metabolic process; extracellular vesicle biogenesis; and negative regulation of Notch signaling pathway. Located in cytoplasmic vesicle; extracellular vesicle; and plasma membrane. [provided by Alliance of Genome Resources, Apr 2022]</t>
        </is>
      </c>
      <c r="N272" t="inlineStr">
        <is>
          <t>chr9:137605686-137615360</t>
        </is>
      </c>
      <c r="O272" t="inlineStr">
        <is>
          <t>GO:0140112 extracellular vesicle biogenesis;GO:0045746 negative regulation of Notch signaling pathway;GO:0006858 extracellular transport</t>
        </is>
      </c>
      <c r="P272" t="inlineStr">
        <is>
          <t>GO:0070062 extracellular exosome;GO:1903561 extracellular vesicle;GO:0043230 extracellular organelle</t>
        </is>
      </c>
      <c r="Q272" t="inlineStr">
        <is>
          <t>[GO:0005886] plasma membrane; [GO:0036211] protein modification process; [GO:0030163] protein catabolic process; [GO:0043226] organelle; [GO:0005576] extracellular region; [GO:0005615] extracellular space; [GO:0060090] molecular adaptor activity; [GO:0031410] cytoplasmic vesicle; [GO:0023052] signaling</t>
        </is>
      </c>
      <c r="R272" t="inlineStr">
        <is>
          <t>GO:1990763 arrestin family protein binding;GO:1990756 ubiquitin ligase-substrate adaptor activity;GO:0140767 enzyme-substrate adaptor activity</t>
        </is>
      </c>
      <c r="S272" t="inlineStr"/>
      <c r="T272" t="inlineStr">
        <is>
          <t>Predicted intracellular proteins</t>
        </is>
      </c>
      <c r="U272" t="inlineStr">
        <is>
          <t>[IPR011021] Arrestin-like, N-terminal; [IPR011022] Arrestin C-terminal-like domain; [IPR014752] Arrestin-like, C-terminal; [IPR014756] Immunoglobulin E-set</t>
        </is>
      </c>
      <c r="V272" t="inlineStr"/>
      <c r="W272" t="inlineStr"/>
      <c r="X272" t="inlineStr"/>
      <c r="Y272" t="inlineStr"/>
      <c r="Z272" t="inlineStr"/>
      <c r="AA272" t="inlineStr">
        <is>
          <t>principal1</t>
        </is>
      </c>
      <c r="AB272" t="inlineStr"/>
      <c r="AC272" t="inlineStr"/>
      <c r="AD272" t="inlineStr">
        <is>
          <t>MP:0005391 vision/eye phenotype</t>
        </is>
      </c>
      <c r="AE272" t="inlineStr"/>
      <c r="AF272" t="inlineStr"/>
      <c r="AG272" t="inlineStr"/>
      <c r="AH272" t="inlineStr"/>
      <c r="AI272" t="inlineStr"/>
      <c r="AJ272" t="inlineStr"/>
      <c r="AK272" t="inlineStr"/>
      <c r="AL272" t="inlineStr"/>
      <c r="AM272" t="inlineStr"/>
      <c r="AN272" t="inlineStr">
        <is>
          <t>Childhood asthma; Eczema; Renal Cell Carcinoma; Asthma; Conventional (Clear Cell) Renal Cell Carcinoma; Neoplasms</t>
        </is>
      </c>
      <c r="AO272" t="inlineStr"/>
      <c r="AP272" t="inlineStr">
        <is>
          <t>Eczema; Asthma</t>
        </is>
      </c>
      <c r="AQ272" t="inlineStr">
        <is>
          <t>3</t>
        </is>
      </c>
      <c r="AR272" t="inlineStr">
        <is>
          <t>34</t>
        </is>
      </c>
      <c r="AS272" t="inlineStr">
        <is>
          <t>[{"UniProt":"Q8N5I2","EnsemblGene":["ENSG00000197070"],"EnsemblTrans":[["ENST00000371421","ENSP00000360475","principal1"]],"RefSeq":[["NM_152285","NP_689498","VALIDATED"]],"UCSC":["uc004cns"],"SwissProt":["ARRD1_HUMAN"]}]</t>
        </is>
      </c>
      <c r="AT272" t="inlineStr"/>
      <c r="AU272" t="inlineStr">
        <is>
          <t>Distribution: Detected in all; Specificity: Low tissue specificity</t>
        </is>
      </c>
      <c r="AV272" t="inlineStr">
        <is>
          <t>antibody: Stomach, duodenum, liver, gall bladder, pancreas, thyroid gland, decidual cells and skeletal muscle showed moderate cytoplasmic positivity. Remaining normal tissues were weakly stained or negative.; Cytoplasmic expression in most tissue types.</t>
        </is>
      </c>
      <c r="AW272" t="inlineStr">
        <is>
          <t>Antibody: Several cases of renal cancers along with rare cases of liver, pancreatic, breast cancers and malignant melanoma showed moderate cytoplasmic positivity. Remaining malignant cells were weakly stained or negative.</t>
        </is>
      </c>
      <c r="AX272" t="inlineStr"/>
      <c r="AY272" t="inlineStr"/>
      <c r="AZ272" t="inlineStr"/>
      <c r="BA272" t="inlineStr"/>
      <c r="BB272" t="inlineStr">
        <is>
          <t>1</t>
        </is>
      </c>
      <c r="BC272" t="inlineStr">
        <is>
          <t>0</t>
        </is>
      </c>
      <c r="BD272" t="inlineStr">
        <is>
          <t>0</t>
        </is>
      </c>
      <c r="BE272" t="inlineStr">
        <is>
          <t>0</t>
        </is>
      </c>
      <c r="BF272" t="inlineStr">
        <is>
          <t>0</t>
        </is>
      </c>
      <c r="BG272" t="inlineStr">
        <is>
          <t>0</t>
        </is>
      </c>
      <c r="BH272" t="inlineStr">
        <is>
          <t>0</t>
        </is>
      </c>
      <c r="BI272" t="inlineStr">
        <is>
          <t>0</t>
        </is>
      </c>
      <c r="BJ272" t="inlineStr">
        <is>
          <t>0</t>
        </is>
      </c>
      <c r="BK272" t="inlineStr">
        <is>
          <t>0</t>
        </is>
      </c>
      <c r="BL272" t="inlineStr">
        <is>
          <t>0</t>
        </is>
      </c>
      <c r="BM272" t="inlineStr">
        <is>
          <t>0</t>
        </is>
      </c>
      <c r="BN272" t="inlineStr">
        <is>
          <t>0</t>
        </is>
      </c>
      <c r="BO272" t="inlineStr">
        <is>
          <t>0</t>
        </is>
      </c>
      <c r="BP272" t="inlineStr">
        <is>
          <t>0</t>
        </is>
      </c>
      <c r="BQ272" t="inlineStr">
        <is>
          <t>0</t>
        </is>
      </c>
      <c r="BR272" t="inlineStr">
        <is>
          <t>0</t>
        </is>
      </c>
      <c r="BS272" t="inlineStr">
        <is>
          <t>0</t>
        </is>
      </c>
      <c r="BT272" t="inlineStr">
        <is>
          <t>0</t>
        </is>
      </c>
      <c r="BU272" t="inlineStr">
        <is>
          <t>0</t>
        </is>
      </c>
      <c r="BV272" s="2" t="n">
        <v>1</v>
      </c>
    </row>
    <row r="273">
      <c r="A273" t="inlineStr">
        <is>
          <t>6810</t>
        </is>
      </c>
      <c r="B273" t="inlineStr">
        <is>
          <t>STX4</t>
        </is>
      </c>
      <c r="C273" t="inlineStr">
        <is>
          <t>1</t>
        </is>
      </c>
      <c r="D273" t="inlineStr">
        <is>
          <t>0</t>
        </is>
      </c>
      <c r="E273" t="inlineStr">
        <is>
          <t>0</t>
        </is>
      </c>
      <c r="F273" t="inlineStr">
        <is>
          <t>0</t>
        </is>
      </c>
      <c r="G273" t="inlineStr">
        <is>
          <t>0</t>
        </is>
      </c>
      <c r="H273" t="inlineStr">
        <is>
          <t>0</t>
        </is>
      </c>
      <c r="I273" t="inlineStr">
        <is>
          <t>STX4</t>
        </is>
      </c>
      <c r="J273" t="inlineStr">
        <is>
          <t>STX4A|p35-2</t>
        </is>
      </c>
      <c r="K273" t="inlineStr">
        <is>
          <t>protein-coding</t>
        </is>
      </c>
      <c r="L273" t="inlineStr">
        <is>
          <t>syntaxin 4</t>
        </is>
      </c>
      <c r="M273" t="inlineStr">
        <is>
          <t>Enables sphingomyelin phosphodiesterase activator activity. Involved in several processes, including cornified envelope assembly; positive regulation of immune effector process; and positive regulation of protein localization. Located in several cellular components, including basolateral plasma membrane; cytoplasmic vesicle; and lamellipodium. Part of SNARE complex. Is active in glutamatergic synapse and postsynapse. [provided by Alliance of Genome Resources, Apr 2022]</t>
        </is>
      </c>
      <c r="N273" t="inlineStr">
        <is>
          <t>chr16:31033095-31040168</t>
        </is>
      </c>
      <c r="O273" t="inlineStr">
        <is>
          <t>GO:0043311 positive regulation of eosinophil degranulation;GO:0043309 regulation of eosinophil degranulation;GO:1903575 cornified envelope assembly</t>
        </is>
      </c>
      <c r="P273" t="inlineStr">
        <is>
          <t>GO:0000322 storage vacuole;GO:0043219 lateral loop;GO:0035749 myelin sheath adaxonal region</t>
        </is>
      </c>
      <c r="Q273" t="inlineStr">
        <is>
          <t>[GO:0016192] vesicle-mediated transport; [GO:0006886] intracellular protein transport; [GO:0060090] molecular adaptor activity; [GO:0005886] plasma membrane; [GO:0031410] cytoplasmic vesicle; [GO:0043226] organelle; [GO:0005768] endosome; [GO:0005576] extracellular region; [GO:0005615] extracellular space; [GO:0023052] signaling; [GO:0005829] cytosol; [GO:0048870] cell motility; [GO:0007155] cell adhesion; [GO:0061024] membrane organization; [GO:0072659] protein localization to plasma membrane; [GO:0002376] immune system process; [GO:0012501] programmed cell death; [GO:0098772] molecular function regulator activity; [GO:0005773] vacuole; [GO:0065003] protein-containing complex assembly; [GO:0098542] defense response to other organism; [GO:0005794] Golgi apparatus</t>
        </is>
      </c>
      <c r="R273" t="inlineStr">
        <is>
          <t>GO:0016230 sphingomyelin phosphodiesterase activator activity;GO:0016004 phospholipase activator activity;GO:0060229 lipase activator activity</t>
        </is>
      </c>
      <c r="S273" t="inlineStr"/>
      <c r="T273" t="inlineStr">
        <is>
          <t>Transporters:Transporter channels and pores; Transporters:Accessory Factors Involved in Transport; Predicted intracellular proteins</t>
        </is>
      </c>
      <c r="U273" t="inlineStr">
        <is>
          <t>[IPR006011] Syntaxin, N-terminal domain; [IPR010989] SNARE; [IPR000727] Target SNARE coiled-coil homology domain; [IPR006012] Syntaxin/epimorphin, conserved site; [IPR045242] Syntaxin</t>
        </is>
      </c>
      <c r="V273" t="inlineStr">
        <is>
          <t>Plasma membrane (Approved)</t>
        </is>
      </c>
      <c r="W273" t="inlineStr"/>
      <c r="X273" t="inlineStr"/>
      <c r="Y273" t="inlineStr">
        <is>
          <t>yes</t>
        </is>
      </c>
      <c r="Z273" t="inlineStr">
        <is>
          <t>yes</t>
        </is>
      </c>
      <c r="AA273" t="inlineStr">
        <is>
          <t>principal1</t>
        </is>
      </c>
      <c r="AB273" t="inlineStr">
        <is>
          <t>yes</t>
        </is>
      </c>
      <c r="AC273" t="inlineStr"/>
      <c r="AD273" t="inlineStr">
        <is>
          <t>MP:0010768 mortality/aging</t>
        </is>
      </c>
      <c r="AE273" t="inlineStr"/>
      <c r="AF273" t="inlineStr"/>
      <c r="AG273" t="inlineStr"/>
      <c r="AH273" t="inlineStr"/>
      <c r="AI273" t="inlineStr">
        <is>
          <t>Anticoagulants;Cell Survival;Metformin</t>
        </is>
      </c>
      <c r="AJ273" t="inlineStr"/>
      <c r="AK273" t="inlineStr"/>
      <c r="AL273" t="inlineStr"/>
      <c r="AM273" t="inlineStr"/>
      <c r="AN273" t="inlineStr">
        <is>
          <t>Impaired glucose tolerance; Prostatic Neoplasms; Multiple Myeloma; Hepatitis C; Body Height; Diabetes; Diabetes Mellitus; Diabetes Mellitus, Non-Insulin-Dependent; Malignant neoplasm of prostate; Tumor Cell Invasion; Primary malignant neoplasm; Malignant Neoplasms; Neoplasms</t>
        </is>
      </c>
      <c r="AO273" t="inlineStr"/>
      <c r="AP273" t="inlineStr"/>
      <c r="AQ273" t="inlineStr">
        <is>
          <t>24</t>
        </is>
      </c>
      <c r="AR273" t="inlineStr">
        <is>
          <t>118</t>
        </is>
      </c>
      <c r="AS273" t="inlineStr">
        <is>
          <t>[{"UniProt":"Q12846","EnsemblGene":["ENSG00000103496"],"EnsemblTrans":[["ENST00000313843","ENSP00000317714","principal1"],["ENST00000394998","ENSP00000378447",""]],"RefSeq":[["NM_001272096","NP_001259025","VALIDATED"],["NM_004604","NP_004595","VALIDATED"]],"UCSC":["uc002eak"],"SwissProt":["STX4_HUMAN"]},{"UniProt":"B7Z425","RefSeq":[["NM_001272095","NP_001259024","VALIDATED"]],"SwissProt":["B7Z425_HUMAN"]}]</t>
        </is>
      </c>
      <c r="AT273" t="inlineStr">
        <is>
          <t>larynx</t>
        </is>
      </c>
      <c r="AU273" t="inlineStr">
        <is>
          <t>Distribution: Detected in all; Specificity: Low tissue specificity</t>
        </is>
      </c>
      <c r="AV273" t="inlineStr">
        <is>
          <t>antibody: Normal tissues generally showed moderate to strong cytoplasmic/membranous staining. Neuronal cells were negative.; Cytoplasmic and membranous expression in several tissues.</t>
        </is>
      </c>
      <c r="AW273" t="inlineStr">
        <is>
          <t>Antibody: Cancer tissues generally showed moderate to strong cytoplasmic/membranous staining. Several breast and colon tumors as well as malignant lymphomas showed strong positivity. Skin carcinomas were weakly stained.</t>
        </is>
      </c>
      <c r="AX273" t="inlineStr">
        <is>
          <t>(M247)PID INSULIN GLUCOSE PATHWAY; (M232)PID ECADHERIN STABILIZATION PATHWAY</t>
        </is>
      </c>
      <c r="AY273" t="inlineStr">
        <is>
          <t>(hsa04130)SNARE interactions in vesicular transport; (hsa04962)Vasopressin-regulated water reabsorption</t>
        </is>
      </c>
      <c r="AZ273" t="inlineStr">
        <is>
          <t>(M5915)HALLMARK APICAL JUNCTION; (M5921)HALLMARK COMPLEMENT</t>
        </is>
      </c>
      <c r="BA273" t="inlineStr"/>
      <c r="BB273" t="inlineStr">
        <is>
          <t>1</t>
        </is>
      </c>
      <c r="BC273" t="inlineStr">
        <is>
          <t>0</t>
        </is>
      </c>
      <c r="BD273" t="inlineStr">
        <is>
          <t>0</t>
        </is>
      </c>
      <c r="BE273" t="inlineStr">
        <is>
          <t>1</t>
        </is>
      </c>
      <c r="BF273" t="inlineStr">
        <is>
          <t>0</t>
        </is>
      </c>
      <c r="BG273" t="inlineStr">
        <is>
          <t>0</t>
        </is>
      </c>
      <c r="BH273" t="inlineStr">
        <is>
          <t>0</t>
        </is>
      </c>
      <c r="BI273" t="inlineStr">
        <is>
          <t>1</t>
        </is>
      </c>
      <c r="BJ273" t="inlineStr">
        <is>
          <t>0</t>
        </is>
      </c>
      <c r="BK273" t="inlineStr">
        <is>
          <t>1</t>
        </is>
      </c>
      <c r="BL273" t="inlineStr">
        <is>
          <t>0</t>
        </is>
      </c>
      <c r="BM273" t="inlineStr">
        <is>
          <t>1</t>
        </is>
      </c>
      <c r="BN273" t="inlineStr">
        <is>
          <t>0</t>
        </is>
      </c>
      <c r="BO273" t="inlineStr">
        <is>
          <t>0</t>
        </is>
      </c>
      <c r="BP273" t="inlineStr">
        <is>
          <t>1</t>
        </is>
      </c>
      <c r="BQ273" t="inlineStr">
        <is>
          <t>0</t>
        </is>
      </c>
      <c r="BR273" t="inlineStr">
        <is>
          <t>0</t>
        </is>
      </c>
      <c r="BS273" t="inlineStr">
        <is>
          <t>1</t>
        </is>
      </c>
      <c r="BT273" t="inlineStr">
        <is>
          <t>0</t>
        </is>
      </c>
      <c r="BU273" t="inlineStr">
        <is>
          <t>1</t>
        </is>
      </c>
      <c r="BV273" s="2" t="n">
        <v>1</v>
      </c>
    </row>
    <row r="274">
      <c r="A274" t="inlineStr">
        <is>
          <t>8728</t>
        </is>
      </c>
      <c r="B274" t="inlineStr">
        <is>
          <t>ADAM19</t>
        </is>
      </c>
      <c r="C274" t="inlineStr">
        <is>
          <t>0</t>
        </is>
      </c>
      <c r="D274" t="inlineStr">
        <is>
          <t>0</t>
        </is>
      </c>
      <c r="E274" t="inlineStr">
        <is>
          <t>0</t>
        </is>
      </c>
      <c r="F274" t="inlineStr">
        <is>
          <t>0</t>
        </is>
      </c>
      <c r="G274" t="inlineStr">
        <is>
          <t>1</t>
        </is>
      </c>
      <c r="H274" t="inlineStr">
        <is>
          <t>0</t>
        </is>
      </c>
      <c r="I274" t="inlineStr">
        <is>
          <t>ADAM19</t>
        </is>
      </c>
      <c r="J274" t="inlineStr">
        <is>
          <t>FKSG34|MADDAM|MLTNB</t>
        </is>
      </c>
      <c r="K274" t="inlineStr">
        <is>
          <t>protein-coding</t>
        </is>
      </c>
      <c r="L274" t="inlineStr">
        <is>
          <t>ADAM metallopeptidase domain 19</t>
        </is>
      </c>
      <c r="M274"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This member is a type I transmembrane protein and serves as a marker for dendritic cell differentiation. It has been demonstrated to be an active metalloproteinase, which may be involved in normal physiological processes such as cell migration, cell adhesion, cell-cell and cell-matrix interactions, and signal transduction. It is proposed to play a role in pathological processes, such as cancer, inflammatory diseases, renal diseases, and Alzheimer's disease. [provided by RefSeq, May 2013]</t>
        </is>
      </c>
      <c r="N274" t="inlineStr">
        <is>
          <t>chr5:157575775-157477304</t>
        </is>
      </c>
      <c r="O274" t="inlineStr">
        <is>
          <t>GO:2000049 positive regulation of cell-cell adhesion mediated by cadherin;GO:0042987 amyloid precursor protein catabolic process;GO:2000047 regulation of cell-cell adhesion mediated by cadherin</t>
        </is>
      </c>
      <c r="P274" t="inlineStr">
        <is>
          <t>GO:0062023 collagen-containing extracellular matrix;GO:0031012 extracellular matrix;GO:0030312 external encapsulating structure</t>
        </is>
      </c>
      <c r="Q274" t="inlineStr">
        <is>
          <t>[GO:0003824] catalytic activity; [GO:0016787] hydrolase activity; [GO:0140096] catalytic activity, acting on a protein; [GO:0043226] organelle; [GO:0005634] nucleus; [GO:0005886] plasma membrane; [GO:0048856] anatomical structure development; [GO:0031012] extracellular matrix; [GO:0030312] external encapsulating structure; [GO:0051604] protein maturation; [GO:0007155] cell adhesion</t>
        </is>
      </c>
      <c r="R274" t="inlineStr">
        <is>
          <t>GO:1902945 metalloendopeptidase activity involved in amyloid precursor protein catabolic process;GO:0004222 metalloendopeptidase activity;GO:0017124 SH3 domain binding</t>
        </is>
      </c>
      <c r="S274" t="inlineStr"/>
      <c r="T274" t="inlineStr"/>
      <c r="U274" t="inlineStr">
        <is>
          <t>[IPR000742] EGF-like domain; [IPR001762] Disintegrin domain; [IPR006586] ADAM, cysteine-rich domain; [IPR018358] Disintegrin, conserved site; [IPR036436] Disintegrin domain superfamily; [IPR001590] Peptidase M12B, ADAM/reprolysin; [IPR002870] Peptidase M12B, propeptide; [IPR024079] Metallopeptidase, catalytic domain superfamily; [IPR034027] Reprolysin domain, adamalysin-type</t>
        </is>
      </c>
      <c r="V274" t="inlineStr">
        <is>
          <t>Vesicles (Approved)</t>
        </is>
      </c>
      <c r="W274" t="inlineStr"/>
      <c r="X274" t="inlineStr"/>
      <c r="Y274" t="inlineStr">
        <is>
          <t>yes</t>
        </is>
      </c>
      <c r="Z274" t="inlineStr">
        <is>
          <t>yes</t>
        </is>
      </c>
      <c r="AA274" t="inlineStr">
        <is>
          <t>principal1</t>
        </is>
      </c>
      <c r="AB274" t="inlineStr">
        <is>
          <t>yes</t>
        </is>
      </c>
      <c r="AC274" t="inlineStr">
        <is>
          <t>yes</t>
        </is>
      </c>
      <c r="AD274" t="inlineStr">
        <is>
          <t>MP:0010768 mortality/aging</t>
        </is>
      </c>
      <c r="AE274" t="inlineStr"/>
      <c r="AF274" t="inlineStr"/>
      <c r="AG274" t="inlineStr"/>
      <c r="AH274" t="inlineStr">
        <is>
          <t>Arteries;Bipolar Disorder;Heart Failure;Monocytes;Potassium;Pulmonary Disease, Chronic Obstructive;Vascular Diseases</t>
        </is>
      </c>
      <c r="AI274" t="inlineStr">
        <is>
          <t>Body Mass Index;Lung Volume Measurements;Mental Disorders;Psoriasis;Respiratory Function Tests</t>
        </is>
      </c>
      <c r="AJ274" t="inlineStr"/>
      <c r="AK274" t="inlineStr"/>
      <c r="AL274" t="inlineStr"/>
      <c r="AM274" t="inlineStr"/>
      <c r="AN274" t="inlineStr">
        <is>
          <t>ICHTHYOSIS, CONGENITAL, AUTOSOMAL RECESSIVE 6; Pulmonary function; Pulmonary function (finding); Chronic rejection of renal transplant; Respiratory Function Tests; peak expiratory flow (procedure); Adult Angiosarcoma; Childhood Angiosarcoma; Brain Tumor, Primary; Hemangiosarcoma; Polymyositis; Forced expiratory volume function; Psychotic Disorders; Mental disorders; Retinoblastoma; Pancreatic Ductal Adenocarcinoma; Metabolic Syndrome X; Blood Protein Measurement; Adult Lymphoma; Childhood Lymphoma; Kidney Diseases; Chronic Obstructive Airway Disease; Lymphoma; Carcinoma; Childhood Glioblastoma; Adult Glioblastoma; ovarian neoplasm; Malignant neoplasm of ovary; Obesity; Carcinoma, Ovarian Epithelial; Diabetes Mellitus, Non-Insulin-Dependent; Glioblastoma; Glioblastoma Multiforme; Alzheimer's Disease; Malignant neoplasm of colon and/or rectum; Stomach Carcinoma; Malignant neoplasm of stomach; Tumor Progression; Non-Small Cell Lung Carcinoma; Prostate carcinoma; Malignant neoplasm of prostate; Colorectal Carcinoma; Neoplasm Metastasis; Tumor Cell Invasion; Neoplasms</t>
        </is>
      </c>
      <c r="AO274" t="inlineStr"/>
      <c r="AP274" t="inlineStr">
        <is>
          <t>Ichthyosis with hypotrichosis; Mental Disorders; Pancreatic adenocarcinoma; Psychosis; Chronic Obstructive Pulmonary Disease; Colorectal Cancer</t>
        </is>
      </c>
      <c r="AQ274" t="inlineStr">
        <is>
          <t>35</t>
        </is>
      </c>
      <c r="AR274" t="inlineStr">
        <is>
          <t>57</t>
        </is>
      </c>
      <c r="AS274" t="inlineStr">
        <is>
          <t>[{"UniProt":"Q9H013","EnsemblGene":["ENSG00000135074"],"EnsemblTrans":[["ENST00000257527","ENSP00000257527","principal1"],["ENST00000517905","ENSP00000428654",""]],"RefSeq":[["NM_033274","NP_150377","REVIEWED"],["XM_005266003","XP_005266060"]],"UCSC":["uc003lwz"],"SwissProt":["ADA19_HUMAN"]},{"UniProt":"Q8TBU7","RefSeq":[["NM_033274","NP_150377","REVIEWED"]],"SwissProt":["Q8TBU7_HUMAN"]}]</t>
        </is>
      </c>
      <c r="AT274" t="inlineStr"/>
      <c r="AU274" t="inlineStr">
        <is>
          <t>Distribution: Detected in many; Specificity: Low tissue specificity</t>
        </is>
      </c>
      <c r="AV274" t="inlineStr"/>
      <c r="AW274" t="inlineStr"/>
      <c r="AX274" t="inlineStr">
        <is>
          <t>(M3468)NABA ECM REGULATORS; (M5885)NABA MATRISOME ASSOCIATED; (M5889)NABA MATRISOME</t>
        </is>
      </c>
      <c r="AY274" t="inlineStr"/>
      <c r="AZ274" t="inlineStr">
        <is>
          <t>(M5947)HALLMARK IL2 STAT5 SIGNALING</t>
        </is>
      </c>
      <c r="BA274" t="inlineStr"/>
      <c r="BB274" t="inlineStr">
        <is>
          <t>0</t>
        </is>
      </c>
      <c r="BC274" t="inlineStr">
        <is>
          <t>0</t>
        </is>
      </c>
      <c r="BD274" t="inlineStr">
        <is>
          <t>0</t>
        </is>
      </c>
      <c r="BE274" t="inlineStr">
        <is>
          <t>0</t>
        </is>
      </c>
      <c r="BF274" t="inlineStr">
        <is>
          <t>0</t>
        </is>
      </c>
      <c r="BG274" t="inlineStr">
        <is>
          <t>0</t>
        </is>
      </c>
      <c r="BH274" t="inlineStr">
        <is>
          <t>0</t>
        </is>
      </c>
      <c r="BI274" t="inlineStr">
        <is>
          <t>0</t>
        </is>
      </c>
      <c r="BJ274" t="inlineStr">
        <is>
          <t>0</t>
        </is>
      </c>
      <c r="BK274" t="inlineStr">
        <is>
          <t>0</t>
        </is>
      </c>
      <c r="BL274" t="inlineStr">
        <is>
          <t>0</t>
        </is>
      </c>
      <c r="BM274" t="inlineStr">
        <is>
          <t>0</t>
        </is>
      </c>
      <c r="BN274" t="inlineStr">
        <is>
          <t>0</t>
        </is>
      </c>
      <c r="BO274" t="inlineStr">
        <is>
          <t>0</t>
        </is>
      </c>
      <c r="BP274" t="inlineStr">
        <is>
          <t>1</t>
        </is>
      </c>
      <c r="BQ274" t="inlineStr">
        <is>
          <t>0</t>
        </is>
      </c>
      <c r="BR274" t="inlineStr">
        <is>
          <t>1</t>
        </is>
      </c>
      <c r="BS274" t="inlineStr">
        <is>
          <t>0</t>
        </is>
      </c>
      <c r="BT274" t="inlineStr">
        <is>
          <t>0</t>
        </is>
      </c>
      <c r="BU274" t="inlineStr">
        <is>
          <t>0</t>
        </is>
      </c>
      <c r="BV274" s="2" t="n">
        <v>1</v>
      </c>
    </row>
    <row r="275">
      <c r="A275" t="inlineStr">
        <is>
          <t>5071</t>
        </is>
      </c>
      <c r="B275" t="inlineStr">
        <is>
          <t>PRKN</t>
        </is>
      </c>
      <c r="C275" t="inlineStr">
        <is>
          <t>0</t>
        </is>
      </c>
      <c r="D275" t="inlineStr">
        <is>
          <t>0</t>
        </is>
      </c>
      <c r="E275" t="inlineStr">
        <is>
          <t>0</t>
        </is>
      </c>
      <c r="F275" t="inlineStr">
        <is>
          <t>1</t>
        </is>
      </c>
      <c r="G275" t="inlineStr">
        <is>
          <t>0</t>
        </is>
      </c>
      <c r="H275" t="inlineStr">
        <is>
          <t>0</t>
        </is>
      </c>
      <c r="I275" t="inlineStr">
        <is>
          <t>PRKN</t>
        </is>
      </c>
      <c r="J275" t="inlineStr">
        <is>
          <t>AR-JP|LPRS2|PARK2|PDJ</t>
        </is>
      </c>
      <c r="K275" t="inlineStr">
        <is>
          <t>protein-coding</t>
        </is>
      </c>
      <c r="L275" t="inlineStr">
        <is>
          <t>parkin RBR E3 ubiquitin protein ligase</t>
        </is>
      </c>
      <c r="M275" t="inlineStr">
        <is>
          <t>The precise function of this gene is unknown; however, the encoded protein is a component of a multiprotein E3 ubiquitin ligase complex that mediates the targeting of substrate proteins for proteasomal degradation. Mutations in this gene are known to cause Parkinson disease and autosomal recessive juvenile Parkinson disease. Alternative splicing of this gene produces multiple transcript variants encoding distinct isoforms. Additional splice variants of this gene have been described but currently lack transcript support. [provided by RefSeq, Jul 2008]</t>
        </is>
      </c>
      <c r="N275" t="inlineStr">
        <is>
          <t>chr6:162727766-161347417</t>
        </is>
      </c>
      <c r="O275" t="inlineStr">
        <is>
          <t>GO:1904049 negative regulation of spontaneous neurotransmitter secretion;GO:1902528 regulation of protein linear polyubiquitination;GO:1902530 positive regulation of protein linear polyubiquitination</t>
        </is>
      </c>
      <c r="P275" t="inlineStr">
        <is>
          <t>GO:0099073 mitochondrion-derived vesicle;GO:1990452 Parkin-FBXW7-Cul1 ubiquitin ligase complex;GO:0097413 Lewy body</t>
        </is>
      </c>
      <c r="Q275" t="inlineStr">
        <is>
          <t>[GO:0043226] organelle; [GO:0005739] mitochondrion; [GO:0003824] catalytic activity; [GO:0016740] transferase activity; [GO:0140096] catalytic activity, acting on a protein; [GO:0005829] cytosol; [GO:0036211] protein modification process; [GO:0005634] nucleus; [GO:0005654] nucleoplasm; [GO:0005794] Golgi apparatus; [GO:0005783] endoplasmic reticulum; [GO:0006914] autophagy; [GO:0030163] protein catabolic process; [GO:0007005] mitochondrion organization; [GO:0012501] programmed cell death; [GO:0006886] intracellular protein transport; [GO:0048856] anatomical structure development; [GO:0031410] cytoplasmic vesicle; [GO:0023052] signaling; [GO:0006351] DNA-templated transcription; [GO:0006355] regulation of DNA-templated transcription; [GO:0005975] carbohydrate metabolic process; [GO:0140110] transcription regulator activity; [GO:0008092] cytoskeletal protein binding; [GO:0050877] nervous system process; [GO:0065003] protein-containing complex assembly; [GO:0007010] cytoskeleton organization; [GO:0016192] vesicle-mediated transport; [GO:0030154] cell differentiation; [GO:0061024] membrane organization; [GO:0016874] ligase activity</t>
        </is>
      </c>
      <c r="R275" t="inlineStr">
        <is>
          <t>GO:1990444 F-box domain binding;GO:1990381 ubiquitin-specific protease binding;GO:0043274 phospholipase binding</t>
        </is>
      </c>
      <c r="S275" t="inlineStr"/>
      <c r="T275" t="inlineStr">
        <is>
          <t>Enzymes; Human disease related genes:Cancers:Cancers of the breast and female genital organs; Disease related genes; ENZYME proteins:Transferases; Potential drug targets; Predicted intracellular proteins; Human disease related genes:Nervous system diseases:Neurodegenerative diseases; Transporters:Accessory Factors Involved in Transport</t>
        </is>
      </c>
      <c r="U275" t="inlineStr">
        <is>
          <t>[IPR000626] Ubiquitin-like domain; [IPR002867] IBR domain; [IPR003977] E3 ubiquitin-protein ligase parkin; [IPR029071] Ubiquitin-like domain superfamily; [IPR031127] E3 ubiquitin ligase RBR family; [IPR041170] RING/Ubox-like zinc-binding domain; [IPR041565] Parkin, RING/Ubox like zinc-binding domain; [IPR044066] TRIAD supradomain; [IPR015496] Ubiquilin</t>
        </is>
      </c>
      <c r="V275" t="inlineStr">
        <is>
          <t>Nuclear speckles (Supported); Additional: Cytosol</t>
        </is>
      </c>
      <c r="W275" t="inlineStr"/>
      <c r="X275" t="inlineStr"/>
      <c r="Y275" t="inlineStr"/>
      <c r="Z275" t="inlineStr"/>
      <c r="AA275" t="inlineStr">
        <is>
          <t>principal1</t>
        </is>
      </c>
      <c r="AB275" t="inlineStr"/>
      <c r="AC275" t="inlineStr"/>
      <c r="AD275" t="inlineStr">
        <is>
          <t>MP:0010771 integument phenotype</t>
        </is>
      </c>
      <c r="AE275" t="inlineStr">
        <is>
          <t>[ORPHA:2828] Young-onset Parkinson disease</t>
        </is>
      </c>
      <c r="AF275" t="inlineStr">
        <is>
          <t>OMIM ID:167000 Ovarian cancer</t>
        </is>
      </c>
      <c r="AG275" t="inlineStr">
        <is>
          <t>Autosomal recessive juvenile Parkinson disease 2; Neoplasm of ovary; Lung cancer; Young-onset Parkinson disease; PRKN-related condition; Leprosy, susceptibility to, 2; Lung carcinoma; See cases</t>
        </is>
      </c>
      <c r="AH275" t="inlineStr">
        <is>
          <t>Antihypertensive Agents;Arteries;Autistic Disorder;Blood Pressure;Body Mass Index;Body Weight;Child Development Disorders, Pervasive;Cholesterol, HDL;Erythrocyte Indices;Erythropoietin;Fetal Hemoglobin;Forced Expiratory Volume;Glucosephosphate Dehydrogenase;Heart Failure;Heart Rate;Insulin;Insulin Resistance;Intelligence Tests;Iron;Obesity;Platelet Count;Platelet Function Tests;Receptors, Tumor Necrosis Factor;Social Support;Thyrotropin;lipoprotein A-I;lycopene</t>
        </is>
      </c>
      <c r="AI275" t="inlineStr">
        <is>
          <t>Aging;Bronchodilator Agents;Carcinoma, Squamous Cell;DNA, Mitochondrial;Immunoglobulins;Intervertebral disc disease;Lipoprotein(a);Lung Volume Measurements;Lysine;Paliperidone Palmitate;Pancreatic Carcinoma;Schizophrenia;tau Proteins</t>
        </is>
      </c>
      <c r="AJ275" t="inlineStr"/>
      <c r="AK275" t="inlineStr">
        <is>
          <t>Clinvar: phenotype not specified: likely pathogenic,pathogenic; Neoplasm of ovary: pathogenic; Parkinson disease, juvenile: likely pathogenic,pathogenic; Parkinson disease 2: pathogenic; Young-onset parkinson disease: pathogenic</t>
        </is>
      </c>
      <c r="AL275" t="inlineStr">
        <is>
          <t>HP:0006774:Ovarian papillary adenocarcinoma; HP:0100621:Dysgerminoma; HP:0030014:Female sexual dysfunction; HP:0040307:Male sexual dysfunction; HP:0030358:Non-small cell lung carcinoma; HP:0012452:Restless legs; HP:0011960:Substantia nigra gliosis; HP:0006519:Alveolar cell carcinoma; HP:0000727:Frontal lobe dementia; HP:0030078:Lung adenocarcinoma; HP:0100315:Lewy bodies; HP:0002578:Gastroparesis; HP:0100785:Insomnia; HP:0025269:Panic attack; HP:0004409:Hyposmia; HP:0000735:Impaired social interactions; HP:0002141:Gait imbalance; HP:0002018:Nausea; HP:0003002:Breast carcinoma; HP:0012332:Abnormal autonomic nervous system physiology; HP:0000651:Diplopia; HP:0000713:Agitation; HP:0002172:Postural instability; HP:0002172:Postural instability; HP:0000551:Color vision defect; HP:0000736:Short attention span; HP:0000741:Apathy; HP:0000738:Hallucinations; HP:0100710:Impulsivity; HP:0001300:Parkinsonism; HP:0002067:Bradykinesia; HP:0002067:Bradykinesia; HP:0003394:Muscle spasm; HP:0100660:Dyskinesia; HP:0003596:Middle age onset; HP:0002063:Rigidity; HP:0002063:Rigidity; HP:0001442:Typified by somatic mosaicism; HP:0001442:Typified by somatic mosaicism; HP:0000726:Dementia; HP:0000726:Dementia; HP:0002014:Diarrhea; HP:0100543:Cognitive impairment; HP:0002059:Cerebral atrophy; HP:0011462:Young adult onset; HP:0002019:Constipation; HP:0001288:Gait disturbance; HP:0000739:Anxiety; HP:0000716:Depression; HP:0001332:Dystonia; HP:0001332:Dystonia; HP:0001337:Tremor; HP:0001337:Tremor; HP:0003621:Juvenile onset; HP:0001347:Hyperreflexia; HP:0001347:Hyperreflexia; HP:0001257:Spasticity; HP:0000006:Autosomal dominant inheritance; HP:0000006:Autosomal dominant inheritance; HP:0000007:Autosomal recessive inheritance</t>
        </is>
      </c>
      <c r="AM275" t="inlineStr"/>
      <c r="AN275" t="inlineStr">
        <is>
          <t>LEPROSY, SUSCEPTIBILITY TO, 2; Lysine measurement; PARKINSON DISEASE 7, AUTOSOMAL RECESSIVE EARLY-ONSET; Paratyphoid Fever; BARDET-BIEDL SYNDROME 11; Dystrophic cardiomyopathy; Chromosome 15q, trisomy; Mulibrey Nanism; Ovarian papillary adenocarcinoma; Cerebellar Ataxia and Hypogonadotropic Hypogonadism; Hereditary Renal Cell Carcinoma; Autosomal dominant late onset Parkinson disease; DYSTONIA 12; Parkinson Disease 6, Autosomal Recessive Early-Onset; Spastic paraplegia 11, autosomal recessive; Dystonia, Secondary; Abnormal male sexual function; Atherosclerotic Parkinsonism; Male sexual dysfunction; Parkinson Disease, Secondary Vascular; Buruli Ulcer; Episodic ataxia type 2 (disorder); GLOMUVENOUS MALFORMATIONS; Opitz-G syndrome, type 2; Spongiform encephalopathy; Substantia nigra gliosis; Dystonia 3, Torsion, X-Linked; Manganese Poisoning; Polio and Post-Polio Syndrome; Chuvash erythrocytosis; Secondary Parkinson Disease; FANCONI ANEMIA, COMPLEMENTATION GROUP D2; Liddle Syndrome; Multiple System Atrophy; NEURODEGENERATION WITH BRAIN IRON ACCUMULATION 5; Dementia of frontal lobe type; Popliteal pterygium syndrome; Dental White Spot; Female sexual dysfunction; Hyperkalemic Mineralocorticoid Resistance; Intestinal adenoma; Lipoprotein (a) measurement; Cogwheel Rigidity; Pseudohypoaldosteronism, Type II; Autosomal Dominant Juvenile Parkinson Disease; CLL progression; Dopa-Responsive Dystonia; Familial Juvenile Parkinsonism; Parkinsonism, Experimental; Ramsay Hunt Paralysis Syndrome; Adult Learning Disorders; Congenital central hypoventilation; Developmental Academic Disorder; Learning Disturbance; Atypical Parkinsonism; Saethre-Chotzen Syndrome; Typhoid Fever; Autosomal Recessive Parkinsonism; Autosomal Dominant Parkinsonism; Corpus Luteum Cyst; Other Creutzfeldt-Jakob disease; Left ventricular noncompaction cardiomyopathy; Neurodegeneration with brain iron accumulation (NBIA); Parkinsonism, Juvenile; Social Communication Disorder; Lhermitte-Duclos disease; Perihilar Cholangiocarcinoma; Dysgerminoma; Age-Related Memory Disorders; Akinesia; HIV encephalitis; Memory Disorder, Semantic; Memory Disorder, Spatial; HIV Encephalopathy; Learning Disorders; Parkinson Disease, Familial, Type 1; REM Sleep Behavior Disorder; Myoclonic Epilepsies, Progressive; Lumbar disc disease; Young onset Parkinson disease; Cleidocranial Dysplasia; Severe Fever with Thrombocytopenia Syndrome; Creutzfeldt-Jakob Disease, Sporadic; Gait imbalance; Resting Tremor; Axonal neuropathy; Panic Attacks; Postural instability; Primary Malignant Liver Neoplasm; Sense of smell impaired; Memory Disorders; PARKINSON DISEASE 2, AUTOSOMAL RECESSIVE JUVENILE; Muscle degeneration; Ovarian Cysts; Diplopia; Spinocerebellar Ataxia Type 2; Behavior Disorders; Reduced concentration span; Hypotension, Orthostatic; Apathy; Noonan Syndrome; Bardet-Biedl Syndrome; Factor V Leiden mutation; Agitation, CTCAE 3.0; Agitation, CTCAE 5.0; Brucellosis; Lafora Disease; Angelman Syndrome; Color vision defect; Gastroparesis; Giant Cell Glioblastoma; Learning Disabilities; Williams Syndrome; Agitation; Severe Acute Respiratory Syndrome; Muscular Dystrophies, Limb-Girdle; Childhood T Acute Lymphoblastic Leukemia; Shigella Infections; Essential Tremor; Rabies (disorder); Weight Gain; Restless Legs Syndrome; Syndactyly of the toes; Ischemia of kidney; response to bronchodilator; Paroxysmal nocturnal hemoglobinuria; Bradykinesia; Bronchioloalveolar Adenocarcinoma; Creutzfeldt-Jakob disease; Mental Retardation, X-Linked; Parasitemia; Uterine Cervical Neoplasm; Gaucher Disease; Precursor B-Cell Lymphoblastic Leukemia-Lymphoma; Dysautonomia; Klinefelter Syndrome; Advanced breast cancer; Somatic mutation; Endometriosis of uterus; Ataxia, Spinocerebellar; Bloom Syndrome; Malignant neoplasm of tongue; Tongue Carcinoma; Leukemia, Myelomonocytic, Chronic; Physical Activity Measurement; Nausea; Adult Solid Neoplasm; Memory Loss; Hemorrhagic Fever, Ebola; Nerve Degeneration; Dystonia Disorders; Childhood Solid Neoplasm; Hurthle Cell Tumor; Abnormality of metabolism/homeostasis; Spasm; Sleeplessness; Von Hippel-Lindau Syndrome; Prion Diseases; Progressive supranuclear palsy; Hallucinations; Hypogonadotropic hypogonadism; Juvenile Myelomonocytic Leukemia; Sporadic Parkinson disease; Eosinophilic esophagitis; Mycobacterium Infections; Arthropathy; Vesico-Ureteral Reflux; Leprosy; Neurilemmoma; Skin Carcinogenesis; Charcot-Marie-Tooth Disease; Hypertrophic obstructive cardiomyopathy; Leukoencephalopathy, Progressive Multifocal; MIXED LINEAGE LEUKEMIA; Tauopathies; PARKINSON DISEASE, LATE-ONSET; Lewy Body Disease; Promyelocytic leukemia; Vascular calcification; Clear-cell metastatic renal cell carcinoma; Giant Cell Arteritis; Refractory Cytopenia of Childhood; Cachexia; Papilloma; Impulsive Behavior; Muscular Dystrophy; Mitochondrial Diseases; Malignant lymphoma, lymphocytic, intermediate differentiation, diffuse; Blast Phase; Gait Disturbance, CTCAE; Narcolepsy; Gait abnormality; Dyskinetic syndrome; Muscle Rigidity; Pervasive Development Disorder; Tumor Immunity; Adenocarcinoma of prostate; Intervertebral Disc Degeneration; Metastasis from malignant tumor of prostate; Brain Diseases; Peripheral Neuropathy; FANCONI ANEMIA, COMPLEMENTATION GROUP A (disorder); Metastatic Prostate Carcinoma; Lymphoma, T-Cell, Cutaneous; Allergic asthma; Parkinsonian Disorders; Kidney Failure; Venous Thromboembolism; Hypoplasia of corpus callosum; polyps; Inflammatory disorder; Smoking; Fanconi Anemia; Post-Traumatic Stress Disorder; Malignant Pleural Mesothelioma; Trichohepatoenteric Syndrome; Malignant neoplasm of gastrointestinal tract; Constipation; Serum albumin measurement; Experimental Organism Basal Cell Carcinoma; Cerebellar Ataxia; Dystonia; Encephalopathies; Squamous cell carcinoma of skin; Mantle cell lymphoma; Spasticity, CTCAE; Precursor B-cell lymphoblastic leukemia; Kaposi Sarcoma; Subarachnoid Hemorrhage; Mental Retardation; Oestrogen receptor positive breast cancer; Cardiomyopathy, Dilated; Tremor; Tumor Initiation; Neurodevelopmental Disorders; Hyperreflexia; Ovarian Carcinoma; Peripheral Nervous System Diseases; Carcinoma, Basal Cell; Hypertrophic Cardiomyopathy; Renal fibrosis; SCOLIOSIS, ISOLATED, SUSCEPTIBILITY TO, 3; Muscle Spasticity; Adenomatous Polyposis Coli; Cleft Palate; Dermatologic disorders; Bacterial Infections; Diarrhea; Meningioma; Precursor T-Cell Lymphoblastic Leukemia-Lymphoma; Herpes Simplex Infections; Acute Promyelocytic Leukemia; Adolescent idiopathic scoliosis; Malignant neoplasm of kidney; Renal carcinoma; Hormone refractory prostate cancer; Cerebral Infarction; HIV-1 infection; Pneumonitis; Lung diseases; Presenile dementia; Malignant Glioma; Memory impairment; Malignant Head and Neck Neoplasm; Idiopathic pulmonary arterial hypertension; Head and Neck Carcinoma; Dementia; Kidney Failure, Acute; Hematologic Neoplasms; Nystagmus; Attention deficit hyperactivity disorder; Retinoblastoma; mathematical ability; Encephalomyelitis; Ataxia; Liver Cirrhosis, Experimental; Cholangiocarcinoma; Precursor Cell Lymphoblastic Leukemia Lymphoma; Pulmonary Fibrosis; Multiple Chronic Conditions; Metabolic Diseases; Colonic Neoplasms; Malignant neoplasm of thyroid; Immunologic Deficiency Syndromes; Huntington Disease; nervous system disorder; Human immunodeficiency virus (HIV) II infection category B1; Leukemogenesis; Body mass index; Pneumonia; Anxiety; Autism Spectrum Disorders; Chronic Kidney Diseases; Familial (FPAH); Autistic Disorder; Amyotrophic Lateral Sclerosis; Metabolic Syndrome X; Solid Neoplasm; Thyroid Neoplasm; Adult Lymphoma; Childhood Lymphoma; Myeloid Leukemia, Chronic; Thyroid carcinoma; Fibrosis, Liver; Liver Cirrhosis; Adenoma; Epithelial ovarian cancer; Esophageal Neoplasms; Tuberculosis; Hyperactive behavior; Septicemia; Acute lymphocytic leukemia; Psoriasis; Papillary thyroid carcinoma; Adult Liver Carcinoma; Liver and Intrahepatic Biliary Tract Carcinoma; B-Cell Lymphomas; Chronic Obstructive Airway Disease; Chronic Lymphocytic Leukemia; Hepatitis B; Sepsis; Ulcerative Colitis; Depressed mood; Virus Diseases; Lung Neoplasms; Neurodegenerative Disorders; Squamous cell carcinoma of the head and neck; Lymphoma; Nasopharyngeal carcinoma; Inflammatory Bowel Diseases; Endometrial Carcinoma; Triple-Negative Breast Carcinoma; Malignant neoplasm of liver; Diabetes Mellitus, Insulin-Dependent; Triple Negative Breast Neoplasms; Coronary Artery Disease; Malignant tumor of cervix; Depressive disorder; Childhood Leukemia; Multiple Myeloma; Autoimmune Diseases; Hepatitis C; Myocardial Infarction; cervical cancer; Degenerative polyarthritis; Cervix carcinoma; Lupus Erythematosus, Systemic; Parkinson Disease; Renal Cell Carcinoma; Carcinoma of bladder; leukemia; Malignant neoplasm of urinary bladder; Bladder Neoplasm; Seizures; Intellectual Disability; Childhood Osteosarcoma; Adenocarcinoma; Osteosarcoma of bone; Osteosarcoma; Conventional (Clear Cell) Renal Cell Carcinoma; Diabetes; Central neuroblastoma; Childhood Neuroblastoma; Adenocarcinoma of lung (disorder); Carcinoma; Secondary Neoplasm;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t>
        </is>
      </c>
      <c r="AO275" t="inlineStr">
        <is>
          <t>DOID:2394 ovarian cancer;DOID:14330 Parkinson's disease;DOID:0060368 Parkinson's disease 2</t>
        </is>
      </c>
      <c r="AP275" t="inlineStr">
        <is>
          <t>Ovarian papillary adenocarcinoma; Dysgerminoma; Intervertebral Disc Degeneration; Abnormal Male Sexual Function; Male sexual dysfunction; Atherosclerotic Parkinsonism; Female sexual dysfunction; Dementia Of Frontal Lobe; Social Communication Disorder; Restless Legs Syndrome; Ramsay Hunt Paralysis Syndrome; Learning Disorders; Parkinsonian disease; Corpus Luteum Cyst; Gastroparesis; Age-Related Memory Disorders; Memory Disorders; Panic Disorder; Ovarian Cysts; Giant Cell Glioblastoma; Dysautonomia; Parkinson Disease; Hallucinations; Vesicoureteral Reflux; Glioblastoma; Ovarian cancer; Dyskinetic Syndrome; Ovarian neoplasm; Lung Neoplasms; Lung Cancer; Lung adenocarcinoma; Colonic Neoplasms; Anxiety Disorder; Lung carcinoma; Autism; Breast Carcinoma; Mental Depression; Schizophrenia</t>
        </is>
      </c>
      <c r="AQ275" t="inlineStr">
        <is>
          <t>736</t>
        </is>
      </c>
      <c r="AR275" t="inlineStr">
        <is>
          <t>960</t>
        </is>
      </c>
      <c r="AS275" t="inlineStr">
        <is>
          <t>[{"UniProt":"O60260","EnsemblGene":["ENSG00000185345"],"EnsemblTrans":[["ENST00000366896","ENSP00000355862",""],["ENST00000366897","ENSP00000355863",""],["ENST00000366898","ENSP00000355865","principal1"],["ENST00000479615","ENSP00000434414",""]],"RefSeq":[["NM_004562","NP_004553","REVIEWED"],["NM_013987","NP_054642","REVIEWED"],["NM_013988","NP_054643","REVIEWED"]],"UCSC":["uc003qty"],"SwissProt":["PRKN_HUMAN"]},{"UniProt":"X5DR79","RefSeq":[["NM_004562","NP_004553","REVIEWED"]],"UCSC":["uc003qtx"],"SwissProt":["X5DR79_HUMAN"]}]</t>
        </is>
      </c>
      <c r="AT275" t="inlineStr">
        <is>
          <t>larynx;tongue</t>
        </is>
      </c>
      <c r="AU275" t="inlineStr">
        <is>
          <t>Distribution: Detected in many; Specificity: Tissue enhanced</t>
        </is>
      </c>
      <c r="AV275" t="inlineStr">
        <is>
          <t>antibody: Most of the normal tissues displayed moderate cytoplasmic and membranous positivity which was accompanied with nuclear staining in a few tissues. Strong staining was observed in gall bladder, renal tubuli, neuronal cells and follicular cells of thyroid. Hepatocytes, prostate glands, squamous epithelia and lymphoid tissues were weakly stained or negative.; Cytoplasmic and nuclear expression in several tissues, mainly expressed in brain, kidney and testis.</t>
        </is>
      </c>
      <c r="AW275" t="inlineStr">
        <is>
          <t>Antibody: Most malignant tissues were weakly stained or negative. Several cases of colorectal, stomach and pancreatic cancers exhibited moderate cytoplasmic and membranous immunoreactivity whereas moderate to strong cytoplasmic and nuclear staining was found in cases of gliomas and renal cancers.</t>
        </is>
      </c>
      <c r="AX275" t="inlineStr">
        <is>
          <t>(M275)PID ALPHA SYNUCLEIN PATHWAY</t>
        </is>
      </c>
      <c r="AY275" t="inlineStr">
        <is>
          <t>(hsa04137)Mitophagy - animal; (hsa04120)Ubiquitin mediated proteolysis; (hsa04141)Protein processing in endoplasmic reticulum</t>
        </is>
      </c>
      <c r="AZ275" t="inlineStr">
        <is>
          <t>(M5956)HALLMARK KRAS SIGNALING DN</t>
        </is>
      </c>
      <c r="BA275" t="inlineStr"/>
      <c r="BB275" t="inlineStr">
        <is>
          <t>1</t>
        </is>
      </c>
      <c r="BC275" t="inlineStr">
        <is>
          <t>0</t>
        </is>
      </c>
      <c r="BD275" t="inlineStr">
        <is>
          <t>0</t>
        </is>
      </c>
      <c r="BE275" t="inlineStr">
        <is>
          <t>0</t>
        </is>
      </c>
      <c r="BF275" t="inlineStr">
        <is>
          <t>1</t>
        </is>
      </c>
      <c r="BG275" t="inlineStr">
        <is>
          <t>0</t>
        </is>
      </c>
      <c r="BH275" t="inlineStr">
        <is>
          <t>0</t>
        </is>
      </c>
      <c r="BI275" t="inlineStr">
        <is>
          <t>0</t>
        </is>
      </c>
      <c r="BJ275" t="inlineStr">
        <is>
          <t>1</t>
        </is>
      </c>
      <c r="BK275" t="inlineStr">
        <is>
          <t>0</t>
        </is>
      </c>
      <c r="BL275" t="inlineStr">
        <is>
          <t>0</t>
        </is>
      </c>
      <c r="BM275" t="inlineStr">
        <is>
          <t>0</t>
        </is>
      </c>
      <c r="BN275" t="inlineStr">
        <is>
          <t>0</t>
        </is>
      </c>
      <c r="BO275" t="inlineStr">
        <is>
          <t>0</t>
        </is>
      </c>
      <c r="BP275" t="inlineStr">
        <is>
          <t>0</t>
        </is>
      </c>
      <c r="BQ275" t="inlineStr">
        <is>
          <t>0</t>
        </is>
      </c>
      <c r="BR275" t="inlineStr">
        <is>
          <t>0</t>
        </is>
      </c>
      <c r="BS275" t="inlineStr">
        <is>
          <t>0</t>
        </is>
      </c>
      <c r="BT275" t="inlineStr">
        <is>
          <t>0</t>
        </is>
      </c>
      <c r="BU275" t="inlineStr">
        <is>
          <t>0</t>
        </is>
      </c>
      <c r="BV275" s="2" t="n">
        <v>1</v>
      </c>
    </row>
    <row r="276">
      <c r="A276" t="inlineStr">
        <is>
          <t>9936</t>
        </is>
      </c>
      <c r="B276" t="inlineStr">
        <is>
          <t>CD302</t>
        </is>
      </c>
      <c r="C276" t="inlineStr">
        <is>
          <t>0</t>
        </is>
      </c>
      <c r="D276" t="inlineStr">
        <is>
          <t>1</t>
        </is>
      </c>
      <c r="E276" t="inlineStr">
        <is>
          <t>0</t>
        </is>
      </c>
      <c r="F276" t="inlineStr">
        <is>
          <t>0</t>
        </is>
      </c>
      <c r="G276" t="inlineStr">
        <is>
          <t>0</t>
        </is>
      </c>
      <c r="H276" t="inlineStr">
        <is>
          <t>0</t>
        </is>
      </c>
      <c r="I276" t="inlineStr">
        <is>
          <t>CD302</t>
        </is>
      </c>
      <c r="J276" t="inlineStr">
        <is>
          <t>BIMLEC|CLEC13A|DCL-1|DCL1</t>
        </is>
      </c>
      <c r="K276" t="inlineStr">
        <is>
          <t>protein-coding</t>
        </is>
      </c>
      <c r="L276" t="inlineStr">
        <is>
          <t>CD302 molecule</t>
        </is>
      </c>
      <c r="M276" t="inlineStr">
        <is>
          <t>CD302 is a C-type lectin receptor involved in cell adhesion and migration, as well as endocytosis and phagocytosis (Kato et al., 2007 [PubMed 17947679]).[supplied by OMIM, Aug 2008]</t>
        </is>
      </c>
      <c r="N276" t="inlineStr">
        <is>
          <t>chr2:159798208-159768628</t>
        </is>
      </c>
      <c r="O276" t="inlineStr">
        <is>
          <t>GO:0006909 phagocytosis;GO:0006897 endocytosis;GO:0098657 import into cell</t>
        </is>
      </c>
      <c r="P276" t="inlineStr">
        <is>
          <t>GO:0005902 microvillus;GO:0030175 filopodium;GO:0098858 actin-based cell projection</t>
        </is>
      </c>
      <c r="Q276" t="inlineStr">
        <is>
          <t>[GO:0005886] plasma membrane; [GO:0060089] molecular transducer activity; [GO:0016192] vesicle-mediated transport</t>
        </is>
      </c>
      <c r="R276" t="inlineStr">
        <is>
          <t>GO:0030246 carbohydrate binding;GO:0038023 signaling receptor activity;GO:0060089 molecular transducer activity</t>
        </is>
      </c>
      <c r="S276" t="inlineStr"/>
      <c r="T276" t="inlineStr">
        <is>
          <t>CD markers</t>
        </is>
      </c>
      <c r="U276" t="inlineStr">
        <is>
          <t>[IPR001304] C-type lectin-like; [IPR016186] C-type lectin-like/link domain superfamily; [IPR016187] C-type lectin fold</t>
        </is>
      </c>
      <c r="V276" t="inlineStr"/>
      <c r="W276" t="inlineStr"/>
      <c r="X276" t="inlineStr"/>
      <c r="Y276" t="inlineStr">
        <is>
          <t>yes</t>
        </is>
      </c>
      <c r="Z276" t="inlineStr">
        <is>
          <t>yes</t>
        </is>
      </c>
      <c r="AA276" t="inlineStr">
        <is>
          <t>principal1</t>
        </is>
      </c>
      <c r="AB276" t="inlineStr">
        <is>
          <t>yes</t>
        </is>
      </c>
      <c r="AC276" t="inlineStr"/>
      <c r="AD276" t="inlineStr">
        <is>
          <t>MP:0005397 hematopoietic system phenotype</t>
        </is>
      </c>
      <c r="AE276" t="inlineStr"/>
      <c r="AF276" t="inlineStr"/>
      <c r="AG276" t="inlineStr"/>
      <c r="AH276" t="inlineStr">
        <is>
          <t>Esthetics</t>
        </is>
      </c>
      <c r="AI276" t="inlineStr"/>
      <c r="AJ276" t="inlineStr"/>
      <c r="AK276" t="inlineStr"/>
      <c r="AL276" t="inlineStr"/>
      <c r="AM276" t="inlineStr"/>
      <c r="AN276" t="inlineStr">
        <is>
          <t>Neuroendocrine Tumors; Hodgkin Disease; Carcinoma; Secondary Neoplasm; Leukemia, Myelocytic, Acute; Prostate carcinoma; Neoplasm Metastasis</t>
        </is>
      </c>
      <c r="AO276" t="inlineStr"/>
      <c r="AP276" t="inlineStr"/>
      <c r="AQ276" t="inlineStr">
        <is>
          <t>7</t>
        </is>
      </c>
      <c r="AR276" t="inlineStr">
        <is>
          <t>22</t>
        </is>
      </c>
      <c r="AS276" t="inlineStr">
        <is>
          <t>[{"UniProt":"Q8IX05","EnsemblGene":["ENSG00000241399"],"EnsemblTrans":[["ENST00000259053","ENSP00000259053","principal1"],["ENST00000429078","ENSP00000394301",""]],"RefSeq":[["NM_001198763","NP_001185692","VALIDATED"],["NM_014880","NP_055695","VALIDATED"]],"UCSC":["uc002uba"],"SwissProt":["CD302_HUMAN"]},{"UniProt":"A0A087WT00","EnsemblGene":["ENSG00000241399"],"EnsemblTrans":[["ENST00000553424","ENSP00000451446",""]],"RefSeq":[["NM_001198764","NP_001185693","VALIDATED"]],"UCSC":["uc021vrt"],"SwissProt":["A0A087WT00_HUMAN"]}]</t>
        </is>
      </c>
      <c r="AT276" t="inlineStr">
        <is>
          <t>bone_marrow</t>
        </is>
      </c>
      <c r="AU276" t="inlineStr">
        <is>
          <t>Distribution: Detected in all; Specificity: Tissue enhanced</t>
        </is>
      </c>
      <c r="AV276" t="inlineStr"/>
      <c r="AW276" t="inlineStr"/>
      <c r="AX276" t="inlineStr"/>
      <c r="AY276" t="inlineStr"/>
      <c r="AZ276" t="inlineStr">
        <is>
          <t>(M5905)HALLMARK ADIPOGENESIS</t>
        </is>
      </c>
      <c r="BA276" t="inlineStr"/>
      <c r="BB276" t="inlineStr">
        <is>
          <t>0</t>
        </is>
      </c>
      <c r="BC276" t="inlineStr">
        <is>
          <t>0</t>
        </is>
      </c>
      <c r="BD276" t="inlineStr">
        <is>
          <t>0</t>
        </is>
      </c>
      <c r="BE276" t="inlineStr">
        <is>
          <t>0</t>
        </is>
      </c>
      <c r="BF276" t="inlineStr">
        <is>
          <t>0</t>
        </is>
      </c>
      <c r="BG276" t="inlineStr">
        <is>
          <t>0</t>
        </is>
      </c>
      <c r="BH276" t="inlineStr">
        <is>
          <t>0</t>
        </is>
      </c>
      <c r="BI276" t="inlineStr">
        <is>
          <t>0</t>
        </is>
      </c>
      <c r="BJ276" t="inlineStr">
        <is>
          <t>1</t>
        </is>
      </c>
      <c r="BK276" t="inlineStr">
        <is>
          <t>0</t>
        </is>
      </c>
      <c r="BL276" t="inlineStr">
        <is>
          <t>0</t>
        </is>
      </c>
      <c r="BM276" t="inlineStr">
        <is>
          <t>0</t>
        </is>
      </c>
      <c r="BN276" t="inlineStr">
        <is>
          <t>0</t>
        </is>
      </c>
      <c r="BO276" t="inlineStr">
        <is>
          <t>0</t>
        </is>
      </c>
      <c r="BP276" t="inlineStr">
        <is>
          <t>0</t>
        </is>
      </c>
      <c r="BQ276" t="inlineStr">
        <is>
          <t>0</t>
        </is>
      </c>
      <c r="BR276" t="inlineStr">
        <is>
          <t>0</t>
        </is>
      </c>
      <c r="BS276" t="inlineStr">
        <is>
          <t>0</t>
        </is>
      </c>
      <c r="BT276" t="inlineStr">
        <is>
          <t>0</t>
        </is>
      </c>
      <c r="BU276" t="inlineStr">
        <is>
          <t>0</t>
        </is>
      </c>
      <c r="BV276" s="2" t="n">
        <v>1</v>
      </c>
    </row>
    <row r="277">
      <c r="A277" t="inlineStr">
        <is>
          <t>27122</t>
        </is>
      </c>
      <c r="B277" t="inlineStr">
        <is>
          <t>DKK3</t>
        </is>
      </c>
      <c r="C277" t="inlineStr">
        <is>
          <t>0</t>
        </is>
      </c>
      <c r="D277" t="inlineStr">
        <is>
          <t>0</t>
        </is>
      </c>
      <c r="E277" t="inlineStr">
        <is>
          <t>0</t>
        </is>
      </c>
      <c r="F277" t="inlineStr">
        <is>
          <t>1</t>
        </is>
      </c>
      <c r="G277" t="inlineStr">
        <is>
          <t>0</t>
        </is>
      </c>
      <c r="H277" t="inlineStr">
        <is>
          <t>0</t>
        </is>
      </c>
      <c r="I277" t="inlineStr">
        <is>
          <t>DKK3</t>
        </is>
      </c>
      <c r="J277" t="inlineStr">
        <is>
          <t>CRRL|REIC|RIG</t>
        </is>
      </c>
      <c r="K277" t="inlineStr">
        <is>
          <t>protein-coding</t>
        </is>
      </c>
      <c r="L277" t="inlineStr">
        <is>
          <t>dickkopf WNT signaling pathway inhibitor 3</t>
        </is>
      </c>
      <c r="M277" t="inlineStr">
        <is>
          <t>This gene encodes a protein that is a member of the dickkopf family. The secreted protein contains two cysteine rich regions and is involved in embryonic development through its interactions with the Wnt signaling pathway. The expression of this gene is decreased in a variety of cancer cell lines and it may function as a tumor suppressor gene. Alternative splicing results in multiple transcript variants encoding the same protein. [provided by RefSeq, Jul 2008]</t>
        </is>
      </c>
      <c r="N277" t="inlineStr">
        <is>
          <t>chr11:12009745-11963036</t>
        </is>
      </c>
      <c r="O277" t="inlineStr">
        <is>
          <t>GO:1902612 regulation of anti-Mullerian hormone signaling pathway;GO:1902613 negative regulation of anti-Mullerian hormone signaling pathway;GO:0032345 negative regulation of aldosterone metabolic process</t>
        </is>
      </c>
      <c r="P277" t="inlineStr">
        <is>
          <t>GO:0005615 extracellular space;GO:0005576 extracellular region;GO:0110165 cellular anatomical entity</t>
        </is>
      </c>
      <c r="Q277" t="inlineStr">
        <is>
          <t>[GO:0005576] extracellular region; [GO:0048856] anatomical structure development; [GO:0023052] signaling; [GO:0005615] extracellular space; [GO:0006351] DNA-templated transcription; [GO:0006355] regulation of DNA-templated transcription; [GO:0098772] molecular function regulator activity; [GO:0006629] lipid metabolic process</t>
        </is>
      </c>
      <c r="R277" t="inlineStr">
        <is>
          <t>GO:0039706 co-receptor binding;GO:0048019 receptor antagonist activity;GO:0030547 signaling receptor inhibitor activity</t>
        </is>
      </c>
      <c r="S277" t="inlineStr"/>
      <c r="T277" t="inlineStr">
        <is>
          <t>Predicted secreted proteins</t>
        </is>
      </c>
      <c r="U277" t="inlineStr">
        <is>
          <t>[IPR006796] Dickkopf, N-terminal cysteine-rich; [IPR039863] Dickkopf-like protein</t>
        </is>
      </c>
      <c r="V277" t="inlineStr">
        <is>
          <t>Vesicles (Supported); Additional: Cytosol;Nuclear bodies</t>
        </is>
      </c>
      <c r="W277" t="inlineStr">
        <is>
          <t>yes</t>
        </is>
      </c>
      <c r="X277" t="inlineStr">
        <is>
          <t>yes</t>
        </is>
      </c>
      <c r="Y277" t="inlineStr"/>
      <c r="Z277" t="inlineStr"/>
      <c r="AA277" t="inlineStr">
        <is>
          <t>principal1</t>
        </is>
      </c>
      <c r="AB277" t="inlineStr"/>
      <c r="AC277" t="inlineStr">
        <is>
          <t>yes</t>
        </is>
      </c>
      <c r="AD277" t="inlineStr">
        <is>
          <t>MP:0005397 hematopoietic system phenotype</t>
        </is>
      </c>
      <c r="AE277" t="inlineStr"/>
      <c r="AF277" t="inlineStr"/>
      <c r="AG277" t="inlineStr">
        <is>
          <t>Autosomal dominant polycystic liver disease</t>
        </is>
      </c>
      <c r="AH277" t="inlineStr">
        <is>
          <t>Anthropometry;Platelet Function Tests</t>
        </is>
      </c>
      <c r="AI277" t="inlineStr">
        <is>
          <t>13,16,19-docosatrienoic acid;Adipose Tissue;Aggression;Anticoagulants;Antineoplastic Agents;Asthma;Attention Deficit Disorder with Hyperactivity;Depressive Disorder;Mood Disorders;Paliperidone Palmitate;Schizophrenia;Serotonin Uptake Inhibitors;Toluene 2,4-Diisocyanate</t>
        </is>
      </c>
      <c r="AJ277" t="inlineStr"/>
      <c r="AK277" t="inlineStr"/>
      <c r="AL277" t="inlineStr"/>
      <c r="AM277" t="inlineStr"/>
      <c r="AN277" t="inlineStr">
        <is>
          <t>Scirrhous gastric carcinoma; Breast cancer, lobular; Pancreatic adenocarcinoma metastatic; Nongerminomatous Germ Cell Tumor; SEBASTIAN SYNDROME; Brooke-Spiegler syndrome; Endometrial Endometrioid Adenocarcinoma; Gallbladder adenocarcinoma; Adenocarcinoma in Situ; Adult B Acute Lymphoblastic Leukemia; Cervical Adenocarcinoma; Ganglioneuroma; granulosa cell tumor; Angiogenic Switch; Oral Submucous Fibrosis; Adenocarcinoma, Clear Cell; Malignant Testicular Germ Cell Tumor; Adult Solid Neoplasm; Sarcopenia; Childhood Solid Neoplasm; Peritoneal dissemination; Ductal Breast Carcinoma; Niemann-Pick Disease, Type C; PACHYONYCHIA CONGENITA 3; Carotid Atherosclerosis; Thrombocythemia, Essential; Chronic heart failure; Basal-Like Breast Carcinoma; Malignant neoplasm of testis; Erectile dysfunction; Hemangioma; Giant Cell Arteritis; Refractory Cytopenia of Childhood; Nodule; Polycystic Kidney, Autosomal Dominant; Adrenocortical carcinoma; Polycythemia Vera; Intraocular pressure disorder; Vascular inflammations; Gastrointestinal Carcinoid Tumor; Tubulointerstitial fibrosis; Tumor necrosis; Myeloproliferative disease; Chronic myeloproliferative disorder; Stage 0 Gallbladder Cancer AJCC v8; Stage IIA Gallbladder Cancer AJCC v8; Stage IIB Gallbladder Cancer AJCC v8; Stage III Gallbladder Cancer AJCC v8; Stage IV Gallbladder Cancer AJCC v8; Neutropenia; Aplasia Cutis Congenita; Invasive Ductal Breast Carcinoma; Malignant mesothelioma; Malignant neoplasm of gallbladder; Vital capacity; Leukopenia; Adenoma of large intestine; Hepatoblastoma; IGA Glomerulonephritis; Adenocarcinoma Of Esophagus; Gallbladder Carcinoma; Anaplasia; Renal fibrosis; Adenomatous Polyposis Coli; Agenesis of corpus callosum; Renal Insufficiency; Meningioma; Acute leukemia; Malignant neoplasm of kidney; Renal carcinoma; Vascular Diseases; HIV-1 infection; Ankylosing spondylitis; Malignant Glioma; Lip and Oral Cavity Carcinoma; Malignant neoplasm of mouth; Adult Medulloblastoma; Pancreatic Neoplasm; Benign Prostatic Hyperplasia; Childhood Medulloblastoma; Stomach Neoplasms; Tumor Angiogenesis; Kidney Failure, Acute; Hematologic Neoplasms; Anemia; Medulloblastoma; Cirrhosis; Malignant neoplasm of thyroid; Secondary malignant neoplasm of liver; Pancreatic Ductal Adenocarcinoma; Astrocytoma; Human immunodeficiency virus (HIV) II infection category B1; Malignant transformation; MYELODYSPLASTIC SYNDROME; Chronic Kidney Diseases; Solid Neoplasm; Thyroid Neoplasm; Thyroid carcinoma; Kidney Diseases; Liver Cirrhosis; Adenoma; Epithelial ovarian cancer; Malignant neoplasm of endometrium; Coronary Arteriosclerosis; Acute lymphocytic leukemia; Colorectal Neoplasms; Papillary thyroid carcinoma; Adult Liver Carcinoma; Liver and Intrahepatic Biliary Tract Carcinoma; ANOPHTHALMIA AND PULMONARY HYPOPLASIA; Liver neoplasms; Chronic Lymphocytic Leukemia; Virus Diseases; Lung Neoplasms; Neurodegenerative Disorders; Squamous cell carcinoma of the head and neck; Nasopharyngeal carcinoma; Coronary heart disease; Endometrial Carcinoma; Malignant neoplasm of liver; Coronary Artery Disease; Malignant tumor of cervix; Prostatic Neoplasms; Autoimmune Diseases; Congestive heart failure; cervical cancer; Degenerative polyarthritis; Cervix carcinoma; Lupus Erythematosus, Systemic; Body Height; Arteriosclerosis; Atherosclerosis; Squamous cell carcinoma of esophagus; Renal Cell Carcinoma; Carcinoma of bladder; Malignant neoplasm of urinary bladder; Bladder Neoplasm; Childhood Osteosarcoma; Adenocarcinoma; Osteosarcoma of bone; Osteosarcoma; Conventional (Clear Cell) Renal Cell Carcinoma; Central neuroblastoma; Childhood Neuroblastoma; Adenocarcinoma of lung (disorder); Carcinoma;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Schizophrenia; Malignant tumor of colon;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277" t="inlineStr"/>
      <c r="AP277" t="inlineStr">
        <is>
          <t>Rheumatoid arthritis; Schizophrenia</t>
        </is>
      </c>
      <c r="AQ277" t="inlineStr">
        <is>
          <t>155</t>
        </is>
      </c>
      <c r="AR277" t="inlineStr">
        <is>
          <t>186</t>
        </is>
      </c>
      <c r="AS277" t="inlineStr">
        <is>
          <t>[{"UniProt":"Q9UBP4","EnsemblGene":["ENSG00000050165"],"EnsemblTrans":[["ENST00000326932","ENSP00000314910","principal1"],["ENST00000396505","ENSP00000379762","principal1"],["ENST00000683431","ENSP00000506835","principal1"]],"RefSeq":[["NM_001018057","NP_001018067","REVIEWED"],["NM_001330220","NP_001317149","REVIEWED"],["NM_013253","NP_037385","REVIEWED"],["NM_015881","NP_056965","REVIEWED"],["XM_006718178","XP_006718241","MODEL"]],"UCSC":["uc001mjv"],"SwissProt":["DKK3_HUMAN"]},{"UniProt":"F6SYF8","EnsemblGene":["ENSG00000050165"],"EnsemblTrans":[["ENST00000525493","ENSP00000433112",""]],"RefSeq":[["NM_001330220","NP_001317149","REVIEWED"],["XM_017017554","XP_016873043"],["XM_017017555","XP_016873044","MODEL"]],"UCSC":["uc010rcg"],"SwissProt":["F6SYF8_HUMAN"]}]</t>
        </is>
      </c>
      <c r="AT277" t="inlineStr"/>
      <c r="AU277" t="inlineStr">
        <is>
          <t>Distribution: Detected in many; Specificity: Tissue enhanced</t>
        </is>
      </c>
      <c r="AV277" t="inlineStr">
        <is>
          <t>antibody: Most normal tissues displayed moderate cytoplasmic positivity. Cells in adrenal gland and neuronal cells in CNS were strongly stained.; General cytoplasmic expression.</t>
        </is>
      </c>
      <c r="AW277" t="inlineStr">
        <is>
          <t xml:space="preserve">Antibody: Renal cancers, several malignant gliomas and a few cases of malignant melanomas, urothelial, pancreatic and liver cancers showed moderate cytoplasmic positivity. Malignant cells in general were weakly stained or negative. </t>
        </is>
      </c>
      <c r="AX277" t="inlineStr"/>
      <c r="AY277" t="inlineStr"/>
      <c r="AZ277" t="inlineStr"/>
      <c r="BA277" t="inlineStr"/>
      <c r="BB277" t="inlineStr">
        <is>
          <t>1</t>
        </is>
      </c>
      <c r="BC277" t="inlineStr">
        <is>
          <t>0</t>
        </is>
      </c>
      <c r="BD277" t="inlineStr">
        <is>
          <t>0</t>
        </is>
      </c>
      <c r="BE277" t="inlineStr">
        <is>
          <t>0</t>
        </is>
      </c>
      <c r="BF277" t="inlineStr">
        <is>
          <t>0</t>
        </is>
      </c>
      <c r="BG277" t="inlineStr">
        <is>
          <t>0</t>
        </is>
      </c>
      <c r="BH277" t="inlineStr">
        <is>
          <t>0</t>
        </is>
      </c>
      <c r="BI277" t="inlineStr">
        <is>
          <t>0</t>
        </is>
      </c>
      <c r="BJ277" t="inlineStr">
        <is>
          <t>0</t>
        </is>
      </c>
      <c r="BK277" t="inlineStr">
        <is>
          <t>0</t>
        </is>
      </c>
      <c r="BL277" t="inlineStr">
        <is>
          <t>0</t>
        </is>
      </c>
      <c r="BM277" t="inlineStr">
        <is>
          <t>0</t>
        </is>
      </c>
      <c r="BN277" t="inlineStr">
        <is>
          <t>0</t>
        </is>
      </c>
      <c r="BO277" t="inlineStr">
        <is>
          <t>0</t>
        </is>
      </c>
      <c r="BP277" t="inlineStr">
        <is>
          <t>0</t>
        </is>
      </c>
      <c r="BQ277" t="inlineStr">
        <is>
          <t>0</t>
        </is>
      </c>
      <c r="BR277" t="inlineStr">
        <is>
          <t>0</t>
        </is>
      </c>
      <c r="BS277" t="inlineStr">
        <is>
          <t>0</t>
        </is>
      </c>
      <c r="BT277" t="inlineStr">
        <is>
          <t>0</t>
        </is>
      </c>
      <c r="BU277" t="inlineStr">
        <is>
          <t>0</t>
        </is>
      </c>
      <c r="BV277" s="2" t="n">
        <v>1</v>
      </c>
    </row>
    <row r="278">
      <c r="A278" t="inlineStr">
        <is>
          <t>79705</t>
        </is>
      </c>
      <c r="B278" t="inlineStr">
        <is>
          <t>LRRK1</t>
        </is>
      </c>
      <c r="C278" t="inlineStr">
        <is>
          <t>0</t>
        </is>
      </c>
      <c r="D278" t="inlineStr">
        <is>
          <t>0</t>
        </is>
      </c>
      <c r="E278" t="inlineStr">
        <is>
          <t>1</t>
        </is>
      </c>
      <c r="F278" t="inlineStr">
        <is>
          <t>0</t>
        </is>
      </c>
      <c r="G278" t="inlineStr">
        <is>
          <t>0</t>
        </is>
      </c>
      <c r="H278" t="inlineStr">
        <is>
          <t>0</t>
        </is>
      </c>
      <c r="I278" t="inlineStr">
        <is>
          <t>LRRK1</t>
        </is>
      </c>
      <c r="J278" t="inlineStr">
        <is>
          <t>OSMD|RIPK6|Roco1</t>
        </is>
      </c>
      <c r="K278" t="inlineStr">
        <is>
          <t>protein-coding</t>
        </is>
      </c>
      <c r="L278" t="inlineStr">
        <is>
          <t>leucine rich repeat kinase 1</t>
        </is>
      </c>
      <c r="M278" t="inlineStr">
        <is>
          <t>This gene encodes a multi-domain protein that is a leucine-rich repeat kinase and a GDP/GTP binding protein. The encoded protein is thought to play a role in the regulation of bone mass. Mice lacking a similar gene showed severe osteopetrosis, increased bone mineralization and decreased bone resorption. [provided by RefSeq, Jan 2017]</t>
        </is>
      </c>
      <c r="N278" t="inlineStr">
        <is>
          <t>chr15:100919357-101078257</t>
        </is>
      </c>
      <c r="O278" t="inlineStr">
        <is>
          <t>GO:0036035 osteoclast development;GO:0098751 bone cell development;GO:0045453 bone resorption</t>
        </is>
      </c>
      <c r="P278" t="inlineStr">
        <is>
          <t>GO:0005739 mitochondrion;GO:0005829 cytosol;GO:0005737 cytoplasm</t>
        </is>
      </c>
      <c r="Q278" t="inlineStr">
        <is>
          <t>[GO:0036211] protein modification process; [GO:0003824] catalytic activity; [GO:0016740] transferase activity; [GO:0140096] catalytic activity, acting on a protein; [GO:0005829] cytosol; [GO:0043226] organelle; [GO:0005739] mitochondrion; [GO:0023052] signaling; [GO:0002376] immune system process; [GO:0048856] anatomical structure development; [GO:0030154] cell differentiation</t>
        </is>
      </c>
      <c r="R278" t="inlineStr">
        <is>
          <t>GO:0106310 protein serine kinase activity;GO:0005525 GTP binding;GO:0019001 guanyl nucleotide binding</t>
        </is>
      </c>
      <c r="S278" t="inlineStr">
        <is>
          <t>yes</t>
        </is>
      </c>
      <c r="T278" t="inlineStr">
        <is>
          <t>Enzymes; Disease related genes; ENZYME proteins:Transferases; Potential drug targets; Kinases:TKL Ser/Thr protein kinases; Predicted intracellular proteins</t>
        </is>
      </c>
      <c r="U278" t="inlineStr">
        <is>
          <t>[IPR000719] Protein kinase domain; [IPR001611] Leucine-rich repeat; [IPR002110] Ankyrin repeat; [IPR003591] Leucine-rich repeat, typical subtype; [IPR011009] Protein kinase-like domain superfamily; [IPR020859] Roc domain; [IPR027417] P-loop containing nucleoside triphosphate hydrolase; [IPR032171] C-terminal of Roc (COR) domain; [IPR032675] Leucine-rich repeat domain superfamily; [IPR036322] WD40-repeat-containing domain superfamily; [IPR036770] Ankyrin repeat-containing domain superfamily</t>
        </is>
      </c>
      <c r="V278" t="inlineStr">
        <is>
          <t>Cytosol (Supported); Additional: Mitochondria</t>
        </is>
      </c>
      <c r="W278" t="inlineStr"/>
      <c r="X278" t="inlineStr"/>
      <c r="Y278" t="inlineStr"/>
      <c r="Z278" t="inlineStr"/>
      <c r="AA278" t="inlineStr">
        <is>
          <t>principal1</t>
        </is>
      </c>
      <c r="AB278" t="inlineStr"/>
      <c r="AC278" t="inlineStr"/>
      <c r="AD278" t="inlineStr">
        <is>
          <t>MP:0010768 mortality/aging</t>
        </is>
      </c>
      <c r="AE278" t="inlineStr">
        <is>
          <t>[ORPHA:500548] Osteosclerotic metaphyseal dysplasia</t>
        </is>
      </c>
      <c r="AF278" t="inlineStr"/>
      <c r="AG278" t="inlineStr">
        <is>
          <t>Osteosclerotic metaphyseal dysplasia</t>
        </is>
      </c>
      <c r="AH278" t="inlineStr">
        <is>
          <t>Neuropsychological Tests;Platelet Function Tests</t>
        </is>
      </c>
      <c r="AI278" t="inlineStr">
        <is>
          <t>Corneal Pachymetry;Corneal Topography</t>
        </is>
      </c>
      <c r="AJ278" t="inlineStr"/>
      <c r="AK278" t="inlineStr">
        <is>
          <t>Osteosclerotic metaphyseal dysplasia: pathogenic</t>
        </is>
      </c>
      <c r="AL278" t="inlineStr">
        <is>
          <t>HP:0100959:Dense metaphyseal bands; HP:0100923:Clavicular sclerosis; HP:0004576:Sclerotic vertebral endplates; HP:0100255:Metaphyseal dysplasia; HP:0011001:Increased bone mineral density; HP:0003155:Elevated circulating alkaline phosphatase concentration; HP:0001265:Hyporeflexia; HP:0001508:Failure to thrive; HP:0003593:Infantile onset; HP:0001252:Hypotonia; HP:0001249:Intellectual disability; HP:0001263:Global developmental delay; HP:0001250:Seizure; HP:0000007:Autosomal recessive inheritance</t>
        </is>
      </c>
      <c r="AM278" t="inlineStr"/>
      <c r="AN278" t="inlineStr">
        <is>
          <t>OSTEOSCLEROTIC METAPHYSEAL DYSPLASIA; Infantile malignant osteopetrosis; Central corneal thickness; Corneal Topography; Parkinson Disease, Familial, Type 1; Osteopetrosis; Essential Tremor; Sporadic Parkinson disease; PARKINSON DISEASE, LATE-ONSET; Bone Diseases; Parkinsonian Disorders; Osteoporosis; Body Height; Parkinson Disease</t>
        </is>
      </c>
      <c r="AO278" t="inlineStr">
        <is>
          <t>DOID:0081111 osteosclerotic metaphyseal dysplasia</t>
        </is>
      </c>
      <c r="AP278" t="inlineStr">
        <is>
          <t>Osteosclerotic Metaphyseal Dysplasia</t>
        </is>
      </c>
      <c r="AQ278" t="inlineStr">
        <is>
          <t>20</t>
        </is>
      </c>
      <c r="AR278" t="inlineStr">
        <is>
          <t>47</t>
        </is>
      </c>
      <c r="AS278" t="inlineStr">
        <is>
          <t>[{"UniProt":"Q38SD2","EnsemblGene":["ENSG00000154237"],"EnsemblTrans":[["ENST00000388948","ENSP00000373600","principal1"],["ENST00000532029","ENSP00000433268",""]],"RefSeq":[["NM_024652","NP_078928","REVIEWED"],["XM_011522012","XP_011520314"],["XM_011522013","XP_011520315"]],"UCSC":["uc002bwq"],"SwissProt":["LRRK1_HUMAN"]}]</t>
        </is>
      </c>
      <c r="AT278" t="inlineStr">
        <is>
          <t>lymph_node</t>
        </is>
      </c>
      <c r="AU278" t="inlineStr">
        <is>
          <t>Distribution: Detected in many; Specificity: Low tissue specificity</t>
        </is>
      </c>
      <c r="AV278" t="inlineStr">
        <is>
          <t>antibody: Cytoplasmic and membranous staining was found in the majority of normal cells. Gastrointestinal tract showed strong staining, most other cells were moderately stained. Pyramidal neurons in cerebral cortex were positive whilst motor neurons were negative. A subset of late spermatids in testis showed distinct staining.; Cytoplasmic expression in most tissues and in a subset of immune cells.</t>
        </is>
      </c>
      <c r="AW278" t="inlineStr">
        <is>
          <t>Antibody: Most cancer tissues showed big variations in intensity, often focally and often strong staining. Staining pattern was generally similar to normal cells, cytoplasmic and sometimes membranous. Most cancer tissues had negative samples.</t>
        </is>
      </c>
      <c r="AX278" t="inlineStr"/>
      <c r="AY278" t="inlineStr"/>
      <c r="AZ278" t="inlineStr"/>
      <c r="BA278" t="inlineStr"/>
      <c r="BB278" t="inlineStr">
        <is>
          <t>1</t>
        </is>
      </c>
      <c r="BC278" t="inlineStr">
        <is>
          <t>0</t>
        </is>
      </c>
      <c r="BD278" t="inlineStr">
        <is>
          <t>0</t>
        </is>
      </c>
      <c r="BE278" t="inlineStr">
        <is>
          <t>0</t>
        </is>
      </c>
      <c r="BF278" t="inlineStr">
        <is>
          <t>0</t>
        </is>
      </c>
      <c r="BG278" t="inlineStr">
        <is>
          <t>0</t>
        </is>
      </c>
      <c r="BH278" t="inlineStr">
        <is>
          <t>1</t>
        </is>
      </c>
      <c r="BI278" t="inlineStr">
        <is>
          <t>0</t>
        </is>
      </c>
      <c r="BJ278" t="inlineStr">
        <is>
          <t>0</t>
        </is>
      </c>
      <c r="BK278" t="inlineStr">
        <is>
          <t>0</t>
        </is>
      </c>
      <c r="BL278" t="inlineStr">
        <is>
          <t>0</t>
        </is>
      </c>
      <c r="BM278" t="inlineStr">
        <is>
          <t>0</t>
        </is>
      </c>
      <c r="BN278" t="inlineStr">
        <is>
          <t>0</t>
        </is>
      </c>
      <c r="BO278" t="inlineStr">
        <is>
          <t>0</t>
        </is>
      </c>
      <c r="BP278" t="inlineStr">
        <is>
          <t>0</t>
        </is>
      </c>
      <c r="BQ278" t="inlineStr">
        <is>
          <t>0</t>
        </is>
      </c>
      <c r="BR278" t="inlineStr">
        <is>
          <t>0</t>
        </is>
      </c>
      <c r="BS278" t="inlineStr">
        <is>
          <t>0</t>
        </is>
      </c>
      <c r="BT278" t="inlineStr">
        <is>
          <t>0</t>
        </is>
      </c>
      <c r="BU278" t="inlineStr">
        <is>
          <t>0</t>
        </is>
      </c>
      <c r="BV278" s="2" t="n">
        <v>1</v>
      </c>
    </row>
    <row r="279">
      <c r="A279" t="inlineStr">
        <is>
          <t>79041</t>
        </is>
      </c>
      <c r="B279" t="inlineStr">
        <is>
          <t>TMEM38A</t>
        </is>
      </c>
      <c r="C279" t="inlineStr">
        <is>
          <t>0</t>
        </is>
      </c>
      <c r="D279" t="inlineStr">
        <is>
          <t>1</t>
        </is>
      </c>
      <c r="E279" t="inlineStr">
        <is>
          <t>0</t>
        </is>
      </c>
      <c r="F279" t="inlineStr">
        <is>
          <t>0</t>
        </is>
      </c>
      <c r="G279" t="inlineStr">
        <is>
          <t>0</t>
        </is>
      </c>
      <c r="H279" t="inlineStr">
        <is>
          <t>0</t>
        </is>
      </c>
      <c r="I279" t="inlineStr">
        <is>
          <t>TMEM38A</t>
        </is>
      </c>
      <c r="J279" t="inlineStr">
        <is>
          <t>TRIC-A|TRICA</t>
        </is>
      </c>
      <c r="K279" t="inlineStr">
        <is>
          <t>protein-coding</t>
        </is>
      </c>
      <c r="L279" t="inlineStr">
        <is>
          <t>transmembrane protein 38A</t>
        </is>
      </c>
      <c r="M279" t="inlineStr">
        <is>
          <t>Predicted to enable potassium channel activity. Predicted to act upstream of or within several processes, including cellular response to caffeine; inorganic cation transmembrane transport; and regulation of cardiac muscle contraction by regulation of the release of sequestered calcium ion. Located in extracellular exosome. [provided by Alliance of Genome Resources, Apr 2022]</t>
        </is>
      </c>
      <c r="N279" t="inlineStr">
        <is>
          <t>chr19:16661139-16690023</t>
        </is>
      </c>
      <c r="O279" t="inlineStr">
        <is>
          <t>GO:0014808 release of sequestered calcium ion into cytosol by sarcoplasmic reticulum;GO:1903514 release of sequestered calcium ion into cytosol by endoplasmic reticulum;GO:0071313 cellular response to caffeine</t>
        </is>
      </c>
      <c r="P279" t="inlineStr">
        <is>
          <t>GO:0033017 sarcoplasmic reticulum membrane;GO:0016529 sarcoplasmic reticulum;GO:0016528 sarcoplasm</t>
        </is>
      </c>
      <c r="Q279" t="inlineStr">
        <is>
          <t>[GO:0005215] transporter activity; [GO:0055085] transmembrane transport; [GO:0043226] organelle; [GO:0005634] nucleus; [GO:0005635] nuclear envelope; [GO:0005783] endoplasmic reticulum; [GO:0005576] extracellular region; [GO:0005615] extracellular space; [GO:0023052] signaling; [GO:0055065] metal ion homeostasis; [GO:0003012] muscle system process; [GO:0003013] circulatory system process</t>
        </is>
      </c>
      <c r="R279" t="inlineStr">
        <is>
          <t>GO:0005267 potassium channel activity;GO:0015079 potassium ion transmembrane transporter activity;GO:0005261 monoatomic cation channel activity</t>
        </is>
      </c>
      <c r="S279" t="inlineStr"/>
      <c r="T279" t="inlineStr"/>
      <c r="U279" t="inlineStr">
        <is>
          <t>[IPR007866] TRIC channel</t>
        </is>
      </c>
      <c r="V279" t="inlineStr">
        <is>
          <t>Nucleoplasm (Approved)</t>
        </is>
      </c>
      <c r="W279" t="inlineStr"/>
      <c r="X279" t="inlineStr"/>
      <c r="Y279" t="inlineStr">
        <is>
          <t>yes</t>
        </is>
      </c>
      <c r="Z279" t="inlineStr">
        <is>
          <t>yes</t>
        </is>
      </c>
      <c r="AA279" t="inlineStr">
        <is>
          <t>principal1</t>
        </is>
      </c>
      <c r="AB279" t="inlineStr">
        <is>
          <t>yes</t>
        </is>
      </c>
      <c r="AC279" t="inlineStr"/>
      <c r="AD279" t="inlineStr"/>
      <c r="AE279" t="inlineStr"/>
      <c r="AF279" t="inlineStr"/>
      <c r="AG279" t="inlineStr"/>
      <c r="AH279" t="inlineStr">
        <is>
          <t>Platelet Function Tests</t>
        </is>
      </c>
      <c r="AI279" t="inlineStr"/>
      <c r="AJ279" t="inlineStr"/>
      <c r="AK279" t="inlineStr"/>
      <c r="AL279" t="inlineStr"/>
      <c r="AM279" t="inlineStr"/>
      <c r="AN279" t="inlineStr">
        <is>
          <t>Essential Hypertension; Hypertensive disease</t>
        </is>
      </c>
      <c r="AO279" t="inlineStr"/>
      <c r="AP279" t="inlineStr"/>
      <c r="AQ279" t="inlineStr">
        <is>
          <t>3</t>
        </is>
      </c>
      <c r="AR279" t="inlineStr">
        <is>
          <t>16</t>
        </is>
      </c>
      <c r="AS279" t="inlineStr">
        <is>
          <t>[{"UniProt":"Q9H6F2","EnsemblGene":["ENSG00000072954"],"EnsemblTrans":[["ENST00000187762","ENSP00000187762","principal1"]],"RefSeq":[["NM_024074","NP_076979","VALIDATED"]],"UCSC":["uc002nes"],"SwissProt":["TM38A_HUMAN"]}]</t>
        </is>
      </c>
      <c r="AT279" t="inlineStr">
        <is>
          <t>muscle</t>
        </is>
      </c>
      <c r="AU279" t="inlineStr">
        <is>
          <t>Distribution: Detected in many; Specificity: Tissue enhanced</t>
        </is>
      </c>
      <c r="AV279" t="inlineStr">
        <is>
          <t>Distinct nuclear membranous expression in skeletal muscle.</t>
        </is>
      </c>
      <c r="AW279" t="inlineStr"/>
      <c r="AX279" t="inlineStr"/>
      <c r="AY279" t="inlineStr"/>
      <c r="AZ279" t="inlineStr"/>
      <c r="BA279" t="inlineStr"/>
      <c r="BB279" t="inlineStr">
        <is>
          <t>1</t>
        </is>
      </c>
      <c r="BC279" t="inlineStr">
        <is>
          <t>0</t>
        </is>
      </c>
      <c r="BD279" t="inlineStr">
        <is>
          <t>0</t>
        </is>
      </c>
      <c r="BE279" t="inlineStr">
        <is>
          <t>0</t>
        </is>
      </c>
      <c r="BF279" t="inlineStr">
        <is>
          <t>0</t>
        </is>
      </c>
      <c r="BG279" t="inlineStr">
        <is>
          <t>0</t>
        </is>
      </c>
      <c r="BH279" t="inlineStr">
        <is>
          <t>0</t>
        </is>
      </c>
      <c r="BI279" t="inlineStr">
        <is>
          <t>0</t>
        </is>
      </c>
      <c r="BJ279" t="inlineStr">
        <is>
          <t>0</t>
        </is>
      </c>
      <c r="BK279" t="inlineStr">
        <is>
          <t>0</t>
        </is>
      </c>
      <c r="BL279" t="inlineStr">
        <is>
          <t>0</t>
        </is>
      </c>
      <c r="BM279" t="inlineStr">
        <is>
          <t>0</t>
        </is>
      </c>
      <c r="BN279" t="inlineStr">
        <is>
          <t>0</t>
        </is>
      </c>
      <c r="BO279" t="inlineStr">
        <is>
          <t>0</t>
        </is>
      </c>
      <c r="BP279" t="inlineStr">
        <is>
          <t>0</t>
        </is>
      </c>
      <c r="BQ279" t="inlineStr">
        <is>
          <t>0</t>
        </is>
      </c>
      <c r="BR279" t="inlineStr">
        <is>
          <t>0</t>
        </is>
      </c>
      <c r="BS279" t="inlineStr">
        <is>
          <t>0</t>
        </is>
      </c>
      <c r="BT279" t="inlineStr">
        <is>
          <t>0</t>
        </is>
      </c>
      <c r="BU279" t="inlineStr">
        <is>
          <t>0</t>
        </is>
      </c>
      <c r="BV279" s="2" t="n">
        <v>1</v>
      </c>
    </row>
    <row r="280">
      <c r="A280" t="inlineStr">
        <is>
          <t>136306</t>
        </is>
      </c>
      <c r="B280" t="inlineStr">
        <is>
          <t>SVOPL</t>
        </is>
      </c>
      <c r="C280" t="inlineStr">
        <is>
          <t>0</t>
        </is>
      </c>
      <c r="D280" t="inlineStr">
        <is>
          <t>0</t>
        </is>
      </c>
      <c r="E280" t="inlineStr">
        <is>
          <t>0</t>
        </is>
      </c>
      <c r="F280" t="inlineStr">
        <is>
          <t>1</t>
        </is>
      </c>
      <c r="G280" t="inlineStr">
        <is>
          <t>0</t>
        </is>
      </c>
      <c r="H280" t="inlineStr">
        <is>
          <t>0</t>
        </is>
      </c>
      <c r="I280" t="inlineStr">
        <is>
          <t>SVOPL</t>
        </is>
      </c>
      <c r="J280" t="inlineStr">
        <is>
          <t>SLC22B5</t>
        </is>
      </c>
      <c r="K280" t="inlineStr">
        <is>
          <t>protein-coding</t>
        </is>
      </c>
      <c r="L280" t="inlineStr">
        <is>
          <t>SVOP like</t>
        </is>
      </c>
      <c r="M280" t="inlineStr">
        <is>
          <t>The protein encoded by this gene is thought to be a member of solute carrier family 22, which includes transmembrane proteins that transport toxins and drugs from the body. This gene is a paralog of the SVOP gene that encodes synaptic vesicle 2-related protein. [provided by RefSeq, Sep 2016]</t>
        </is>
      </c>
      <c r="N280" t="inlineStr">
        <is>
          <t>chr7:138701362-138594285</t>
        </is>
      </c>
      <c r="O280" t="inlineStr">
        <is>
          <t>GO:0055085 transmembrane transport;GO:0006810 transport;GO:0051234 establishment of localization</t>
        </is>
      </c>
      <c r="P280" t="inlineStr">
        <is>
          <t>GO:0016020 membrane;GO:0110165 cellular anatomical entity;GO:0005575 cellular_component</t>
        </is>
      </c>
      <c r="Q280" t="inlineStr">
        <is>
          <t>[GO:0055085] transmembrane transport; [GO:0005215] transporter activity</t>
        </is>
      </c>
      <c r="R280" t="inlineStr">
        <is>
          <t>GO:0022857 transmembrane transporter activity;GO:0005215 transporter activity;GO:0003674 molecular_function</t>
        </is>
      </c>
      <c r="S280" t="inlineStr"/>
      <c r="T280" t="inlineStr">
        <is>
          <t>Transporters:Electrochemical Potential-driven transporters</t>
        </is>
      </c>
      <c r="U280" t="inlineStr">
        <is>
          <t>[IPR005828] Major facilitator,  sugar transporter-like; [IPR020846] Major facilitator superfamily domain; [IPR036259] MFS transporter superfamily; [IPR011701] Major facilitator superfamily</t>
        </is>
      </c>
      <c r="V280" t="inlineStr"/>
      <c r="W280" t="inlineStr"/>
      <c r="X280" t="inlineStr"/>
      <c r="Y280" t="inlineStr">
        <is>
          <t>yes</t>
        </is>
      </c>
      <c r="Z280" t="inlineStr">
        <is>
          <t>yes</t>
        </is>
      </c>
      <c r="AA280" t="inlineStr">
        <is>
          <t>principal1</t>
        </is>
      </c>
      <c r="AB280" t="inlineStr">
        <is>
          <t>yes</t>
        </is>
      </c>
      <c r="AC280" t="inlineStr"/>
      <c r="AD280" t="inlineStr"/>
      <c r="AE280" t="inlineStr"/>
      <c r="AF280" t="inlineStr"/>
      <c r="AG280" t="inlineStr"/>
      <c r="AH280" t="inlineStr">
        <is>
          <t>Beta-Globulins;Leukocyte Count</t>
        </is>
      </c>
      <c r="AI280" t="inlineStr"/>
      <c r="AJ280" t="inlineStr"/>
      <c r="AK280" t="inlineStr"/>
      <c r="AL280" t="inlineStr"/>
      <c r="AM280" t="inlineStr"/>
      <c r="AN280" t="inlineStr"/>
      <c r="AO280" t="inlineStr"/>
      <c r="AP280" t="inlineStr"/>
      <c r="AQ280" t="inlineStr"/>
      <c r="AR280" t="inlineStr">
        <is>
          <t>6</t>
        </is>
      </c>
      <c r="AS280" t="inlineStr">
        <is>
          <t>[{"UniProt":"Q8N434","EnsemblGene":["ENSG00000157703"],"EnsemblTrans":[["ENST00000288513","ENSP00000288513",""],["ENST00000419765","ENSP00000405482","principal1"],["ENST00000436657","ENSP00000417018",""],["ENST00000674285","ENSP00000501457","principal1"]],"RefSeq":[["NM_001139456","NP_001132928","REVIEWED"],["NM_174959","NP_777619","REVIEWED"],["XM_005250143","XP_005250200"],["XM_011515797","XP_011514099","MODEL"],["XM_017011747","XP_016867236","MODEL"],["XM_017011748","XP_016867237","MODEL"]],"UCSC":["uc003vue"],"SwissProt":["SVOPL_HUMAN"]}]</t>
        </is>
      </c>
      <c r="AT280" t="inlineStr"/>
      <c r="AU280" t="inlineStr">
        <is>
          <t>Distribution: Detected in some; Specificity: Tissue enhanced</t>
        </is>
      </c>
      <c r="AV280" t="inlineStr">
        <is>
          <t>antibody: Most normal tissues displayed moderate cytoplasmic and nucleolar positivity. Strong nuclear staining was observed in alveolar cells and glial cells.; Estimation of protein expression could not be performed. View primary data.</t>
        </is>
      </c>
      <c r="AW280" t="inlineStr">
        <is>
          <t>Antibody: Most cancers showed weak to moderate cytoplasmic staining combined with a few nuclear positivity. A few cases of pancreatic, stomach and urothelial cancers showed strong cytoplasmic and membranous positivity. Lymphomas and carcinoids were generally negative.</t>
        </is>
      </c>
      <c r="AX280" t="inlineStr"/>
      <c r="AY280" t="inlineStr"/>
      <c r="AZ280" t="inlineStr"/>
      <c r="BA280" t="inlineStr"/>
      <c r="BB280" t="inlineStr">
        <is>
          <t>0</t>
        </is>
      </c>
      <c r="BC280" t="inlineStr">
        <is>
          <t>0</t>
        </is>
      </c>
      <c r="BD280" t="inlineStr">
        <is>
          <t>0</t>
        </is>
      </c>
      <c r="BE280" t="inlineStr">
        <is>
          <t>0</t>
        </is>
      </c>
      <c r="BF280" t="inlineStr">
        <is>
          <t>0</t>
        </is>
      </c>
      <c r="BG280" t="inlineStr">
        <is>
          <t>0</t>
        </is>
      </c>
      <c r="BH280" t="inlineStr">
        <is>
          <t>0</t>
        </is>
      </c>
      <c r="BI280" t="inlineStr">
        <is>
          <t>0</t>
        </is>
      </c>
      <c r="BJ280" t="inlineStr">
        <is>
          <t>0</t>
        </is>
      </c>
      <c r="BK280" t="inlineStr">
        <is>
          <t>0</t>
        </is>
      </c>
      <c r="BL280" t="inlineStr">
        <is>
          <t>0</t>
        </is>
      </c>
      <c r="BM280" t="inlineStr">
        <is>
          <t>0</t>
        </is>
      </c>
      <c r="BN280" t="inlineStr">
        <is>
          <t>0</t>
        </is>
      </c>
      <c r="BO280" t="inlineStr">
        <is>
          <t>0</t>
        </is>
      </c>
      <c r="BP280" t="inlineStr">
        <is>
          <t>0</t>
        </is>
      </c>
      <c r="BQ280" t="inlineStr">
        <is>
          <t>0</t>
        </is>
      </c>
      <c r="BR280" t="inlineStr">
        <is>
          <t>0</t>
        </is>
      </c>
      <c r="BS280" t="inlineStr">
        <is>
          <t>0</t>
        </is>
      </c>
      <c r="BT280" t="inlineStr">
        <is>
          <t>0</t>
        </is>
      </c>
      <c r="BU280" t="inlineStr">
        <is>
          <t>0</t>
        </is>
      </c>
      <c r="BV280" s="2" t="n">
        <v>1</v>
      </c>
    </row>
    <row r="281">
      <c r="A281" t="inlineStr">
        <is>
          <t>6778</t>
        </is>
      </c>
      <c r="B281" t="inlineStr">
        <is>
          <t>STAT6</t>
        </is>
      </c>
      <c r="C281" t="inlineStr">
        <is>
          <t>1</t>
        </is>
      </c>
      <c r="D281" t="inlineStr">
        <is>
          <t>0</t>
        </is>
      </c>
      <c r="E281" t="inlineStr">
        <is>
          <t>0</t>
        </is>
      </c>
      <c r="F281" t="inlineStr">
        <is>
          <t>0</t>
        </is>
      </c>
      <c r="G281" t="inlineStr">
        <is>
          <t>0</t>
        </is>
      </c>
      <c r="H281" t="inlineStr">
        <is>
          <t>0</t>
        </is>
      </c>
      <c r="I281" t="inlineStr">
        <is>
          <t>STAT6</t>
        </is>
      </c>
      <c r="J281" t="inlineStr">
        <is>
          <t>D12S1644|HIES6|IL-4-STAT|STAT6B|STAT6C</t>
        </is>
      </c>
      <c r="K281" t="inlineStr">
        <is>
          <t>protein-coding</t>
        </is>
      </c>
      <c r="L281" t="inlineStr">
        <is>
          <t>signal transducer and activator of transcription 6</t>
        </is>
      </c>
      <c r="M281" t="inlineStr">
        <is>
          <t>The protein encoded by this gene is a member of the STAT family of transcription factors. In response to cytokines and growth factors, STAT family members are phosphorylated by the receptor associated kinases, and then form homo- or heterodimers that translocate to the cell nucleus where they act as transcription activators. This protein plays a central role in exerting IL4 mediated biological responses. It is found to induce the expression of BCL2L1/BCL-X(L), which is responsible for the anti-apoptotic activity of IL4. Knockout studies in mice suggested the roles of this gene in differentiation of T helper 2 (Th2) cells, expression of cell surface markers, and class switch of immunoglobulins. Alternative splicing results in multiple transcript variants.[provided by RefSeq, May 2010]</t>
        </is>
      </c>
      <c r="N281" t="inlineStr">
        <is>
          <t>chr12:57111362-57095408</t>
        </is>
      </c>
      <c r="O281" t="inlineStr">
        <is>
          <t>GO:0048289 isotype switching to IgE isotypes;GO:0002296 T-helper 1 cell lineage commitment;GO:0048295 positive regulation of isotype switching to IgE isotypes</t>
        </is>
      </c>
      <c r="P281" t="inlineStr">
        <is>
          <t>GO:0090575 RNA polymerase II transcription regulator complex;GO:0005667 transcription regulator complex;GO:0140513 nuclear protein-containing complex</t>
        </is>
      </c>
      <c r="Q281" t="inlineStr">
        <is>
          <t>[GO:0003677] DNA binding; [GO:0006351] DNA-templated transcription; [GO:0006355] regulation of DNA-templated transcription; [GO:0023052] signaling; [GO:0140110] transcription regulator activity; [GO:0043226] organelle; [GO:0005634] nucleus; [GO:0005654] nucleoplasm; [GO:0005829] cytosol; [GO:0005694] chromosome; [GO:0002376] immune system process; [GO:0048856] anatomical structure development; [GO:0030154] cell differentiation; [GO:0006310] DNA recombination</t>
        </is>
      </c>
      <c r="R281" t="inlineStr">
        <is>
          <t>GO:0001223 transcription coactivator binding;GO:0001221 transcription coregulator binding;GO:0019903 protein phosphatase binding</t>
        </is>
      </c>
      <c r="S281" t="inlineStr"/>
      <c r="T281" t="inlineStr">
        <is>
          <t>Cancer-related genes; Transcription factors:Immunoglobulin fold; Predicted intracellular proteins</t>
        </is>
      </c>
      <c r="U281" t="inlineStr">
        <is>
          <t>[IPR000980] SH2 domain; [IPR001217] Transcription factor STAT; [IPR008967] p53-like transcription factor, DNA-binding domain superfamily; [IPR012345] STAT transcription factor, DNA-binding, N-terminal; [IPR013799] STAT transcription factor, protein interaction; [IPR013800] STAT transcription factor, all-alpha domain; [IPR013801] STAT transcription factor, DNA-binding; [IPR015988] STAT transcription factor, coiled coil; [IPR028187] STAT6, C-terminal; [IPR035857] STAT6, SH2 domain; [IPR036535] STAT transcription factor, N-terminal domain superfamily; [IPR036860] SH2 domain superfamily</t>
        </is>
      </c>
      <c r="V281" t="inlineStr">
        <is>
          <t>Cytosol (Supported); Additional: Nucleoplasm</t>
        </is>
      </c>
      <c r="W281" t="inlineStr"/>
      <c r="X281" t="inlineStr"/>
      <c r="Y281" t="inlineStr"/>
      <c r="Z281" t="inlineStr"/>
      <c r="AA281" t="inlineStr">
        <is>
          <t>principal1</t>
        </is>
      </c>
      <c r="AB281" t="inlineStr"/>
      <c r="AC281" t="inlineStr"/>
      <c r="AD281" t="inlineStr">
        <is>
          <t>MP:0010771 integument phenotype</t>
        </is>
      </c>
      <c r="AE281" t="inlineStr">
        <is>
          <t>[ORPHA:2126] Solitary fibrous tumor/hemangiopericytoma</t>
        </is>
      </c>
      <c r="AF281" t="inlineStr"/>
      <c r="AG281" t="inlineStr">
        <is>
          <t>Hyper-IgE syndrome 6, autosomal dominant, with recurrent infections</t>
        </is>
      </c>
      <c r="AH281" t="inlineStr"/>
      <c r="AI281" t="inlineStr">
        <is>
          <t>Asthma;Eosinophilic Esophagitis;Hypersensitivity;Immunoglobulin E;Sensation Disorders</t>
        </is>
      </c>
      <c r="AJ281" t="inlineStr"/>
      <c r="AK281" t="inlineStr"/>
      <c r="AL281" t="inlineStr">
        <is>
          <t>HP:0008775:Abnormal prostate morphology; HP:0100527:Neoplasia of the pleura; HP:0010787:Genital neoplasm; HP:0031501:Pelvic mass; HP:0031459:Soft tissue neoplasm; HP:0000290:Abnormality of the forehead; HP:0030795:Reduced C-peptide level; HP:0002585:Abnormal peritoneum morphology; HP:0100650:Vaginal neoplasm; HP:0010784:Uterine neoplasm; HP:0004375:Neoplasm of the nervous system; HP:0003419:Low back pain; HP:0030166:Night sweats; HP:0045026:Abnormal mediastinum morphology; HP:0001988:Recurrent hypoglycemia; HP:0040216:Hypoinsulinemia; HP:0007185:Loss of consciousness; HP:0000016:Urinary retention; HP:0004912:Hypophosphatemic rickets; HP:0002896:Neoplasm of the liver; HP:0100526:Neoplasm of the lung; HP:0012125:Prostate cancer; HP:0000651:Diplopia; HP:0002664:Neoplasm; HP:0001943:Hypoglycemia; HP:0001824:Weight loss; HP:0001945:Fever; HP:0012378:Fatigue; HP:0002019:Constipation</t>
        </is>
      </c>
      <c r="AM281" t="inlineStr"/>
      <c r="AN281" t="inlineStr">
        <is>
          <t>Hemangiopericytoma of meninges; Neoplasia of the pleura; Reduced C-peptide level; Ascariasis; Pelvic mass; Sclerosing stromal tumor; Abnormality of the forehead; Pleural Solitary Fibrous Tumor; Birch pollen allergy; Nut Hypersensitivity; Pituicytoma; Adenofibroma; Airway constriction; Spindle cell lipoma; Abnormality of the peritoneum; Meningeal Neoplasms; Pediatric ulcerative colitis; Abnormality of the mediastinum; Childhood atopic dermatitis; Recurrent hypoglycemia; Schistosoma hematobium infection; Unconscious State; Vaginal Neoplasms; Night sweats; Urinary Retention; Spindle Cell Neoplasm; Codependency; Eczema Herpeticum; Head Neoplasms; Upper Aerodigestive Tract Neoplasms; Cancer of Neck; Histiocytoma, Angiomatoid Fibrous; Atopic disorders; Diffuse large B-cell lymphoma refractory; Hypophosphatemic Rickets; fibroma; Autoimmune uveitis; Uterine Neoplasms; hemangiopericytoma; Cancer of Head; Allergy to peanuts; Eczema, Infantile; Hypoinsulinaemia (disorder); Cow milk allergy; Anasarca; Bloch Sulzberger syndrome; Congenital Mesoblastic Nephroma; Juvenile angiofibroma; Angiofibroma; Adult onset asthma; Auricular swelling; Malignant Meningioma; Welts; Liposarcoma, well differentiated; Mesenchymal Cell Neoplasm; Solitary fibrous tumor; Helminthiasis; Intestinal fibrosis; Mediastinal (Thymic) Large B-Cell Lymphoma; Nervous System Neoplasms; Skin Diseases, Infectious; Diplopia; Viral hepatitis; Conjunctivitis; Fibromatosis, Aggressive; Allergic sensitization; Nephrotic Syndrome, Minimal Change; Stromal Neoplasm; Low Back Pain; Carcinoma, Large Cell; Alveolitis, Fibrosing; Inflammatory Myofibroblastic Tumor; Mycoses; Liposarcoma, Dedifferentiated; Recurrent skin infections; Alveolar Bone Loss; intracranial glioma; Airway Obstruction; Brain Infarction; Head and Neck Neoplasms; Edema; IgE-mediated food allergy; Neck Neoplasms; Wheezing; Autoimmune thyroid disease (AITD); IgE-mediated allergic asthma; Sarcomatoid Renal Cell Carcinoma; Skin carcinoma; Adult Liposarcoma; Childhood Liposarcoma; Soft Tissue Neoplasms; Schistosomiasis; Tracheal Diseases; Primary central nervous system lymphoma; Hereditary pancreatitis; Parasitic Diseases; Primary Effusion Lymphoma; Congenital atresia of extrahepatic bile duct; Rhinitis; Pneumocystis jiroveci pneumonia; anaphylaxis; Intestinal Neoplasms; Eosinophilic esophagitis; Inflammatory Breast Carcinoma; Biliary Atresia; Allergic Reaction; Adult Synovial Sarcoma; Childhood Synovial Sarcoma; Respiratory Tract Diseases; airway disease; liposarcoma; Post MI; Glomerulosclerosis (disorder); Prostatic Intraepithelial Neoplasias; Adult Classical Hodgkin Lymphoma; Respiratory Syncytial Virus Infections; Serum LDL cholesterol measurement; Weight decreased; Blood basophil count (lab test); Polycystic Kidney Diseases; Hyperthyroidism; Polycystic Kidney, Autosomal Dominant; Serum HDL cholesterol measurement; Classical Hodgkin's Lymphoma; Myocarditis; Eosinophilic disorder; synovial sarcoma; Reperfusion Injury; Childhood asthma; Scleroderma; Eosinophilia; Tumor Immunity; Metastasis from malignant tumor of prostate; Pulmonary Emphysema; Ureteral obstruction; Metastatic Prostate Carcinoma; Lymphoma, T-Cell, Cutaneous; Allergic asthma; Inflammatory dermatosis; Myeloid Leukemia; polyps; Adult Hodgkin Lymphoma; Childhood Hodgkin Lymphoma; Adenocarcinoma of colon; Malnutrition; Constipation; Irritable Bowel Syndrome; Experimental Organism Basal Cell Carcinoma; Allergic rhinitis (disorder); Graft-vs-Host Disease; IGA Glomerulonephritis; Respiratory syncytial virus (RSV) infection in conditions classified elsewhere and of unspecified site; Rectal Carcinoma; Adult Burkitt Lymphoma; Childhood Burkitt Lymphoma; Lymphoma, Follicular; Low density lipoprotein cholesterol measurement; T-Cell Lymphoma; Serum total cholesterol measurement; Kaposi Sarcoma; Infection; Dermatitis; Adult Rhabdomyosarcoma; Childhood Rhabdomyosarcoma; Celiac Disease; High density lipoprotein measurement; Burkitt Lymphoma; Carcinoma, Basal Cell; Skin lesion; Rhabdomyosarcoma; Renal fibrosis; Carcinoma breast stage IV; Graves Disease; Adenomatous Polyposis Coli; Eosinophil count procedure; Dermatologic disorders; Meningioma; Herpes Simplex Infections; Chronic kidney disease stage 5; Malaria; Malignant neoplasm of soft tissue; Ankylosing spondylitis; Lymphoma, Non-Hodgkin; Dermatitis, Atopic; Myocardial Ischemia; Fatigue; Malignant Head and Neck Neoplasm; Idiopathic pulmonary arterial hypertension; Mental disorders; Kidney Failure, Chronic; Attention deficit hyperactivity disorder; Anemia; Cystic Fibrosis; Sarcoma; Eczema; Encephalomyelitis; Hodgkin Disease; Pulmonary Fibrosis; Colonic Neoplasms; Secondary malignant neoplasm of liver; Systemic Scleroderma; Astrocytoma; Fever; Diffuse Large B-Cell Lymphoma; Non-alcoholic Fatty Liver Disease; Arthritis; Childhood Acute Lymphoblastic Leukemia; Colitis; Solid Neoplasm; Adult Lymphoma; Childhood Lymphoma; Endometriosis; Hyperactive behavior; Psoriasis; Crohn Disease; B-Cell Lymphomas; Liver neoplasms; Chronic Obstructive Airway Disease; Chronic Lymphocytic Leukemia; Ulcerative Colitis; Depressed mood; Virus Diseases; Mental Depression; Lung Neoplasms; Lymphoma; Pain; Inflammatory Bowel Diseases; Cerebrovascular accident; Diabetes Mellitus, Insulin-Dependent; Malignant tumor of cervix; Depressive disorder; Prostatic Neoplasms; Childhood Leukemia; Autoimmune Diseases; Hepatitis C; Myocardial Infarction; Multiple Sclerosis; cervical cancer; Cervix carcinoma; Lupus Erythematosus, Systemic; Body Height; Arteriosclerosis; Atherosclerosis; Renal Cell Carcinoma; Asthma; Adenocarcinoma; Conventional (Clear Cell) Renal Cell Carcinoma; Adenocarcinoma of lung (disorder); Carcinoma; Secondary Neoplasm; Squamous cell carcinoma; Childhood Glioblastoma; Adult Glioblastoma; Rheumatoid Arthritis; Mammary Neoplasms; Colon Carcinoma; Malignant tumor of colon;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281" t="inlineStr">
        <is>
          <t>DOID:234 colon adenocarcinoma;DOID:10966 lipoid nephrosis;DOID:10286 prostate carcinoma;DOID:1996 rectum adenocarcinoma;DOID:1394 urinary schistosomiasis</t>
        </is>
      </c>
      <c r="AP281" t="inlineStr">
        <is>
          <t>Hemangiopericytoma; Neoplasia of the pleura; Solitary fibrous tumor; Allergic Sensitization; Soft Tissue Neoplasms; Vaginal Neoplasms; Hypoinsulinemia; Hypophosphatemic Rickets; Nervous System Neoplasms; Head Neoplasms; Neoplasm of head; Upper Aerodigestive Tract Neoplasms; Neck Cancer; Neck Neoplasms; Head And Neck Neoplasms; Head and neck cancer; Eosinophilia; Alveolitis; Respiratory Tract Diseases; Diffuse Lymphoma; Endometrial Neoplasms; Pulmonary Fibrosis; Liver neoplasms; Dermatitis; Eczema; Lung Neoplasms; Asthma; Prostate cancer; Leukemia</t>
        </is>
      </c>
      <c r="AQ281" t="inlineStr">
        <is>
          <t>311</t>
        </is>
      </c>
      <c r="AR281" t="inlineStr">
        <is>
          <t>390</t>
        </is>
      </c>
      <c r="AS281" t="inlineStr">
        <is>
          <t>[{"UniProt":"P42226","EnsemblGene":["ENSG00000166888"],"EnsemblTrans":[["ENST00000300134","ENSP00000300134","principal1"],["ENST00000454075","ENSP00000401486","principal1"],["ENST00000537215","ENSP00000444530",""],["ENST00000538913","ENSP00000445409",""],["ENST00000543873","ENSP00000438451","principal1"],["ENST00000556155","ENSP00000451742","principal1"]],"RefSeq":[["NM_001178078","NP_001171549","REVIEWED"],["NM_001178079","NP_001171550","REVIEWED"],["NM_001178080","NP_001171551","REVIEWED"],["NM_003153","NP_003144","REVIEWED"],["XM_006719575","XP_006719638"]],"UCSC":["uc001sna"],"SwissProt":["STAT6_HUMAN"]},{"UniProt":"A8K4S9","RefSeq":[["NM_001178079","NP_001171550","REVIEWED"]],"SwissProt":["A8K4S9_HUMAN"]},{"UniProt":"B4DQB3","RefSeq":[["NM_001178081","NP_001171552","REVIEWED"]],"SwissProt":["B4DQB3_HUMAN"]}]</t>
        </is>
      </c>
      <c r="AT281" t="inlineStr"/>
      <c r="AU281" t="inlineStr">
        <is>
          <t>Distribution: Detected in all; Specificity: Low tissue specificity</t>
        </is>
      </c>
      <c r="AV281" t="inlineStr">
        <is>
          <t>Cytoplasmic and nuclear expression in several tissues.; antibody: A majority of normal tissues displayed moderate cytoplasmic and nuclear staining. Lymphoid cells were strongly stained, while most cells of the CNS were negative.</t>
        </is>
      </c>
      <c r="AW281" t="inlineStr">
        <is>
          <t>Antibody: Moderate to strong cytoplasmic and nuclear staining was observed in most tumor cells. Strongest staining was found in malignant lymphomas. Malignant gliomas, testicular tumors and several liver and renal carcinomas were mainly negative.</t>
        </is>
      </c>
      <c r="AX281" t="inlineStr">
        <is>
          <t>(M1718)SIG IL4RECEPTOR IN B LYPHOCYTES; (M91)PID TCPTP PATHWAY; (M54)PID IL12 2PATHWAY</t>
        </is>
      </c>
      <c r="AY281" t="inlineStr">
        <is>
          <t>(hsa05321)Inflammatory bowel disease; (hsa04658)Th1 and Th2 cell differentiation; (hsa04659)Th17 cell differentiation</t>
        </is>
      </c>
      <c r="AZ281" t="inlineStr"/>
      <c r="BA281" t="inlineStr">
        <is>
          <t>(M5415)BIOCARTA IL4 PATHWAY</t>
        </is>
      </c>
      <c r="BB281" t="inlineStr">
        <is>
          <t>1</t>
        </is>
      </c>
      <c r="BC281" t="inlineStr">
        <is>
          <t>0</t>
        </is>
      </c>
      <c r="BD281" t="inlineStr">
        <is>
          <t>0</t>
        </is>
      </c>
      <c r="BE281" t="inlineStr">
        <is>
          <t>1</t>
        </is>
      </c>
      <c r="BF281" t="inlineStr">
        <is>
          <t>0</t>
        </is>
      </c>
      <c r="BG281" t="inlineStr">
        <is>
          <t>0</t>
        </is>
      </c>
      <c r="BH281" t="inlineStr">
        <is>
          <t>1</t>
        </is>
      </c>
      <c r="BI281" t="inlineStr">
        <is>
          <t>1</t>
        </is>
      </c>
      <c r="BJ281" t="inlineStr">
        <is>
          <t>0</t>
        </is>
      </c>
      <c r="BK281" t="inlineStr">
        <is>
          <t>0</t>
        </is>
      </c>
      <c r="BL281" t="inlineStr">
        <is>
          <t>0</t>
        </is>
      </c>
      <c r="BM281" t="inlineStr">
        <is>
          <t>0</t>
        </is>
      </c>
      <c r="BN281" t="inlineStr">
        <is>
          <t>1</t>
        </is>
      </c>
      <c r="BO281" t="inlineStr">
        <is>
          <t>0</t>
        </is>
      </c>
      <c r="BP281" t="inlineStr">
        <is>
          <t>1</t>
        </is>
      </c>
      <c r="BQ281" t="inlineStr">
        <is>
          <t>0</t>
        </is>
      </c>
      <c r="BR281" t="inlineStr">
        <is>
          <t>0</t>
        </is>
      </c>
      <c r="BS281" t="inlineStr">
        <is>
          <t>0</t>
        </is>
      </c>
      <c r="BT281" t="inlineStr">
        <is>
          <t>0</t>
        </is>
      </c>
      <c r="BU281" t="inlineStr">
        <is>
          <t>0</t>
        </is>
      </c>
      <c r="BV281" s="2" t="n">
        <v>1</v>
      </c>
    </row>
    <row r="282">
      <c r="A282" t="inlineStr">
        <is>
          <t>127262</t>
        </is>
      </c>
      <c r="B282" t="inlineStr">
        <is>
          <t>TPRG1L</t>
        </is>
      </c>
      <c r="C282" t="inlineStr">
        <is>
          <t>0</t>
        </is>
      </c>
      <c r="D282" t="inlineStr">
        <is>
          <t>0</t>
        </is>
      </c>
      <c r="E282" t="inlineStr">
        <is>
          <t>0</t>
        </is>
      </c>
      <c r="F282" t="inlineStr">
        <is>
          <t>0</t>
        </is>
      </c>
      <c r="G282" t="inlineStr">
        <is>
          <t>0</t>
        </is>
      </c>
      <c r="H282" t="inlineStr">
        <is>
          <t>1</t>
        </is>
      </c>
      <c r="I282" t="inlineStr">
        <is>
          <t>TPRG1L</t>
        </is>
      </c>
      <c r="J282" t="inlineStr">
        <is>
          <t>FAM79A|SVAP30|TPRGL|h-mover|mover</t>
        </is>
      </c>
      <c r="K282" t="inlineStr">
        <is>
          <t>protein-coding</t>
        </is>
      </c>
      <c r="L282" t="inlineStr">
        <is>
          <t>tumor protein p63 regulated 1 like</t>
        </is>
      </c>
      <c r="M282" t="inlineStr">
        <is>
          <t>Predicted to enable identical protein binding activity. Predicted to be involved in regulation of glutamatergic synaptic transmission. Located in extracellular exosome. [provided by Alliance of Genome Resources, Apr 2022]</t>
        </is>
      </c>
      <c r="N282" t="inlineStr">
        <is>
          <t>chr1:3625015-3630127</t>
        </is>
      </c>
      <c r="O282" t="inlineStr">
        <is>
          <t>GO:0099004 calmodulin dependent kinase signaling pathway;GO:0016081 synaptic vesicle docking;GO:0050805 negative regulation of synaptic transmission</t>
        </is>
      </c>
      <c r="P282" t="inlineStr">
        <is>
          <t>GO:0044305 calyx of Held;GO:0048786 presynaptic active zone;GO:0043679 axon terminus</t>
        </is>
      </c>
      <c r="Q282" t="inlineStr">
        <is>
          <t>[GO:0031410] cytoplasmic vesicle; [GO:0043226] organelle; [GO:0005576] extracellular region; [GO:0005615] extracellular space; [GO:0023052] signaling; [GO:0016192] vesicle-mediated transport</t>
        </is>
      </c>
      <c r="R282" t="inlineStr">
        <is>
          <t>GO:0005516 calmodulin binding;GO:0042802 identical protein binding;GO:0005515 protein binding</t>
        </is>
      </c>
      <c r="S282" t="inlineStr"/>
      <c r="T282" t="inlineStr">
        <is>
          <t>Predicted intracellular proteins</t>
        </is>
      </c>
      <c r="U282" t="inlineStr">
        <is>
          <t>[IPR022158] Inositol phosphatase; [IPR034753] hSac2 domain; [IPR040242] Tumor protein p63-regulated gene 1-like</t>
        </is>
      </c>
      <c r="V282" t="inlineStr">
        <is>
          <t>Vesicles (Approved); Additional: Plasma membrane</t>
        </is>
      </c>
      <c r="W282" t="inlineStr"/>
      <c r="X282" t="inlineStr"/>
      <c r="Y282" t="inlineStr"/>
      <c r="Z282" t="inlineStr"/>
      <c r="AA282" t="inlineStr">
        <is>
          <t>principal1</t>
        </is>
      </c>
      <c r="AB282" t="inlineStr"/>
      <c r="AC282" t="inlineStr"/>
      <c r="AD282" t="inlineStr"/>
      <c r="AE282" t="inlineStr"/>
      <c r="AF282" t="inlineStr"/>
      <c r="AG282" t="inlineStr"/>
      <c r="AH282" t="inlineStr"/>
      <c r="AI282" t="inlineStr"/>
      <c r="AJ282" t="inlineStr"/>
      <c r="AK282" t="inlineStr"/>
      <c r="AL282" t="inlineStr"/>
      <c r="AM282" t="inlineStr"/>
      <c r="AN282" t="inlineStr">
        <is>
          <t>Multiple Sclerosis; Diabetes Mellitus, Non-Insulin-Dependent; Primary malignant neoplasm of lung; Carcinoma of lung; Malignant neoplasm of lung</t>
        </is>
      </c>
      <c r="AO282" t="inlineStr"/>
      <c r="AP282" t="inlineStr"/>
      <c r="AQ282" t="inlineStr">
        <is>
          <t>1</t>
        </is>
      </c>
      <c r="AR282" t="inlineStr">
        <is>
          <t>11</t>
        </is>
      </c>
      <c r="AS282" t="inlineStr">
        <is>
          <t>[{"UniProt":"Q5T0D9","EnsemblGene":["ENSG00000158109"],"EnsemblTrans":[["ENST00000344579","ENSP00000339714",""],["ENST00000378344","ENSP00000367595","principal1"]],"RefSeq":[["NM_182752","NP_877429","VALIDATED"]],"UCSC":["uc001akm"],"SwissProt":["TPRGL_HUMAN"]}]</t>
        </is>
      </c>
      <c r="AT282" t="inlineStr"/>
      <c r="AU282" t="inlineStr">
        <is>
          <t>Distribution: Detected in all; Specificity: Low tissue specificity</t>
        </is>
      </c>
      <c r="AV282" t="inlineStr"/>
      <c r="AW282" t="inlineStr"/>
      <c r="AX282" t="inlineStr"/>
      <c r="AY282" t="inlineStr"/>
      <c r="AZ282" t="inlineStr"/>
      <c r="BA282" t="inlineStr"/>
      <c r="BB282" t="inlineStr">
        <is>
          <t>1</t>
        </is>
      </c>
      <c r="BC282" t="inlineStr">
        <is>
          <t>0</t>
        </is>
      </c>
      <c r="BD282" t="inlineStr">
        <is>
          <t>0</t>
        </is>
      </c>
      <c r="BE282" t="inlineStr">
        <is>
          <t>0</t>
        </is>
      </c>
      <c r="BF282" t="inlineStr">
        <is>
          <t>0</t>
        </is>
      </c>
      <c r="BG282" t="inlineStr">
        <is>
          <t>0</t>
        </is>
      </c>
      <c r="BH282" t="inlineStr">
        <is>
          <t>0</t>
        </is>
      </c>
      <c r="BI282" t="inlineStr">
        <is>
          <t>0</t>
        </is>
      </c>
      <c r="BJ282" t="inlineStr">
        <is>
          <t>0</t>
        </is>
      </c>
      <c r="BK282" t="inlineStr">
        <is>
          <t>0</t>
        </is>
      </c>
      <c r="BL282" t="inlineStr">
        <is>
          <t>0</t>
        </is>
      </c>
      <c r="BM282" t="inlineStr">
        <is>
          <t>0</t>
        </is>
      </c>
      <c r="BN282" t="inlineStr">
        <is>
          <t>0</t>
        </is>
      </c>
      <c r="BO282" t="inlineStr">
        <is>
          <t>0</t>
        </is>
      </c>
      <c r="BP282" t="inlineStr">
        <is>
          <t>0</t>
        </is>
      </c>
      <c r="BQ282" t="inlineStr">
        <is>
          <t>0</t>
        </is>
      </c>
      <c r="BR282" t="inlineStr">
        <is>
          <t>0</t>
        </is>
      </c>
      <c r="BS282" t="inlineStr">
        <is>
          <t>0</t>
        </is>
      </c>
      <c r="BT282" t="inlineStr">
        <is>
          <t>0</t>
        </is>
      </c>
      <c r="BU282" t="inlineStr">
        <is>
          <t>0</t>
        </is>
      </c>
      <c r="BV282" s="2" t="n">
        <v>1</v>
      </c>
    </row>
    <row r="283">
      <c r="A283" t="inlineStr">
        <is>
          <t>364</t>
        </is>
      </c>
      <c r="B283" t="inlineStr">
        <is>
          <t>AQP7</t>
        </is>
      </c>
      <c r="C283" t="inlineStr">
        <is>
          <t>0</t>
        </is>
      </c>
      <c r="D283" t="inlineStr">
        <is>
          <t>1</t>
        </is>
      </c>
      <c r="E283" t="inlineStr">
        <is>
          <t>0</t>
        </is>
      </c>
      <c r="F283" t="inlineStr">
        <is>
          <t>0</t>
        </is>
      </c>
      <c r="G283" t="inlineStr">
        <is>
          <t>0</t>
        </is>
      </c>
      <c r="H283" t="inlineStr">
        <is>
          <t>0</t>
        </is>
      </c>
      <c r="I283" t="inlineStr">
        <is>
          <t>AQP7</t>
        </is>
      </c>
      <c r="J283" t="inlineStr">
        <is>
          <t>AQP7L|AQPap|GLYCQTL</t>
        </is>
      </c>
      <c r="K283" t="inlineStr">
        <is>
          <t>protein-coding</t>
        </is>
      </c>
      <c r="L283" t="inlineStr">
        <is>
          <t>aquaporin 7</t>
        </is>
      </c>
      <c r="M283" t="inlineStr">
        <is>
          <t>This gene encodes a member of the aquaporin family of water-selective membrane channels. The encoded protein localizes to the plasma membrane and allows movement of water, glycerol and urea across cell membranes. This gene is highly expressed in the adipose tissue where the encoded protein facilitates efflux of glycerol. In the proximal straight tubules of kidney, the encoded protein is localized to the apical membrane and prevents excretion of glycerol into urine. The encoded protein is present in spermatids, as well as in the testicular and epididymal spermatozoa suggesting an important role in late spermatogenesis. Alternative splicing of this gene results in multiple transcript variants encoding different isoforms. This gene is located adjacent to a related aquaporin gene on chromosome 9. Multiple pseudogenes of this gene have been identified. [provided by RefSeq, Dec 2015]</t>
        </is>
      </c>
      <c r="N283" t="inlineStr">
        <is>
          <t>chr9:33402568-33383191</t>
        </is>
      </c>
      <c r="O283" t="inlineStr">
        <is>
          <t>GO:0015793 glycerol transmembrane transport;GO:0071918 urea transmembrane transport;GO:0015840 urea transport</t>
        </is>
      </c>
      <c r="P283" t="inlineStr">
        <is>
          <t>GO:0005811 lipid droplet;GO:0016323 basolateral plasma membrane;GO:0009925 basal plasma membrane</t>
        </is>
      </c>
      <c r="Q283" t="inlineStr">
        <is>
          <t>[GO:0055085] transmembrane transport; [GO:0005215] transporter activity; [GO:0031410] cytoplasmic vesicle; [GO:0043226] organelle; [GO:0005886] plasma membrane; [GO:0005811] lipid droplet</t>
        </is>
      </c>
      <c r="R283" t="inlineStr">
        <is>
          <t>GO:0015254 glycerol channel activity;GO:0015204 urea transmembrane transporter activity;GO:0015168 glycerol transmembrane transporter activity</t>
        </is>
      </c>
      <c r="S283" t="inlineStr"/>
      <c r="T283" t="inlineStr">
        <is>
          <t>Transporters:Transporter channels and pores; Human disease related genes:Endocrine and metabolic diseases:Other endocrine and metabolic diseases; Predicted intracellular proteins</t>
        </is>
      </c>
      <c r="U283" t="inlineStr">
        <is>
          <t>[IPR000425] Major intrinsic protein; [IPR023271] Aquaporin-like</t>
        </is>
      </c>
      <c r="V283" t="inlineStr"/>
      <c r="W283" t="inlineStr"/>
      <c r="X283" t="inlineStr"/>
      <c r="Y283" t="inlineStr">
        <is>
          <t>yes</t>
        </is>
      </c>
      <c r="Z283" t="inlineStr">
        <is>
          <t>yes</t>
        </is>
      </c>
      <c r="AA283" t="inlineStr">
        <is>
          <t>principal2</t>
        </is>
      </c>
      <c r="AB283" t="inlineStr">
        <is>
          <t>yes</t>
        </is>
      </c>
      <c r="AC283" t="inlineStr"/>
      <c r="AD283" t="inlineStr">
        <is>
          <t>MP:0005389 reproductive system phenotype</t>
        </is>
      </c>
      <c r="AE283" t="inlineStr"/>
      <c r="AF283" t="inlineStr">
        <is>
          <t>OMIM ID:614411 Glycerol quantitative trait locus</t>
        </is>
      </c>
      <c r="AG283" t="inlineStr"/>
      <c r="AH283" t="inlineStr">
        <is>
          <t>Antihypertensive Agents;Child Development Disorders, Pervasive;Iron</t>
        </is>
      </c>
      <c r="AI283" t="inlineStr"/>
      <c r="AJ283" t="inlineStr"/>
      <c r="AK283" t="inlineStr"/>
      <c r="AL283" t="inlineStr"/>
      <c r="AM283" t="inlineStr"/>
      <c r="AN283" t="inlineStr">
        <is>
          <t>GLYCEROL QUANTITATIVE TRAIT LOCUS; Pancreatic steatosis; Adult-onset obesity; Microvillus inclusion disease; Mental handicap; Albuminuria; Dystrophia myotonica 2; Pediatric Obesity; Obesity, Morbid; Follicular thyroid carcinoma; Hypoglycemia; Inflammation; Hyperlipidemia; Hyperinsulinism; Diarrhea; Acute Promyelocytic Leukemia; Liver Cirrhosis, Experimental; Fatty Liver; Metabolic Diseases; Polycystic Ovary Syndrome; Non-alcoholic Fatty Liver Disease; Hyperglycemia; Metabolic Syndrome X; Steatohepatitis; Diabetes Mellitus, Insulin-Dependent; Cardiovascular Diseases; Diabetes; Diabetes Mellitus; Obesity; Diabetes Mellitus, Non-Insulin-Dependent; Prostate carcinoma; Malignant neoplasm of prostate; Breast Carcinoma; Malignant neoplasm of breast</t>
        </is>
      </c>
      <c r="AO283" t="inlineStr"/>
      <c r="AP283" t="inlineStr">
        <is>
          <t>Obesity</t>
        </is>
      </c>
      <c r="AQ283" t="inlineStr">
        <is>
          <t>38</t>
        </is>
      </c>
      <c r="AR283" t="inlineStr">
        <is>
          <t>75</t>
        </is>
      </c>
      <c r="AS283" t="inlineStr">
        <is>
          <t>[{"UniProt":"O14520","EnsemblGene":["ENSG00000165269"],"EnsemblTrans":[["ENST00000297988","ENSP00000297988","principal2"],["ENST00000447660","ENSP00000412868",""]],"RefSeq":[["NM_001170","NP_001161","REVIEWED"],["NM_001318157","NP_001305086","REVIEWED"],["NM_001318158","NP_001305087","REVIEWED"],["XM_005251453","XP_005251510"],["XM_011517866","XP_011516168"]],"UCSC":["uc003zst"],"SwissProt":["AQP7_HUMAN"]},{"UniProt":"B7Z4U2","EnsemblGene":["ENSG00000165269"],"EnsemblTrans":[["ENST00000624075","ENSP00000485332",""]],"RefSeq":[["NM_001318158","NP_001305087","REVIEWED"]],"UCSC":["uc011lnx"],"SwissProt":["B7Z4U2_HUMAN"]},{"UniProt":"Q5T5M0","EnsemblGene":["ENSG00000165269"],"EnsemblTrans":[["ENST00000379506","ENSP00000368820",""]],"RefSeq":[["NM_001318157","NP_001305086","REVIEWED"]],"UCSC":["uc064spf"],"SwissProt":["Q5T5M0_HUMAN"]},{"UniProt":"Q6P5T0","EnsemblGene":["ENSG00000165269"],"EnsemblTrans":[["ENST00000377425","ENSP00000396111",""]],"RefSeq":[["NM_001318156","NP_001305085","REVIEWED"]],"UCSC":["uc003zsu"],"SwissProt":["Q6P5T0_HUMAN"]}]</t>
        </is>
      </c>
      <c r="AT283" t="inlineStr">
        <is>
          <t>mammary_gland</t>
        </is>
      </c>
      <c r="AU283" t="inlineStr">
        <is>
          <t>Distribution: Detected in many; Specificity: Tissue enhanced</t>
        </is>
      </c>
      <c r="AV283" t="inlineStr"/>
      <c r="AW283" t="inlineStr"/>
      <c r="AX283" t="inlineStr"/>
      <c r="AY283" t="inlineStr">
        <is>
          <t>(hsa04923)Regulation of lipolysis in adipocytes; (hsa03320)PPAR signaling pathway</t>
        </is>
      </c>
      <c r="AZ283" t="inlineStr">
        <is>
          <t>(M5935)HALLMARK FATTY ACID METABOLISM</t>
        </is>
      </c>
      <c r="BA283" t="inlineStr"/>
      <c r="BB283" t="inlineStr">
        <is>
          <t>0</t>
        </is>
      </c>
      <c r="BC283" t="inlineStr">
        <is>
          <t>0</t>
        </is>
      </c>
      <c r="BD283" t="inlineStr">
        <is>
          <t>0</t>
        </is>
      </c>
      <c r="BE283" t="inlineStr">
        <is>
          <t>0</t>
        </is>
      </c>
      <c r="BF283" t="inlineStr">
        <is>
          <t>0</t>
        </is>
      </c>
      <c r="BG283" t="inlineStr">
        <is>
          <t>0</t>
        </is>
      </c>
      <c r="BH283" t="inlineStr">
        <is>
          <t>0</t>
        </is>
      </c>
      <c r="BI283" t="inlineStr">
        <is>
          <t>0</t>
        </is>
      </c>
      <c r="BJ283" t="inlineStr">
        <is>
          <t>0</t>
        </is>
      </c>
      <c r="BK283" t="inlineStr">
        <is>
          <t>0</t>
        </is>
      </c>
      <c r="BL283" t="inlineStr">
        <is>
          <t>0</t>
        </is>
      </c>
      <c r="BM283" t="inlineStr">
        <is>
          <t>0</t>
        </is>
      </c>
      <c r="BN283" t="inlineStr">
        <is>
          <t>0</t>
        </is>
      </c>
      <c r="BO283" t="inlineStr">
        <is>
          <t>0</t>
        </is>
      </c>
      <c r="BP283" t="inlineStr">
        <is>
          <t>0</t>
        </is>
      </c>
      <c r="BQ283" t="inlineStr">
        <is>
          <t>0</t>
        </is>
      </c>
      <c r="BR283" t="inlineStr">
        <is>
          <t>0</t>
        </is>
      </c>
      <c r="BS283" t="inlineStr">
        <is>
          <t>0</t>
        </is>
      </c>
      <c r="BT283" t="inlineStr">
        <is>
          <t>0</t>
        </is>
      </c>
      <c r="BU283" t="inlineStr">
        <is>
          <t>0</t>
        </is>
      </c>
      <c r="BV283" s="2" t="n">
        <v>1</v>
      </c>
    </row>
    <row r="284">
      <c r="A284" t="inlineStr">
        <is>
          <t>829</t>
        </is>
      </c>
      <c r="B284" t="inlineStr">
        <is>
          <t>CAPZA1</t>
        </is>
      </c>
      <c r="C284" t="inlineStr">
        <is>
          <t>1</t>
        </is>
      </c>
      <c r="D284" t="inlineStr">
        <is>
          <t>0</t>
        </is>
      </c>
      <c r="E284" t="inlineStr">
        <is>
          <t>0</t>
        </is>
      </c>
      <c r="F284" t="inlineStr">
        <is>
          <t>0</t>
        </is>
      </c>
      <c r="G284" t="inlineStr">
        <is>
          <t>0</t>
        </is>
      </c>
      <c r="H284" t="inlineStr">
        <is>
          <t>0</t>
        </is>
      </c>
      <c r="I284" t="inlineStr">
        <is>
          <t>CAPZA1</t>
        </is>
      </c>
      <c r="J284" t="inlineStr">
        <is>
          <t>CAPPA1|CAPZ|CAZ1</t>
        </is>
      </c>
      <c r="K284" t="inlineStr">
        <is>
          <t>protein-coding</t>
        </is>
      </c>
      <c r="L284" t="inlineStr">
        <is>
          <t>capping actin protein of muscle Z-line subunit alpha 1</t>
        </is>
      </c>
      <c r="M284" t="inlineStr">
        <is>
          <t>CAPZA1 is a member of the F-actin capping protein alpha subunit family. This gene encodes the alpha subunit of the barbed-end actin binding protein.  The protein regulates growth of the actin filament by capping the barbed end of growing actin filaments. [provided by RefSeq, Jul 2008]</t>
        </is>
      </c>
      <c r="N284" t="inlineStr">
        <is>
          <t>chr1:112619832-112671616</t>
        </is>
      </c>
      <c r="O284" t="inlineStr">
        <is>
          <t>GO:0051016 barbed-end actin filament capping;GO:0051693 actin filament capping;GO:0030835 negative regulation of actin filament depolymerization</t>
        </is>
      </c>
      <c r="P284" t="inlineStr">
        <is>
          <t>GO:0008290 F-actin capping protein complex;GO:0071203 WASH complex;GO:0015629 actin cytoskeleton</t>
        </is>
      </c>
      <c r="Q284" t="inlineStr">
        <is>
          <t>[GO:0007010] cytoskeleton organization; [GO:0065003] protein-containing complex assembly; [GO:0043226] organelle; [GO:0005856] cytoskeleton; [GO:0008092] cytoskeletal protein binding; [GO:0005576] extracellular region; [GO:0005829] cytosol; [GO:0005615] extracellular space; [GO:0034330] cell junction organization</t>
        </is>
      </c>
      <c r="R284" t="inlineStr">
        <is>
          <t>GO:0051015 actin filament binding;GO:0045296 cadherin binding;GO:0003779 actin binding</t>
        </is>
      </c>
      <c r="S284" t="inlineStr"/>
      <c r="T284" t="inlineStr">
        <is>
          <t>Predicted intracellular proteins</t>
        </is>
      </c>
      <c r="U284" t="inlineStr">
        <is>
          <t>[IPR002189] F-actin-capping protein subunit alpha; [IPR017865] F-actin capping protein, alpha subunit, conserved site; [IPR037282] F-actin-capping protein subunit alpha/beta; [IPR042276] F-actin-capping protein subunit alpha/beta, domain 2; [IPR042489] F-actin capping protein, alpha subunit, domain 1</t>
        </is>
      </c>
      <c r="V284" t="inlineStr"/>
      <c r="W284" t="inlineStr"/>
      <c r="X284" t="inlineStr"/>
      <c r="Y284" t="inlineStr"/>
      <c r="Z284" t="inlineStr"/>
      <c r="AA284" t="inlineStr">
        <is>
          <t>principal1</t>
        </is>
      </c>
      <c r="AB284" t="inlineStr"/>
      <c r="AC284" t="inlineStr">
        <is>
          <t>yes</t>
        </is>
      </c>
      <c r="AD284" t="inlineStr">
        <is>
          <t>MP:0010771 integument phenotype</t>
        </is>
      </c>
      <c r="AE284" t="inlineStr"/>
      <c r="AF284" t="inlineStr"/>
      <c r="AG284" t="inlineStr"/>
      <c r="AH284" t="inlineStr">
        <is>
          <t>Platelet Function Tests</t>
        </is>
      </c>
      <c r="AI284" t="inlineStr">
        <is>
          <t>Blood Pressure;Body Height;Hypertension</t>
        </is>
      </c>
      <c r="AJ284" t="inlineStr"/>
      <c r="AK284" t="inlineStr"/>
      <c r="AL284" t="inlineStr"/>
      <c r="AM284" t="inlineStr"/>
      <c r="AN284" t="inlineStr">
        <is>
          <t>Disseminated neuroblastoma; Blood Pressure; Mean blood pressure; Tonometry; Platelet Count measurement; Serum total cholesterol measurement; Diastolic blood pressure; Systolic Pressure; Body Height; Squamous cell carcinoma of esophagus; Hypertensive disease; Secondary malignant neoplasm of lymph node; Stomach Carcinoma; Malignant neoplasm of stomach; Liver carcinoma; Carcinogenesis; Tumor Cell Invasion; Primary malignant neoplasm; Malignant Neoplasms; Neoplasms</t>
        </is>
      </c>
      <c r="AO284" t="inlineStr"/>
      <c r="AP284" t="inlineStr">
        <is>
          <t>Esophagus Neoplasm; Hypertension</t>
        </is>
      </c>
      <c r="AQ284" t="inlineStr">
        <is>
          <t>13</t>
        </is>
      </c>
      <c r="AR284" t="inlineStr">
        <is>
          <t>189</t>
        </is>
      </c>
      <c r="AS284" t="inlineStr">
        <is>
          <t>[{"UniProt":"P52907","EnsemblGene":["ENSG00000116489"],"EnsemblTrans":[["ENST00000263168","ENSP00000263168","principal1"]],"RefSeq":[["NM_006135","NP_006126","REVIEWED"]],"UCSC":["uc001ecj"],"SwissProt":["CAZA1_HUMAN"]}]</t>
        </is>
      </c>
      <c r="AT284" t="inlineStr"/>
      <c r="AU284" t="inlineStr">
        <is>
          <t>Distribution: Detected in all; Specificity: Low tissue specificity</t>
        </is>
      </c>
      <c r="AV284" t="inlineStr">
        <is>
          <t>General cytoplasmic expression.; antibody: Most of the normal tissues displayed moderate cytoplasmic and occasional membranous positivity. Strong staining was observed in bone marrow poietic cells.</t>
        </is>
      </c>
      <c r="AW284" t="inlineStr">
        <is>
          <t>Antibody: Cancer tissues displayed moderate cytoplasmic and occasional membranous positivity. Several lung and liver cancers were weakly stained or negative.</t>
        </is>
      </c>
      <c r="AX284" t="inlineStr"/>
      <c r="AY284" t="inlineStr">
        <is>
          <t>(hsa04814)Motor proteins; (hsa04144)Endocytosis</t>
        </is>
      </c>
      <c r="AZ284" t="inlineStr"/>
      <c r="BA284" t="inlineStr"/>
      <c r="BB284" t="inlineStr">
        <is>
          <t>1</t>
        </is>
      </c>
      <c r="BC284" t="inlineStr">
        <is>
          <t>0</t>
        </is>
      </c>
      <c r="BD284" t="inlineStr">
        <is>
          <t>0</t>
        </is>
      </c>
      <c r="BE284" t="inlineStr">
        <is>
          <t>1</t>
        </is>
      </c>
      <c r="BF284" t="inlineStr">
        <is>
          <t>1</t>
        </is>
      </c>
      <c r="BG284" t="inlineStr">
        <is>
          <t>0</t>
        </is>
      </c>
      <c r="BH284" t="inlineStr">
        <is>
          <t>0</t>
        </is>
      </c>
      <c r="BI284" t="inlineStr">
        <is>
          <t>0</t>
        </is>
      </c>
      <c r="BJ284" t="inlineStr">
        <is>
          <t>0</t>
        </is>
      </c>
      <c r="BK284" t="inlineStr">
        <is>
          <t>0</t>
        </is>
      </c>
      <c r="BL284" t="inlineStr">
        <is>
          <t>0</t>
        </is>
      </c>
      <c r="BM284" t="inlineStr">
        <is>
          <t>0</t>
        </is>
      </c>
      <c r="BN284" t="inlineStr">
        <is>
          <t>0</t>
        </is>
      </c>
      <c r="BO284" t="inlineStr">
        <is>
          <t>0</t>
        </is>
      </c>
      <c r="BP284" t="inlineStr">
        <is>
          <t>0</t>
        </is>
      </c>
      <c r="BQ284" t="inlineStr">
        <is>
          <t>0</t>
        </is>
      </c>
      <c r="BR284" t="inlineStr">
        <is>
          <t>0</t>
        </is>
      </c>
      <c r="BS284" t="inlineStr">
        <is>
          <t>0</t>
        </is>
      </c>
      <c r="BT284" t="inlineStr">
        <is>
          <t>0</t>
        </is>
      </c>
      <c r="BU284" t="inlineStr">
        <is>
          <t>1</t>
        </is>
      </c>
      <c r="BV284" s="2" t="n">
        <v>1</v>
      </c>
    </row>
    <row r="285">
      <c r="A285" t="inlineStr">
        <is>
          <t>85415</t>
        </is>
      </c>
      <c r="B285" t="inlineStr">
        <is>
          <t>RHPN2</t>
        </is>
      </c>
      <c r="C285" t="inlineStr">
        <is>
          <t>0</t>
        </is>
      </c>
      <c r="D285" t="inlineStr">
        <is>
          <t>0</t>
        </is>
      </c>
      <c r="E285" t="inlineStr">
        <is>
          <t>0</t>
        </is>
      </c>
      <c r="F285" t="inlineStr">
        <is>
          <t>1</t>
        </is>
      </c>
      <c r="G285" t="inlineStr">
        <is>
          <t>0</t>
        </is>
      </c>
      <c r="H285" t="inlineStr">
        <is>
          <t>0</t>
        </is>
      </c>
      <c r="I285" t="inlineStr">
        <is>
          <t>RHPN2</t>
        </is>
      </c>
      <c r="J285" t="inlineStr">
        <is>
          <t>P76RBE|RHOBP</t>
        </is>
      </c>
      <c r="K285" t="inlineStr">
        <is>
          <t>protein-coding</t>
        </is>
      </c>
      <c r="L285" t="inlineStr">
        <is>
          <t>rhophilin Rho GTPase binding protein 2</t>
        </is>
      </c>
      <c r="M285" t="inlineStr">
        <is>
          <t>This gene encodes a member of the rhophilin family of Ras-homologous (Rho)-GTPase binding proteins. The encoded protein binds both GTP- and GDP-bound RhoA and GTP-bound RhoB and may be involved in the organization of the actin cytoskeleton. [provided by RefSeq, Apr 2009]</t>
        </is>
      </c>
      <c r="N285" t="inlineStr">
        <is>
          <t>chr19:33064888-32978592</t>
        </is>
      </c>
      <c r="O285" t="inlineStr">
        <is>
          <t>GO:0003094 glomerular filtration;GO:0097205 renal filtration;GO:0051497 negative regulation of stress fiber assembly</t>
        </is>
      </c>
      <c r="P285" t="inlineStr">
        <is>
          <t>GO:0048471 perinuclear region of cytoplasm;GO:0005829 cytosol;GO:0005886 plasma membrane</t>
        </is>
      </c>
      <c r="Q285" t="inlineStr">
        <is>
          <t>[GO:0023052] signaling; [GO:0005829] cytosol; [GO:0005886] plasma membrane; [GO:0007010] cytoskeleton organization; [GO:0003014] renal system process</t>
        </is>
      </c>
      <c r="R285" t="inlineStr"/>
      <c r="S285" t="inlineStr"/>
      <c r="T285" t="inlineStr">
        <is>
          <t>Predicted intracellular proteins</t>
        </is>
      </c>
      <c r="U285" t="inlineStr">
        <is>
          <t>[IPR001478] PDZ domain; [IPR004328] BRO1 domain; [IPR011072] HR1 rho-binding domain; [IPR036034] PDZ superfamily; [IPR036274] HR1 repeat superfamily; [IPR038499] BRO1 domain superfamily; [IPR047138] Rhophilin-1/2</t>
        </is>
      </c>
      <c r="V285" t="inlineStr"/>
      <c r="W285" t="inlineStr"/>
      <c r="X285" t="inlineStr"/>
      <c r="Y285" t="inlineStr"/>
      <c r="Z285" t="inlineStr"/>
      <c r="AA285" t="inlineStr">
        <is>
          <t>principal1</t>
        </is>
      </c>
      <c r="AB285" t="inlineStr"/>
      <c r="AC285" t="inlineStr"/>
      <c r="AD285" t="inlineStr"/>
      <c r="AE285" t="inlineStr"/>
      <c r="AF285" t="inlineStr"/>
      <c r="AG285" t="inlineStr"/>
      <c r="AH285" t="inlineStr">
        <is>
          <t>Cholesterol, LDL</t>
        </is>
      </c>
      <c r="AI285" t="inlineStr">
        <is>
          <t>Colorectal Neoplasms;Urine</t>
        </is>
      </c>
      <c r="AJ285" t="inlineStr"/>
      <c r="AK285" t="inlineStr"/>
      <c r="AL285" t="inlineStr"/>
      <c r="AM285" t="inlineStr"/>
      <c r="AN285" t="inlineStr">
        <is>
          <t>Alcohol or Other Drugs use; COLORECTAL CANCER, SUSCEPTIBILITY TO, 3; COLORECTAL CANCER, SUSCEPTIBILITY TO, 1; COLORECTAL CANCER, SUSCEPTIBILITY TO, 10; COLORECTAL CANCER, SUSCEPTIBILITY TO, 12; Malignant neoplasm of large intestine; Progression of prostate cancer; Adenoma of large intestine; Adenocarcinoma of large intestine; Malignant Glioma; Colorectal Neoplasms; Nasopharyngeal carcinoma; Malignant tumor of colon; Glioma; Glioblastoma; Glioblastoma Multiforme; Malignant neoplasm of colon and/or rectum; Prostate carcinoma; Malignant neoplasm of prostate; Colorectal Carcinoma; Tumor Cell Invasion</t>
        </is>
      </c>
      <c r="AO285" t="inlineStr"/>
      <c r="AP285" t="inlineStr">
        <is>
          <t>Colorectal adenoma; Nasopharyngeal Carcinoma; Colonic Neoplasms; Colorectal Neoplasms; Colorectal Cancer</t>
        </is>
      </c>
      <c r="AQ285" t="inlineStr">
        <is>
          <t>18</t>
        </is>
      </c>
      <c r="AR285" t="inlineStr">
        <is>
          <t>40</t>
        </is>
      </c>
      <c r="AS285" t="inlineStr">
        <is>
          <t>[{"UniProt":"Q8IUC4","EnsemblGene":["ENSG00000131941"],"EnsemblTrans":[["ENST00000254260","ENSP00000254260","principal1"]],"RefSeq":[["NM_033103","NP_149094","REVIEWED"]],"UCSC":["uc002nuf"],"SwissProt":["RHPN2_HUMAN"]}]</t>
        </is>
      </c>
      <c r="AT285" t="inlineStr"/>
      <c r="AU285" t="inlineStr">
        <is>
          <t>Distribution: Detected in many; Specificity: Low tissue specificity</t>
        </is>
      </c>
      <c r="AV285" t="inlineStr">
        <is>
          <t>antibody: Most normal tissues displayed weak to moderate cytoplasmic and nuclear positivity. Squamous epithelial cells, thyroid, adrenal gland, myoepithelial cells of breast, neuronal cells, hematopoietic cells and smooth muscle cells were strongly stained. Pneumocytes, renal glomeruli and most mesenchymal cells were negative.; Cytoplasmic and nuclear expression in most tissues.</t>
        </is>
      </c>
      <c r="AW285" t="inlineStr">
        <is>
          <t>Antibody: Most cancer tissues showed moderate cytoplasmic positivity with additional nuclear immunoreactivity in several cases. Testicular cancers along with a few melanomas, renal and ovarian cancer tissues were strongly stained.</t>
        </is>
      </c>
      <c r="AX285" t="inlineStr"/>
      <c r="AY285" t="inlineStr"/>
      <c r="AZ285" t="inlineStr"/>
      <c r="BA285" t="inlineStr"/>
      <c r="BB285" t="inlineStr">
        <is>
          <t>1</t>
        </is>
      </c>
      <c r="BC285" t="inlineStr">
        <is>
          <t>0</t>
        </is>
      </c>
      <c r="BD285" t="inlineStr">
        <is>
          <t>0</t>
        </is>
      </c>
      <c r="BE285" t="inlineStr">
        <is>
          <t>0</t>
        </is>
      </c>
      <c r="BF285" t="inlineStr">
        <is>
          <t>0</t>
        </is>
      </c>
      <c r="BG285" t="inlineStr">
        <is>
          <t>0</t>
        </is>
      </c>
      <c r="BH285" t="inlineStr">
        <is>
          <t>0</t>
        </is>
      </c>
      <c r="BI285" t="inlineStr">
        <is>
          <t>0</t>
        </is>
      </c>
      <c r="BJ285" t="inlineStr">
        <is>
          <t>0</t>
        </is>
      </c>
      <c r="BK285" t="inlineStr">
        <is>
          <t>0</t>
        </is>
      </c>
      <c r="BL285" t="inlineStr">
        <is>
          <t>0</t>
        </is>
      </c>
      <c r="BM285" t="inlineStr">
        <is>
          <t>0</t>
        </is>
      </c>
      <c r="BN285" t="inlineStr">
        <is>
          <t>0</t>
        </is>
      </c>
      <c r="BO285" t="inlineStr">
        <is>
          <t>1</t>
        </is>
      </c>
      <c r="BP285" t="inlineStr">
        <is>
          <t>0</t>
        </is>
      </c>
      <c r="BQ285" t="inlineStr">
        <is>
          <t>0</t>
        </is>
      </c>
      <c r="BR285" t="inlineStr">
        <is>
          <t>0</t>
        </is>
      </c>
      <c r="BS285" t="inlineStr">
        <is>
          <t>0</t>
        </is>
      </c>
      <c r="BT285" t="inlineStr">
        <is>
          <t>0</t>
        </is>
      </c>
      <c r="BU285" t="inlineStr">
        <is>
          <t>0</t>
        </is>
      </c>
      <c r="BV285" s="2" t="n">
        <v>1</v>
      </c>
    </row>
    <row r="286">
      <c r="A286" t="inlineStr">
        <is>
          <t>3249</t>
        </is>
      </c>
      <c r="B286" t="inlineStr">
        <is>
          <t>HPN</t>
        </is>
      </c>
      <c r="C286" t="inlineStr">
        <is>
          <t>0</t>
        </is>
      </c>
      <c r="D286" t="inlineStr">
        <is>
          <t>1</t>
        </is>
      </c>
      <c r="E286" t="inlineStr">
        <is>
          <t>0</t>
        </is>
      </c>
      <c r="F286" t="inlineStr">
        <is>
          <t>0</t>
        </is>
      </c>
      <c r="G286" t="inlineStr">
        <is>
          <t>0</t>
        </is>
      </c>
      <c r="H286" t="inlineStr">
        <is>
          <t>0</t>
        </is>
      </c>
      <c r="I286" t="inlineStr">
        <is>
          <t>HPN</t>
        </is>
      </c>
      <c r="J286" t="inlineStr">
        <is>
          <t>TMPRSS1</t>
        </is>
      </c>
      <c r="K286" t="inlineStr">
        <is>
          <t>protein-coding</t>
        </is>
      </c>
      <c r="L286" t="inlineStr">
        <is>
          <t>hepsin</t>
        </is>
      </c>
      <c r="M286" t="inlineStr">
        <is>
          <t>This gene encodes a type II transmembrane serine protease that may be involved in diverse cellular functions, including blood coagulation and the maintenance of cell morphology. Expression of the encoded protein is associated with the growth and progression of cancers, particularly prostate cancer. The protein is cleaved into a catalytic serine protease chain and a non-catalytic scavenger receptor cysteine-rich chain, which associate via a single disulfide bond. Alternative splicing results in multiple transcript variants. [provided by RefSeq, Jan 2013]</t>
        </is>
      </c>
      <c r="N286" t="inlineStr">
        <is>
          <t>chr19:35040506-35066573</t>
        </is>
      </c>
      <c r="O286" t="inlineStr">
        <is>
          <t>GO:0097195 pilomotor reflex;GO:0034769 basement membrane disassembly;GO:2000611 positive regulation of thyroid hormone generation</t>
        </is>
      </c>
      <c r="P286" t="inlineStr">
        <is>
          <t>GO:0031965 nuclear membrane;GO:0016324 apical plasma membrane;GO:0045177 apical part of cell</t>
        </is>
      </c>
      <c r="Q286" t="inlineStr">
        <is>
          <t>[GO:0003824] catalytic activity; [GO:0016787] hydrolase activity; [GO:0140096] catalytic activity, acting on a protein; [GO:0012501] programmed cell death; [GO:0043226] organelle; [GO:0005783] endoplasmic reticulum; [GO:0005886] plasma membrane; [GO:0055085] transmembrane transport; [GO:0005634] nucleus; [GO:0005635] nuclear envelope; [GO:0005576] extracellular region; [GO:0005615] extracellular space; [GO:0048856] anatomical structure development; [GO:0030154] cell differentiation; [GO:0051604] protein maturation; [GO:0030198] extracellular matrix organization; [GO:0050877] nervous system process; [GO:0006575] cellular modified amino acid metabolic process</t>
        </is>
      </c>
      <c r="R286" t="inlineStr">
        <is>
          <t>GO:0070008 serine-type exopeptidase activity;GO:0008238 exopeptidase activity;GO:0004252 serine-type endopeptidase activity</t>
        </is>
      </c>
      <c r="S286" t="inlineStr"/>
      <c r="T286" t="inlineStr">
        <is>
          <t>Enzymes; ENZYME proteins:Hydrolases; Cancer-related genes:Candidate cancer biomarkers; Predicted intracellular proteins; Transporters:Accessory Factors Involved in Transport; Peptidases:Serine-type peptidases</t>
        </is>
      </c>
      <c r="U286" t="inlineStr">
        <is>
          <t>[IPR001254] Serine proteases, trypsin domain; [IPR001314] Peptidase S1A, chymotrypsin family; [IPR009003] Peptidase S1, PA clan; [IPR015352] Hepsin, SRCR domain; [IPR017448] SRCR-like domain; [IPR018114] Serine proteases, trypsin family, histidine active site; [IPR033116] Serine proteases, trypsin family, serine active site; [IPR036772] SRCR-like domain superfamily; [IPR043504] Peptidase S1, PA clan, chymotrypsin-like fold</t>
        </is>
      </c>
      <c r="V286" t="inlineStr"/>
      <c r="W286" t="inlineStr"/>
      <c r="X286" t="inlineStr"/>
      <c r="Y286" t="inlineStr">
        <is>
          <t>yes</t>
        </is>
      </c>
      <c r="Z286" t="inlineStr">
        <is>
          <t>yes</t>
        </is>
      </c>
      <c r="AA286" t="inlineStr">
        <is>
          <t>principal1</t>
        </is>
      </c>
      <c r="AB286" t="inlineStr">
        <is>
          <t>yes</t>
        </is>
      </c>
      <c r="AC286" t="inlineStr"/>
      <c r="AD286" t="inlineStr">
        <is>
          <t>MP:0005379 endocrine/exocrine gland phenotype</t>
        </is>
      </c>
      <c r="AE286" t="inlineStr"/>
      <c r="AF286" t="inlineStr"/>
      <c r="AG286" t="inlineStr"/>
      <c r="AH286" t="inlineStr">
        <is>
          <t>Erythropoietin</t>
        </is>
      </c>
      <c r="AI286" t="inlineStr">
        <is>
          <t>C-Reactive Protein;Serum Albumin;Triglycerides</t>
        </is>
      </c>
      <c r="AJ286" t="inlineStr"/>
      <c r="AK286" t="inlineStr"/>
      <c r="AL286" t="inlineStr"/>
      <c r="AM286" t="inlineStr">
        <is>
          <t>Bentiromide; Benzylsulfonic acid; CRA_1144; 6-Chloro-2-(2-Hydroxy-Biphenyl-3-Yl)-1h-Indole-5-Carboxamidine</t>
        </is>
      </c>
      <c r="AN286" t="inlineStr">
        <is>
          <t>Serum albumin level; Mesenteric vascular insufficiency; Lipoidosis; Benign neoplasm of breast; Prostate Cancer, Hereditary, 7; Hereditary gingival fibromatosis; C-reactive protein measurement; Endometrial Hyperplasia; Synovitis; precancerous lesions; Intracranial Aneurysm; Adenocarcinoma of prostate; Metastasis from malignant tumor of prostate; Metastatic Prostate Carcinoma; Serum albumin measurement; Immune System Diseases; Triglycerides measurement; Aortic Aneurysm, Abdominal; Helicobacter pylori (H. pylori) infection in conditions classified elsewhere and of unspecified site; Recurrent tumor; Benign Prostatic Hyperplasia; Hepatocarcinogenesis; Secondary malignant neoplasm of liver; Blood Protein Measurement; Fibrosis, Liver; Bipolar Disorder; Malignant neoplasm of endometrium; Crohn Disease; Liver neoplasms; Hepatitis B; Endometrial Carcinoma; Prostatic Neoplasms; Degenerative polyarthritis; Cervix carcinoma; Body Height; Renal Cell Carcinoma; Diabetes; Carcinoma; Secondary Neoplasm; ovarian neoplasm; Malignant neoplasm of ovary; Diabetes Mellitus; Carcinoma, Ovarian Epithelial; Stomach Carcinoma; Malignant neoplasm of stomach; Tumor Progression; Prostate carcinoma; Malignant neoplasm of prostate; Liver carcinoma; Carcinogenesis; Neoplasm Metastasis; Tumor Cell Invasion; Breast Carcinoma; Malignant neoplasm of breast; Primary malignant neoplasm; Malignant Neoplasms; Neoplasms</t>
        </is>
      </c>
      <c r="AO286" t="inlineStr"/>
      <c r="AP286" t="inlineStr">
        <is>
          <t>Lipoidosis; Diabetes; Prostatic Neoplasms; Prostate cancer; Diabetes Mellitus</t>
        </is>
      </c>
      <c r="AQ286" t="inlineStr">
        <is>
          <t>35</t>
        </is>
      </c>
      <c r="AR286" t="inlineStr">
        <is>
          <t>75</t>
        </is>
      </c>
      <c r="AS286" t="inlineStr">
        <is>
          <t>[{"UniProt":"P05981","EnsemblGene":["ENSG00000105707"],"EnsemblTrans":[["ENST00000262626","ENSP00000262626","principal1"],["ENST00000392226","ENSP00000376060","principal1"],["ENST00000672452","ENSP00000500664","principal1"],["ENST00000673426","ENSP00000500909","principal1"]],"RefSeq":[["NM_002151","NP_002142","REVIEWED"],["NM_182983","NP_892028","REVIEWED"],["XM_005258838","XP_005258895"],["XM_006723181","XP_006723244"],["XM_017026731","XP_016882220","MODEL"]],"UCSC":["uc002nxq"],"SwissProt":["HEPS_HUMAN"]},{"UniProt":"A0A140VJK9","RefSeq":[["NM_002151","NP_002142","REVIEWED"],["NM_182983","NP_892028","REVIEWED"],["XM_005258838","XP_005258895"],["XM_006723181","XP_006723244"],["XM_017026731","XP_016882220","MODEL"]],"SwissProt":["A0A140VJK9_HUMAN"]},{"UniProt":"B7Z1L4","RefSeq":[["XM_017026732","XP_016882221","MODEL"]],"SwissProt":["B7Z1L4_HUMAN"]}]</t>
        </is>
      </c>
      <c r="AT286" t="inlineStr">
        <is>
          <t>liver</t>
        </is>
      </c>
      <c r="AU286" t="inlineStr">
        <is>
          <t>Distribution: Detected in many; Specificity: Tissue enhanced</t>
        </is>
      </c>
      <c r="AV286" t="inlineStr">
        <is>
          <t>General cytoplasmic expression.; antibody: Moderate cytoplasmic staining was observed in the majority of normal cells. Hepatocytes, exocrine pancreas, gastric chief cells, large intestine and epididymis were strongly stained. Intercalated discs in heart muscle were distinctly stained. Lymphoid tissues were mainly weakly stained.</t>
        </is>
      </c>
      <c r="AW286" t="inlineStr">
        <is>
          <t>Antibody: Most malignant cells displayed weak to moderate cytoplasmic immunoreactivity.</t>
        </is>
      </c>
      <c r="AX286" t="inlineStr"/>
      <c r="AY286" t="inlineStr">
        <is>
          <t>(hsa05203)Viral carcinogenesis</t>
        </is>
      </c>
      <c r="AZ286" t="inlineStr">
        <is>
          <t>(M5946)HALLMARK COAGULATION; (M5932)HALLMARK INFLAMMATORY RESPONSE</t>
        </is>
      </c>
      <c r="BA286" t="inlineStr"/>
      <c r="BB286" t="inlineStr">
        <is>
          <t>1</t>
        </is>
      </c>
      <c r="BC286" t="inlineStr">
        <is>
          <t>0</t>
        </is>
      </c>
      <c r="BD286" t="inlineStr">
        <is>
          <t>0</t>
        </is>
      </c>
      <c r="BE286" t="inlineStr">
        <is>
          <t>0</t>
        </is>
      </c>
      <c r="BF286" t="inlineStr">
        <is>
          <t>0</t>
        </is>
      </c>
      <c r="BG286" t="inlineStr">
        <is>
          <t>0</t>
        </is>
      </c>
      <c r="BH286" t="inlineStr">
        <is>
          <t>0</t>
        </is>
      </c>
      <c r="BI286" t="inlineStr">
        <is>
          <t>0</t>
        </is>
      </c>
      <c r="BJ286" t="inlineStr">
        <is>
          <t>0</t>
        </is>
      </c>
      <c r="BK286" t="inlineStr">
        <is>
          <t>0</t>
        </is>
      </c>
      <c r="BL286" t="inlineStr">
        <is>
          <t>0</t>
        </is>
      </c>
      <c r="BM286" t="inlineStr">
        <is>
          <t>0</t>
        </is>
      </c>
      <c r="BN286" t="inlineStr">
        <is>
          <t>1</t>
        </is>
      </c>
      <c r="BO286" t="inlineStr">
        <is>
          <t>0</t>
        </is>
      </c>
      <c r="BP286" t="inlineStr">
        <is>
          <t>0</t>
        </is>
      </c>
      <c r="BQ286" t="inlineStr">
        <is>
          <t>0</t>
        </is>
      </c>
      <c r="BR286" t="inlineStr">
        <is>
          <t>1</t>
        </is>
      </c>
      <c r="BS286" t="inlineStr">
        <is>
          <t>1</t>
        </is>
      </c>
      <c r="BT286" t="inlineStr">
        <is>
          <t>1</t>
        </is>
      </c>
      <c r="BU286" t="inlineStr">
        <is>
          <t>0</t>
        </is>
      </c>
      <c r="BV286" s="2" t="n">
        <v>1</v>
      </c>
    </row>
    <row r="287">
      <c r="A287" t="inlineStr">
        <is>
          <t>2650</t>
        </is>
      </c>
      <c r="B287" t="inlineStr">
        <is>
          <t>GCNT1</t>
        </is>
      </c>
      <c r="C287" t="inlineStr">
        <is>
          <t>0</t>
        </is>
      </c>
      <c r="D287" t="inlineStr">
        <is>
          <t>1</t>
        </is>
      </c>
      <c r="E287" t="inlineStr">
        <is>
          <t>0</t>
        </is>
      </c>
      <c r="F287" t="inlineStr">
        <is>
          <t>0</t>
        </is>
      </c>
      <c r="G287" t="inlineStr">
        <is>
          <t>0</t>
        </is>
      </c>
      <c r="H287" t="inlineStr">
        <is>
          <t>0</t>
        </is>
      </c>
      <c r="I287" t="inlineStr">
        <is>
          <t>GCNT1</t>
        </is>
      </c>
      <c r="J287" t="inlineStr">
        <is>
          <t>C2GNT|C2GNT-L|C2GNT1|C2GlcNAcT|G6NT|NACGT2|NAGCT2</t>
        </is>
      </c>
      <c r="K287" t="inlineStr">
        <is>
          <t>protein-coding</t>
        </is>
      </c>
      <c r="L287" t="inlineStr">
        <is>
          <t>glucosaminyl (N-acetyl) transferase 1</t>
        </is>
      </c>
      <c r="M287" t="inlineStr">
        <is>
          <t>This gene is a member of the beta-1,6-N-acetylglucosaminyltransferase gene family. It is essential to the formation of Gal beta 1-3(GlcNAc beta 1-6)GalNAc structures and the core 2 O-glycan branch. The gene coding this enzyme was originally mapped to 9q21, but was later localized to 9q13. Multiple alternatively spliced variants, encoding the same protein, have been identified. [provided by RefSeq, Jul 2008]</t>
        </is>
      </c>
      <c r="N287" t="inlineStr">
        <is>
          <t>chr9:76393869-76507416</t>
        </is>
      </c>
      <c r="O287" t="inlineStr">
        <is>
          <t>GO:0016268 O-glycan processing, core 2;GO:0060352 cell adhesion molecule production;GO:1903238 positive regulation of leukocyte tethering or rolling</t>
        </is>
      </c>
      <c r="P287" t="inlineStr">
        <is>
          <t>GO:0031985 Golgi cisterna;GO:0005795 Golgi stack;GO:0005802 trans-Golgi network</t>
        </is>
      </c>
      <c r="Q287" t="inlineStr">
        <is>
          <t>[GO:0003824] catalytic activity; [GO:0016740] transferase activity; [GO:0043226] organelle; [GO:0005794] Golgi apparatus; [GO:1901135] carbohydrate derivative metabolic process; [GO:0036211] protein modification process; [GO:0006486] protein glycosylation; [GO:0140096] catalytic activity, acting on a protein; [GO:0002376] immune system process; [GO:0007155] cell adhesion; [GO:0048870] cell motility; [GO:0048856] anatomical structure development; [GO:0005576] extracellular region; [GO:0005615] extracellular space</t>
        </is>
      </c>
      <c r="R287" t="inlineStr">
        <is>
          <t>GO:0003829 beta-1,3-galactosyl-O-glycosyl-glycoprotein beta-1,6-N-acetylglucosaminyltransferase activity;GO:0140103 catalytic activity, acting on a glycoprotein;GO:0008375 acetylglucosaminyltransferase activity</t>
        </is>
      </c>
      <c r="S287" t="inlineStr"/>
      <c r="T287" t="inlineStr">
        <is>
          <t>ENZYME proteins:Transferases; Enzymes; Predicted intracellular proteins</t>
        </is>
      </c>
      <c r="U287" t="inlineStr">
        <is>
          <t>[IPR003406] Glycosyl transferase, family 14</t>
        </is>
      </c>
      <c r="V287" t="inlineStr">
        <is>
          <t>Nuclear speckles (Supported)</t>
        </is>
      </c>
      <c r="W287" t="inlineStr"/>
      <c r="X287" t="inlineStr"/>
      <c r="Y287" t="inlineStr">
        <is>
          <t>yes</t>
        </is>
      </c>
      <c r="Z287" t="inlineStr"/>
      <c r="AA287" t="inlineStr">
        <is>
          <t>principal1</t>
        </is>
      </c>
      <c r="AB287" t="inlineStr">
        <is>
          <t>yes</t>
        </is>
      </c>
      <c r="AC287" t="inlineStr"/>
      <c r="AD287" t="inlineStr">
        <is>
          <t>MP:0005397 hematopoietic system phenotype</t>
        </is>
      </c>
      <c r="AE287" t="inlineStr"/>
      <c r="AF287" t="inlineStr"/>
      <c r="AG287" t="inlineStr"/>
      <c r="AH287" t="inlineStr">
        <is>
          <t>Antihypertensive Agents;Blood Glucose;Blood Pressure;Body Height;Citalopram;Interleukin-6;Platelet Function Tests</t>
        </is>
      </c>
      <c r="AI287" t="inlineStr">
        <is>
          <t>Bronchodilator Agents;Lung Volume Measurements;Pulmonary Disease, Chronic Obstructive;Renal Insufficiency, Chronic;Transplants</t>
        </is>
      </c>
      <c r="AJ287" t="inlineStr"/>
      <c r="AK287" t="inlineStr"/>
      <c r="AL287" t="inlineStr"/>
      <c r="AM287" t="inlineStr"/>
      <c r="AN287" t="inlineStr">
        <is>
          <t>Diphtheria; Testicular Germ Cell Tumor; Diabetes Mellitus, Experimental; Liver Cirrhosis, Experimental; Malignant transformation; Solid Neoplasm; Prostatic Neoplasms; Adenocarcinoma; Central neuroblastoma; Childhood Neuroblastoma; Carcinoma; Neuroblastoma; Malignant neoplasm of pancreas; Pancreatic carcinoma; Secondary malignant neoplasm of lymph node; Malignant neoplasm of colon and/or rectum; Tumor Progression; Primary malignant neoplasm of lung; Carcinoma of lung; Malignant neoplasm of lung; Prostate carcinoma; Malignant neoplasm of prostate; Colorectal Carcinoma; Neoplasm Metastasis; Tumor Cell Invasion; Primary malignant neoplasm; Malignant Neoplasms</t>
        </is>
      </c>
      <c r="AO287" t="inlineStr"/>
      <c r="AP287" t="inlineStr">
        <is>
          <t>Prostatic Neoplasms; Prostate cancer</t>
        </is>
      </c>
      <c r="AQ287" t="inlineStr">
        <is>
          <t>31</t>
        </is>
      </c>
      <c r="AR287" t="inlineStr">
        <is>
          <t>48</t>
        </is>
      </c>
      <c r="AS287" t="inlineStr">
        <is>
          <t>[{"UniProt":"Q02742","EnsemblGene":["ENSG00000187210"],"EnsemblTrans":[["ENST00000376730","ENSP00000365920","principal1"],["ENST00000442371","ENSP00000415454","principal1"],["ENST00000444201","ENSP00000390703","principal1"]],"RefSeq":[["NM_001097633","NP_001091102","REVIEWED"],["NM_001097634","NP_001091103","REVIEWED"],["NM_001097635","NP_001091104","REVIEWED"],["NM_001097636","NP_001091105","REVIEWED"],["NM_001490","NP_001481","REVIEWED"],["XM_017014620","XP_016870109"],["XM_017014621","XP_016870110"]],"UCSC":["uc004akf"],"SwissProt":["GCNT1_HUMAN"]},{"UniProt":"Q86T81","RefSeq":[["NM_001097633","NP_001091102","REVIEWED"],["NM_001097634","NP_001091103","REVIEWED"],["NM_001097635","NP_001091104","REVIEWED"],["NM_001097636","NP_001091105","REVIEWED"],["NM_001490","NP_001481","REVIEWED"]],"SwissProt":["Q86T81_HUMAN"]}]</t>
        </is>
      </c>
      <c r="AT287" t="inlineStr">
        <is>
          <t>blood;stomach</t>
        </is>
      </c>
      <c r="AU287" t="inlineStr">
        <is>
          <t>Distribution: Detected in many; Specificity: Group enriched</t>
        </is>
      </c>
      <c r="AV287" t="inlineStr">
        <is>
          <t>Cytoplasmic expression in most tissues.</t>
        </is>
      </c>
      <c r="AW287" t="inlineStr"/>
      <c r="AX287" t="inlineStr"/>
      <c r="AY287" t="inlineStr">
        <is>
          <t>(hsa00512)Mucin type O-glycan biosynthesis; (hsa01100)Metabolic pathways</t>
        </is>
      </c>
      <c r="AZ287" t="inlineStr">
        <is>
          <t>(M5942)HALLMARK UV RESPONSE DN; (M5950)HALLMARK ALLOGRAFT REJECTION</t>
        </is>
      </c>
      <c r="BA287" t="inlineStr"/>
      <c r="BB287" t="inlineStr">
        <is>
          <t>1</t>
        </is>
      </c>
      <c r="BC287" t="inlineStr">
        <is>
          <t>0</t>
        </is>
      </c>
      <c r="BD287" t="inlineStr">
        <is>
          <t>0</t>
        </is>
      </c>
      <c r="BE287" t="inlineStr">
        <is>
          <t>0</t>
        </is>
      </c>
      <c r="BF287" t="inlineStr">
        <is>
          <t>0</t>
        </is>
      </c>
      <c r="BG287" t="inlineStr">
        <is>
          <t>0</t>
        </is>
      </c>
      <c r="BH287" t="inlineStr">
        <is>
          <t>0</t>
        </is>
      </c>
      <c r="BI287" t="inlineStr">
        <is>
          <t>0</t>
        </is>
      </c>
      <c r="BJ287" t="inlineStr">
        <is>
          <t>0</t>
        </is>
      </c>
      <c r="BK287" t="inlineStr">
        <is>
          <t>0</t>
        </is>
      </c>
      <c r="BL287" t="inlineStr">
        <is>
          <t>0</t>
        </is>
      </c>
      <c r="BM287" t="inlineStr">
        <is>
          <t>0</t>
        </is>
      </c>
      <c r="BN287" t="inlineStr">
        <is>
          <t>0</t>
        </is>
      </c>
      <c r="BO287" t="inlineStr">
        <is>
          <t>0</t>
        </is>
      </c>
      <c r="BP287" t="inlineStr">
        <is>
          <t>1</t>
        </is>
      </c>
      <c r="BQ287" t="inlineStr">
        <is>
          <t>0</t>
        </is>
      </c>
      <c r="BR287" t="inlineStr">
        <is>
          <t>0</t>
        </is>
      </c>
      <c r="BS287" t="inlineStr">
        <is>
          <t>0</t>
        </is>
      </c>
      <c r="BT287" t="inlineStr">
        <is>
          <t>0</t>
        </is>
      </c>
      <c r="BU287" t="inlineStr">
        <is>
          <t>0</t>
        </is>
      </c>
      <c r="BV287" s="2" t="n">
        <v>1</v>
      </c>
    </row>
    <row r="288">
      <c r="A288" t="inlineStr">
        <is>
          <t>350</t>
        </is>
      </c>
      <c r="B288" t="inlineStr">
        <is>
          <t>APOH</t>
        </is>
      </c>
      <c r="C288" t="inlineStr">
        <is>
          <t>0</t>
        </is>
      </c>
      <c r="D288" t="inlineStr">
        <is>
          <t>1</t>
        </is>
      </c>
      <c r="E288" t="inlineStr">
        <is>
          <t>0</t>
        </is>
      </c>
      <c r="F288" t="inlineStr">
        <is>
          <t>0</t>
        </is>
      </c>
      <c r="G288" t="inlineStr">
        <is>
          <t>0</t>
        </is>
      </c>
      <c r="H288" t="inlineStr">
        <is>
          <t>0</t>
        </is>
      </c>
      <c r="I288" t="inlineStr">
        <is>
          <t>APOH</t>
        </is>
      </c>
      <c r="J288" t="inlineStr">
        <is>
          <t>B2G1|B2GP1|BG</t>
        </is>
      </c>
      <c r="K288" t="inlineStr">
        <is>
          <t>protein-coding</t>
        </is>
      </c>
      <c r="L288" t="inlineStr">
        <is>
          <t>apolipoprotein H</t>
        </is>
      </c>
      <c r="M288" t="inlineStr">
        <is>
          <t>Apolipoprotein H, also known as beta-2-glycoprotein I, is a component of circulating plasma lipoproteins. It has been implicated in a variety of physiologic pathways including lipoprotein metabolism, coagulation, hemostasis, and the production of antiphospholipid autoantibodies. APOH may be a required cofactor for anionic phospholipid binding by the antiphospholipid autoantibodies found in sera of many patients with lupus and primary antiphospholipid syndrome (APS). The anti-beta (2) glycoprotein I antibodies from APS patients, mediate inhibition of activated protein C which has anticoagulant properties. Because beta-2-GPI is the main autoantigen in patients with APS, the disruption of this pathway by autoantibodies may be an important mechanism for thrombosis in patients with APS.[provided by RefSeq, Dec 2019]</t>
        </is>
      </c>
      <c r="N288" t="inlineStr">
        <is>
          <t>chr17:66229415-66212033</t>
        </is>
      </c>
      <c r="O288" t="inlineStr">
        <is>
          <t>GO:0034196 acylglycerol transport;GO:0034197 triglyceride transport;GO:0051006 positive regulation of lipoprotein lipase activity</t>
        </is>
      </c>
      <c r="P288" t="inlineStr">
        <is>
          <t>GO:0042627 chylomicron;GO:0031089 platelet dense granule lumen;GO:0034361 very-low-density lipoprotein particle</t>
        </is>
      </c>
      <c r="Q288" t="inlineStr">
        <is>
          <t>[GO:0005576] extracellular region; [GO:0005615] extracellular space; [GO:0042060] wound healing; [GO:0043226] organelle; [GO:0031012] extracellular matrix; [GO:0030312] external encapsulating structure; [GO:0008289] lipid binding; [GO:0048856] anatomical structure development; [GO:0012501] programmed cell death; [GO:0048870] cell motility; [GO:0051604] protein maturation; [GO:0006629] lipid metabolic process; [GO:0098772] molecular function regulator activity; [GO:0031410] cytoplasmic vesicle</t>
        </is>
      </c>
      <c r="R288" t="inlineStr">
        <is>
          <t>GO:0060230 lipoprotein lipase activator activity;GO:0060229 lipase activator activity;GO:0008201 heparin binding</t>
        </is>
      </c>
      <c r="S288" t="inlineStr"/>
      <c r="T288" t="inlineStr">
        <is>
          <t>Predicted intracellular proteins; Predicted secreted proteins; Candidate cardiovascular disease genes</t>
        </is>
      </c>
      <c r="U288" t="inlineStr">
        <is>
          <t>[IPR000436] Sushi/SCR/CCP domain; [IPR015104] Beta-2-glycoprotein-1 fifth domain; [IPR035976] Sushi/SCR/CCP superfamily</t>
        </is>
      </c>
      <c r="V288" t="inlineStr">
        <is>
          <t>Golgi apparatus (Supported)</t>
        </is>
      </c>
      <c r="W288" t="inlineStr">
        <is>
          <t>yes</t>
        </is>
      </c>
      <c r="X288" t="inlineStr">
        <is>
          <t>yes</t>
        </is>
      </c>
      <c r="Y288" t="inlineStr"/>
      <c r="Z288" t="inlineStr"/>
      <c r="AA288" t="inlineStr">
        <is>
          <t>principal1</t>
        </is>
      </c>
      <c r="AB288" t="inlineStr"/>
      <c r="AC288" t="inlineStr">
        <is>
          <t>yes</t>
        </is>
      </c>
      <c r="AD288" t="inlineStr">
        <is>
          <t>MP:0010768 mortality/aging</t>
        </is>
      </c>
      <c r="AE288" t="inlineStr"/>
      <c r="AF288" t="inlineStr"/>
      <c r="AG288" t="inlineStr"/>
      <c r="AH288" t="inlineStr">
        <is>
          <t>C-Reactive Protein;Leukoaraiosis</t>
        </is>
      </c>
      <c r="AI288" t="inlineStr">
        <is>
          <t>Antibodies, Antiphospholipid;Arterial Pressure;Blood Pressure;Cholesterol, LDL;Diet;Glycoproteins;Potassium, Dietary</t>
        </is>
      </c>
      <c r="AJ288" t="inlineStr"/>
      <c r="AK288" t="inlineStr">
        <is>
          <t>Clinvar: phenotype not specified: likely pathogenic</t>
        </is>
      </c>
      <c r="AL288" t="inlineStr"/>
      <c r="AM288" t="inlineStr">
        <is>
          <t>LJP 1082; Copper</t>
        </is>
      </c>
      <c r="AN288" t="inlineStr">
        <is>
          <t>Antiphospholipid antibodies measurement; Isolated thrombocytopenia; Disorientation; Evans syndrome; Activated Partial Thromboplastin Time measurement; Macrovascular disease; Creatine kinase measurement; Primary antiphospholipid syndrome; Neuropsychiatric Systemic Lupus Erythematosus; Septicaemia due to gram-negative organism, unspecified; Leprosy, Multibacillary; Stiff-Person Syndrome; Diastolic blood pressure measurement; Infarction, Lacunar; Activated Protein C Resistance; Parvovirus B19 (disease); Collagen Diseases; Lupus anticoagulant disorder; Gastrointestinal tract vascular insufficiency; Vascular insufficiency of intestine; Confusion; Purpura, Thrombotic Thrombocytopenic; Syphilis; Hemophilia, NOS; Factor V Leiden mutation; Gastroenteritis; Thrombosis; Antiphospholipid Syndrome; Thrombocytopenia due to platelet alloimmunization; Vascular lesions; Atherothrombosis; Autoimmune thrombocytopenia; Disseminated Intravascular Coagulation; Shigella Infections; Cerebral Hemorrhage; Acute periodontitis; Hairy Cell Leukemia; Hemophilia A; Mean blood pressure; Thrombophilia; Polyendocrinopathies, Autoimmune; Von Hippel-Lindau Syndrome; Atrial Premature Complexes; Aggressive Periodontitis; Membranous glomerulonephritis; Rheumatism; Hyperlipoproteinemia Type IIa; Hypercholesterolemia, Familial; Alcohol consumption; Deep Vein Thrombosis; Hyperhomocysteinemia; Platelet Count measurement; Serum LDL cholesterol measurement; Encephalitis, St. Louis; Vascular inflammations; Peripheral Arterial Diseases; Immune thrombocytopenic purpura; Parkinsonian Disorders; Kidney Failure; Chemically-Induced Liver Toxicity; Hepatitis, Toxic; Drug-Induced Acute Liver Injury; Hepatitis, Drug-Induced; Miscarriage; Vital capacity; Chemical and Drug Induced Liver Injury; Sleep Apnea, Obstructive; Sjogren's Syndrome; Low density lipoprotein cholesterol measurement; Serum total cholesterol measurement; Infection; Behcet Syndrome; Diastolic blood pressure; Lupus Vulgaris; Drug-Induced Liver Disease; Lupus Erythematosus, Discoid; Lupus Erythematosus; Triglycerides measurement; Mood Disorders; Aortic Aneurysm, Abdominal; Thrombocytopenia; Adenomatous Polyposis Coli; Eosinophil count procedure; Immunosuppression; Malignant neoplasm of kidney; Renal carcinoma; Periodontitis; White Blood Cell Count procedure; Cerebral Infarction; Vascular Diseases; Endothelial dysfunction; Lymphoma, Non-Hodgkin; Systolic Pressure; Anemia; Systemic Scleroderma; Fetal Growth Retardation; Metabolic Syndrome X; Blood Protein Measurement; Ischemic stroke; Liver Cirrhosis; Diabetic Nephropathy; Hyperactive behavior; Septicemia; Ulcerative Colitis; Impaired cognition; Cerebrovascular accident; Autoimmune Diseases; Cardiovascular Diseases; Hepatitis C; Myocardial Infarction; Lupus Erythematosus, Systemic; Arteriosclerosis; Atherosclerosis; Hypertensive disease; Conventional (Clear Cell) Renal Cell Carcinoma; Diabetes; Diabetes Mellitus; Schizophrenia; melanoma; Diabetes Mellitus, Non-Insulin-Dependent; Neoplasms</t>
        </is>
      </c>
      <c r="AO288" t="inlineStr">
        <is>
          <t>DOID:2988 antiphospholipid syndrome;DOID:5844 myocardial infarction;DOID:341 peripheral vascular disease</t>
        </is>
      </c>
      <c r="AP288" t="inlineStr">
        <is>
          <t>Antiphospholipid Syndrome; Schizophrenia</t>
        </is>
      </c>
      <c r="AQ288" t="inlineStr">
        <is>
          <t>191</t>
        </is>
      </c>
      <c r="AR288" t="inlineStr">
        <is>
          <t>253</t>
        </is>
      </c>
      <c r="AS288" t="inlineStr">
        <is>
          <t>[{"UniProt":"P02749","EnsemblGene":["ENSG00000091583"],"EnsemblTrans":[["ENST00000205948","ENSP00000205948","principal1"]],"RefSeq":[["NM_000042","NP_000033","REVIEWED"]],"UCSC":["uc002jfn"],"SwissProt":["APOH_HUMAN"]},{"UniProt":"A0A384NKM6","RefSeq":[["NM_000042","NP_000033","REVIEWED"]],"SwissProt":["A0A384NKM6_HUMAN"]}]</t>
        </is>
      </c>
      <c r="AT288" t="inlineStr">
        <is>
          <t>liver</t>
        </is>
      </c>
      <c r="AU288" t="inlineStr">
        <is>
          <t>Distribution: Detected in some; Specificity: Tissue enriched</t>
        </is>
      </c>
      <c r="AV288" t="inlineStr">
        <is>
          <t>Selective positivity in plasma.; antibody: Cytoplasmic and secreted/extracellular staining is observed in many normal tissues. Plasma showed moderate positivity.</t>
        </is>
      </c>
      <c r="AW288" t="inlineStr">
        <is>
          <t>Antibody: Most malignancies showed weak to moderate cytoplasmic positivity.</t>
        </is>
      </c>
      <c r="AX288" t="inlineStr"/>
      <c r="AY288" t="inlineStr">
        <is>
          <t>(hsa04979)Cholesterol metabolism</t>
        </is>
      </c>
      <c r="AZ288" t="inlineStr">
        <is>
          <t>(M5944)HALLMARK ANGIOGENESIS</t>
        </is>
      </c>
      <c r="BA288" t="inlineStr"/>
      <c r="BB288" t="inlineStr">
        <is>
          <t>1</t>
        </is>
      </c>
      <c r="BC288" t="inlineStr">
        <is>
          <t>0</t>
        </is>
      </c>
      <c r="BD288" t="inlineStr">
        <is>
          <t>0</t>
        </is>
      </c>
      <c r="BE288" t="inlineStr">
        <is>
          <t>0</t>
        </is>
      </c>
      <c r="BF288" t="inlineStr">
        <is>
          <t>0</t>
        </is>
      </c>
      <c r="BG288" t="inlineStr">
        <is>
          <t>0</t>
        </is>
      </c>
      <c r="BH288" t="inlineStr">
        <is>
          <t>0</t>
        </is>
      </c>
      <c r="BI288" t="inlineStr">
        <is>
          <t>0</t>
        </is>
      </c>
      <c r="BJ288" t="inlineStr">
        <is>
          <t>0</t>
        </is>
      </c>
      <c r="BK288" t="inlineStr">
        <is>
          <t>0</t>
        </is>
      </c>
      <c r="BL288" t="inlineStr">
        <is>
          <t>0</t>
        </is>
      </c>
      <c r="BM288" t="inlineStr">
        <is>
          <t>0</t>
        </is>
      </c>
      <c r="BN288" t="inlineStr">
        <is>
          <t>0</t>
        </is>
      </c>
      <c r="BO288" t="inlineStr">
        <is>
          <t>0</t>
        </is>
      </c>
      <c r="BP288" t="inlineStr">
        <is>
          <t>0</t>
        </is>
      </c>
      <c r="BQ288" t="inlineStr">
        <is>
          <t>1</t>
        </is>
      </c>
      <c r="BR288" t="inlineStr">
        <is>
          <t>0</t>
        </is>
      </c>
      <c r="BS288" t="inlineStr">
        <is>
          <t>0</t>
        </is>
      </c>
      <c r="BT288" t="inlineStr">
        <is>
          <t>0</t>
        </is>
      </c>
      <c r="BU288" t="inlineStr">
        <is>
          <t>1</t>
        </is>
      </c>
      <c r="BV288" s="2" t="n">
        <v>1</v>
      </c>
    </row>
    <row r="289">
      <c r="A289" t="inlineStr">
        <is>
          <t>716</t>
        </is>
      </c>
      <c r="B289" t="inlineStr">
        <is>
          <t>C1S</t>
        </is>
      </c>
      <c r="C289" t="inlineStr">
        <is>
          <t>0</t>
        </is>
      </c>
      <c r="D289" t="inlineStr">
        <is>
          <t>0</t>
        </is>
      </c>
      <c r="E289" t="inlineStr">
        <is>
          <t>1</t>
        </is>
      </c>
      <c r="F289" t="inlineStr">
        <is>
          <t>0</t>
        </is>
      </c>
      <c r="G289" t="inlineStr">
        <is>
          <t>0</t>
        </is>
      </c>
      <c r="H289" t="inlineStr">
        <is>
          <t>0</t>
        </is>
      </c>
      <c r="I289" t="inlineStr">
        <is>
          <t>C1S</t>
        </is>
      </c>
      <c r="J289" t="inlineStr">
        <is>
          <t>EDSPD2</t>
        </is>
      </c>
      <c r="K289" t="inlineStr">
        <is>
          <t>protein-coding</t>
        </is>
      </c>
      <c r="L289" t="inlineStr">
        <is>
          <t>complement C1s</t>
        </is>
      </c>
      <c r="M289" t="inlineStr">
        <is>
          <t>This gene encodes a serine protease, which is a major constituent of the human complement subcomponent C1. C1s associates with two other complement components C1r and C1q in order to yield the first component of the serum complement system. Defects in this gene are the cause of selective C1s deficiency. [provided by RefSeq, Mar 2009]</t>
        </is>
      </c>
      <c r="N289" t="inlineStr">
        <is>
          <t>chr12:7060718-7071032</t>
        </is>
      </c>
      <c r="O289" t="inlineStr">
        <is>
          <t>GO:0006958 complement activation, classical pathway;GO:0002455 humoral immune response mediated by circulating immunoglobulin;GO:0006956 complement activation</t>
        </is>
      </c>
      <c r="P289" t="inlineStr">
        <is>
          <t>GO:0072562 blood microparticle;GO:0005615 extracellular space;GO:0005576 extracellular region</t>
        </is>
      </c>
      <c r="Q289" t="inlineStr">
        <is>
          <t>[GO:0005576] extracellular region; [GO:0003824] catalytic activity; [GO:0016787] hydrolase activity; [GO:0140096] catalytic activity, acting on a protein; [GO:0002376] immune system process; [GO:0098542] defense response to other organism; [GO:0005615] extracellular space</t>
        </is>
      </c>
      <c r="R289" t="inlineStr">
        <is>
          <t>GO:0004252 serine-type endopeptidase activity;GO:0008236 serine-type peptidase activity;GO:0017171 serine hydrolase activity</t>
        </is>
      </c>
      <c r="S289" t="inlineStr"/>
      <c r="T289" t="inlineStr">
        <is>
          <t>Human disease related genes:Immune system diseases:Primary immunodeficiency; Enzymes; Human disease related genes:Congenital malformations:Congenital malformations of skin; Disease related genes; FDA approved drug targets:Biotech drugs; ENZYME proteins:Hydrolases; Predicted intracellular proteins; Predicted secreted proteins; Peptidases:Serine-type peptidases</t>
        </is>
      </c>
      <c r="U289" t="inlineStr">
        <is>
          <t>[IPR000152] EGF-type aspartate/asparagine hydroxylation site; [IPR000436] Sushi/SCR/CCP domain; [IPR000859] CUB domain; [IPR001254] Serine proteases, trypsin domain; [IPR001314] Peptidase S1A, chymotrypsin family; [IPR001881] EGF-like calcium-binding domain; [IPR009003] Peptidase S1, PA clan; [IPR018097] EGF-like calcium-binding, conserved site; [IPR024175] Peptidase S1A, complement C1r/C1S/mannan-binding; [IPR033116] Serine proteases, trypsin family, serine active site; [IPR035914] Spermadhesin, CUB domain superfamily; [IPR035976] Sushi/SCR/CCP superfamily; [IPR043504] Peptidase S1, PA clan, chymotrypsin-like fold</t>
        </is>
      </c>
      <c r="V289" t="inlineStr">
        <is>
          <t>Nucleoplasm (Approved); Additional: Cytosol</t>
        </is>
      </c>
      <c r="W289" t="inlineStr"/>
      <c r="X289" t="inlineStr">
        <is>
          <t>yes</t>
        </is>
      </c>
      <c r="Y289" t="inlineStr"/>
      <c r="Z289" t="inlineStr"/>
      <c r="AA289" t="inlineStr">
        <is>
          <t>principal1</t>
        </is>
      </c>
      <c r="AB289" t="inlineStr"/>
      <c r="AC289" t="inlineStr">
        <is>
          <t>yes</t>
        </is>
      </c>
      <c r="AD289" t="inlineStr"/>
      <c r="AE289" t="inlineStr">
        <is>
          <t>[ORPHA:169147] Immunodeficiency due to a classical component pathway complement deficiency; [ORPHA:75392] Periodontal Ehlers-Danlos syndrome</t>
        </is>
      </c>
      <c r="AF289" t="inlineStr">
        <is>
          <t>OMIM ID:617174 Ehlers-danlos syndrome, periodontal type, 2</t>
        </is>
      </c>
      <c r="AG289" t="inlineStr">
        <is>
          <t>Complement component C1s deficiency; Ehlers-Danlos syndrome, periodontal type 1</t>
        </is>
      </c>
      <c r="AH289" t="inlineStr"/>
      <c r="AI289" t="inlineStr"/>
      <c r="AJ289" t="inlineStr"/>
      <c r="AK289" t="inlineStr">
        <is>
          <t>Complement component c1s deficiency: pathogenic; Ehlers-danlos syndrome, periodontal type, 2: pathogenic; Ehlers-danlos syndrome, type 8: pathogenic</t>
        </is>
      </c>
      <c r="AL289" t="inlineStr">
        <is>
          <t>HP:0034518:Gingival fragility; HP:0034517:Pretibial hyperpigmentation; HP:0005339:Abnormality of complement system; HP:0006308:Atrophy of alveolar ridges; HP:0030816:Gingival recession; HP:0000872:Hashimoto thyroiditis; HP:0006349:Agenesis of permanent teeth; HP:0006323:Premature loss of primary teeth; HP:0001015:Prominent superficial veins; HP:0002725:Systemic lupus erythematosus; HP:0000704:Periodontitis; HP:0000704:Periodontitis; HP:0001030:Fragile skin; HP:0001075:Atrophic scars; HP:0012115:Hepatitis; HP:0003003:Colon cancer; HP:0001373:Joint dislocation; HP:0000225:Gingival bleeding; HP:0001034:Hypermelanotic macule; HP:0002667:Nephroblastoma; HP:0000974:Hyperextensible skin; HP:0000974:Hyperextensible skin; HP:0000987:Atypical scarring of skin; HP:0000212:Gingival overgrowth; HP:0000691:Microdontia; HP:0005692:Joint hyperflexibility; HP:0001382:Joint hypermobility; HP:0000978:Bruising susceptibility; HP:0002829:Arthralgia; HP:0001537:Umbilical hernia; HP:0000023:Inguinal hernia; HP:0000347:Micrognathia; HP:0002650:Scoliosis; HP:0004322:Short stature; HP:0000006:Autosomal dominant inheritance</t>
        </is>
      </c>
      <c r="AM289" t="inlineStr">
        <is>
          <t>Zinc; 2-(2-Hydroxy-1,1-Dihydroxymethyl-Ethylamino)-Ethanesulfonic Acid; Human C1-esterase inhibitor; Copper; Conestat alfa; Zinc acetate; Zinc chloride; Zinc sulfate, unspecified form</t>
        </is>
      </c>
      <c r="AN289" t="inlineStr">
        <is>
          <t>Abnormality of complement system; Complement Component C1s Deficiency; Ehlers-Danlos Syndrome, Type VIII; Hereditary Angioedema Type I; Hereditary Angioedema Type II; Hereditary Angioedema Types I and II; Atrophy of alveolar ridges; EHLERS-DANLOS SYNDROME, PERIODONTAL TYPE, 2; Anodontia of Permanent Dentition; Thromboembolic stroke; Activated Partial Thromboplastin Time measurement; Precocious exfoliation of primary tooth; Atrophic scar; Fragile skin; Complement deficiency disease; Fatty acid measurement; Hyperextensible skin; Angioedemas, Hereditary; Hypermelanotic macule; Gingival Overgrowth; Microdontia (disorder); Increased tendency to bruise; Joint hyperflexibility; Autoimmune Chronic Hepatitis; Joint laxity; Hernia, Inguinal; Congenital exomphalos; Hashimoto Disease; Nephrotic Syndrome; Lupus Nephritis; Micrognathism; RDW - Red blood cell distribution width result; Red cell distribution width determination; Hepatitis; Periodontitis; Short Stature, CTCAE; Short stature; Blood Protein Measurement; Dwarfism; Coronary Artery Disease; Autoimmune Diseases; Lupus Erythematosus, Systemic; Neoplasms</t>
        </is>
      </c>
      <c r="AO289" t="inlineStr">
        <is>
          <t>DOID:0080987 Ehlers-Danlos syndrome periodontal type 2</t>
        </is>
      </c>
      <c r="AP289" t="inlineStr">
        <is>
          <t>Periodontal Ehlers-Danlos Syndrome ; Angioedema; Ehlers-Danlos Syndrome; Autoimmune hepatitis; Hashimoto Disease; Anodontia; Complement Component Deficiency; Periodontitis; Immunodeficiency; Microdontia; Neoplasms; Autoimmune Diseases; Congenital Exomphalos; Coronary artery disease; Lupus Erythematosus; Micrognathism; Dwarfism</t>
        </is>
      </c>
      <c r="AQ289" t="inlineStr">
        <is>
          <t>22</t>
        </is>
      </c>
      <c r="AR289" t="inlineStr">
        <is>
          <t>75</t>
        </is>
      </c>
      <c r="AS289" t="inlineStr">
        <is>
          <t>[{"UniProt":"P09871","EnsemblGene":["ENSG00000182326"],"EnsemblTrans":[["ENST00000328916","ENSP00000328173","principal1"],["ENST00000360817","ENSP00000354057","principal1"],["ENST00000406697","ENSP00000385035","principal1"]],"RefSeq":[["NM_001346850","NP_001333779","REVIEWED"],["NM_001734","NP_001725","REVIEWED"],["NM_201442","NP_958850","REVIEWED"],["XM_005253760","XP_005253817"]],"UCSC":["uc001qsj"],"SwissProt":["C1S_HUMAN"]},{"UniProt":"F8WCZ6","EnsemblGene":["ENSG00000182326"],"EnsemblTrans":[["ENST00000402681","ENSP00000384171",""]],"RefSeq":[["NM_001346850","NP_001333779","REVIEWED"]],"UCSC":["uc009zfr"],"SwissProt":["F8WCZ6_HUMAN"]}]</t>
        </is>
      </c>
      <c r="AT289" t="inlineStr"/>
      <c r="AU289" t="inlineStr">
        <is>
          <t>Distribution: Detected in all; Specificity: Tissue enriched</t>
        </is>
      </c>
      <c r="AV289" t="inlineStr">
        <is>
          <t>antibody: Distinct immunoreactivity was observed in plasma. Normal tissues were negative.; Positivity in plasma.</t>
        </is>
      </c>
      <c r="AW289" t="inlineStr">
        <is>
          <t>Antibody: Malignant cells were negative.</t>
        </is>
      </c>
      <c r="AX289" t="inlineStr"/>
      <c r="AY289" t="inlineStr">
        <is>
          <t>(hsa05133)Pertussis; (hsa04610)Complement and coagulation cascades; (hsa05150)Staphylococcus aureus infection</t>
        </is>
      </c>
      <c r="AZ289" t="inlineStr">
        <is>
          <t>(M5911)HALLMARK INTERFERON ALPHA RESPONSE; (M5946)HALLMARK COAGULATION; (M5913)HALLMARK INTERFERON GAMMA RESPONSE</t>
        </is>
      </c>
      <c r="BA289" t="inlineStr">
        <is>
          <t>(M7146)BIOCARTA CLASSIC PATHWAY; (M917)BIOCARTA COMP PATHWAY</t>
        </is>
      </c>
      <c r="BB289" t="inlineStr">
        <is>
          <t>1</t>
        </is>
      </c>
      <c r="BC289" t="inlineStr">
        <is>
          <t>0</t>
        </is>
      </c>
      <c r="BD289" t="inlineStr">
        <is>
          <t>0</t>
        </is>
      </c>
      <c r="BE289" t="inlineStr">
        <is>
          <t>0</t>
        </is>
      </c>
      <c r="BF289" t="inlineStr">
        <is>
          <t>0</t>
        </is>
      </c>
      <c r="BG289" t="inlineStr">
        <is>
          <t>1</t>
        </is>
      </c>
      <c r="BH289" t="inlineStr">
        <is>
          <t>1</t>
        </is>
      </c>
      <c r="BI289" t="inlineStr">
        <is>
          <t>0</t>
        </is>
      </c>
      <c r="BJ289" t="inlineStr">
        <is>
          <t>0</t>
        </is>
      </c>
      <c r="BK289" t="inlineStr">
        <is>
          <t>0</t>
        </is>
      </c>
      <c r="BL289" t="inlineStr">
        <is>
          <t>0</t>
        </is>
      </c>
      <c r="BM289" t="inlineStr">
        <is>
          <t>1</t>
        </is>
      </c>
      <c r="BN289" t="inlineStr">
        <is>
          <t>0</t>
        </is>
      </c>
      <c r="BO289" t="inlineStr">
        <is>
          <t>0</t>
        </is>
      </c>
      <c r="BP289" t="inlineStr">
        <is>
          <t>0</t>
        </is>
      </c>
      <c r="BQ289" t="inlineStr">
        <is>
          <t>0</t>
        </is>
      </c>
      <c r="BR289" t="inlineStr">
        <is>
          <t>0</t>
        </is>
      </c>
      <c r="BS289" t="inlineStr">
        <is>
          <t>1</t>
        </is>
      </c>
      <c r="BT289" t="inlineStr">
        <is>
          <t>0</t>
        </is>
      </c>
      <c r="BU289" t="inlineStr">
        <is>
          <t>0</t>
        </is>
      </c>
      <c r="BV289" s="2" t="n">
        <v>1</v>
      </c>
    </row>
    <row r="290">
      <c r="A290" t="inlineStr">
        <is>
          <t>3976</t>
        </is>
      </c>
      <c r="B290" t="inlineStr">
        <is>
          <t>LIF</t>
        </is>
      </c>
      <c r="C290" t="inlineStr">
        <is>
          <t>0</t>
        </is>
      </c>
      <c r="D290" t="inlineStr">
        <is>
          <t>0</t>
        </is>
      </c>
      <c r="E290" t="inlineStr">
        <is>
          <t>0</t>
        </is>
      </c>
      <c r="F290" t="inlineStr">
        <is>
          <t>0</t>
        </is>
      </c>
      <c r="G290" t="inlineStr">
        <is>
          <t>1</t>
        </is>
      </c>
      <c r="H290" t="inlineStr">
        <is>
          <t>0</t>
        </is>
      </c>
      <c r="I290" t="inlineStr">
        <is>
          <t>LIF</t>
        </is>
      </c>
      <c r="J290" t="inlineStr">
        <is>
          <t>CDF|DIA|HILDA|MLPLI</t>
        </is>
      </c>
      <c r="K290" t="inlineStr">
        <is>
          <t>protein-coding</t>
        </is>
      </c>
      <c r="L290" t="inlineStr">
        <is>
          <t>LIF interleukin 6 family cytokine</t>
        </is>
      </c>
      <c r="M290" t="inlineStr">
        <is>
          <t>The protein encoded by this gene is a pleiotropic cytokine with roles in several different systems. It is involved in the induction of hematopoietic differentiation in normal and myeloid leukemia cells, induction of neuronal cell differentiation, regulator of mesenchymal to epithelial conversion during kidney development, and may also have a role in immune tolerance at the maternal-fetal interface. Alternatively spliced transcript variants encoding multiple isoforms have been observed for this gene. [provided by RefSeq, Mar 2012]</t>
        </is>
      </c>
      <c r="N290" t="inlineStr">
        <is>
          <t>chr22:30246759-30240453</t>
        </is>
      </c>
      <c r="O290" t="inlineStr">
        <is>
          <t>GO:0072108 positive regulation of mesenchymal to epithelial transition involved in metanephros morphogenesis;GO:0048861 leukemia inhibitory factor signaling pathway;GO:0072307 regulation of metanephric nephron tubule epithelial cell differentiation</t>
        </is>
      </c>
      <c r="P290" t="inlineStr">
        <is>
          <t>GO:0005615 extracellular space;GO:0005576 extracellular region;GO:0005829 cytosol</t>
        </is>
      </c>
      <c r="Q290" t="inlineStr">
        <is>
          <t>[GO:0005576] extracellular region; [GO:0098772] molecular function regulator activity; [GO:0048018] receptor ligand activity; [GO:0002376] immune system process; [GO:0005615] extracellular space; [GO:0005829] cytosol; [GO:0023052] signaling; [GO:0006351] DNA-templated transcription; [GO:0006355] regulation of DNA-templated transcription; [GO:0036211] protein modification process; [GO:0030154] cell differentiation; [GO:0048856] anatomical structure development; [GO:0022414] reproductive process; [GO:0007155] cell adhesion; [GO:0140013] meiotic nuclear division</t>
        </is>
      </c>
      <c r="R290" t="inlineStr">
        <is>
          <t>GO:0005146 leukemia inhibitory factor receptor binding;GO:0008083 growth factor activity;GO:0005125 cytokine activity</t>
        </is>
      </c>
      <c r="S290" t="inlineStr"/>
      <c r="T290" t="inlineStr">
        <is>
          <t>Predicted secreted proteins; Cancer-related genes:Candidate cancer biomarkers; Predicted intracellular proteins</t>
        </is>
      </c>
      <c r="U290" t="inlineStr">
        <is>
          <t>[IPR001581] Leukemia inhibitory factor /oncostatin; [IPR003624] Leukemia inhibitory factor; [IPR009079] Four-helical cytokine-like, core; [IPR019827] Leukemia inhibitory factor /oncostatin, conserved site</t>
        </is>
      </c>
      <c r="V290" t="inlineStr">
        <is>
          <t>Cytosol (Supported)</t>
        </is>
      </c>
      <c r="W290" t="inlineStr">
        <is>
          <t>yes</t>
        </is>
      </c>
      <c r="X290" t="inlineStr">
        <is>
          <t>yes</t>
        </is>
      </c>
      <c r="Y290" t="inlineStr"/>
      <c r="Z290" t="inlineStr"/>
      <c r="AA290" t="inlineStr">
        <is>
          <t>principal1</t>
        </is>
      </c>
      <c r="AB290" t="inlineStr"/>
      <c r="AC290" t="inlineStr">
        <is>
          <t>yes</t>
        </is>
      </c>
      <c r="AD290" t="inlineStr">
        <is>
          <t>MP:0010771 integument phenotype</t>
        </is>
      </c>
      <c r="AE290" t="inlineStr"/>
      <c r="AF290" t="inlineStr"/>
      <c r="AG290" t="inlineStr"/>
      <c r="AH290" t="inlineStr"/>
      <c r="AI290" t="inlineStr">
        <is>
          <t>Crohn Disease;Diabetes Mellitus, Type 1;Longevity;Renal Insufficiency, Chronic</t>
        </is>
      </c>
      <c r="AJ290" t="inlineStr"/>
      <c r="AK290" t="inlineStr"/>
      <c r="AL290" t="inlineStr"/>
      <c r="AM290" t="inlineStr"/>
      <c r="AN290" t="inlineStr">
        <is>
          <t>Osmotic demyelination syndrome; Schizophrenia, Disorganized; Desmoplastic infantile astrocytoma; Desmoplastic infantile ganglioglioma; Hypertensive heart failure; Asherman Syndrome; Blastocyst Disintegration; Embryo Death; Embryo Disintegration; Embryo Resorption; Neuroepithelioma, Peripheral; Rathke Cleft Cysts; STUVE-WIEDEMANN SYNDROME; Embryo Loss; Atrophy, Disuse; Cholangiolocellular Carcinoma; Congenital spondylolisthesis; Skull Base Chordoma; Female Urogenital Diseases; Tricuspid Atresia; Umbilical hernia; Female sterility; Myoma; Neuroepithelioma; Spondylolisthesis; Sterility, Postpartum; Acute encephalopathy; Subfertility, Female; Female infertility; Childhood Ganglioglioma; Adult Langerhans Cell Histiocytosis; Childhood Langerhans Cell Histiocytosis; Subclinical hypothyroidism; Type II Mucolipidosis; Ectopic Pregnancy; Glial scar; Non-Functioning Pituitary Gland Neoplasm; Complete hydatidiform mole; Adult Germ Cell Tumor; Childhood Germ Cell Tumor; Cerebral Amyloid Angiopathy; Histiocytic sarcoma; Prolapsed lumbar disc; Microscopic Polyarteritis; Reticulosarcoma; Idiopathic hypogonadotropic hypogonadism; Polyradiculoneuropathy, Chronic Inflammatory Demyelinating; Cardiac Hypertrophy; Ganglioglioma; Pain, Postoperative; Histiocytosis, Langerhans-Cell; Clostridium; difficile (disorder); Abortion, Tubal; Early Pregnancy Loss; Cancer cachexia; Delirium; Ewings sarcoma-primitive neuroectodermal tumor (PNET); Neurofibromatosis 2; Amyotrophic Lateral Sclerosis, Familial; NONAKA MYOPATHY; Chordoma; Sclerocystic Ovaries; Pituitary Diseases; Endometriosis of uterus; Hypercalcemia; Neoplasms, Intracranial; Embryonal Carcinoma; Primary Effusion Lymphoma; Mitral Valve Stenosis; Intestinal Neoplasms; Neuroectodermal Tumor, Primitive; Prolactinoma; Intervertebral disc disorder; Spontaneous abortion; Varicosity; Ascites; Arthritis, Gouty; Endometrial adenocarcinoma; Congenital exomphalos; Respiratory Syncytial Virus Infections; Senile Plaques; Cardiomegaly; Weight decreased; Cachexia; early pregnancy; Germ cell tumor; Muscular Dystrophy; Gastritis; Blast Phase; Premature Menopause; Neurofibromatosis 1; Medullary carcinoma of thyroid; Ovarian Failure, Premature; Myasthenia Gravis; Intervertebral Disc Degeneration; Metastasis from malignant tumor of prostate; Brain Diseases; Brain Ischemia; Metastatic Prostate Carcinoma; Skin Neoplasms; Myeloproliferative disease; Myeloid Leukemia; Trichohepatoenteric Syndrome; Miscarriage; Choriocarcinoma; Nonalcoholic Steatohepatitis; Hepatoblastoma; Leukemia, T-Cell; Inflammation; Respiratory syncytial virus (RSV) infection in conditions classified elsewhere and of unspecified site; Cutaneous Melanoma; Adult Rhabdomyosarcoma; Childhood Rhabdomyosarcoma; Ewings sarcoma; Adult T-Cell Lymphoma/Leukemia; Peripheral Nervous System Diseases; Rhabdomyosarcoma; Renal fibrosis; Impaired glucose tolerance; Childhood Astrocytoma; Dermatologic disorders; Myopathy; Herpes Simplex Infections; Hormone refractory prostate cancer; Cerebral Infarction; Vascular Diseases; Ankylosing spondylitis; Recurrent tumor; Fatty Liver Disease; Adult Medulloblastoma; Pancreatic Neoplasm; Childhood Medulloblastoma; Mental disorders; Cystic Fibrosis; Influenza; Medulloblastoma; Encephalomyelitis; Cholangiocarcinoma; Abnormal behavior; Metabolic Diseases; Systemic Scleroderma; Astrocytoma; Polycystic Ovary Syndrome; Brain Neoplasms; Pneumonia; MYELODYSPLASTIC SYNDROME; Diffuse Large B-Cell Lymphoma; Non-alcoholic Fatty Liver Disease; Arthritis; Amyotrophic Lateral Sclerosis; Steatohepatitis; Ischemic stroke; Myeloid Leukemia, Chronic; Fibrosis, Liver; Liver Cirrhosis; Adenoma; Endometriosis; Malignant neoplasm of endometrium; Hyperactive behavior; Malignant neoplasm of esophagus; ANOPHTHALMIA AND PULMONARY HYPOPLASIA; Liver neoplasms; Chronic Obstructive Airway Disease; Virus Diseases; Mental Depression; Heart failure; Pain; Inflammatory Bowel Diseases; Endometrial Carcinoma; Cerebrovascular accident; Diabetes Mellitus, Insulin-Dependent; Malignant tumor of cervix; Depressive disorder; Childhood Leukemia; Multiple Myeloma; Autoimmune Diseases; Congestive heart failure; Hepatitis C; Myocardial Infarction; Multiple Sclerosis; cervical cancer; Degenerative polyarthritis; Cervix carcinoma; Arteriosclerosis; Atherosclerosis; Parkinson Disease; Asthma; leukemia; Childhood Osteosarcoma; Osteosarcoma of bone; Osteosarcoma; Diabetes; Central neuroblastoma; Childhood Neuroblastoma; Secondary Neoplasm; Squamous cell carcinoma; Neuroblastoma; Childhood Glioblastoma; Adult Glioblastoma; ovarian neoplasm; Malignant neoplasm of ovary; Malignant neoplasm of pancreas; Pancreatic carcinoma; Rheumatoid Arthritis; Mammary Neoplasms; Diabetes Mellitus; Obesity; Colon Carcinoma; Carcinoma, Ovarian Epithelial; Schizophrenia; Malignant tumor of colon; melanoma; Glioma; Leukemia, Myelocytic, Acute; Diabetes Mellitus, Non-Insulin-Dependent; Glioblastoma; Glioblastoma Multiforme; Alzheimer's Disease;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290" t="inlineStr"/>
      <c r="AP290" t="inlineStr">
        <is>
          <t>Delirium; Female Urogenital Diseases; Subfertility; Non-Alcoholic Fatty Liver Disease; Miscarriage; Sclerocystic Ovaries; Polycystic Ovary Syndrome; Mental Depression</t>
        </is>
      </c>
      <c r="AQ290" t="inlineStr">
        <is>
          <t>193</t>
        </is>
      </c>
      <c r="AR290" t="inlineStr">
        <is>
          <t>232</t>
        </is>
      </c>
      <c r="AS290" t="inlineStr">
        <is>
          <t>[{"UniProt":"P15018","EnsemblGene":["ENSG00000128342"],"EnsemblTrans":[["ENST00000249075","ENSP00000249075","principal1"],["ENST00000403987","ENSP00000384450",""]],"RefSeq":[["NM_001257135","NP_001244064","REVIEWED"],["NM_002309","NP_002300","REVIEWED"]],"UCSC":["uc003agz"],"SwissProt":["LIF_HUMAN"]}]</t>
        </is>
      </c>
      <c r="AT290" t="inlineStr"/>
      <c r="AU290" t="inlineStr">
        <is>
          <t>Distribution: Detected in many; Specificity: Tissue enhanced</t>
        </is>
      </c>
      <c r="AV290" t="inlineStr">
        <is>
          <t>Cytoplasmic expression in most tissues.; antibody: Most normal tissues showed moderate to strong cytoplasmic positivity, in a few cases associated with nuclear membranous staining.</t>
        </is>
      </c>
      <c r="AW290" t="inlineStr">
        <is>
          <t>Antibody: Prostate, endometrial and renal carcinomas displayed moderate to strong cytoplasmic immunoreactivity associated with an additional nuclear membranous positivity. Pancreatic, head &amp; neck and thyroid tumors as well as several ductal carcinomas of breast, malignant carcinoid and malignant melanomas expressed moderate positivity. The remaining cancers were weakly stained or negative.</t>
        </is>
      </c>
      <c r="AX290" t="inlineStr">
        <is>
          <t>(M65)PID FRA PATHWAY; (M145)PID P53 DOWNSTREAM PATHWAY; (M5883)NABA SECRETED FACTORS</t>
        </is>
      </c>
      <c r="AY290" t="inlineStr">
        <is>
          <t>(hsa04668)TNF signaling pathway; (hsa04550)Signaling pathways regulating pluripotency of stem cells; (hsa04630)JAK-STAT signaling pathway</t>
        </is>
      </c>
      <c r="AZ290" t="inlineStr">
        <is>
          <t>(M5947)HALLMARK IL2 STAT5 SIGNALING; (M5890)HALLMARK TNFA SIGNALING VIA NFKB; (M5932)HALLMARK INFLAMMATORY RESPONSE</t>
        </is>
      </c>
      <c r="BA290" t="inlineStr"/>
      <c r="BB290" t="inlineStr">
        <is>
          <t>1</t>
        </is>
      </c>
      <c r="BC290" t="inlineStr">
        <is>
          <t>1</t>
        </is>
      </c>
      <c r="BD290" t="inlineStr">
        <is>
          <t>0</t>
        </is>
      </c>
      <c r="BE290" t="inlineStr">
        <is>
          <t>1</t>
        </is>
      </c>
      <c r="BF290" t="inlineStr">
        <is>
          <t>0</t>
        </is>
      </c>
      <c r="BG290" t="inlineStr">
        <is>
          <t>0</t>
        </is>
      </c>
      <c r="BH290" t="inlineStr">
        <is>
          <t>1</t>
        </is>
      </c>
      <c r="BI290" t="inlineStr">
        <is>
          <t>1</t>
        </is>
      </c>
      <c r="BJ290" t="inlineStr">
        <is>
          <t>0</t>
        </is>
      </c>
      <c r="BK290" t="inlineStr">
        <is>
          <t>0</t>
        </is>
      </c>
      <c r="BL290" t="inlineStr">
        <is>
          <t>0</t>
        </is>
      </c>
      <c r="BM290" t="inlineStr">
        <is>
          <t>0</t>
        </is>
      </c>
      <c r="BN290" t="inlineStr">
        <is>
          <t>1</t>
        </is>
      </c>
      <c r="BO290" t="inlineStr">
        <is>
          <t>0</t>
        </is>
      </c>
      <c r="BP290" t="inlineStr">
        <is>
          <t>1</t>
        </is>
      </c>
      <c r="BQ290" t="inlineStr">
        <is>
          <t>0</t>
        </is>
      </c>
      <c r="BR290" t="inlineStr">
        <is>
          <t>0</t>
        </is>
      </c>
      <c r="BS290" t="inlineStr">
        <is>
          <t>0</t>
        </is>
      </c>
      <c r="BT290" t="inlineStr">
        <is>
          <t>1</t>
        </is>
      </c>
      <c r="BU290" t="inlineStr">
        <is>
          <t>0</t>
        </is>
      </c>
      <c r="BV290" s="2" t="n">
        <v>1</v>
      </c>
    </row>
    <row r="291">
      <c r="A291" t="inlineStr">
        <is>
          <t>6932</t>
        </is>
      </c>
      <c r="B291" t="inlineStr">
        <is>
          <t>TCF7</t>
        </is>
      </c>
      <c r="C291" t="inlineStr">
        <is>
          <t>0</t>
        </is>
      </c>
      <c r="D291" t="inlineStr">
        <is>
          <t>0</t>
        </is>
      </c>
      <c r="E291" t="inlineStr">
        <is>
          <t>0</t>
        </is>
      </c>
      <c r="F291" t="inlineStr">
        <is>
          <t>0</t>
        </is>
      </c>
      <c r="G291" t="inlineStr">
        <is>
          <t>1</t>
        </is>
      </c>
      <c r="H291" t="inlineStr">
        <is>
          <t>0</t>
        </is>
      </c>
      <c r="I291" t="inlineStr">
        <is>
          <t>TCF7</t>
        </is>
      </c>
      <c r="J291" t="inlineStr">
        <is>
          <t>TCF-1</t>
        </is>
      </c>
      <c r="K291" t="inlineStr">
        <is>
          <t>protein-coding</t>
        </is>
      </c>
      <c r="L291" t="inlineStr">
        <is>
          <t>transcription factor 7</t>
        </is>
      </c>
      <c r="M291" t="inlineStr">
        <is>
          <t>This gene encodes a member of the T-cell factor/lymphoid enhancer-binding factor family of high mobility group (HMG) box transcriptional activators. This gene is expressed predominantly in T-cells and plays a critical role in natural killer cell and innate lymphoid cell development. The encoded protein forms a complex with beta-catenin and activates transcription through a Wnt/beta-catenin signaling pathway. Mice with a knockout of this gene are viable and fertile, but display a block in T-lymphocyte differentiation. Alternative splicing results in multiple transcript variants. Naturally-occurring isoforms lacking the N-terminal beta-catenin interaction domain may act as dominant negative regulators of Wnt signaling. [provided by RefSeq, Oct 2016]</t>
        </is>
      </c>
      <c r="N291" t="inlineStr">
        <is>
          <t>chr5:134108218-134148210</t>
        </is>
      </c>
      <c r="O291" t="inlineStr">
        <is>
          <t>GO:0045586 regulation of gamma-delta T cell differentiation;GO:0042492 gamma-delta T cell differentiation;GO:0046643 regulation of gamma-delta T cell activation</t>
        </is>
      </c>
      <c r="P291" t="inlineStr">
        <is>
          <t>GO:1990907 beta-catenin-TCF complex;GO:0090575 RNA polymerase II transcription regulator complex;GO:0005667 transcription regulator complex</t>
        </is>
      </c>
      <c r="Q291" t="inlineStr">
        <is>
          <t>[GO:0023052] signaling; [GO:0043226] organelle; [GO:0005634] nucleus; [GO:0005654] nucleoplasm; [GO:0003677] DNA binding; [GO:0006351] DNA-templated transcription; [GO:0006355] regulation of DNA-templated transcription; [GO:0140110] transcription regulator activity; [GO:0002376] immune system process; [GO:0048856] anatomical structure development; [GO:0030154] cell differentiation</t>
        </is>
      </c>
      <c r="R291" t="inlineStr">
        <is>
          <t>GO:0008013 beta-catenin binding;GO:0001217 DNA-binding transcription repressor activity;GO:0000978 RNA polymerase II cis-regulatory region sequence-specific DNA binding</t>
        </is>
      </c>
      <c r="S291" t="inlineStr"/>
      <c r="T291" t="inlineStr">
        <is>
          <t>Transcription factors:Other all-alpha-helical DNA-binding domains; Cancer-related genes:Mutational cancer driver genes; Predicted intracellular proteins</t>
        </is>
      </c>
      <c r="U291" t="inlineStr">
        <is>
          <t>[IPR009071] High mobility group box domain; [IPR013558] CTNNB1 binding, N-teminal; [IPR024940] Transcription factor TCF/LEF; [IPR027397] Catenin binding domain superfamily; [IPR036910] High mobility group box domain superfamily</t>
        </is>
      </c>
      <c r="V291" t="inlineStr">
        <is>
          <t>Nucleoplasm (Enhanced)</t>
        </is>
      </c>
      <c r="W291" t="inlineStr"/>
      <c r="X291" t="inlineStr"/>
      <c r="Y291" t="inlineStr"/>
      <c r="Z291" t="inlineStr"/>
      <c r="AA291" t="inlineStr">
        <is>
          <t>principal1</t>
        </is>
      </c>
      <c r="AB291" t="inlineStr"/>
      <c r="AC291" t="inlineStr"/>
      <c r="AD291" t="inlineStr">
        <is>
          <t>MP:0010771 integument phenotype</t>
        </is>
      </c>
      <c r="AE291" t="inlineStr"/>
      <c r="AF291" t="inlineStr"/>
      <c r="AG291" t="inlineStr"/>
      <c r="AH291" t="inlineStr">
        <is>
          <t>Platelet Function Tests;alpha-Tocopherol</t>
        </is>
      </c>
      <c r="AI291" t="inlineStr">
        <is>
          <t>Lupus Erythematosus, Systemic;Multiple Sclerosis</t>
        </is>
      </c>
      <c r="AJ291" t="inlineStr"/>
      <c r="AK291" t="inlineStr"/>
      <c r="AL291" t="inlineStr"/>
      <c r="AM291" t="inlineStr"/>
      <c r="AN291" t="inlineStr">
        <is>
          <t>Lymphoepithelioid lymphoma (clinical); Primary chondrosarcoma of bone; MATURITY-ONSET DIABETES OF THE YOUNG, TYPE 3 (disorder); Dedifferentiated chondrosarcoma; Monogenic diabetes; Perihilar Cholangiocarcinoma; Multiple adenomatous polyps; Regional enteritis; Cleidocranial Dysplasia; IIeocolitis; Crohn's disease of the ileum; Libman-Sacks Disease; Acquired aplastic anemia; Autoimmune Lymphoproliferative Syndrome; Acute respiratory failure; Adult Lymphoblastic Lymphoma; Childhood Lymphoblastic Lymphoma; Impaired insulin secretion; Precursor cell lymphoblastic lymphoma; Rheumatic Fever; Crohn's disease of large bowel; Maturity onset diabetes mellitus in young; Angioimmunoblastic Lymphadenopathy; Hepatocellular Adenoma; Non-arthropod borne lymphocytic choriomeningitis; Lymphocytic Choriomeningitis; Bone neoplasms; Peripheral T-Cell Lymphoma; Complications of Diabetes Mellitus; Hematopoietic Neoplasms; Tumor Immunity; Benign Neoplasm; Aortic Valve Insufficiency; Chondrosarcoma; Anaplasia; Impaired glucose tolerance; Eosinophil count procedure; Childhood Astrocytoma; Bacterial Infections; Precursor T-Cell Lymphoblastic Leukemia-Lymphoma; Secondary malignant neoplasm of bone; Hormone refractory prostate cancer; Kidney Failure, Acute; Influenza; Encephalomyelitis; Precursor Cell Lymphoblastic Leukemia Lymphoma; Colonic Neoplasms; Astrocytoma; Leukemogenesis; Malignant transformation; Fetal Growth Retardation; Diffuse Large B-Cell Lymphoma; Familial (FPAH); Osteoporosis; Steatohepatitis; Myeloid Leukemia, Chronic; Adenoma; Diabetic Nephropathy; Acute lymphocytic leukemia; Colorectal Neoplasms; Crohn Disease; ANOPHTHALMIA AND PULMONARY HYPOPLASIA; Chronic Lymphocytic Leukemia; Ulcerative Colitis; Virus Diseases; Diabetes Mellitus, Insulin-Dependent; Malignant tumor of cervix; Childhood Leukemia; Autoimmune Diseases; cervical cancer; Cervix carcinoma; Lupus Erythematosus, Systemic; Squamous cell carcinoma of esophagus; Asthma; leukemia; Childhood Osteosarcoma; Osteosarcoma of bone; Osteosarcoma; Diabetes; Central neuroblastoma; Childhood Neuroblastoma; Carcinoma; Neuroblastoma; Diabetes Mellitus; Secondary malignant neoplasm of lymph node; Colon Carcinoma; Malignant tumor of colon; Diabetes Mellitus, Non-Insulin-Dependent; Glioblastoma; Glioblastoma Multiforme; Malignant neoplasm of colon and/or rectum; Stomach Carcinoma; Malignant neoplasm of stomach; Tumor Progression;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291" t="inlineStr"/>
      <c r="AP291" t="inlineStr">
        <is>
          <t>Crohn`s Disease Of Large Bowel; Crohn`s Disease Of The Ileum; Ileocolitis; Nonbacterial verrucal endocardiosis; Crohn Disease; Lupus Erythematosus</t>
        </is>
      </c>
      <c r="AQ291" t="inlineStr">
        <is>
          <t>65</t>
        </is>
      </c>
      <c r="AR291" t="inlineStr">
        <is>
          <t>112</t>
        </is>
      </c>
      <c r="AS291" t="inlineStr">
        <is>
          <t>[{"UniProt":"P36402","EnsemblGene":["ENSG00000081059"],"EnsemblTrans":[["ENST00000342854","ENSP00000340347","principal1"],["ENST00000378560","ENSP00000367822",""],["ENST00000395023","ENSP00000378469",""],["ENST00000518915","ENSP00000430179",""],["ENST00000520958","ENSP00000429547",""]],"RefSeq":[["NM_001134851","NP_001128323","REVIEWED"],["NM_001346425","NP_001333354","REVIEWED"],["NM_001346450","NP_001333379","REVIEWED"],["NM_003202","NP_003193","REVIEWED"],["NM_201632","NP_963963","REVIEWED"],["NM_201634","NP_963965","REVIEWED"],["NM_213648","NP_998813","REVIEWED"],["XM_006714684","XP_006714747","MODEL"]],"UCSC":["uc003kyt"],"SwissProt":["TCF7_HUMAN"]},{"UniProt":"B3KQ75","RefSeq":[["NM_001346425","NP_001333354","REVIEWED"],["NM_003202","NP_003193","REVIEWED"],["NM_201632","NP_963963","REVIEWED"],["NM_213648","NP_998813","REVIEWED"]],"SwissProt":["B3KQ75_HUMAN"]}]</t>
        </is>
      </c>
      <c r="AT291" t="inlineStr">
        <is>
          <t>thymus</t>
        </is>
      </c>
      <c r="AU291" t="inlineStr">
        <is>
          <t>Distribution: Detected in many; Specificity: Tissue enriched</t>
        </is>
      </c>
      <c r="AV291" t="inlineStr">
        <is>
          <t>Nuclear expression in a subset of lymphoid cells.; antibody: Most normal cells were negative. Subsets of cells in lymphoid tissues, fallopian tube, myoepithelial cells, prostate and epididymis showed moderate to strong nuclear positivity.</t>
        </is>
      </c>
      <c r="AW291" t="inlineStr">
        <is>
          <t>Antibody: Most malignancies were negative. Several prostate and colorectal cancers showed moderate nuclear positivity.</t>
        </is>
      </c>
      <c r="AX291" t="inlineStr">
        <is>
          <t>(M223)PID BETA CATENIN NUC PATHWAY; (M5493)WNT SIGNALING</t>
        </is>
      </c>
      <c r="AY291" t="inlineStr">
        <is>
          <t>(hsa05216)Thyroid cancer; (hsa05213)Endometrial cancer; (hsa05217)Basal cell carcinoma</t>
        </is>
      </c>
      <c r="AZ291" t="inlineStr">
        <is>
          <t>(M5895)HALLMARK WNT BETA CATENIN SIGNALING</t>
        </is>
      </c>
      <c r="BA291" t="inlineStr"/>
      <c r="BB291" t="inlineStr">
        <is>
          <t>1</t>
        </is>
      </c>
      <c r="BC291" t="inlineStr">
        <is>
          <t>0</t>
        </is>
      </c>
      <c r="BD291" t="inlineStr">
        <is>
          <t>0</t>
        </is>
      </c>
      <c r="BE291" t="inlineStr">
        <is>
          <t>0</t>
        </is>
      </c>
      <c r="BF291" t="inlineStr">
        <is>
          <t>0</t>
        </is>
      </c>
      <c r="BG291" t="inlineStr">
        <is>
          <t>0</t>
        </is>
      </c>
      <c r="BH291" t="inlineStr">
        <is>
          <t>1</t>
        </is>
      </c>
      <c r="BI291" t="inlineStr">
        <is>
          <t>1</t>
        </is>
      </c>
      <c r="BJ291" t="inlineStr">
        <is>
          <t>0</t>
        </is>
      </c>
      <c r="BK291" t="inlineStr">
        <is>
          <t>0</t>
        </is>
      </c>
      <c r="BL291" t="inlineStr">
        <is>
          <t>0</t>
        </is>
      </c>
      <c r="BM291" t="inlineStr">
        <is>
          <t>0</t>
        </is>
      </c>
      <c r="BN291" t="inlineStr">
        <is>
          <t>0</t>
        </is>
      </c>
      <c r="BO291" t="inlineStr">
        <is>
          <t>0</t>
        </is>
      </c>
      <c r="BP291" t="inlineStr">
        <is>
          <t>1</t>
        </is>
      </c>
      <c r="BQ291" t="inlineStr">
        <is>
          <t>0</t>
        </is>
      </c>
      <c r="BR291" t="inlineStr">
        <is>
          <t>0</t>
        </is>
      </c>
      <c r="BS291" t="inlineStr">
        <is>
          <t>0</t>
        </is>
      </c>
      <c r="BT291" t="inlineStr">
        <is>
          <t>0</t>
        </is>
      </c>
      <c r="BU291" t="inlineStr">
        <is>
          <t>0</t>
        </is>
      </c>
      <c r="BV291" s="2" t="n">
        <v>1</v>
      </c>
    </row>
    <row r="292">
      <c r="A292" t="inlineStr">
        <is>
          <t>9899</t>
        </is>
      </c>
      <c r="B292" t="inlineStr">
        <is>
          <t>SV2B</t>
        </is>
      </c>
      <c r="C292" t="inlineStr">
        <is>
          <t>0</t>
        </is>
      </c>
      <c r="D292" t="inlineStr">
        <is>
          <t>0</t>
        </is>
      </c>
      <c r="E292" t="inlineStr">
        <is>
          <t>1</t>
        </is>
      </c>
      <c r="F292" t="inlineStr">
        <is>
          <t>0</t>
        </is>
      </c>
      <c r="G292" t="inlineStr">
        <is>
          <t>0</t>
        </is>
      </c>
      <c r="H292" t="inlineStr">
        <is>
          <t>0</t>
        </is>
      </c>
      <c r="I292" t="inlineStr">
        <is>
          <t>SV2B</t>
        </is>
      </c>
      <c r="J292" t="inlineStr">
        <is>
          <t>HsT19680|SLC22B2</t>
        </is>
      </c>
      <c r="K292" t="inlineStr">
        <is>
          <t>protein-coding</t>
        </is>
      </c>
      <c r="L292" t="inlineStr">
        <is>
          <t>synaptic vesicle glycoprotein 2B</t>
        </is>
      </c>
      <c r="M292" t="inlineStr">
        <is>
          <t>This gene encodes a member of the synaptic vesicle proteins 2 (SV2) family and major facilitator superfamily of proteins. This protein and other members of the family are localized to synaptic vesicles and may function in the regulation of vesicle trafficking and exocytosis. Studies in mice suggest that the encoded protein may act as a protein receptor for botulinum neurotoxin E in neurons, and that this protein may be important for the integrity of the glomerular filtration barrier. This gene shows reduced expression in areas of synaptic loss in the hippocampus of human temporal lobe epilepsy patients. [provided by RefSeq, Sep 2016]</t>
        </is>
      </c>
      <c r="N292" t="inlineStr">
        <is>
          <t>chr15:91099588-91302565</t>
        </is>
      </c>
      <c r="O292" t="inlineStr">
        <is>
          <t>GO:0099509 regulation of presynaptic cytosolic calcium ion concentration;GO:2000300 regulation of synaptic vesicle exocytosis;GO:0051480 regulation of cytosolic calcium ion concentration</t>
        </is>
      </c>
      <c r="P292" t="inlineStr">
        <is>
          <t>GO:0030672 synaptic vesicle membrane;GO:0099501 exocytic vesicle membrane;GO:0001669 acrosomal vesicle</t>
        </is>
      </c>
      <c r="Q292" t="inlineStr">
        <is>
          <t>[GO:0055085] transmembrane transport; [GO:0005215] transporter activity; [GO:0023052] signaling; [GO:0031410] cytoplasmic vesicle; [GO:0043226] organelle; [GO:0005886] plasma membrane; [GO:0055065] metal ion homeostasis; [GO:0016192] vesicle-mediated transport</t>
        </is>
      </c>
      <c r="R292" t="inlineStr">
        <is>
          <t>GO:0022857 transmembrane transporter activity;GO:0005215 transporter activity;GO:0005515 protein binding</t>
        </is>
      </c>
      <c r="S292" t="inlineStr"/>
      <c r="T292" t="inlineStr">
        <is>
          <t>Transporters:Electrochemical Potential-driven transporters</t>
        </is>
      </c>
      <c r="U292" t="inlineStr">
        <is>
          <t>[IPR001646] Pentapeptide repeat; [IPR005828] Major facilitator,  sugar transporter-like; [IPR005829] Sugar transporter, conserved site; [IPR011701] Major facilitator superfamily; [IPR020846] Major facilitator superfamily domain; [IPR022308] Synaptic vesicle protein SV2; [IPR036259] MFS transporter superfamily</t>
        </is>
      </c>
      <c r="V292" t="inlineStr"/>
      <c r="W292" t="inlineStr"/>
      <c r="X292" t="inlineStr"/>
      <c r="Y292" t="inlineStr">
        <is>
          <t>yes</t>
        </is>
      </c>
      <c r="Z292" t="inlineStr">
        <is>
          <t>yes</t>
        </is>
      </c>
      <c r="AA292" t="inlineStr">
        <is>
          <t>principal1</t>
        </is>
      </c>
      <c r="AB292" t="inlineStr">
        <is>
          <t>yes</t>
        </is>
      </c>
      <c r="AC292" t="inlineStr"/>
      <c r="AD292" t="inlineStr">
        <is>
          <t>MP:0005391 vision/eye phenotype</t>
        </is>
      </c>
      <c r="AE292" t="inlineStr"/>
      <c r="AF292" t="inlineStr"/>
      <c r="AG292" t="inlineStr"/>
      <c r="AH292" t="inlineStr">
        <is>
          <t>Blood Vessels;Child Development Disorders, Pervasive;Cholesterol, LDL;Fetal Hemoglobin;Forced Expiratory Volume;Glioma;Glucose;Platelet Count;Platelet Function Tests;Warfarin</t>
        </is>
      </c>
      <c r="AI292" t="inlineStr">
        <is>
          <t>Age-Related Hearing Impairment 1;Arthritis, Rheumatoid;Cell Survival;Cholangitis, Sclerosing;Drug Resistance;Gait;Gastroesophageal Reflux;Metformin;Sphingolipids</t>
        </is>
      </c>
      <c r="AJ292" t="inlineStr"/>
      <c r="AK292" t="inlineStr"/>
      <c r="AL292" t="inlineStr"/>
      <c r="AM292" t="inlineStr"/>
      <c r="AN292" t="inlineStr">
        <is>
          <t>Serum albumin measurement; Acute leukemia; Huntington Disease; Kidney Diseases; Epilepsy; Parkinson Disease; Leukemia, Myelocytic, Acute; Alzheimer's Disease; Prostate carcinoma; Malignant neoplasm of prostate; Neoplasms</t>
        </is>
      </c>
      <c r="AO292" t="inlineStr"/>
      <c r="AP292" t="inlineStr">
        <is>
          <t>Kidney Disease; Leukemia</t>
        </is>
      </c>
      <c r="AQ292" t="inlineStr">
        <is>
          <t>9</t>
        </is>
      </c>
      <c r="AR292" t="inlineStr">
        <is>
          <t>28</t>
        </is>
      </c>
      <c r="AS292" t="inlineStr">
        <is>
          <t>[{"UniProt":"Q7L1I2","EnsemblGene":["ENSG00000185518"],"EnsemblTrans":[["ENST00000330276","ENSP00000332818","principal1"],["ENST00000394232","ENSP00000377779","principal1"],["ENST00000545111","ENSP00000443243",""],["ENST00000557410","ENSP00000450992",""]],"RefSeq":[["NM_001167580","NP_001161052","REVIEWED"],["NM_001323031","NP_001309960","REVIEWED"],["NM_001323032","NP_001309961","REVIEWED"],["NM_001323037","NP_001309966","REVIEWED"],["NM_001323038","NP_001309967","REVIEWED"],["NM_001323039","NP_001309968","REVIEWED"],["NM_001323040","NP_001309969","REVIEWED"],["NM_014848","NP_055663","REVIEWED"],["XM_005254998","XP_005255055","MODEL"],["XM_017022761","XP_016878250","MODEL"],["XM_017022762","XP_016878251","MODEL"]],"UCSC":["uc010uqv"],"SwissProt":["SV2B_HUMAN"]}]</t>
        </is>
      </c>
      <c r="AT292" t="inlineStr"/>
      <c r="AU292" t="inlineStr">
        <is>
          <t>Distribution: Detected in some; Specificity: Group enriched</t>
        </is>
      </c>
      <c r="AV292" t="inlineStr">
        <is>
          <t>antibody: Most normal tissues displayed weak to moderate cytoplasmic positivity. Strong staining was observed in neuropil of CNS and striated muscles.; Distinct expression in neuropil.</t>
        </is>
      </c>
      <c r="AW292" t="inlineStr">
        <is>
          <t>Antibody: Moderate to strong cytoplasmic immunoreactivity was observed in several cases of malignant carcinoids. A few cases of colorectal, ovarian, endometrial, pancreatic and liver cancers showed weak to moderate staining. Remaining malignant cells were generally negative.</t>
        </is>
      </c>
      <c r="AX292" t="inlineStr"/>
      <c r="AY292" t="inlineStr">
        <is>
          <t>(hsa04512)ECM-receptor interaction</t>
        </is>
      </c>
      <c r="AZ292" t="inlineStr"/>
      <c r="BA292" t="inlineStr"/>
      <c r="BB292" t="inlineStr">
        <is>
          <t>1</t>
        </is>
      </c>
      <c r="BC292" t="inlineStr">
        <is>
          <t>0</t>
        </is>
      </c>
      <c r="BD292" t="inlineStr">
        <is>
          <t>0</t>
        </is>
      </c>
      <c r="BE292" t="inlineStr">
        <is>
          <t>0</t>
        </is>
      </c>
      <c r="BF292" t="inlineStr">
        <is>
          <t>0</t>
        </is>
      </c>
      <c r="BG292" t="inlineStr">
        <is>
          <t>0</t>
        </is>
      </c>
      <c r="BH292" t="inlineStr">
        <is>
          <t>0</t>
        </is>
      </c>
      <c r="BI292" t="inlineStr">
        <is>
          <t>0</t>
        </is>
      </c>
      <c r="BJ292" t="inlineStr">
        <is>
          <t>0</t>
        </is>
      </c>
      <c r="BK292" t="inlineStr">
        <is>
          <t>0</t>
        </is>
      </c>
      <c r="BL292" t="inlineStr">
        <is>
          <t>0</t>
        </is>
      </c>
      <c r="BM292" t="inlineStr">
        <is>
          <t>0</t>
        </is>
      </c>
      <c r="BN292" t="inlineStr">
        <is>
          <t>0</t>
        </is>
      </c>
      <c r="BO292" t="inlineStr">
        <is>
          <t>0</t>
        </is>
      </c>
      <c r="BP292" t="inlineStr">
        <is>
          <t>0</t>
        </is>
      </c>
      <c r="BQ292" t="inlineStr">
        <is>
          <t>0</t>
        </is>
      </c>
      <c r="BR292" t="inlineStr">
        <is>
          <t>0</t>
        </is>
      </c>
      <c r="BS292" t="inlineStr">
        <is>
          <t>0</t>
        </is>
      </c>
      <c r="BT292" t="inlineStr">
        <is>
          <t>0</t>
        </is>
      </c>
      <c r="BU292" t="inlineStr">
        <is>
          <t>0</t>
        </is>
      </c>
      <c r="BV292" s="2" t="n">
        <v>1</v>
      </c>
    </row>
    <row r="293">
      <c r="A293" t="inlineStr">
        <is>
          <t>5692</t>
        </is>
      </c>
      <c r="B293" t="inlineStr">
        <is>
          <t>PSMB4</t>
        </is>
      </c>
      <c r="C293" t="inlineStr">
        <is>
          <t>0</t>
        </is>
      </c>
      <c r="D293" t="inlineStr">
        <is>
          <t>0</t>
        </is>
      </c>
      <c r="E293" t="inlineStr">
        <is>
          <t>1</t>
        </is>
      </c>
      <c r="F293" t="inlineStr">
        <is>
          <t>0</t>
        </is>
      </c>
      <c r="G293" t="inlineStr">
        <is>
          <t>0</t>
        </is>
      </c>
      <c r="H293" t="inlineStr">
        <is>
          <t>0</t>
        </is>
      </c>
      <c r="I293" t="inlineStr">
        <is>
          <t>PSMB4</t>
        </is>
      </c>
      <c r="J293" t="inlineStr">
        <is>
          <t>HN3|HsN3|PRAAS3|PROS-26|PROS26</t>
        </is>
      </c>
      <c r="K293" t="inlineStr">
        <is>
          <t>protein-coding</t>
        </is>
      </c>
      <c r="L293" t="inlineStr">
        <is>
          <t>proteasome 20S subunit beta 4</t>
        </is>
      </c>
      <c r="M293"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[provided by RefSeq, Jul 2008]</t>
        </is>
      </c>
      <c r="N293" t="inlineStr">
        <is>
          <t>chr1:151399573-151401937</t>
        </is>
      </c>
      <c r="O293" t="inlineStr">
        <is>
          <t>GO:0002862 negative regulation of inflammatory response to antigenic stimulus;GO:0002861 regulation of inflammatory response to antigenic stimulus;GO:0050777 negative regulation of immune response</t>
        </is>
      </c>
      <c r="P293" t="inlineStr">
        <is>
          <t>GO:0019774 proteasome core complex, beta-subunit complex;GO:0005839 proteasome core complex;GO:0000502 proteasome complex</t>
        </is>
      </c>
      <c r="Q293" t="inlineStr">
        <is>
          <t>[GO:0030163] protein catabolic process; [GO:0043226] organelle; [GO:0005634] nucleus; [GO:0005654] nucleoplasm; [GO:0005739] mitochondrion; [GO:0008289] lipid binding; [GO:0002376] immune system process; [GO:0006954] inflammatory response; [GO:0005856] cytoskeleton; [GO:0005815] microtubule organizing center; [GO:0005929] cilium; [GO:0005829] cytosol; [GO:0005576] extracellular region; [GO:0005615] extracellular space</t>
        </is>
      </c>
      <c r="R293" t="inlineStr">
        <is>
          <t>GO:0001530 lipopolysaccharide binding;GO:0008289 lipid binding;GO:0097367 carbohydrate derivative binding</t>
        </is>
      </c>
      <c r="S293" t="inlineStr"/>
      <c r="T293" t="inlineStr">
        <is>
          <t>Enzymes; Disease related genes; Potential drug targets; Predicted intracellular proteins; Peptidases:Threonine-type peptidases; Human disease related genes:Immune system diseases:Other immune system diseases</t>
        </is>
      </c>
      <c r="U293" t="inlineStr">
        <is>
          <t>[IPR001353] Proteasome, subunit alpha/beta; [IPR016050] Proteasome beta-type subunit, conserved site; [IPR016295] Proteasome subunit beta 4; [IPR023333] Proteasome B-type subunit; [IPR029055] Nucleophile aminohydrolases, N-terminal</t>
        </is>
      </c>
      <c r="V293" t="inlineStr">
        <is>
          <t>Nucleoplasm (Uncertain); Additional: Mitochondria</t>
        </is>
      </c>
      <c r="W293" t="inlineStr"/>
      <c r="X293" t="inlineStr"/>
      <c r="Y293" t="inlineStr"/>
      <c r="Z293" t="inlineStr"/>
      <c r="AA293" t="inlineStr">
        <is>
          <t>principal1</t>
        </is>
      </c>
      <c r="AB293" t="inlineStr"/>
      <c r="AC293" t="inlineStr">
        <is>
          <t>yes</t>
        </is>
      </c>
      <c r="AD293" t="inlineStr"/>
      <c r="AE293" t="inlineStr"/>
      <c r="AF293" t="inlineStr">
        <is>
          <t>OMIM ID:617591 Proteasome-associated autoinflammatory syndrome 3</t>
        </is>
      </c>
      <c r="AG293" t="inlineStr">
        <is>
          <t>Proteasome-associated autoinflammatory syndrome 1</t>
        </is>
      </c>
      <c r="AH293" t="inlineStr"/>
      <c r="AI293" t="inlineStr"/>
      <c r="AJ293" t="inlineStr"/>
      <c r="AK293" t="inlineStr">
        <is>
          <t>Nakajo syndrome: pathogenic; Proteasome-associated autoinflammatory syndrome 3: pathogenic</t>
        </is>
      </c>
      <c r="AL293" t="inlineStr">
        <is>
          <t>HP:0025131:Finger swelling; HP:0012490:Panniculitis; HP:0010702:Increased circulating antibody level; HP:0100614:Myositis; HP:0009125:Lipodystrophy; HP:0100539:Periorbital edema; HP:0000246:Sinusitis; HP:0003565:Elevated erythrocyte sedimentation rate; HP:0000956:Acanthosis nigricans; HP:0001954:Recurrent fever; HP:0000509:Conjunctivitis; HP:0002155:Hypertriglyceridemia; HP:0000988:Skin rash; HP:0001888:Lymphopenia; HP:0001369:Arthritis; HP:0002829:Arthralgia; HP:0002716:Lymphadenopathy; HP:0002719:Recurrent infections; HP:0002910:Elevated hepatic transaminase; HP:0001371:Flexion contracture; HP:0001873:Thrombocytopenia; HP:0001903:Anemia; HP:0001744:Splenomegaly; HP:0002240:Hepatomegaly; HP:0001508:Failure to thrive; HP:0000007:Autosomal recessive inheritance</t>
        </is>
      </c>
      <c r="AM293" t="inlineStr">
        <is>
          <t>(3AR,6R,6AS)-6-((S)-((S)-CYCLOHEX-2-ENYL)(HYDROXY)METHYL)-6A-METHYL-4-OXO-HEXAHYDRO-2H-FURO[3,2-C]PYRROLE-6-CARBALDEHYDE</t>
        </is>
      </c>
      <c r="AN293" t="inlineStr">
        <is>
          <t>Swelling of finger; Periorbital Edema, CTCAE; Periorbital edema; Increased antibody level in blood; ESR raised; Panniculitis; Recurrent fevers; Relapsing Fever; Acanthosis Nigricans; Conjunctivitis; Sinusitis; Recurrent infections; HIV Coinfection; Flexion contracture; Elevated hepatic transaminase; Lipodystrophy; Lymphopenia; Arthralgia; Exanthema; Myositis; Lymphadenopathy; Hypertriglyceridemia; Splenomegaly; Hepatomegaly; Thrombocytopenia; Unipolar Depression; HIV Infections; Failure to Thrive; Anemia; Arthritis; Epithelial ovarian cancer; Major Depressive Disorder; Malignant tumor of cervix; Multiple Myeloma; Myocardial Infarction; cervical cancer; Cervix carcinoma; Childhood Glioblastoma; Adult Glioblastoma; Malignant neoplasm of ovary; Carcinoma, Ovarian Epithelial; Glioma; Glioblastoma; Glioblastoma Multiforme; Tumor Progression; Carcinogenesis; Tumor Cell Invasion; Breast Carcinoma; Malignant neoplasm of breast; Primary malignant neoplasm; Malignant Neoplasms; Neoplasms</t>
        </is>
      </c>
      <c r="AO293" t="inlineStr"/>
      <c r="AP293" t="inlineStr">
        <is>
          <t>Panniculitis; Acanthosis Nigricans; Conjunctivitis; Myositis; Lymphopenia; Lipodystrophy; Sinusitis; Myocardial Infarction; Arthritis; Anemia; Mental Depression</t>
        </is>
      </c>
      <c r="AQ293" t="inlineStr">
        <is>
          <t>14</t>
        </is>
      </c>
      <c r="AR293" t="inlineStr">
        <is>
          <t>179</t>
        </is>
      </c>
      <c r="AS293" t="inlineStr">
        <is>
          <t>[{"UniProt":"P28070","EnsemblGene":["ENSG00000159377"],"EnsemblTrans":[["ENST00000290541","ENSP00000290541","principal1"]],"RefSeq":[["NM_002796","NP_002787","REVIEWED"]],"UCSC":["uc001eyc"],"SwissProt":["PSB4_HUMAN"]},{"UniProt":"A0A140VK46","RefSeq":[["NM_002796","NP_002787","REVIEWED"]],"SwissProt":["A0A140VK46_HUMAN"]}]</t>
        </is>
      </c>
      <c r="AT293" t="inlineStr"/>
      <c r="AU293" t="inlineStr">
        <is>
          <t>Distribution: Detected in all; Specificity: Low tissue specificity</t>
        </is>
      </c>
      <c r="AV293" t="inlineStr">
        <is>
          <t>antibody: Normal tissues generally showed weak to moderate cytoplasmic positivity. Strong immunoreactivity was observed in alveolar macrophages, in chief cells of stomach and in fractions of cells in ductus seminiferus.; General cytoplasmic expression.</t>
        </is>
      </c>
      <c r="AW293" t="inlineStr">
        <is>
          <t>Antibody: Tumor tissues showed weak to moderate cytoplasmic immunoreactivity. Rare cases of testicular and urothelial cancer were strongly positive.</t>
        </is>
      </c>
      <c r="AX293" t="inlineStr"/>
      <c r="AY293" t="inlineStr">
        <is>
          <t>(hsa03050)Proteasome; (hsa05017)Spinocerebellar ataxia; (hsa05012)Parkinson disease</t>
        </is>
      </c>
      <c r="AZ293" t="inlineStr"/>
      <c r="BA293" t="inlineStr">
        <is>
          <t>(M194)BIOCARTA PROTEASOME PATHWAY</t>
        </is>
      </c>
      <c r="BB293" t="inlineStr">
        <is>
          <t>1</t>
        </is>
      </c>
      <c r="BC293" t="inlineStr">
        <is>
          <t>0</t>
        </is>
      </c>
      <c r="BD293" t="inlineStr">
        <is>
          <t>0</t>
        </is>
      </c>
      <c r="BE293" t="inlineStr">
        <is>
          <t>1</t>
        </is>
      </c>
      <c r="BF293" t="inlineStr">
        <is>
          <t>0</t>
        </is>
      </c>
      <c r="BG293" t="inlineStr">
        <is>
          <t>0</t>
        </is>
      </c>
      <c r="BH293" t="inlineStr">
        <is>
          <t>0</t>
        </is>
      </c>
      <c r="BI293" t="inlineStr">
        <is>
          <t>0</t>
        </is>
      </c>
      <c r="BJ293" t="inlineStr">
        <is>
          <t>0</t>
        </is>
      </c>
      <c r="BK293" t="inlineStr">
        <is>
          <t>0</t>
        </is>
      </c>
      <c r="BL293" t="inlineStr">
        <is>
          <t>0</t>
        </is>
      </c>
      <c r="BM293" t="inlineStr">
        <is>
          <t>0</t>
        </is>
      </c>
      <c r="BN293" t="inlineStr">
        <is>
          <t>0</t>
        </is>
      </c>
      <c r="BO293" t="inlineStr">
        <is>
          <t>0</t>
        </is>
      </c>
      <c r="BP293" t="inlineStr">
        <is>
          <t>0</t>
        </is>
      </c>
      <c r="BQ293" t="inlineStr">
        <is>
          <t>0</t>
        </is>
      </c>
      <c r="BR293" t="inlineStr">
        <is>
          <t>0</t>
        </is>
      </c>
      <c r="BS293" t="inlineStr">
        <is>
          <t>0</t>
        </is>
      </c>
      <c r="BT293" t="inlineStr">
        <is>
          <t>0</t>
        </is>
      </c>
      <c r="BU293" t="inlineStr">
        <is>
          <t>0</t>
        </is>
      </c>
      <c r="BV293" s="2" t="n">
        <v>1</v>
      </c>
    </row>
    <row r="294">
      <c r="A294" t="inlineStr">
        <is>
          <t>432</t>
        </is>
      </c>
      <c r="B294" t="inlineStr">
        <is>
          <t>ASGR1</t>
        </is>
      </c>
      <c r="C294" t="inlineStr">
        <is>
          <t>0</t>
        </is>
      </c>
      <c r="D294" t="inlineStr">
        <is>
          <t>0</t>
        </is>
      </c>
      <c r="E294" t="inlineStr">
        <is>
          <t>0</t>
        </is>
      </c>
      <c r="F294" t="inlineStr">
        <is>
          <t>1</t>
        </is>
      </c>
      <c r="G294" t="inlineStr">
        <is>
          <t>0</t>
        </is>
      </c>
      <c r="H294" t="inlineStr">
        <is>
          <t>0</t>
        </is>
      </c>
      <c r="I294" t="inlineStr">
        <is>
          <t>ASGR1</t>
        </is>
      </c>
      <c r="J294" t="inlineStr">
        <is>
          <t>ASGPR|ASGPR1|CLEC4H1|HL-1</t>
        </is>
      </c>
      <c r="K294" t="inlineStr">
        <is>
          <t>protein-coding</t>
        </is>
      </c>
      <c r="L294" t="inlineStr">
        <is>
          <t>asialoglycoprotein receptor 1</t>
        </is>
      </c>
      <c r="M294" t="inlineStr">
        <is>
          <t>This gene encodes a subunit of the asialoglycoprotein receptor. This receptor is a transmembrane protein that plays a critical role in serum glycoprotein homeostasis by mediating the endocytosis and lysosomal degradation of glycoproteins with exposed terminal galactose or N-acetylgalactosamine residues. The asialoglycoprotein receptor may facilitate hepatic infection by multiple viruses including hepatitis B, and is also a target for liver-specific drug delivery. The asialoglycoprotein receptor is a hetero-oligomeric protein composed of major and minor subunits, which are encoded by different genes. The protein encoded by this gene is the more abundant major subunit. Alternatively spliced transcript variants encoding multiple isoforms have been observed for this gene. [provided by RefSeq, Jan 2011]</t>
        </is>
      </c>
      <c r="N294" t="inlineStr">
        <is>
          <t>chr17:7179370-7173431</t>
        </is>
      </c>
      <c r="O294" t="inlineStr">
        <is>
          <t>GO:0006898 receptor-mediated endocytosis;GO:0031668 cellular response to extracellular stimulus;GO:0071496 cellular response to external stimulus</t>
        </is>
      </c>
      <c r="P294" t="inlineStr">
        <is>
          <t>GO:0009897 external side of plasma membrane;GO:0098552 side of membrane;GO:0009986 cell surface</t>
        </is>
      </c>
      <c r="Q294" t="inlineStr">
        <is>
          <t>[GO:0005576] extracellular region; [GO:0016192] vesicle-mediated transport; [GO:0005886] plasma membrane; [GO:0038024] cargo receptor activity</t>
        </is>
      </c>
      <c r="R294" t="inlineStr">
        <is>
          <t>GO:0004873 asialoglycoprotein receptor activity;GO:0042806 fucose binding;GO:0005537 mannose binding</t>
        </is>
      </c>
      <c r="S294" t="inlineStr"/>
      <c r="T294" t="inlineStr">
        <is>
          <t>Predicted secreted proteins; Predicted intracellular proteins</t>
        </is>
      </c>
      <c r="U294" t="inlineStr">
        <is>
          <t>[IPR001304] C-type lectin-like; [IPR016186] C-type lectin-like/link domain superfamily; [IPR016187] C-type lectin fold; [IPR018378] C-type lectin, conserved site; [IPR033989] CD209-like, C-type lectin-like domain</t>
        </is>
      </c>
      <c r="V294" t="inlineStr">
        <is>
          <t>Vesicles (Supported); Additional: Cell Junctions</t>
        </is>
      </c>
      <c r="W294" t="inlineStr">
        <is>
          <t>yes</t>
        </is>
      </c>
      <c r="X294" t="inlineStr">
        <is>
          <t>yes</t>
        </is>
      </c>
      <c r="Y294" t="inlineStr">
        <is>
          <t>yes</t>
        </is>
      </c>
      <c r="Z294" t="inlineStr"/>
      <c r="AA294" t="inlineStr">
        <is>
          <t>principal1</t>
        </is>
      </c>
      <c r="AB294" t="inlineStr">
        <is>
          <t>yes</t>
        </is>
      </c>
      <c r="AC294" t="inlineStr"/>
      <c r="AD294" t="inlineStr">
        <is>
          <t>MP:0010768 mortality/aging</t>
        </is>
      </c>
      <c r="AE294" t="inlineStr"/>
      <c r="AF294" t="inlineStr"/>
      <c r="AG294" t="inlineStr"/>
      <c r="AH294" t="inlineStr"/>
      <c r="AI294" t="inlineStr">
        <is>
          <t>Alkaline Phosphatase;Cholesterol;Cholesterol, LDL</t>
        </is>
      </c>
      <c r="AJ294" t="inlineStr"/>
      <c r="AK294" t="inlineStr"/>
      <c r="AL294" t="inlineStr"/>
      <c r="AM294" t="inlineStr"/>
      <c r="AN294" t="inlineStr">
        <is>
          <t>Thrombocytopenia due to sequestration; Compensated cirrhosis; Low density lipoprotein cholesterol measurement; Serum total cholesterol measurement; Dermatitis; Thrombocytopenia; Blood Protein Measurement; Coronary Arteriosclerosis; Liver neoplasms; Coronary heart disease; Coronary Artery Disease; Liver carcinoma; Neoplasm Metastasis; Tumor Cell Invasion; Neoplasms</t>
        </is>
      </c>
      <c r="AO294" t="inlineStr"/>
      <c r="AP294" t="inlineStr"/>
      <c r="AQ294" t="inlineStr">
        <is>
          <t>31</t>
        </is>
      </c>
      <c r="AR294" t="inlineStr">
        <is>
          <t>76</t>
        </is>
      </c>
      <c r="AS294" t="inlineStr">
        <is>
          <t>[{"UniProt":"P07306","EnsemblGene":["ENSG00000141505"],"EnsemblTrans":[["ENST00000269299","ENSP00000269299","principal1"],["ENST00000574388","ENSP00000459169",""],["ENST00000619926","ENSP00000481182",""]],"RefSeq":[["NM_001197216","NP_001184145","REVIEWED"],["NM_001671","NP_001662","REVIEWED"],["XM_011523861","XP_011522163","MODEL"]],"UCSC":["uc021toy"],"SwissProt":["ASGR1_HUMAN"]},{"UniProt":"Q6FGQ5","RefSeq":[["NM_001671","NP_001662","REVIEWED"],["XM_011523861","XP_011522163","MODEL"]],"UCSC":["uc002ges"],"SwissProt":["Q6FGQ5_HUMAN"]}]</t>
        </is>
      </c>
      <c r="AT294" t="inlineStr">
        <is>
          <t>liver</t>
        </is>
      </c>
      <c r="AU294" t="inlineStr">
        <is>
          <t>Distribution: Detected in many; Specificity: Tissue enriched</t>
        </is>
      </c>
      <c r="AV294" t="inlineStr">
        <is>
          <t xml:space="preserve">Distinct cytoplasmic expression in hepatocytes.; antibody: Normal tissues in general were negative. Parietal cells in the gastric mucosa and hepatocytes exhibited strong cytoplasmic positivity. </t>
        </is>
      </c>
      <c r="AW294" t="inlineStr">
        <is>
          <t xml:space="preserve">Antibody: Hepatocellular carcinomas displayed moderate to strong cytoplasmic staining. SEveral malignant gliomas, renal and pancreatic cancers along with a few colorectal and ovarian cancers showed moderate positivity. Remaining malignant cells were generally negative. </t>
        </is>
      </c>
      <c r="AX294" t="inlineStr"/>
      <c r="AY294" t="inlineStr">
        <is>
          <t>(hsa04918)Thyroid hormone synthesis</t>
        </is>
      </c>
      <c r="AZ294" t="inlineStr"/>
      <c r="BA294" t="inlineStr"/>
      <c r="BB294" t="inlineStr">
        <is>
          <t>0</t>
        </is>
      </c>
      <c r="BC294" t="inlineStr">
        <is>
          <t>0</t>
        </is>
      </c>
      <c r="BD294" t="inlineStr">
        <is>
          <t>0</t>
        </is>
      </c>
      <c r="BE294" t="inlineStr">
        <is>
          <t>0</t>
        </is>
      </c>
      <c r="BF294" t="inlineStr">
        <is>
          <t>0</t>
        </is>
      </c>
      <c r="BG294" t="inlineStr">
        <is>
          <t>0</t>
        </is>
      </c>
      <c r="BH294" t="inlineStr">
        <is>
          <t>0</t>
        </is>
      </c>
      <c r="BI294" t="inlineStr">
        <is>
          <t>0</t>
        </is>
      </c>
      <c r="BJ294" t="inlineStr">
        <is>
          <t>1</t>
        </is>
      </c>
      <c r="BK294" t="inlineStr">
        <is>
          <t>0</t>
        </is>
      </c>
      <c r="BL294" t="inlineStr">
        <is>
          <t>0</t>
        </is>
      </c>
      <c r="BM294" t="inlineStr">
        <is>
          <t>0</t>
        </is>
      </c>
      <c r="BN294" t="inlineStr">
        <is>
          <t>0</t>
        </is>
      </c>
      <c r="BO294" t="inlineStr">
        <is>
          <t>0</t>
        </is>
      </c>
      <c r="BP294" t="inlineStr">
        <is>
          <t>0</t>
        </is>
      </c>
      <c r="BQ294" t="inlineStr">
        <is>
          <t>0</t>
        </is>
      </c>
      <c r="BR294" t="inlineStr">
        <is>
          <t>0</t>
        </is>
      </c>
      <c r="BS294" t="inlineStr">
        <is>
          <t>0</t>
        </is>
      </c>
      <c r="BT294" t="inlineStr">
        <is>
          <t>0</t>
        </is>
      </c>
      <c r="BU294" t="inlineStr">
        <is>
          <t>0</t>
        </is>
      </c>
      <c r="BV294" s="2" t="n">
        <v>1</v>
      </c>
    </row>
    <row r="295">
      <c r="A295" t="inlineStr">
        <is>
          <t>652</t>
        </is>
      </c>
      <c r="B295" t="inlineStr">
        <is>
          <t>BMP4</t>
        </is>
      </c>
      <c r="C295" t="inlineStr">
        <is>
          <t>0</t>
        </is>
      </c>
      <c r="D295" t="inlineStr">
        <is>
          <t>0</t>
        </is>
      </c>
      <c r="E295" t="inlineStr">
        <is>
          <t>0</t>
        </is>
      </c>
      <c r="F295" t="inlineStr">
        <is>
          <t>1</t>
        </is>
      </c>
      <c r="G295" t="inlineStr">
        <is>
          <t>0</t>
        </is>
      </c>
      <c r="H295" t="inlineStr">
        <is>
          <t>0</t>
        </is>
      </c>
      <c r="I295" t="inlineStr">
        <is>
          <t>BMP4</t>
        </is>
      </c>
      <c r="J295" t="inlineStr">
        <is>
          <t>BMP2B|BMP2B1|MCOPS6|OFC11|ZYME</t>
        </is>
      </c>
      <c r="K295" t="inlineStr">
        <is>
          <t>protein-coding</t>
        </is>
      </c>
      <c r="L295" t="inlineStr">
        <is>
          <t>bone morphogenetic protein 4</t>
        </is>
      </c>
      <c r="M295"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regulates heart development and adipogenesis. Mutations in this gene are associated with orofacial cleft and microphthalmia in human patients. The encoded protein may also be involved in the pathology of multiple cardiovascular diseases and human cancers. [provided by RefSeq, Jul 2016]</t>
        </is>
      </c>
      <c r="N295" t="inlineStr">
        <is>
          <t>chr14:53956891-53949736</t>
        </is>
      </c>
      <c r="O295" t="inlineStr">
        <is>
          <t>GO:0048390 intermediate mesoderm morphogenesis;GO:0048391 intermediate mesoderm formation;GO:0048392 intermediate mesodermal cell differentiation</t>
        </is>
      </c>
      <c r="P295" t="inlineStr">
        <is>
          <t>GO:0005788 endoplasmic reticulum lumen;GO:0005783 endoplasmic reticulum;GO:0005615 extracellular space</t>
        </is>
      </c>
      <c r="Q295" t="inlineStr">
        <is>
          <t>[GO:0005576] extracellular region; [GO:0098772] molecular function regulator activity; [GO:0048018] receptor ligand activity; [GO:0005615] extracellular space; [GO:0012501] programmed cell death; [GO:0030154] cell differentiation; [GO:0006351] DNA-templated transcription; [GO:0006355] regulation of DNA-templated transcription; [GO:0048856] anatomical structure development; [GO:0023052] signaling; [GO:0043226] organelle; [GO:0005783] endoplasmic reticulum; [GO:0036211] protein modification process; [GO:0048870] cell motility; [GO:0000278] mitotic cell cycle; [GO:0140014] mitotic nuclear division; [GO:0002376] immune system process; [GO:0006886] intracellular protein transport; [GO:0006913] nucleocytoplasmic transport; [GO:0003014] renal system process; [GO:0022414] reproductive process; [GO:0007155] cell adhesion; [GO:0031047] gene silencing by RNA</t>
        </is>
      </c>
      <c r="R295" t="inlineStr">
        <is>
          <t>GO:0070700 BMP receptor binding;GO:0039706 co-receptor binding;GO:0070696 transmembrane receptor protein serine/threonine kinase binding</t>
        </is>
      </c>
      <c r="S295" t="inlineStr"/>
      <c r="T295" t="inlineStr">
        <is>
          <t>Human disease related genes:Congenital malformations:Congenital malformations of face and neck; Disease related genes; Human disease related genes:Congenital malformations:Congenital malformations of eye; Cancer-related genes:Candidate cancer biomarkers; Predicted intracellular proteins; Predicted secreted proteins</t>
        </is>
      </c>
      <c r="U295" t="inlineStr">
        <is>
          <t>[IPR001111] TGF-beta, propeptide; [IPR001839] Transforming growth factor-beta, C-terminal; [IPR015615] Transforming growth factor-beta-related; [IPR017948] Transforming growth factor beta, conserved site; [IPR029034] Cystine-knot cytokine</t>
        </is>
      </c>
      <c r="V295" t="inlineStr"/>
      <c r="W295" t="inlineStr">
        <is>
          <t>yes</t>
        </is>
      </c>
      <c r="X295" t="inlineStr">
        <is>
          <t>yes</t>
        </is>
      </c>
      <c r="Y295" t="inlineStr"/>
      <c r="Z295" t="inlineStr"/>
      <c r="AA295" t="inlineStr">
        <is>
          <t>principal1</t>
        </is>
      </c>
      <c r="AB295" t="inlineStr"/>
      <c r="AC295" t="inlineStr"/>
      <c r="AD295" t="inlineStr">
        <is>
          <t>MP:0010768 mortality/aging</t>
        </is>
      </c>
      <c r="AE295" t="inlineStr">
        <is>
          <t>[ORPHA:199306] Cleft lip/palate; [ORPHA:139471] Microphthalmia with brain and digit anomalies; [ORPHA:93100] Renal agenesis unilateral</t>
        </is>
      </c>
      <c r="AF295" t="inlineStr">
        <is>
          <t>OMIM ID:607932 Microphthalmia, syndromic 6</t>
        </is>
      </c>
      <c r="AG295" t="inlineStr">
        <is>
          <t>Irido-corneo-trabecular dysgenesis; Microphthalmia with brain and digit anomalies; Orofacial cleft 11; See cases; Inborn genetic diseases</t>
        </is>
      </c>
      <c r="AH295" t="inlineStr"/>
      <c r="AI295" t="inlineStr">
        <is>
          <t>Colorectal Neoplasms;Creatinine;Glomerular Filtration Rate;Tooth Eruption</t>
        </is>
      </c>
      <c r="AJ295" t="inlineStr">
        <is>
          <t>OMIM ID:607932 Microphthalmia, syndromic 6</t>
        </is>
      </c>
      <c r="AK295" t="inlineStr">
        <is>
          <t>Microphthalmia syndromic 6: pathogenic; Orofacial cleft 11: pathogenic</t>
        </is>
      </c>
      <c r="AL295" t="inlineStr">
        <is>
          <t>HP:0010999:Aplasia of the optic tract; HP:0001144:Orbital cyst; HP:0010538:Small sella turcica; HP:0009600:Thumb contracture; HP:0011044:Abnormal number of permanent teeth; HP:0006292:Abnormality of dental eruption; HP:0010294:Palate fistula; HP:0200153:Agenesis of lateral incisor; HP:0007068:Inferior cerebellar vermis hypoplasia; HP:0007068:Inferior cerebellar vermis hypoplasia; HP:0100337:Bilateral cleft palate; HP:0004443:Lambdoidal craniosynostosis; HP:0100334:Unilateral cleft palate; HP:0000171:Microglossia; HP:0009909:Uplifted earlobe; HP:0006342:Peg-shaped maxillary lateral incisors; HP:0000134:Female hypogonadism; HP:0010982:Polygenic inheritance; HP:0000220:Velopharyngeal insufficiency; HP:0005819:Short middle phalanx of finger; HP:0000835:Adrenal hypoplasia; HP:0200136:Oral-pharyngeal dysphagia; HP:0004395:Malnutrition; HP:0009623:Proximal placement of thumb; HP:0001155:Abnormality of the hand; HP:0009088:Speech articulation difficulties; HP:0000647:Sclerocornea; HP:0000647:Sclerocornea; HP:0000830:Anterior hypopituitarism; HP:0000567:Chorioretinal coloboma; HP:0002011:Morphological central nervous system abnormality; HP:0410030:Cleft lip; HP:0010442:Polydactyly; HP:0006829:Severe muscular hypotonia; HP:0000046:Small scrotum; HP:0000589:Coloboma; HP:0000528:Anophthalmia; HP:0000528:Anophthalmia; HP:0001830:Postaxial foot polydactyly; HP:0000864:Abnormality of the hypothalamus-pituitary axis; HP:0000864:Abnormality of the hypothalamus-pituitary axis; HP:0002164:Nail dysplasia; HP:0000556:Retinal dystrophy; HP:0000556:Retinal dystrophy; HP:0007370:Aplasia/Hypoplasia of the corpus callosum; HP:0001611:Hypernasal speech; HP:0000689:Dental malocclusion; HP:0000089:Renal hypoplasia; HP:0000202:Orofacial cleft; HP:0000324:Facial asymmetry; HP:0001770:Toe syndactyly; HP:0001357:Plagiocephaly; HP:0000327:Hypoplasia of the maxilla; HP:0000482:Microcornea; HP:0000482:Microcornea; HP:0000954:Single transverse palmar crease; HP:0002188:Delayed CNS myelination; HP:0002033:Poor suck; HP:0006101:Finger syndactyly; HP:0006101:Finger syndactyly; HP:0000612:Iris coloboma; HP:0000193:Bifid uvula; HP:0000411:Protruding ear; HP:0000403:Recurrent otitis media; HP:0000400:Macrotia; HP:0000358:Posteriorly rotated ears; HP:0000248:Brachycephaly; HP:0000278:Retrognathia; HP:0000618:Blindness; HP:0001321:Cerebellar hypoplasia; HP:0000821:Hypothyroidism; HP:0002120:Cerebral cortical atrophy; HP:0000348:High forehead; HP:0011800:Midface retrusion; HP:0000568:Microphthalmia; HP:0000568:Microphthalmia; HP:0000405:Conductive hearing impairment; HP:0004209:Clinodactyly of the 5th finger; HP:0000545:Myopia; HP:0000545:Myopia; HP:0008872:Feeding difficulties in infancy; HP:0001156:Brachydactyly; HP:0001274:Agenesis of corpus callosum; HP:0001344:Absent speech; HP:0002119:Ventriculomegaly; HP:0000175:Cleft palate; HP:0000175:Cleft palate; HP:0000175:Cleft palate; HP:0000369:Low-set ears; HP:0000218:High palate; HP:0000218:High palate; HP:0000518:Cataract; HP:0000750:Delayed speech and language development; HP:0000365:Hearing impairment; HP:0000347:Micrognathia; HP:0000028:Cryptorchidism; HP:0000028:Cryptorchidism; HP:0000407:Sensorineural hearing impairment; HP:0001508:Failure to thrive; HP:0000639:Nystagmus; HP:0000639:Nystagmus; HP:0000252:Microcephaly; HP:0000252:Microcephaly; HP:0001252:Hypotonia; HP:0001263:Global developmental delay; HP:0001263:Global developmental delay; HP:0001250:Seizure; HP:0000006:Autosomal dominant inheritance</t>
        </is>
      </c>
      <c r="AM295" t="inlineStr">
        <is>
          <t>Calcium</t>
        </is>
      </c>
      <c r="AN295" t="inlineStr">
        <is>
          <t>Cleft Lip, Congenital Healed; Frias syndrome; MICROPHTHALMIA, SYNDROMIC 6 (disorder); OROFACIAL CLEFT 11; Non-Neoplastic Urinary System Disorder; Unilateral cataract; orthopedic disorders; AXENFELD-RIEGER SYNDROME, TYPE 3; Microprolactinoma; Small scrotum; Anorectal atresia; Other congenital malformations of anterior segment of eye; Hypertrophic obesity; Inferior vermis hypoplasia; Intermittent divergent squint; Benign neoplasm of lung; Cleft Palate-Lateral Synechia Syndrome; Congenital Ureteropelvic Junction Obstruction; Skeletal malformation; Uplifted earlobe; Congenital anomaly of skeletal bone; Heberden node; Odontogenic myxoma; Abnormal number of permanent teeth; Abnormality of digit; Congenital anomaly of anterior segment of eye; Macroprolactinoma; Mitral valve dysplasia; Unicystic ameloblastoma; Abnormality of dental eruption; Agenesis of lateral incisor; Palate fistula; SHORT syndrome; Bilateral cleft palate; Dry age-related macular degeneration; Peg-shaped maxillary lateral incisors; Cystic renal dysplasia; Polysyndactyly; Unilateral cleft palate; FCD IIB; ALZHEIMER DISEASE 2; Mucopolysaccharidosis I; Osteochondral defects; Stickler syndrome (disorder); Aortic valve sclerosis; Orofacial cleft; Adenoameloblastoma; Aplasia/Hypoplasia of the mandible; Senile sclerosis of aortic cusp; Delayed CNS myelination; Irido-corneal dysgenesis; Speech articulation difficulties; OSSIFICATION OF THE POSTERIOR LONGITUDINAL LIGAMENT OF SPINE; Velopharyngeal Insufficiency; Holt-Oram syndrome; OROFACIAL CLEFT 1; Stickler syndrome, type 1; Odontogenic Cysts; Tuberculosis, Spinal; Familial Nonmedullary Thyroid Gland Carcinoma; Proximal placement of thumb; Bilateral microphthalmos; Other Creutzfeldt-Jakob disease; Musculoskeletal Diseases; Subclinical hypothyroidism; Developmental absence of tooth; Sclerocornea; Oropharyngeal Dysphagia; Focal cortical dysplasia; Postaxial foot polydactyly; Adamantinous Craniopharyngioma; Sessile Serrated Adenoma/Polyp; Otosclerosis; Tooth Loss; Hyperoxia; Hallopeau-Siemens Disease; Jaw Keratocyst; Oligoarticular Juvenile Idiopathic Arthritis; Vitamin A Deficiency; Barrett Epithelium; Eye Abnormalities; Fundus coloboma; Atrioventricular Septal Defect; Coloboma of the Retina; Fibrodysplasia Ossificans Progressiva; Anencephaly; Keratocystic Odontogenic Tumor; Limb Deformities, Congenital; Amelogenesis Imperfecta; Shprintzen-Goldberg syndrome; Odontogenic Tumors; Oligodontia; Generalized osteoarthritis; Idiopathic osteoarthritis; Hyperphosphatemia (disorder); Papillary craniopharyngioma; ACTH-Secreting Pituitary Adenoma; Spinal fusion; Unilateral agenesis of kidney; Abnormality of the hypothalamus-pituitary axis; Endocardial Cushion Defects; Cakut; Dental Enamel Hypoplasia; Dilatation of ureter; Leukemia, Myeloid, Chronic-Phase; Avascular necrosis of bone; Panhypopituitarism; peak expiratory flow (procedure); Severe muscular hypotonia; NAIL DISORDER, NONSYNDROMIC CONGENITAL, 9; Cleft lip or lips; Diaphragmatic Hernia; Nail dysplasia; Single transverse palmar crease; Disorder of tendon; Dysmorphism; Tendinopathy; Tracheoesophageal Fistula; Hypoxia-Ischemia, Brain; Renal Cell Dysplasia; Bone Marrow Diseases; Spinal Cord Diseases; Oral cleft; Peptic Esophagitis; Intestinal Obstruction; Anophthalmos; Meningomyelocele; ATRIAL SEPTAL DEFECT 1; Bronchiolitis Obliterans; Nasal voice; Renal dysplasia; Osteoarthrosis Deformans; Bifid uvula; Motor retardation; Cleft Lip with or without Cleft Palate; Polyp of large intestine; Macular dystrophy, corneal type 1; Gliosis; Ocular Hypertension; Poor suck; Congenital cataract; Caries (morphologic abnormality); Oral Submucous Fibrosis; Alcohol or Other Drugs use; Basal cell carcinoma; Hyperandrogenism; intracranial glioma; Atrophic condition of skin; DiGeorge Syndrome; Mitral Valve Prolapse Syndrome; Anorectal Malformations; Hypoplasia of the maxilla; Congenital anomaly of face; Pituitary-dependent Cushing's disease; Cleft palate with cleft lip; Ketosis; Recurrent otitis media; Congenital defects; Cutaneous Mastocytosis; Syndactyly; Thromboangiitis Obliterans; Malocclusion; Congenital ocular coloboma (disorder); Microcornea; Syndactyly of the toes; Pituitary Neoplasms; Cholesteatoma; Creutzfeldt-Jakob disease; Proliferative vitreoretinopathy; Abnormality of the skeletal system; Congenital coloboma of iris; Coloboma of iris; Skin callus; Agenesis; Osteoarthritis of hip; COLORECTAL CANCER, SUSCEPTIBILITY TO, 3; COLORECTAL CANCER, SUSCEPTIBILITY TO, 1; COLORECTAL CANCER, SUSCEPTIBILITY TO, 10; COLORECTAL CANCER, SUSCEPTIBILITY TO, 12; Oral Cavity Carcinoma; Chronic rhinosinusitis with nasal polyps; Mitral Valve Stenosis; Osteoporosis, Postmenopausal; Syndactyly of fingers; Malignant neoplasm of large intestine; Ameloblastoma; Spina Bifida; Fibrosis; Prolactinoma; Macrotia; Polydactyly; Malar flattening; Uranostaphyloschisis; Neurilemmoma; Post MI; Hyperplastic Polyp; Prediabetes syndrome; Multiple Sclerosis, Relapsing-Remitting; High forehead; Paresis; Hypodontia; Retinal Dystrophies; Midface retrusion; Hematuria; Aplastic Anemia; Androgen-Insensitivity Syndrome; Hydronephrosis; Hereditary hemochromatosis; Cleft upper lip; Vascular calcification; Malignant Peripheral Nerve Sheath Tumor; Intestinal metaplasia; Congenital heart disease; Carcinoma of urinary bladder, invasive; Tuberous Sclerosis; Conductive hearing loss; Cleft palate, isolated; Premature Menopause; Intraocular pressure disorder; Neural Tube Defects; Bone Diseases; Familial multiple trichoepitheliomata; Spinal Muscular Atrophy; Brachydactyly; Dental caries; Ovarian Failure, Premature; Microphthalmos; Infection caused by Helicobacter pylori; Hypertriglyceridemia; Refractory anemias; Deformity; Ureteral obstruction; Muscular Dystrophy, Duchenne; Glaucoma, Primary Open Angle; Atrial Septal Defects; Hirschsprung Disease; Blindness; Glomerular Filtration Rate; Disorder of eye; Left Ventricular Hypertrophy; Meningioma, benign, no ICD-O subtype; Acute Chest Syndrome; Adult Meningioma; Adenocarcinoma of colon; Malnutrition; Malignant neoplasm of gastrointestinal tract; Miscarriage; Arthritis, Psoriatic; Juvenile arthritis; Adenoma of large intestine; Lymphatic Metastasis; Inflammation; Adenocarcinoma Of Esophagus; Rectal Carcinoma; Hydrocephalus; Barrett Esophagus; Myopia; Byzanthine arch palate; Metastatic melanoma; Cutaneous Melanoma; Adult Rhabdomyosarcoma; Childhood Rhabdomyosarcoma; Mammary Neoplasms, Human; Anaplasia; Adenocarcinoma of large intestine; Mammary Carcinoma, Human; Retinitis Pigmentosa; Delayed speech and language development; Skin lesion; Rhabdomyosarcoma; Micrognathism; Cleft Palate; Agenesis of corpus callosum; Meningioma; Diabetic Retinopathy; Acute Promyelocytic Leukemia; Adolescent idiopathic scoliosis; Chronic kidney disease stage 5; Squamous cell carcinoma of lung; Periodontitis; Age related macular degeneration; Vascular Diseases; Pneumonitis; Lung diseases; Retinal Diseases; Endothelial dysfunction; Malignant Glioma; Cryptorchidism; Lip and Oral Cavity Carcinoma; Malignant neoplasm of mouth; Congenital chromosomal disease; Pancreatic Neoplasm; Glaucoma; Idiopathic pulmonary arterial hypertension; Nystagmus, CTCAE 3.0; Nystagmus, CTCAE 5.0; Sensorineural Hearing Loss (disorder); Idiopathic Pulmonary Fibrosis; Kidney Failure, Chronic; Nystagmus; Anemia; Osteopenia; Retinoblastoma; Adult Acute Lymphocytic Leukemia; Liver Cirrhosis, Experimental; Fatty Liver; Cataract; Metabolic Diseases; Colonic Neoplasms; Malignant neoplasm of thyroid; Polycystic Ovary Syndrome; Leukemogenesis; Brain Neoplasms; Liver diseases; Pneumonia; MYELODYSPLASTIC SYNDROME; Fetal Growth Retardation; Non-alcoholic Fatty Liver Disease; Microcephaly; Autism Spectrum Disorders; Chronic Kidney Diseases; Childhood Acute Lymphoblastic Leukemia; Congenital Abnormality; Hyperglycemia; Osteoporosis; Amyotrophic Lateral Sclerosis; Steatohepatitis; Thyroid Neoplasm; Adult Lymphoma; Childhood Lymphoma; Myeloid Leukemia, Chronic; Thyroid carcinoma; Adenoma; Diabetic Nephropathy; Endometriosis; Epilepsy; Coronary Arteriosclerosis; Esophageal carcinoma; Acute lymphocytic leukemia; Colorectal Neoplasms; Psoriasis; Papillary thyroid carcinoma; Liver and Intrahepatic Biliary Tract Carcinoma; B-Cell Lymphomas; Liver neoplasms; Chronic Obstructive Airway Disease; Heart failure; Squamous cell carcinoma of the head and neck; Lymphoma; Coronary heart disease; Impaired cognition; Malignant neoplasm of liver; Cerebrovascular accident; Coronary Artery Disease; Prostatic Neoplasms; Childhood Leukemia; Congestive heart failure; Multiple Sclerosis; Global developmental delay; Degenerative polyarthritis; Cervix carcinoma; Arteriosclerosis; Atherosclerosis; Squamous cell carcinoma of esophagus; Renal Cell Carcinoma;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Adenocarcinoma of lung (disorder); Secondary Neoplasm; Squamous cell carcinoma; Neuroblastoma; Childhood Glioblastoma; Adult Glioblastoma; ovarian neoplasm; Malignant neoplasm of ovary;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t>
        </is>
      </c>
      <c r="AO295" t="inlineStr">
        <is>
          <t>DOID:1882 atrial heart septal defect;DOID:0080205 CAKUT;DOID:0080207 CAKUT2;DOID:1222 cartilage disease;DOID:9296 cleft lip;DOID:1909 melanoma;DOID:0080404 orofacial cleft 11;DOID:0060887 ossification of the posterior longitudinal ligament of spine;DOID:12185 otosclerosis;DOID:0111805 syndromic microphthalmia 6;DOID:0050591 tooth agenesis</t>
        </is>
      </c>
      <c r="AP295" t="inlineStr">
        <is>
          <t>Microphthalmia With Brain And Digit Anomalies; Macroprolactinoma; Microprolactinoma; Renal Agenesis; Cleft Lip With Or Without Cleft Palate; Vitamin A Deficiency; Orofacial Cleft; Prolactinoma; Congenital anomalies of kidney and urinary tract; Velopharyngeal Insufficiency; Malnutrition; Oropharyngeal Dysphagia; Sclerocornea; Pituitary adenoma; Foot Polydactyly; Psoriatic Arthritis; Renal aplasia; Fundus Coloboma; Retinal coloboma; Oral cleft; Colorectal adenoma; Syndromic microphthalmia; Congenital ocular coloboma; Nail Diseases; Nail dysplasia; Osteoarthrosis Deformans; Hypoplasia of the maxilla; Microcornea; Congenital Coloboma Of Iris; Retinal Dystrophy; Polydactyly; Syndactyly of fingers; Macrotia; Syndactyly Of The Toes; Disorder Of Eye; Agenesis Of Corpus Callosum; Microphthalmos; Otitis media; Brachydactyly; Colonic Neoplasms; Myopia; Colorectal Neoplasms; Arthritis; High palate; Rheumatoid arthritis; Marfan Syndrome; Mammary Neoplasms; Micrognathism; Cataract; Cryptorchidism; Hearing Loss; Nystagmus; Breast Carcinoma; Microcephaly; Colorectal Cancer; Breast Cancer; Developmental Delay</t>
        </is>
      </c>
      <c r="AQ295" t="inlineStr">
        <is>
          <t>395</t>
        </is>
      </c>
      <c r="AR295" t="inlineStr">
        <is>
          <t>496</t>
        </is>
      </c>
      <c r="AS295" t="inlineStr">
        <is>
          <t>[{"UniProt":"P12644","EnsemblGene":["ENSG00000125378"],"EnsemblTrans":[["ENST00000245451","ENSP00000245451","principal1"],["ENST00000417573","ENSP00000394165","principal1"],["ENST00000558984","ENSP00000454134","principal1"],["ENST00000559087","ENSP00000453485","principal1"]],"RefSeq":[["NM_001202","NP_001193","REVIEWED"],["NM_001347914","NP_001334843","REVIEWED"],["NM_001347916","NP_001334845","REVIEWED"],["NM_130850","NP_570911","REVIEWED"],["NM_130851","NP_570912","REVIEWED"]],"SwissProt":["BMP4_HUMAN"]},{"UniProt":"Q53XC5","RefSeq":[["NM_001202","NP_001193","REVIEWED"],["NM_001347914","NP_001334843","REVIEWED"],["NM_001347916","NP_001334845","REVIEWED"],["NM_130850","NP_570911","REVIEWED"],["NM_130851","NP_570912","REVIEWED"]],"UCSC":["uc001xal"],"SwissProt":["Q53XC5_HUMAN"]}]</t>
        </is>
      </c>
      <c r="AT295" t="inlineStr">
        <is>
          <t>colon;small_intestine</t>
        </is>
      </c>
      <c r="AU295" t="inlineStr">
        <is>
          <t>Distribution: Detected in many; Specificity: Tissue enhanced</t>
        </is>
      </c>
      <c r="AV295" t="inlineStr">
        <is>
          <t>antibody: Strong cytoplasmic staining, often with a granular pattern, was observed in fractions of cells in the gastrointestinal mucosa, exocrine pancreas and gallbladder, fallopian tube, endometrium and respiratory epithelia. Additional extracellular positivity was observed in intestines. Remaining tissues were in general weakly stained or negative.; Smooth muscle expression. Extracellular positivity in placenta.</t>
        </is>
      </c>
      <c r="AW295" t="inlineStr">
        <is>
          <t>Antibody: Strong, often granular, cytoplasmic staining was observed in most gastric cancers as well as cases of colorectal, pancreatic and female genital cancers. Cancer cells in general were negative.</t>
        </is>
      </c>
      <c r="AX295" t="inlineStr">
        <is>
          <t>(M181)PID BMP PATHWAY; (M5883)NABA SECRETED FACTORS; (M5885)NABA MATRISOME ASSOCIATED</t>
        </is>
      </c>
      <c r="AY295" t="inlineStr">
        <is>
          <t>(hsa05217)Basal cell carcinoma; (hsa04350)TGF-beta signaling pathway; (hsa04919)Thyroid hormone signaling pathway</t>
        </is>
      </c>
      <c r="AZ295" t="inlineStr"/>
      <c r="BA295" t="inlineStr">
        <is>
          <t>(M17400)BIOCARTA ALK PATHWAY</t>
        </is>
      </c>
      <c r="BB295" t="inlineStr">
        <is>
          <t>1</t>
        </is>
      </c>
      <c r="BC295" t="inlineStr">
        <is>
          <t>0</t>
        </is>
      </c>
      <c r="BD295" t="inlineStr">
        <is>
          <t>0</t>
        </is>
      </c>
      <c r="BE295" t="inlineStr">
        <is>
          <t>0</t>
        </is>
      </c>
      <c r="BF295" t="inlineStr">
        <is>
          <t>0</t>
        </is>
      </c>
      <c r="BG295" t="inlineStr">
        <is>
          <t>0</t>
        </is>
      </c>
      <c r="BH295" t="inlineStr">
        <is>
          <t>1</t>
        </is>
      </c>
      <c r="BI295" t="inlineStr">
        <is>
          <t>1</t>
        </is>
      </c>
      <c r="BJ295" t="inlineStr">
        <is>
          <t>0</t>
        </is>
      </c>
      <c r="BK295" t="inlineStr">
        <is>
          <t>1</t>
        </is>
      </c>
      <c r="BL295" t="inlineStr">
        <is>
          <t>0</t>
        </is>
      </c>
      <c r="BM295" t="inlineStr">
        <is>
          <t>0</t>
        </is>
      </c>
      <c r="BN295" t="inlineStr">
        <is>
          <t>1</t>
        </is>
      </c>
      <c r="BO295" t="inlineStr">
        <is>
          <t>0</t>
        </is>
      </c>
      <c r="BP295" t="inlineStr">
        <is>
          <t>1</t>
        </is>
      </c>
      <c r="BQ295" t="inlineStr">
        <is>
          <t>0</t>
        </is>
      </c>
      <c r="BR295" t="inlineStr">
        <is>
          <t>1</t>
        </is>
      </c>
      <c r="BS295" t="inlineStr">
        <is>
          <t>0</t>
        </is>
      </c>
      <c r="BT295" t="inlineStr">
        <is>
          <t>0</t>
        </is>
      </c>
      <c r="BU295" t="inlineStr">
        <is>
          <t>0</t>
        </is>
      </c>
      <c r="BV295" s="2" t="n">
        <v>1</v>
      </c>
    </row>
    <row r="296">
      <c r="A296" t="inlineStr">
        <is>
          <t>25966</t>
        </is>
      </c>
      <c r="B296" t="inlineStr">
        <is>
          <t>C2CD2</t>
        </is>
      </c>
      <c r="C296" t="inlineStr">
        <is>
          <t>0</t>
        </is>
      </c>
      <c r="D296" t="inlineStr">
        <is>
          <t>0</t>
        </is>
      </c>
      <c r="E296" t="inlineStr">
        <is>
          <t>1</t>
        </is>
      </c>
      <c r="F296" t="inlineStr">
        <is>
          <t>0</t>
        </is>
      </c>
      <c r="G296" t="inlineStr">
        <is>
          <t>0</t>
        </is>
      </c>
      <c r="H296" t="inlineStr">
        <is>
          <t>0</t>
        </is>
      </c>
      <c r="I296" t="inlineStr">
        <is>
          <t>C2CD2</t>
        </is>
      </c>
      <c r="J296" t="inlineStr">
        <is>
          <t>C21orf25|C21orf258|TMEM24L</t>
        </is>
      </c>
      <c r="K296" t="inlineStr">
        <is>
          <t>protein-coding</t>
        </is>
      </c>
      <c r="L296" t="inlineStr">
        <is>
          <t>C2 calcium dependent domain containing 2</t>
        </is>
      </c>
      <c r="M296" t="inlineStr">
        <is>
          <t>Located in cytosol and nucleus. [provided by Alliance of Genome Resources, Apr 2022]</t>
        </is>
      </c>
      <c r="N296" t="inlineStr">
        <is>
          <t>chr21:41954018-41885112</t>
        </is>
      </c>
      <c r="O296" t="inlineStr"/>
      <c r="P296" t="inlineStr">
        <is>
          <t>GO:0005829 cytosol;GO:0005634 nucleus;GO:0016020 membrane</t>
        </is>
      </c>
      <c r="Q296" t="inlineStr">
        <is>
          <t>[GO:0043226] organelle; [GO:0005634] nucleus; [GO:0005829] cytosol</t>
        </is>
      </c>
      <c r="R296" t="inlineStr"/>
      <c r="S296" t="inlineStr"/>
      <c r="T296" t="inlineStr">
        <is>
          <t>Predicted intracellular proteins</t>
        </is>
      </c>
      <c r="U296" t="inlineStr">
        <is>
          <t>[IPR039934] C2 domain-containing protein 2-like; [IPR000008] C2 domain; [IPR035892] C2 domain superfamily; [IPR040885] Synaptotagmin-like, mitochondrial and lipid-binding domain</t>
        </is>
      </c>
      <c r="V296" t="inlineStr">
        <is>
          <t>Nucleoplasm (Approved)</t>
        </is>
      </c>
      <c r="W296" t="inlineStr"/>
      <c r="X296" t="inlineStr"/>
      <c r="Y296" t="inlineStr">
        <is>
          <t>yes</t>
        </is>
      </c>
      <c r="Z296" t="inlineStr"/>
      <c r="AA296" t="inlineStr">
        <is>
          <t>principal1</t>
        </is>
      </c>
      <c r="AB296" t="inlineStr">
        <is>
          <t>yes</t>
        </is>
      </c>
      <c r="AC296" t="inlineStr"/>
      <c r="AD296" t="inlineStr">
        <is>
          <t>MP:0005376 homeostasis/metabolism phenotype</t>
        </is>
      </c>
      <c r="AE296" t="inlineStr"/>
      <c r="AF296" t="inlineStr"/>
      <c r="AG296" t="inlineStr"/>
      <c r="AH296" t="inlineStr">
        <is>
          <t>Body Height;Body Mass Index;Respiratory Function Tests</t>
        </is>
      </c>
      <c r="AI296" t="inlineStr">
        <is>
          <t>Tuberculosis</t>
        </is>
      </c>
      <c r="AJ296" t="inlineStr"/>
      <c r="AK296" t="inlineStr"/>
      <c r="AL296" t="inlineStr"/>
      <c r="AM296" t="inlineStr"/>
      <c r="AN296" t="inlineStr">
        <is>
          <t>Tuberculosis</t>
        </is>
      </c>
      <c r="AO296" t="inlineStr"/>
      <c r="AP296" t="inlineStr"/>
      <c r="AQ296" t="inlineStr">
        <is>
          <t>2</t>
        </is>
      </c>
      <c r="AR296" t="inlineStr">
        <is>
          <t>19</t>
        </is>
      </c>
      <c r="AS296" t="inlineStr">
        <is>
          <t>[{"UniProt":"Q9Y426","EnsemblGene":["ENSG00000157617"],"EnsemblTrans":[["ENST00000329623","ENSP00000329302",""],["ENST00000380486","ENSP00000369853","principal1"]],"RefSeq":[["NM_015500","NP_056315","VALIDATED"],["NM_199050","NP_950251","VALIDATED"],["XM_005261109","XP_005261166","MODEL"]],"UCSC":["uc002yzv"],"SwissProt":["C2CD2_HUMAN"]}]</t>
        </is>
      </c>
      <c r="AT296" t="inlineStr"/>
      <c r="AU296" t="inlineStr">
        <is>
          <t>Distribution: Detected in all; Specificity: Tissue enhanced</t>
        </is>
      </c>
      <c r="AV296" t="inlineStr">
        <is>
          <t>antibody: Normal tissues displayed weak to moderate cytoplasmic staining with membranous positivity in few tissues. Adrenocortical cells, renal tubules, ovarian follicles, exocrine pancreas, seminal vesicle, Leydig cells and urothelial cells were strongly stained. Hematopoietic cells, glandular cells of cervix, pneumocytes and slets of Langerhans were negative.; Cytoplasmic expression in several tissues, most abundant in adrenal gland.</t>
        </is>
      </c>
      <c r="AW296" t="inlineStr">
        <is>
          <t>Antibody: Moderate cytoplasmic staining was observed in few cases of carcinoid, testicular, urothelial, renal, stomach, pancreatic, liver, prostate and cervical cancers with membranous positivity in occasional cases. Rare case of urothelial and renal cancer were strongly positive. Remaining tumour tissues were weakly stained or negative.</t>
        </is>
      </c>
      <c r="AX296" t="inlineStr"/>
      <c r="AY296" t="inlineStr"/>
      <c r="AZ296" t="inlineStr"/>
      <c r="BA296" t="inlineStr"/>
      <c r="BB296" t="inlineStr">
        <is>
          <t>0</t>
        </is>
      </c>
      <c r="BC296" t="inlineStr">
        <is>
          <t>0</t>
        </is>
      </c>
      <c r="BD296" t="inlineStr">
        <is>
          <t>0</t>
        </is>
      </c>
      <c r="BE296" t="inlineStr">
        <is>
          <t>0</t>
        </is>
      </c>
      <c r="BF296" t="inlineStr">
        <is>
          <t>0</t>
        </is>
      </c>
      <c r="BG296" t="inlineStr">
        <is>
          <t>0</t>
        </is>
      </c>
      <c r="BH296" t="inlineStr">
        <is>
          <t>0</t>
        </is>
      </c>
      <c r="BI296" t="inlineStr">
        <is>
          <t>0</t>
        </is>
      </c>
      <c r="BJ296" t="inlineStr">
        <is>
          <t>0</t>
        </is>
      </c>
      <c r="BK296" t="inlineStr">
        <is>
          <t>0</t>
        </is>
      </c>
      <c r="BL296" t="inlineStr">
        <is>
          <t>0</t>
        </is>
      </c>
      <c r="BM296" t="inlineStr">
        <is>
          <t>0</t>
        </is>
      </c>
      <c r="BN296" t="inlineStr">
        <is>
          <t>0</t>
        </is>
      </c>
      <c r="BO296" t="inlineStr">
        <is>
          <t>0</t>
        </is>
      </c>
      <c r="BP296" t="inlineStr">
        <is>
          <t>0</t>
        </is>
      </c>
      <c r="BQ296" t="inlineStr">
        <is>
          <t>0</t>
        </is>
      </c>
      <c r="BR296" t="inlineStr">
        <is>
          <t>0</t>
        </is>
      </c>
      <c r="BS296" t="inlineStr">
        <is>
          <t>0</t>
        </is>
      </c>
      <c r="BT296" t="inlineStr">
        <is>
          <t>0</t>
        </is>
      </c>
      <c r="BU296" t="inlineStr">
        <is>
          <t>0</t>
        </is>
      </c>
      <c r="BV296" s="2" t="n">
        <v>1</v>
      </c>
    </row>
    <row r="297">
      <c r="A297" t="inlineStr">
        <is>
          <t>55916</t>
        </is>
      </c>
      <c r="B297" t="inlineStr">
        <is>
          <t>NXT2</t>
        </is>
      </c>
      <c r="C297" t="inlineStr">
        <is>
          <t>0</t>
        </is>
      </c>
      <c r="D297" t="inlineStr">
        <is>
          <t>0</t>
        </is>
      </c>
      <c r="E297" t="inlineStr">
        <is>
          <t>1</t>
        </is>
      </c>
      <c r="F297" t="inlineStr">
        <is>
          <t>0</t>
        </is>
      </c>
      <c r="G297" t="inlineStr">
        <is>
          <t>0</t>
        </is>
      </c>
      <c r="H297" t="inlineStr">
        <is>
          <t>0</t>
        </is>
      </c>
      <c r="I297" t="inlineStr">
        <is>
          <t>NXT2</t>
        </is>
      </c>
      <c r="J297" t="inlineStr">
        <is>
          <t>P15-2</t>
        </is>
      </c>
      <c r="K297" t="inlineStr">
        <is>
          <t>protein-coding</t>
        </is>
      </c>
      <c r="L297" t="inlineStr">
        <is>
          <t>nuclear transport factor 2 like export factor 2</t>
        </is>
      </c>
      <c r="M297" t="inlineStr">
        <is>
          <t>The protein encoded by this gene contains a nuclear transport factor 2 (NTF2) domain, which plays an important role in the trafficking of macromolecules, ions, and small molecules between the cytoplasm and nucleus. This protein may also have a role in mRNA nuclear export. Alternatively spliced transcript variants encoding different isoforms have been noted for this gene. [provided by RefSeq, Jun 2011]</t>
        </is>
      </c>
      <c r="N297" t="inlineStr">
        <is>
          <t>chrX:109535824-109544698</t>
        </is>
      </c>
      <c r="O297" t="inlineStr">
        <is>
          <t>GO:0016973 poly(A)+ mRNA export from nucleus;GO:0006406 mRNA export from nucleus;GO:0006405 RNA export from nucleus</t>
        </is>
      </c>
      <c r="P297" t="inlineStr">
        <is>
          <t>GO:0044613 nuclear pore central transport channel;GO:0042272 nuclear RNA export factor complex;GO:0005643 nuclear pore</t>
        </is>
      </c>
      <c r="Q297" t="inlineStr">
        <is>
          <t>[GO:0006913] nucleocytoplasmic transport; [GO:0043226] organelle; [GO:0005634] nucleus; [GO:0005654] nucleoplasm; [GO:0005829] cytosol; [GO:0006886] intracellular protein transport; [GO:0005635] nuclear envelope</t>
        </is>
      </c>
      <c r="R297" t="inlineStr">
        <is>
          <t>GO:0005515 protein binding;GO:0005488 binding;GO:0003674 molecular_function</t>
        </is>
      </c>
      <c r="S297" t="inlineStr"/>
      <c r="T297" t="inlineStr">
        <is>
          <t>Predicted intracellular proteins</t>
        </is>
      </c>
      <c r="U297" t="inlineStr">
        <is>
          <t>[IPR002075] Nuclear transport factor 2 domain; [IPR018222] Nuclear transport factor 2, eukaryote; [IPR032710] NTF2-like domain superfamily; [IPR045875] Nuclear transport factor 2</t>
        </is>
      </c>
      <c r="V297" t="inlineStr">
        <is>
          <t>Cytosol;Nucleoplasm (Supported)</t>
        </is>
      </c>
      <c r="W297" t="inlineStr"/>
      <c r="X297" t="inlineStr"/>
      <c r="Y297" t="inlineStr"/>
      <c r="Z297" t="inlineStr"/>
      <c r="AA297" t="inlineStr">
        <is>
          <t>principal1</t>
        </is>
      </c>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is>
          <t>24</t>
        </is>
      </c>
      <c r="AS297" t="inlineStr">
        <is>
          <t>[{"UniProt":"Q9NPJ8","EnsemblGene":["ENSG00000101888"],"EnsemblTrans":[["ENST00000218004","ENSP00000218004",""],["ENST00000372103","ENSP00000361175",""],["ENST00000372106","ENSP00000361178","principal1"],["ENST00000372107","ENSP00000361179",""]],"RefSeq":[["NM_001242617","NP_001229546","REVIEWED"],["NM_001242618","NP_001229547","REVIEWED"],["NM_018698","NP_061168","REVIEWED"],["XM_017029648","XP_016885137","MODEL"]],"UCSC":["uc004eoe"],"SwissProt":["NXT2_HUMAN"]}]</t>
        </is>
      </c>
      <c r="AT297" t="inlineStr"/>
      <c r="AU297" t="inlineStr">
        <is>
          <t>Distribution: Detected in all; Specificity: Low tissue specificity</t>
        </is>
      </c>
      <c r="AV297" t="inlineStr">
        <is>
          <t>Cytoplasmic expression in most tissues.; antibody: Most normal tissues showed weak to moderate cytoplasmic positivity. Exocrine pancreas, the prostate and subsets of lymphoid and bone marrow cells displayed strong immunoreactivity. Cells in CNS, bile ducts, muscle and lymphoid tissues were in general negative.</t>
        </is>
      </c>
      <c r="AW297" t="inlineStr">
        <is>
          <t>Antibody: Most malignant tissues showed weak to moderate cytoplasmic positivity. Renal and testicular cancers were mainly negative.</t>
        </is>
      </c>
      <c r="AX297" t="inlineStr"/>
      <c r="AY297" t="inlineStr">
        <is>
          <t>(hsa03015)mRNA surveillance pathway; (hsa03013)Nucleocytoplasmic transport; (hsa03008)Ribosome biogenesis in eukaryotes</t>
        </is>
      </c>
      <c r="AZ297" t="inlineStr"/>
      <c r="BA297" t="inlineStr"/>
      <c r="BB297" t="inlineStr">
        <is>
          <t>0</t>
        </is>
      </c>
      <c r="BC297" t="inlineStr">
        <is>
          <t>0</t>
        </is>
      </c>
      <c r="BD297" t="inlineStr">
        <is>
          <t>0</t>
        </is>
      </c>
      <c r="BE297" t="inlineStr">
        <is>
          <t>0</t>
        </is>
      </c>
      <c r="BF297" t="inlineStr">
        <is>
          <t>0</t>
        </is>
      </c>
      <c r="BG297" t="inlineStr">
        <is>
          <t>0</t>
        </is>
      </c>
      <c r="BH297" t="inlineStr">
        <is>
          <t>0</t>
        </is>
      </c>
      <c r="BI297" t="inlineStr">
        <is>
          <t>0</t>
        </is>
      </c>
      <c r="BJ297" t="inlineStr">
        <is>
          <t>0</t>
        </is>
      </c>
      <c r="BK297" t="inlineStr">
        <is>
          <t>0</t>
        </is>
      </c>
      <c r="BL297" t="inlineStr">
        <is>
          <t>0</t>
        </is>
      </c>
      <c r="BM297" t="inlineStr">
        <is>
          <t>0</t>
        </is>
      </c>
      <c r="BN297" t="inlineStr">
        <is>
          <t>0</t>
        </is>
      </c>
      <c r="BO297" t="inlineStr">
        <is>
          <t>0</t>
        </is>
      </c>
      <c r="BP297" t="inlineStr">
        <is>
          <t>0</t>
        </is>
      </c>
      <c r="BQ297" t="inlineStr">
        <is>
          <t>0</t>
        </is>
      </c>
      <c r="BR297" t="inlineStr">
        <is>
          <t>0</t>
        </is>
      </c>
      <c r="BS297" t="inlineStr">
        <is>
          <t>0</t>
        </is>
      </c>
      <c r="BT297" t="inlineStr">
        <is>
          <t>0</t>
        </is>
      </c>
      <c r="BU297" t="inlineStr">
        <is>
          <t>0</t>
        </is>
      </c>
      <c r="BV297" s="2" t="n">
        <v>1</v>
      </c>
    </row>
    <row r="298">
      <c r="A298" t="inlineStr">
        <is>
          <t>127544</t>
        </is>
      </c>
      <c r="B298" t="inlineStr">
        <is>
          <t>RNF19B</t>
        </is>
      </c>
      <c r="C298" t="inlineStr">
        <is>
          <t>0</t>
        </is>
      </c>
      <c r="D298" t="inlineStr">
        <is>
          <t>0</t>
        </is>
      </c>
      <c r="E298" t="inlineStr">
        <is>
          <t>0</t>
        </is>
      </c>
      <c r="F298" t="inlineStr">
        <is>
          <t>0</t>
        </is>
      </c>
      <c r="G298" t="inlineStr">
        <is>
          <t>1</t>
        </is>
      </c>
      <c r="H298" t="inlineStr">
        <is>
          <t>0</t>
        </is>
      </c>
      <c r="I298" t="inlineStr">
        <is>
          <t>RNF19B</t>
        </is>
      </c>
      <c r="J298" t="inlineStr">
        <is>
          <t>IBRDC3|NKLAM</t>
        </is>
      </c>
      <c r="K298" t="inlineStr">
        <is>
          <t>protein-coding</t>
        </is>
      </c>
      <c r="L298" t="inlineStr">
        <is>
          <t>ring finger protein 19B</t>
        </is>
      </c>
      <c r="M298" t="inlineStr">
        <is>
          <t>This gene encodes a multi-pass membrane protein containing two RING-type and one IBR-type zinc finger motifs. The encoded protin is an E3 ubiquitin-protein ligase that plays a role in the cytotoxic effects of natural killer (NK) cells. Alternative splicing results in multiple transcript variants. There are pseudogenes for this gene on chromosomes X and Y in a possible pseudoautosomal region. [provided by RefSeq, Jul 2014]</t>
        </is>
      </c>
      <c r="N298" t="inlineStr">
        <is>
          <t>chr1:32964809-32929036</t>
        </is>
      </c>
      <c r="O298" t="inlineStr">
        <is>
          <t>GO:0042267 natural killer cell mediated cytotoxicity;GO:0002228 natural killer cell mediated immunity;GO:0001909 leukocyte mediated cytotoxicity</t>
        </is>
      </c>
      <c r="P298" t="inlineStr">
        <is>
          <t>GO:0044194 cytolytic granule;GO:0000151 ubiquitin ligase complex;GO:0000323 lytic vacuole</t>
        </is>
      </c>
      <c r="Q298" t="inlineStr">
        <is>
          <t>[GO:0003824] catalytic activity; [GO:0016740] transferase activity; [GO:0140096] catalytic activity, acting on a protein; [GO:0036211] protein modification process; [GO:0043226] organelle; [GO:0005783] endoplasmic reticulum; [GO:0005829] cytosol; [GO:0002376] immune system process; [GO:0030163] protein catabolic process; [GO:0005773] vacuole; [GO:0005764] lysosome; [GO:0098542] defense response to other organism</t>
        </is>
      </c>
      <c r="R298" t="inlineStr">
        <is>
          <t>GO:0031624 ubiquitin conjugating enzyme binding;GO:0044390 ubiquitin-like protein conjugating enzyme binding;GO:0043130 ubiquitin binding</t>
        </is>
      </c>
      <c r="S298" t="inlineStr"/>
      <c r="T298" t="inlineStr">
        <is>
          <t>ENZYME proteins:Transferases; Enzymes</t>
        </is>
      </c>
      <c r="U298" t="inlineStr">
        <is>
          <t>[IPR001841] Zinc finger, RING-type; [IPR002867] IBR domain; [IPR013083] Zinc finger, RING/FYVE/PHD-type; [IPR031127] E3 ubiquitin ligase RBR family; [IPR044066] TRIAD supradomain</t>
        </is>
      </c>
      <c r="V298" t="inlineStr">
        <is>
          <t>Cytosol (Approved)</t>
        </is>
      </c>
      <c r="W298" t="inlineStr"/>
      <c r="X298" t="inlineStr"/>
      <c r="Y298" t="inlineStr">
        <is>
          <t>yes</t>
        </is>
      </c>
      <c r="Z298" t="inlineStr">
        <is>
          <t>yes</t>
        </is>
      </c>
      <c r="AA298" t="inlineStr">
        <is>
          <t>principal4</t>
        </is>
      </c>
      <c r="AB298" t="inlineStr">
        <is>
          <t>yes</t>
        </is>
      </c>
      <c r="AC298" t="inlineStr"/>
      <c r="AD298" t="inlineStr">
        <is>
          <t>MP:0010768 mortality/aging</t>
        </is>
      </c>
      <c r="AE298" t="inlineStr"/>
      <c r="AF298" t="inlineStr"/>
      <c r="AG298" t="inlineStr"/>
      <c r="AH298" t="inlineStr">
        <is>
          <t>Arterial Pressure</t>
        </is>
      </c>
      <c r="AI298" t="inlineStr"/>
      <c r="AJ298" t="inlineStr"/>
      <c r="AK298" t="inlineStr"/>
      <c r="AL298" t="inlineStr"/>
      <c r="AM298" t="inlineStr"/>
      <c r="AN298" t="inlineStr">
        <is>
          <t>Pneumonia; Virus Diseases</t>
        </is>
      </c>
      <c r="AO298" t="inlineStr"/>
      <c r="AP298" t="inlineStr"/>
      <c r="AQ298" t="inlineStr">
        <is>
          <t>1</t>
        </is>
      </c>
      <c r="AR298" t="inlineStr">
        <is>
          <t>28</t>
        </is>
      </c>
      <c r="AS298" t="inlineStr">
        <is>
          <t>[{"UniProt":"Q6ZMZ0","EnsemblGene":["ENSG00000116514"],"EnsemblTrans":[["ENST00000235150","ENSP00000235150","alternative2"],["ENST00000356990","ENSP00000349482","principal4"],["ENST00000373456","ENSP00000362555","alternative2"]],"RefSeq":[["NM_001127361","NP_001120833","REVIEWED"],["NM_001300826","NP_001287755","REVIEWED"],["NM_153341","NP_699172","REVIEWED"],["XM_006710356","XP_006710419","MODEL"]],"UCSC":["uc001bwm"],"SwissProt":["RN19B_HUMAN"]}]</t>
        </is>
      </c>
      <c r="AT298" t="inlineStr"/>
      <c r="AU298" t="inlineStr">
        <is>
          <t>Distribution: Detected in all; Specificity: Tissue enhanced</t>
        </is>
      </c>
      <c r="AV298" t="inlineStr">
        <is>
          <t>Cytoplasmic expression in most tissues.; antibody: Most normal tissues displayed moderate to strong cytoplasmic positivity with additional membranous or nuclear staining in a few cases.</t>
        </is>
      </c>
      <c r="AW298" t="inlineStr">
        <is>
          <t>Antibody: Moderate to strong cytoplasmic immunoreactivity was observed in most cancer tissues. Additional membranous staining was showed in colorectal and thyroid cancers. Pancreatic cancers showed additional nuclear staining.</t>
        </is>
      </c>
      <c r="AX298" t="inlineStr"/>
      <c r="AY298" t="inlineStr"/>
      <c r="AZ298" t="inlineStr">
        <is>
          <t>(M5890)HALLMARK TNFA SIGNALING VIA NFKB; (M5939)HALLMARK P53 PATHWAY</t>
        </is>
      </c>
      <c r="BA298" t="inlineStr"/>
      <c r="BB298" t="inlineStr">
        <is>
          <t>1</t>
        </is>
      </c>
      <c r="BC298" t="inlineStr">
        <is>
          <t>1</t>
        </is>
      </c>
      <c r="BD298" t="inlineStr">
        <is>
          <t>0</t>
        </is>
      </c>
      <c r="BE298" t="inlineStr">
        <is>
          <t>0</t>
        </is>
      </c>
      <c r="BF298" t="inlineStr">
        <is>
          <t>0</t>
        </is>
      </c>
      <c r="BG298" t="inlineStr">
        <is>
          <t>0</t>
        </is>
      </c>
      <c r="BH298" t="inlineStr">
        <is>
          <t>1</t>
        </is>
      </c>
      <c r="BI298" t="inlineStr">
        <is>
          <t>0</t>
        </is>
      </c>
      <c r="BJ298" t="inlineStr">
        <is>
          <t>0</t>
        </is>
      </c>
      <c r="BK298" t="inlineStr">
        <is>
          <t>0</t>
        </is>
      </c>
      <c r="BL298" t="inlineStr">
        <is>
          <t>0</t>
        </is>
      </c>
      <c r="BM298" t="inlineStr">
        <is>
          <t>1</t>
        </is>
      </c>
      <c r="BN298" t="inlineStr">
        <is>
          <t>0</t>
        </is>
      </c>
      <c r="BO298" t="inlineStr">
        <is>
          <t>0</t>
        </is>
      </c>
      <c r="BP298" t="inlineStr">
        <is>
          <t>0</t>
        </is>
      </c>
      <c r="BQ298" t="inlineStr">
        <is>
          <t>0</t>
        </is>
      </c>
      <c r="BR298" t="inlineStr">
        <is>
          <t>0</t>
        </is>
      </c>
      <c r="BS298" t="inlineStr">
        <is>
          <t>0</t>
        </is>
      </c>
      <c r="BT298" t="inlineStr">
        <is>
          <t>0</t>
        </is>
      </c>
      <c r="BU298" t="inlineStr">
        <is>
          <t>0</t>
        </is>
      </c>
      <c r="BV298" s="2" t="n">
        <v>1</v>
      </c>
    </row>
    <row r="299">
      <c r="A299" t="inlineStr">
        <is>
          <t>54933</t>
        </is>
      </c>
      <c r="B299" t="inlineStr">
        <is>
          <t>RHBDL2</t>
        </is>
      </c>
      <c r="C299" t="inlineStr">
        <is>
          <t>0</t>
        </is>
      </c>
      <c r="D299" t="inlineStr">
        <is>
          <t>0</t>
        </is>
      </c>
      <c r="E299" t="inlineStr">
        <is>
          <t>1</t>
        </is>
      </c>
      <c r="F299" t="inlineStr">
        <is>
          <t>0</t>
        </is>
      </c>
      <c r="G299" t="inlineStr">
        <is>
          <t>0</t>
        </is>
      </c>
      <c r="H299" t="inlineStr">
        <is>
          <t>0</t>
        </is>
      </c>
      <c r="I299" t="inlineStr">
        <is>
          <t>RHBDL2</t>
        </is>
      </c>
      <c r="J299" t="inlineStr">
        <is>
          <t>RRP2</t>
        </is>
      </c>
      <c r="K299" t="inlineStr">
        <is>
          <t>protein-coding</t>
        </is>
      </c>
      <c r="L299" t="inlineStr">
        <is>
          <t>rhomboid like 2</t>
        </is>
      </c>
      <c r="M299" t="inlineStr">
        <is>
          <t>The protein encoded by this gene is a member of the rhomboid family of integral membrane proteins. This family contains proteins that are related to Drosophila rhomboid protein. Members of this family are found in both prokaryotes and eukaryotes and are thought to function as intramembrane serine proteases. The encoded protein is thought to release soluble growth factors by proteolytic cleavage of certain membrane-bound substrates, including ephrin B2 and ephrin B3. Two transcript variants encoding different isoforms have been found for this gene. [provided by RefSeq, Feb 2015]</t>
        </is>
      </c>
      <c r="N299" t="inlineStr">
        <is>
          <t>chr1:38941830-38885807</t>
        </is>
      </c>
      <c r="O299" t="inlineStr">
        <is>
          <t>GO:0006508 proteolysis;GO:0019538 protein metabolic process;GO:1901564 organonitrogen compound metabolic process</t>
        </is>
      </c>
      <c r="P299" t="inlineStr">
        <is>
          <t>GO:0005886 plasma membrane;GO:0071944 cell periphery;GO:0016020 membrane</t>
        </is>
      </c>
      <c r="Q299" t="inlineStr">
        <is>
          <t>[GO:0003824] catalytic activity; [GO:0016787] hydrolase activity; [GO:0140096] catalytic activity, acting on a protein; [GO:0005886] plasma membrane</t>
        </is>
      </c>
      <c r="R299" t="inlineStr">
        <is>
          <t>GO:0004252 serine-type endopeptidase activity;GO:0008236 serine-type peptidase activity;GO:0017171 serine hydrolase activity</t>
        </is>
      </c>
      <c r="S299" t="inlineStr"/>
      <c r="T299" t="inlineStr">
        <is>
          <t>ENZYME proteins:Hydrolases; Enzymes; Peptidases:Serine-type peptidases</t>
        </is>
      </c>
      <c r="U299" t="inlineStr">
        <is>
          <t>[IPR017213] Peptidase S54, rhomboid, metazoan; [IPR022764] Peptidase S54, rhomboid domain; [IPR035952] Rhomboid-like superfamily</t>
        </is>
      </c>
      <c r="V299" t="inlineStr"/>
      <c r="W299" t="inlineStr"/>
      <c r="X299" t="inlineStr"/>
      <c r="Y299" t="inlineStr">
        <is>
          <t>yes</t>
        </is>
      </c>
      <c r="Z299" t="inlineStr">
        <is>
          <t>yes</t>
        </is>
      </c>
      <c r="AA299" t="inlineStr">
        <is>
          <t>principal1</t>
        </is>
      </c>
      <c r="AB299" t="inlineStr">
        <is>
          <t>yes</t>
        </is>
      </c>
      <c r="AC299" t="inlineStr"/>
      <c r="AD299" t="inlineStr">
        <is>
          <t>MP:0005397 hematopoietic system phenotype</t>
        </is>
      </c>
      <c r="AE299" t="inlineStr"/>
      <c r="AF299" t="inlineStr"/>
      <c r="AG299" t="inlineStr"/>
      <c r="AH299" t="inlineStr">
        <is>
          <t>Body Mass Index</t>
        </is>
      </c>
      <c r="AI299" t="inlineStr">
        <is>
          <t>Menopause</t>
        </is>
      </c>
      <c r="AJ299" t="inlineStr"/>
      <c r="AK299" t="inlineStr"/>
      <c r="AL299" t="inlineStr"/>
      <c r="AM299" t="inlineStr"/>
      <c r="AN299" t="inlineStr">
        <is>
          <t>Alcohol-Induced Disorders; Alcohol-Related Disorders; Age at menopause; Lyme Disease; Alcoholic Intoxication, Chronic; Major Depressive Disorder; Tuberculosis</t>
        </is>
      </c>
      <c r="AO299" t="inlineStr"/>
      <c r="AP299" t="inlineStr">
        <is>
          <t>Mental Depression</t>
        </is>
      </c>
      <c r="AQ299" t="inlineStr">
        <is>
          <t>7</t>
        </is>
      </c>
      <c r="AR299" t="inlineStr">
        <is>
          <t>23</t>
        </is>
      </c>
      <c r="AS299" t="inlineStr">
        <is>
          <t>[{"UniProt":"Q9NX52","EnsemblGene":["ENSG00000158315"],"EnsemblTrans":[["ENST00000289248","ENSP00000289248","principal1"],["ENST00000372990","ENSP00000362081","principal1"],["ENST00000540558","ENSP00000441097",""]],"RefSeq":[["NM_017821","NP_060291","REVIEWED"]],"UCSC":["uc001ccu"],"SwissProt":["RHBL2_HUMAN"]},{"UniProt":"B7Z1Y9","RefSeq":[["NM_001304746","NP_001291675","REVIEWED"],["NM_017821","NP_060291","REVIEWED"]],"SwissProt":["B7Z1Y9_HUMAN"]}]</t>
        </is>
      </c>
      <c r="AT299" t="inlineStr"/>
      <c r="AU299" t="inlineStr">
        <is>
          <t>Distribution: Detected in many; Specificity: Tissue enhanced</t>
        </is>
      </c>
      <c r="AV299" t="inlineStr">
        <is>
          <t>antibody: Most of the normal cells showed moderate to strong cytoplasmic and/or membranous positivity. The lung, liver, placenta, glial cells, lymphoid tissues, myocytes and squamous epithelia were in general weakly stained or negative.; Cytoplasmic and membranous expression in most glandular epithelia, and expressed in the brain.</t>
        </is>
      </c>
      <c r="AW299" t="inlineStr">
        <is>
          <t>Antibody: Colorectal and pancreatic cancers along with several gastric cancers displayed moderate to strong cytoplasmic and/or membranous positivity. Several malignant gliomas, breast, ovarian and prostate cancers were moderately stained. Remaining malignant cells were in general weakly stained or negative.</t>
        </is>
      </c>
      <c r="AX299" t="inlineStr"/>
      <c r="AY299" t="inlineStr"/>
      <c r="AZ299" t="inlineStr"/>
      <c r="BA299" t="inlineStr"/>
      <c r="BB299" t="inlineStr">
        <is>
          <t>0</t>
        </is>
      </c>
      <c r="BC299" t="inlineStr">
        <is>
          <t>0</t>
        </is>
      </c>
      <c r="BD299" t="inlineStr">
        <is>
          <t>0</t>
        </is>
      </c>
      <c r="BE299" t="inlineStr">
        <is>
          <t>0</t>
        </is>
      </c>
      <c r="BF299" t="inlineStr">
        <is>
          <t>0</t>
        </is>
      </c>
      <c r="BG299" t="inlineStr">
        <is>
          <t>0</t>
        </is>
      </c>
      <c r="BH299" t="inlineStr">
        <is>
          <t>0</t>
        </is>
      </c>
      <c r="BI299" t="inlineStr">
        <is>
          <t>0</t>
        </is>
      </c>
      <c r="BJ299" t="inlineStr">
        <is>
          <t>0</t>
        </is>
      </c>
      <c r="BK299" t="inlineStr">
        <is>
          <t>0</t>
        </is>
      </c>
      <c r="BL299" t="inlineStr">
        <is>
          <t>0</t>
        </is>
      </c>
      <c r="BM299" t="inlineStr">
        <is>
          <t>0</t>
        </is>
      </c>
      <c r="BN299" t="inlineStr">
        <is>
          <t>0</t>
        </is>
      </c>
      <c r="BO299" t="inlineStr">
        <is>
          <t>0</t>
        </is>
      </c>
      <c r="BP299" t="inlineStr">
        <is>
          <t>0</t>
        </is>
      </c>
      <c r="BQ299" t="inlineStr">
        <is>
          <t>0</t>
        </is>
      </c>
      <c r="BR299" t="inlineStr">
        <is>
          <t>0</t>
        </is>
      </c>
      <c r="BS299" t="inlineStr">
        <is>
          <t>0</t>
        </is>
      </c>
      <c r="BT299" t="inlineStr">
        <is>
          <t>0</t>
        </is>
      </c>
      <c r="BU299" t="inlineStr">
        <is>
          <t>0</t>
        </is>
      </c>
      <c r="BV299" s="2" t="n">
        <v>1</v>
      </c>
    </row>
    <row r="300">
      <c r="A300" t="inlineStr">
        <is>
          <t>4893</t>
        </is>
      </c>
      <c r="B300" t="inlineStr">
        <is>
          <t>NRAS</t>
        </is>
      </c>
      <c r="C300" t="inlineStr">
        <is>
          <t>1</t>
        </is>
      </c>
      <c r="D300" t="inlineStr">
        <is>
          <t>0</t>
        </is>
      </c>
      <c r="E300" t="inlineStr">
        <is>
          <t>0</t>
        </is>
      </c>
      <c r="F300" t="inlineStr">
        <is>
          <t>0</t>
        </is>
      </c>
      <c r="G300" t="inlineStr">
        <is>
          <t>0</t>
        </is>
      </c>
      <c r="H300" t="inlineStr">
        <is>
          <t>0</t>
        </is>
      </c>
      <c r="I300" t="inlineStr">
        <is>
          <t>NRAS</t>
        </is>
      </c>
      <c r="J300" t="inlineStr">
        <is>
          <t>ALPS4|CMNS|KRAS|N-ras|NCMS|NRAS1|NS6</t>
        </is>
      </c>
      <c r="K300" t="inlineStr">
        <is>
          <t>protein-coding</t>
        </is>
      </c>
      <c r="L300" t="inlineStr">
        <is>
          <t>NRAS proto-oncogene, GTPase</t>
        </is>
      </c>
      <c r="M300" t="inlineStr">
        <is>
          <t>This is an N-ras oncogene encoding a membrane protein that shuttles between the Golgi apparatus and the plasma membrane. This shuttling is regulated through palmitoylation and depalmitoylation by the ZDHHC9-GOLGA7 complex. The encoded protein, which has intrinsic GTPase activity, is activated by a guanine nucleotide-exchange factor and inactivated by a GTPase activating protein. Mutations in this gene have been associated with somatic rectal cancer, follicular thyroid cancer, autoimmune lymphoproliferative syndrome, Noonan syndrome, and juvenile myelomonocytic leukemia. [provided by RefSeq, Jun 2011]</t>
        </is>
      </c>
      <c r="N300" t="inlineStr">
        <is>
          <t>chr1:114716771-114704469</t>
        </is>
      </c>
      <c r="O300" t="inlineStr">
        <is>
          <t>GO:0045445 myoblast differentiation;GO:0001938 positive regulation of endothelial cell proliferation;GO:0001936 regulation of endothelial cell proliferation</t>
        </is>
      </c>
      <c r="P300" t="inlineStr">
        <is>
          <t>GO:0070821 tertiary granule membrane;GO:0070820 tertiary granule;GO:0030667 secretory granule membrane</t>
        </is>
      </c>
      <c r="Q300" t="inlineStr">
        <is>
          <t>[GO:0023052] signaling; [GO:0003824] catalytic activity; [GO:0016787] hydrolase activity; [GO:0003924] GTPase activity; [GO:0043226] organelle; [GO:0005794] Golgi apparatus; [GO:0005886] plasma membrane; [GO:0098772] molecular function regulator activity; [GO:0005783] endoplasmic reticulum; [GO:0005829] cytosol; [GO:0005576] extracellular region; [GO:0005615] extracellular space; [GO:0031410] cytoplasmic vesicle; [GO:0048856] anatomical structure development; [GO:0030154] cell differentiation</t>
        </is>
      </c>
      <c r="R300" t="inlineStr">
        <is>
          <t>GO:0003925 G protein activity;GO:0019003 GDP binding;GO:0003924 GTPase activity</t>
        </is>
      </c>
      <c r="S300" t="inlineStr"/>
      <c r="T300" t="inlineStr">
        <is>
          <t>Human disease related genes:Congenital malformations:Other congenital malformations; Human disease related genes:Cancers:Head and neck cancers; Human disease related genes:Immune system diseases:Primary immunodeficiency; Enzymes; Human disease related genes:Congenital malformations:Congenital malformations of skin; Human disease related genes:Cancers:Skin cancers; Human disease related genes:Cardiovascular diseases:Hematologic diseases; Disease related genes; Human disease related genes:Cancers:Cancers of soft tissues and bone; Predicted intracellular proteins; Potential drug targets; ENZYME proteins:Hydrolases; RAS pathway related proteins; Human disease related genes:Cancers:Cancers of haematopoietic and lymphoid tissues; Human disease related genes:Cancers:Cancers of the digestive system; Cancer-related genes:Mutational cancer driver genes; Human disease related genes:Cancers:Cancers of endocrine organs; Cancer-related genes:Mutated cancer genes</t>
        </is>
      </c>
      <c r="U300" t="inlineStr">
        <is>
          <t>[IPR001806] Small GTPase; [IPR005225] Small GTP-binding protein domain; [IPR020849] Small GTPase, Ras-type; [IPR027417] P-loop containing nucleoside triphosphate hydrolase</t>
        </is>
      </c>
      <c r="V300" t="inlineStr">
        <is>
          <t>Cytosol;Plasma membrane (Approved)</t>
        </is>
      </c>
      <c r="W300" t="inlineStr"/>
      <c r="X300" t="inlineStr"/>
      <c r="Y300" t="inlineStr"/>
      <c r="Z300" t="inlineStr"/>
      <c r="AA300" t="inlineStr">
        <is>
          <t>principal1</t>
        </is>
      </c>
      <c r="AB300" t="inlineStr"/>
      <c r="AC300" t="inlineStr"/>
      <c r="AD300" t="inlineStr">
        <is>
          <t>MP:0010771 integument phenotype</t>
        </is>
      </c>
      <c r="AE300" t="inlineStr">
        <is>
          <t>[ORPHA:146] Differentiated thyroid carcinoma; [ORPHA:86834] Juvenile myelomonocytic leukemia; [ORPHA:389] Langerhans cell histiocytosis; [ORPHA:626] Large congenital melanocytic nevus; [ORPHA:2612] Linear nevus sebaceus syndrome; [ORPHA:411533] NON RARE IN EUROPE; [ORPHA:648] Noonan Syndrome; [ORPHA:268114] RAS-associated autoimmune leukoproliferative disease</t>
        </is>
      </c>
      <c r="AF300" t="inlineStr">
        <is>
          <t>OMIM ID:114500 Colorectal cancer</t>
        </is>
      </c>
      <c r="AG300" t="inlineStr">
        <is>
          <t>Noonan syndrome 6; Noonan syndrome and Noonan-related syndrome; Colorectal cancer; RASopathy; Noonan syndrome; Anemia; Neoplasm of stomach; Melanoma; Neoplasm of the large intestine; Neoplasm; Gastric adenocarcinoma; Myelodysplastic syndrome; Multiple myeloma; Malignant melanoma of skin; Acute myeloid leukemia; Non-Hodgkin lymphoma; Transitional cell carcinoma of the bladder; Medulloblastoma; Non-small cell lung carcinoma; Myelodysplastic syndrome progressed to acute myeloid leukemia; Increased nuchal translucency; Autoimmune lymphoproliferative syndrome type 4; NRAS-related condition; Epidermal nevus; Acute megakaryoblastic leukemia in down syndrome</t>
        </is>
      </c>
      <c r="AH300" t="inlineStr"/>
      <c r="AI300" t="inlineStr">
        <is>
          <t>Autistic Disorder</t>
        </is>
      </c>
      <c r="AJ300" t="inlineStr">
        <is>
          <t>OMIM ID:613224 Noonan syndrome 6</t>
        </is>
      </c>
      <c r="AK300" t="inlineStr">
        <is>
          <t>Acute myeloid leukemia: drug response,likely pathogenic,not provided,pathogenic,uncertain significance; Adenocarcinoma of stomach: drug response,likely pathogenic,not provided,pathogenic,uncertain significance; Adenoid cystic carcinoma: likely pathogenic,not provided,pathogenic; Adrenocortical carcinoma: drug response,likely pathogenic,not provided,pathogenic,uncertain significance; Bladder cancer, transitional cell, somatic: likely pathogenic,pathogenic; Bladder cancer, somatic: likely pathogenic,not provided,pathogenic; Breast adenocarcinoma: drug response,likely pathogenic,pathogenic; Cardiofaciocutaneous syndrome 1: likely pathogenic,pathogenic; Cardiofaciocutaneous syndrome 2: likely pathogenic,pathogenic,uncertain significance; Carcinoma of colon: likely pathogenic,pathogenic; Carcinoma of esophagus: likely pathogenic,pathogenic; Carcinoma of pancreas: likely pathogenic,not provided,pathogenic; Cardio-facio-cutaneous syndrome: pathogenic; Cerebral arteriovenous malformation: likely pathogenic,not provided,pathogenic; Chronic lymphocytic leukemia: drug response,likely pathogenic,not provided,pathogenic,uncertain significance; Chronic myelogenous leukemia: likely pathogenic,pathogenic; Clinvar: phenotype not specified: likely pathogenic,not provided,pathogenic,uncertain significance; Congenital giant melanocytic nevus: drug response,likely pathogenic,not provided,pathogenic,uncertain significance; Cutaneous melanoma: drug response,likely pathogenic,not provided,pathogenic,uncertain significance; Endometrial carcinoma: likely pathogenic,not provided,pathogenic; Epidermal nevus: likely pathogenic,not provided,pathogenic; Epidermal nevus syndrome: likely pathogenic,not provided,pathogenic; Gastrointestinal stroma tumor: likely pathogenic,not provided,pathogenic; Glioblastoma: drug response,likely pathogenic,not provided,pathogenic,uncertain significance; Hepatocellular carcinoma: drug response,likely pathogenic,not provided,pathogenic,uncertain significance; Inborn genetic diseases: pathogenic,uncertain significance; Juvenile myelomonocytic leukemia: drug response,likely pathogenic,not provided,pathogenic; Lung cancer: likely pathogenic,not provided,pathogenic; Lung adenocarcinoma: drug response,likely pathogenic,not provided,pathogenic,uncertain significance; Myelodysplastic syndrome: likely pathogenic,pathogenic; Malignant melanoma of skin: drug response,likely pathogenic,not provided,pathogenic,uncertain significance; Malignant neoplasm of body of uterus: drug response,likely pathogenic,not provided,pathogenic,uncertain significance; Medullary thyroid carcinoma: likely pathogenic,pathogenic; Medulloblastoma: likely pathogenic,pathogenic; Multiple myeloma: drug response,likely pathogenic,not provided,pathogenic,uncertain significance; Myelodysplastic syndrome progressed to acute myeloid leukemia: likely pathogenic,pathogenic; Noonan syndrome 1: pathogenic; Noonan syndrome 3: likely pathogenic,not provided,pathogenic,uncertain significance; Noonan syndrome 6: likely pathogenic,pathogenic; Nasopharyngeal neoplasms: drug response,likely pathogenic,not provided,pathogenic,uncertain significance; Neoplasm: likely pathogenic,pathogenic; Neoplasm of brain: drug response,likely pathogenic,not provided,pathogenic,uncertain significance; Neoplasm of ovary: likely pathogenic,not provided,pathogenic; Neoplasm of stomach: likely pathogenic,not provided,pathogenic; Neoplasm of the large intestine: drug response,likely pathogenic,not provided,pathogenic,uncertain significance; Neoplasm of the thyroid gland: drug response,likely pathogenic,not provided,pathogenic; Neuroblastoma: drug response,likely pathogenic,not provided,pathogenic,uncertain significance; Neurocutaneous melanosis: drug response,likely pathogenic,not provided,pathogenic,uncertain significance; Nevus sebaceous: likely pathogenic,not provided,pathogenic; Non-hodgkin lymphoma: likely pathogenic,pathogenic; Non-small cell lung cancer: drug response,likely pathogenic,not provided,pathogenic,uncertain significance; Noonan syndrome: likely pathogenic,not provided,pathogenic,uncertain significance; Oculoectodermal syndrome: likely pathogenic,uncertain significance; Ovarian neoplasms: drug response,likely pathogenic,not provided,pathogenic; Ovarian serous cystadenocarcinoma: drug response,likely pathogenic,not provided,pathogenic,uncertain significance; Pancreatic adenocarcinoma: likely pathogenic,pathogenic; Pilocytic astrocytoma: pathogenic; Ras inhibitor response: drug response,likely pathogenic,not provided,pathogenic,uncertain significance; Ras-associated autoimmune leukoproliferative disorder: drug response,likely pathogenic,not provided,pathogenic; Rasopathy: drug response,likely pathogenic,not provided,pathogenic,uncertain significance; Renal cell carcinoma, papillary, 1: drug response,likely pathogenic,not provided,pathogenic,uncertain significance; Transitional cell carcinoma of the bladder: drug response,likely pathogenic,not provided,pathogenic,uncertain significance; Vascular tumors including pyogenic granuloma: drug response,likely pathogenic,not provided,pathogenic,uncertain significance; Angiosarcoma: likely pathogenic,uncertain significance; Cetuximab response - dosage: drug response,likely pathogenic,pathogenic; Follicular thyroid carcinoma: likely pathogenic,pathogenic; Panitumumab response - dosage: drug response,likely pathogenic,pathogenic; Squamous cell lung carcinoma: likely pathogenic,not provided,pathogenic</t>
        </is>
      </c>
      <c r="AL300" t="inlineStr">
        <is>
          <t>HP:0005603:Numerous congenital melanocytic nevi; HP:0025510:Nevus spilus; HP:0200022:Choroid plexus papilloma; HP:0010817:Linear nevus sebaceous; HP:0005600:Congenital giant melanocytic nevus; HP:0005600:Congenital giant melanocytic nevus; HP:0010815:Nevus sebaceous; HP:0002731:Decreased lymphocyte apoptosis; HP:0004523:Long eyebrows; HP:0040198:Non-medullary thyroid carcinoma; HP:0010759:Prominence of the premaxilla; HP:0000267:Cranial asymmetry; HP:0012209:Juvenile myelomonocytic leukemia; HP:0001780:Abnormal toe morphology; HP:0001054:Numerous nevi; HP:0002729:Follicular hyperplasia; HP:0012311:Monocytosis; HP:0011381:Aplasia of the semicircular canal; HP:0005523:Lymphoproliferative disorder; HP:0011073:Abnormality of dental color; HP:0100827:Lymphocytosis; HP:0006731:Follicular thyroid carcinoma; HP:0100555:Asymmetric growth; HP:0007206:Hemimegalencephaly; HP:0002859:Rhabdomyosarcoma; HP:0011869:Abnormal platelet function; HP:0001528:Hemihypertrophy; HP:0100242:Sarcoma; HP:0009720:Adenoma sebaceum; HP:0001003:Multiple lentigines; HP:0100625:Enlarged thorax; HP:0000418:Narrow nasal ridge; HP:0001167:Abnormal finger morphology; HP:0012056:Cutaneous melanoma; HP:0012056:Cutaneous melanoma; HP:0004912:Hypophosphatemic rickets; HP:0002891:Uterine leiomyosarcoma; HP:0002895:Papillary thyroid carcinoma; HP:0002132:Porencephalic cyst; HP:0010702:Increased circulating antibody level; HP:0001048:Cavernous hemangioma; HP:0003396:Syringomyelia; HP:0006716:Hereditary nonpolyposis colorectal carcinoma; HP:0010318:Aplasia/Hypoplasia of the abdominal wall musculature; HP:0006740:Transitional cell carcinoma of the bladder; HP:0006889:Intellectual disability, borderline; HP:0003109:Hyperphosphaturia; HP:0001743:Abnormality of the spleen; HP:0011362:Abnormal hair quantity; HP:0100763:Abnormality of the lymphatic system; HP:0002816:Genu recurvatum; HP:0000078:Abnormality of the genital system; HP:0032152:Keratosis pilaris; HP:0002212:Curly hair; HP:0003764:Nevus; HP:0003764:Nevus; HP:0000629:Periorbital fullness; HP:0001641:Abnormal pulmonary valve morphology; HP:0001195:Single umbilical artery; HP:0006753:Neoplasm of the stomach; HP:0004415:Pulmonary artery stenosis; HP:0001909:Leukemia; HP:0000391:Thickened helices; HP:0100702:Arachnoid cyst; HP:0001548:Overgrowth; HP:0002858:Meningioma; HP:0007477:Abnormal dermatoglyphics; HP:0000476:Cystic hygroma; HP:0001973:Autoimmune thrombocytopenia; HP:0002208:Coarse hair; HP:0000766:Abnormal sternum morphology; HP:0007400:Irregular hyperpigmentation; HP:0000474:Thickened nuchal skin fold; HP:0000269:Prominent occiput; HP:0001928:Abnormality of coagulation; HP:0003422:Vertebral segmentation defect; HP:0000995:Melanocytic nevus; HP:0000995:Melanocytic nevus; HP:0000995:Melanocytic nevus; HP:0002002:Deep philtrum; HP:0002671:Basal cell carcinoma; HP:0001488:Bilateral ptosis; HP:0008069:Neoplasm of the skin; HP:0005584:Renal cell carcinoma; HP:0000589:Coloboma; HP:0004422:Biparietal narrowing; HP:0002861:Melanoma; HP:0001028:Hemangioma; HP:0001000:Abnormality of skin pigmentation; HP:0001004:Lymphedema; HP:0000957:Cafe-au-lait spot; HP:0002974:Radioulnar synostosis; HP:0002230:Generalized hirsutism; HP:0001482:Subcutaneous nodule; HP:0007360:Aplasia/Hypoplasia of the cerebellum; HP:0001010:Hypopigmentation of the skin; HP:0002665:Lymphoma; HP:0003745:Sporadic; HP:0003745:Sporadic; HP:0001053:Hypopigmented skin patches; HP:0006824:Cranial nerve paralysis; HP:0000085:Horseshoe kidney; HP:0007370:Aplasia/Hypoplasia of the corpus callosum; HP:0006610:Wide intermamillary distance; HP:0000311:Round face; HP:0000194:Open mouth; HP:0002162:Low posterior hairline; HP:0002162:Low posterior hairline; HP:0001878:Hemolytic anemia; HP:0002514:Cerebral calcification; HP:0001876:Pancytopenia; HP:0002664:Neoplasm; HP:0002960:Autoimmunity; HP:0000179:Thick lower lip vermilion; HP:0000324:Facial asymmetry; HP:0000232:Everted lower lip vermilion; HP:0001680:Coarctation of aorta; HP:0002757:Recurrent fractures; HP:0001357:Plagiocephaly; HP:0001892:Abnormal bleeding; HP:0001642:Pulmonic stenosis; HP:0000465:Webbed neck; HP:0000465:Webbed neck; HP:0000455:Broad nasal tip; HP:0000293:Full cheeks; HP:0000826:Precocious puberty; HP:0005692:Joint hyperflexibility; HP:0001305:Dandy-Walker malformation; HP:0001305:Dandy-Walker malformation; HP:0001315:Reduced tendon reflexes; HP:0000969:Edema; HP:0000989:Pruritus; HP:0000504:Abnormality of vision; HP:0008064:Ichthyosis; HP:0007957:Corneal opacity; HP:0000325:Triangular face; HP:0000506:Telecanthus; HP:0000768:Pectus carinatum; HP:0001268:Mental deterioration; HP:0002751:Kyphoscoliosis; HP:0000612:Iris coloboma; HP:0000337:Broad forehead; HP:0000337:Broad forehead; HP:0000602:Ophthalmoplegia; HP:0001875:Neutropenia; HP:0000478:Abnormality of the eye; HP:0011675:Arrhythmia; HP:0000044:Hypogonadotropic hypogonadism; HP:0002167:Abnormality of speech or vocalization; HP:0001522:Death in infancy; HP:0001442:Typified by somatic mosaicism; HP:0001442:Typified by somatic mosaicism; HP:0001442:Typified by somatic mosaicism; HP:0001442:Typified by somatic mosaicism; HP:0001442:Typified by somatic mosaicism; HP:0001442:Typified by somatic mosaicism; HP:0001442:Typified by somatic mosaicism; HP:0000368:Low-set, posteriorly rotated ears; HP:0008070:Sparse hair; HP:0001596:Alopecia; HP:0001596:Alopecia; HP:0002719:Recurrent infections; HP:0011220:Prominent forehead; HP:0002353:EEG abnormality; HP:0000520:Proptosis; HP:0001639:Hypertrophic cardiomyopathy; HP:0000348:High forehead; HP:0000348:High forehead; HP:0000938:Osteopenia; HP:0011800:Midface retrusion; HP:0001561:Polyhydramnios; HP:0000568:Microphthalmia; HP:0030680:Abnormal cardiovascular system morphology; HP:0003196:Short nose; HP:0000767:Pectus excavatum; HP:0000767:Pectus excavatum; HP:0002205:Recurrent respiratory infections; HP:0002750:Delayed skeletal maturation; HP:0004209:Clinodactyly of the 5th finger; HP:0000545:Myopia; HP:0008872:Feeding difficulties in infancy; HP:0001156:Brachydactyly; HP:0000343:Long philtrum; HP:0000470:Short neck; HP:0002007:Frontal bossing; HP:0001744:Splenomegaly; HP:0000256:Macrocephaly; HP:0000238:Hydrocephalus; HP:0000238:Hydrocephalus; HP:0001324:Muscle weakness; HP:0000494:Downslanted palpebral fissures; HP:0000494:Downslanted palpebral fissures; HP:0000463:Anteverted nares; HP:0000431:Wide nasal bridge; HP:0000286:Epicanthus; HP:0005280:Depressed nasal bridge; HP:0001510:Growth delay; HP:0001510:Growth delay; HP:0001510:Growth delay; HP:0002119:Ventriculomegaly; HP:0001260:Dysarthria; HP:0001290:Generalized hypotonia; HP:0002240:Hepatomegaly; HP:0002240:Hepatomegaly; HP:0001270:Motor delay; HP:0001347:Hyperreflexia; HP:0000369:Low-set ears; HP:0000508:Ptosis; HP:0000218:High palate; HP:0011968:Feeding difficulties; HP:0000750:Delayed speech and language development; HP:0000347:Micrognathia; HP:0000028:Cryptorchidism; HP:0000028:Cryptorchidism; HP:0003577:Congenital onset; HP:0000316:Hypertelorism; HP:0000316:Hypertelorism; HP:0000316:Hypertelorism; HP:0000407:Sensorineural hearing impairment; HP:0000407:Sensorineural hearing impairment; HP:0000486:Strabismus; HP:0000639:Nystagmus; HP:0002650:Scoliosis; HP:0001252:Hypotonia; HP:0001252:Hypotonia; HP:0004322:Short stature; HP:0004322:Short stature; HP:0004322:Short stature; HP:0001249:Intellectual disability; HP:0001249:Intellectual disability; HP:0001263:Global developmental delay; HP:0001250:Seizure; HP:0001250:Seizure; HP:0001250:Seizure; HP:0001250:Seizure; HP:0000006:Autosomal dominant inheritance; HP:0000006:Autosomal dominant inheritance; HP:0000006:Autosomal dominant inheritance; HP:0000006:Autosomal dominant inheritance</t>
        </is>
      </c>
      <c r="AM300" t="inlineStr"/>
      <c r="AN300" t="inlineStr">
        <is>
          <t>Leukemia, Experimental; Malignant melanoma of rectum; Melanomatosis; NEUROCUTANEOUS MELANOSIS, SOMATIC; Neurocutaneous melanosis; Numerous congenital melanocytic nevi; Spondylocostal Dysostosis with Anal Atresia and Urogenital Anomalies; childhood acute myeloid leukemia/other myeloid malignancies; Central nervous system melanoma; Dermatitis acneiform; Genitourinary dysplasia; Long eyebrows; Nevus spilus; Noonan Syndrome 6; Pulmonary interstitial glycogenosis; Autoimmune Lymphoproliferative Syndrome Type 1, Autosomal Dominant; MDS transformation; Monosomy 7 of Bone Marrow; Nevus, Keratinocytic, Nonepidermolytic; Benign Struma Ovarii; Congenital naevus; Decreased lymphocyte apoptosis; GIANT PIGMENTED HAIRY NEVUS; Inflammatory linear verrucous epidermal nevus; Linear Verrucous Epidermal Nevus; Prominence of the premaxilla; Abnormality of toe; Asymmetric growth; Indolent Systemic Mastocytosis; RAS-ASSOCIATED AUTOIMMUNE LEUKOPROLIFERATIVE DISORDER; Sebaceous hyperplasia; Solid/Multicystic Ameloblastoma; THYROID CANCER, NONMEDULLARY, 2; Verrucous epidermal nevus; Congenital melanocytic nevus; Lentigo maligna melanoma; Organoid Nevus Phakomatosis; Sarcoma, Experimental; Abnormality of finger; Advanced Laryngeal Squamous Cell Carcinoma; Increased blood monocyte number; Numerous nevi; Pancreatic adenocarcinoma resectable; Post-transplant lymphoproliferative disorder, polymorphic; Secondary malignant neoplasm of kidney; Serous cystadenoma, borderline malignancy; Trichilemmoma; Leukemia, Megakaryoblastic, of Down Syndrome; Nevus sebaceous; Pulmonary Histiocytosis X; Cranial asymmetry; Lymphangiomatosis; Struma Ovarii; Abnormality of dental color; Female Pseudo-Turner Syndrome; Follicular hyperplasia; Low grade serous carcinoma; Narrow nasal ridge; Poorly differentiated sarcoma; Sebaceous adenoma; Turner Syndrome, Male; Asymmetry of the thorax; Nevus Sebaceus of Jadassohn; Thyroid Gland Noninvasive Follicular Neoplasm with Papillary-Like Nuclear Features; Autoimmune Lymphoproliferative Syndrome Type 2B; Hereditary Ovarian Carcinoma; NEVUS, EPIDERMAL (disorder); Spitzoid melanoma; Adult Brain Neoplasm; Adult Immunoblastic Lymphoma; Childhood Immunoblastic Lymphoma; Nodular melanoma; Acral Lentiginous Malignant Melanoma; Aplasia of the semicircular canal; Dendritic Cell Sarcoma, Follicular; Leishmania donovani disease; Nevus, Blue; Melanocytoma; Stage 0 Cutaneous Melanoma AJCC v6 and v7; Lentigo; Noonan syndrome-like disorder with loose anagen hair; Preleukemia; Fibrous skin tumor of tuberous sclerosis; Neurofibrosarcoma; Abnormal platelet function; Adult T Lymphoblastic Lymphoma; Childhood T Lymphoblastic Lymphoma; Epithelioid and spindle cell nevus; Stage 0 Skin Melanoma; Melanosis coli; Noonan-Like Syndrome With Loose Anagen Hair; Acquired genu recurvatum; Congenital hemihypertrophy; Meningeal melanoma; Noonan Syndrome 1; Curly hair (finding); Serous cystadenocarcinoma ovary; mucosal melanoma; Enlarged thorax; Invasive Cutaneous Melanoma; Superficial spreading malignant melanoma of skin; Abnormality of the spleen; Congenital genu recurvatum; Malignant Uterine Corpus Neoplasm; Melanosis; Stage IV Cutaneous Melanoma AJCC v6 and v7; Atypical fibroxanthoma of skin; Increased antibody level in blood; Adult Acute Myelomonocytic Leukemia; Brachial Amyotrophic Diplegia; Cardio-facio-cutaneous syndrome; Childhood Acute Myelomonocytic Leukemia; Hereditary nonpolyposis colorectal carcinoma; Immunoblastic Large-Cell Lymphoma; Porencephalic cyst; Single umbilical artery; Abnormal hair quantity; Hypophosphatemic Rickets; Malignant melanoma, metastatic; Keratosis pilaris; Malignant melanoma of conjunctiva; Metastatic Malignant Neoplasm in the Viscera; Precursor T-cell lymphoblastic lymphoma; Pleocytosis; Aplasia/Hypoplasia of the abdominal wall musculature; Genu recurvatum; Central nervous system lesion; Acquired porencephaly; PEROXISOME BIOGENESIS DISORDER, COMPLEMENTATION GROUP A; Follicular Variant Thyroid Gland Papillary Carcinoma; Hemangioma, Cavernous; Myelomonocytic leukemia; Plasma cell dyscrasia; Pulmonary artery stenosis; Refractory anemia with ringed sideroblasts; Mixed phenotype acute leukemia; Secondary malignant neoplasm of skin; Thickened helices; Adult Acute Megakaryoblastic Leukemia; Malignant melanoma of eye; Anal squamous cell carcinoma; Hemimegalencephaly; Abnormality of pulmonary valve; Defect of vertebral segmentation; Nasopharyngeal Neoplasms; Sebaceous Adenocarcinoma; Uterine Polyp; Congenital Mesoblastic Nephroma; Deep philtrum; Metastatic Colorectal Carcinoma; Familial Hypophosphatemic Rickets; Lymphangioma, Cystic; Multiple adenomatous polyps; Abnormal dermatoglyphic pattern; Childhood Brain Neoplasm; Seborrheic keratosis; Stage III Colorectal Cancer AJCC v7; Childhood Acute Megakaryoblastic Leukemia; Stage III Colorectal Cancer; Stage IV Skin Melanoma; Papillary Thyroid Microcarcinoma; LEOPARD Syndrome; Albinism, Oculocutaneous; Personality Disorders; Refractory anaemia with excess blasts; acute myeloid leukemia with multilineage dysplasia following myelodysplastic syndrome; Costello syndrome (disorder); Hereditary Melanoma; Leukaemia recurrent; Clear Cell Sarcoma of Soft Tissue; Horseshoe Kidney; Prominent occiput; Poorly Differentiated Thyroid Carcinoma; Tooth Abnormalities; Irregular hyperpigmentation; Nodular Goiter; Metastatic Carcinoma; Periorbital fullness; Acute myeloid leukaemia refractory; Thickened nuchal skin fold; Thyroid cancer, follicular; Abnormality of coagulation; Biparietal narrowing; Coarse hair; Lymphedema; Monocytosis; Rhabdoid Tumor of the Kidney; Single tumor; Anemia, severe; Autoimmune Lymphoproliferative Syndrome; Childhood Embryonal Rhabdomyosarcoma; Indian childhood cirrhosis; Radioulnar Synostosis; Follicular neoplasm; Hypophosphatemia; Bleeding tendency; Endocardial Cushion Defects; Leiomyosarcoma of uterus; Nonnuclear polymorphic congenital cataract; Split hand foot deformity 1; Leukemia, Myeloid, Chronic-Phase; Advanced Melanoma; Harlequin Fetus; MUTYH-Associate Polyposis; Cafe-au-Lait Spots; Hereditary Breast and Ovarian Cancer Syndrome; Plagiocephaly; Cystadenoma; Infant T Acute Lymphoblastic Leukemia; Lymphocytosis; Neck webbing; Purpura, Thrombotic Thrombocytopenic; Subcutaneous nodule; Cranial nerve palsies; Diffuse Astrocytoma; Aniridia; Noonan Syndrome; Low posterior hairline; Hyperkeratosis, CTCAE; Aortic coarctation; Round face; Nonmedullary Thyroid Carcinoma; Carcinoma, Large Cell; Pre B-cell acute lymphoblastic leukemia; Traditional Serrated Adenoma; Cytogenetically normal acute myeloid leukemia; secondary acute myeloid leukemia; Rectal Neoplasms; Carcinosarcoma; Mastocytosis, Systemic; Neoplasms, Experimental; Crohn's disease of large bowel; Open mouth (finding); Wide spaced nipples; Mastocytosis; Phyllodes Tumor; Adult T Acute Lymphoblastic Leukemia; CNS metastases; Leukoplakia; Adenocarcinoma of rectum; Cerebral calcification; Full cheeks; Melanocytic nevus of skin; Overgrowth; Dysplastic Nevus; Histiocytosis, Langerhans-Cell; Acute myelomonocytic leukemia; Eversion of lower lip; Pulmonary Stenosis; Beckwith-Wiedemann Syndrome; Pruritus; Aplasia/Hypoplasia of the corpus callosum; Facial asymmetry; AURAL ATRESIA, CONGENITAL; Isolated cases; Triangular face; Sparse hair; Generalized hirsutism; Aplasia/Hypoplasia of the cerebellum; Disseminated Intravascular Coagulation; Acute Undifferentiated Leukemia; Childhood T Acute Lymphoblastic Leukemia; Undifferentiated leukemia; Embryonal Rhabdomyosarcoma; Reduced tendon reflexes; Benign melanocytic nevus; Increased fracture rate; hypopigmented skin patch; Broad nasal tip; Nevus; Edema; Hypopigmentation disorder; Abnormality of vision; Congenital ocular coloboma (disorder); Sentinel node (disorder); Paroxysmal nocturnal hemoglobinuria; Broad forehead; Eating Disorders; Telecanthus; Dandy-Walker Syndrome; Xeroderma Pigmentosum; Acromegaly; Acute Myeloid Leukemia, M1; Congenital pectus carinatum; Mouth Neoplasms; Teratocarcinoma; Proliferative vitreoretinopathy; Acute Myeloid Leukemia (AML-M2); Multiple Endocrine Neoplasia Type 1; Thick lower lip vermilion; Death in infancy; Congenital coloboma of iris; Acquired Kyphoscoliosis; Malignant Fibrous Histiocytoma; Thyroid Nodule; Congenital kyphoscoliosis; Somatic mutation; Anemia, Hemolytic; Coloboma of iris; Kyphoscoliosis deformity of spine; Acute Megakaryocytic Leukemias; Leukemia, Myelomonocytic, Chronic; Prominent forehead; Adult Acute Myeloblastic Leukemia; Non-Metastatic Childhood Soft Tissue Sarcoma; Adult Soft Tissue Sarcoma; Hemangiosarcoma; Mammary Tumorigenesis; Myelofibrosis; Childhood Soft Tissue Sarcoma; Primary differentiated carcinoma of thyroid gland; Leukocytosis; HER2 gene amplification; Abnormality of metabolism/homeostasis; Hyperkeratosis; Hypogonadotropic hypogonadism; Juvenile Myelomonocytic Leukemia; Central Nervous System Neoplasms; Joint hyperflexibility; Myelodysplasia; Steroid Sulfatase Deficiency Disease; Miller Dieker syndrome; Follicular adenoma; Peripheral T-Cell Lymphoma; Ichthyoses; Sezary Syndrome; Leishmaniasis, Visceral; Ichthyosis, X-Linked; tumor vasculature; Thyroid Gland Follicular Adenoma; Polyhydramnios; High forehead; Monosomy; Childhood Acute Myeloid Leukemia; Breast adenocarcinoma; Thrombocythemia, Essential; Low-set, posteriorly rotated ears; Carcinoma, Papillary; Exophthalmos; Electroencephalogram abnormal; Monoclonal Gammopathy of Undetermined Significance; Pleural effusion disorder; Midface retrusion; Adult Erythroleukemia; Aplastic Anemia; Erythroleukemia (Erythroid/Myeloid); Growth delay; Basal-Like Breast Carcinoma; Differentiated Thyroid Gland Carcinoma; Pancytopenia; Hematological Disease; Hemangioma; Sarcoma of soft tissue; Malignant Peripheral Nerve Sheath Tumor; Primary sclerosing cholangitis; Short nose; Congenital pectus excavatum; Papilloma; Aortic Aneurysm; Germ cell tumor; Nodule; Adrenocortical carcinoma; Long philtrum; Primary Myelofibrosis; Undifferentiated carcinoma; Clinodactyly of the 5th finger</t>
        </is>
      </c>
      <c r="AO300" t="inlineStr">
        <is>
          <t>DOID:9952 acute lymphoblastic leukemia;DOID:9119 acute myeloid leukemia;DOID:0110117 autoimmune lymphoproliferative syndrome type 4;DOID:9256 colorectal cancer;DOID:0111162 epidermal nevus;DOID:3068 glioblastoma;DOID:684 hepatocellular carcinoma;DOID:0111359 large congenital melanocytic nevus;DOID:0111530 linear nevus sebaceous syndrome;DOID:1909 melanoma;DOID:9538 multiple myeloma;DOID:0050908 myelodysplastic syndrome;DOID:0060584 Noonan syndrome 6;DOID:3969 thyroid gland papillary carcinoma</t>
        </is>
      </c>
      <c r="AP300" t="inlineStr">
        <is>
          <t>Adenocarcinoma Of Rectum; Congenital Melanocytic Nevus; Nevus spilus; Epidermal nevus syndrome; Inflammatory Linear Verrucous Epidermal Nevus; Large congenital melanocytic nevus; Linear Verrucous Epidermal Nevus; Verrucous Epidermal Nevus; Malignant Peripheral Nerve Sheath Tumor; Nonepidermolytic Keratinocytic Nevus; Autoimmune Leukoproliferative Disorder; CSF pleocytosis; Neurofibrosarcoma; Rectal Carcinoma; Epidermal nevus; Leukemia, Megakaryoblastic, Of Down Syndrome; Monocytosis; Ovarian Serous Cystadenocarcinoma; Lymphocytosis; Turner Syndrome, Male; Autoimmune Lymphoproliferative Disorder; Keratosis pilaris; Hemimegalencephaly; Congenital Hemihypertrophy; Leiomyosarcoma Of Uterus; Follicular Thyroid Carcinoma; Hypophosphatemic Rickets; Lymphoproliferative Disorder; Cardiofaciocutaneous syndrome; Costello syndrome; Adenoma sebaceum; Noonan-Like Syndrome With Loose Anagen Hair; LEOPARD Syndrome; Congenital genu recurvatum; Noonan Syndrome; Nasopharyngeal Neoplasms; Acquired Porencephaly; Malignant Uterine Corpus Neoplasm; Rhabdomyosarcoma; Porencephalic cyst; Myelomonocytic Leukemia; Hemangioma, Cavernous; Rectal Neoplasms; Adrenocortical carcinoma; Hypopigmentation Disorder; Cystic hygroma; Immune Thrombocytopenic Purpura; Abnormal spinal segmentation; B-Cell Lymphoma; Abnormal dermatoglyphic pattern; Hereditary nonpolyposis colorectal cancer; Promyelocytic Leukemia; Horseshoe Kidney; Melanocytic nevus; Brain Neoplasms; Thyroid Neoplasm; Radioulnar Synostosis; Aortic Coarctation; Medulloblastoma; Congenital ocular coloboma; Nonmedullary thyroid carcinoma; Bladder carcinoma; Plagiocephaly; Thyroid cancer; Hemangioma; Neck Webbing; Cranial Nerve Paralysis; Hyperkeratosis; Thyroid Carcinoma; Neuroblastoma; Pulmonary Stenosis; Papillary thyroid carcinoma; Pancytopenia; Multiple myeloma; Myelodysplastic Syndrome; Dandy-Walker Syndrome; Congenital Pectus Carinatum; Lymphocytic Leukemia; Neoplasms; Neutropenia; Acquired Kyphoscoliosis; Hypogonadotropic Hypogonadism; Congenital kyphoscoliosis; Ichthyosis; Congenital Coloboma Of Iris; Glioblastoma; Lymphoma; Myeloid Leukemia; Proptosis; Malignant Neoplasm; Renal Carcinoma; Microphthalmos; Osteopenia; Congenital Pectus Excavatum; Hypertrophic cardiomyopathy; Alopecia; Camptodactyly of fingers; Brachydactyly; Hydrocephalus; Frontal bossing; Stomach Neoplasms; Lung adenocarcinoma; Macrocephaly; Melanoma; Motor delay; Cardiomyopathy; Myopia; Lung carcinoma; Gastric Cancer; Congenital Epicanthus; Dysarthria; Colorectal Neoplasms; High palate; Anemia; Carcinoma; Micrognathism; Ptosis; Liver carcinoma; Cryptorchidism; Strabismus; Hearing Loss; Scoliosis; Nystagmus; Leukemia; Colorectal Cancer; Dwarfism; Mental retardation</t>
        </is>
      </c>
      <c r="AQ300" t="inlineStr">
        <is>
          <t>520</t>
        </is>
      </c>
      <c r="AR300" t="inlineStr">
        <is>
          <t>645</t>
        </is>
      </c>
      <c r="AS300" t="inlineStr">
        <is>
          <t>[{"UniProt":"P01111","EnsemblGene":["ENSG00000213281"],"EnsemblTrans":[["ENST00000369535","ENSP00000358548","principal1"]],"RefSeq":[["NM_002524","NP_002515","REVIEWED"]],"SwissProt":["RASN_HUMAN"]},{"UniProt":"Q5U091","RefSeq":[["NM_002524","NP_002515","REVIEWED"]],"UCSC":["uc009wgu"],"SwissProt":["Q5U091_HUMAN"]}]</t>
        </is>
      </c>
      <c r="AT300" t="inlineStr"/>
      <c r="AU300" t="inlineStr">
        <is>
          <t>Distribution: Detected in all; Specificity: Low tissue specificity</t>
        </is>
      </c>
      <c r="AV300" t="inlineStr">
        <is>
          <t>antibody: Most normal tissues displayed moderate cytoplasmic positivity. Strong staining was observed in exocrine pancreas, purkinje cells and placental trophoblastic cells.; Cytoplasmic and membranous expression in several tissues.</t>
        </is>
      </c>
      <c r="AW300" t="inlineStr">
        <is>
          <t>Antibody: Cancer cells showed moderate cytoplasmic immunoreactivity.  The majority of colorectal cancers and several lymphomas, pancreatic and endometrial cancers were strongly stained.</t>
        </is>
      </c>
      <c r="AX300" t="inlineStr">
        <is>
          <t>(M134)PID TCR RAS PATHWAY; (M269)PID RAS PATHWAY; (M270)PID MAPK TRK PATHWAY</t>
        </is>
      </c>
      <c r="AY300" t="inlineStr">
        <is>
          <t>(hsa05216)Thyroid cancer; (hsa05219)Bladder cancer; (hsa05213)Endometrial cancer</t>
        </is>
      </c>
      <c r="AZ300" t="inlineStr"/>
      <c r="BA300" t="inlineStr"/>
      <c r="BB300" t="inlineStr">
        <is>
          <t>1</t>
        </is>
      </c>
      <c r="BC300" t="inlineStr">
        <is>
          <t>0</t>
        </is>
      </c>
      <c r="BD300" t="inlineStr">
        <is>
          <t>1</t>
        </is>
      </c>
      <c r="BE300" t="inlineStr">
        <is>
          <t>1</t>
        </is>
      </c>
      <c r="BF300" t="inlineStr">
        <is>
          <t>0</t>
        </is>
      </c>
      <c r="BG300" t="inlineStr">
        <is>
          <t>0</t>
        </is>
      </c>
      <c r="BH300" t="inlineStr">
        <is>
          <t>0</t>
        </is>
      </c>
      <c r="BI300" t="inlineStr">
        <is>
          <t>0</t>
        </is>
      </c>
      <c r="BJ300" t="inlineStr">
        <is>
          <t>0</t>
        </is>
      </c>
      <c r="BK300" t="inlineStr">
        <is>
          <t>0</t>
        </is>
      </c>
      <c r="BL300" t="inlineStr">
        <is>
          <t>0</t>
        </is>
      </c>
      <c r="BM300" t="inlineStr">
        <is>
          <t>0</t>
        </is>
      </c>
      <c r="BN300" t="inlineStr">
        <is>
          <t>1</t>
        </is>
      </c>
      <c r="BO300" t="inlineStr">
        <is>
          <t>0</t>
        </is>
      </c>
      <c r="BP300" t="inlineStr">
        <is>
          <t>0</t>
        </is>
      </c>
      <c r="BQ300" t="inlineStr">
        <is>
          <t>0</t>
        </is>
      </c>
      <c r="BR300" t="inlineStr">
        <is>
          <t>0</t>
        </is>
      </c>
      <c r="BS300" t="inlineStr">
        <is>
          <t>0</t>
        </is>
      </c>
      <c r="BT300" t="inlineStr">
        <is>
          <t>0</t>
        </is>
      </c>
      <c r="BU300" t="inlineStr">
        <is>
          <t>1</t>
        </is>
      </c>
      <c r="BV300" s="2" t="n">
        <v>1</v>
      </c>
    </row>
    <row r="301">
      <c r="A301" t="inlineStr">
        <is>
          <t>5966</t>
        </is>
      </c>
      <c r="B301" t="inlineStr">
        <is>
          <t>REL</t>
        </is>
      </c>
      <c r="C301" t="inlineStr">
        <is>
          <t>1</t>
        </is>
      </c>
      <c r="D301" t="inlineStr">
        <is>
          <t>0</t>
        </is>
      </c>
      <c r="E301" t="inlineStr">
        <is>
          <t>0</t>
        </is>
      </c>
      <c r="F301" t="inlineStr">
        <is>
          <t>0</t>
        </is>
      </c>
      <c r="G301" t="inlineStr">
        <is>
          <t>0</t>
        </is>
      </c>
      <c r="H301" t="inlineStr">
        <is>
          <t>0</t>
        </is>
      </c>
      <c r="I301" t="inlineStr">
        <is>
          <t>REL</t>
        </is>
      </c>
      <c r="J301" t="inlineStr">
        <is>
          <t>C-Rel|HIVEN86A|IMD92</t>
        </is>
      </c>
      <c r="K301" t="inlineStr">
        <is>
          <t>protein-coding</t>
        </is>
      </c>
      <c r="L301" t="inlineStr">
        <is>
          <t>REL proto-oncogene, NF-kB subunit</t>
        </is>
      </c>
      <c r="M301" t="inlineStr">
        <is>
          <t>This gene encodes a protein that belongs to the Rel homology domain/immunoglobulin-like fold, plexin, transcription factor (RHD/IPT) family. Members of this family regulate genes involved in apoptosis, inflammation, the immune response, and oncogenic processes. This proto-oncogene plays a role in the survival and proliferation of B lymphocytes. Mutation or amplification of this gene is associated with B-cell lymphomas, including Hodgkin's lymphoma. Single nucleotide polymorphisms in this gene are associated with susceptibility to ulcerative colitis and rheumatoid arthritis. Alternative splicing results in multiple transcript variants encoding different isoforms. [provided by RefSeq, Apr 2014]</t>
        </is>
      </c>
      <c r="N301" t="inlineStr">
        <is>
          <t>chr2:60881574-60931612</t>
        </is>
      </c>
      <c r="O301" t="inlineStr">
        <is>
          <t>GO:0032688 negative regulation of interferon-beta production;GO:0038061 non-canonical NF-kappaB signal transduction;GO:0032480 negative regulation of type I interferon production</t>
        </is>
      </c>
      <c r="P301" t="inlineStr">
        <is>
          <t>GO:0071159 NF-kappaB complex;GO:0140513 nuclear protein-containing complex;GO:0000785 chromatin</t>
        </is>
      </c>
      <c r="Q301" t="inlineStr">
        <is>
          <t>[GO:0003677] DNA binding; [GO:0006351] DNA-templated transcription; [GO:0006355] regulation of DNA-templated transcription; [GO:0140110] transcription regulator activity; [GO:0043226] organelle; [GO:0005634] nucleus; [GO:0023052] signaling; [GO:0005694] chromosome; [GO:0002376] immune system process; [GO:0098542] defense response to other organism; [GO:0005654] nucleoplasm; [GO:0005829] cytosol; [GO:0006954] inflammatory response</t>
        </is>
      </c>
      <c r="R301" t="inlineStr">
        <is>
          <t>GO:0001228 DNA-binding transcription activator activity, RNA polymerase II-specific;GO:0001216 DNA-binding transcription activator activity;GO:0000978 RNA polymerase II cis-regulatory region sequence-specific DNA binding</t>
        </is>
      </c>
      <c r="S301" t="inlineStr"/>
      <c r="T301" t="inlineStr">
        <is>
          <t>Predicted intracellular proteins; Disease related genes; Cancer-related genes:Candidate cancer biomarkers; RAS pathway related proteins; Transcription factors:Immunoglobulin fold; Human disease related genes:Cancers:Cancers of haematopoietic and lymphoid tissues</t>
        </is>
      </c>
      <c r="U301" t="inlineStr">
        <is>
          <t>[IPR000451] NF-kappa-B/Dorsal; [IPR002909] IPT domain; [IPR008967] p53-like transcription factor, DNA-binding domain superfamily; [IPR011539] Rel homology domain, DNA-binding domain; [IPR013783] Immunoglobulin-like fold; [IPR014756] Immunoglobulin E-set; [IPR030492] Rel homology domain, conserved site; [IPR032397] Rel homology dimerisation domain; [IPR033926] NFkappaB IPT domain; [IPR037059] Rel homology domain (RHD), DNA-binding domain superfamily; [IPR042845] Proto-oncogene c-Rel, RHD, N-terminal subdomain</t>
        </is>
      </c>
      <c r="V301" t="inlineStr"/>
      <c r="W301" t="inlineStr"/>
      <c r="X301" t="inlineStr"/>
      <c r="Y301" t="inlineStr"/>
      <c r="Z301" t="inlineStr"/>
      <c r="AA301" t="inlineStr">
        <is>
          <t>principal1</t>
        </is>
      </c>
      <c r="AB301" t="inlineStr"/>
      <c r="AC301" t="inlineStr"/>
      <c r="AD301" t="inlineStr">
        <is>
          <t>MP:0010771 integument phenotype</t>
        </is>
      </c>
      <c r="AE301" t="inlineStr"/>
      <c r="AF301" t="inlineStr"/>
      <c r="AG301" t="inlineStr"/>
      <c r="AH301" t="inlineStr">
        <is>
          <t>Beta-Globulins;Erythrocyte Count</t>
        </is>
      </c>
      <c r="AI301" t="inlineStr">
        <is>
          <t>Arthritis, Psoriatic;Arthritis, Rheumatoid;Dermatitis, Atopic;Psoriasis</t>
        </is>
      </c>
      <c r="AJ301" t="inlineStr"/>
      <c r="AK301" t="inlineStr"/>
      <c r="AL301" t="inlineStr">
        <is>
          <t>HP:0031380:Abnormal B cell proliferation; HP:0410028:Recurrent oral herpes; HP:0410297:Partial absence of specific antibody response to tetanus vaccine; HP:0032247:Persistent CMV viremia; HP:0020087:BCGosis; HP:0030991:Sclerosing cholangitis; HP:0030388:Decreased proportion of class-switched memory B cells; HP:0100827:Lymphocytosis; HP:0030151:Cholangitis; HP:0100633:Esophagitis; HP:0010976:B lymphocytopenia; HP:0002754:Osteomyelitis; HP:0001894:Thrombocytosis; HP:0002720:Decreased circulating IgA level; HP:0001954:Recurrent fever; HP:0004315:Decreased circulating IgG level; HP:0001974:Leukocytosis; HP:0002028:Chronic diarrhea; HP:0002090:Pneumonia; HP:0002240:Hepatomegaly; HP:0011463:Childhood onset; HP:0000007:Autosomal recessive inheritance</t>
        </is>
      </c>
      <c r="AM301" t="inlineStr"/>
      <c r="AN301" t="inlineStr">
        <is>
          <t>respiratory compensation; Hyperimmunoglobulin M syndrome; Hodgkin lymphoma, lymphocyte depletion; Composite Lymphoma; Lymphocyte Rich Classical Hodgkin Lymphoma; extranodal lymphoma; Mixed Cellularity Hodgkin Lymphoma; Pyothorax-Associated Lymphoma; T-cell/histiocyte rich large B-cell lymphoma; Adult Diffuse Large Cell Lymphoma; Childhood Diffuse Large Cell Lymphoma; Age-Related Memory Disorders; Memory Disorder, Semantic; Memory Disorder, Spatial; Reticuloendotheliosis, X-linked; Nodular Lymphocyte Predominant Hodgkin Lymphoma; heavy drinking; Memory Disorders; Mediastinal (Thymic) Large B-Cell Lymphoma; Nodular Sclerosis Classical Hodgkin Lymphoma; Pustulosis of Palms and Soles; Memory Loss; Osteoporosis, Postmenopausal; Juvenile Myelomonocytic Leukemia; Adult Classical Hodgkin Lymphoma; Psoriasis vulgaris; Classical Hodgkin's Lymphoma; Hematopoietic Neoplasms; Dengue Fever; Myeloproliferative disease; Uveal melanoma; Adult Hodgkin Lymphoma; Childhood Hodgkin Lymphoma; Arthritis, Psoriatic; Immune System Diseases; Invasive carcinoma of breast; Lymphoma, Follicular; T-Cell Lymphoma; Kaposi Sarcoma; Behcet Syndrome; Adult Diffuse Large B-Cell Lymphoma; Adult T-Cell Lymphoma/Leukemia; Skin lesion; Dermatologic disorders; Dermatitis, Atopic; Congenital chromosomal disease; Memory impairment; Malignant Head and Neck Neoplasm; Head and Neck Carcinoma; Retinoblastoma; Eczema; Hodgkin Disease; Leukemogenesis; Malignant transformation; Diffuse Large B-Cell Lymphoma; Arthritis; Childhood Acute Lymphoblastic Leukemia; Adult Lymphoma; Childhood Lymphoma; Epithelial ovarian cancer; Tuberculosis; Septicemia; Psoriasis; B-Cell Lymphomas; Chronic Lymphocytic Leukemia; Sepsis; Ulcerative Colitis; Virus Diseases; Squamous cell carcinoma of the head and neck; Lymphoma; Inflammatory Bowel Diseases; Autoimmune Diseases; Multiple Sclerosis; cervical cancer; Lupus Erythematosus, Systemic; Parkinson Disease; Central neuroblastoma; Childhood Neuroblastoma; Neuroblastoma; Rheumatoid Arthritis; Mammary Neoplasms; Carcinoma, Ovarian Epithelial; Leukemia, Myelocytic, Acute; Diabetes Mellitus, Non-Insulin-Dependent; Tumor Progression; Liver carcinoma; Carcinogenesis; Primary malignant neoplasm; Malignant Neoplasms; Neoplasms</t>
        </is>
      </c>
      <c r="AO301" t="inlineStr">
        <is>
          <t>DOID:612 primary immunodeficiency disease</t>
        </is>
      </c>
      <c r="AP301" t="inlineStr">
        <is>
          <t>Hodgkin Lymphoma; Hodgkin Lymphoma, Lymphocyte Depletion; Classical Hodgkin lymphoma; Age-Related Memory Disorders; Memory Disorders; Immune System Diseases; Palmoplantar Pustules; Hodgkin Disease; Autoimmune Diseases; Eczema; Psoriasis; Rheumatoid arthritis</t>
        </is>
      </c>
      <c r="AQ301" t="inlineStr">
        <is>
          <t>89</t>
        </is>
      </c>
      <c r="AR301" t="inlineStr">
        <is>
          <t>205</t>
        </is>
      </c>
      <c r="AS301" t="inlineStr">
        <is>
          <t>[{"UniProt":"Q04864","EnsemblGene":["ENSG00000162924"],"EnsemblTrans":[["ENST00000295025","ENSP00000295025",""],["ENST00000394479","ENSP00000377989","principal1"]],"RefSeq":[["NM_001291746","NP_001278675","REVIEWED"],["NM_002908","NP_002899","REVIEWED"]],"UCSC":["uc002sam"],"SwissProt":["REL_HUMAN"]},{"UniProt":"A0A8V8TPL7","EnsemblGene":["ENSG00000162924"],"EnsemblTrans":[["ENST00000699191","ENSP00000514191",""]],"RefSeq":[["XM_017004627","XP_016860116","MODEL"]],"SwissProt":["A0A8V8TPL7_HUMAN"]}]</t>
        </is>
      </c>
      <c r="AT301" t="inlineStr">
        <is>
          <t>lymph_node</t>
        </is>
      </c>
      <c r="AU301" t="inlineStr">
        <is>
          <t>Distribution: Detected in all; Specificity: Tissue enhanced</t>
        </is>
      </c>
      <c r="AV301" t="inlineStr">
        <is>
          <t>antibody: Most normal cells showed moderate to strong cytoplasmic positivity. Liver, cells in ductus seminiferous and myocytes were mainly negative.; Cytoplasmic expression in most tissues and in a subset of immune cells.</t>
        </is>
      </c>
      <c r="AW301" t="inlineStr">
        <is>
          <t>Antibody: Most cancer tissues showed moderate to strong cytoplasmic positivity.</t>
        </is>
      </c>
      <c r="AX301" t="inlineStr">
        <is>
          <t>(M26)PID NFKAPPAB ATYPICAL PATHWAY; (M151)PID AR TF PATHWAY</t>
        </is>
      </c>
      <c r="AY301" t="inlineStr">
        <is>
          <t>(hsa05202)Transcriptional misregulation in cancer; (hsa05203)Viral carcinogenesis; (hsa04014)Ras signaling pathway</t>
        </is>
      </c>
      <c r="AZ301" t="inlineStr">
        <is>
          <t>(M5890)HALLMARK TNFA SIGNALING VIA NFKB</t>
        </is>
      </c>
      <c r="BA301" t="inlineStr"/>
      <c r="BB301" t="inlineStr">
        <is>
          <t>1</t>
        </is>
      </c>
      <c r="BC301" t="inlineStr">
        <is>
          <t>1</t>
        </is>
      </c>
      <c r="BD301" t="inlineStr">
        <is>
          <t>0</t>
        </is>
      </c>
      <c r="BE301" t="inlineStr">
        <is>
          <t>0</t>
        </is>
      </c>
      <c r="BF301" t="inlineStr">
        <is>
          <t>0</t>
        </is>
      </c>
      <c r="BG301" t="inlineStr">
        <is>
          <t>0</t>
        </is>
      </c>
      <c r="BH301" t="inlineStr">
        <is>
          <t>0</t>
        </is>
      </c>
      <c r="BI301" t="inlineStr">
        <is>
          <t>0</t>
        </is>
      </c>
      <c r="BJ301" t="inlineStr">
        <is>
          <t>0</t>
        </is>
      </c>
      <c r="BK301" t="inlineStr">
        <is>
          <t>0</t>
        </is>
      </c>
      <c r="BL301" t="inlineStr">
        <is>
          <t>1</t>
        </is>
      </c>
      <c r="BM301" t="inlineStr">
        <is>
          <t>1</t>
        </is>
      </c>
      <c r="BN301" t="inlineStr">
        <is>
          <t>0</t>
        </is>
      </c>
      <c r="BO301" t="inlineStr">
        <is>
          <t>0</t>
        </is>
      </c>
      <c r="BP301" t="inlineStr">
        <is>
          <t>0</t>
        </is>
      </c>
      <c r="BQ301" t="inlineStr">
        <is>
          <t>0</t>
        </is>
      </c>
      <c r="BR301" t="inlineStr">
        <is>
          <t>0</t>
        </is>
      </c>
      <c r="BS301" t="inlineStr">
        <is>
          <t>0</t>
        </is>
      </c>
      <c r="BT301" t="inlineStr">
        <is>
          <t>0</t>
        </is>
      </c>
      <c r="BU301" t="inlineStr">
        <is>
          <t>0</t>
        </is>
      </c>
      <c r="BV301" s="2" t="n">
        <v>1</v>
      </c>
    </row>
    <row r="302">
      <c r="A302" t="inlineStr">
        <is>
          <t>538</t>
        </is>
      </c>
      <c r="B302" t="inlineStr">
        <is>
          <t>ATP7A</t>
        </is>
      </c>
      <c r="C302" t="inlineStr">
        <is>
          <t>0</t>
        </is>
      </c>
      <c r="D302" t="inlineStr">
        <is>
          <t>0</t>
        </is>
      </c>
      <c r="E302" t="inlineStr">
        <is>
          <t>0</t>
        </is>
      </c>
      <c r="F302" t="inlineStr">
        <is>
          <t>1</t>
        </is>
      </c>
      <c r="G302" t="inlineStr">
        <is>
          <t>0</t>
        </is>
      </c>
      <c r="H302" t="inlineStr">
        <is>
          <t>0</t>
        </is>
      </c>
      <c r="I302" t="inlineStr">
        <is>
          <t>ATP7A</t>
        </is>
      </c>
      <c r="J302" t="inlineStr">
        <is>
          <t>DSMAX|HMNX|MK|MNK|SMAX3</t>
        </is>
      </c>
      <c r="K302" t="inlineStr">
        <is>
          <t>protein-coding</t>
        </is>
      </c>
      <c r="L302" t="inlineStr">
        <is>
          <t>ATPase copper transporting alpha</t>
        </is>
      </c>
      <c r="M302" t="inlineStr">
        <is>
          <t>This gene encodes a transmembrane protein that functions in copper transport across membranes. This protein is localized to the trans Golgi network, where it is predicted to supply copper to copper-dependent enzymes in the secretory pathway. It relocalizes to the plasma membrane under conditions of elevated extracellular copper, and functions in the efflux of copper from cells. Mutations in this gene are associated with Menkes disease, X-linked distal spinal muscular atrophy, and occipital horn syndrome. Alternatively-spliced transcript variants have been observed. [provided by RefSeq, Aug 2013]</t>
        </is>
      </c>
      <c r="N302" t="inlineStr">
        <is>
          <t>chrX:77910693-78050395</t>
        </is>
      </c>
      <c r="O302" t="inlineStr">
        <is>
          <t>GO:0051542 elastin biosynthetic process;GO:0032771 regulation of tyrosinase activity;GO:0032773 positive regulation of tyrosinase activity</t>
        </is>
      </c>
      <c r="P302" t="inlineStr">
        <is>
          <t>GO:0033162 melanosome membrane;GO:0045009 chitosome;GO:0090741 pigment granule membrane</t>
        </is>
      </c>
      <c r="Q302" t="inlineStr">
        <is>
          <t>[GO:0003824] catalytic activity; [GO:0016787] hydrolase activity; [GO:0140657] ATP-dependent activity; [GO:0005215] transporter activity; [GO:0043226] organelle; [GO:0005794] Golgi apparatus; [GO:0005783] endoplasmic reticulum; [GO:0005886] plasma membrane; [GO:0031410] cytoplasmic vesicle; [GO:0005768] endosome; [GO:0005829] cytosol; [GO:0048856] anatomical structure development; [GO:0055065] metal ion homeostasis; [GO:0055085] transmembrane transport; [GO:0030154] cell differentiation; [GO:0007005] mitochondrion organization; [GO:0030198] extracellular matrix organization; [GO:0006091] generation of precursor metabolites and energy; [GO:0098754] detoxification; [GO:0002376] immune system process; [GO:0140104] molecular carrier activity; [GO:0006520] cellular amino acid metabolic process; [GO:0022414] reproductive process; [GO:0036211] protein modification process; [GO:1901135] carbohydrate derivative metabolic process; [GO:0048870] cell motility</t>
        </is>
      </c>
      <c r="R302" t="inlineStr">
        <is>
          <t>GO:0043682 P-type divalent copper transporter activity;GO:0140581 P-type monovalent copper transporter activity;GO:0032767 copper-dependent protein binding</t>
        </is>
      </c>
      <c r="S302" t="inlineStr"/>
      <c r="T302" t="inlineStr">
        <is>
          <t>Enzymes; Disease related genes; ENZYME proteins; Potential drug targets; Human disease related genes:Congenital disorders of metabolism:Congenital disorders of ion transport and metabolism; Predicted intracellular proteins; Human disease related genes:Nervous system diseases:Neurodegenerative diseases; Transporters:Primary Active Transporters</t>
        </is>
      </c>
      <c r="U302" t="inlineStr">
        <is>
          <t>[IPR006121] Heavy metal-associated domain, HMA; [IPR006122] Heavy metal-associated domain, copper ion-binding; [IPR017969] Heavy-metal-associated, conserved site; [IPR036163] Heavy metal-associated domain superfamily; [IPR001757] P-type ATPase; [IPR008250] P-type ATPase, A domain superfamily; [IPR018303] P-type ATPase, phosphorylation site; [IPR023214] HAD superfamily; [IPR023298] P-type ATPase, transmembrane domain superfamily; [IPR023299] P-type ATPase, cytoplasmic domain N; [IPR027256] P-type ATPase, subfamily IB; [IPR036412] HAD-like superfamily; [IPR044492] P-type ATPase, haloacid dehalogenase domain</t>
        </is>
      </c>
      <c r="V302" t="inlineStr">
        <is>
          <t>Golgi apparatus (Supported)</t>
        </is>
      </c>
      <c r="W302" t="inlineStr"/>
      <c r="X302" t="inlineStr"/>
      <c r="Y302" t="inlineStr">
        <is>
          <t>yes</t>
        </is>
      </c>
      <c r="Z302" t="inlineStr">
        <is>
          <t>yes</t>
        </is>
      </c>
      <c r="AA302" t="inlineStr">
        <is>
          <t>principal1</t>
        </is>
      </c>
      <c r="AB302" t="inlineStr">
        <is>
          <t>yes</t>
        </is>
      </c>
      <c r="AC302" t="inlineStr">
        <is>
          <t>yes</t>
        </is>
      </c>
      <c r="AD302" t="inlineStr">
        <is>
          <t>MP:0010771 integument phenotype</t>
        </is>
      </c>
      <c r="AE302" t="inlineStr">
        <is>
          <t>[ORPHA:388] Hirschsprung disease; [ORPHA:565] MENKES DISEASE; [ORPHA:198] Occipital horn syndrome; [ORPHA:139557] X-linked distal spinal muscular atrophy type 3</t>
        </is>
      </c>
      <c r="AF302" t="inlineStr">
        <is>
          <t>OMIM ID:309400 Menkes disease</t>
        </is>
      </c>
      <c r="AG302" t="inlineStr">
        <is>
          <t>ATP7A-related condition; X-linked distal spinal muscular atrophy type 3; Menkes kinky-hair syndrome; Cutis laxa, X-linked; Inborn genetic diseases; not specified</t>
        </is>
      </c>
      <c r="AH302" t="inlineStr"/>
      <c r="AI302" t="inlineStr"/>
      <c r="AJ302" t="inlineStr">
        <is>
          <t>OMIM ID:300489 Spinal muscular atrophy, distal, x-linked 3;OMIM ID:309400 Menkes disease</t>
        </is>
      </c>
      <c r="AK302" t="inlineStr"/>
      <c r="AL302" t="inlineStr">
        <is>
          <t>HP:0003874:Humerus varus; HP:0025270:Abnormal esophagus physiology; HP:0003276:Pelvic bone exostoses; HP:0002862:Bladder carcinoma; HP:0006507:Aplasia/hypoplasia of the humerus; HP:0003172:Abnormal pubic bone morphology; HP:0005302:Carotid artery tortuosity; HP:0000759:Abnormal peripheral nervous system morphology; HP:0008818:Large iliac wing; HP:0004474:Persistent open anterior fontanelle; HP:0006000:Ureteral obstruction; HP:0009556:Absent tibia; HP:0005054:Metaphyseal spurs; HP:0002991:Abnormal fibula morphology; HP:0000472:Long neck; HP:0011967:Decreased circulating copper concentration; HP:0005293:Venous insufficiency; HP:0005293:Venous insufficiency; HP:0000916:Broad clavicles; HP:0010837:Decreased circulating ceruloplasmin concentration; HP:0010837:Decreased circulating ceruloplasmin concentration; HP:0001241:Capitate-hamate fusion; HP:0003777:Pili torti; HP:0010562:Keloids; HP:0006660:Aplastic clavicle; HP:0100541:Femoral hernia; HP:0100874:Thick hair; HP:0100777:Exostoses; HP:0100777:Exostoses; HP:0100777:Exostoses; HP:0003019:Abnormality of the wrist; HP:0003066:Limited knee extension; HP:0000885:Broad ribs; HP:0000934:Chondrocalcinosis; HP:0100633:Esophagitis; HP:0100240:Synostosis of joints; HP:0007269:Spinal muscular atrophy; HP:0007420:Spontaneous hematomas; HP:0012719:Functional abnormality of the gastrointestinal tract; HP:0100699:Scarring; HP:0001278:Orthostatic hypotension; HP:0010318:Aplasia/Hypoplasia of the abdominal wall musculature; HP:0002749:Osteomalacia; HP:0100545:Arterial stenosis; HP:0005792:Short humerus; HP:0000977:Soft skin; HP:0004408:Abnormality of the sense of smell; HP:0003445:EMG: neuropathic changes; HP:0000015:Bladder diverticulum; HP:0000015:Bladder diverticulum; HP:0000015:Bladder diverticulum; HP:0005743:Avascular necrosis of the capital femoral epiphysis; HP:0002224:Woolly hair; HP:0002748:Rickets; HP:0008368:Tarsal synostosis; HP:0100031:Neoplasm of the thyroid gland; HP:0200008:Intestinal polyposis; HP:0005344:Abnormal carotid artery morphology; HP:0002036:Hiatus hernia; HP:0002036:Hiatus hernia; HP:0000929:Abnormal skull morphology; HP:0000894:Short clavicles; HP:0000174:Abnormal palate morphology; HP:0002617:Vascular dilatation; HP:0002617:Vascular dilatation; HP:0002578:Gastroparesis; HP:0200021:Down-sloping shoulders; HP:0002170:Intracranial hemorrhage; HP:0002170:Intracranial hemorrhage; HP:0005214:Intestinal obstruction; HP:0002045:Hypothermia; HP:0002045:Hypothermia; HP:0002045:Hypothermia; HP:0001377:Limited elbow extension; HP:0000298:Mask-like facies; HP:0002208:Coarse hair; HP:0002208:Coarse hair; HP:0012115:Hepatitis; HP:0003016:Metaphyseal widening; HP:0002754:Osteomyelitis; HP:0000269:Prominent occiput; HP:0100790:Hernia; HP:0000271:Abnormality of the face; HP:0000973:Cutis laxa; HP:0002299:Brittle hair; HP:0006579:Prolonged neonatal jaundice; HP:0002645:Wormian bones; HP:0002645:Wormian bones; HP:0002797:Osteolysis; HP:0011097:Epileptic spasm; HP:0000270:Delayed cranial suture closure; HP:0001582:Redundant skin; HP:0002812:Coxa vara; HP:0001072:Thickened skin; HP:0000239:Large fontanelles; HP:0001396:Cholestasis; HP:0005599:Hypopigmentation of hair; HP:0002673:Coxa valga; HP:0002673:Coxa valga; HP:0000974:Hyperextensible skin; HP:0000974:Hyperextensible skin; HP:0000974:Hyperextensible skin; HP:0006487:Bowing of the long bones; HP:0000944:Abnormal metaphysis morphology; HP:0001010:Hypopigmentation of the skin; HP:0000987:Atypical scarring of skin; HP:0000987:Atypical scarring of skin; HP:0002028:Chronic diarrhea; HP:0000444:Convex nasal ridge; HP:0004279:Short palm; HP:0003819:Death in childhood; HP:0000275:Narrow face; HP:0100806:Sepsis; HP:0100806:Sepsis; HP:0001181:Adducted thumb; HP:0001531:Failure to thrive in infancy; HP:0002514:Cerebral calcification; HP:0002239:Gastrointestinal hemorrhage; HP:0002936:Distal sensory impairment; HP:0002757:Recurrent fractures; HP:0002705:High, narrow palate; HP:0000010:Recurrent urinary tract infections; HP:0000293:Full cheeks; HP:0003677:Slowly progressive; HP:0005692:Joint hyperflexibility; HP:0005692:Joint hyperflexibility; HP:0000926:Platyspondyly; HP:0000926:Platyspondyly; HP:0002251:Aganglionic megacolon; HP:0002072:Chorea; HP:0003693:Distal amyotrophy; HP:0000774:Narrow chest; HP:0000774:Narrow chest; HP:0000774:Narrow chest; HP:0002024:Malabsorption; HP:0002033:Poor suck; HP:0001385:Hip dysplasia; HP:0002857:Genu valgum; HP:0002857:Genu valgum; HP:0002317:Unsteady gait; HP:0002017:Nausea and vomiting; HP:0002017:Nausea and vomiting; HP:0000768:Pectus carinatum; HP:0000768:Pectus carinatum; HP:0000978:Bruising susceptibility; HP:0000978:Bruising susceptibility; HP:0000952:Jaundice; HP:0002460:Distal muscle weakness; HP:0000958:Dry skin; HP:0001943:Hypoglycemia; HP:0001419:X-linked recessive inheritance; HP:0001419:X-linked recessive inheritance; HP:0001419:X-linked recessive inheritance; HP:0002521:Hypsarrhythmia; HP:0002421:Poor head control; HP:0008070:Sparse hair; HP:0008070:Sparse hair; HP:0001388:Joint laxity; HP:0001388:Joint laxity; HP:0002827:Hip dislocation; HP:0001596:Alopecia; HP:0000126:Hydronephrosis; HP:0000248:Brachycephaly; HP:0002014:Diarrhea; HP:0000276:Long face; HP:0001328:Specific learning disability; HP:0001824:Weight loss; HP:0001537:Umbilical hernia; HP:0000939:Osteoporosis; HP:0000939:Osteoporosis; HP:0000939:Osteoporosis; HP:0000939:Osteoporosis; HP:0002027:Abdominal pain; HP:0000348:High forehead; HP:0000348:High forehead; HP:0000938:Osteopenia; HP:0000023:Inguinal hernia; HP:0000023:Inguinal hernia; HP:0002808:Kyphosis; HP:0002808:Kyphosis; HP:0003487:Babinski sign; HP:0001761:Pes cavus; HP:0001763:Pes planus; HP:0001763:Pes planus; HP:0001276:Hypertonia; HP:0001276:Hypertonia; HP:0000767:Pectus excavatum; HP:0000767:Pectus excavatum; HP:0000767:Pectus excavatum; HP:0012378:Fatigue; HP:0008872:Feeding difficulties in infancy; HP:0002019:Constipation; HP:0002376:Developmental regression; HP:0002376:Developmental regression; HP:0001156:Brachydactyly; HP:0000343:Long philtrum; HP:0000343:Long philtrum; HP:0001265:Hyporeflexia; HP:0000708:Atypical behavior; HP:0001324:Muscle weakness; HP:0002020:Gastroesophageal reflux; HP:0000494:Downslanted palpebral fissures; HP:0002015:Dysphagia; HP:0003621:Juvenile onset; HP:0001510:Growth delay; HP:0001511:Intrauterine growth retardation; HP:0001511:Intrauterine growth retardation; HP:0001257:Spasticity; HP:0000218:High palate; HP:0000347:Micrognathia; HP:0000407:Sensorineural hearing impairment; HP:0003593:Infantile onset; HP:0002650:Scoliosis; HP:0000252:Microcephaly; HP:0000252:Microcephaly; HP:0001252:Hypotonia; HP:0001252:Hypotonia; HP:0001252:Hypotonia; HP:0004322:Short stature; HP:0004322:Short stature; HP:0001249:Intellectual disability; HP:0001249:Intellectual disability; HP:0001249:Intellectual disability; HP:0001249:Intellectual disability; HP:0001263:Global developmental delay; HP:0001263:Global developmental delay; HP:0001250:Seizure; HP:0001250:Seizure; HP:0001250:Seizure</t>
        </is>
      </c>
      <c r="AM302" t="inlineStr"/>
      <c r="AN302" t="inlineStr">
        <is>
          <t>Rupture of bladder; Tortuous carotid artery; Aplasia/hypoplasia of the humerus; Humerus varus; Multi-organ disorder; Spinal Muscular Atrophy, Distal, X-Linked 3; Absent tibia; ERYTHROKERATODERMIA VARIABILIS 3 (disorder); Pelvic bone exostoses; Abnormal peripheral nervous system morphology; Abnormality of fibula morphology; Abnormality of the pubic bone; Metaphyseal spurs; Disorder of copper metabolism; Persistent open anterior fontanelle; Ruptured abdominal aortic aneurysm; Ruptured thoracic aortic aneurysm; Thoracoabdominal aortic aneurysm, ruptured; Extravascular Hemolysis; Focal Neurologic Deficits; Hemolysis (disorder); Large iliac wings; Neointima Formation; Neurologic Dysfunction; Neurological observations; Long neck; Capitate-hamate fusion; Neurologic Deficits; Broad clavicle; Coarse Tremor; Continuous Tremor; Darkness Tremor; Fine Tremor; Intermittent Tremor; Massive Tremor; Nerve Tremors; Passive Tremor; Persistent Tremor; Pill Rolling Tremor; Saturnine Tremor; Senile Tremor; Tremor, Muscle; Tremor, Neonatal; Tremor, Perioral; Tremor, Semirhythmic; Abnormality of the wrist; Chronic anemia; Involuntary Quiver; Osseous ankylosis; Todd Paralysis; Limited knee extension; Sialuria; Decreased serum ceruloplasmin; Neurologic Manifestations; Aortic Aneurysm, Ruptured; Neurologic Signs; Other specified iron deficiency anemias; Abnormality of the sense of smell; Poisoning syndrome; Severe failure to thrive; Abnormality of hair texture; Ataxia, Motor; Stricture of artery; Thick hair; Venous Insufficiency; Bladder Diverticulum; Broad ribs; Hernia, Femoral; Tremor, Rubral; Aplastic clavicle; Wooly hair; Menkes Kinky Hair Syndrome; STOMATOCYTOSIS I; Tremor, Limb; Aortic Rupture; Cryptogenic Chronic Hepatitis; Cutis laxa, x-linked; Soft skin; Tarsal Coalition; Avascular necrosis of the capital femoral epiphysis; Hypocupremia; Hypopigmentation of hair; Short humerus; Death in childhood; Limited elbow extension; Short clavicle; Congenital hypoplasia of clavicle; EMG: neuropathic changes; Osteoarthrosis, localized, not specified whether primary or secondary; Abnormality of the face; Abnormal carotid artery morphology; Aplasia/Hypoplasia of the abdominal wall musculature; Down-sloping shoulders; Chronic Persistent Hepatitis; Spontaneous hematomas; Calcium pyrophosphate deposition disease; Ataxia, Sensory; MELORHEOSTOSIS, ISOLATED; Intravascular hemolysis; Legg-Calve-Perthes Disease; Exostoses; Growth Disorders; Hiatal Hernia; Abnormal palate morphology; Intracranial Hemorrhage; Neointima; Thick skin; Late fontanel closure; Metaphyseal widening; Adult Rickets; Sialic Acid Storage Disease, Finnish Type (disorder); Hereditary Motor and Sensory-Neuropathy Type II; Redundant skin; Hip joint varus deformity - observation; Hyperextensible skin; Hypothermia, natural; Prominent occiput; Resting Tremor; Abnormal coordination; Axonal neuropathy; Prolonged neonatal jaundice; Coarse hair; Chronic diarrhea; Osteolysis; Static Tremor; Bowing of the long bones; Mask-like facies; Peripheral motor neuropathy; Cerebellar Diseases; Ataxia, Truncal; Coxa valga; Paralysed; Convex nasal ridge; Cutis Laxa; Rickets; Ehlers-Danlos Syndrome; Large fontanelle; Diaphragmatic Hernia; Hypotension, Orthostatic; Ataxia, Appendicular; Narrow face; Platyspondyly; Action Tremor; Gastroparesis; Abnormality of the metaphysis; Atypical scarring of skin; Atonic Absence Seizures; Generalized Absence Seizures; Gustatory seizure; Jacksonian Seizure; Non-epileptic convulsion; Nonepileptic Seizures; Olfactory seizure; Seizures, Auditory; Seizures, Sensory; Seizures, Somatosensory; Single Seizure; Vertiginous seizure; Cerebral calcification; Full cheeks; Poor suck; Inherited neuropathies; Esophagitis; Distal amyotrophy; Skin Abnormalities; Tonic Seizures; Short palm; Narrow thorax; Sparse hair; Convulsive Seizures; Distal muscle weakness; Experimental Hepatoma; Knee joint valgus deformity; Moyamoya Disease; Osteomyelitis; Chronic active hepatitis; Clonic Seizures; Gastrointestinal Hemorrhage; Increased fracture rate; Myoclonic Seizures; Hepatoma, Morris; Pallor; Hepatoma, Novikoff; Hypopigmentation disorder; Hip Dysplasia; High, narrow palate; NONAKA MYOPATHY; Increased tendency to bruise; Dry Skin, CTCAE; Congenital pectus carinatum; Motor neuron atrophy; Complex partial seizures; NEUROTICISM; Epileptic drop attack; Gait, Unsteady; Hepatolenticular Degeneration; Liver Neoplasms, Experimental; Pulmonary Hypertension; Dry skin; Keloid; Slow progression; Specific learning disability; Chorea; Neuromuscular Diseases; X- linked recessive; Convulsions; Malabsorption; Malabsorption, CTCAE; Joint hyperflexibility; Long face; Brachycephaly; Motor Neuron Disease; Connective Tissue Diseases; Muscle Hypertonia; Absence Seizures; Chronic pain; Charcot-Marie-Tooth Disease; Visual seizure; Generalized seizures; Seizures, Focal; High forehead; Talipes cavus; Diabetic Cardiomyopathies; Hepatitis, Chronic; Joint laxity; Hernia, Inguinal; Neurologic Symptoms; Congenital exomphalos; Recurrent urinary tract infection; Malabsorption Syndrome; Icterus; Epileptic Seizures; Hydronephrosis; Nausea and vomiting; Congenital pectus excavatum; Aortic Aneurysm; Long philtrum; Flatfoot; Tonic - clonic seizures; Feeding difficulties in infancy; Kyphosis deformity of spine; Hyporeflexia; Spinal Muscular Atrophy; Brachydactyly; Developmental regression; Intervertebral Disc Degeneration; Ureteral obstruction; Deglutition Disorders; Downward slant of palpebral fissure; Hypoglycemia; Gastroesophageal reflux disease; Urothelial Carcinoma; Spasticity, CTCAE; Byzanthine arch palate; Malignant neoplasm of skin; Tremor; Neurodevelopmental Disorders; Muscle Weakness; Adenocarcinoma of large intestine; Influenza A; Muscle Spasticity; Micrognathism; Thrombocytopenia; Carcinoma, Transitional Cell; Myopathy; Hepatitis; Hormone refractory prostate cancer; Endothelial dysfunction; Presenile dementia; Fatigue; Adult Medulloblastoma; Neuralgia; Childhood Medulloblastoma; Dementia; Anemia; Osteopenia; Scoliosis, unspecified; Medulloblastoma; Ataxia; Abnormal behavior; Metabolic Diseases; Colonic Neoplasms; Generalized hypotonia; Muscle hypotonia; Small cell carcinoma of lung; Short Stature, CTCAE; Fever; Fetal Growth Retardation; Diffuse Large B-Cell Lymphoma; Microcephaly; Congenital Abnormality; Osteoporosis; Amyotrophic Lateral Sclerosis; Short stature; Solid Neoplasm; Epilepsy; Dwarfism; Liver neoplasms; Sepsis; Neurodegenerative Disorders; Pain; Impaired cognition; Diabetes Mellitus, Insulin-Dependent; Malignant tumor of cervix; Childhood Leukemia; Multiple Myeloma; cervical cancer; Global developmental delay; Cervix carcinoma; Body Height; Arteriosclerosis; Atherosclerosis; Parkinson Disease; Carcinoma of bladder; leukemia; Seizures; Intellectual Disability; Hypertensive disease; Central neuroblastoma; Childhood Neuroblastoma; Secondary Neoplasm; Neuroblastoma; Childhood Glioblastoma; Adult Glioblastoma; ovarian neoplasm; Malignant neoplasm of ovary; Colon Carcinoma; Carcinoma, Ovarian Epithelial; Malignant tumor of colon; melanoma; Glioma; Leukemia, Myelocytic, Acute; Diabetes Mellitus, Non-Insulin-Dependent; Glioblastoma; Glioblastoma Multiforme; Alzheimer's Disease; Stomach Carcinoma; Malignant neoplasm of stomach; Tumor Progression; Non-Small Cell Lung Carcinoma; Carcinogenesis; Neoplasm Metastasis; Tumor Cell Invasion; Breast Carcinoma; Malignant neoplasm of breast; Primary malignant neoplasm; Malignant Neoplasms; Neoplasms</t>
        </is>
      </c>
      <c r="AO302" t="inlineStr">
        <is>
          <t>DOID:3144 cutis laxa;DOID:1838 Menkes disease;DOID:0111272 occipital horn syndrome;DOID:0111196 X-linked distal spinal muscular atrophy 3</t>
        </is>
      </c>
      <c r="AP302" t="inlineStr">
        <is>
          <t>Menkes Disease; Occipital Horn Syndrome; Cutis Laxa, X-Linked; Menkes Kinky Hair Syndrome; Pelvic bone exostoses; Spinal Muscular Atrophy, X-Linked; Aortic Rupture; Intravascular Hemolysis; Osseous Ankylosis; Venous Insufficiency; Rubral Tremor; Bladder Diverticulum; Hernia, Femoral; Avascular Necrosis Of The Capital Femoral Epiphysis; Chondrocalcinosis; Legg-Calve-Perthes Disease; Tarsal Coalition; Esophagitis; Short clavicles; Spinal Muscular Atrophy; Hiatal Hernia; Hematomas; Hypopigmentation Disorder; Rickets; Moyamoya Disease; Gastroparesis; Cutis Laxa; Osteomyelitis; Bladder carcinoma; Aortic Aneurysm; Jacksonian Seizure; Distal amyotrophy; Clonic Seizures; Congenital Pectus Carinatum; Hypotonic seizures; Specific Learning Disorder; Malabsorption Syndrome; Brachycephaly; Hydronephrosis; Hypoglycemia; Congenital Exomphalos; Osteopenia; Congenital Pectus Excavatum; Osteoporosis; Gastroesophageal Reflux Disease; Brachydactyly; Dysphagia; Developmental regression; Seizure; Colonic Neoplasms; High palate; Anemia; Micrognathism; Scoliosis; Microcephaly; Dwarfism; Developmental Delay; Mental retardation</t>
        </is>
      </c>
      <c r="AQ302" t="inlineStr">
        <is>
          <t>116</t>
        </is>
      </c>
      <c r="AR302" t="inlineStr">
        <is>
          <t>200</t>
        </is>
      </c>
      <c r="AS302" t="inlineStr">
        <is>
          <t>[{"UniProt":"Q04656","EnsemblGene":["ENSG00000165240"],"EnsemblTrans":[["ENST00000341514","ENSP00000345728","principal1"],["ENST00000685264","ENSP00000510136","principal1"],["ENST00000686133","ENSP00000509233","principal1"],["ENST00000686543","ENSP00000509477",""],["ENST00000687086","ENSP00000509566","principal1"],["ENST00000692908","ENSP00000508627",""]],"RefSeq":[["NM_000052","NP_000043","REVIEWED"],["NM_001282224","NP_001269153","REVIEWED"]],"UCSC":["uc004ecx"],"SwissProt":["ATP7A_HUMAN"]},{"UniProt":"Q762B6","RefSeq":[["NM_000052","NP_000043","REVIEWED"],["NM_001282224","NP_001269153","REVIEWED"]],"UCSC":["uc065abx"],"SwissProt":["Q762B6_HUMAN"]},{"UniProt":"B4DRW0","RefSeq":[["NM_000052","NP_000043","REVIEWED"],["NM_001282224","NP_001269153","REVIEWED"]],"SwissProt":["B4DRW0_HUMAN"]}]</t>
        </is>
      </c>
      <c r="AT302" t="inlineStr"/>
      <c r="AU302" t="inlineStr">
        <is>
          <t>Distribution: Detected in all; Specificity: Low tissue specificity</t>
        </is>
      </c>
      <c r="AV302" t="inlineStr">
        <is>
          <t>General cytoplasmic and occasional nuclear expression.; antibody: Moderate to strong cytoplasmic positivity was observed in most normal tissues. Trophoblasts additionally demonstrated strong nuclear positivity.</t>
        </is>
      </c>
      <c r="AW302" t="inlineStr">
        <is>
          <t>Antibody: Malignant cells exhibited weak to moderate cytoplasmic positivity.</t>
        </is>
      </c>
      <c r="AX302" t="inlineStr"/>
      <c r="AY302" t="inlineStr">
        <is>
          <t>(hsa04978)Mineral absorption; (hsa01524)Platinum drug resistance</t>
        </is>
      </c>
      <c r="AZ302" t="inlineStr">
        <is>
          <t>(M5910)HALLMARK PROTEIN SECRETION; (M5891)HALLMARK HYPOXIA</t>
        </is>
      </c>
      <c r="BA302" t="inlineStr"/>
      <c r="BB302" t="inlineStr">
        <is>
          <t>1</t>
        </is>
      </c>
      <c r="BC302" t="inlineStr">
        <is>
          <t>0</t>
        </is>
      </c>
      <c r="BD302" t="inlineStr">
        <is>
          <t>0</t>
        </is>
      </c>
      <c r="BE302" t="inlineStr">
        <is>
          <t>0</t>
        </is>
      </c>
      <c r="BF302" t="inlineStr">
        <is>
          <t>1</t>
        </is>
      </c>
      <c r="BG302" t="inlineStr">
        <is>
          <t>0</t>
        </is>
      </c>
      <c r="BH302" t="inlineStr">
        <is>
          <t>1</t>
        </is>
      </c>
      <c r="BI302" t="inlineStr">
        <is>
          <t>0</t>
        </is>
      </c>
      <c r="BJ302" t="inlineStr">
        <is>
          <t>0</t>
        </is>
      </c>
      <c r="BK302" t="inlineStr">
        <is>
          <t>1</t>
        </is>
      </c>
      <c r="BL302" t="inlineStr">
        <is>
          <t>0</t>
        </is>
      </c>
      <c r="BM302" t="inlineStr">
        <is>
          <t>0</t>
        </is>
      </c>
      <c r="BN302" t="inlineStr">
        <is>
          <t>0</t>
        </is>
      </c>
      <c r="BO302" t="inlineStr">
        <is>
          <t>0</t>
        </is>
      </c>
      <c r="BP302" t="inlineStr">
        <is>
          <t>1</t>
        </is>
      </c>
      <c r="BQ302" t="inlineStr">
        <is>
          <t>1</t>
        </is>
      </c>
      <c r="BR302" t="inlineStr">
        <is>
          <t>1</t>
        </is>
      </c>
      <c r="BS302" t="inlineStr">
        <is>
          <t>0</t>
        </is>
      </c>
      <c r="BT302" t="inlineStr">
        <is>
          <t>0</t>
        </is>
      </c>
      <c r="BU302" t="inlineStr">
        <is>
          <t>0</t>
        </is>
      </c>
      <c r="BV302" s="2" t="n">
        <v>1</v>
      </c>
    </row>
    <row r="303">
      <c r="A303" t="inlineStr">
        <is>
          <t>26010</t>
        </is>
      </c>
      <c r="B303" t="inlineStr">
        <is>
          <t>SPATS2L</t>
        </is>
      </c>
      <c r="C303" t="inlineStr">
        <is>
          <t>0</t>
        </is>
      </c>
      <c r="D303" t="inlineStr">
        <is>
          <t>0</t>
        </is>
      </c>
      <c r="E303" t="inlineStr">
        <is>
          <t>0</t>
        </is>
      </c>
      <c r="F303" t="inlineStr">
        <is>
          <t>1</t>
        </is>
      </c>
      <c r="G303" t="inlineStr">
        <is>
          <t>0</t>
        </is>
      </c>
      <c r="H303" t="inlineStr">
        <is>
          <t>0</t>
        </is>
      </c>
      <c r="I303" t="inlineStr">
        <is>
          <t>SPATS2L</t>
        </is>
      </c>
      <c r="J303" t="inlineStr">
        <is>
          <t>DNAPTP6|SGNP</t>
        </is>
      </c>
      <c r="K303" t="inlineStr">
        <is>
          <t>protein-coding</t>
        </is>
      </c>
      <c r="L303" t="inlineStr">
        <is>
          <t>spermatogenesis associated serine rich 2 like</t>
        </is>
      </c>
      <c r="M303" t="inlineStr">
        <is>
          <t>Enables RNA binding activity. Located in cytosol; nucleolus; and nucleoplasm. Part of protein-containing complex. [provided by Alliance of Genome Resources, Apr 2022]</t>
        </is>
      </c>
      <c r="N303" t="inlineStr">
        <is>
          <t>chr2:200305879-200482264</t>
        </is>
      </c>
      <c r="O303" t="inlineStr"/>
      <c r="P303" t="inlineStr">
        <is>
          <t>GO:0005730 nucleolus;GO:0005654 nucleoplasm;GO:0031981 nuclear lumen</t>
        </is>
      </c>
      <c r="Q303" t="inlineStr">
        <is>
          <t>[GO:0043226] organelle; [GO:0005634] nucleus; [GO:0003723] RNA binding; [GO:0005654] nucleoplasm; [GO:0005730] nucleolus; [GO:0005829] cytosol</t>
        </is>
      </c>
      <c r="R303" t="inlineStr">
        <is>
          <t>GO:0003723 RNA binding;GO:0003676 nucleic acid binding;GO:0097159 organic cyclic compound binding</t>
        </is>
      </c>
      <c r="S303" t="inlineStr"/>
      <c r="T303" t="inlineStr">
        <is>
          <t>Predicted intracellular proteins</t>
        </is>
      </c>
      <c r="U303" t="inlineStr">
        <is>
          <t>[IPR009060] UBA-like superfamily; [IPR009816] SPATS2-like</t>
        </is>
      </c>
      <c r="V303" t="inlineStr">
        <is>
          <t>Cytosol;Nucleoli (Enhanced)</t>
        </is>
      </c>
      <c r="W303" t="inlineStr"/>
      <c r="X303" t="inlineStr"/>
      <c r="Y303" t="inlineStr"/>
      <c r="Z303" t="inlineStr"/>
      <c r="AA303" t="inlineStr">
        <is>
          <t>principal1</t>
        </is>
      </c>
      <c r="AB303" t="inlineStr"/>
      <c r="AC303" t="inlineStr"/>
      <c r="AD303" t="inlineStr"/>
      <c r="AE303" t="inlineStr"/>
      <c r="AF303" t="inlineStr"/>
      <c r="AG303" t="inlineStr"/>
      <c r="AH303" t="inlineStr">
        <is>
          <t>Apolipoproteins C;Body Mass Index;Body Weight Changes;Child Development Disorders, Pervasive;Coronary Artery Disease;Creatinine;Echocardiography;Erythrocyte Indices;Lipoproteins, VLDL;Platelet Function Tests</t>
        </is>
      </c>
      <c r="AI303" t="inlineStr">
        <is>
          <t>Antineoplastic Agents;Asthma;Blood Pressure;Bronchodilator Agents;Electrocardiography;Exercise;Lipids;Mental Processes;Pelvic Organ Prolapse;Precursor Cell Lymphoblastic Leukemia-Lymphoma;Schizophrenia;Sulfonylurea Compounds;Thinness;Uric Acid;Urine</t>
        </is>
      </c>
      <c r="AJ303" t="inlineStr"/>
      <c r="AK303" t="inlineStr"/>
      <c r="AL303" t="inlineStr"/>
      <c r="AM303" t="inlineStr"/>
      <c r="AN303" t="inlineStr">
        <is>
          <t>CATARACT, ANTERIOR POLAR; Restless Legs Syndrome; Persistent atrial fibrillation; familial atrial fibrillation; Paroxysmal atrial fibrillation; Forced expiratory volume function; Respiratory Distress Syndrome, Adult; SCOLIOSIS, ISOLATED, SUSCEPTIBILITY TO, 3; Adolescent idiopathic scoliosis; Red Blood Cell Count measurement; Atrial Fibrillation; Septicemia; Sepsis; Pain; Asthma; Schizophrenia</t>
        </is>
      </c>
      <c r="AO303" t="inlineStr"/>
      <c r="AP303" t="inlineStr">
        <is>
          <t>Paroxysmal atrial fibrillation; Atrial Fibrillation; Schizophrenia</t>
        </is>
      </c>
      <c r="AQ303" t="inlineStr">
        <is>
          <t>10</t>
        </is>
      </c>
      <c r="AR303" t="inlineStr">
        <is>
          <t>82</t>
        </is>
      </c>
      <c r="AS303" t="inlineStr">
        <is>
          <t>[{"UniProt":"Q9NUQ6","EnsemblGene":["ENSG00000196141"],"EnsemblTrans":[["ENST00000358677","ENSP00000351503","principal1"],["ENST00000360760","ENSP00000353989",""],["ENST00000409140","ENSP00000386730","principal1"],["ENST00000409151","ENSP00000386310",""],["ENST00000409718","ENSP00000386336","principal1"],["ENST00000409988","ENSP00000386931","principal1"],["ENST00000451764","ENSP00000391467","principal1"],["ENST00000619961","ENSP00000482515",""]],"RefSeq":[["NM_001100422","NP_001093892","VALIDATED"],["NM_001100423","NP_001093893","VALIDATED"],["NM_001100424","NP_001093894","VALIDATED"],["NM_001282735","NP_001269664","VALIDATED"],["NM_001282743","NP_001269672","VALIDATED"],["NM_001282744","NP_001269673","VALIDATED"],["NM_015535","NP_056350","VALIDATED"],["XM_005246456","XP_005246513"],["XM_005246457","XP_005246514"],["XM_005246458","XP_005246515","MODEL"],["XM_005246459","XP_005246516","MODEL"],["XM_011510938","XP_011509240","MODEL"],["XM_011510939","XP_011509241"],["XM_017003783","XP_016859272"],["XM_017003785","XP_016859274"],["XM_017003786","XP_016859275"],["XM_017003787","XP_016859276"]],"UCSC":["uc002uvn"],"SwissProt":["SPS2L_HUMAN"]},{"UniProt":"B8ZZZ7","EnsemblGene":["ENSG00000196141"],"EnsemblTrans":[["ENST00000409385","ENSP00000386391",""]],"RefSeq":[["NM_001282743","NP_001269672","VALIDATED"]],"UCSC":["uc002uvo"],"SwissProt":["B8ZZZ7_HUMAN"]}]</t>
        </is>
      </c>
      <c r="AT303" t="inlineStr"/>
      <c r="AU303" t="inlineStr">
        <is>
          <t>Distribution: Detected in all; Specificity: Low tissue specificity</t>
        </is>
      </c>
      <c r="AV303" t="inlineStr">
        <is>
          <t>Cytoplasmic expression in most tissues.; antibody: Most normal tissues displayed moderate to strong cytoplasmic immunoreactivity. Bile ducts, endometrial glands, breast, placental trophoblasts, glial cells, lymphoid cells, soft tissues, smooth and skeletal muscle cells were negative.</t>
        </is>
      </c>
      <c r="AW303" t="inlineStr">
        <is>
          <t>Antibody: Weak to moderate cytoplasmic immunoreactivity was observed in most cancer tissues. Few gliomas and urothelial cancers were strongly stained. Several carcinoids, lymphomas, liver, endometrial, skin, stomach, testicular and breast cancers were negative.</t>
        </is>
      </c>
      <c r="AX303" t="inlineStr"/>
      <c r="AY303" t="inlineStr"/>
      <c r="AZ303" t="inlineStr"/>
      <c r="BA303" t="inlineStr"/>
      <c r="BB303" t="inlineStr">
        <is>
          <t>0</t>
        </is>
      </c>
      <c r="BC303" t="inlineStr">
        <is>
          <t>0</t>
        </is>
      </c>
      <c r="BD303" t="inlineStr">
        <is>
          <t>0</t>
        </is>
      </c>
      <c r="BE303" t="inlineStr">
        <is>
          <t>0</t>
        </is>
      </c>
      <c r="BF303" t="inlineStr">
        <is>
          <t>0</t>
        </is>
      </c>
      <c r="BG303" t="inlineStr">
        <is>
          <t>0</t>
        </is>
      </c>
      <c r="BH303" t="inlineStr">
        <is>
          <t>0</t>
        </is>
      </c>
      <c r="BI303" t="inlineStr">
        <is>
          <t>0</t>
        </is>
      </c>
      <c r="BJ303" t="inlineStr">
        <is>
          <t>0</t>
        </is>
      </c>
      <c r="BK303" t="inlineStr">
        <is>
          <t>0</t>
        </is>
      </c>
      <c r="BL303" t="inlineStr">
        <is>
          <t>0</t>
        </is>
      </c>
      <c r="BM303" t="inlineStr">
        <is>
          <t>0</t>
        </is>
      </c>
      <c r="BN303" t="inlineStr">
        <is>
          <t>0</t>
        </is>
      </c>
      <c r="BO303" t="inlineStr">
        <is>
          <t>0</t>
        </is>
      </c>
      <c r="BP303" t="inlineStr">
        <is>
          <t>0</t>
        </is>
      </c>
      <c r="BQ303" t="inlineStr">
        <is>
          <t>0</t>
        </is>
      </c>
      <c r="BR303" t="inlineStr">
        <is>
          <t>0</t>
        </is>
      </c>
      <c r="BS303" t="inlineStr">
        <is>
          <t>0</t>
        </is>
      </c>
      <c r="BT303" t="inlineStr">
        <is>
          <t>0</t>
        </is>
      </c>
      <c r="BU303" t="inlineStr">
        <is>
          <t>0</t>
        </is>
      </c>
      <c r="BV303" s="2" t="n">
        <v>1</v>
      </c>
    </row>
    <row r="304">
      <c r="A304" t="inlineStr">
        <is>
          <t>5792</t>
        </is>
      </c>
      <c r="B304" t="inlineStr">
        <is>
          <t>PTPRF</t>
        </is>
      </c>
      <c r="C304" t="inlineStr">
        <is>
          <t>0</t>
        </is>
      </c>
      <c r="D304" t="inlineStr">
        <is>
          <t>0</t>
        </is>
      </c>
      <c r="E304" t="inlineStr">
        <is>
          <t>0</t>
        </is>
      </c>
      <c r="F304" t="inlineStr">
        <is>
          <t>0</t>
        </is>
      </c>
      <c r="G304" t="inlineStr">
        <is>
          <t>0</t>
        </is>
      </c>
      <c r="H304" t="inlineStr">
        <is>
          <t>1</t>
        </is>
      </c>
      <c r="I304" t="inlineStr">
        <is>
          <t>PTPRF</t>
        </is>
      </c>
      <c r="J304" t="inlineStr">
        <is>
          <t>BNAH2|LAR</t>
        </is>
      </c>
      <c r="K304" t="inlineStr">
        <is>
          <t>protein-coding</t>
        </is>
      </c>
      <c r="L304" t="inlineStr">
        <is>
          <t>protein tyrosine phosphatase receptor type F</t>
        </is>
      </c>
      <c r="M304"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two tandem intracytoplasmic catalytic domains, and thus represents a receptor-type PTP. The extracellular region contains three Ig-like domains, and nine non-Ig like domains similar to that of neural-cell adhesion molecule. This PTP was shown to function in the regulation of epithelial cell-cell contacts at adherents junctions, as well as in the control of beta-catenin signaling. An increased expression level of this protein was found in the insulin-responsive tissue of obese, insulin-resistant individuals, and may contribute to the pathogenesis of insulin resistance. Two alternatively spliced transcript variants of this gene, which encode distinct proteins, have been reported. [provided by RefSeq, Jul 2008]</t>
        </is>
      </c>
      <c r="N304" t="inlineStr">
        <is>
          <t>chr1:43522051-43623666</t>
        </is>
      </c>
      <c r="O304" t="inlineStr">
        <is>
          <t>GO:0007185 transmembrane receptor protein tyrosine phosphatase signaling pathway;GO:1900121 negative regulation of receptor binding;GO:1900120 regulation of receptor binding</t>
        </is>
      </c>
      <c r="P304" t="inlineStr">
        <is>
          <t>GO:0043025 neuronal cell body;GO:0044297 cell body;GO:0036477 somatodendritic compartment</t>
        </is>
      </c>
      <c r="Q304" t="inlineStr">
        <is>
          <t>[GO:0003824] catalytic activity; [GO:0016787] hydrolase activity; [GO:0140096] catalytic activity, acting on a protein; [GO:0036211] protein modification process; [GO:0007155] cell adhesion; [GO:0005886] plasma membrane; [GO:0043226] organelle; [GO:0005576] extracellular region; [GO:0005615] extracellular space; [GO:0048870] cell motility; [GO:0034330] cell junction organization; [GO:0023052] signaling; [GO:0060089] molecular transducer activity; [GO:0048856] anatomical structure development; [GO:0030154] cell differentiation</t>
        </is>
      </c>
      <c r="R304" t="inlineStr">
        <is>
          <t>GO:0035373 chondroitin sulfate proteoglycan binding;GO:0005001 transmembrane receptor protein tyrosine phosphatase activity;GO:0019198 transmembrane receptor protein phosphatase activity</t>
        </is>
      </c>
      <c r="S304" t="inlineStr"/>
      <c r="T304" t="inlineStr">
        <is>
          <t>Enzymes; Disease related genes; Potential drug targets; ENZYME proteins:Hydrolases; Predicted intracellular proteins</t>
        </is>
      </c>
      <c r="U304" t="inlineStr">
        <is>
          <t>[IPR000242] Tyrosine-specific protein phosphatase, PTPase domain; [IPR000387] Tyrosine-specific protein phosphatases domain; [IPR003595] Protein-tyrosine phosphatase, catalytic; [IPR003598] Immunoglobulin subtype 2; [IPR003599] Immunoglobulin subtype; [IPR003961] Fibronectin type III; [IPR007110] Immunoglobulin-like domain; [IPR013098] Immunoglobulin I-set; [IPR013783] Immunoglobulin-like fold; [IPR016130] Protein-tyrosine phosphatase, active site; [IPR029021] Protein-tyrosine phosphatase-like; [IPR036116] Fibronectin type III superfamily; [IPR036179] Immunoglobulin-like domain superfamily</t>
        </is>
      </c>
      <c r="V304" t="inlineStr">
        <is>
          <t>Golgi apparatus (Approved)</t>
        </is>
      </c>
      <c r="W304" t="inlineStr"/>
      <c r="X304" t="inlineStr"/>
      <c r="Y304" t="inlineStr">
        <is>
          <t>yes</t>
        </is>
      </c>
      <c r="Z304" t="inlineStr">
        <is>
          <t>yes</t>
        </is>
      </c>
      <c r="AA304" t="inlineStr">
        <is>
          <t>principal4</t>
        </is>
      </c>
      <c r="AB304" t="inlineStr">
        <is>
          <t>yes</t>
        </is>
      </c>
      <c r="AC304" t="inlineStr">
        <is>
          <t>yes</t>
        </is>
      </c>
      <c r="AD304" t="inlineStr">
        <is>
          <t>MP:0010771 integument phenotype</t>
        </is>
      </c>
      <c r="AE304" t="inlineStr">
        <is>
          <t>[ORPHA:180188] Isolated congenital breast hypoplasia/aplasia</t>
        </is>
      </c>
      <c r="AF304" t="inlineStr">
        <is>
          <t>OMIM ID:616001 Breasts and/or nipples, aplasia or hypoplasia of, 2</t>
        </is>
      </c>
      <c r="AG304" t="inlineStr">
        <is>
          <t>Breasts and/or nipples, aplasia or hypoplasia of, 2</t>
        </is>
      </c>
      <c r="AH304" t="inlineStr">
        <is>
          <t>Anger;Neuroticism;Parkinson Disease;Personality</t>
        </is>
      </c>
      <c r="AI304" t="inlineStr">
        <is>
          <t>Age of Onset;Amyotrophic Lateral Sclerosis;Education;Schizophrenia</t>
        </is>
      </c>
      <c r="AJ304" t="inlineStr">
        <is>
          <t>ATHELIA</t>
        </is>
      </c>
      <c r="AK304" t="inlineStr">
        <is>
          <t>Breasts and/or nipples, aplasia or hypoplasia of, 2: pathogenic</t>
        </is>
      </c>
      <c r="AL304" t="inlineStr">
        <is>
          <t>HP:0100853:Hypoplastic areola; HP:0032077:Male urethral meatus stenosis; HP:0002561:Absent nipple; HP:0000385:Small earlobe; HP:0002557:Hypoplastic nipples; HP:0007598:Bilateral single transverse palmar creases; HP:0000687:Widely spaced teeth; HP:0000455:Broad nasal tip; HP:0000319:Smooth philtrum; HP:0002553:Highly arched eyebrow; HP:0000463:Anteverted nares; HP:0000028:Cryptorchidism; HP:0000007:Autosomal recessive inheritance</t>
        </is>
      </c>
      <c r="AM304" t="inlineStr"/>
      <c r="AN304" t="inlineStr">
        <is>
          <t>BREASTS AND/OR NIPPLES, APLASIA OR HYPOPLASIA OF, 2; Congenital absence of breast with absent nipple; Headache, Intractable; Absent nipple (finding); Angiodysplasia; Congenital absent nipple; Macroprolactinoma; Thyrotroph adenoma; Small earlobe; Malignant Carcinoid Syndrome; Nodular fasciitis; Hypoplasia of nipple; Hemianopsia; Tumor Expansion; Hyperprolactinemia; Neuroectodermal Tumors; Growth Hormone-Secreting Pituitary Adenoma; Metastatic Breast Carcinoma; Colonic Polyps; Incontinence; Cannabis use; Fibromatosis, Aggressive; Smooth philtrum; Broad nasal tip; Acromegaly; Anastomosis; Disease Exacerbation; Gastrointestinal Neoplasms; Prolactinoma; Substance Use Disorders; Uveitis; Cone-Rod Dystrophy 2; Uric acid measurement (procedure); Polycystic Kidney, Autosomal Dominant; Hereditary Diffuse Gastric Cancer; Medullary carcinoma of thyroid; Headache; Pheochromocytoma; Adrenal Gland Pheochromocytoma; Malignant mesothelioma; Gastric Adenocarcinoma; Rectal Carcinoma; Neuroendocrine Tumors; Carcinoma breast stage IV; Diarrhea; Intelligence; Chronic kidney disease stage 5; Complete Trisomy 21 Syndrome; Down Syndrome; Stomach Neoplasms; Kidney Failure, Chronic; Attention deficit hyperactivity disorder; Malignant neoplasm of thyroid; Secondary malignant neoplasm of liver; Osteoporosis; Autistic Disorder; Thyroid Neoplasm; Myeloid Leukemia, Chronic; Thyroid carcinoma; Adenoma; Crohn Disease; Triple-Negative Breast Carcinoma; Cerebrovascular accident; Triple Negative Breast Neoplasms; Body Height; Arteriosclerosis; Atherosclerosis; Adenocarcinoma; Diabetes; Central neuroblastoma; Childhood Neuroblastoma; Carcinoma; Secondary Neoplasm; Neuroblastoma; Childhood Glioblastoma; Adult Glioblastoma; Diabetes Mellitus; Obesity; Schizophrenia; melanoma; Glioma; Diabetes Mellitus, Non-Insulin-Dependent; Glioblastoma; Glioblastoma Multiforme; Malignant neoplasm of stomach; Non-Small Cell Lung Carcinoma; Prostate carcinoma; Malignant neoplasm of prostate; Neoplasm Metastasis; Tumor Cell Invasion; Breast Carcinoma; Malignant neoplasm of breast; Primary malignant neoplasm; Malignant Neoplasms; Neoplasms</t>
        </is>
      </c>
      <c r="AO304" t="inlineStr">
        <is>
          <t>DOID:2018 hyperinsulinism</t>
        </is>
      </c>
      <c r="AP304" t="inlineStr">
        <is>
          <t>Amastia; Congenital Absent Nipple; Hypoplasia Of Nipple; Malignant Mesothelioma; Stroke; Stomach Neoplasms; Attention Deficit Hyperactivity Disorder; Gastric Cancer; Schizophrenia</t>
        </is>
      </c>
      <c r="AQ304" t="inlineStr">
        <is>
          <t>23</t>
        </is>
      </c>
      <c r="AR304" t="inlineStr">
        <is>
          <t>120</t>
        </is>
      </c>
      <c r="AS304" t="inlineStr">
        <is>
          <t>[{"UniProt":"P10586","EnsemblGene":["ENSG00000142949"],"EnsemblTrans":[["ENST00000359947","ENSP00000353030","alternative1"],["ENST00000438120","ENSP00000398822","principal4"]],"RefSeq":[["NM_002840","NP_002831","REVIEWED"],["NM_130440","NP_569707","REVIEWED"]],"UCSC":["uc001cjr"],"SwissProt":["PTPRF_HUMAN"]},{"UniProt":"G1UI20","RefSeq":[["NM_001329140","NP_001316069","REVIEWED"],["NM_002840","NP_002831","REVIEWED"],["NM_130440","NP_569707","REVIEWED"]],"SwissProt":["G1UI20_HUMAN"]}]</t>
        </is>
      </c>
      <c r="AT304" t="inlineStr"/>
      <c r="AU304" t="inlineStr">
        <is>
          <t>Distribution: Detected in all; Specificity: Low tissue specificity</t>
        </is>
      </c>
      <c r="AV304" t="inlineStr">
        <is>
          <t>antibody: Most normal tissues showed moderate to strong cytoplasmic staining. Cells in CNS, liver, squamous epithelium, smooth and skeletal muscle were weakly stained or negative.; Cytoplasmic expression in all tissues.</t>
        </is>
      </c>
      <c r="AW304" t="inlineStr">
        <is>
          <t>Antibody: A majority of the malignant cells moderate cytoplasmic immunoreactivity. A few endometrial and cervical cancers displayed strong staining. Malignant gliomas, malignant melanomas, skin, testicular and renal cancers were weakly stained or negative in most cases.</t>
        </is>
      </c>
      <c r="AX304" t="inlineStr"/>
      <c r="AY304" t="inlineStr">
        <is>
          <t>(hsa04520)Adherens junction; (hsa04931)Insulin resistance; (hsa04910)Insulin signaling pathway</t>
        </is>
      </c>
      <c r="AZ304" t="inlineStr"/>
      <c r="BA304" t="inlineStr"/>
      <c r="BB304" t="inlineStr">
        <is>
          <t>1</t>
        </is>
      </c>
      <c r="BC304" t="inlineStr">
        <is>
          <t>0</t>
        </is>
      </c>
      <c r="BD304" t="inlineStr">
        <is>
          <t>0</t>
        </is>
      </c>
      <c r="BE304" t="inlineStr">
        <is>
          <t>0</t>
        </is>
      </c>
      <c r="BF304" t="inlineStr">
        <is>
          <t>0</t>
        </is>
      </c>
      <c r="BG304" t="inlineStr">
        <is>
          <t>0</t>
        </is>
      </c>
      <c r="BH304" t="inlineStr">
        <is>
          <t>0</t>
        </is>
      </c>
      <c r="BI304" t="inlineStr">
        <is>
          <t>0</t>
        </is>
      </c>
      <c r="BJ304" t="inlineStr">
        <is>
          <t>0</t>
        </is>
      </c>
      <c r="BK304" t="inlineStr">
        <is>
          <t>0</t>
        </is>
      </c>
      <c r="BL304" t="inlineStr">
        <is>
          <t>0</t>
        </is>
      </c>
      <c r="BM304" t="inlineStr">
        <is>
          <t>0</t>
        </is>
      </c>
      <c r="BN304" t="inlineStr">
        <is>
          <t>1</t>
        </is>
      </c>
      <c r="BO304" t="inlineStr">
        <is>
          <t>0</t>
        </is>
      </c>
      <c r="BP304" t="inlineStr">
        <is>
          <t>0</t>
        </is>
      </c>
      <c r="BQ304" t="inlineStr">
        <is>
          <t>0</t>
        </is>
      </c>
      <c r="BR304" t="inlineStr">
        <is>
          <t>0</t>
        </is>
      </c>
      <c r="BS304" t="inlineStr">
        <is>
          <t>0</t>
        </is>
      </c>
      <c r="BT304" t="inlineStr">
        <is>
          <t>0</t>
        </is>
      </c>
      <c r="BU304" t="inlineStr">
        <is>
          <t>0</t>
        </is>
      </c>
      <c r="BV304" s="2" t="n">
        <v>1</v>
      </c>
    </row>
    <row r="305">
      <c r="A305" t="inlineStr">
        <is>
          <t>6102</t>
        </is>
      </c>
      <c r="B305" t="inlineStr">
        <is>
          <t>RP2</t>
        </is>
      </c>
      <c r="C305" t="inlineStr">
        <is>
          <t>0</t>
        </is>
      </c>
      <c r="D305" t="inlineStr">
        <is>
          <t>0</t>
        </is>
      </c>
      <c r="E305" t="inlineStr">
        <is>
          <t>0</t>
        </is>
      </c>
      <c r="F305" t="inlineStr">
        <is>
          <t>0</t>
        </is>
      </c>
      <c r="G305" t="inlineStr">
        <is>
          <t>0</t>
        </is>
      </c>
      <c r="H305" t="inlineStr">
        <is>
          <t>1</t>
        </is>
      </c>
      <c r="I305" t="inlineStr">
        <is>
          <t>RP2</t>
        </is>
      </c>
      <c r="J305" t="inlineStr">
        <is>
          <t>DELXp11.3|NM23-H10|NME10|TBCCD2|XRP2</t>
        </is>
      </c>
      <c r="K305" t="inlineStr">
        <is>
          <t>protein-coding</t>
        </is>
      </c>
      <c r="L305" t="inlineStr">
        <is>
          <t>RP2 activator of ARL3 GTPase</t>
        </is>
      </c>
      <c r="M305" t="inlineStr">
        <is>
          <t>The RP2 locus has been implicated as one cause of X-linked retinitis pigmentosa. The predicted gene product shows homology with human cofactor C, a protein involved in the ultimate step of beta-tubulin folding. Progressive retinal degeneration may therefore be due to the accumulation of incorrectly-folded photoreceptor or neuron-specific tubulin isoforms followed by progressive cell death [provided by RefSeq, Jul 2008]</t>
        </is>
      </c>
      <c r="N305" t="inlineStr">
        <is>
          <t>chrX:46837043-46882358</t>
        </is>
      </c>
      <c r="O305" t="inlineStr">
        <is>
          <t>GO:0006892 post-Golgi vesicle-mediated transport;GO:0007601 visual perception;GO:0006457 protein folding</t>
        </is>
      </c>
      <c r="P305" t="inlineStr">
        <is>
          <t>GO:1990075 periciliary membrane compartment;GO:0005814 centriole;GO:0036064 ciliary basal body</t>
        </is>
      </c>
      <c r="Q305" t="inlineStr">
        <is>
          <t>[GO:0098772] molecular function regulator activity; [GO:0043226] organelle; [GO:0005634] nucleus; [GO:0005654] nucleoplasm; [GO:0005886] plasma membrane; [GO:0005929] cilium; [GO:0006457] protein folding; [GO:0005856] cytoskeleton; [GO:0005815] microtubule organizing center; [GO:0005794] Golgi apparatus; [GO:0005576] extracellular region; [GO:0005615] extracellular space; [GO:0050877] nervous system process; [GO:0031410] cytoplasmic vesicle; [GO:0016192] vesicle-mediated transport; [GO:0044782] cilium organization</t>
        </is>
      </c>
      <c r="R305" t="inlineStr">
        <is>
          <t>GO:0051082 unfolded protein binding;GO:0000287 magnesium ion binding;GO:0005096 GTPase activator activity</t>
        </is>
      </c>
      <c r="S305" t="inlineStr"/>
      <c r="T305" t="inlineStr">
        <is>
          <t>Disease related genes; Human disease related genes:Nervous system diseases:Eye disease; Predicted intracellular proteins</t>
        </is>
      </c>
      <c r="U305" t="inlineStr">
        <is>
          <t>[IPR006599] CARP motif; [IPR012945] Tubulin binding cofactor C-like domain; [IPR016098] Cyclase-associated protein CAP/septum formation inhibitor MinC, C-terminal; [IPR017901] C-CAP/cofactor C-like domain; [IPR036223] Adenylate cyclase-associated CAP, C-terminal  superfamily; [IPR036850] Nucleoside diphosphate kinase-like domain superfamily; [IPR039093] Protein XRP2</t>
        </is>
      </c>
      <c r="V305" t="inlineStr">
        <is>
          <t>Plasma membrane (Supported); Additional: Nuclear bodies;Nucleoplasm</t>
        </is>
      </c>
      <c r="W305" t="inlineStr"/>
      <c r="X305" t="inlineStr"/>
      <c r="Y305" t="inlineStr"/>
      <c r="Z305" t="inlineStr"/>
      <c r="AA305" t="inlineStr">
        <is>
          <t>principal1</t>
        </is>
      </c>
      <c r="AB305" t="inlineStr"/>
      <c r="AC305" t="inlineStr"/>
      <c r="AD305" t="inlineStr">
        <is>
          <t>MP:0005391 vision/eye phenotype</t>
        </is>
      </c>
      <c r="AE305" t="inlineStr">
        <is>
          <t>[ORPHA:791] Retinitis pigmentosa</t>
        </is>
      </c>
      <c r="AF305" t="inlineStr">
        <is>
          <t>OMIM ID:312600 Retinitis pigmentosa 2</t>
        </is>
      </c>
      <c r="AG305" t="inlineStr">
        <is>
          <t>Retinitis pigmentosa; Retinitis pigmentosa 2; Retinal dystrophy; Retinitis pigmentosa 3; Leber congenital amaurosis; Abnormality of the eye</t>
        </is>
      </c>
      <c r="AH305" t="inlineStr"/>
      <c r="AI305" t="inlineStr"/>
      <c r="AJ305" t="inlineStr"/>
      <c r="AK305" t="inlineStr"/>
      <c r="AL305" t="inlineStr">
        <is>
          <t>HP:0007761:Pericentral scotoma; HP:0001099:Fundus atrophy; HP:0030529:Ring scotoma; HP:0200065:Chorioretinal degeneration; HP:0011504:Bull's eye maculopathy; HP:0000603:Central scotoma; HP:0001417:X-linked inheritance; HP:0001133:Constriction of peripheral visual field; HP:0007675:Progressive night blindness; HP:0011003:High myopia; HP:0008046:Abnormal retinal vascular morphology; HP:0000987:Atypical scarring of skin; HP:0000035:Abnormal testis morphology; HP:0000563:Keratoconus; HP:0000842:Hyperinsulinemia; HP:0000580:Pigmentary retinopathy; HP:0000512:Abnormal electroretinogram; HP:0005978:Type II diabetes mellitus; HP:0000602:Ophthalmoplegia; HP:0000662:Nyctalopia; HP:0007703:Abnormality of retinal pigmentation; HP:0000135:Hypogonadism; HP:0000510:Rod-cone dystrophy; HP:0008736:Hypoplasia of penis; HP:0000618:Blindness; HP:0000613:Photophobia; HP:0000501:Glaucoma; HP:0000405:Conductive hearing impairment; HP:0011462:Young adult onset; HP:0000545:Myopia; HP:0001513:Obesity; HP:0003621:Juvenile onset; HP:0000463:Anteverted nares; HP:0000431:Wide nasal bridge; HP:0000505:Visual impairment; HP:0001347:Hyperreflexia; HP:0000648:Optic atrophy; HP:0011463:Childhood onset; HP:0000518:Cataract; HP:0000518:Cataract; HP:0000407:Sensorineural hearing impairment; HP:0000639:Nystagmus; HP:0001249:Intellectual disability</t>
        </is>
      </c>
      <c r="AM305" t="inlineStr"/>
      <c r="AN305" t="inlineStr">
        <is>
          <t>Chorioretinal degeneration; RETINITIS PIGMENTOSA 3; RETINITIS PIGMENTOSA 2 (disorder); NIGHT BLINDNESS, CONGENITAL STATIONARY, TYPE 2A; X-linked retinitis pigmentosa; Hereditary retinal dystrophy; Macular dystrophy; Abnormality of the eye; Visual field constriction; Leber Congenital Amaurosis; Autosomal dominant retinitis pigmentosa; Progressive night blindness; Optic Atrophy, Hereditary, Leber; Atypical scarring of skin; Sclerocystic Ovaries; Electroretinogram abnormal; Nyctalopia; Rod-Cone Dystrophy; Abnormality of retinal pigmentation; Ophthalmoplegia; Retinal Dystrophies; Photophobia; Congenital hypoplasia of penis; Keratoconus; Conductive hearing loss; Hypogonadism; Blindness; Disorder of eye; Anteverted nostril; Nasal bridge wide; Myopia; Hyperreflexia; Retinitis Pigmentosa; Optic Atrophy; Hyperinsulinism; Glaucoma; Nystagmus, CTCAE 3.0; Nystagmus, CTCAE 5.0; Sensorineural Hearing Loss (disorder); Nystagmus; Cataract; Polycystic Ovary Syndrome; Intellectual Disability; Obesity; Diabetes Mellitus, Non-Insulin-Dependent</t>
        </is>
      </c>
      <c r="AO305" t="inlineStr">
        <is>
          <t>DOID:10584 retinitis pigmentosa;DOID:0110415 retinitis pigmentosa 2</t>
        </is>
      </c>
      <c r="AP305" t="inlineStr">
        <is>
          <t>Macular dystrophy; Leber Congenital Amaurosis; Keratoconus; Sclerocystic Ovaries; Hyperinsulinism; Retinal Dystrophy; Nyctalopia; Rod-cone dystrophy; Polycystic Ovary Syndrome; Disorder Of Eye; Congenital Hypoplasia Of Penis; Retinitis Pigmentosa; Hypogonadism; Glaucoma; Myopia; Optic Atrophy; Obesity; Cataract; Hearing Loss; Nystagmus; Diabetes Mellitus; Mental retardation</t>
        </is>
      </c>
      <c r="AQ305" t="inlineStr">
        <is>
          <t>41</t>
        </is>
      </c>
      <c r="AR305" t="inlineStr">
        <is>
          <t>91</t>
        </is>
      </c>
      <c r="AS305" t="inlineStr">
        <is>
          <t>[{"UniProt":"O75695","EnsemblGene":["ENSG00000102218"],"EnsemblTrans":[["ENST00000218340","ENSP00000218340","principal1"]],"RefSeq":[["NM_006915","NP_008846","REVIEWED"]],"UCSC":["uc004dgw"],"SwissProt":["XRP2_HUMAN"]},{"UniProt":"A0A1B2JLU2","RefSeq":[["NM_006915","NP_008846","REVIEWED"]],"SwissProt":["A0A1B2JLU2_HUMAN"]}]</t>
        </is>
      </c>
      <c r="AT305" t="inlineStr"/>
      <c r="AU305" t="inlineStr">
        <is>
          <t>Distribution: Detected in all; Specificity: Tissue enhanced</t>
        </is>
      </c>
      <c r="AV305" t="inlineStr">
        <is>
          <t>Cytoplasmic expression in several tissues, most abundant in lymphoid tissue.; antibody: Moderate cytoplasmic positivity was observed in lymphoid organs, urothelium and smooth muscle. Remaining normal cells were weakly stained or negative.</t>
        </is>
      </c>
      <c r="AW305" t="inlineStr">
        <is>
          <t>Antibody: Most malignancies showed moderate to weak cytoplasmic positivity. Most cases of skin, testis, renal, gastric and liver cancers were negative.</t>
        </is>
      </c>
      <c r="AX305" t="inlineStr"/>
      <c r="AY305" t="inlineStr"/>
      <c r="AZ305" t="inlineStr"/>
      <c r="BA305" t="inlineStr"/>
      <c r="BB305" t="inlineStr">
        <is>
          <t>1</t>
        </is>
      </c>
      <c r="BC305" t="inlineStr">
        <is>
          <t>0</t>
        </is>
      </c>
      <c r="BD305" t="inlineStr">
        <is>
          <t>0</t>
        </is>
      </c>
      <c r="BE305" t="inlineStr">
        <is>
          <t>0</t>
        </is>
      </c>
      <c r="BF305" t="inlineStr">
        <is>
          <t>0</t>
        </is>
      </c>
      <c r="BG305" t="inlineStr">
        <is>
          <t>0</t>
        </is>
      </c>
      <c r="BH305" t="inlineStr">
        <is>
          <t>0</t>
        </is>
      </c>
      <c r="BI305" t="inlineStr">
        <is>
          <t>0</t>
        </is>
      </c>
      <c r="BJ305" t="inlineStr">
        <is>
          <t>0</t>
        </is>
      </c>
      <c r="BK305" t="inlineStr">
        <is>
          <t>0</t>
        </is>
      </c>
      <c r="BL305" t="inlineStr">
        <is>
          <t>0</t>
        </is>
      </c>
      <c r="BM305" t="inlineStr">
        <is>
          <t>0</t>
        </is>
      </c>
      <c r="BN305" t="inlineStr">
        <is>
          <t>0</t>
        </is>
      </c>
      <c r="BO305" t="inlineStr">
        <is>
          <t>0</t>
        </is>
      </c>
      <c r="BP305" t="inlineStr">
        <is>
          <t>0</t>
        </is>
      </c>
      <c r="BQ305" t="inlineStr">
        <is>
          <t>0</t>
        </is>
      </c>
      <c r="BR305" t="inlineStr">
        <is>
          <t>0</t>
        </is>
      </c>
      <c r="BS305" t="inlineStr">
        <is>
          <t>0</t>
        </is>
      </c>
      <c r="BT305" t="inlineStr">
        <is>
          <t>0</t>
        </is>
      </c>
      <c r="BU305" t="inlineStr">
        <is>
          <t>0</t>
        </is>
      </c>
      <c r="BV305" s="2" t="n">
        <v>1</v>
      </c>
    </row>
    <row r="306">
      <c r="A306" t="inlineStr">
        <is>
          <t>391</t>
        </is>
      </c>
      <c r="B306" t="inlineStr">
        <is>
          <t>RHOG</t>
        </is>
      </c>
      <c r="C306" t="inlineStr">
        <is>
          <t>0</t>
        </is>
      </c>
      <c r="D306" t="inlineStr">
        <is>
          <t>0</t>
        </is>
      </c>
      <c r="E306" t="inlineStr">
        <is>
          <t>0</t>
        </is>
      </c>
      <c r="F306" t="inlineStr">
        <is>
          <t>0</t>
        </is>
      </c>
      <c r="G306" t="inlineStr">
        <is>
          <t>0</t>
        </is>
      </c>
      <c r="H306" t="inlineStr">
        <is>
          <t>1</t>
        </is>
      </c>
      <c r="I306" t="inlineStr">
        <is>
          <t>RHOG</t>
        </is>
      </c>
      <c r="J306" t="inlineStr">
        <is>
          <t>ARHG</t>
        </is>
      </c>
      <c r="K306" t="inlineStr">
        <is>
          <t>protein-coding</t>
        </is>
      </c>
      <c r="L306" t="inlineStr">
        <is>
          <t>ras homolog family member G</t>
        </is>
      </c>
      <c r="M306"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encoded protein facilitates translocation of a functional guanine nucleotide exchange factor (GEF) complex from the cytoplasm to the plasma membrane where ras-related C3 botulinum toxin substrate 1 is activated to promote lamellipodium formation and cell migration. Two related pseudogene have been identified on chromosomes 20 and X. [provided by RefSeq, Aug 2011]</t>
        </is>
      </c>
      <c r="N306" t="inlineStr">
        <is>
          <t>chr11:3840959-3826978</t>
        </is>
      </c>
      <c r="O306" t="inlineStr">
        <is>
          <t>GO:0016601 Rac protein signal transduction;GO:1900027 regulation of ruffle assembly;GO:0030865 cortical cytoskeleton organization</t>
        </is>
      </c>
      <c r="P306" t="inlineStr">
        <is>
          <t>GO:0030667 secretory granule membrane;GO:0005925 focal adhesion;GO:0030055 cell-substrate junction</t>
        </is>
      </c>
      <c r="Q306" t="inlineStr">
        <is>
          <t>[GO:0003824] catalytic activity; [GO:0016787] hydrolase activity; [GO:0003924] GTPase activity; [GO:0023052] signaling; [GO:0005886] plasma membrane; [GO:0043226] organelle; [GO:0005783] endoplasmic reticulum; [GO:0005829] cytosol; [GO:0005576] extracellular region; [GO:0005615] extracellular space; [GO:0005856] cytoskeleton; [GO:0031410] cytoplasmic vesicle; [GO:0007010] cytoskeleton organization; [GO:0048856] anatomical structure development; [GO:0048870] cell motility; [GO:0007163] establishment or maintenance of cell polarity; [GO:0006351] DNA-templated transcription; [GO:0006355] regulation of DNA-templated transcription; [GO:0072659] protein localization to plasma membrane</t>
        </is>
      </c>
      <c r="R306" t="inlineStr">
        <is>
          <t>GO:0003924 GTPase activity;GO:0005525 GTP binding;GO:0019001 guanyl nucleotide binding</t>
        </is>
      </c>
      <c r="S306" t="inlineStr"/>
      <c r="T306" t="inlineStr">
        <is>
          <t>Predicted intracellular proteins</t>
        </is>
      </c>
      <c r="U306" t="inlineStr">
        <is>
          <t>[IPR001806] Small GTPase; [IPR003578] Small GTPase Rho; [IPR005225] Small GTP-binding protein domain; [IPR027417] P-loop containing nucleoside triphosphate hydrolase; [IPR042734] Rho-related GTP-binding protein RhoG</t>
        </is>
      </c>
      <c r="V306" t="inlineStr"/>
      <c r="W306" t="inlineStr"/>
      <c r="X306" t="inlineStr"/>
      <c r="Y306" t="inlineStr"/>
      <c r="Z306" t="inlineStr"/>
      <c r="AA306" t="inlineStr">
        <is>
          <t>principal1</t>
        </is>
      </c>
      <c r="AB306" t="inlineStr"/>
      <c r="AC306" t="inlineStr">
        <is>
          <t>yes</t>
        </is>
      </c>
      <c r="AD306" t="inlineStr">
        <is>
          <t>MP:0005397 hematopoietic system phenotype</t>
        </is>
      </c>
      <c r="AE306" t="inlineStr"/>
      <c r="AF306" t="inlineStr"/>
      <c r="AG306" t="inlineStr"/>
      <c r="AH306" t="inlineStr">
        <is>
          <t>Alcoholism</t>
        </is>
      </c>
      <c r="AI306" t="inlineStr"/>
      <c r="AJ306" t="inlineStr"/>
      <c r="AK306" t="inlineStr"/>
      <c r="AL306" t="inlineStr"/>
      <c r="AM306" t="inlineStr"/>
      <c r="AN306" t="inlineStr">
        <is>
          <t>Alcoholic Intoxication, Chronic; Polycystic Ovary Syndrome; Endometriosis; Neoplasm Metastasis; Primary malignant neoplasm; Malignant Neoplasms</t>
        </is>
      </c>
      <c r="AO306" t="inlineStr"/>
      <c r="AP306" t="inlineStr"/>
      <c r="AQ306" t="inlineStr">
        <is>
          <t>29</t>
        </is>
      </c>
      <c r="AR306" t="inlineStr">
        <is>
          <t>98</t>
        </is>
      </c>
      <c r="AS306" t="inlineStr">
        <is>
          <t>[{"UniProt":"P84095","EnsemblGene":["ENSG00000177105"],"EnsemblTrans":[["ENST00000351018","ENSP00000339467","principal1"],["ENST00000396978","ENSP00000380175","principal1"],["ENST00000396979","ENSP00000380176","principal1"],["ENST00000533217","ENSP00000436932","principal1"]],"RefSeq":[["NM_001665","NP_001656","VALIDATED"],["XM_005252916","XP_005252973","MODEL"],["XM_017017719","XP_016873208"]],"SwissProt":["RHOG_HUMAN"]},{"UniProt":"Q6ICQ8","RefSeq":[["NM_001665","NP_001656","VALIDATED"],["XM_005252916","XP_005252973","MODEL"],["XM_017017719","XP_016873208"]],"UCSC":["uc001lyu"],"SwissProt":["Q6ICQ8_HUMAN"]}]</t>
        </is>
      </c>
      <c r="AT306" t="inlineStr">
        <is>
          <t>blood</t>
        </is>
      </c>
      <c r="AU306" t="inlineStr">
        <is>
          <t>Distribution: Detected in all; Specificity: Tissue enhanced</t>
        </is>
      </c>
      <c r="AV306" t="inlineStr">
        <is>
          <t>Cytoplasmic expression in a subset of immune cells.; antibody: Bone marrow poietic cells, cells in red pulp of spleen and a fraction of cells in lymphoid tissues showed strong cytoplasmic staining. Remaining normal tissues were weakly stained or negative.</t>
        </is>
      </c>
      <c r="AW306" t="inlineStr">
        <is>
          <t>Antibody: A few cases of low grade non-Hodgkins lymphomas showed moderate cytoplasmic staining. Remaining malignant cells were negative.</t>
        </is>
      </c>
      <c r="AX306" t="inlineStr">
        <is>
          <t>(M71)PID ILK PATHWAY; (M187)PID TRKR PATHWAY</t>
        </is>
      </c>
      <c r="AY306" t="inlineStr">
        <is>
          <t>(hsa05100)Bacterial invasion of epithelial cells; (hsa05135)Yersinia infection; (hsa05132)Salmonella infection</t>
        </is>
      </c>
      <c r="AZ306" t="inlineStr">
        <is>
          <t>(M5921)HALLMARK COMPLEMENT; (M5932)HALLMARK INFLAMMATORY RESPONSE</t>
        </is>
      </c>
      <c r="BA306" t="inlineStr"/>
      <c r="BB306" t="inlineStr">
        <is>
          <t>1</t>
        </is>
      </c>
      <c r="BC306" t="inlineStr">
        <is>
          <t>0</t>
        </is>
      </c>
      <c r="BD306" t="inlineStr">
        <is>
          <t>1</t>
        </is>
      </c>
      <c r="BE306" t="inlineStr">
        <is>
          <t>0</t>
        </is>
      </c>
      <c r="BF306" t="inlineStr">
        <is>
          <t>1</t>
        </is>
      </c>
      <c r="BG306" t="inlineStr">
        <is>
          <t>0</t>
        </is>
      </c>
      <c r="BH306" t="inlineStr">
        <is>
          <t>0</t>
        </is>
      </c>
      <c r="BI306" t="inlineStr">
        <is>
          <t>0</t>
        </is>
      </c>
      <c r="BJ306" t="inlineStr">
        <is>
          <t>0</t>
        </is>
      </c>
      <c r="BK306" t="inlineStr">
        <is>
          <t>0</t>
        </is>
      </c>
      <c r="BL306" t="inlineStr">
        <is>
          <t>0</t>
        </is>
      </c>
      <c r="BM306" t="inlineStr">
        <is>
          <t>0</t>
        </is>
      </c>
      <c r="BN306" t="inlineStr">
        <is>
          <t>0</t>
        </is>
      </c>
      <c r="BO306" t="inlineStr">
        <is>
          <t>1</t>
        </is>
      </c>
      <c r="BP306" t="inlineStr">
        <is>
          <t>0</t>
        </is>
      </c>
      <c r="BQ306" t="inlineStr">
        <is>
          <t>0</t>
        </is>
      </c>
      <c r="BR306" t="inlineStr">
        <is>
          <t>0</t>
        </is>
      </c>
      <c r="BS306" t="inlineStr">
        <is>
          <t>1</t>
        </is>
      </c>
      <c r="BT306" t="inlineStr">
        <is>
          <t>1</t>
        </is>
      </c>
      <c r="BU306" t="inlineStr">
        <is>
          <t>1</t>
        </is>
      </c>
      <c r="BV306" s="2" t="n">
        <v>1</v>
      </c>
    </row>
    <row r="307">
      <c r="A307" t="inlineStr">
        <is>
          <t>9411</t>
        </is>
      </c>
      <c r="B307" t="inlineStr">
        <is>
          <t>ARHGAP29</t>
        </is>
      </c>
      <c r="C307" t="inlineStr">
        <is>
          <t>1</t>
        </is>
      </c>
      <c r="D307" t="inlineStr">
        <is>
          <t>0</t>
        </is>
      </c>
      <c r="E307" t="inlineStr">
        <is>
          <t>0</t>
        </is>
      </c>
      <c r="F307" t="inlineStr">
        <is>
          <t>0</t>
        </is>
      </c>
      <c r="G307" t="inlineStr">
        <is>
          <t>0</t>
        </is>
      </c>
      <c r="H307" t="inlineStr">
        <is>
          <t>0</t>
        </is>
      </c>
      <c r="I307" t="inlineStr">
        <is>
          <t>ARHGAP29</t>
        </is>
      </c>
      <c r="J307" t="inlineStr">
        <is>
          <t>PARG1</t>
        </is>
      </c>
      <c r="K307" t="inlineStr">
        <is>
          <t>protein-coding</t>
        </is>
      </c>
      <c r="L307" t="inlineStr">
        <is>
          <t>Rho GTPase activating protein 29</t>
        </is>
      </c>
      <c r="M307" t="inlineStr">
        <is>
          <t>Rap1 is a small GTPase that, through effectors, regulates Rho GTPase signaling. These effectors- Rasip1, Radil, and the protein encoded by this gene- translocate to the cell membrane, where they form a multiprotein complex. This complex is necessary for Rap1-induced inhibition of Rho signaling. Defects in this gene may be a cause of nonsyndromic cleft lip with or without cleft palate. [provided by RefSeq, Jun 2016]</t>
        </is>
      </c>
      <c r="N307" t="inlineStr">
        <is>
          <t>chr1:94314592-94168905</t>
        </is>
      </c>
      <c r="O307" t="inlineStr">
        <is>
          <t>GO:0007266 Rho protein signal transduction;GO:0090630 activation of GTPase activity;GO:0007265 Ras protein signal transduction</t>
        </is>
      </c>
      <c r="P307" t="inlineStr">
        <is>
          <t>GO:0005829 cytosol;GO:0032991 protein-containing complex;GO:0005737 cytoplasm</t>
        </is>
      </c>
      <c r="Q307" t="inlineStr">
        <is>
          <t>[GO:0023052] signaling; [GO:0098772] molecular function regulator activity; [GO:0005829] cytosol</t>
        </is>
      </c>
      <c r="R307" t="inlineStr">
        <is>
          <t>GO:0030165 PDZ domain binding;GO:0005096 GTPase activator activity;GO:0030695 GTPase regulator activity</t>
        </is>
      </c>
      <c r="S307" t="inlineStr"/>
      <c r="T307" t="inlineStr">
        <is>
          <t>Predicted intracellular proteins</t>
        </is>
      </c>
      <c r="U307" t="inlineStr">
        <is>
          <t>[IPR000198] Rho GTPase-activating protein domain; [IPR002219] Protein kinase C-like, phorbol ester/diacylglycerol-binding domain; [IPR008936] Rho GTPase activation protein; [IPR027267] AH/BAR domain superfamily; [IPR031160] F-BAR domain; [IPR046349] C1-like domain superfamily</t>
        </is>
      </c>
      <c r="V307" t="inlineStr">
        <is>
          <t>Centrosome;Nucleoplasm (Approved); Additional: Cytosol;Plasma membrane</t>
        </is>
      </c>
      <c r="W307" t="inlineStr"/>
      <c r="X307" t="inlineStr"/>
      <c r="Y307" t="inlineStr"/>
      <c r="Z307" t="inlineStr"/>
      <c r="AA307" t="inlineStr">
        <is>
          <t>principal1</t>
        </is>
      </c>
      <c r="AB307" t="inlineStr"/>
      <c r="AC307" t="inlineStr"/>
      <c r="AD307" t="inlineStr">
        <is>
          <t>MP:0010768 mortality/aging</t>
        </is>
      </c>
      <c r="AE307" t="inlineStr">
        <is>
          <t>[ORPHA:199306] Cleft lip/palate</t>
        </is>
      </c>
      <c r="AF307" t="inlineStr"/>
      <c r="AG307" t="inlineStr">
        <is>
          <t>Cleft lip with or without cleft palate; Nonsyndromic cleft lip with or without cleft palate</t>
        </is>
      </c>
      <c r="AH307" t="inlineStr">
        <is>
          <t>Echocardiography;Personality;alpha-carotene</t>
        </is>
      </c>
      <c r="AI307" t="inlineStr">
        <is>
          <t>Hydrochlorothiazide;Immunoglobulins;Triglycerides;fibrinogen D fragment</t>
        </is>
      </c>
      <c r="AJ307" t="inlineStr"/>
      <c r="AK307" t="inlineStr">
        <is>
          <t>Nonsyndromic cleft lip with or without cleft palate: pathogenic</t>
        </is>
      </c>
      <c r="AL307" t="inlineStr">
        <is>
          <t>HP:0011044:Abnormal number of permanent teeth; HP:0006292:Abnormality of dental eruption; HP:0010294:Palate fistula; HP:0200153:Agenesis of lateral incisor; HP:0100337:Bilateral cleft palate; HP:0100334:Unilateral cleft palate; HP:0006342:Peg-shaped maxillary lateral incisors; HP:0000220:Velopharyngeal insufficiency; HP:0200136:Oral-pharyngeal dysphagia; HP:0004395:Malnutrition; HP:0009088:Speech articulation difficulties; HP:0001611:Hypernasal speech; HP:0000689:Dental malocclusion; HP:0000202:Orofacial cleft; HP:0000327:Hypoplasia of the maxilla; HP:0002033:Poor suck; HP:0000403:Recurrent otitis media; HP:0000405:Conductive hearing impairment; HP:0008872:Feeding difficulties in infancy; HP:0000175:Cleft palate; HP:0000750:Delayed speech and language development</t>
        </is>
      </c>
      <c r="AM307" t="inlineStr"/>
      <c r="AN307" t="inlineStr">
        <is>
          <t>Nonsyndromic cleft lip with or without cleft palate; Abnormal number of permanent teeth; Abnormality of dental eruption; Agenesis of lateral incisor; Palate fistula; Bilateral cleft palate; Lymphoma, Lymphocytic, Intermediate; Peg-shaped maxillary lateral incisors; Unilateral cleft palate; Cleft palate and bilateral cleft lip; Speech articulation difficulties; Intrauterine adhesions; Velopharyngeal Insufficiency; OROFACIAL CLEFT 1; Oropharyngeal Dysphagia; Nasal voice; Cleft Lip with or without Cleft Palate; Poor suck; Hypoplasia of the maxilla; Cleft palate with cleft lip; Recurrent otitis media; Congenital defects; Malocclusion; Cleft upper lip; Conductive hearing loss; Cleft palate, isolated; Malignant lymphoma, lymphocytic, intermediate differentiation, diffuse; Malnutrition; Mantle cell lymphoma; Delayed speech and language development; Triglycerides measurement; Cleft Palate; Systolic Pressure; Congenital Abnormality; Neoplasm Metastasis; Malignant neoplasm of breast; Neoplasms</t>
        </is>
      </c>
      <c r="AO307" t="inlineStr"/>
      <c r="AP307" t="inlineStr">
        <is>
          <t>Cleft Lip With Or Without Cleft Palate; Cleft Palate And Bilateral Cleft Lip; Lymphoma, Lymphocytic, Intermediate; Malignant lymphoma, lymphocytic, intermediate differentiation; Velopharyngeal Insufficiency; Malnutrition; Oropharyngeal Dysphagia; Hypoplasia of the maxilla; Otitis media; Hearing Loss; Breast Cancer</t>
        </is>
      </c>
      <c r="AQ307" t="inlineStr">
        <is>
          <t>16</t>
        </is>
      </c>
      <c r="AR307" t="inlineStr">
        <is>
          <t>54</t>
        </is>
      </c>
      <c r="AS307" t="inlineStr">
        <is>
          <t>[{"UniProt":"Q52LW3","EnsemblGene":["ENSG00000137962"],"EnsemblTrans":[["ENST00000260526","ENSP00000260526","principal1"],["ENST00000370217","ENSP00000359237",""]],"RefSeq":[["NM_001328664","NP_001315593","REVIEWED"],["NM_004815","NP_004806","REVIEWED"],["XM_011542439","XP_011540741","MODEL"]],"UCSC":["uc001dqj"],"SwissProt":["RHG29_HUMAN"]}]</t>
        </is>
      </c>
      <c r="AT307" t="inlineStr"/>
      <c r="AU307" t="inlineStr">
        <is>
          <t>Distribution: Detected in many; Specificity: Low tissue specificity</t>
        </is>
      </c>
      <c r="AV307" t="inlineStr">
        <is>
          <t>antibody: Most normal tissues displayed weak cytoplasmic staining or were negative. Moderate cytoplasmic positivity was seen in the gastrointestinal tract, follicle cells of ovary, adrenal gland, renal tubules, testis and myocytes. ; Cytoplasmic expression in several tissues.</t>
        </is>
      </c>
      <c r="AW307" t="inlineStr">
        <is>
          <t>Antibody: Most malignant tissues were weakly stained or negative. Weak to moderate cytoplasmic and nuclear staining was seen in testicular cancers.</t>
        </is>
      </c>
      <c r="AX307" t="inlineStr"/>
      <c r="AY307" t="inlineStr">
        <is>
          <t>(hsa04520)Adherens junction</t>
        </is>
      </c>
      <c r="AZ307" t="inlineStr">
        <is>
          <t>(M5893)HALLMARK MITOTIC SPINDLE</t>
        </is>
      </c>
      <c r="BA307" t="inlineStr"/>
      <c r="BB307" t="inlineStr">
        <is>
          <t>0</t>
        </is>
      </c>
      <c r="BC307" t="inlineStr">
        <is>
          <t>0</t>
        </is>
      </c>
      <c r="BD307" t="inlineStr">
        <is>
          <t>0</t>
        </is>
      </c>
      <c r="BE307" t="inlineStr">
        <is>
          <t>0</t>
        </is>
      </c>
      <c r="BF307" t="inlineStr">
        <is>
          <t>0</t>
        </is>
      </c>
      <c r="BG307" t="inlineStr">
        <is>
          <t>0</t>
        </is>
      </c>
      <c r="BH307" t="inlineStr">
        <is>
          <t>0</t>
        </is>
      </c>
      <c r="BI307" t="inlineStr">
        <is>
          <t>0</t>
        </is>
      </c>
      <c r="BJ307" t="inlineStr">
        <is>
          <t>0</t>
        </is>
      </c>
      <c r="BK307" t="inlineStr">
        <is>
          <t>0</t>
        </is>
      </c>
      <c r="BL307" t="inlineStr">
        <is>
          <t>0</t>
        </is>
      </c>
      <c r="BM307" t="inlineStr">
        <is>
          <t>0</t>
        </is>
      </c>
      <c r="BN307" t="inlineStr">
        <is>
          <t>0</t>
        </is>
      </c>
      <c r="BO307" t="inlineStr">
        <is>
          <t>1</t>
        </is>
      </c>
      <c r="BP307" t="inlineStr">
        <is>
          <t>0</t>
        </is>
      </c>
      <c r="BQ307" t="inlineStr">
        <is>
          <t>0</t>
        </is>
      </c>
      <c r="BR307" t="inlineStr">
        <is>
          <t>0</t>
        </is>
      </c>
      <c r="BS307" t="inlineStr">
        <is>
          <t>0</t>
        </is>
      </c>
      <c r="BT307" t="inlineStr">
        <is>
          <t>0</t>
        </is>
      </c>
      <c r="BU307" t="inlineStr">
        <is>
          <t>0</t>
        </is>
      </c>
      <c r="BV307" s="2" t="n">
        <v>1</v>
      </c>
    </row>
    <row r="308">
      <c r="A308" t="inlineStr">
        <is>
          <t>25803</t>
        </is>
      </c>
      <c r="B308" t="inlineStr">
        <is>
          <t>SPDEF</t>
        </is>
      </c>
      <c r="C308" t="inlineStr">
        <is>
          <t>0</t>
        </is>
      </c>
      <c r="D308" t="inlineStr">
        <is>
          <t>0</t>
        </is>
      </c>
      <c r="E308" t="inlineStr">
        <is>
          <t>0</t>
        </is>
      </c>
      <c r="F308" t="inlineStr">
        <is>
          <t>1</t>
        </is>
      </c>
      <c r="G308" t="inlineStr">
        <is>
          <t>0</t>
        </is>
      </c>
      <c r="H308" t="inlineStr">
        <is>
          <t>0</t>
        </is>
      </c>
      <c r="I308" t="inlineStr">
        <is>
          <t>SPDEF</t>
        </is>
      </c>
      <c r="J308" t="inlineStr">
        <is>
          <t>PDEF|bA375E1.3</t>
        </is>
      </c>
      <c r="K308" t="inlineStr">
        <is>
          <t>protein-coding</t>
        </is>
      </c>
      <c r="L308" t="inlineStr">
        <is>
          <t>SAM pointed domain containing ETS transcription factor</t>
        </is>
      </c>
      <c r="M308" t="inlineStr">
        <is>
          <t>The protein encoded by this gene belongs to the ETS family of transcription factors. It is highly expressed in the prostate epithelial cells, and functions as an androgen-independent transactivator of prostate-specific antigen (PSA) promoter. Higher expression of this protein has also been reported in brain, breast, lung and ovarian tumors, compared to the corresponding normal tissues, and it shows better tumor-association than other cancer-associated molecules, making it a more suitable target for developing specific cancer therapies. Alternatively spliced transcript variants encoding different isoforms have been found for this gene. [provided by RefSeq, Nov 2011]</t>
        </is>
      </c>
      <c r="N308" t="inlineStr">
        <is>
          <t>chr6:34556329-34537802</t>
        </is>
      </c>
      <c r="O308" t="inlineStr">
        <is>
          <t>GO:0060480 lung goblet cell differentiation;GO:0060481 lobar bronchus epithelium development;GO:0060482 lobar bronchus development</t>
        </is>
      </c>
      <c r="P308" t="inlineStr">
        <is>
          <t>GO:0000785 chromatin;GO:0032993 protein-DNA complex;GO:0005694 chromosome</t>
        </is>
      </c>
      <c r="Q308" t="inlineStr">
        <is>
          <t>[GO:0006351] DNA-templated transcription; [GO:0006355] regulation of DNA-templated transcription; [GO:0140110] transcription regulator activity; [GO:0003677] DNA binding; [GO:0043226] organelle; [GO:0005634] nucleus; [GO:0005694] chromosome; [GO:0012501] programmed cell death; [GO:0048856] anatomical structure development; [GO:0030154] cell differentiation</t>
        </is>
      </c>
      <c r="R308" t="inlineStr">
        <is>
          <t>GO:0000981 DNA-binding transcription factor activity, RNA polymerase II-specific;GO:0003700 DNA-binding transcription factor activity;GO:1990837 sequence-specific double-stranded DNA binding</t>
        </is>
      </c>
      <c r="S308" t="inlineStr"/>
      <c r="T308" t="inlineStr">
        <is>
          <t>Transcription factors:Helix-turn-helix domains; Predicted intracellular proteins</t>
        </is>
      </c>
      <c r="U308" t="inlineStr">
        <is>
          <t>[IPR000418] Ets domain; [IPR003118] Pointed domain; [IPR013761] Sterile alpha motif/pointed domain superfamily; [IPR036388] Winged helix-like DNA-binding domain superfamily; [IPR036390] Winged helix DNA-binding domain superfamily; [IPR046328] ETS family</t>
        </is>
      </c>
      <c r="V308" t="inlineStr">
        <is>
          <t>Nucleoplasm (Approved); Additional: Cytosol;Nucleoli</t>
        </is>
      </c>
      <c r="W308" t="inlineStr"/>
      <c r="X308" t="inlineStr"/>
      <c r="Y308" t="inlineStr"/>
      <c r="Z308" t="inlineStr"/>
      <c r="AA308" t="inlineStr">
        <is>
          <t>principal1</t>
        </is>
      </c>
      <c r="AB308" t="inlineStr"/>
      <c r="AC308" t="inlineStr"/>
      <c r="AD308" t="inlineStr">
        <is>
          <t>MP:0010768 mortality/aging</t>
        </is>
      </c>
      <c r="AE308" t="inlineStr"/>
      <c r="AF308" t="inlineStr"/>
      <c r="AG308" t="inlineStr"/>
      <c r="AH308" t="inlineStr">
        <is>
          <t>Platelet Function Tests;Waist Circumference</t>
        </is>
      </c>
      <c r="AI308" t="inlineStr">
        <is>
          <t>Cholesterol;Cholesterol, HDL;Inflammatory Bowel Diseases</t>
        </is>
      </c>
      <c r="AJ308" t="inlineStr"/>
      <c r="AK308" t="inlineStr"/>
      <c r="AL308" t="inlineStr"/>
      <c r="AM308" t="inlineStr"/>
      <c r="AN308" t="inlineStr">
        <is>
          <t>Papillary tumor of the pineal region; Reflex Epilepsy, Photosensitive; Motor speech disorder; positive and negative symptoms; Morphologically altered structure; Cancer Relapse; Psychotic symptom; Hepatic Encephalopathy; NEUROTICISM; Dryness of eye; Tracheal Diseases; Dry Eye Syndromes; Metastasis from malignant tumor of prostate; estrogen receptor-negative breast cancer; Metastatic Prostate Carcinoma; Invasive carcinoma of breast; Nasal Polyps; Oestrogen receptor positive breast cancer; Anaplasia; Carcinoma breast stage IV; Secondary malignant neoplasm of bone; Colonic Neoplasms; Adenoma; Epilepsy; Major Depressive Disorder; Colorectal Neoplasms; Chronic Obstructive Airway Disease; Inflammatory Bowel Diseases; Cerebrovascular accident; Depressive disorder; Prostatic Neoplasms; Lupus Erythematosus, Systemic; Body Height; Asthma; Seizures; Adenocarcinoma; Adenocarcinoma of lung (disorder); Carcinoma; Secondary Neoplasm; ovarian neoplasm; Malignant neoplasm of ovary; Mammary Neoplasms; Obesity; Secondary malignant neoplasm of lymph node; Colon Carcinoma; Schizophrenia; Malignant tumor of colon;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308" t="inlineStr"/>
      <c r="AP308" t="inlineStr">
        <is>
          <t>Ovarian cancer; Inflammatory Bowel Disease; Ovarian neoplasm</t>
        </is>
      </c>
      <c r="AQ308" t="inlineStr">
        <is>
          <t>58</t>
        </is>
      </c>
      <c r="AR308" t="inlineStr">
        <is>
          <t>86</t>
        </is>
      </c>
      <c r="AS308" t="inlineStr">
        <is>
          <t>[{"UniProt":"O95238","EnsemblGene":["ENSG00000124664"],"EnsemblTrans":[["ENST00000374037","ENSP00000363149","principal1"],["ENST00000544425","ENSP00000442715",""]],"RefSeq":[["NM_001252294","NP_001239223","REVIEWED"],["NM_012391","NP_036523","REVIEWED"]],"UCSC":["uc003ojq"],"SwissProt":["SPDEF_HUMAN"]}]</t>
        </is>
      </c>
      <c r="AT308" t="inlineStr">
        <is>
          <t>mammary_gland</t>
        </is>
      </c>
      <c r="AU308" t="inlineStr">
        <is>
          <t>Distribution: Detected in many; Specificity: Tissue enhanced</t>
        </is>
      </c>
      <c r="AV308" t="inlineStr"/>
      <c r="AW308" t="inlineStr"/>
      <c r="AX308" t="inlineStr">
        <is>
          <t>(M151)PID AR TF PATHWAY</t>
        </is>
      </c>
      <c r="AY308" t="inlineStr"/>
      <c r="AZ308" t="inlineStr">
        <is>
          <t>(M5908)HALLMARK ANDROGEN RESPONSE; (M5909)HALLMARK MYOGENESIS</t>
        </is>
      </c>
      <c r="BA308" t="inlineStr"/>
      <c r="BB308" t="inlineStr">
        <is>
          <t>1</t>
        </is>
      </c>
      <c r="BC308" t="inlineStr">
        <is>
          <t>0</t>
        </is>
      </c>
      <c r="BD308" t="inlineStr">
        <is>
          <t>0</t>
        </is>
      </c>
      <c r="BE308" t="inlineStr">
        <is>
          <t>0</t>
        </is>
      </c>
      <c r="BF308" t="inlineStr">
        <is>
          <t>0</t>
        </is>
      </c>
      <c r="BG308" t="inlineStr">
        <is>
          <t>0</t>
        </is>
      </c>
      <c r="BH308" t="inlineStr">
        <is>
          <t>0</t>
        </is>
      </c>
      <c r="BI308" t="inlineStr">
        <is>
          <t>0</t>
        </is>
      </c>
      <c r="BJ308" t="inlineStr">
        <is>
          <t>0</t>
        </is>
      </c>
      <c r="BK308" t="inlineStr">
        <is>
          <t>0</t>
        </is>
      </c>
      <c r="BL308" t="inlineStr">
        <is>
          <t>0</t>
        </is>
      </c>
      <c r="BM308" t="inlineStr">
        <is>
          <t>0</t>
        </is>
      </c>
      <c r="BN308" t="inlineStr">
        <is>
          <t>0</t>
        </is>
      </c>
      <c r="BO308" t="inlineStr">
        <is>
          <t>0</t>
        </is>
      </c>
      <c r="BP308" t="inlineStr">
        <is>
          <t>0</t>
        </is>
      </c>
      <c r="BQ308" t="inlineStr">
        <is>
          <t>0</t>
        </is>
      </c>
      <c r="BR308" t="inlineStr">
        <is>
          <t>0</t>
        </is>
      </c>
      <c r="BS308" t="inlineStr">
        <is>
          <t>0</t>
        </is>
      </c>
      <c r="BT308" t="inlineStr">
        <is>
          <t>0</t>
        </is>
      </c>
      <c r="BU308" t="inlineStr">
        <is>
          <t>0</t>
        </is>
      </c>
      <c r="BV308" s="2" t="n">
        <v>1</v>
      </c>
    </row>
    <row r="309">
      <c r="A309" t="inlineStr">
        <is>
          <t>55831</t>
        </is>
      </c>
      <c r="B309" t="inlineStr">
        <is>
          <t>EMC3</t>
        </is>
      </c>
      <c r="C309" t="inlineStr">
        <is>
          <t>1</t>
        </is>
      </c>
      <c r="D309" t="inlineStr">
        <is>
          <t>0</t>
        </is>
      </c>
      <c r="E309" t="inlineStr">
        <is>
          <t>0</t>
        </is>
      </c>
      <c r="F309" t="inlineStr">
        <is>
          <t>0</t>
        </is>
      </c>
      <c r="G309" t="inlineStr">
        <is>
          <t>0</t>
        </is>
      </c>
      <c r="H309" t="inlineStr">
        <is>
          <t>0</t>
        </is>
      </c>
      <c r="I309" t="inlineStr">
        <is>
          <t>EMC3</t>
        </is>
      </c>
      <c r="J309" t="inlineStr">
        <is>
          <t>POB|TMEM111</t>
        </is>
      </c>
      <c r="K309" t="inlineStr">
        <is>
          <t>protein-coding</t>
        </is>
      </c>
      <c r="L309" t="inlineStr">
        <is>
          <t>ER membrane protein complex subunit 3</t>
        </is>
      </c>
      <c r="M309" t="inlineStr">
        <is>
          <t>Contributes to membrane insertase activity. Involved in protein insertion into ER membrane by stop-transfer membrane-anchor sequence and tail-anchored membrane protein insertion into ER membrane. Is integral component of endoplasmic reticulum membrane. Part of EMC complex. [provided by Alliance of Genome Resources, Apr 2022]</t>
        </is>
      </c>
      <c r="N309" t="inlineStr">
        <is>
          <t>chr3:10011118-9962682</t>
        </is>
      </c>
      <c r="O309" t="inlineStr">
        <is>
          <t>GO:0045050 protein insertion into ER membrane by stop-transfer membrane-anchor sequence;GO:0071816 tail-anchored membrane protein insertion into ER membrane;GO:0045048 protein insertion into ER membrane</t>
        </is>
      </c>
      <c r="P309" t="inlineStr">
        <is>
          <t>GO:0072546 EMC complex;GO:0140534 endoplasmic reticulum protein-containing complex;GO:0005789 endoplasmic reticulum membrane</t>
        </is>
      </c>
      <c r="Q309" t="inlineStr">
        <is>
          <t>[GO:0043226] organelle; [GO:0005783] endoplasmic reticulum; [GO:0061024] membrane organization; [GO:0140104] molecular carrier activity</t>
        </is>
      </c>
      <c r="R309" t="inlineStr">
        <is>
          <t>GO:0032977 membrane insertase activity;GO:0140597 protein carrier chaperone;GO:0140104 molecular carrier activity</t>
        </is>
      </c>
      <c r="S309" t="inlineStr"/>
      <c r="T309" t="inlineStr">
        <is>
          <t>Transporters:Primary Active Transporters</t>
        </is>
      </c>
      <c r="U309" t="inlineStr">
        <is>
          <t>[IPR002809] Integral membrane protein EMC3/TMCO1-like; [IPR008568] ER membrane protein complex subunit 3</t>
        </is>
      </c>
      <c r="V309" t="inlineStr"/>
      <c r="W309" t="inlineStr"/>
      <c r="X309" t="inlineStr"/>
      <c r="Y309" t="inlineStr">
        <is>
          <t>yes</t>
        </is>
      </c>
      <c r="Z309" t="inlineStr">
        <is>
          <t>yes</t>
        </is>
      </c>
      <c r="AA309" t="inlineStr">
        <is>
          <t>principal1</t>
        </is>
      </c>
      <c r="AB309" t="inlineStr">
        <is>
          <t>yes</t>
        </is>
      </c>
      <c r="AC309" t="inlineStr"/>
      <c r="AD309" t="inlineStr">
        <is>
          <t>MP:0010768 mortality/aging</t>
        </is>
      </c>
      <c r="AE309" t="inlineStr"/>
      <c r="AF309" t="inlineStr"/>
      <c r="AG309" t="inlineStr"/>
      <c r="AH309" t="inlineStr"/>
      <c r="AI309" t="inlineStr"/>
      <c r="AJ309" t="inlineStr"/>
      <c r="AK309" t="inlineStr"/>
      <c r="AL309" t="inlineStr"/>
      <c r="AM309" t="inlineStr"/>
      <c r="AN309" t="inlineStr">
        <is>
          <t>Yellow Fever; Cardiomyopathy, Hypertrophic, Familial; Leigh Disease; Leprosy; Smoking Behaviors; Smoking; Body mass index; Blood Protein Measurement; Tuberculosis; ANOPHTHALMIA AND PULMONARY HYPOPLASIA; Leukemia, Myelocytic, Acute</t>
        </is>
      </c>
      <c r="AO309" t="inlineStr"/>
      <c r="AP309" t="inlineStr"/>
      <c r="AQ309" t="inlineStr"/>
      <c r="AR309" t="inlineStr">
        <is>
          <t>56</t>
        </is>
      </c>
      <c r="AS309" t="inlineStr">
        <is>
          <t>[{"UniProt":"Q9P0I2","EnsemblGene":["ENSG00000125037"],"EnsemblTrans":[["ENST00000245046","ENSP00000245046","principal1"],["ENST00000470827","ENSP00000474771","principal1"]],"RefSeq":[["NM_018447","NP_060917","VALIDATED"]],"UCSC":["uc003bun"],"SwissProt":["EMC3_HUMAN"]}]</t>
        </is>
      </c>
      <c r="AT309" t="inlineStr"/>
      <c r="AU309" t="inlineStr">
        <is>
          <t>Distribution: Detected in all; Specificity: Low tissue specificity</t>
        </is>
      </c>
      <c r="AV309" t="inlineStr">
        <is>
          <t>Cytoplasmic expression with a granular pattern in all tissues.; antibody: Normal tissues displayed moderate to strong cytoplasmic staining. Additional membranous positivity was observed in respiratory epithelia, epididymis, fallopian tube and salivary gland.</t>
        </is>
      </c>
      <c r="AW309" t="inlineStr">
        <is>
          <t>Antibody: Several malignant gliomas, melanomas, testicular, urothelial, gastric, pancreatic and liver cancers displayed moderate cytoplasmic staining. Remaining malignant cells were weakly stained or negative.</t>
        </is>
      </c>
      <c r="AX309" t="inlineStr"/>
      <c r="AY309" t="inlineStr"/>
      <c r="AZ309" t="inlineStr"/>
      <c r="BA309" t="inlineStr"/>
      <c r="BB309" t="inlineStr">
        <is>
          <t>1</t>
        </is>
      </c>
      <c r="BC309" t="inlineStr">
        <is>
          <t>0</t>
        </is>
      </c>
      <c r="BD309" t="inlineStr">
        <is>
          <t>0</t>
        </is>
      </c>
      <c r="BE309" t="inlineStr">
        <is>
          <t>0</t>
        </is>
      </c>
      <c r="BF309" t="inlineStr">
        <is>
          <t>0</t>
        </is>
      </c>
      <c r="BG309" t="inlineStr">
        <is>
          <t>0</t>
        </is>
      </c>
      <c r="BH309" t="inlineStr">
        <is>
          <t>0</t>
        </is>
      </c>
      <c r="BI309" t="inlineStr">
        <is>
          <t>0</t>
        </is>
      </c>
      <c r="BJ309" t="inlineStr">
        <is>
          <t>0</t>
        </is>
      </c>
      <c r="BK309" t="inlineStr">
        <is>
          <t>0</t>
        </is>
      </c>
      <c r="BL309" t="inlineStr">
        <is>
          <t>0</t>
        </is>
      </c>
      <c r="BM309" t="inlineStr">
        <is>
          <t>0</t>
        </is>
      </c>
      <c r="BN309" t="inlineStr">
        <is>
          <t>0</t>
        </is>
      </c>
      <c r="BO309" t="inlineStr">
        <is>
          <t>1</t>
        </is>
      </c>
      <c r="BP309" t="inlineStr">
        <is>
          <t>0</t>
        </is>
      </c>
      <c r="BQ309" t="inlineStr">
        <is>
          <t>0</t>
        </is>
      </c>
      <c r="BR309" t="inlineStr">
        <is>
          <t>0</t>
        </is>
      </c>
      <c r="BS309" t="inlineStr">
        <is>
          <t>0</t>
        </is>
      </c>
      <c r="BT309" t="inlineStr">
        <is>
          <t>0</t>
        </is>
      </c>
      <c r="BU309" t="inlineStr">
        <is>
          <t>0</t>
        </is>
      </c>
      <c r="BV309" s="2" t="n">
        <v>1</v>
      </c>
    </row>
    <row r="310">
      <c r="A310" t="inlineStr">
        <is>
          <t>23253</t>
        </is>
      </c>
      <c r="B310" t="inlineStr">
        <is>
          <t>ANKRD12</t>
        </is>
      </c>
      <c r="C310" t="inlineStr">
        <is>
          <t>1</t>
        </is>
      </c>
      <c r="D310" t="inlineStr">
        <is>
          <t>0</t>
        </is>
      </c>
      <c r="E310" t="inlineStr">
        <is>
          <t>0</t>
        </is>
      </c>
      <c r="F310" t="inlineStr">
        <is>
          <t>0</t>
        </is>
      </c>
      <c r="G310" t="inlineStr">
        <is>
          <t>0</t>
        </is>
      </c>
      <c r="H310" t="inlineStr">
        <is>
          <t>0</t>
        </is>
      </c>
      <c r="I310" t="inlineStr">
        <is>
          <t>ANKRD12</t>
        </is>
      </c>
      <c r="J310" t="inlineStr">
        <is>
          <t>ANCO-2|ANCO1|GAC-1|Nbla00144</t>
        </is>
      </c>
      <c r="K310" t="inlineStr">
        <is>
          <t>protein-coding</t>
        </is>
      </c>
      <c r="L310" t="inlineStr">
        <is>
          <t>ankyrin repeat domain 12</t>
        </is>
      </c>
      <c r="M310" t="inlineStr">
        <is>
          <t>This gene encodes a member of the ankyrin repeats-containing cofactor family. These proteins may inhibit the transcriptional activity of nuclear receptors through the recruitment of histone deacetylases. The encoded protein interacts with p160 coactivators and also represses transcription mediated by the coactivator alteration/deficiency in activation 3 (ADA3). Alternatively spliced transcript variants encoding multiple isoforms have been observed for this gene. [provided by RefSeq, Feb 2011]</t>
        </is>
      </c>
      <c r="N310" t="inlineStr">
        <is>
          <t>chr18:9136781-9285985</t>
        </is>
      </c>
      <c r="O310" t="inlineStr"/>
      <c r="P310" t="inlineStr">
        <is>
          <t>GO:0005654 nucleoplasm;GO:0031981 nuclear lumen;GO:0005829 cytosol</t>
        </is>
      </c>
      <c r="Q310" t="inlineStr">
        <is>
          <t>[GO:0043226] organelle; [GO:0005634] nucleus; [GO:0005654] nucleoplasm; [GO:0005829] cytosol</t>
        </is>
      </c>
      <c r="R310" t="inlineStr"/>
      <c r="S310" t="inlineStr"/>
      <c r="T310" t="inlineStr">
        <is>
          <t>Cancer-related genes:Mutational cancer driver genes; Predicted intracellular proteins</t>
        </is>
      </c>
      <c r="U310" t="inlineStr">
        <is>
          <t>[IPR002110] Ankyrin repeat; [IPR036770] Ankyrin repeat-containing domain superfamily</t>
        </is>
      </c>
      <c r="V310" t="inlineStr">
        <is>
          <t>Nucleoplasm (Supported); Additional: Cytosol</t>
        </is>
      </c>
      <c r="W310" t="inlineStr"/>
      <c r="X310" t="inlineStr"/>
      <c r="Y310" t="inlineStr"/>
      <c r="Z310" t="inlineStr"/>
      <c r="AA310" t="inlineStr">
        <is>
          <t>principal4</t>
        </is>
      </c>
      <c r="AB310" t="inlineStr"/>
      <c r="AC310" t="inlineStr"/>
      <c r="AD310" t="inlineStr"/>
      <c r="AE310" t="inlineStr"/>
      <c r="AF310" t="inlineStr"/>
      <c r="AG310" t="inlineStr"/>
      <c r="AH310" t="inlineStr">
        <is>
          <t>Pancreatic Neoplasms;Platelet Function Tests</t>
        </is>
      </c>
      <c r="AI310" t="inlineStr">
        <is>
          <t>Dental Caries;Emphysema</t>
        </is>
      </c>
      <c r="AJ310" t="inlineStr"/>
      <c r="AK310" t="inlineStr"/>
      <c r="AL310" t="inlineStr"/>
      <c r="AM310" t="inlineStr"/>
      <c r="AN310" t="inlineStr">
        <is>
          <t>Early-Stage Breast Carcinoma; Finding of Mean Corpuscular Hemoglobin; Secondary malignant neoplasm of liver; Bipolar Disorder; Schizophrenia; Malignant neoplasm of colon and/or rectum; Colorectal Carcinoma; Breast Carcinoma; Malignant neoplasm of breast; Neoplasms</t>
        </is>
      </c>
      <c r="AO310" t="inlineStr"/>
      <c r="AP310" t="inlineStr"/>
      <c r="AQ310" t="inlineStr">
        <is>
          <t>4</t>
        </is>
      </c>
      <c r="AR310" t="inlineStr">
        <is>
          <t>28</t>
        </is>
      </c>
      <c r="AS310" t="inlineStr">
        <is>
          <t>[{"UniProt":"Q6UB98","EnsemblGene":["ENSG00000101745"],"EnsemblTrans":[["ENST00000262126","ENSP00000262126","principal4"],["ENST00000400020","ENSP00000382897","alternative2"]],"RefSeq":[["NM_001083625","NP_001077094","REVIEWED"],["NM_001204056","NP_001190985","REVIEWED"],["NM_015208","NP_056023","REVIEWED"],["XM_005258092","XP_005258149"],["XM_005258093","XP_005258150","MODEL"],["XM_017025663","XP_016881152","MODEL"]],"UCSC":["uc002knv"],"SwissProt":["ANR12_HUMAN"]}]</t>
        </is>
      </c>
      <c r="AT310" t="inlineStr"/>
      <c r="AU310" t="inlineStr">
        <is>
          <t>Distribution: Detected in all; Specificity: Low tissue specificity</t>
        </is>
      </c>
      <c r="AV310" t="inlineStr">
        <is>
          <t>antibody: Normal tissues showed moderate to strong cytoplasmic and/or nuclear staining.; Cytoplasmic and nuclear expression in most tissues, including testis and lymphoid tissues.</t>
        </is>
      </c>
      <c r="AW310" t="inlineStr">
        <is>
          <t>Antibody: Cancer tissues showed moderate to strong cytoplasmic staining with additional nuclear staining in many cases. Several cases of gliomas and lymphomas were weakly stained or negative.</t>
        </is>
      </c>
      <c r="AX310" t="inlineStr"/>
      <c r="AY310" t="inlineStr"/>
      <c r="AZ310" t="inlineStr"/>
      <c r="BA310" t="inlineStr"/>
      <c r="BB310" t="inlineStr">
        <is>
          <t>0</t>
        </is>
      </c>
      <c r="BC310" t="inlineStr">
        <is>
          <t>0</t>
        </is>
      </c>
      <c r="BD310" t="inlineStr">
        <is>
          <t>0</t>
        </is>
      </c>
      <c r="BE310" t="inlineStr">
        <is>
          <t>0</t>
        </is>
      </c>
      <c r="BF310" t="inlineStr">
        <is>
          <t>0</t>
        </is>
      </c>
      <c r="BG310" t="inlineStr">
        <is>
          <t>0</t>
        </is>
      </c>
      <c r="BH310" t="inlineStr">
        <is>
          <t>0</t>
        </is>
      </c>
      <c r="BI310" t="inlineStr">
        <is>
          <t>0</t>
        </is>
      </c>
      <c r="BJ310" t="inlineStr">
        <is>
          <t>0</t>
        </is>
      </c>
      <c r="BK310" t="inlineStr">
        <is>
          <t>0</t>
        </is>
      </c>
      <c r="BL310" t="inlineStr">
        <is>
          <t>0</t>
        </is>
      </c>
      <c r="BM310" t="inlineStr">
        <is>
          <t>0</t>
        </is>
      </c>
      <c r="BN310" t="inlineStr">
        <is>
          <t>0</t>
        </is>
      </c>
      <c r="BO310" t="inlineStr">
        <is>
          <t>0</t>
        </is>
      </c>
      <c r="BP310" t="inlineStr">
        <is>
          <t>0</t>
        </is>
      </c>
      <c r="BQ310" t="inlineStr">
        <is>
          <t>0</t>
        </is>
      </c>
      <c r="BR310" t="inlineStr">
        <is>
          <t>0</t>
        </is>
      </c>
      <c r="BS310" t="inlineStr">
        <is>
          <t>0</t>
        </is>
      </c>
      <c r="BT310" t="inlineStr">
        <is>
          <t>0</t>
        </is>
      </c>
      <c r="BU310" t="inlineStr">
        <is>
          <t>0</t>
        </is>
      </c>
      <c r="BV310" s="2" t="n">
        <v>1</v>
      </c>
    </row>
    <row r="311">
      <c r="A311" t="inlineStr">
        <is>
          <t>57139</t>
        </is>
      </c>
      <c r="B311" t="inlineStr">
        <is>
          <t>RGL3</t>
        </is>
      </c>
      <c r="C311" t="inlineStr">
        <is>
          <t>0</t>
        </is>
      </c>
      <c r="D311" t="inlineStr">
        <is>
          <t>0</t>
        </is>
      </c>
      <c r="E311" t="inlineStr">
        <is>
          <t>0</t>
        </is>
      </c>
      <c r="F311" t="inlineStr">
        <is>
          <t>1</t>
        </is>
      </c>
      <c r="G311" t="inlineStr">
        <is>
          <t>0</t>
        </is>
      </c>
      <c r="H311" t="inlineStr">
        <is>
          <t>0</t>
        </is>
      </c>
      <c r="I311" t="inlineStr">
        <is>
          <t>RGL3</t>
        </is>
      </c>
      <c r="J311" t="inlineStr"/>
      <c r="K311" t="inlineStr">
        <is>
          <t>protein-coding</t>
        </is>
      </c>
      <c r="L311" t="inlineStr">
        <is>
          <t>ral guanine nucleotide dissociation stimulator like 3</t>
        </is>
      </c>
      <c r="M311" t="inlineStr">
        <is>
          <t>Predicted to enable guanyl-nucleotide exchange factor activity and small GTPase binding activity. Predicted to be involved in positive regulation of GTPase activity and small GTPase mediated signal transduction. Predicted to be located in cytosol. [provided by Alliance of Genome Resources, Apr 2022]</t>
        </is>
      </c>
      <c r="N311" t="inlineStr">
        <is>
          <t>chr19:11419314-11394060</t>
        </is>
      </c>
      <c r="O311" t="inlineStr">
        <is>
          <t>GO:0007265 Ras protein signal transduction;GO:0043547 positive regulation of GTPase activity;GO:0007264 small GTPase mediated signal transduction</t>
        </is>
      </c>
      <c r="P311" t="inlineStr">
        <is>
          <t>GO:0005829 cytosol;GO:0005886 plasma membrane;GO:0071944 cell periphery</t>
        </is>
      </c>
      <c r="Q311" t="inlineStr">
        <is>
          <t>[GO:0023052] signaling; [GO:0098772] molecular function regulator activity; [GO:0005886] plasma membrane; [GO:0005829] cytosol</t>
        </is>
      </c>
      <c r="R311" t="inlineStr">
        <is>
          <t>GO:0005085 guanyl-nucleotide exchange factor activity;GO:0030695 GTPase regulator activity;GO:0060589 nucleoside-triphosphatase regulator activity</t>
        </is>
      </c>
      <c r="S311" t="inlineStr"/>
      <c r="T311" t="inlineStr">
        <is>
          <t>Predicted intracellular proteins</t>
        </is>
      </c>
      <c r="U311" t="inlineStr">
        <is>
          <t>[IPR000159] Ras-associating domain; [IPR000651] Ras-like guanine nucleotide exchange factor, N-terminal; [IPR001895] Ras guanine-nucleotide exchange factors catalytic domain; [IPR008937] Ras-like guanine nucleotide exchange factor; [IPR019804] Ras guanine-nucleotide exchange factor, conserved site; [IPR023578] Ras guanine nucleotide exchange factor domain superfamily; [IPR029071] Ubiquitin-like domain superfamily; [IPR030750] Ral guanine nucleotide dissociation stimulator-like 3, RA domain; [IPR036964] Ras guanine-nucleotide exchange factor, catalytic domain superfamily</t>
        </is>
      </c>
      <c r="V311" t="inlineStr">
        <is>
          <t>Nucleoplasm (Approved)</t>
        </is>
      </c>
      <c r="W311" t="inlineStr"/>
      <c r="X311" t="inlineStr"/>
      <c r="Y311" t="inlineStr"/>
      <c r="Z311" t="inlineStr"/>
      <c r="AA311" t="inlineStr">
        <is>
          <t>principal1</t>
        </is>
      </c>
      <c r="AB311" t="inlineStr"/>
      <c r="AC311" t="inlineStr"/>
      <c r="AD311" t="inlineStr">
        <is>
          <t>MP:0005386 behavior/neurological phenotype</t>
        </is>
      </c>
      <c r="AE311" t="inlineStr"/>
      <c r="AF311" t="inlineStr"/>
      <c r="AG311" t="inlineStr"/>
      <c r="AH311" t="inlineStr">
        <is>
          <t>Arterial Pressure;Blood Pressure;Platelet Function Tests</t>
        </is>
      </c>
      <c r="AI311" t="inlineStr"/>
      <c r="AJ311" t="inlineStr"/>
      <c r="AK311" t="inlineStr"/>
      <c r="AL311" t="inlineStr"/>
      <c r="AM311" t="inlineStr"/>
      <c r="AN311" t="inlineStr">
        <is>
          <t>Mean blood pressure; Diastolic blood pressure; Finding of Mean Corpuscular Hemoglobin; Systolic Pressure; Cardiovascular Diseases; Hypertensive disease</t>
        </is>
      </c>
      <c r="AO311" t="inlineStr"/>
      <c r="AP311" t="inlineStr">
        <is>
          <t>Cardiovascular Diseases; Hypertension</t>
        </is>
      </c>
      <c r="AQ311" t="inlineStr">
        <is>
          <t>2</t>
        </is>
      </c>
      <c r="AR311" t="inlineStr">
        <is>
          <t>10</t>
        </is>
      </c>
      <c r="AS311" t="inlineStr">
        <is>
          <t>[{"UniProt":"A0A0A0MRX4","EnsemblGene":["ENSG00000205517"],"EnsemblTrans":[["ENST00000380456","ENSP00000369823","principal1"]],"RefSeq":[["NM_001035223","NP_001030300","VALIDATED"]],"UCSC":["uc002mrp"],"SwissProt":["A0A0A0MRX4_HUMAN"]},{"UniProt":"Q3MIN7","EnsemblGene":["ENSG00000205517"],"EnsemblTrans":[["ENST00000393423","ENSP00000377075",""]],"RefSeq":[["NM_001035223","NP_001030300","VALIDATED"],["NM_001161616","NP_001155088","VALIDATED"]],"UCSC":["uc002mro"],"SwissProt":["RGL3_HUMAN"]}]</t>
        </is>
      </c>
      <c r="AT311" t="inlineStr"/>
      <c r="AU311" t="inlineStr">
        <is>
          <t>Distribution: Detected in many; Specificity: Tissue enhanced</t>
        </is>
      </c>
      <c r="AV311" t="inlineStr">
        <is>
          <t>antibody: Most normal tissues showed weak to moderate cytoplasmic and/or nuclear positivity. Additional membrane staining was observed in stomach and gall bladder. The liver, breast, prostate, lymphoid tissues and most soft tissues were negative.; Mainly cytoplasmic expression in several tissues.</t>
        </is>
      </c>
      <c r="AW311" t="inlineStr">
        <is>
          <t>Antibody: Several malignant melanomas displayed moderate to strong cytoplasmic and/or nuclear positivity. Several malignant gliomas, carcinoids, thyroid, pancreatic, lung, urothelial and testicular cancers showed weak to moderate staining. Remaining malignant cells were mainly negative.</t>
        </is>
      </c>
      <c r="AX311" t="inlineStr"/>
      <c r="AY311" t="inlineStr"/>
      <c r="AZ311" t="inlineStr"/>
      <c r="BA311" t="inlineStr"/>
      <c r="BB311" t="inlineStr">
        <is>
          <t>0</t>
        </is>
      </c>
      <c r="BC311" t="inlineStr">
        <is>
          <t>0</t>
        </is>
      </c>
      <c r="BD311" t="inlineStr">
        <is>
          <t>0</t>
        </is>
      </c>
      <c r="BE311" t="inlineStr">
        <is>
          <t>0</t>
        </is>
      </c>
      <c r="BF311" t="inlineStr">
        <is>
          <t>0</t>
        </is>
      </c>
      <c r="BG311" t="inlineStr">
        <is>
          <t>0</t>
        </is>
      </c>
      <c r="BH311" t="inlineStr">
        <is>
          <t>0</t>
        </is>
      </c>
      <c r="BI311" t="inlineStr">
        <is>
          <t>0</t>
        </is>
      </c>
      <c r="BJ311" t="inlineStr">
        <is>
          <t>0</t>
        </is>
      </c>
      <c r="BK311" t="inlineStr">
        <is>
          <t>0</t>
        </is>
      </c>
      <c r="BL311" t="inlineStr">
        <is>
          <t>0</t>
        </is>
      </c>
      <c r="BM311" t="inlineStr">
        <is>
          <t>0</t>
        </is>
      </c>
      <c r="BN311" t="inlineStr">
        <is>
          <t>0</t>
        </is>
      </c>
      <c r="BO311" t="inlineStr">
        <is>
          <t>0</t>
        </is>
      </c>
      <c r="BP311" t="inlineStr">
        <is>
          <t>0</t>
        </is>
      </c>
      <c r="BQ311" t="inlineStr">
        <is>
          <t>0</t>
        </is>
      </c>
      <c r="BR311" t="inlineStr">
        <is>
          <t>0</t>
        </is>
      </c>
      <c r="BS311" t="inlineStr">
        <is>
          <t>0</t>
        </is>
      </c>
      <c r="BT311" t="inlineStr">
        <is>
          <t>0</t>
        </is>
      </c>
      <c r="BU311" t="inlineStr">
        <is>
          <t>0</t>
        </is>
      </c>
      <c r="BV311" s="2" t="n">
        <v>1</v>
      </c>
    </row>
    <row r="312">
      <c r="A312" t="inlineStr">
        <is>
          <t>9747</t>
        </is>
      </c>
      <c r="B312" t="inlineStr">
        <is>
          <t>TCAF1</t>
        </is>
      </c>
      <c r="C312" t="inlineStr">
        <is>
          <t>0</t>
        </is>
      </c>
      <c r="D312" t="inlineStr">
        <is>
          <t>0</t>
        </is>
      </c>
      <c r="E312" t="inlineStr">
        <is>
          <t>0</t>
        </is>
      </c>
      <c r="F312" t="inlineStr">
        <is>
          <t>1</t>
        </is>
      </c>
      <c r="G312" t="inlineStr">
        <is>
          <t>0</t>
        </is>
      </c>
      <c r="H312" t="inlineStr">
        <is>
          <t>0</t>
        </is>
      </c>
      <c r="I312" t="inlineStr">
        <is>
          <t>TCAF1</t>
        </is>
      </c>
      <c r="J312" t="inlineStr">
        <is>
          <t>FAM115A|GATD9A</t>
        </is>
      </c>
      <c r="K312" t="inlineStr">
        <is>
          <t>protein-coding</t>
        </is>
      </c>
      <c r="L312" t="inlineStr">
        <is>
          <t>TRPM8 channel associated factor 1</t>
        </is>
      </c>
      <c r="M312" t="inlineStr">
        <is>
          <t>Enables transmembrane transporter binding activity. Involved in negative regulation of cell migration; positive regulation of anion channel activity; and positive regulation of protein targeting to membrane. Located in plasma membrane. [provided by Alliance of Genome Resources, Apr 2022]</t>
        </is>
      </c>
      <c r="N312" t="inlineStr">
        <is>
          <t>chr7:143902176-143851375</t>
        </is>
      </c>
      <c r="O312" t="inlineStr">
        <is>
          <t>GO:1901529 positive regulation of anion channel activity;GO:1903793 positive regulation of monoatomic anion transport;GO:1903961 positive regulation of anion transmembrane transport</t>
        </is>
      </c>
      <c r="P312" t="inlineStr">
        <is>
          <t>GO:0005886 plasma membrane;GO:0071944 cell periphery;GO:0016020 membrane</t>
        </is>
      </c>
      <c r="Q312" t="inlineStr">
        <is>
          <t>[GO:0005886] plasma membrane; [GO:0006886] intracellular protein transport; [GO:0048870] cell motility; [GO:0055085] transmembrane transport</t>
        </is>
      </c>
      <c r="R312" t="inlineStr">
        <is>
          <t>GO:0044325 transmembrane transporter binding;GO:0005515 protein binding;GO:0005488 binding</t>
        </is>
      </c>
      <c r="S312" t="inlineStr"/>
      <c r="T312" t="inlineStr">
        <is>
          <t>Predicted intracellular proteins</t>
        </is>
      </c>
      <c r="U312" t="inlineStr">
        <is>
          <t>[IPR029062] Class I glutamine amidotransferase-like; [IPR031161] Peptidase family M60 domain; [IPR035423] M60-like domain, N-terminal; [IPR042279] Peptidase M60, enhancin-like domain 3</t>
        </is>
      </c>
      <c r="V312" t="inlineStr">
        <is>
          <t>Cell Junctions (Approved); Additional: Nuclear bodies;Vesicles</t>
        </is>
      </c>
      <c r="W312" t="inlineStr"/>
      <c r="X312" t="inlineStr"/>
      <c r="Y312" t="inlineStr"/>
      <c r="Z312" t="inlineStr"/>
      <c r="AA312" t="inlineStr">
        <is>
          <t>principal4</t>
        </is>
      </c>
      <c r="AB312" t="inlineStr"/>
      <c r="AC312" t="inlineStr"/>
      <c r="AD312" t="inlineStr"/>
      <c r="AE312" t="inlineStr"/>
      <c r="AF312" t="inlineStr"/>
      <c r="AG312" t="inlineStr"/>
      <c r="AH312" t="inlineStr"/>
      <c r="AI312" t="inlineStr"/>
      <c r="AJ312" t="inlineStr"/>
      <c r="AK312" t="inlineStr"/>
      <c r="AL312" t="inlineStr"/>
      <c r="AM312" t="inlineStr"/>
      <c r="AN312" t="inlineStr">
        <is>
          <t>Prostate carcinoma; Malignant neoplasm of prostate</t>
        </is>
      </c>
      <c r="AO312" t="inlineStr"/>
      <c r="AP312" t="inlineStr"/>
      <c r="AQ312" t="inlineStr">
        <is>
          <t>2</t>
        </is>
      </c>
      <c r="AR312" t="inlineStr">
        <is>
          <t>54</t>
        </is>
      </c>
      <c r="AS312" t="inlineStr">
        <is>
          <t>[{"UniProt":"Q9Y4C2","EnsemblGene":["ENSG00000198420"],"EnsemblTrans":[["ENST00000355951","ENSP00000348220","alternative1"],["ENST00000479870","ENSP00000419235","principal4"]],"RefSeq":[["NM_001206938","NP_001193867","VALIDATED"],["NM_001206941","NP_001193870","VALIDATED"],["NM_014719","NP_055534","VALIDATED"],["XM_005250074","XP_005250131","MODEL"],["XM_005250075","XP_005250132","MODEL"],["XM_005250076","XP_005250133","MODEL"],["XM_005250077","XP_005250134","MODEL"],["XM_006716191","XP_006716254","MODEL"],["XM_006716192","XP_006716255"],["XM_017012833","XP_016868322"],["XM_017012834","XP_016868323"],["XM_017012835","XP_016868324"],["XM_017012836","XP_016868325"]],"UCSC":["uc003wdo"],"SwissProt":["TCAF1_HUMAN"]},{"UniProt":"B4DST7","RefSeq":[["NM_001206941","NP_001193870","VALIDATED"]],"SwissProt":["B4DST7_HUMAN"]}]</t>
        </is>
      </c>
      <c r="AT312" t="inlineStr"/>
      <c r="AU312" t="inlineStr">
        <is>
          <t>Distribution: Detected in all; Specificity: Low tissue specificity</t>
        </is>
      </c>
      <c r="AV312" t="inlineStr">
        <is>
          <t>Cytoplasmic expression in most tissues.; antibody: Most normal tissues displayed moderate to strong granular cytoplasmic positivity. Additional membranous positivity was observed in fallopian tube, decidual cells, stomach and squamous epithelium in tonsil. Lung, neuronal cells, glial cells and renal glomeruli were weakly stained or negative.</t>
        </is>
      </c>
      <c r="AW312" t="inlineStr">
        <is>
          <t>Antibody: Most cancers showed moderate to strong granular cytoplasmic staining with additional membranous positivity in several cases. The majority of testis cancer and glioma were weakly stained or negative.</t>
        </is>
      </c>
      <c r="AX312" t="inlineStr"/>
      <c r="AY312" t="inlineStr"/>
      <c r="AZ312" t="inlineStr"/>
      <c r="BA312" t="inlineStr"/>
      <c r="BB312" t="inlineStr">
        <is>
          <t>1</t>
        </is>
      </c>
      <c r="BC312" t="inlineStr">
        <is>
          <t>0</t>
        </is>
      </c>
      <c r="BD312" t="inlineStr">
        <is>
          <t>0</t>
        </is>
      </c>
      <c r="BE312" t="inlineStr">
        <is>
          <t>0</t>
        </is>
      </c>
      <c r="BF312" t="inlineStr">
        <is>
          <t>0</t>
        </is>
      </c>
      <c r="BG312" t="inlineStr">
        <is>
          <t>0</t>
        </is>
      </c>
      <c r="BH312" t="inlineStr">
        <is>
          <t>0</t>
        </is>
      </c>
      <c r="BI312" t="inlineStr">
        <is>
          <t>0</t>
        </is>
      </c>
      <c r="BJ312" t="inlineStr">
        <is>
          <t>0</t>
        </is>
      </c>
      <c r="BK312" t="inlineStr">
        <is>
          <t>0</t>
        </is>
      </c>
      <c r="BL312" t="inlineStr">
        <is>
          <t>0</t>
        </is>
      </c>
      <c r="BM312" t="inlineStr">
        <is>
          <t>0</t>
        </is>
      </c>
      <c r="BN312" t="inlineStr">
        <is>
          <t>0</t>
        </is>
      </c>
      <c r="BO312" t="inlineStr">
        <is>
          <t>0</t>
        </is>
      </c>
      <c r="BP312" t="inlineStr">
        <is>
          <t>0</t>
        </is>
      </c>
      <c r="BQ312" t="inlineStr">
        <is>
          <t>0</t>
        </is>
      </c>
      <c r="BR312" t="inlineStr">
        <is>
          <t>0</t>
        </is>
      </c>
      <c r="BS312" t="inlineStr">
        <is>
          <t>0</t>
        </is>
      </c>
      <c r="BT312" t="inlineStr">
        <is>
          <t>0</t>
        </is>
      </c>
      <c r="BU312" t="inlineStr">
        <is>
          <t>0</t>
        </is>
      </c>
      <c r="BV312" s="2" t="n">
        <v>1</v>
      </c>
    </row>
    <row r="313">
      <c r="A313" t="inlineStr">
        <is>
          <t>7798</t>
        </is>
      </c>
      <c r="B313" t="inlineStr">
        <is>
          <t>LUZP1</t>
        </is>
      </c>
      <c r="C313" t="inlineStr">
        <is>
          <t>0</t>
        </is>
      </c>
      <c r="D313" t="inlineStr">
        <is>
          <t>0</t>
        </is>
      </c>
      <c r="E313" t="inlineStr">
        <is>
          <t>0</t>
        </is>
      </c>
      <c r="F313" t="inlineStr">
        <is>
          <t>0</t>
        </is>
      </c>
      <c r="G313" t="inlineStr">
        <is>
          <t>1</t>
        </is>
      </c>
      <c r="H313" t="inlineStr">
        <is>
          <t>0</t>
        </is>
      </c>
      <c r="I313" t="inlineStr">
        <is>
          <t>LUZP1</t>
        </is>
      </c>
      <c r="J313" t="inlineStr">
        <is>
          <t>LUZP</t>
        </is>
      </c>
      <c r="K313" t="inlineStr">
        <is>
          <t>protein-coding</t>
        </is>
      </c>
      <c r="L313" t="inlineStr">
        <is>
          <t>leucine zipper protein 1</t>
        </is>
      </c>
      <c r="M313" t="inlineStr">
        <is>
          <t>This gene encodes a protein that contains a leucine zipper motif. The exact function of the encoded protein is not known. In mice this gene affects neural tube closure. Alternative splicing results in multiple transcript variants. [provided by RefSeq, Dec 2008]</t>
        </is>
      </c>
      <c r="N313" t="inlineStr">
        <is>
          <t>chr1:23178122-23083642</t>
        </is>
      </c>
      <c r="O313" t="inlineStr">
        <is>
          <t>GO:0021503 neural fold bending;GO:0001842 neural fold formation;GO:0060571 morphogenesis of an epithelial fold</t>
        </is>
      </c>
      <c r="P313" t="inlineStr">
        <is>
          <t>GO:0005813 centrosome;GO:0005815 microtubule organizing center;GO:0015630 microtubule cytoskeleton</t>
        </is>
      </c>
      <c r="Q313" t="inlineStr">
        <is>
          <t>[GO:0043226] organelle; [GO:0005634] nucleus; [GO:0005856] cytoskeleton; [GO:0005815] microtubule organizing center; [GO:0005576] extracellular region; [GO:0005615] extracellular space; [GO:0048856] anatomical structure development</t>
        </is>
      </c>
      <c r="R313" t="inlineStr"/>
      <c r="S313" t="inlineStr"/>
      <c r="T313" t="inlineStr">
        <is>
          <t>Predicted intracellular proteins</t>
        </is>
      </c>
      <c r="U313" t="inlineStr"/>
      <c r="V313" t="inlineStr">
        <is>
          <t>Actin filaments (Uncertain)</t>
        </is>
      </c>
      <c r="W313" t="inlineStr"/>
      <c r="X313" t="inlineStr"/>
      <c r="Y313" t="inlineStr"/>
      <c r="Z313" t="inlineStr"/>
      <c r="AA313" t="inlineStr">
        <is>
          <t>principal1</t>
        </is>
      </c>
      <c r="AB313" t="inlineStr"/>
      <c r="AC313" t="inlineStr"/>
      <c r="AD313" t="inlineStr">
        <is>
          <t>MP:0010768 mortality/aging</t>
        </is>
      </c>
      <c r="AE313" t="inlineStr">
        <is>
          <t>[ORPHA:1606] 1p36 deletion syndrome</t>
        </is>
      </c>
      <c r="AF313" t="inlineStr"/>
      <c r="AG313" t="inlineStr"/>
      <c r="AH313" t="inlineStr">
        <is>
          <t>Myocardial Infarction;Platelet Function Tests</t>
        </is>
      </c>
      <c r="AI313" t="inlineStr">
        <is>
          <t>Body Height;coenzyme Q10</t>
        </is>
      </c>
      <c r="AJ313" t="inlineStr"/>
      <c r="AK313" t="inlineStr"/>
      <c r="AL313" t="inlineStr">
        <is>
          <t>HP:0000892:Bifid ribs; HP:0004378:Abnormality of the anus; HP:0000055:Abnormality of female external genitalia; HP:0001734:Annular pancreas; HP:0011228:Horizontal eyebrow; HP:0001107:Ocular albinism; HP:0001743:Abnormality of the spleen; HP:0003416:Spinal canal stenosis; HP:0005113:Aortic arch aneurysm; HP:0002242:Abnormal intestine morphology; HP:0002715:Abnormality of the immune system; HP:0000878:11 pairs of ribs; HP:0100559:Lower limb asymmetry; HP:0000464:Abnormality of the neck; HP:0000534:Abnormal eyebrow morphology; HP:0003006:Neuroblastoma; HP:0000902:Rib fusion; HP:0001654:Abnormal heart valve morphology; HP:0001009:Telangiectasia; HP:0012733:Macule; HP:0000270:Delayed cranial suture closure; HP:0008499:High hypermetropia; HP:0001829:Foot polydactyly; HP:0002230:Generalized hirsutism; HP:0002591:Polyphagia; HP:0001671:Abnormal cardiac septum morphology; HP:0004374:Hemiplegia/hemiparesis; HP:0002021:Pyloric stenosis; HP:0006824:Cranial nerve paralysis; HP:0000077:Abnormality of the kidney; HP:0001392:Abnormality of the liver; HP:0000107:Renal cyst; HP:0001397:Hepatic steatosis; HP:0000307:Pointed chin; HP:0100716:Self-injurious behavior; HP:0000457:Depressed nasal ridge; HP:0008066:Abnormal blistering of the skin; HP:0000504:Abnormality of vision; HP:0100490:Camptodactyly of finger; HP:0008551:Microtia; HP:0001385:Hip dysplasia; HP:0001773:Short foot; HP:0000733:Abnormal repetitive mannerisms; HP:0001636:Tetralogy of Fallot; HP:0001387:Joint stiffness; HP:0002465:Poor speech; HP:0000717:Autism; HP:0002167:Abnormality of speech or vocalization; HP:0000368:Low-set, posteriorly rotated ears; HP:0001644:Dilated cardiomyopathy; HP:0000135:Hypogonadism; HP:0000126:Hydronephrosis; HP:0000160:Narrow mouth; HP:0000248:Brachycephaly; HP:0008736:Hypoplasia of penis; HP:0000490:Deeply set eye; HP:0002353:EEG abnormality; HP:0000821:Hypothyroidism; HP:0003198:Myopathy; HP:0002120:Cerebral cortical atrophy; HP:0011800:Midface retrusion; HP:0002808:Kyphosis; HP:0030680:Abnormal cardiovascular system morphology; HP:0000405:Conductive hearing impairment; HP:0001643:Patent ductus arteriosus; HP:0000047:Hypospadias; HP:0004209:Clinodactyly of the 5th finger; HP:0008872:Feeding difficulties in infancy; HP:0002019:Constipation; HP:0001513:Obesity; HP:0001156:Brachydactyly; HP:0001288:Gait disturbance; HP:0000343:Long philtrum; HP:0001274:Agenesis of corpus callosum; HP:0000708:Atypical behavior; HP:0002007:Frontal bossing; HP:0001344:Absent speech; HP:0002020:Gastroesophageal reflux; HP:0002015:Dysphagia; HP:0000431:Wide nasal bridge; HP:0000505:Visual impairment; HP:0000286:Epicanthus; HP:0005280:Depressed nasal bridge; HP:0002119:Ventriculomegaly; HP:0000648:Optic atrophy; HP:0000518:Cataract; HP:0000750:Delayed speech and language development; HP:0000028:Cryptorchidism; HP:0000407:Sensorineural hearing impairment; HP:0000486:Strabismus; HP:0001508:Failure to thrive; HP:0000639:Nystagmus; HP:0002650:Scoliosis; HP:0000252:Microcephaly; HP:0001252:Hypotonia; HP:0004322:Short stature; HP:0001249:Intellectual disability; HP:0001263:Global developmental delay; HP:0001250:Seizure</t>
        </is>
      </c>
      <c r="AM313" t="inlineStr"/>
      <c r="AN313" t="inlineStr">
        <is>
          <t>Electrocardiography; Body mass index; Solid Neoplasm; Body Height; Liver carcinoma</t>
        </is>
      </c>
      <c r="AO313" t="inlineStr"/>
      <c r="AP313" t="inlineStr"/>
      <c r="AQ313" t="inlineStr">
        <is>
          <t>3</t>
        </is>
      </c>
      <c r="AR313" t="inlineStr">
        <is>
          <t>91</t>
        </is>
      </c>
      <c r="AS313" t="inlineStr">
        <is>
          <t>[{"UniProt":"Q86V48","EnsemblGene":["ENSG00000169641"],"EnsemblTrans":[["ENST00000302291","ENSP00000303758","principal1"],["ENST00000314174","ENSP00000313705",""]],"RefSeq":[["NM_001142546","NP_001136018","REVIEWED"],["NM_033631","NP_361013","REVIEWED"],["XM_011542090","XP_011540392","MODEL"],["XM_011542091","XP_011540393"],["XM_017002252","XP_016857741"]],"UCSC":["uc001bgl"],"SwissProt":["LUZP1_HUMAN"]},{"UniProt":"Q05DE3","RefSeq":[["NM_033631","NP_361013","REVIEWED"]],"SwissProt":["Q05DE3_HUMAN"]}]</t>
        </is>
      </c>
      <c r="AT313" t="inlineStr"/>
      <c r="AU313" t="inlineStr">
        <is>
          <t>Distribution: Detected in many; Specificity: Low tissue specificity</t>
        </is>
      </c>
      <c r="AV313" t="inlineStr">
        <is>
          <t>General cytoplasmic expression.; antibody: Moderate cytoplasmic immunoreactivity was observed in most normal tissues. The intestine showed distinct luminal membranous positivity. Strong staining was observed in Purkinje cells, breast nasopharynx and prostate.</t>
        </is>
      </c>
      <c r="AW313" t="inlineStr">
        <is>
          <t>Antibody: Most cancers showed moderate cytoplasmic positivity. Several hepatocellular carcinomas, endometrial, ovarian and colorectal cancers were strongly stained. Lymphomas were weakly stained or negative in several cases.</t>
        </is>
      </c>
      <c r="AX313" t="inlineStr"/>
      <c r="AY313" t="inlineStr"/>
      <c r="AZ313" t="inlineStr"/>
      <c r="BA313" t="inlineStr"/>
      <c r="BB313" t="inlineStr">
        <is>
          <t>1</t>
        </is>
      </c>
      <c r="BC313" t="inlineStr">
        <is>
          <t>0</t>
        </is>
      </c>
      <c r="BD313" t="inlineStr">
        <is>
          <t>0</t>
        </is>
      </c>
      <c r="BE313" t="inlineStr">
        <is>
          <t>0</t>
        </is>
      </c>
      <c r="BF313" t="inlineStr">
        <is>
          <t>0</t>
        </is>
      </c>
      <c r="BG313" t="inlineStr">
        <is>
          <t>0</t>
        </is>
      </c>
      <c r="BH313" t="inlineStr">
        <is>
          <t>0</t>
        </is>
      </c>
      <c r="BI313" t="inlineStr">
        <is>
          <t>0</t>
        </is>
      </c>
      <c r="BJ313" t="inlineStr">
        <is>
          <t>0</t>
        </is>
      </c>
      <c r="BK313" t="inlineStr">
        <is>
          <t>0</t>
        </is>
      </c>
      <c r="BL313" t="inlineStr">
        <is>
          <t>0</t>
        </is>
      </c>
      <c r="BM313" t="inlineStr">
        <is>
          <t>0</t>
        </is>
      </c>
      <c r="BN313" t="inlineStr">
        <is>
          <t>0</t>
        </is>
      </c>
      <c r="BO313" t="inlineStr">
        <is>
          <t>0</t>
        </is>
      </c>
      <c r="BP313" t="inlineStr">
        <is>
          <t>0</t>
        </is>
      </c>
      <c r="BQ313" t="inlineStr">
        <is>
          <t>0</t>
        </is>
      </c>
      <c r="BR313" t="inlineStr">
        <is>
          <t>0</t>
        </is>
      </c>
      <c r="BS313" t="inlineStr">
        <is>
          <t>0</t>
        </is>
      </c>
      <c r="BT313" t="inlineStr">
        <is>
          <t>0</t>
        </is>
      </c>
      <c r="BU313" t="inlineStr">
        <is>
          <t>0</t>
        </is>
      </c>
      <c r="BV313" s="2" t="n">
        <v>1</v>
      </c>
    </row>
    <row r="314">
      <c r="A314" t="inlineStr">
        <is>
          <t>54498</t>
        </is>
      </c>
      <c r="B314" t="inlineStr">
        <is>
          <t>SMOX</t>
        </is>
      </c>
      <c r="C314" t="inlineStr">
        <is>
          <t>0</t>
        </is>
      </c>
      <c r="D314" t="inlineStr">
        <is>
          <t>0</t>
        </is>
      </c>
      <c r="E314" t="inlineStr">
        <is>
          <t>0</t>
        </is>
      </c>
      <c r="F314" t="inlineStr">
        <is>
          <t>0</t>
        </is>
      </c>
      <c r="G314" t="inlineStr">
        <is>
          <t>1</t>
        </is>
      </c>
      <c r="H314" t="inlineStr">
        <is>
          <t>0</t>
        </is>
      </c>
      <c r="I314" t="inlineStr">
        <is>
          <t>SMOX</t>
        </is>
      </c>
      <c r="J314" t="inlineStr">
        <is>
          <t>C20orf16|PAO|PAO-1|PAO1|PAOH|PAOH1|SMO</t>
        </is>
      </c>
      <c r="K314" t="inlineStr">
        <is>
          <t>protein-coding</t>
        </is>
      </c>
      <c r="L314" t="inlineStr">
        <is>
          <t>spermine oxidase</t>
        </is>
      </c>
      <c r="M314" t="inlineStr">
        <is>
          <t>Polyamines are ubiquitous polycationic alkylamines which include spermine, spermidine, putrescine, and agmatine. These molecules participate in a broad range of cellular functions which include cell cycle modulation, scavenging reactive oxygen species, and the control of gene expression. These molecules also play important roles in neurotransmission through their regulation of cell-surface receptor activity, involvement in intracellular signalling pathways, and their putative roles as neurotransmitters. This gene encodes an FAD-containing enzyme that catalyzes the oxidation of spermine to spermadine and secondarily produces hydrogen peroxide. Multiple transcript variants encoding different isoenzymes have been identified for this gene, some of which have failed to demonstrate significant oxidase activity on natural polyamine substrates. The characterized isoenzymes have distinctive biochemical characteristics and substrate specificities, suggesting the existence of additional levels of complexity in polyamine catabolism. [provided by RefSeq, Jul 2012]</t>
        </is>
      </c>
      <c r="N314" t="inlineStr">
        <is>
          <t>chr20:4148828-4187727</t>
        </is>
      </c>
      <c r="O314" t="inlineStr">
        <is>
          <t>GO:0046208 spermine catabolic process;GO:0006598 polyamine catabolic process;GO:0008215 spermine metabolic process</t>
        </is>
      </c>
      <c r="P314" t="inlineStr">
        <is>
          <t>GO:0031965 nuclear membrane;GO:0005635 nuclear envelope;GO:0031967 organelle envelope</t>
        </is>
      </c>
      <c r="Q314" t="inlineStr">
        <is>
          <t>[GO:0016491] oxidoreductase activity; [GO:0003824] catalytic activity; [GO:0043226] organelle; [GO:0005634] nucleus; [GO:0005635] nuclear envelope; [GO:0005654] nucleoplasm; [GO:0005829] cytosol</t>
        </is>
      </c>
      <c r="R314" t="inlineStr">
        <is>
          <t>GO:0052894 norspermine:oxygen oxidoreductase activity;GO:0052895 N1-acetylspermine:oxygen oxidoreductase (N1-acetylspermidine-forming) activity;GO:0052901 spermine:oxygen oxidoreductase (spermidine-forming) activity</t>
        </is>
      </c>
      <c r="S314" t="inlineStr"/>
      <c r="T314" t="inlineStr">
        <is>
          <t>ENZYME proteins:Oxidoreductases; Enzymes; Predicted intracellular proteins</t>
        </is>
      </c>
      <c r="U314" t="inlineStr">
        <is>
          <t>[IPR002937] Amine oxidase; [IPR036188] FAD/NAD(P)-binding domain superfamily</t>
        </is>
      </c>
      <c r="V314" t="inlineStr">
        <is>
          <t>Nucleoplasm (Supported); Additional: Cytosol;Nuclear membrane;Vesicles</t>
        </is>
      </c>
      <c r="W314" t="inlineStr"/>
      <c r="X314" t="inlineStr"/>
      <c r="Y314" t="inlineStr"/>
      <c r="Z314" t="inlineStr"/>
      <c r="AA314" t="inlineStr">
        <is>
          <t>principal4</t>
        </is>
      </c>
      <c r="AB314" t="inlineStr"/>
      <c r="AC314" t="inlineStr"/>
      <c r="AD314" t="inlineStr"/>
      <c r="AE314" t="inlineStr"/>
      <c r="AF314" t="inlineStr"/>
      <c r="AG314" t="inlineStr"/>
      <c r="AH314" t="inlineStr">
        <is>
          <t>Erythrocyte Count;Platelet Function Tests</t>
        </is>
      </c>
      <c r="AI314" t="inlineStr">
        <is>
          <t>Alzheimer Disease;Body Height;Dementia;Panic Disorder</t>
        </is>
      </c>
      <c r="AJ314" t="inlineStr"/>
      <c r="AK314" t="inlineStr">
        <is>
          <t>Basal cell carcinoma, somatic: pathogenic; Basal cell carcinoma: not provided,pathogenic; Clinvar: phenotype not specified: not provided,pathogenic; Craniofacial malformations, asymmetric, with polysyndactyly and abnormal skin and gut development: pathogenic; Medulloblastoma: not provided,pathogenic</t>
        </is>
      </c>
      <c r="AL314" t="inlineStr"/>
      <c r="AM314" t="inlineStr">
        <is>
          <t>Spermine; MDL72527</t>
        </is>
      </c>
      <c r="AN314" t="inlineStr">
        <is>
          <t>Anemia of prematurity; Pseudomonas Infections; Bacterial keratitis; Cerebral hemorrhage with amyloidosis, hereditary, Dutch type; Gastric dysplasia; Acute pneumonia; Helicobacter-associated gastritis; Muscle fibrosis; Embolic Infarction, Middle Cerebral Artery; Left Middle Cerebral Artery Infarction; Middle Cerebral Artery Embolus; Middle Cerebral Artery Syndrome; Middle Cerebral Artery Thrombosis; Right Middle Cerebral Artery Infarction; Thrombotic Infarction, Middle Cerebral Artery; Endocarditis; Stomach Diseases; Neurocognitive Disorders; Delirium, Dementia, Amnestic, Cognitive Disorders; Sinusitis; Interstitial Cystitis; NONAKA MYOPATHY; Infarction, Middle Cerebral Artery; Acute Cerebrovascular Accidents; Keratitis; Infectious Lung Disorder; Respiratory Tract Infections; Zika Virus Infection; Acute infectious disease; Gastritis, Atrophic; MRSA - Methicillin resistant Staphylococcus aureus infection; Prostatic Intraepithelial Neoplasias; Reticulocyte count (procedure); Height; Epileptic Seizures; Coinfection; Intestinal metaplasia; Gastritis; Encephalitis; Mild Mental Retardation; Arthritis, Psoriatic; Respiratory syncytial virus (RSV) infection in conditions classified elsewhere and of unspecified site; Hyperlipidemia; Rectal Carcinoma; Adenocarcinoma of large intestine; Mood Disorders; Helicobacter pylori (H. pylori) infection in conditions classified elsewhere and of unspecified site; RDW - Red blood cell distribution width result; Red cell distribution width determination; Bacterial Infections; Middle Cerebral Artery Occlusion; Diabetic Retinopathy; Finding of Mean Corpuscular Hemoglobin; White Blood Cell Count procedure; Dementia; Cystic Fibrosis; Malignant transformation; Pneumonia; Colitis; Epilepsy; Septicemia; Sepsis; Ulcerative Colitis; Inflammatory Bowel Diseases; Cerebrovascular accident; Prostatic Neoplasms; Hepatitis C; Degenerative polyarthritis; Body Height; Arteriosclerosis; Atherosclerosis; Asthma; Adenocarcinoma; Diabetes; Central neuroblastoma; Childhood Neuroblastoma; Neuroblastoma; Rheumatoid Arthritis; Mammary Neoplasms; Diabetes Mellitus; Alzheimer's Disease; Stomach Carcinoma; Malignant neoplasm of stomach; Colorectal Carcinoma; Liver carcinoma; Carcinogenesis; Tumor Cell Invasion; Malignant neoplasm of breast; Primary malignant neoplasm; Malignant Neoplasms; Neoplasms</t>
        </is>
      </c>
      <c r="AO314" t="inlineStr"/>
      <c r="AP314" t="inlineStr">
        <is>
          <t>Cerebral Infraction; Cerebral Thrombosis; Dementia; Stroke; Mood Disorder; Breast Cancer</t>
        </is>
      </c>
      <c r="AQ314" t="inlineStr">
        <is>
          <t>22</t>
        </is>
      </c>
      <c r="AR314" t="inlineStr">
        <is>
          <t>45</t>
        </is>
      </c>
      <c r="AS314" t="inlineStr">
        <is>
          <t>[{"UniProt":"Q9NWM0","EnsemblGene":["ENSG00000088826"],"EnsemblTrans":[["ENST00000278795","ENSP00000278795",""],["ENST00000305958","ENSP00000307252","principal4"],["ENST00000339123","ENSP00000344595",""],["ENST00000346595","ENSP00000341775",""],["ENST00000379460","ENSP00000368773","principal4"],["ENST00000621355","ENSP00000478305","alternative1"]],"RefSeq":[["NM_001270691","NP_001257620","REVIEWED"],["NM_175839","NP_787033","REVIEWED"],["NM_175840","NP_787034","REVIEWED"],["NM_175841","NP_787035","REVIEWED"],["NM_175842","NP_787036","REVIEWED"],["XM_011529261","XP_011527563","MODEL"]],"UCSC":["uc002wkk"],"SwissProt":["SMOX_HUMAN"]}]</t>
        </is>
      </c>
      <c r="AT314" t="inlineStr">
        <is>
          <t>cervix</t>
        </is>
      </c>
      <c r="AU314" t="inlineStr">
        <is>
          <t>Distribution: Detected in all; Specificity: Tissue enhanced</t>
        </is>
      </c>
      <c r="AV314" t="inlineStr">
        <is>
          <t>antibody: Normal tissues showed moderate to strong cytoplasmic and nuclear positivity.; Cytoplasmic and nuclear expression in most tissues.</t>
        </is>
      </c>
      <c r="AW314" t="inlineStr">
        <is>
          <t>Antibody: Cancer tissues showed moderate to strong cytoplasmic and nuclear immunoreactivity.</t>
        </is>
      </c>
      <c r="AX314" t="inlineStr"/>
      <c r="AY314" t="inlineStr">
        <is>
          <t>(hsa00410)beta-Alanine metabolism; (hsa00330)Arginine and proline metabolism; (hsa01100)Metabolic pathways</t>
        </is>
      </c>
      <c r="AZ314" t="inlineStr">
        <is>
          <t>(M5934)HALLMARK XENOBIOTIC METABOLISM; (M5945)HALLMARK HEME METABOLISM</t>
        </is>
      </c>
      <c r="BA314" t="inlineStr"/>
      <c r="BB314" t="inlineStr">
        <is>
          <t>1</t>
        </is>
      </c>
      <c r="BC314" t="inlineStr">
        <is>
          <t>0</t>
        </is>
      </c>
      <c r="BD314" t="inlineStr">
        <is>
          <t>0</t>
        </is>
      </c>
      <c r="BE314" t="inlineStr">
        <is>
          <t>0</t>
        </is>
      </c>
      <c r="BF314" t="inlineStr">
        <is>
          <t>0</t>
        </is>
      </c>
      <c r="BG314" t="inlineStr">
        <is>
          <t>0</t>
        </is>
      </c>
      <c r="BH314" t="inlineStr">
        <is>
          <t>0</t>
        </is>
      </c>
      <c r="BI314" t="inlineStr">
        <is>
          <t>0</t>
        </is>
      </c>
      <c r="BJ314" t="inlineStr">
        <is>
          <t>0</t>
        </is>
      </c>
      <c r="BK314" t="inlineStr">
        <is>
          <t>0</t>
        </is>
      </c>
      <c r="BL314" t="inlineStr">
        <is>
          <t>0</t>
        </is>
      </c>
      <c r="BM314" t="inlineStr">
        <is>
          <t>0</t>
        </is>
      </c>
      <c r="BN314" t="inlineStr">
        <is>
          <t>0</t>
        </is>
      </c>
      <c r="BO314" t="inlineStr">
        <is>
          <t>0</t>
        </is>
      </c>
      <c r="BP314" t="inlineStr">
        <is>
          <t>0</t>
        </is>
      </c>
      <c r="BQ314" t="inlineStr">
        <is>
          <t>0</t>
        </is>
      </c>
      <c r="BR314" t="inlineStr">
        <is>
          <t>0</t>
        </is>
      </c>
      <c r="BS314" t="inlineStr">
        <is>
          <t>0</t>
        </is>
      </c>
      <c r="BT314" t="inlineStr">
        <is>
          <t>0</t>
        </is>
      </c>
      <c r="BU314" t="inlineStr">
        <is>
          <t>0</t>
        </is>
      </c>
      <c r="BV314" s="2" t="n">
        <v>1</v>
      </c>
    </row>
    <row r="315">
      <c r="A315" t="inlineStr">
        <is>
          <t>81631</t>
        </is>
      </c>
      <c r="B315" t="inlineStr">
        <is>
          <t>MAP1LC3B</t>
        </is>
      </c>
      <c r="C315" t="inlineStr">
        <is>
          <t>0</t>
        </is>
      </c>
      <c r="D315" t="inlineStr">
        <is>
          <t>0</t>
        </is>
      </c>
      <c r="E315" t="inlineStr">
        <is>
          <t>0</t>
        </is>
      </c>
      <c r="F315" t="inlineStr">
        <is>
          <t>0</t>
        </is>
      </c>
      <c r="G315" t="inlineStr">
        <is>
          <t>1</t>
        </is>
      </c>
      <c r="H315" t="inlineStr">
        <is>
          <t>0</t>
        </is>
      </c>
      <c r="I315" t="inlineStr">
        <is>
          <t>MAP1LC3B</t>
        </is>
      </c>
      <c r="J315" t="inlineStr">
        <is>
          <t>ATG8F|LC3B|MAP1A/1BLC3|MAP1LC3B-a</t>
        </is>
      </c>
      <c r="K315" t="inlineStr">
        <is>
          <t>protein-coding</t>
        </is>
      </c>
      <c r="L315" t="inlineStr">
        <is>
          <t>microtubule associated protein 1 light chain 3 beta</t>
        </is>
      </c>
      <c r="M315" t="inlineStr">
        <is>
          <t xml:space="preserve"> The product of this gene is a subunit of neuronal microtubule-associated MAP1A and MAP1B proteins, which are involved in microtubule assembly and important for neurogenesis. Studies on the rat homolog implicate a role for this gene in autophagy, a process that involves the bulk degradation of cytoplasmic component. [provided by RefSeq, Jul 2008]</t>
        </is>
      </c>
      <c r="N315" t="inlineStr">
        <is>
          <t>chr16:87392336-87404774</t>
        </is>
      </c>
      <c r="O315" t="inlineStr">
        <is>
          <t>GO:0006995 cellular response to nitrogen starvation;GO:0043562 cellular response to nitrogen levels;GO:0000423 mitophagy</t>
        </is>
      </c>
      <c r="P315" t="inlineStr">
        <is>
          <t>GO:0000421 autophagosome membrane;GO:0005776 autophagosome;GO:0005930 axoneme</t>
        </is>
      </c>
      <c r="Q315" t="inlineStr">
        <is>
          <t>[GO:0031410] cytoplasmic vesicle; [GO:0043226] organelle; [GO:0005739] mitochondrion; [GO:0005856] cytoskeleton; [GO:0006914] autophagy; [GO:0005773] vacuole; [GO:0005929] cilium; [GO:0005829] cytosol; [GO:0008092] cytoskeletal protein binding; [GO:0007005] mitochondrion organization; [GO:0008289] lipid binding</t>
        </is>
      </c>
      <c r="R315" t="inlineStr">
        <is>
          <t>GO:0008429 phosphatidylethanolamine binding;GO:0097001 ceramide binding;GO:0046625 sphingolipid binding</t>
        </is>
      </c>
      <c r="S315" t="inlineStr"/>
      <c r="T315" t="inlineStr">
        <is>
          <t>Predicted intracellular proteins</t>
        </is>
      </c>
      <c r="U315" t="inlineStr">
        <is>
          <t>[IPR004241] Autophagy protein Atg8 ubiquitin-like; [IPR029071] Ubiquitin-like domain superfamily</t>
        </is>
      </c>
      <c r="V315" t="inlineStr">
        <is>
          <t>Vesicles (Approved); Additional: Nucleoplasm</t>
        </is>
      </c>
      <c r="W315" t="inlineStr"/>
      <c r="X315" t="inlineStr"/>
      <c r="Y315" t="inlineStr"/>
      <c r="Z315" t="inlineStr"/>
      <c r="AA315" t="inlineStr">
        <is>
          <t>principal1</t>
        </is>
      </c>
      <c r="AB315" t="inlineStr"/>
      <c r="AC315" t="inlineStr"/>
      <c r="AD315" t="inlineStr">
        <is>
          <t>MP:0010768 mortality/aging</t>
        </is>
      </c>
      <c r="AE315" t="inlineStr"/>
      <c r="AF315" t="inlineStr"/>
      <c r="AG315" t="inlineStr"/>
      <c r="AH315" t="inlineStr">
        <is>
          <t>Platelet Function Tests</t>
        </is>
      </c>
      <c r="AI315" t="inlineStr"/>
      <c r="AJ315" t="inlineStr"/>
      <c r="AK315" t="inlineStr"/>
      <c r="AL315" t="inlineStr"/>
      <c r="AM315" t="inlineStr"/>
      <c r="AN315" t="inlineStr">
        <is>
          <t>Autoimmune necrotizing myopathy; TIBIAL MUSCULAR DYSTROPHY, TARDIVE; Invasive Candidiasis; Temporomandibular Joint Dysfunction Syndrome; Coronary Occlusion; Squamous cell carcinoma of lip; Follicular neoplasm; Hermanski-Pudlak Syndrome; Locally advanced breast cancer; Systemic candidiasis; Medullary carcinoma; Atypical Teratoid Rhabdoid Tumor; Temporomandibular Joint Disorders; MOHR-TRANEBJAERG SYNDROME; Age-related cataract; AIDS related complex; MYELOPROLIFERATIVE SYNDROME, TRANSIENT; Optic Atrophy 1; Nephrocalcinosis; Spastic Paraplegia, Hereditary; Squamous cell carcinoma of mouth; Retinal Detachment; Dryness of eye; Advanced breast cancer; Dry Eye Syndromes; Oropharyngeal disorders; Hypoxic-Ischemic Encephalopathy; Zika Virus Infection; Breast adenocarcinoma; Carotid Atherosclerosis; Urinary tract infection; Anaplastic carcinoma; Hyperhomocysteinemia; Lichen Planus, Oral; Familial Alzheimer Disease (FAD); Aortic Aneurysm; Undifferentiated carcinoma; Carcinoma of urinary bladder, invasive; Familial multiple trichoepitheliomata; Lung Diseases, Interstitial; Medullary carcinoma of thyroid; Pulmonary Emphysema; Aortic Valve Insufficiency; Chondrosarcoma; polyps; Metastatic malignant neoplasm to brain; Chemically-Induced Liver Toxicity; Hepatitis, Toxic; Drug-Induced Acute Liver Injury; Hepatitis, Drug-Induced; Bronchopulmonary Dysplasia; Irritable Bowel Syndrome; Gastric Adenocarcinoma; Chemical and Drug Induced Liver Injury; Squamous cell carcinoma of tongue; Adenocarcinoma Of Esophagus; Intrahepatic Cholangiocarcinoma; Invasive carcinoma of breast; Sjogren's Syndrome; Craniosynostosis; Lupus Nephritis; Cutaneous Melanoma; Drug-Induced Liver Disease; Anaplasia; Influenza A; Childhood Astrocytoma; Middle Cerebral Artery Occlusion; Meningioma; Diabetic Retinopathy; Squamous cell carcinoma of lung; Periodontitis; Amyloidosis; Lip and Oral Cavity Carcinoma; Recurrent tumor; Malignant neoplasm of mouth; Myocardial Ischemia; Adult Medulloblastoma; Acute myocardial infarction; Glaucoma; Childhood Medulloblastoma; Idiopathic pulmonary arterial hypertension; Idiopathic Pulmonary Fibrosis; Medulloblastoma; Pulmonary Fibrosis; Astrocytoma; Polycystic Ovary Syndrome; Fever; MYELODYSPLASTIC SYNDROME; Diffuse Large B-Cell Lymphoma; Autism Spectrum Disorders; Steatohepatitis; Thyroid carcinoma; Endometriosis; Epithelial ovarian cancer; Malignant neoplasm of esophagus; Septicemia; Adult Liver Carcinoma; Liver and Intrahepatic Biliary Tract Carcinoma; B-Cell Lymphomas; ANOPHTHALMIA AND PULMONARY HYPOPLASIA; Hepatitis B; Sepsis; Depressed mood; Mental Depression; Lung Neoplasms; Nasopharyngeal carcinoma; Inflammatory Bowel Diseases; Triple-Negative Breast Carcinoma; Malignant neoplasm of liver; Triple Negative Breast Neoplasms; Depressive disorder; Hepatitis C; Myocardial Infarction; Degenerative polyarthritis; Lupus Erythematosus, Systemic; Parkinson Disease; Renal Cell Carcinoma; Carcinoma of bladder; Malignant neoplasm of urinary bladder; Bladder Neoplasm; Intellectual Disability; Childhood Osteosarcoma; Adenocarcinoma; Osteosarcoma of bone; Osteosarcoma; Conventional (Clear Cell) Renal Cell Carcinoma; Central neuroblastoma; Childhood Neuroblastoma; Carcinoma; Secondary Neoplasm; Neuroblastoma; Childhood Glioblastoma; Adult Glioblastoma; ovarian neoplasm; Malignant neoplasm of ovary; Rheumatoid Arthritis; Mammary Neoplasms; Diabetes Mellitus; Secondary malignant neoplasm of lymph node; Colon Carcinoma; Carcinoma, Ovarian Epithelial; Malignant tumor of colon;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315" t="inlineStr"/>
      <c r="AP315" t="inlineStr"/>
      <c r="AQ315" t="inlineStr">
        <is>
          <t>115</t>
        </is>
      </c>
      <c r="AR315" t="inlineStr">
        <is>
          <t>284</t>
        </is>
      </c>
      <c r="AS315" t="inlineStr">
        <is>
          <t>[{"UniProt":"Q9GZQ8","EnsemblGene":["ENSG00000140941"],"EnsemblTrans":[["ENST00000268607","ENSP00000268607","principal1"],["ENST00000650688","ENSP00000498476","principal1"]],"RefSeq":[["NM_022818","NP_073729","REVIEWED"]],"UCSC":["uc002fjx"],"SwissProt":["MLP3B_HUMAN"]},{"UniProt":"Q658J6","RefSeq":[["NM_022818","NP_073729","REVIEWED"]],"SwissProt":["Q658J6_HUMAN"]}]</t>
        </is>
      </c>
      <c r="AT315" t="inlineStr"/>
      <c r="AU315" t="inlineStr">
        <is>
          <t>Distribution: Detected in all; Specificity: Low tissue specificity</t>
        </is>
      </c>
      <c r="AV315" t="inlineStr">
        <is>
          <t>Cytoplasmic expression in several tissues.; antibody: Most normal tissues exhibited weak to moderate nuclear and/or cytoplasmic immunoreactivity. Gall bladder, salivary and uterine gland showed additional membranous positivity. Thyroid gland and neuronal cells of lateral ventricles were strongly stained. Appendix, liver cells, glial cells and the lymphoid tissues were negative.</t>
        </is>
      </c>
      <c r="AW315" t="inlineStr">
        <is>
          <t>Antibody: Most cases of gliomas displayed moderate to strong nuclear and cytoplasmic staining. Several cases of breast, prostate, thyroid, ovarian cancer and melanomas displayed weak to moderate nuclear and/or cytoplasmic staining. Additional membranous positivity was showed by few cases of adenocarcinoma of cervix, pancreas and kidney. Remaining cancer tissues were mostly negative.</t>
        </is>
      </c>
      <c r="AX315" t="inlineStr"/>
      <c r="AY315" t="inlineStr">
        <is>
          <t>(hsa04216)Ferroptosis; (hsa04137)Mitophagy - animal; (hsa04371)Apelin signaling pathway</t>
        </is>
      </c>
      <c r="AZ315" t="inlineStr"/>
      <c r="BA315" t="inlineStr"/>
      <c r="BB315" t="inlineStr">
        <is>
          <t>1</t>
        </is>
      </c>
      <c r="BC315" t="inlineStr">
        <is>
          <t>0</t>
        </is>
      </c>
      <c r="BD315" t="inlineStr">
        <is>
          <t>0</t>
        </is>
      </c>
      <c r="BE315" t="inlineStr">
        <is>
          <t>0</t>
        </is>
      </c>
      <c r="BF315" t="inlineStr">
        <is>
          <t>0</t>
        </is>
      </c>
      <c r="BG315" t="inlineStr">
        <is>
          <t>0</t>
        </is>
      </c>
      <c r="BH315" t="inlineStr">
        <is>
          <t>0</t>
        </is>
      </c>
      <c r="BI315" t="inlineStr">
        <is>
          <t>0</t>
        </is>
      </c>
      <c r="BJ315" t="inlineStr">
        <is>
          <t>0</t>
        </is>
      </c>
      <c r="BK315" t="inlineStr">
        <is>
          <t>0</t>
        </is>
      </c>
      <c r="BL315" t="inlineStr">
        <is>
          <t>0</t>
        </is>
      </c>
      <c r="BM315" t="inlineStr">
        <is>
          <t>0</t>
        </is>
      </c>
      <c r="BN315" t="inlineStr">
        <is>
          <t>0</t>
        </is>
      </c>
      <c r="BO315" t="inlineStr">
        <is>
          <t>0</t>
        </is>
      </c>
      <c r="BP315" t="inlineStr">
        <is>
          <t>0</t>
        </is>
      </c>
      <c r="BQ315" t="inlineStr">
        <is>
          <t>0</t>
        </is>
      </c>
      <c r="BR315" t="inlineStr">
        <is>
          <t>0</t>
        </is>
      </c>
      <c r="BS315" t="inlineStr">
        <is>
          <t>0</t>
        </is>
      </c>
      <c r="BT315" t="inlineStr">
        <is>
          <t>0</t>
        </is>
      </c>
      <c r="BU315" t="inlineStr">
        <is>
          <t>0</t>
        </is>
      </c>
      <c r="BV315" s="2" t="n">
        <v>1</v>
      </c>
    </row>
    <row r="316">
      <c r="A316" t="inlineStr">
        <is>
          <t>5738</t>
        </is>
      </c>
      <c r="B316" t="inlineStr">
        <is>
          <t>PTGFRN</t>
        </is>
      </c>
      <c r="C316" t="inlineStr">
        <is>
          <t>0</t>
        </is>
      </c>
      <c r="D316" t="inlineStr">
        <is>
          <t>0</t>
        </is>
      </c>
      <c r="E316" t="inlineStr">
        <is>
          <t>0</t>
        </is>
      </c>
      <c r="F316" t="inlineStr">
        <is>
          <t>0</t>
        </is>
      </c>
      <c r="G316" t="inlineStr">
        <is>
          <t>0</t>
        </is>
      </c>
      <c r="H316" t="inlineStr">
        <is>
          <t>1</t>
        </is>
      </c>
      <c r="I316" t="inlineStr">
        <is>
          <t>PTGFRN</t>
        </is>
      </c>
      <c r="J316" t="inlineStr">
        <is>
          <t>CD315|CD9P-1|EWI-F|FPRP|SMAP-6</t>
        </is>
      </c>
      <c r="K316" t="inlineStr">
        <is>
          <t>protein-coding</t>
        </is>
      </c>
      <c r="L316" t="inlineStr">
        <is>
          <t>prostaglandin F2 receptor inhibitor</t>
        </is>
      </c>
      <c r="M316" t="inlineStr">
        <is>
          <t>Predicted to be involved in myoblast fusion involved in skeletal muscle regeneration. Predicted to act upstream of or within lipid droplet organization. Located in cell surface. [provided by Alliance of Genome Resources, Apr 2022]</t>
        </is>
      </c>
      <c r="N316" t="inlineStr">
        <is>
          <t>chr1:116909916-116990353</t>
        </is>
      </c>
      <c r="O316" t="inlineStr">
        <is>
          <t>GO:0014905 myoblast fusion involved in skeletal muscle regeneration;GO:0014908 myotube differentiation involved in skeletal muscle regeneration;GO:0007520 myoblast fusion</t>
        </is>
      </c>
      <c r="P316" t="inlineStr">
        <is>
          <t>GO:0009986 cell surface;GO:0005789 endoplasmic reticulum membrane;GO:0098827 endoplasmic reticulum subcompartment</t>
        </is>
      </c>
      <c r="Q316" t="inlineStr">
        <is>
          <t>[GO:0043226] organelle; [GO:0005794] Golgi apparatus; [GO:0005783] endoplasmic reticulum; [GO:0048856] anatomical structure development; [GO:0030154] cell differentiation</t>
        </is>
      </c>
      <c r="R316" t="inlineStr">
        <is>
          <t>GO:0005515 protein binding;GO:0005488 binding;GO:0003674 molecular_function</t>
        </is>
      </c>
      <c r="S316" t="inlineStr"/>
      <c r="T316" t="inlineStr">
        <is>
          <t>CD markers</t>
        </is>
      </c>
      <c r="U316" t="inlineStr">
        <is>
          <t>[IPR003599] Immunoglobulin subtype; [IPR007110] Immunoglobulin-like domain; [IPR013106] Immunoglobulin V-set domain; [IPR013783] Immunoglobulin-like fold; [IPR036179] Immunoglobulin-like domain superfamily</t>
        </is>
      </c>
      <c r="V316" t="inlineStr"/>
      <c r="W316" t="inlineStr"/>
      <c r="X316" t="inlineStr"/>
      <c r="Y316" t="inlineStr">
        <is>
          <t>yes</t>
        </is>
      </c>
      <c r="Z316" t="inlineStr">
        <is>
          <t>yes</t>
        </is>
      </c>
      <c r="AA316" t="inlineStr">
        <is>
          <t>principal1</t>
        </is>
      </c>
      <c r="AB316" t="inlineStr">
        <is>
          <t>yes</t>
        </is>
      </c>
      <c r="AC316" t="inlineStr"/>
      <c r="AD316" t="inlineStr">
        <is>
          <t>MP:0005386 behavior/neurological phenotype</t>
        </is>
      </c>
      <c r="AE316" t="inlineStr"/>
      <c r="AF316" t="inlineStr"/>
      <c r="AG316" t="inlineStr"/>
      <c r="AH316" t="inlineStr">
        <is>
          <t>Albumins;Waist-Hip Ratio</t>
        </is>
      </c>
      <c r="AI316" t="inlineStr">
        <is>
          <t>Electromagnetic Radiation;Erectile Dysfunction;Prostatic Neoplasms</t>
        </is>
      </c>
      <c r="AJ316" t="inlineStr"/>
      <c r="AK316" t="inlineStr"/>
      <c r="AL316" t="inlineStr"/>
      <c r="AM316" t="inlineStr"/>
      <c r="AN316" t="inlineStr">
        <is>
          <t>Erectile dysfunction; Gestational Diabetes; Non-alcoholic Fatty Liver Disease; Blood Protein Measurement; Childhood Glioblastoma; Adult Glioblastoma; Diabetes Mellitus, Non-Insulin-Dependent; Glioblastoma; Glioblastoma Multiforme; Primary malignant neoplasm of lung; Carcinoma of lung; Malignant neoplasm of lung; Prostate carcinoma; Neoplasms</t>
        </is>
      </c>
      <c r="AO316" t="inlineStr"/>
      <c r="AP316" t="inlineStr">
        <is>
          <t>Erectile Dysfunction; Prostate cancer; Diabetes Mellitus</t>
        </is>
      </c>
      <c r="AQ316" t="inlineStr">
        <is>
          <t>9</t>
        </is>
      </c>
      <c r="AR316" t="inlineStr">
        <is>
          <t>47</t>
        </is>
      </c>
      <c r="AS316" t="inlineStr">
        <is>
          <t>[{"UniProt":"Q9P2B2","EnsemblGene":["ENSG00000134247"],"EnsemblTrans":[["ENST00000393203","ENSP00000376899","principal1"]],"RefSeq":[["NM_020440","NP_065173","VALIDATED"]],"UCSC":["uc001egv"],"SwissProt":["FPRP_HUMAN"]}]</t>
        </is>
      </c>
      <c r="AT316" t="inlineStr">
        <is>
          <t>stomach</t>
        </is>
      </c>
      <c r="AU316" t="inlineStr">
        <is>
          <t>Distribution: Detected in many; Specificity: Low tissue specificity</t>
        </is>
      </c>
      <c r="AV316" t="inlineStr">
        <is>
          <t>antibody: Most normal tissues showed distinct membranous staining. Lymphoid cells as well as most renal cells and cells in the CNS were negative.; Membranous and cytoplasmic expression in most tissues.</t>
        </is>
      </c>
      <c r="AW316" t="inlineStr">
        <is>
          <t>Antibody: Several cases of prostate, urothelial and female genital cancers showed moderate to strong membranous immunoreactivity. Several skin and liver cancers showed moderate immunoreactivity. A majority of the remaining cancer tissues were weakly stained or negative.</t>
        </is>
      </c>
      <c r="AX316" t="inlineStr"/>
      <c r="AY316" t="inlineStr"/>
      <c r="AZ316" t="inlineStr"/>
      <c r="BA316" t="inlineStr"/>
      <c r="BB316" t="inlineStr">
        <is>
          <t>1</t>
        </is>
      </c>
      <c r="BC316" t="inlineStr">
        <is>
          <t>0</t>
        </is>
      </c>
      <c r="BD316" t="inlineStr">
        <is>
          <t>0</t>
        </is>
      </c>
      <c r="BE316" t="inlineStr">
        <is>
          <t>0</t>
        </is>
      </c>
      <c r="BF316" t="inlineStr">
        <is>
          <t>0</t>
        </is>
      </c>
      <c r="BG316" t="inlineStr">
        <is>
          <t>0</t>
        </is>
      </c>
      <c r="BH316" t="inlineStr">
        <is>
          <t>0</t>
        </is>
      </c>
      <c r="BI316" t="inlineStr">
        <is>
          <t>0</t>
        </is>
      </c>
      <c r="BJ316" t="inlineStr">
        <is>
          <t>0</t>
        </is>
      </c>
      <c r="BK316" t="inlineStr">
        <is>
          <t>0</t>
        </is>
      </c>
      <c r="BL316" t="inlineStr">
        <is>
          <t>0</t>
        </is>
      </c>
      <c r="BM316" t="inlineStr">
        <is>
          <t>0</t>
        </is>
      </c>
      <c r="BN316" t="inlineStr">
        <is>
          <t>0</t>
        </is>
      </c>
      <c r="BO316" t="inlineStr">
        <is>
          <t>0</t>
        </is>
      </c>
      <c r="BP316" t="inlineStr">
        <is>
          <t>0</t>
        </is>
      </c>
      <c r="BQ316" t="inlineStr">
        <is>
          <t>0</t>
        </is>
      </c>
      <c r="BR316" t="inlineStr">
        <is>
          <t>0</t>
        </is>
      </c>
      <c r="BS316" t="inlineStr">
        <is>
          <t>0</t>
        </is>
      </c>
      <c r="BT316" t="inlineStr">
        <is>
          <t>0</t>
        </is>
      </c>
      <c r="BU316" t="inlineStr">
        <is>
          <t>0</t>
        </is>
      </c>
      <c r="BV316" s="2" t="n">
        <v>1</v>
      </c>
    </row>
    <row r="317">
      <c r="A317" t="inlineStr">
        <is>
          <t>79971</t>
        </is>
      </c>
      <c r="B317" t="inlineStr">
        <is>
          <t>WLS</t>
        </is>
      </c>
      <c r="C317" t="inlineStr">
        <is>
          <t>0</t>
        </is>
      </c>
      <c r="D317" t="inlineStr">
        <is>
          <t>1</t>
        </is>
      </c>
      <c r="E317" t="inlineStr">
        <is>
          <t>0</t>
        </is>
      </c>
      <c r="F317" t="inlineStr">
        <is>
          <t>0</t>
        </is>
      </c>
      <c r="G317" t="inlineStr">
        <is>
          <t>0</t>
        </is>
      </c>
      <c r="H317" t="inlineStr">
        <is>
          <t>0</t>
        </is>
      </c>
      <c r="I317" t="inlineStr">
        <is>
          <t>WLS</t>
        </is>
      </c>
      <c r="J317" t="inlineStr">
        <is>
          <t>C1orf139|EVI|GPR177|MRP|ZKS|mig-14</t>
        </is>
      </c>
      <c r="K317" t="inlineStr">
        <is>
          <t>protein-coding</t>
        </is>
      </c>
      <c r="L317" t="inlineStr">
        <is>
          <t>Wnt ligand secretion mediator</t>
        </is>
      </c>
      <c r="M317" t="inlineStr">
        <is>
          <t>Enables Wnt-protein binding activity and identical protein binding activity. Involved in positive regulation of cell communication and protein transport. Located in several cellular components, including Golgi apparatus; early endosome; and endoplasmic reticulum membrane. [provided by Alliance of Genome Resources, Apr 2022]</t>
        </is>
      </c>
      <c r="N317" t="inlineStr">
        <is>
          <t>chr1:68232546-68098459</t>
        </is>
      </c>
      <c r="O317" t="inlineStr">
        <is>
          <t>GO:0061355 Wnt protein secretion;GO:0061357 positive regulation of Wnt protein secretion;GO:0071529 cementum mineralization</t>
        </is>
      </c>
      <c r="P317" t="inlineStr">
        <is>
          <t>GO:0031901 early endosome membrane;GO:0030666 endocytic vesicle membrane;GO:0005802 trans-Golgi network</t>
        </is>
      </c>
      <c r="Q317" t="inlineStr">
        <is>
          <t>[GO:0023052] signaling; [GO:0043226] organelle; [GO:0005794] Golgi apparatus; [GO:0031410] cytoplasmic vesicle; [GO:0005783] endoplasmic reticulum; [GO:0005829] cytosol; [GO:0005886] plasma membrane; [GO:0005768] endosome; [GO:0006886] intracellular protein transport; [GO:0005576] extracellular region; [GO:0005615] extracellular space; [GO:0048856] anatomical structure development</t>
        </is>
      </c>
      <c r="R317" t="inlineStr">
        <is>
          <t>GO:0017147 Wnt-protein binding;GO:0005515 protein binding;GO:0005488 binding</t>
        </is>
      </c>
      <c r="S317" t="inlineStr"/>
      <c r="T317" t="inlineStr">
        <is>
          <t>Potential drug targets; Disease related genes; Transporters:Accessory Factors Involved in Transport; Predicted intracellular proteins</t>
        </is>
      </c>
      <c r="U317" t="inlineStr">
        <is>
          <t>[IPR009551] Protein wntless</t>
        </is>
      </c>
      <c r="V317" t="inlineStr">
        <is>
          <t>Cytosol;Endoplasmic reticulum (Supported)</t>
        </is>
      </c>
      <c r="W317" t="inlineStr"/>
      <c r="X317" t="inlineStr"/>
      <c r="Y317" t="inlineStr">
        <is>
          <t>yes</t>
        </is>
      </c>
      <c r="Z317" t="inlineStr">
        <is>
          <t>yes</t>
        </is>
      </c>
      <c r="AA317" t="inlineStr">
        <is>
          <t>principal1</t>
        </is>
      </c>
      <c r="AB317" t="inlineStr">
        <is>
          <t>yes</t>
        </is>
      </c>
      <c r="AC317" t="inlineStr"/>
      <c r="AD317" t="inlineStr">
        <is>
          <t>MP:0010771 integument phenotype</t>
        </is>
      </c>
      <c r="AE317" t="inlineStr"/>
      <c r="AF317" t="inlineStr"/>
      <c r="AG317" t="inlineStr">
        <is>
          <t>WLS syndrome</t>
        </is>
      </c>
      <c r="AH317" t="inlineStr">
        <is>
          <t>Body Height;Body Weight;Citalopram;Cryptoxanthins;Hemoglobin A, Glycosylated;Insulin;Platelet Function Tests;Waist Circumference;monocyte chemoattractant protein 1 (66-77)</t>
        </is>
      </c>
      <c r="AI317" t="inlineStr">
        <is>
          <t>Anthracyclines;Antineoplastic Agents;Bone Density</t>
        </is>
      </c>
      <c r="AJ317" t="inlineStr"/>
      <c r="AK317" t="inlineStr"/>
      <c r="AL317" t="inlineStr">
        <is>
          <t>HP:0010746:Hypoplasia of the phalanges of the toes; HP:0012488:Intraventricular arachnoid cyst; HP:0034185:Median pseudocleft lip; HP:0100257:Ectrodactyly; HP:0009836:Broad distal phalanx of finger; HP:0002198:Dilated fourth ventricle; HP:0005338:Sparse lateral eyebrow; HP:0010862:Delayed fine motor development; HP:0004396:Poor appetite; HP:0100807:Long fingers; HP:0001800:Hypoplastic toenails; HP:0000378:Cupped ear; HP:0000384:Preauricular skin tag; HP:0002064:Spastic gait; HP:0000974:Hyperextensible skin; HP:0000776:Congenital diaphragmatic hernia; HP:0000960:Sacral dimple; HP:0006610:Wide intermamillary distance; HP:0000104:Renal agenesis; HP:0001655:Patent foramen ovale; HP:0000445:Wide nose; HP:0045075:Sparse eyebrow; HP:0001770:Toe syndactyly; HP:0002209:Sparse scalp hair; HP:0002194:Delayed gross motor development; HP:0002317:Unsteady gait; HP:0000340:Sloping forehead; HP:0001320:Cerebellar vermis hypoplasia; HP:0000154:Wide mouth; HP:0000126:Hydronephrosis; HP:0000322:Short philtrum; HP:0000348:High forehead; HP:0001276:Hypertonia; HP:0001643:Patent ductus arteriosus; HP:0002376:Developmental regression; HP:0002079:Hypoplasia of the corpus callosum; HP:0000463:Anteverted nares; HP:0000431:Wide nasal bridge; HP:0001347:Hyperreflexia; HP:0000218:High palate; HP:0000750:Delayed speech and language development; HP:0000347:Micrognathia; HP:0003577:Congenital onset; HP:0003593:Infantile onset; HP:0002650:Scoliosis; HP:0000252:Microcephaly; HP:0001252:Hypotonia; HP:0004322:Short stature; HP:0001249:Intellectual disability; HP:0001250:Seizure; HP:0000007:Autosomal recessive inheritance</t>
        </is>
      </c>
      <c r="AM317" t="inlineStr"/>
      <c r="AN317" t="inlineStr">
        <is>
          <t>Recurrent Acute Leukemia; Congenital absence of vas deferens; Ewing's sarcoma of bone; Genital Neoplasms, Female; Metaphyseal chondrodysplasia Schmid type; COLCHICINE RESISTANCE; Jaundice, Chronic Idiopathic; Refractory Lymphoma; Leukemia, Prolymphocytic, B-Cell; Pyle metaphyseal dysplasia; AIDS with Kaposi's sarcoma; Oral infection; Prolymphocytic Leukemia; Neoplasms, Neuroepithelial; SPHEROCYTOSIS, TYPE 1 (disorder); Cartilage-hair hypoplasia; Gallbladder adenocarcinoma; Bone Mineral Density Test; Vegetation; Folic Acid Deficiency; Primary Lesion; Bone Diseases, Developmental; Lichen Planus; Adenomatous Polyps; Carcinoid tumor no ICD-O subtype; Autoimmune thyroid disease (AITD); Parathyroid Adenoma; Malignant neoplasm of nasopharynx; Bone Density; Hairy Cell Leukemia; Leigh Disease; Cancer of Nasopharynx; Adult Acute Myeloblastic Leukemia; Biliary Tract Cancer; Neuroectodermal Tumor, Primitive; Anaplastic astrocytoma; Childhood Acute Myeloid Leukemia; Paresis; Oligospermia; Azoospermia; Promyelocytic leukemia; Lichen Planus, Oral; TARSAL-CARPAL COALITION SYNDROME; Carcinoid Tumor; Mitochondrial Diseases; Blast Phase; Lymphoproliferative Disorders; Neural Tube Defects; Hematopoietic Neoplasms; B-CELL MALIGNANCY, LOW-GRADE; Adult Non-Hodgkin Lymphoma; Childhood Non-Hodgkin Lymphoma; Malignant neoplasm of gastrointestinal tract; Leukopenia; Lymphoma, Non-Hodgkin, Familial; Primary biliary cirrhosis; T-Cell Lymphoma; Gallbladder Carcinoma; Adult Rhabdomyosarcoma; Childhood Rhabdomyosarcoma; Muscle Weakness; Mesothelioma; Rhabdomyosarcoma; Nephroblastoma; Childhood Astrocytoma; Carcinoma, Transitional Cell; Acute monocytic leukemia; Acute leukemia; Acute Promyelocytic Leukemia; Lymphoma, Non-Hodgkin; Adult Medulloblastoma; Glaucoma; Childhood Medulloblastoma; Hematologic Neoplasms; Osteopenia; Cystic Fibrosis; Adult Acute Lymphocytic Leukemia; Medulloblastoma; Liver Cirrhosis, Experimental; Cholangiocarcinoma; Precursor Cell Lymphoblastic Leukemia Lymphoma; Hodgkin Disease; Malignant neoplasm of thyroid; Small cell carcinoma of lung; Astrocytoma; Leukemogenesis; Brain Neoplasms; Fever; Childhood Acute Lymphoblastic Leukemia; Osteoporosis; Solid Neoplasm; Ischemic stroke; Thyroid Neoplasm; Adult Lymphoma; Childhood Lymphoma; Myeloid Leukemia, Chronic; Thyroid carcinoma; Adenoma; Malignant neoplasm of endometrium; Esophageal Neoplasms; Malignant neoplasm of esophagus; Esophageal carcinoma; Acute lymphocytic leukemia; Psoriasis; Secondary malignant neoplasm of lung; Adult Liver Carcinoma; Liver and Intrahepatic Biliary Tract Carcinoma; Liver neoplasms; Chronic Lymphocytic Leukemia; Lung Neoplasms; Squamous cell carcinoma of the head and neck; Lymphoma; Nasopharyngeal carcinoma; Endometrial Carcinoma; Malignant neoplasm of liver; Childhood Leukemia; Multiple Myeloma; Autoimmune Diseases; Renal Cell Carcinoma;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Pancreatic carcinoma; Mammary Neoplasms; Colon Carcinoma; Malignant tumor of colon;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317" t="inlineStr"/>
      <c r="AP317" t="inlineStr"/>
      <c r="AQ317" t="inlineStr">
        <is>
          <t>36</t>
        </is>
      </c>
      <c r="AR317" t="inlineStr">
        <is>
          <t>91</t>
        </is>
      </c>
      <c r="AS317" t="inlineStr">
        <is>
          <t>[{"UniProt":"Q5T9L3","EnsemblGene":["ENSG00000116729"],"EnsemblTrans":[["ENST00000262348","ENSP00000262348","principal1"],["ENST00000354777","ENSP00000346829",""],["ENST00000370976","ENSP00000360015",""]],"RefSeq":[["NM_001002292","NP_001002292","VALIDATED"],["NM_001193334","NP_001180263","VALIDATED"],["NM_024911","NP_079187","VALIDATED"]],"UCSC":["uc001dee"],"SwissProt":["WLS_HUMAN"]}]</t>
        </is>
      </c>
      <c r="AT317" t="inlineStr">
        <is>
          <t>small_intestine</t>
        </is>
      </c>
      <c r="AU317" t="inlineStr">
        <is>
          <t>Distribution: Detected in all; Specificity: Low tissue specificity</t>
        </is>
      </c>
      <c r="AV317" t="inlineStr">
        <is>
          <t>General cytoplasmic expression.; antibody: Strong cytoplasmic positivity was observed in cells in seminiferous ducts, renal tubules, in trophoblastic and myoepithelial cells. Most other normal cells showed weak to moderate staining. CNS was mainly negative.</t>
        </is>
      </c>
      <c r="AW317" t="inlineStr">
        <is>
          <t>Antibody: Basal cell carcinomas and few endometrial cancers showed strong cytoplasmic positivity. Most other cancer tissues displayed weak to moderate staining. Lymphomas, gliomas and carcinoids were mainly negative.</t>
        </is>
      </c>
      <c r="AX317" t="inlineStr"/>
      <c r="AY317" t="inlineStr"/>
      <c r="AZ317" t="inlineStr">
        <is>
          <t>(M5947)HALLMARK IL2 STAT5 SIGNALING</t>
        </is>
      </c>
      <c r="BA317" t="inlineStr"/>
      <c r="BB317" t="inlineStr">
        <is>
          <t>1</t>
        </is>
      </c>
      <c r="BC317" t="inlineStr">
        <is>
          <t>0</t>
        </is>
      </c>
      <c r="BD317" t="inlineStr">
        <is>
          <t>0</t>
        </is>
      </c>
      <c r="BE317" t="inlineStr">
        <is>
          <t>0</t>
        </is>
      </c>
      <c r="BF317" t="inlineStr">
        <is>
          <t>0</t>
        </is>
      </c>
      <c r="BG317" t="inlineStr">
        <is>
          <t>0</t>
        </is>
      </c>
      <c r="BH317" t="inlineStr">
        <is>
          <t>0</t>
        </is>
      </c>
      <c r="BI317" t="inlineStr">
        <is>
          <t>0</t>
        </is>
      </c>
      <c r="BJ317" t="inlineStr">
        <is>
          <t>0</t>
        </is>
      </c>
      <c r="BK317" t="inlineStr">
        <is>
          <t>0</t>
        </is>
      </c>
      <c r="BL317" t="inlineStr">
        <is>
          <t>0</t>
        </is>
      </c>
      <c r="BM317" t="inlineStr">
        <is>
          <t>0</t>
        </is>
      </c>
      <c r="BN317" t="inlineStr">
        <is>
          <t>0</t>
        </is>
      </c>
      <c r="BO317" t="inlineStr">
        <is>
          <t>0</t>
        </is>
      </c>
      <c r="BP317" t="inlineStr">
        <is>
          <t>0</t>
        </is>
      </c>
      <c r="BQ317" t="inlineStr">
        <is>
          <t>0</t>
        </is>
      </c>
      <c r="BR317" t="inlineStr">
        <is>
          <t>0</t>
        </is>
      </c>
      <c r="BS317" t="inlineStr">
        <is>
          <t>0</t>
        </is>
      </c>
      <c r="BT317" t="inlineStr">
        <is>
          <t>0</t>
        </is>
      </c>
      <c r="BU317" t="inlineStr">
        <is>
          <t>0</t>
        </is>
      </c>
      <c r="BV317" s="2" t="n">
        <v>1</v>
      </c>
    </row>
    <row r="318">
      <c r="A318" t="inlineStr">
        <is>
          <t>10331</t>
        </is>
      </c>
      <c r="B318" t="inlineStr">
        <is>
          <t>B3GNT3</t>
        </is>
      </c>
      <c r="C318" t="inlineStr">
        <is>
          <t>0</t>
        </is>
      </c>
      <c r="D318" t="inlineStr">
        <is>
          <t>1</t>
        </is>
      </c>
      <c r="E318" t="inlineStr">
        <is>
          <t>0</t>
        </is>
      </c>
      <c r="F318" t="inlineStr">
        <is>
          <t>0</t>
        </is>
      </c>
      <c r="G318" t="inlineStr">
        <is>
          <t>0</t>
        </is>
      </c>
      <c r="H318" t="inlineStr">
        <is>
          <t>0</t>
        </is>
      </c>
      <c r="I318" t="inlineStr">
        <is>
          <t>B3GNT3</t>
        </is>
      </c>
      <c r="J318" t="inlineStr">
        <is>
          <t>B3GAL-T8|B3GN-T3|B3GNT-3|HP10328|TMEM3|beta3Gn-T3</t>
        </is>
      </c>
      <c r="K318" t="inlineStr">
        <is>
          <t>protein-coding</t>
        </is>
      </c>
      <c r="L318" t="inlineStr">
        <is>
          <t>UDP-GlcNAc:betaGal beta-1,3-N-acetylglucosaminyltransferase 3</t>
        </is>
      </c>
      <c r="M318" t="inlineStr">
        <is>
          <t>This gene encodes a member of the beta-1,3-N-acetylglucosaminyltransferase family. This enzyme is a type II transmembrane protein and contains a signal anchor that is not cleaved. It prefers the substrates of lacto-N-tetraose and lacto-N-neotetraose, and is involved in the biosynthesis of poly-N-acetyllactosamine chains and the biosynthesis of the backbone structure of dimeric sialyl Lewis a. It plays dominant roles in L-selectin ligand biosynthesis, lymphocyte homing and lymphocyte trafficking. [provided by RefSeq, Jul 2008]</t>
        </is>
      </c>
      <c r="N318" t="inlineStr">
        <is>
          <t>chr19:17794791-17813576</t>
        </is>
      </c>
      <c r="O318" t="inlineStr">
        <is>
          <t>GO:0030311 poly-N-acetyllactosamine biosynthetic process;GO:0030309 poly-N-acetyllactosamine metabolic process;GO:0018146 keratan sulfate biosynthetic process</t>
        </is>
      </c>
      <c r="P318" t="inlineStr">
        <is>
          <t>GO:0000139 Golgi membrane;GO:0005794 Golgi apparatus;GO:0098588 bounding membrane of organelle</t>
        </is>
      </c>
      <c r="Q318" t="inlineStr">
        <is>
          <t>[GO:1901135] carbohydrate derivative metabolic process; [GO:0036211] protein modification process; [GO:0006486] protein glycosylation; [GO:0003824] catalytic activity; [GO:0016740] transferase activity; [GO:0043226] organelle; [GO:0005794] Golgi apparatus; [GO:0005886] plasma membrane; [GO:0006790] sulfur compound metabolic process; [GO:0140096] catalytic activity, acting on a protein; [GO:0005975] carbohydrate metabolic process</t>
        </is>
      </c>
      <c r="R318" t="inlineStr">
        <is>
          <t>GO:0047223 beta-1,3-galactosyl-O-glycosyl-glycoprotein beta-1,3-N-acetylglucosaminyltransferase activity;GO:0008457 beta-galactosyl-N-acetylglucosaminylgalactosylglucosyl-ceramide beta-1,3-acetylglucosaminyltransferase activity;GO:0008532 N-acetyllactosaminide beta-1,3-N-acetylglucosaminyltransferase activity</t>
        </is>
      </c>
      <c r="S318" t="inlineStr"/>
      <c r="T318" t="inlineStr">
        <is>
          <t>ENZYME proteins:Transferases; Enzymes; Predicted intracellular proteins</t>
        </is>
      </c>
      <c r="U318" t="inlineStr">
        <is>
          <t>[IPR002659] Glycosyl transferase, family 31</t>
        </is>
      </c>
      <c r="V318" t="inlineStr"/>
      <c r="W318" t="inlineStr"/>
      <c r="X318" t="inlineStr"/>
      <c r="Y318" t="inlineStr">
        <is>
          <t>yes</t>
        </is>
      </c>
      <c r="Z318" t="inlineStr"/>
      <c r="AA318" t="inlineStr">
        <is>
          <t>principal1</t>
        </is>
      </c>
      <c r="AB318" t="inlineStr">
        <is>
          <t>yes</t>
        </is>
      </c>
      <c r="AC318" t="inlineStr"/>
      <c r="AD318" t="inlineStr">
        <is>
          <t>MP:0005386 behavior/neurological phenotype</t>
        </is>
      </c>
      <c r="AE318" t="inlineStr"/>
      <c r="AF318" t="inlineStr"/>
      <c r="AG318" t="inlineStr"/>
      <c r="AH318" t="inlineStr"/>
      <c r="AI318" t="inlineStr">
        <is>
          <t>Neoplasms</t>
        </is>
      </c>
      <c r="AJ318" t="inlineStr"/>
      <c r="AK318" t="inlineStr"/>
      <c r="AL318" t="inlineStr"/>
      <c r="AM318" t="inlineStr"/>
      <c r="AN318" t="inlineStr">
        <is>
          <t>Keratoconus posticus circumscriptus; Vaccinia virus infection; stage, cervical cancer; Tumor Immunity; Human papilloma virus infection; Recurrent tumor; Influenza; Triple-Negative Breast Carcinoma; Triple Negative Breast Neoplasms; Malignant tumor of cervix; cervical cancer; Cervix carcinoma; Central neuroblastoma; Childhood Neuroblastoma; Neuroblastoma; Secondary malignant neoplasm of lymph node; Non-Small Cell Lung Carcinoma; Tumor Cell Invasion; Primary malignant neoplasm; Malignant Neoplasms; Neoplasms</t>
        </is>
      </c>
      <c r="AO318" t="inlineStr"/>
      <c r="AP318" t="inlineStr"/>
      <c r="AQ318" t="inlineStr">
        <is>
          <t>11</t>
        </is>
      </c>
      <c r="AR318" t="inlineStr">
        <is>
          <t>30</t>
        </is>
      </c>
      <c r="AS318" t="inlineStr">
        <is>
          <t>[{"UniProt":"Q9Y2A9","EnsemblGene":["ENSG00000179913"],"EnsemblTrans":[["ENST00000318683","ENSP00000321874","principal1"],["ENST00000595387","ENSP00000472638","principal1"]],"RefSeq":[["NM_014256","NP_055071","REVIEWED"],["XM_011527626","XP_011525928","MODEL"]],"UCSC":["uc002nhl"],"SwissProt":["B3GN3_HUMAN"]}]</t>
        </is>
      </c>
      <c r="AT318" t="inlineStr">
        <is>
          <t>colon</t>
        </is>
      </c>
      <c r="AU318" t="inlineStr">
        <is>
          <t>Distribution: Detected in many; Specificity: Tissue enhanced</t>
        </is>
      </c>
      <c r="AV318" t="inlineStr">
        <is>
          <t>antibody: The intestine, urothelium and trophoblastic cells displayed strong cytoplasmic positivity. Moderate cytoplasmic staining was observed in decidual cells, epididymis, seminal vesicle, endometrial glands and renal tubules. Remaining normal cells were in general negative or weakly stained.; Cytoplasmic expression in gastrointestinal tract, placenta and urinary bladder.</t>
        </is>
      </c>
      <c r="AW318" t="inlineStr">
        <is>
          <t>Antibody: Most cancers were negative. Colorectal cancer and several ovarian, endometrial and pancreatic cancers showed moderate to strong cytoplasmic staining.</t>
        </is>
      </c>
      <c r="AX318" t="inlineStr"/>
      <c r="AY318" t="inlineStr">
        <is>
          <t>(hsa00601)Glycosphingolipid biosynthesis - lacto and neolacto series; (hsa00512)Mucin type O-glycan biosynthesis; (hsa01100)Metabolic pathways</t>
        </is>
      </c>
      <c r="AZ318" t="inlineStr">
        <is>
          <t>(M5937)HALLMARK GLYCOLYSIS</t>
        </is>
      </c>
      <c r="BA318" t="inlineStr"/>
      <c r="BB318" t="inlineStr">
        <is>
          <t>1</t>
        </is>
      </c>
      <c r="BC318" t="inlineStr">
        <is>
          <t>0</t>
        </is>
      </c>
      <c r="BD318" t="inlineStr">
        <is>
          <t>0</t>
        </is>
      </c>
      <c r="BE318" t="inlineStr">
        <is>
          <t>0</t>
        </is>
      </c>
      <c r="BF318" t="inlineStr">
        <is>
          <t>0</t>
        </is>
      </c>
      <c r="BG318" t="inlineStr">
        <is>
          <t>0</t>
        </is>
      </c>
      <c r="BH318" t="inlineStr">
        <is>
          <t>0</t>
        </is>
      </c>
      <c r="BI318" t="inlineStr">
        <is>
          <t>0</t>
        </is>
      </c>
      <c r="BJ318" t="inlineStr">
        <is>
          <t>0</t>
        </is>
      </c>
      <c r="BK318" t="inlineStr">
        <is>
          <t>0</t>
        </is>
      </c>
      <c r="BL318" t="inlineStr">
        <is>
          <t>0</t>
        </is>
      </c>
      <c r="BM318" t="inlineStr">
        <is>
          <t>0</t>
        </is>
      </c>
      <c r="BN318" t="inlineStr">
        <is>
          <t>0</t>
        </is>
      </c>
      <c r="BO318" t="inlineStr">
        <is>
          <t>0</t>
        </is>
      </c>
      <c r="BP318" t="inlineStr">
        <is>
          <t>0</t>
        </is>
      </c>
      <c r="BQ318" t="inlineStr">
        <is>
          <t>0</t>
        </is>
      </c>
      <c r="BR318" t="inlineStr">
        <is>
          <t>0</t>
        </is>
      </c>
      <c r="BS318" t="inlineStr">
        <is>
          <t>0</t>
        </is>
      </c>
      <c r="BT318" t="inlineStr">
        <is>
          <t>0</t>
        </is>
      </c>
      <c r="BU318" t="inlineStr">
        <is>
          <t>0</t>
        </is>
      </c>
      <c r="BV318" s="2" t="n">
        <v>1</v>
      </c>
    </row>
    <row r="319">
      <c r="A319" t="inlineStr">
        <is>
          <t>6337</t>
        </is>
      </c>
      <c r="B319" t="inlineStr">
        <is>
          <t>SCNN1A</t>
        </is>
      </c>
      <c r="C319" t="inlineStr">
        <is>
          <t>0</t>
        </is>
      </c>
      <c r="D319" t="inlineStr">
        <is>
          <t>1</t>
        </is>
      </c>
      <c r="E319" t="inlineStr">
        <is>
          <t>0</t>
        </is>
      </c>
      <c r="F319" t="inlineStr">
        <is>
          <t>0</t>
        </is>
      </c>
      <c r="G319" t="inlineStr">
        <is>
          <t>0</t>
        </is>
      </c>
      <c r="H319" t="inlineStr">
        <is>
          <t>0</t>
        </is>
      </c>
      <c r="I319" t="inlineStr">
        <is>
          <t>SCNN1A</t>
        </is>
      </c>
      <c r="J319" t="inlineStr">
        <is>
          <t>BESC2|ENaCa|ENaCalpha|LIDLS3|PHA1B1|SCNEA|SCNN1</t>
        </is>
      </c>
      <c r="K319" t="inlineStr">
        <is>
          <t>protein-coding</t>
        </is>
      </c>
      <c r="L319" t="inlineStr">
        <is>
          <t>sodium channel epithelial 1 subunit alpha</t>
        </is>
      </c>
      <c r="M319" t="inlineStr">
        <is>
          <t>Nonvoltage-gated, amiloride-sensitive, sodium channels control fluid and electrolyte transport across epithelia in many organs. These channels are heteromeric complexes consisting of 3 subunits: alpha, beta, and gamma. This gene encodes the alpha subunit, and mutations in this gene have been associated with pseudohypoaldosteronism type 1 (PHA1), a rare salt wasting disease resulting from target organ unresponsiveness to mineralocorticoids. Alternatively spliced transcript variants encoding different isoforms have been described for this gene. [provided by RefSeq, Apr 2009]</t>
        </is>
      </c>
      <c r="N319" t="inlineStr">
        <is>
          <t>chr12:6377359-6346847</t>
        </is>
      </c>
      <c r="O319" t="inlineStr">
        <is>
          <t>GO:0050914 sensory perception of salty taste;GO:1904116 response to vasopressin;GO:1904117 cellular response to vasopressin</t>
        </is>
      </c>
      <c r="P319" t="inlineStr">
        <is>
          <t>GO:0034706 sodium channel complex;GO:0097228 sperm principal piece;GO:0060170 ciliary membrane</t>
        </is>
      </c>
      <c r="Q319" t="inlineStr">
        <is>
          <t>[GO:0005215] transporter activity; [GO:0031410] cytoplasmic vesicle; [GO:0043226] organelle; [GO:0005886] plasma membrane; [GO:0005929] cilium; [GO:0055085] transmembrane transport; [GO:0050877] nervous system process; [GO:0005576] extracellular region; [GO:0005615] extracellular space; [GO:0055065] metal ion homeostasis; [GO:0003013] circulatory system process; [GO:0005829] cytosol</t>
        </is>
      </c>
      <c r="R319" t="inlineStr">
        <is>
          <t>GO:0015280 ligand-gated sodium channel activity;GO:0050699 WW domain binding;GO:0005272 sodium channel activity</t>
        </is>
      </c>
      <c r="S319" t="inlineStr"/>
      <c r="T319" t="inlineStr">
        <is>
          <t>Disease related genes; Transporters:Transporter channels and pores; FDA approved drug targets:Small molecule drugs; Human disease related genes:Urinary system diseases:Kidney diseases; Human disease related genes:Respiratory diseases:Tracheobronchial diseases; Human disease related genes:Cardiovascular diseases:Hypertensive diseases</t>
        </is>
      </c>
      <c r="U319" t="inlineStr">
        <is>
          <t>[IPR001873] Epithelial sodium channel; [IPR004724] Epithelial sodium channel, chordates; [IPR020903] Epithelial sodium channel, conserved site</t>
        </is>
      </c>
      <c r="V319" t="inlineStr"/>
      <c r="W319" t="inlineStr"/>
      <c r="X319" t="inlineStr"/>
      <c r="Y319" t="inlineStr">
        <is>
          <t>yes</t>
        </is>
      </c>
      <c r="Z319" t="inlineStr">
        <is>
          <t>yes</t>
        </is>
      </c>
      <c r="AA319" t="inlineStr">
        <is>
          <t>principal4</t>
        </is>
      </c>
      <c r="AB319" t="inlineStr">
        <is>
          <t>yes</t>
        </is>
      </c>
      <c r="AC319" t="inlineStr"/>
      <c r="AD319" t="inlineStr">
        <is>
          <t>MP:0010768 mortality/aging</t>
        </is>
      </c>
      <c r="AE319" t="inlineStr">
        <is>
          <t>[ORPHA:130] Brugada syndrome; [ORPHA:171876] Generalized pseudohypoaldosteronism type 1; [ORPHA:60033] Idiopathic bronchiectasis; [ORPHA:526] LIDDLE SYNDROME</t>
        </is>
      </c>
      <c r="AF319" t="inlineStr">
        <is>
          <t>OMIM ID:613021 Bronchiectasis with or without elevated sweat chloride 2</t>
        </is>
      </c>
      <c r="AG319" t="inlineStr">
        <is>
          <t>Autosomal recessive pseudohypoaldosteronism type 1; Liddle syndrome 3; Bronchiectasis with or without elevated sweat chloride 2; Idiopathic bronchiectasis</t>
        </is>
      </c>
      <c r="AH319" t="inlineStr">
        <is>
          <t>Asthma;Child Development Disorders, Pervasive;Parkinson Disease</t>
        </is>
      </c>
      <c r="AI319" t="inlineStr">
        <is>
          <t>Obesity</t>
        </is>
      </c>
      <c r="AJ319" t="inlineStr"/>
      <c r="AK319" t="inlineStr">
        <is>
          <t>Bronchiectasis with or without elevated sweat chloride 1: likely pathogenic; Bronchiectasis with or without elevated sweat chloride 2: pathogenic; Clinvar: phenotype not specified: pathogenic; Pseudohypoaldosteronism type 1 autosomal recessive: pathogenic</t>
        </is>
      </c>
      <c r="AL319" t="inlineStr">
        <is>
          <t>HP:0012092:Abnormality of exocrine pancreas physiology; HP:0011740:Glucocortocoid-insensitive primary hyperaldosteronism; HP:0031274:Hypovolemic shock; HP:0011949:Acute infectious pneumonia; HP:0008242:Pseudohypoaldosteronism; HP:0100812:Halitosis; HP:0030877:Reduced FEV1/FVC ratio; HP:0000841:Hyperactive renin-angiotensin system; HP:0040085:Abnormal circulating aldosterone; HP:0200114:Metabolic alkalosis; HP:0003351:Decreased circulating renin level; HP:0011110:Recurrent tonsillitis; HP:0200117:Recurrent upper and lower respiratory tract infections; HP:0011715:Trifascicular block; HP:0004319:Decreased circulating aldosterone level; HP:0005376:Recurrent Haemophilus influenzae infections; HP:0004469:Chronic bronchitis; HP:0000848:Increased circulating renin level; HP:0030830:Crackles; HP:0004751:Paroxysmal ventricular tachycardia; HP:0003508:Proportionate short stature; HP:0200039:Pustule; HP:0012236:Elevated sweat chloride; HP:0000127:Renal salt wasting; HP:0012251:ST segment elevation; HP:0011704:Sick sinus syndrome; HP:0001047:Atopic dermatitis; HP:0000859:Hyperaldosteronism; HP:0004755:Supraventricular tachycardia; HP:0011705:First degree atrioventricular block; HP:0002795:Abnormal respiratory system physiology; HP:0002153:Hyperkalemia; HP:0002153:Hyperkalemia; HP:0011712:Right bundle branch block; HP:0002097:Emphysema; HP:0002637:Cerebral ischemia; HP:0001695:Cardiac arrest; HP:0002754:Osteomyelitis; HP:0001663:Ventricular fibrillation; HP:0004308:Ventricular arrhythmia; HP:0030828:Wheezing; HP:0030828:Wheezing; HP:0004326:Cachexia; HP:0002902:Hyponatremia; HP:0002902:Hyponatremia; HP:0031245:Productive cough; HP:0002615:Hypotension; HP:0001649:Tachycardia; HP:0001081:Cholelithiasis; HP:0002783:Recurrent lower respiratory tract infections; HP:0001217:Clubbing; HP:0002105:Hemoptysis; HP:0002900:Hypokalemia; HP:0002900:Hypokalemia; HP:0011947:Respiratory tract infection; HP:0000112:Nephropathy; HP:0012735:Cough; HP:0001658:Myocardial infarction; HP:0001944:Dehydration; HP:0001944:Dehydration; HP:0001531:Failure to thrive in infancy; HP:0001942:Metabolic acidosis; HP:0001942:Metabolic acidosis; HP:0100749:Chest pain; HP:0001279:Syncope; HP:0002094:Dyspnea; HP:0002110:Bronchiectasis; HP:0002110:Bronchiectasis; HP:0011675:Arrhythmia; HP:0011675:Arrhythmia; HP:0002014:Diarrhea; HP:0001824:Weight loss; HP:0000083:Renal insufficiency; HP:0001945:Fever; HP:0002013:Vomiting; HP:0002013:Vomiting; HP:0012378:Fatigue; HP:0003623:Neonatal onset; HP:0002205:Recurrent respiratory infections; HP:0000822:Hypertension; HP:0000822:Hypertension; HP:0008872:Feeding difficulties in infancy; HP:0008872:Feeding difficulties in infancy; HP:0002019:Constipation; HP:0001324:Muscle weakness; HP:0001508:Failure to thrive; HP:0000006:Autosomal dominant inheritance; HP:0000006:Autosomal dominant inheritance; HP:0000007:Autosomal recessive inheritance</t>
        </is>
      </c>
      <c r="AM319" t="inlineStr">
        <is>
          <t>Triamterene; Amiloride</t>
        </is>
      </c>
      <c r="AN319" t="inlineStr">
        <is>
          <t>LIDDLE SYNDROME 3; BRONCHIECTASIS WITH OR WITHOUT ELEVATED SWEAT CHLORIDE 2; Acute infectious pneumonia; Recurrent Haemophilus influenzae infections; Hyperactive renin-angiotensin system; Fibrocystic Disease of Pancreas; Hyperpotassemia and Hypertension, Familial; Pseudohypoaldosteronism, Type I, Autosomal Recessive; Pseudohypoaldosteronism, Type I, Autosomal Dominant; Cancer, Embryonal and Mixed; Neoplasms, Embryonal and Mixed; Productive Cough; Productive Cough, CTCAE; Cancer, Embryonal; Liddle Syndrome; Pseudohypoaldosteronism; Pseudohypoaldosteronism, Type I; Idiopathic bronchiectasis; Renal salt wasting; Rales; Recurrent lower respiratory tract infection; Respiratory Depression; Pelger-Huet Anomaly; Pulmonary Edema; Metabolic alkalosis; Pseudohypoaldosteronism, Type II; Clubbing; Hyperkalemia; Neoplasms, Germ Cell and Embryonal; Germ Cell Cancer; Halitosis; Pulmonary Cystic Fibrosis; Embryonal Neoplasm; Hypernatremia; Hypokalemia; Hemoptysis; Pathological accumulation of air in tissues; Hyperaldosteronism; Metabolic acidosis; Clubbed Fingers; Hyponatremia; Bronchitis, Chronic; Cerebral Ischemia; Hypotension; Wheezing; Sclerocystic Ovaries; Chest Pain; Pre-Eclampsia; Respiratory Distress Syndrome, Newborn; Bronchiectasis; Hyperlipoproteinemia Type IIa; Hypercholesterolemia, Familial; Dyspnea; Proteinuria; Ciliopathies; Cachexia; Germ cell tumor; Dehydration; Vomiting; Feeding difficulties in infancy; Recurrent respiratory infections; Variable expressivity; Nephrotic Syndrome; Constipation; Essential Hypertension; Muscle Weakness; Cardiac Arrhythmia; Renal Insufficiency; Hyperinsulinism; Diarrhea; Lung diseases; Ankylosing spondylitis; Fatigue; Failure to Thrive; Cystic Fibrosis; Encephalomyelitis; Small cell carcinoma of lung; Polycystic Ovary Syndrome; Fever; Amyotrophic Lateral Sclerosis; Metabolic Syndrome X; Kidney Diseases; Hyperactive behavior; Myocardial Infarction; Hypertensive disease; Central neuroblastoma; Childhood Neuroblastoma; Neuroblastoma; Childhood Glioblastoma; Adult Glioblastoma; Glioblastoma; Glioblastoma Multiforme; Primary malignant neoplasm of lung; Carcinoma of lung; Malignant neoplasm of lung; Tumor Cell Invasion; Breast Carcinoma; Malignant neoplasm of breast</t>
        </is>
      </c>
      <c r="AO319" t="inlineStr">
        <is>
          <t>DOID:0080527 bronchiectasis 2;DOID:0050477 Liddle syndrome;DOID:4479 pseudohypoaldosteronism</t>
        </is>
      </c>
      <c r="AP319" t="inlineStr">
        <is>
          <t>Liddle Syndrome; Cystic fibrosis of pancreas; Pulmonary Cystic Fibrosis; Hyperpotassemia And Hypertension; Metabolic alkalosis; Pseudohypoaldosteronism; Embryonal Neoplasm; Tumor; Cystic Fibrosis; Neoplasm; Hyperaldosteronism; Brugada Syndrome; Bronchiectasis; Ciliopathies; Sclerocystic Ovaries; Lung Diseases; Polycystic Ovary Syndrome; Renal Insufficiency; Kidney Disease; Myocardial Infarction; Gastric Cancer; Hypertension</t>
        </is>
      </c>
      <c r="AQ319" t="inlineStr">
        <is>
          <t>158</t>
        </is>
      </c>
      <c r="AR319" t="inlineStr">
        <is>
          <t>216</t>
        </is>
      </c>
      <c r="AS319" t="inlineStr">
        <is>
          <t>[{"UniProt":"P37088","EnsemblGene":["ENSG00000111319"],"EnsemblTrans":[["ENST00000228916","ENSP00000228916","alternative2"],["ENST00000360168","ENSP00000353292","principal4"],["ENST00000543768","ENSP00000438739","alternative2"]],"RefSeq":[["NM_001038","NP_001029","REVIEWED"],["NM_001159575","NP_001153047","REVIEWED"],["NM_001159576","NP_001153048","REVIEWED"]],"UCSC":["uc001qnw"],"SwissProt":["SCNNA_HUMAN"]}]</t>
        </is>
      </c>
      <c r="AT319" t="inlineStr"/>
      <c r="AU319" t="inlineStr">
        <is>
          <t>Distribution: Detected in many; Specificity: Tissue enhanced</t>
        </is>
      </c>
      <c r="AV319" t="inlineStr">
        <is>
          <t>antibody: Most normal tissues showed weak to moderate cytoplasmic staining. Additional cytoplasmic membrane positivity was seen in gastrointestinal glands.; Membranous and cytoplasmic expression in most tissues.</t>
        </is>
      </c>
      <c r="AW319" t="inlineStr">
        <is>
          <t>Antibody: Malignant tissues displayed moderate cytoplasmic staining with additional luminal membrane positivity in most adenocarcinomas. Renal, urothelial and testicular malignancies were mainly negative.</t>
        </is>
      </c>
      <c r="AX319" t="inlineStr"/>
      <c r="AY319" t="inlineStr">
        <is>
          <t>(hsa04960)Aldosterone-regulated sodium reabsorption; (hsa04742)Taste transduction</t>
        </is>
      </c>
      <c r="AZ319" t="inlineStr">
        <is>
          <t>(M5906)HALLMARK ESTROGEN RESPONSE EARLY; (M5907)HALLMARK ESTROGEN RESPONSE LATE</t>
        </is>
      </c>
      <c r="BA319" t="inlineStr"/>
      <c r="BB319" t="inlineStr">
        <is>
          <t>1</t>
        </is>
      </c>
      <c r="BC319" t="inlineStr">
        <is>
          <t>0</t>
        </is>
      </c>
      <c r="BD319" t="inlineStr">
        <is>
          <t>0</t>
        </is>
      </c>
      <c r="BE319" t="inlineStr">
        <is>
          <t>0</t>
        </is>
      </c>
      <c r="BF319" t="inlineStr">
        <is>
          <t>0</t>
        </is>
      </c>
      <c r="BG319" t="inlineStr">
        <is>
          <t>0</t>
        </is>
      </c>
      <c r="BH319" t="inlineStr">
        <is>
          <t>0</t>
        </is>
      </c>
      <c r="BI319" t="inlineStr">
        <is>
          <t>0</t>
        </is>
      </c>
      <c r="BJ319" t="inlineStr">
        <is>
          <t>1</t>
        </is>
      </c>
      <c r="BK319" t="inlineStr">
        <is>
          <t>0</t>
        </is>
      </c>
      <c r="BL319" t="inlineStr">
        <is>
          <t>0</t>
        </is>
      </c>
      <c r="BM319" t="inlineStr">
        <is>
          <t>0</t>
        </is>
      </c>
      <c r="BN319" t="inlineStr">
        <is>
          <t>0</t>
        </is>
      </c>
      <c r="BO319" t="inlineStr">
        <is>
          <t>0</t>
        </is>
      </c>
      <c r="BP319" t="inlineStr">
        <is>
          <t>0</t>
        </is>
      </c>
      <c r="BQ319" t="inlineStr">
        <is>
          <t>1</t>
        </is>
      </c>
      <c r="BR319" t="inlineStr">
        <is>
          <t>0</t>
        </is>
      </c>
      <c r="BS319" t="inlineStr">
        <is>
          <t>0</t>
        </is>
      </c>
      <c r="BT319" t="inlineStr">
        <is>
          <t>0</t>
        </is>
      </c>
      <c r="BU319" t="inlineStr">
        <is>
          <t>0</t>
        </is>
      </c>
      <c r="BV319" s="2" t="n">
        <v>1</v>
      </c>
    </row>
    <row r="320">
      <c r="A320" t="inlineStr">
        <is>
          <t>84079</t>
        </is>
      </c>
      <c r="B320" t="inlineStr">
        <is>
          <t>ANKRD27</t>
        </is>
      </c>
      <c r="C320" t="inlineStr">
        <is>
          <t>1</t>
        </is>
      </c>
      <c r="D320" t="inlineStr">
        <is>
          <t>0</t>
        </is>
      </c>
      <c r="E320" t="inlineStr">
        <is>
          <t>0</t>
        </is>
      </c>
      <c r="F320" t="inlineStr">
        <is>
          <t>0</t>
        </is>
      </c>
      <c r="G320" t="inlineStr">
        <is>
          <t>0</t>
        </is>
      </c>
      <c r="H320" t="inlineStr">
        <is>
          <t>0</t>
        </is>
      </c>
      <c r="I320" t="inlineStr">
        <is>
          <t>ANKRD27</t>
        </is>
      </c>
      <c r="J320" t="inlineStr">
        <is>
          <t>PP12899|VARP</t>
        </is>
      </c>
      <c r="K320" t="inlineStr">
        <is>
          <t>protein-coding</t>
        </is>
      </c>
      <c r="L320" t="inlineStr">
        <is>
          <t>ankyrin repeat domain 27</t>
        </is>
      </c>
      <c r="M320" t="inlineStr">
        <is>
          <t>Enables guanyl-nucleotide exchange factor activity and small GTPase binding activity. Involved in endocytic recycling and negative regulation of SNARE complex assembly. Acts upstream of or within early endosome to late endosome transport. Located in endosome; lysosome; and plasma membrane. Implicated in eosinophilic esophagitis. [provided by Alliance of Genome Resources, Apr 2022]</t>
        </is>
      </c>
      <c r="N320" t="inlineStr">
        <is>
          <t>chr19:32675180-32597006</t>
        </is>
      </c>
      <c r="O320" t="inlineStr">
        <is>
          <t>GO:0035544 negative regulation of SNARE complex assembly;GO:0031339 negative regulation of vesicle fusion;GO:0035646 endosome to melanosome transport</t>
        </is>
      </c>
      <c r="P320" t="inlineStr">
        <is>
          <t>GO:0097422 tubular endosome;GO:0042470 melanosome;GO:0048770 pigment granule</t>
        </is>
      </c>
      <c r="Q320" t="inlineStr">
        <is>
          <t>[GO:0031410] cytoplasmic vesicle; [GO:0043226] organelle; [GO:0005829] cytosol; [GO:0005886] plasma membrane; [GO:0005768] endosome; [GO:0005773] vacuole; [GO:0005764] lysosome; [GO:0098772] molecular function regulator activity; [GO:0048856] anatomical structure development; [GO:0030154] cell differentiation; [GO:0016192] vesicle-mediated transport; [GO:0061024] membrane organization; [GO:0065003] protein-containing complex assembly</t>
        </is>
      </c>
      <c r="R320" t="inlineStr">
        <is>
          <t>GO:0000149 SNARE binding;GO:0005085 guanyl-nucleotide exchange factor activity;GO:0005096 GTPase activator activity</t>
        </is>
      </c>
      <c r="S320" t="inlineStr"/>
      <c r="T320" t="inlineStr">
        <is>
          <t>Predicted intracellular proteins</t>
        </is>
      </c>
      <c r="U320" t="inlineStr">
        <is>
          <t>[IPR002110] Ankyrin repeat; [IPR003123] VPS9 domain; [IPR036770] Ankyrin repeat-containing domain superfamily; [IPR037191] VPS9 domain superfamily</t>
        </is>
      </c>
      <c r="V320" t="inlineStr">
        <is>
          <t>Vesicles (Supported); Additional: Cytosol</t>
        </is>
      </c>
      <c r="W320" t="inlineStr"/>
      <c r="X320" t="inlineStr"/>
      <c r="Y320" t="inlineStr"/>
      <c r="Z320" t="inlineStr"/>
      <c r="AA320" t="inlineStr">
        <is>
          <t>principal1</t>
        </is>
      </c>
      <c r="AB320" t="inlineStr"/>
      <c r="AC320" t="inlineStr"/>
      <c r="AD320" t="inlineStr">
        <is>
          <t>MP:0005391 vision/eye phenotype</t>
        </is>
      </c>
      <c r="AE320" t="inlineStr"/>
      <c r="AF320" t="inlineStr"/>
      <c r="AG320" t="inlineStr"/>
      <c r="AH320" t="inlineStr">
        <is>
          <t>Platelet Function Tests</t>
        </is>
      </c>
      <c r="AI320" t="inlineStr">
        <is>
          <t>Depressive Disorder;Eosinophilic Esophagitis;Longevity</t>
        </is>
      </c>
      <c r="AJ320" t="inlineStr"/>
      <c r="AK320" t="inlineStr"/>
      <c r="AL320" t="inlineStr"/>
      <c r="AM320" t="inlineStr"/>
      <c r="AN320" t="inlineStr">
        <is>
          <t>Clostridium difficile infection; Eosinophilic esophagitis; RDW - Red blood cell distribution width result; Red cell distribution width determination; Major Depressive Disorder; Multiple Myeloma; Body Height</t>
        </is>
      </c>
      <c r="AO320" t="inlineStr">
        <is>
          <t>DOID:13922 eosinophilic esophagitis</t>
        </is>
      </c>
      <c r="AP320" t="inlineStr">
        <is>
          <t>Eosinophilia; Multiple myeloma; Mental Depression</t>
        </is>
      </c>
      <c r="AQ320" t="inlineStr">
        <is>
          <t>8</t>
        </is>
      </c>
      <c r="AR320" t="inlineStr">
        <is>
          <t>46</t>
        </is>
      </c>
      <c r="AS320" t="inlineStr">
        <is>
          <t>[{"UniProt":"Q96NW4","EnsemblGene":["ENSG00000105186"],"EnsemblTrans":[["ENST00000306065","ENSP00000304292","principal1"]],"RefSeq":[["NM_032139","NP_115515","VALIDATED"],["XM_006723412","XP_006723475"]],"UCSC":["uc002ntn"],"SwissProt":["ANR27_HUMAN"]}]</t>
        </is>
      </c>
      <c r="AT320" t="inlineStr"/>
      <c r="AU320" t="inlineStr">
        <is>
          <t>Distribution: Detected in all; Specificity: Low tissue specificity</t>
        </is>
      </c>
      <c r="AV320" t="inlineStr">
        <is>
          <t>Cytoplasmic and membranous expression in most tissues, including smooth muscle.; antibody: Most normal tissues displayed weak to moderate cytoplasmic and/or membranous positivity. Luminal membrane in intestinal glands were strongly stained whereas distinct granular cytoplasmic staining was observed in prostate. Spleen and most cells of the CNS were mainly negative.</t>
        </is>
      </c>
      <c r="AW320" t="inlineStr">
        <is>
          <t>Antibody: Most cancer tissues showed weak to moderate cytoplasmic and/or membranous immunoreactivity. Several cases of colorectal cancers were strongly stained. Gliomas, squamous cell carcinomas, renal, lung, gastric and urothelial cancers were generally negative.</t>
        </is>
      </c>
      <c r="AX320" t="inlineStr"/>
      <c r="AY320" t="inlineStr"/>
      <c r="AZ320" t="inlineStr"/>
      <c r="BA320" t="inlineStr"/>
      <c r="BB320" t="inlineStr">
        <is>
          <t>1</t>
        </is>
      </c>
      <c r="BC320" t="inlineStr">
        <is>
          <t>0</t>
        </is>
      </c>
      <c r="BD320" t="inlineStr">
        <is>
          <t>0</t>
        </is>
      </c>
      <c r="BE320" t="inlineStr">
        <is>
          <t>0</t>
        </is>
      </c>
      <c r="BF320" t="inlineStr">
        <is>
          <t>0</t>
        </is>
      </c>
      <c r="BG320" t="inlineStr">
        <is>
          <t>0</t>
        </is>
      </c>
      <c r="BH320" t="inlineStr">
        <is>
          <t>0</t>
        </is>
      </c>
      <c r="BI320" t="inlineStr">
        <is>
          <t>0</t>
        </is>
      </c>
      <c r="BJ320" t="inlineStr">
        <is>
          <t>0</t>
        </is>
      </c>
      <c r="BK320" t="inlineStr">
        <is>
          <t>0</t>
        </is>
      </c>
      <c r="BL320" t="inlineStr">
        <is>
          <t>0</t>
        </is>
      </c>
      <c r="BM320" t="inlineStr">
        <is>
          <t>0</t>
        </is>
      </c>
      <c r="BN320" t="inlineStr">
        <is>
          <t>0</t>
        </is>
      </c>
      <c r="BO320" t="inlineStr">
        <is>
          <t>0</t>
        </is>
      </c>
      <c r="BP320" t="inlineStr">
        <is>
          <t>0</t>
        </is>
      </c>
      <c r="BQ320" t="inlineStr">
        <is>
          <t>0</t>
        </is>
      </c>
      <c r="BR320" t="inlineStr">
        <is>
          <t>0</t>
        </is>
      </c>
      <c r="BS320" t="inlineStr">
        <is>
          <t>0</t>
        </is>
      </c>
      <c r="BT320" t="inlineStr">
        <is>
          <t>0</t>
        </is>
      </c>
      <c r="BU320" t="inlineStr">
        <is>
          <t>0</t>
        </is>
      </c>
      <c r="BV320" s="2" t="n">
        <v>1</v>
      </c>
    </row>
    <row r="321">
      <c r="A321" t="inlineStr">
        <is>
          <t>1937</t>
        </is>
      </c>
      <c r="B321" t="inlineStr">
        <is>
          <t>EEF1G</t>
        </is>
      </c>
      <c r="C321" t="inlineStr">
        <is>
          <t>0</t>
        </is>
      </c>
      <c r="D321" t="inlineStr">
        <is>
          <t>1</t>
        </is>
      </c>
      <c r="E321" t="inlineStr">
        <is>
          <t>0</t>
        </is>
      </c>
      <c r="F321" t="inlineStr">
        <is>
          <t>0</t>
        </is>
      </c>
      <c r="G321" t="inlineStr">
        <is>
          <t>0</t>
        </is>
      </c>
      <c r="H321" t="inlineStr">
        <is>
          <t>0</t>
        </is>
      </c>
      <c r="I321" t="inlineStr">
        <is>
          <t>EEF1G</t>
        </is>
      </c>
      <c r="J321" t="inlineStr">
        <is>
          <t>EF1G|GIG35</t>
        </is>
      </c>
      <c r="K321" t="inlineStr">
        <is>
          <t>protein-coding</t>
        </is>
      </c>
      <c r="L321" t="inlineStr">
        <is>
          <t>eukaryotic translation elongation factor 1 gamma</t>
        </is>
      </c>
      <c r="M321" t="inlineStr">
        <is>
          <t>This gene encodes a subunit of the elongation factor-1 complex, which is responsible for the enzymatic delivery of aminoacyl tRNAs to the ribosome. This subunit contains an N-terminal glutathione transferase domain, which may be involved in regulating the assembly of multisubunit complexes containing this elongation factor and aminoacyl-tRNA synthetases. [provided by RefSeq, Jul 2008]</t>
        </is>
      </c>
      <c r="N321" t="inlineStr">
        <is>
          <t>chr11:62573891-62559596</t>
        </is>
      </c>
      <c r="O321" t="inlineStr">
        <is>
          <t>GO:0006414 translational elongation;GO:0009615 response to virus;GO:0006412 translation</t>
        </is>
      </c>
      <c r="P321" t="inlineStr">
        <is>
          <t>GO:0005783 endoplasmic reticulum;GO:0070062 extracellular exosome;GO:1903561 extracellular vesicle</t>
        </is>
      </c>
      <c r="Q321" t="inlineStr">
        <is>
          <t>[GO:0045182] translation regulator activity; [GO:0043226] organelle; [GO:0005634] nucleus; [GO:0005783] endoplasmic reticulum; [GO:0005829] cytosol; [GO:0005576] extracellular region; [GO:0005615] extracellular space</t>
        </is>
      </c>
      <c r="R321" t="inlineStr">
        <is>
          <t>GO:0003746 translation elongation factor activity;GO:0008135 translation factor activity, RNA binding;GO:0090079 translation regulator activity, nucleic acid binding</t>
        </is>
      </c>
      <c r="S321" t="inlineStr"/>
      <c r="T321" t="inlineStr">
        <is>
          <t>Predicted intracellular proteins</t>
        </is>
      </c>
      <c r="U321" t="inlineStr">
        <is>
          <t>[IPR001662] Elongation factor 1B gamma, C-terminal; [IPR004045] Glutathione S-transferase, N-terminal; [IPR004046] Glutathione S-transferase, C-terminal; [IPR010987] Glutathione S-transferase, C-terminal-like; [IPR036249] Thioredoxin-like superfamily; [IPR036282] Glutathione S-transferase, C-terminal domain superfamily; [IPR036433] Elongation factor EF1B gamma, C-terminal domain superfamily; [IPR040079] Glutathione transferase family</t>
        </is>
      </c>
      <c r="V321" t="inlineStr">
        <is>
          <t>Cytosol (Approved); Additional: Golgi apparatus</t>
        </is>
      </c>
      <c r="W321" t="inlineStr"/>
      <c r="X321" t="inlineStr"/>
      <c r="Y321" t="inlineStr"/>
      <c r="Z321" t="inlineStr"/>
      <c r="AA321" t="inlineStr">
        <is>
          <t>principal1</t>
        </is>
      </c>
      <c r="AB321" t="inlineStr"/>
      <c r="AC321" t="inlineStr">
        <is>
          <t>yes</t>
        </is>
      </c>
      <c r="AD321" t="inlineStr"/>
      <c r="AE321" t="inlineStr"/>
      <c r="AF321" t="inlineStr"/>
      <c r="AG321" t="inlineStr"/>
      <c r="AH321" t="inlineStr"/>
      <c r="AI321" t="inlineStr">
        <is>
          <t>Bronchodilator Agents;Forced Expiratory Volume;Lung Volume Measurements</t>
        </is>
      </c>
      <c r="AJ321" t="inlineStr"/>
      <c r="AK321" t="inlineStr"/>
      <c r="AL321" t="inlineStr"/>
      <c r="AM321" t="inlineStr"/>
      <c r="AN321" t="inlineStr">
        <is>
          <t>Foot-and-Mouth Disease; Physical Activity Measurement; Lymphocyte Count measurement; Adenoma of large intestine; Influenza A; Adenomatous Polyposis Coli; Pancreatic Neoplasm; Adenoma; Esophageal carcinoma; Adenocarcinoma; Malignant neoplasm of pancreas; Pancreatic carcinoma; Glioma; Malignant neoplasm of colon and/or rectum; Stomach Carcinoma; Primary malignant neoplasm of lung; Carcinoma of lung; Malignant neoplasm of lung; Colorectal Carcinoma; Primary malignant neoplasm; Malignant Neoplasms</t>
        </is>
      </c>
      <c r="AO321" t="inlineStr"/>
      <c r="AP321" t="inlineStr"/>
      <c r="AQ321" t="inlineStr">
        <is>
          <t>3</t>
        </is>
      </c>
      <c r="AR321" t="inlineStr">
        <is>
          <t>252</t>
        </is>
      </c>
      <c r="AS321" t="inlineStr">
        <is>
          <t>[{"UniProt":"P26641","EnsemblGene":["ENSG00000254772"],"EnsemblTrans":[["ENST00000329251","ENSP00000331901","principal1"]],"RefSeq":[["NM_001404","NP_001395","REVIEWED"]],"SwissProt":["EF1G_HUMAN"]},{"UniProt":"Q53YD7","RefSeq":[["NM_001404","NP_001395","REVIEWED"]],"UCSC":["uc001ntm"],"SwissProt":["Q53YD7_HUMAN"]}]</t>
        </is>
      </c>
      <c r="AT321" t="inlineStr"/>
      <c r="AU321" t="inlineStr">
        <is>
          <t>Distribution: Detected in all; Specificity: Low tissue specificity</t>
        </is>
      </c>
      <c r="AV321" t="inlineStr">
        <is>
          <t>antibody: Most normal cells showed moderate cytoplasmic positivity. Exocrine pancreas, neuronal cells, stomach and placental decidual cells were strongly stained. The kidney, liver, urothelial cells, glial cells, lung, myocytes and soft tissues were weakly stained or negative.; Cytoplasmic expression in most tissues.</t>
        </is>
      </c>
      <c r="AW321" t="inlineStr">
        <is>
          <t>Antibody: Most cancer tissues showed moderate cytoplasmic positivity. Strong staining was observed in a few colorectal, stomach and lung cancers along with rare cases of lymphomas, melanomas and seminomas. Several renal cancers were weakly stained or negative.</t>
        </is>
      </c>
      <c r="AX321" t="inlineStr"/>
      <c r="AY321" t="inlineStr">
        <is>
          <t>(hsa05134)Legionellosis</t>
        </is>
      </c>
      <c r="AZ321" t="inlineStr"/>
      <c r="BA321" t="inlineStr"/>
      <c r="BB321" t="inlineStr">
        <is>
          <t>1</t>
        </is>
      </c>
      <c r="BC321" t="inlineStr">
        <is>
          <t>0</t>
        </is>
      </c>
      <c r="BD321" t="inlineStr">
        <is>
          <t>0</t>
        </is>
      </c>
      <c r="BE321" t="inlineStr">
        <is>
          <t>0</t>
        </is>
      </c>
      <c r="BF321" t="inlineStr">
        <is>
          <t>0</t>
        </is>
      </c>
      <c r="BG321" t="inlineStr">
        <is>
          <t>0</t>
        </is>
      </c>
      <c r="BH321" t="inlineStr">
        <is>
          <t>0</t>
        </is>
      </c>
      <c r="BI321" t="inlineStr">
        <is>
          <t>0</t>
        </is>
      </c>
      <c r="BJ321" t="inlineStr">
        <is>
          <t>0</t>
        </is>
      </c>
      <c r="BK321" t="inlineStr">
        <is>
          <t>0</t>
        </is>
      </c>
      <c r="BL321" t="inlineStr">
        <is>
          <t>0</t>
        </is>
      </c>
      <c r="BM321" t="inlineStr">
        <is>
          <t>1</t>
        </is>
      </c>
      <c r="BN321" t="inlineStr">
        <is>
          <t>0</t>
        </is>
      </c>
      <c r="BO321" t="inlineStr">
        <is>
          <t>0</t>
        </is>
      </c>
      <c r="BP321" t="inlineStr">
        <is>
          <t>0</t>
        </is>
      </c>
      <c r="BQ321" t="inlineStr">
        <is>
          <t>0</t>
        </is>
      </c>
      <c r="BR321" t="inlineStr">
        <is>
          <t>0</t>
        </is>
      </c>
      <c r="BS321" t="inlineStr">
        <is>
          <t>0</t>
        </is>
      </c>
      <c r="BT321" t="inlineStr">
        <is>
          <t>0</t>
        </is>
      </c>
      <c r="BU321" t="inlineStr">
        <is>
          <t>0</t>
        </is>
      </c>
      <c r="BV321" s="2" t="n">
        <v>1</v>
      </c>
    </row>
    <row r="322">
      <c r="A322" t="inlineStr">
        <is>
          <t>10046</t>
        </is>
      </c>
      <c r="B322" t="inlineStr">
        <is>
          <t>MAMLD1</t>
        </is>
      </c>
      <c r="C322" t="inlineStr">
        <is>
          <t>0</t>
        </is>
      </c>
      <c r="D322" t="inlineStr">
        <is>
          <t>0</t>
        </is>
      </c>
      <c r="E322" t="inlineStr">
        <is>
          <t>0</t>
        </is>
      </c>
      <c r="F322" t="inlineStr">
        <is>
          <t>0</t>
        </is>
      </c>
      <c r="G322" t="inlineStr">
        <is>
          <t>1</t>
        </is>
      </c>
      <c r="H322" t="inlineStr">
        <is>
          <t>0</t>
        </is>
      </c>
      <c r="I322" t="inlineStr">
        <is>
          <t>MAMLD1</t>
        </is>
      </c>
      <c r="J322" t="inlineStr">
        <is>
          <t>CG1|CXorf6|F18|HYSP2</t>
        </is>
      </c>
      <c r="K322" t="inlineStr">
        <is>
          <t>protein-coding</t>
        </is>
      </c>
      <c r="L322" t="inlineStr">
        <is>
          <t>mastermind like domain containing 1</t>
        </is>
      </c>
      <c r="M322" t="inlineStr">
        <is>
          <t>This gene encodes a mastermind-like domain containing protein. This protein may function as a transcriptional co-activator. Mutations in this gene are the cause of X-linked hypospadias type 2. Alternate splicing results in multiple transcript variants. [provided by RefSeq, Apr 2010]</t>
        </is>
      </c>
      <c r="N322" t="inlineStr">
        <is>
          <t>chrX:150361572-150514173</t>
        </is>
      </c>
      <c r="O322" t="inlineStr">
        <is>
          <t>GO:0008584 male gonad development;GO:0046546 development of primary male sexual characteristics;GO:0046661 male sex differentiation</t>
        </is>
      </c>
      <c r="P322" t="inlineStr">
        <is>
          <t>GO:0005813 centrosome;GO:0016604 nuclear body;GO:0005815 microtubule organizing center</t>
        </is>
      </c>
      <c r="Q322" t="inlineStr">
        <is>
          <t>[GO:0043226] organelle; [GO:0005634] nucleus; [GO:0005794] Golgi apparatus; [GO:0005654] nucleoplasm; [GO:0005856] cytoskeleton; [GO:0005815] microtubule organizing center; [GO:0006351] DNA-templated transcription; [GO:0006355] regulation of DNA-templated transcription; [GO:0022414] reproductive process; [GO:0048856] anatomical structure development</t>
        </is>
      </c>
      <c r="R322" t="inlineStr">
        <is>
          <t>GO:0003674 molecular_function</t>
        </is>
      </c>
      <c r="S322" t="inlineStr"/>
      <c r="T322" t="inlineStr">
        <is>
          <t>Disease related genes; Human disease related genes:Congenital malformations:Congenital malformations of genital organs; Predicted intracellular proteins</t>
        </is>
      </c>
      <c r="U322" t="inlineStr">
        <is>
          <t>[IPR026131] Mastermind-like domain-containing protein 1</t>
        </is>
      </c>
      <c r="V322" t="inlineStr">
        <is>
          <t>Nucleoplasm (Supported)</t>
        </is>
      </c>
      <c r="W322" t="inlineStr"/>
      <c r="X322" t="inlineStr"/>
      <c r="Y322" t="inlineStr"/>
      <c r="Z322" t="inlineStr"/>
      <c r="AA322" t="inlineStr">
        <is>
          <t>principal5</t>
        </is>
      </c>
      <c r="AB322" t="inlineStr"/>
      <c r="AC322" t="inlineStr"/>
      <c r="AD322" t="inlineStr">
        <is>
          <t>MP:0005397 hematopoietic system phenotype</t>
        </is>
      </c>
      <c r="AE322" t="inlineStr">
        <is>
          <t>[ORPHA:95706] Non-syndromic posterior hypospadias; [ORPHA:456328] X-linked myotubular myopathy-abnormal genitalia syndrome</t>
        </is>
      </c>
      <c r="AF322" t="inlineStr">
        <is>
          <t>OMIM ID:300758 Hypospadias 2, x-linked</t>
        </is>
      </c>
      <c r="AG322" t="inlineStr">
        <is>
          <t>Hypospadias 2, X-linked; 46,XY ovotesticular disorder of sex development</t>
        </is>
      </c>
      <c r="AH322" t="inlineStr">
        <is>
          <t>Child Development Disorders, Pervasive;Cholesterol, LDL</t>
        </is>
      </c>
      <c r="AI322" t="inlineStr">
        <is>
          <t>Cytokines;Vaccine Potency</t>
        </is>
      </c>
      <c r="AJ322" t="inlineStr">
        <is>
          <t>OMIM ID:300758 Hypospadias 2, x-linked</t>
        </is>
      </c>
      <c r="AK322" t="inlineStr">
        <is>
          <t>Hypospadias 2, x-linked: pathogenic</t>
        </is>
      </c>
      <c r="AL322" t="inlineStr">
        <is>
          <t>HP:0012435:Ventral shortening of foreskin; HP:0003244:Penile hypospadias; HP:0008226:Androgen insufficiency; HP:0008722:Urethral diverticulum; HP:0040314:Blind vagina; HP:0000807:Glandular hypospadias; HP:0000808:Penoscrotal hypospadias; HP:0000808:Penoscrotal hypospadias; HP:0100627:Displacement of the urethral meatus; HP:0002032:Esophageal atresia; HP:0000048:Bifid scrotum; HP:0000048:Bifid scrotum; HP:0000883:Thin ribs; HP:0000818:Abnormality of the endocrine system; HP:0001539:Omphalocele; HP:0000776:Congenital diaphragmatic hernia; HP:0002023:Anal atresia; HP:0001382:Joint hypermobility; HP:0001419:X-linked recessive inheritance; HP:0001518:Small for gestational age; HP:0000278:Retrognathia; HP:0000054:Micropenis; HP:0000054:Micropenis; HP:0002093:Respiratory insufficiency; HP:0001561:Polyhydramnios; HP:0000739:Anxiety; HP:0000716:Depression; HP:0001290:Generalized hypotonia; HP:0000175:Cleft palate; HP:0000218:High palate; HP:0011968:Feeding difficulties; HP:0000028:Cryptorchidism; HP:0000028:Cryptorchidism; HP:0003577:Congenital onset</t>
        </is>
      </c>
      <c r="AM322" t="inlineStr"/>
      <c r="AN322" t="inlineStr">
        <is>
          <t>Hypospadias 2, X-Linked; Myotubular Myopathy with Abnormal Genital Development; Scrotal hypospadias; Subcoronal hypospadias; Blind vagina; Hypospadias, balanic; DEAFNESS, AUTOSOMAL DOMINANT 5 (disorder); Hypospadias, penoscrotal; Reifenstein Syndrome; Supratentorial Neoplasms; Testicular dysfunction; Swyer Syndrome; 46, XY Disorders of Sex Development; X-linked centronuclear myopathy; Bifid scrotum; Micropenis; Disorders of Sex Development; Peroxisome biogenesis disorders; Thin rib; Contiguous gene syndrome; Gonadal Dysgenesis; Primary hypogonadism; Cytokine Measurement; Sex Differentiation Disorders; Granulomatosis with polyangiitis; Penile hypospadias; Adult Ependymoma; Newly Diagnosed Childhood Ependymoma; Childhood Ependymoma; Turner Syndrome; Pituitary Adenoma; X- linked recessive; Retrognathia; Polyhydramnios; Penis agenesis; Joint laxity; Ependymoma; Respiratory Insufficiency; Hypospadias; Feeding difficulties; Byzanthine arch palate; Diarrhea; Chronic kidney disease stage 5; Cryptorchidism; Kidney Failure, Chronic; Generalized hypotonia; Malignant transformation; Cerebrovascular accident; Diabetes; Diabetes Mellitus; Carcinogenesis; Neoplasms</t>
        </is>
      </c>
      <c r="AO322" t="inlineStr">
        <is>
          <t>DOID:10892 hypospadias</t>
        </is>
      </c>
      <c r="AP322" t="inlineStr">
        <is>
          <t>Hypospadias, X-Linked; Myotubular Myopathy With Abnormal Genital Development; Blind vagina; Penile Hypospadias; Penis Agenesis; Hypospadias; High palate; Cryptorchidism</t>
        </is>
      </c>
      <c r="AQ322" t="inlineStr">
        <is>
          <t>24</t>
        </is>
      </c>
      <c r="AR322" t="inlineStr">
        <is>
          <t>38</t>
        </is>
      </c>
      <c r="AS322" t="inlineStr">
        <is>
          <t>[{"UniProt":"A0A804HKM8","EnsemblGene":["ENSG00000013619"],"EnsemblTrans":[["ENST00000682016","ENSP00000507991","principal5"]],"RefSeq":[["XM_011531092","XP_011529394","MODEL"],["XM_011531093","XP_011529395"]],"SwissProt":["A0A804HKM8_HUMAN"]},{"UniProt":"Q13495","EnsemblGene":["ENSG00000013619"],"EnsemblTrans":[["ENST00000370401","ENSP00000359428","alternative2"],["ENST00000426613","ENSP00000397438","alternative2"],["ENST00000432680","ENSP00000414517","alternative2"],["ENST00000682253","ENSP00000506890","alternative2"]],"RefSeq":[["NM_001177465","NP_001170936","REVIEWED"],["NM_001177466","NP_001170937","REVIEWED"],["NM_005491","NP_005482","REVIEWED"],["XM_006724802","XP_006724865"],["XM_006724803","XP_006724866"],["XM_017029188","XP_016884677"]],"UCSC":["uc004fee"],"SwissProt":["MAMD1_HUMAN"]}]</t>
        </is>
      </c>
      <c r="AT322" t="inlineStr"/>
      <c r="AU322" t="inlineStr">
        <is>
          <t>Distribution: Detected in many; Specificity: Low tissue specificity</t>
        </is>
      </c>
      <c r="AV322" t="inlineStr">
        <is>
          <t>Cytoplasmic expression in several tissues.; antibody: Most normal tissue were weakly stained or negative. Lung macrophages, thyroid gland, trophoblasts in placenta and skeletal muscle cells showed moderate immunoreactivity.</t>
        </is>
      </c>
      <c r="AW322" t="inlineStr">
        <is>
          <t>Antibody: Malignant tissues were mainly negative. Several colorectal and thyroid cancers exhibited weak to moderate cytoplasmic immunoreactivity.</t>
        </is>
      </c>
      <c r="AX322" t="inlineStr"/>
      <c r="AY322" t="inlineStr"/>
      <c r="AZ322" t="inlineStr"/>
      <c r="BA322" t="inlineStr"/>
      <c r="BB322" t="inlineStr">
        <is>
          <t>1</t>
        </is>
      </c>
      <c r="BC322" t="inlineStr">
        <is>
          <t>0</t>
        </is>
      </c>
      <c r="BD322" t="inlineStr">
        <is>
          <t>0</t>
        </is>
      </c>
      <c r="BE322" t="inlineStr">
        <is>
          <t>0</t>
        </is>
      </c>
      <c r="BF322" t="inlineStr">
        <is>
          <t>0</t>
        </is>
      </c>
      <c r="BG322" t="inlineStr">
        <is>
          <t>0</t>
        </is>
      </c>
      <c r="BH322" t="inlineStr">
        <is>
          <t>0</t>
        </is>
      </c>
      <c r="BI322" t="inlineStr">
        <is>
          <t>0</t>
        </is>
      </c>
      <c r="BJ322" t="inlineStr">
        <is>
          <t>0</t>
        </is>
      </c>
      <c r="BK322" t="inlineStr">
        <is>
          <t>0</t>
        </is>
      </c>
      <c r="BL322" t="inlineStr">
        <is>
          <t>0</t>
        </is>
      </c>
      <c r="BM322" t="inlineStr">
        <is>
          <t>0</t>
        </is>
      </c>
      <c r="BN322" t="inlineStr">
        <is>
          <t>0</t>
        </is>
      </c>
      <c r="BO322" t="inlineStr">
        <is>
          <t>0</t>
        </is>
      </c>
      <c r="BP322" t="inlineStr">
        <is>
          <t>0</t>
        </is>
      </c>
      <c r="BQ322" t="inlineStr">
        <is>
          <t>0</t>
        </is>
      </c>
      <c r="BR322" t="inlineStr">
        <is>
          <t>0</t>
        </is>
      </c>
      <c r="BS322" t="inlineStr">
        <is>
          <t>0</t>
        </is>
      </c>
      <c r="BT322" t="inlineStr">
        <is>
          <t>0</t>
        </is>
      </c>
      <c r="BU322" t="inlineStr">
        <is>
          <t>0</t>
        </is>
      </c>
      <c r="BV322" s="2" t="n">
        <v>1</v>
      </c>
    </row>
    <row r="323">
      <c r="A323" t="inlineStr">
        <is>
          <t>1906</t>
        </is>
      </c>
      <c r="B323" t="inlineStr">
        <is>
          <t>EDN1</t>
        </is>
      </c>
      <c r="C323" t="inlineStr">
        <is>
          <t>0</t>
        </is>
      </c>
      <c r="D323" t="inlineStr">
        <is>
          <t>0</t>
        </is>
      </c>
      <c r="E323" t="inlineStr">
        <is>
          <t>0</t>
        </is>
      </c>
      <c r="F323" t="inlineStr">
        <is>
          <t>0</t>
        </is>
      </c>
      <c r="G323" t="inlineStr">
        <is>
          <t>1</t>
        </is>
      </c>
      <c r="H323" t="inlineStr">
        <is>
          <t>0</t>
        </is>
      </c>
      <c r="I323" t="inlineStr">
        <is>
          <t>EDN1</t>
        </is>
      </c>
      <c r="J323" t="inlineStr">
        <is>
          <t>ARCND3|ET1|HDLCQ7|PPET1|QME</t>
        </is>
      </c>
      <c r="K323" t="inlineStr">
        <is>
          <t>protein-coding</t>
        </is>
      </c>
      <c r="L323" t="inlineStr">
        <is>
          <t>endothelin 1</t>
        </is>
      </c>
      <c r="M323" t="inlineStr">
        <is>
          <t>This gene encodes a preproprotein that is proteolytically processed to generate a secreted peptide that belongs to the endothelin/sarafotoxin family. This peptide is a potent vasoconstrictor and its cognate receptors are therapeutic targets in the treatment of pulmonary arterial hypertension. Aberrant expression of this gene may promote tumorigenesis. Alternative splicing results in multiple transcript variants. [provided by RefSeq, Oct 2015]</t>
        </is>
      </c>
      <c r="N323" t="inlineStr">
        <is>
          <t>chr6:12230516-12297194</t>
        </is>
      </c>
      <c r="O323" t="inlineStr">
        <is>
          <t>GO:0031583 phospholipase D-activating G protein-coupled receptor signaling pathway;GO:0042313 protein kinase C deactivation;GO:0043179 rhythmic excitation</t>
        </is>
      </c>
      <c r="P323" t="inlineStr">
        <is>
          <t>GO:0048237 rough endoplasmic reticulum lumen;GO:0033093 Weibel-Palade body;GO:0005791 rough endoplasmic reticulum</t>
        </is>
      </c>
      <c r="Q323" t="inlineStr">
        <is>
          <t>[GO:0005576] extracellular region; [GO:0003013] circulatory system process; [GO:0005615] extracellular space; [GO:0055065] metal ion homeostasis; [GO:0006351] DNA-templated transcription; [GO:0006355] regulation of DNA-templated transcription; [GO:0048870] cell motility; [GO:0023052] signaling; [GO:0036211] protein modification process; [GO:0031410] cytoplasmic vesicle; [GO:0043226] organelle; [GO:0098772] molecular function regulator activity; [GO:0048018] receptor ligand activity; [GO:0000278] mitotic cell cycle; [GO:0140014] mitotic nuclear division; [GO:0003012] muscle system process; [GO:0007010] cytoskeleton organization; [GO:0048856] anatomical structure development; [GO:0030154] cell differentiation; [GO:0042060] wound healing; [GO:0006629] lipid metabolic process; [GO:0050886] endocrine process; [GO:0007005] mitochondrion organization; [GO:0055085] transmembrane transport; [GO:0012501] programmed cell death; [GO:0003014] renal system process; [GO:0002376] immune system process; [GO:0022414] reproductive process; [GO:0098542] defense response to other organism; [GO:0005783] endoplasmic reticulum</t>
        </is>
      </c>
      <c r="R323" t="inlineStr">
        <is>
          <t>GO:0031707 endothelin A receptor binding;GO:0031708 endothelin B receptor binding;GO:0031705 bombesin receptor binding</t>
        </is>
      </c>
      <c r="S323" t="inlineStr"/>
      <c r="T323" t="inlineStr">
        <is>
          <t>Disease related genes; Human disease related genes:Congenital malformations:Congenital malformations of the musculoskeletal system; Cancer-related genes:Candidate cancer biomarkers; Candidate cardiovascular disease genes; Predicted secreted proteins</t>
        </is>
      </c>
      <c r="U323" t="inlineStr">
        <is>
          <t>[IPR001928] Endothelin-like toxin; [IPR019764] Endothelin-like toxin, conserved site; [IPR020475] Endothelin</t>
        </is>
      </c>
      <c r="V323" t="inlineStr">
        <is>
          <t>Golgi apparatus;Nucleoli (Approved); Additional: Nucleoplasm</t>
        </is>
      </c>
      <c r="W323" t="inlineStr">
        <is>
          <t>yes</t>
        </is>
      </c>
      <c r="X323" t="inlineStr">
        <is>
          <t>yes</t>
        </is>
      </c>
      <c r="Y323" t="inlineStr"/>
      <c r="Z323" t="inlineStr"/>
      <c r="AA323" t="inlineStr">
        <is>
          <t>principal1</t>
        </is>
      </c>
      <c r="AB323" t="inlineStr"/>
      <c r="AC323" t="inlineStr">
        <is>
          <t>yes</t>
        </is>
      </c>
      <c r="AD323" t="inlineStr">
        <is>
          <t>MP:0010768 mortality/aging</t>
        </is>
      </c>
      <c r="AE323" t="inlineStr">
        <is>
          <t>[ORPHA:137888] Auriculocondylar syndrome</t>
        </is>
      </c>
      <c r="AF323" t="inlineStr">
        <is>
          <t>OMIM ID:615706 Auriculocondylar syndrome 3</t>
        </is>
      </c>
      <c r="AG323" t="inlineStr">
        <is>
          <t>Question mark ears, isolated; Auriculocondylar syndrome 3</t>
        </is>
      </c>
      <c r="AH323" t="inlineStr">
        <is>
          <t>Blood Cells;Cholesterol, HDL;Hip;Platelet Function Tests;Tumor Necrosis Factor-alpha;alpha-Tocopherol</t>
        </is>
      </c>
      <c r="AI323" t="inlineStr">
        <is>
          <t>Affective Disorders, Psychotic;Attention Deficit Disorder with Hyperactivity;Body Mass Index;Immunoglobulin G;Multiple System Atrophy</t>
        </is>
      </c>
      <c r="AJ323" t="inlineStr">
        <is>
          <t>OMIM ID:602483 Auriculocondylar syndrome 1;OMIM ID:612798 Question mark ears, isolated</t>
        </is>
      </c>
      <c r="AK323" t="inlineStr">
        <is>
          <t>Auriculocondylar syndrome 3: pathogenic; Question mark ears, isolated: pathogenic</t>
        </is>
      </c>
      <c r="AL323" t="inlineStr">
        <is>
          <t>HP:0009902:Cleft helix; HP:0009895:Abnormality of the crus of the helix; HP:0008772:Aplasia/Hypoplasia of the external ear; HP:0007627:Mandibular condyle aplasia; HP:0007628:Mandibular condyle hypoplasia; HP:0100277:Periauricular skin pits; HP:0030022:Question mark ear; HP:0030022:Question mark ear; HP:0030022:Question mark ear; HP:0030713:Vein of Galen aneurysmal malformation; HP:0008513:Bilateral conductive hearing impairment; HP:0025267:Snoring; HP:0008751:Laryngeal cleft; HP:0000183:Difficulty in tongue movements; HP:0010754:Abnormality of the temporomandibular joint; HP:0000171:Microglossia; HP:0011802:Hamartoma of tongue; HP:0000162:Glossoptosis; HP:0000162:Glossoptosis; HP:0000402:Stenosis of the external auditory canal; HP:0000364:Hearing abnormality; HP:0008572:External ear malformation; HP:0000656:Ectropion; HP:0000384:Preauricular skin tag; HP:0002870:Obstructive sleep apnea; HP:0000377:Abnormal pinna morphology; HP:0000678:Dental crowding; HP:0000689:Dental malocclusion; HP:0000324:Facial asymmetry; HP:0000293:Full cheeks; HP:0000293:Full cheeks; HP:0002098:Respiratory distress; HP:0000193:Bifid uvula; HP:0000193:Bifid uvula; HP:0000368:Low-set, posteriorly rotated ears; HP:0000160:Narrow mouth; HP:0000278:Retrognathia; HP:0000256:Macrocephaly; HP:0001290:Generalized hypotonia; HP:0000175:Cleft palate; HP:0000508:Ptosis; HP:0011968:Feeding difficulties; HP:0000365:Hearing impairment; HP:0000347:Micrognathia; HP:0000347:Micrognathia; HP:0003577:Congenital onset; HP:0001263:Global developmental delay; HP:0000006:Autosomal dominant inheritance; HP:0000007:Autosomal recessive inheritance</t>
        </is>
      </c>
      <c r="AM323" t="inlineStr">
        <is>
          <t>TBC-3711</t>
        </is>
      </c>
      <c r="AN323" t="inlineStr">
        <is>
          <t>AURICULOCONDYLAR SYNDROME 3; Complicated atherosclerosis; QUESTION MARK EARS, ISOLATED; Uterovaginal prolapse; Feeling depressed; Abnormality of the crus of the helix; Cerebrovascular Insufficiency; Cleft helix; Endemic goiter; Mandibular condyle aplasia; Marginal ulcer; Postcapillary pulmonary hypertension; Abnormality of the temporomandibular joint; Aplasia/Hypoplasia of the external ear; Auriculo-condylar syndrome; Auriculocondylar syndrome 1; Cerebellar ischaemia; Diabetic Heart Disease; Hypoplasia of mandibular condyle; Mirror syndrome; Prostate cancer metastatic to bone; Endometriosis related pain; Intestinal necrosis; Overactive Detrusor; Periauricular skin pits; Elephantiasis; Left ventricular aneurysm; Persistent pulmonary hypertension; Vein of Galen aneurysm; angina symptom; Scleroderma renal crisis; Chondromalacia; Coarctation; Difficulty in tongue movements; Ear Diseases; Perinatal Subarachnoid Hemorrhage; Subarachnoid Hemorrhage, Aneurysmal; Subarachnoid Hemorrhage, Intracranial; Subarachnoid Hemorrhage, Spontaneous; Cerebrovascular Occlusion; Hyperphenylalaninemia, Non-Phenylketonuric; Refractory Neoplasm; Stage IV Ovarian Carcinoma; Vascular degeneration; Coronary Artery Dissection, Spontaneous; Hypercapnia; Intracranial Arteriovenous Malformation; Systemic sclerosis [scleroderma]; Three Vessel Coronary Disease; Ventricular Dysfunction; Acute lung injury/Acute respiratory distress syndrome (ARDS); Cholera Infantum; Distemper; GALACTOSIALIDOSIS; Hypertension in children; Chronic systolic heart failure; Filoviridae Infections; Left ventricular outflow tract obstruction; Neonatal hemochromatosis; Vitiligo vulgaris; Coronary microvascular dysfunction; Stress ulcer; Stress ulcer of stomach; Congenital hydronephrosis; Lower limb ischemia; Solar lentigo; Bleeding ulcer; Familial neurocardiogenic syncope; OTOFACIOCERVICAL SYNDROME 1; Apnea+hypopnea; Chuvash erythrocytosis; Nevus, Blue; Urinary Retention; Capillary Leak Syndrome; Hamartoma of tongue; Hypertrophy; Orofacial cleft; Pigmented lesions; atrial fibrillation new onset; Acute Inflammatory Demyelinating Polyneuropathy; Advanced Bile Duct Carcinoma; Aneurysm, Ruptured; Fibrosis of pleura; Human herpesvirus 8 infection; Inflammatory neuropathy; Lentigo; Microglossia; Secondary pulmonary hypertension; Single Ventricle Defect; Diseases of mitral valve; Ocular Hypotension; Testicular Hydrocele; Associated Pulmonary Arterial Hypertension; Common ventricle; Melanosis coli; Nonarteritic anterior ischemic optic neuropathy (NAION); Renal vascular disorder; Cartilage Diseases; Snoring; Coronary artery ectasia; Hemorrhoids; Hypertensive Retinopathy; CORONARY ARTERY DISEASE, AUTOSOMAL DOMINANT, 1; Glossoptosis; Hepatorenal Syndrome; Inflammatory cardiomyopathy; Involutional Depression; Involutional paraphrenia; Psychosis, Involutional; Sturge-Weber Syndrome; Thickening of pleura; Angina Pectoris, Variant; Melanosis; Cyclical vomiting syndrome (disorder); Hyalinosis, Segmental Glomerular; OROFACIAL CLEFT 1; Pneumoperitoneum; Chronic myocardial ischemia; Hepatopulmonary Syndrome; Microangiopathy, Diabetic; Acute asthma; Brain Edema; Coronary Artery Vasospasm; Metastatic Malignant Neoplasm in the Viscera; Vascular occlusion; Vaso-Occlusive Crisis; Aspiration Pneumonia; Filariasis; Retinal damage; Functional Gastrointestinal Disorders; genetic hypertension; Embolic Infarction, Middle Cerebral Artery; Left Middle Cerebral Artery Infarction; Middle Cerebral Artery Embolus; Middle Cerebral Artery Syndrome; Middle Cerebral Artery Thrombosis; Right Middle Cerebral Artery Infarction; Spinal Cord Ischemia; Thrombotic Infarction, Middle Cerebral Artery; Infarction, Lacunar; Renal hypertension; Chagas Cardiomyopathy; Nevus elasticus; Septic Shock; Cholestasis, progressive familial intrahepatic 1; Filarial Elephantiases; Diabetic Foot; Microvascular Angina; Pierre Robin Syndrome; Cerebral hypoperfusion; Breast cancer recurrent; Chronic glomerulonephritis; Nonproliferative diabetic retinopathy; Acute appendicitis NOS (disorder); Seborrheic keratosis; AIDS Dementia Complex; Shprintzen syndrome; Fibromuscular Dysplasia; Heart failure with normal ejection fraction; Resistant hypertensive disorder; Subacute Sclerosing Panencephalitis; Cerebral Vasospasm; Ache; Chocolate cyst of ovary; Hyperoxia; Pain, Crushing; Pain, Migratory; Pain, Splitting; Suffering, Physical; Idiopathic Nephrotic Syndrome; Metastatic osteosarcoma; Radiating pain; Hypoplastic Left Heart Syndrome; Other ureteric obstruction; Preauricular skin tag; Infantile nystagmus syndrome; Optic Neuropathy; Coffin-Siris syndrome; High altitude pulmonary edema; Pain, Burning; Glomerulonephritis, Membranoproliferative; Metastatic Carcinoma; Pseudoxanthoma Elasticum; Arteriosclerotic cardiovascular disease, NOS; Respiratory Distress Syndrome; Hypernatremia; Ventricular hypertrophy; Aortic Stiffness; Disease of capillaries; Shprintzen-Goldberg syndrome; Cancer Pain; Hypertrophic disorder of skin, unspecified; Sickle Cell-SS Disease; Bradycardia; Raynaud Phenomenon; Ovarian Hyperstimulation Syndrome; Hyperphosphatemia (disorder); Overactive Bladder; Pre-renal acute kidney injury; Nephrosis; Purpura; Carotid Artery Diseases; Gastro-esophageal reflux disease with esophagitis; Fibrosis of pancreas; Laryngeal cleft; Neuromuscular inhibition; Sudden sensorineural hearing loss; Avascular necrosis of bone; Polyuria; Steroid resistant nephrotic syndrome of childhood; Steroid-resistant nephrotic syndrome; Coronary Aneurysm; Albuminuria; Chronic thromboembolic pulmonary hypertension; Giant Cell Tumors; Retinal Vein Occlusion; Diaphragmatic Hernia; Optic Neuritis; Apraxia, Developmental Verbal; Chronic small plaque psoriasis; Conn Syndrome; Osteosclerosis; Periodontal inflammation; Polycythemia; Polyradiculoneuropathy, Chronic Inflammatory Demyelinating; Tooth Crowding; cardiac event; Appendicitis; B Acute Lymphoblastic Leukemia with t(9;22)(q34.1;q11.2); BCR-ABL1; Cardiomyopathy, Hypertrophic, Familial; Allodynia; Aqueous Humor Disorders; Hyperaldosteronism; Hyperalgesia, Primary; Metabolic acidosis; Nephrotic Syndrome, Minimal Change; Peptic Esophagitis; Migraine with Aura; Aortic coarctation; Cardiac Hypertrophy; Hyperalgesia, Secondary; Ventricular Dysfunction, Left; Cystic kidney; Erythroblastosis; Heart failure with preserved ejection fraction [HFpEF]; Alveolitis, Fibrosing; Acute Lung Injury; Pulmonary Embolism; Amputated structure (morphologic abnormality); Abnormality of the outer ear; Dentatorubral-Pallidoluysian Atrophy; Lymphangioleiomyomatosis; Bifid uvula; Pericardial effusion; Transient Cerebral Ischemia; Antiphospholipid Syndrome; Cardiovascular Abnormalities; Hepatic Encephalopathy; Arteriopathic disease; Myocardial Diseases, Secondary; Epiretinal Membrane; Spinocerebellar Ataxia Type 1; Full cheeks; Ischemia; Low Tension Glaucoma; Melanocytic nevus of skin; Acute Kidney Insufficiency; Oral Ulcer; Tachycardia, Ventricular; Thyroiditis; Esophagitis; Diabetic Angiopathies; Basal cell carcinoma; Cardiomyopathies, Primary; Hantavirus Infections; Facial asymmetry; Airway Obstruction; Hemolytic-Uremic Syndrome; Uremia; DiGeorge Syndrome; Alloxan Diabetes; Disorder of the optic nerve; Prostatic Hyperplasia; Streptozotocin Diabetes; Heart Decompensation; Hay fever; Tactile Allodynia; Myocardial Failure; Syncope; Benign melanocytic nevus; Hydatidiform Mole; Left-Sided Heart Failure; Peripheral arterial stenosis; Hypotension; Nevus; Congenital defects; Thromboangiitis Obliterans; Malocclusion; Biliary cirrhosis; NONAKA MYOPATHY; IgE-mediated allergic asthma; Gastric ulcer; Congenital ear anomaly NOS (disorder); Angina Pectoris; Bone pain; Proliferative vitreoretinopathy; Fibromyalgia; Neoplastic Cell Transformation; Gastrointestinal Diseases; Leigh Disease; Stable angina; Infarction, Middle Cerebral Artery; Retinal Detachment; Peptic Ulcer; Vitamin D Deficiency; Heart Failure, Right-Sided; Hyperalgesia, Thermal; Acute Cerebrovascular Accidents; Persistent atrial fibrillation; Pulmonary Hypertension; Hypercalcemia; familial atrial fibrillation; Right Ventricular Hypertrophy; Idiopathic pulmonary hypertension; Congenital arteriovenous malformation; COLORECTAL CANCER, SUSCEPTIBILITY TO, 3; Keloid; COLORECTAL CANCER, SUSCEPTIBILITY TO, 1; COLORECTAL CANCER, SUSCEPTIBILITY TO, 10; COLORECTAL CANCER, SUSCEPTIBILITY TO, 12; Polyendocrinopathies, Autoimmune; Pre-Eclampsia; Portal Hypertension; Renal cyst; Limb ischemia; Microstomia; Spasm; Malignant neoplasm of large intestine; Ventricular arrhythmia; Respiratory Distress Syndrome, Newborn; Iron deficiency; Proliferative diabetic retinopathy; Fibrosis; Acute kidney injury; Cicatrix, Hypertrophic; Systemic Inflammatory Response Syndrome; Pregnancy associated hypertension; Leukoencephalopathy; Uranostaphyloschisis; androgen independent prostate cancer; Retrognathia; Premature Birth; Hyperuricemia; Synovitis; Stress, Psychological; Hyperlipoproteinemia Type IIa; Retinopathy of Prematurity; Hypercholesterolemia, Familial; Obesity, Morbid; Agnosia for Pain; Prediabetes syndrome; PIGMENTARY DISORDER, RETICULATE, WITH SYSTEMIC MANIFESTATIONS; Dementia, Vascular; Endometrial adenocarcinoma; Diabetic Cardiomyopathies; Thrombocythemia, Essential; Cyst; Glomerulosclerosis (disorder); Renal glomerular disease; Dyspnea; Chronic heart failure; Low-set, posteriorly rotated ears; Myocardial Reperfusion Injury; Paroxysmal atrial fibrillation; Deep Vein Thrombosis; Cerebrovascular Disorders; Hypertrophic obstructive cardiomyopathy; Aortic Valve Stenosis; Craniofacial Abnormalities; Congenital diaphragmatic hernia; Complications of Diabetes Mellitus; Eclampsia; Lewy Body Disease; Psoriasis vulgaris; Erectile dysfunction; Vascular calcification; Respiratory distress; Giant Cell Arteritis; Cardiomegaly; Congenital heart disease; Polycystic Kidney Diseases; Aortic Aneurysm; Hyperthyroidism; Endometrioma; Polycystic Kidney, Autosomal Dominant; Adrenocortical carcinoma; Focal glomerulosclerosis; Myocarditis</t>
        </is>
      </c>
      <c r="AO323" t="inlineStr">
        <is>
          <t>DOID:10230 aortic atherosclerosis;DOID:2841 asthma;DOID:2799 bronchiolitis obliterans;DOID:3083 chronic obstructive pulmonary disease;DOID:6000 congestive heart failure;DOID:3393 coronary artery disease;DOID:4248 coronary stenosis;DOID:8947 diabetic retinopathy;DOID:10763 hypertension;DOID:9970 obesity;DOID:0050848 obstructive sleep apnea;DOID:1891 optic nerve disease;DOID:7148 rheumatoid arthritis</t>
        </is>
      </c>
      <c r="AP323" t="inlineStr">
        <is>
          <t>Cerebrovascular Disorders; Cerebrovascular Insufficiency; Cerebrovascular Occlusion; Hepatorenal Syndrome; Auriculocondylar syndrome; Marginal Ulcer; Laryngeal cleft; Vein Of Galen Aneurysm; Periauricular skin pits; Cartilage Diseases; Chondromalacia; Functional Gastrointestinal Disorders; Nephrosis; Gastrointestinal Diseases; Microglossia; Peptic Ulcer; Glossoptosis; Involutional Depression; Involutional Paraphrenia; Lewy Body Disease; Glomerular Hyalinosis; Cerebral Infraction; Cerebral Thrombosis; Subarachnoid hemorrhage; Cardiovascular Abnormalities; Respiratory Distress Syndrome; Erectile Dysfunction; Myocardial Diseases; Oral Ulcer; Alveolitis; Hypercholesterolemia; Left Ventricular Hypertrophy; Acute Kidney Insufficiency; Congenital heart defects; Glomerulosclerosis; Sleep Apnea; Pulmonary Fibrosis; Paroxysmal atrial fibrillation; Microstomia; Myocardial Ischemia; Parkinson disease; Heart Failure; Stroke; Psychosis; Atrial Fibrillation; Kidney Failure; Cardiovascular Diseases; Renal Insufficiency; Congestive Heart Failure; Coronary artery disease; Kidney Disease; Macrocephaly; Myocardial Infarction; Colonic Neoplasms; Cardiomyopathy; Colorectal Neoplasms; Asthma; Hypertension; Micrognathism; Ptosis; Colorectal Cancer; Diabetes Mellitus; Mental Depression; Developmental Delay</t>
        </is>
      </c>
      <c r="AQ323" t="inlineStr">
        <is>
          <t>845</t>
        </is>
      </c>
      <c r="AR323" t="inlineStr">
        <is>
          <t>923</t>
        </is>
      </c>
      <c r="AS323" t="inlineStr">
        <is>
          <t>[{"UniProt":"P05305","EnsemblGene":["ENSG00000078401"],"EnsemblTrans":[["ENST00000379375","ENSP00000368683","principal1"]],"RefSeq":[["NM_001168319","NP_001161791","REVIEWED"],["NM_001955","NP_001946","REVIEWED"],["XM_011514330","XP_011512632"],["XM_011514331","XP_011512633"],["XM_017010331","XP_016865820"]],"SwissProt":["EDN1_HUMAN"]},{"UniProt":"Q6FH53","RefSeq":[["NM_001955","NP_001946","REVIEWED"],["XM_011514330","XP_011512632"],["XM_011514331","XP_011512633"],["XM_017010331","XP_016865820"]],"UCSC":["uc003nae"],"SwissProt":["Q6FH53_HUMAN"]}]</t>
        </is>
      </c>
      <c r="AT323" t="inlineStr"/>
      <c r="AU323" t="inlineStr">
        <is>
          <t>Distribution: Detected in all; Specificity: Tissue enhanced</t>
        </is>
      </c>
      <c r="AV323" t="inlineStr">
        <is>
          <t>antibody: Most of the normal cells showed weak to moderate cytoplasmic positivity. Strong staining was observed in adrenal cortex and subsets of glial cells. Endothelial cells and plasma showed moderate positivity. Neuronal cells of the CNS showed nucleolar positivity.; Plasma positivity in most tissues. Cytoplasmic expression in endothelial cells.</t>
        </is>
      </c>
      <c r="AW323" t="inlineStr">
        <is>
          <t>Antibody: Cancer tissues showed weak to moderate cytoplasmic immunoreactivity. Most cases of lymphomas, skin and lung cancers were negative.</t>
        </is>
      </c>
      <c r="AX323" t="inlineStr">
        <is>
          <t>(M8)PID ENDOTHELIN PATHWAY; (M255)PID HIF1 TFPATHWAY; (M167)PID AP1 PATHWAY</t>
        </is>
      </c>
      <c r="AY323" t="inlineStr">
        <is>
          <t>(hsa04924)Renin secretion; (hsa05410)Hypertrophic cardiomyopathy; (hsa04933)AGE-RAGE signaling pathway in diabetic complications</t>
        </is>
      </c>
      <c r="AZ323" t="inlineStr">
        <is>
          <t>(M5890)HALLMARK TNFA SIGNALING VIA NFKB; (M5932)HALLMARK INFLAMMATORY RESPONSE; (M5956)HALLMARK KRAS SIGNALING DN</t>
        </is>
      </c>
      <c r="BA323" t="inlineStr">
        <is>
          <t>(M13324)BIOCARTA HIF PATHWAY; (M7552)BIOCARTA CARDIACEGF PATHWAY; (M2288)BIOCARTA NFAT PATHWAY</t>
        </is>
      </c>
      <c r="BB323" t="inlineStr">
        <is>
          <t>1</t>
        </is>
      </c>
      <c r="BC323" t="inlineStr">
        <is>
          <t>1</t>
        </is>
      </c>
      <c r="BD323" t="inlineStr">
        <is>
          <t>0</t>
        </is>
      </c>
      <c r="BE323" t="inlineStr">
        <is>
          <t>0</t>
        </is>
      </c>
      <c r="BF323" t="inlineStr">
        <is>
          <t>0</t>
        </is>
      </c>
      <c r="BG323" t="inlineStr">
        <is>
          <t>0</t>
        </is>
      </c>
      <c r="BH323" t="inlineStr">
        <is>
          <t>1</t>
        </is>
      </c>
      <c r="BI323" t="inlineStr">
        <is>
          <t>1</t>
        </is>
      </c>
      <c r="BJ323" t="inlineStr">
        <is>
          <t>0</t>
        </is>
      </c>
      <c r="BK323" t="inlineStr">
        <is>
          <t>1</t>
        </is>
      </c>
      <c r="BL323" t="inlineStr">
        <is>
          <t>0</t>
        </is>
      </c>
      <c r="BM323" t="inlineStr">
        <is>
          <t>1</t>
        </is>
      </c>
      <c r="BN323" t="inlineStr">
        <is>
          <t>0</t>
        </is>
      </c>
      <c r="BO323" t="inlineStr">
        <is>
          <t>0</t>
        </is>
      </c>
      <c r="BP323" t="inlineStr">
        <is>
          <t>0</t>
        </is>
      </c>
      <c r="BQ323" t="inlineStr">
        <is>
          <t>1</t>
        </is>
      </c>
      <c r="BR323" t="inlineStr">
        <is>
          <t>0</t>
        </is>
      </c>
      <c r="BS323" t="inlineStr">
        <is>
          <t>0</t>
        </is>
      </c>
      <c r="BT323" t="inlineStr">
        <is>
          <t>1</t>
        </is>
      </c>
      <c r="BU323" t="inlineStr">
        <is>
          <t>0</t>
        </is>
      </c>
      <c r="BV323" s="2" t="n">
        <v>1</v>
      </c>
    </row>
    <row r="324">
      <c r="A324" t="inlineStr">
        <is>
          <t>2316</t>
        </is>
      </c>
      <c r="B324" t="inlineStr">
        <is>
          <t>FLNA</t>
        </is>
      </c>
      <c r="C324" t="inlineStr">
        <is>
          <t>0</t>
        </is>
      </c>
      <c r="D324" t="inlineStr">
        <is>
          <t>0</t>
        </is>
      </c>
      <c r="E324" t="inlineStr">
        <is>
          <t>0</t>
        </is>
      </c>
      <c r="F324" t="inlineStr">
        <is>
          <t>0</t>
        </is>
      </c>
      <c r="G324" t="inlineStr">
        <is>
          <t>1</t>
        </is>
      </c>
      <c r="H324" t="inlineStr">
        <is>
          <t>0</t>
        </is>
      </c>
      <c r="I324" t="inlineStr">
        <is>
          <t>FLNA</t>
        </is>
      </c>
      <c r="J324" t="inlineStr">
        <is>
          <t>ABP-280|ABPX|CSBS|CVD1|FGS2|FLN|FLN-A|FLN1|FMD|MNS|NHBP|OPD|OPD1|OPD2|XLVD|XMVD</t>
        </is>
      </c>
      <c r="K324" t="inlineStr">
        <is>
          <t>protein-coding</t>
        </is>
      </c>
      <c r="L324" t="inlineStr">
        <is>
          <t>filamin A</t>
        </is>
      </c>
      <c r="M324" t="inlineStr">
        <is>
          <t>The protein encoded by this gene is an actin-binding protein that crosslinks actin filaments and links actin filaments to membrane glycoproteins. The encoded protein is involved in remodeling the cytoskeleton to effect changes in cell shape and migration. This protein interacts with integrins, transmembrane receptor complexes, and second messengers. Defects in this gene are a cause of several syndromes, including periventricular nodular heterotopias (PVNH1, PVNH4), otopalatodigital syndromes (OPD1, OPD2), frontometaphyseal dysplasia (FMD), Melnick-Needles syndrome (MNS), and X-linked congenital idiopathic intestinal pseudoobstruction (CIIPX). Two transcript variants encoding different isoforms have been found for this gene.[provided by RefSeq, Mar 2009]</t>
        </is>
      </c>
      <c r="N324" t="inlineStr">
        <is>
          <t>chrX:154374634-154348531</t>
        </is>
      </c>
      <c r="O324" t="inlineStr">
        <is>
          <t>GO:1905000 regulation of membrane repolarization during atrial cardiac muscle cell action potential;GO:0090042 tubulin deacetylation;GO:0021943 formation of radial glial scaffolds</t>
        </is>
      </c>
      <c r="P324" t="inlineStr">
        <is>
          <t>GO:0031523 Myb complex;GO:1990779 glycoprotein Ib-IX-V complex;GO:0097440 apical dendrite</t>
        </is>
      </c>
      <c r="Q324" t="inlineStr">
        <is>
          <t>[GO:0008092] cytoskeletal protein binding; [GO:0043226] organelle; [GO:0005856] cytoskeleton; [GO:0007010] cytoskeleton organization; [GO:0005634] nucleus; [GO:0003723] RNA binding; [GO:0005829] cytosol; [GO:0005886] plasma membrane; [GO:0023052] signaling; [GO:0005576] extracellular region; [GO:0044782] cilium organization; [GO:0005615] extracellular space; [GO:0048870] cell motility; [GO:0006886] intracellular protein transport; [GO:0006913] nucleocytoplasmic transport; [GO:0007155] cell adhesion; [GO:0042060] wound healing; [GO:0006351] DNA-templated transcription; [GO:0006355] regulation of DNA-templated transcription; [GO:0048856] anatomical structure development; [GO:0005730] nucleolus; [GO:0055085] transmembrane transport; [GO:0098772] molecular function regulator activity; [GO:0012501] programmed cell death; [GO:0072659] protein localization to plasma membrane; [GO:0051604] protein maturation; [GO:0002376] immune system process; [GO:0030154] cell differentiation; [GO:0055065] metal ion homeostasis; [GO:0000278] mitotic cell cycle; [GO:0140014] mitotic nuclear division; [GO:0030163] protein catabolic process; [GO:0036211] protein modification process; [GO:0003012] muscle system process; [GO:0003013] circulatory system process; [GO:0016071] mRNA metabolic process; [GO:0016192] vesicle-mediated transport; [GO:0034330] cell junction organization; [GO:0022414] reproductive process; [GO:0005794] Golgi apparatus</t>
        </is>
      </c>
      <c r="R324" t="inlineStr">
        <is>
          <t>GO:0034988 Fc-gamma receptor I complex binding;GO:0034987 immunoglobulin receptor binding;GO:0015459 potassium channel regulator activity</t>
        </is>
      </c>
      <c r="S324" t="inlineStr"/>
      <c r="T324" t="inlineStr">
        <is>
          <t>Human disease related genes:Congenital malformations:Other congenital malformations; Human disease related genes:Congenital malformations:Congenital malformations of the nervous system; Human disease related genes:Digestive system diseases:Gastrointestinal diseases; Disease related genes; Human disease related genes:Congenital malformations:Congenital malformations of the musculoskeletal system; Human disease related genes:Congenital malformations:Congenital malformations of the circulatory system; Potential drug targets; Predicted intracellular proteins; Transporters:Accessory Factors Involved in Transport</t>
        </is>
      </c>
      <c r="U324" t="inlineStr">
        <is>
          <t>[IPR001298] Filamin/ABP280 repeat; [IPR001589] Actinin-type actin-binding domain, conserved site; [IPR001715] Calponin homology domain; [IPR013783] Immunoglobulin-like fold; [IPR014756] Immunoglobulin E-set; [IPR017868] Filamin/ABP280 repeat-like; [IPR036872] CH domain superfamily; [IPR044801] Filamin family</t>
        </is>
      </c>
      <c r="V324" t="inlineStr">
        <is>
          <t>Actin filaments;Cytosol;Plasma membrane (Enhanced)</t>
        </is>
      </c>
      <c r="W324" t="inlineStr"/>
      <c r="X324" t="inlineStr"/>
      <c r="Y324" t="inlineStr"/>
      <c r="Z324" t="inlineStr"/>
      <c r="AA324" t="inlineStr">
        <is>
          <t>principal1</t>
        </is>
      </c>
      <c r="AB324" t="inlineStr"/>
      <c r="AC324" t="inlineStr">
        <is>
          <t>yes</t>
        </is>
      </c>
      <c r="AD324" t="inlineStr">
        <is>
          <t>MP:0010768 mortality/aging</t>
        </is>
      </c>
      <c r="AE324" t="inlineStr">
        <is>
          <t>[ORPHA:2301] Congenital short bowel syndrome; [ORPHA:555877] FLNA-related X-linked myxomatous valvular dysplasia; [ORPHA:1826] FRONTOMETAPHYSEAL DYSPLASIA; [ORPHA:2484] MELNICK-NEEDLES SYNDROME; [ORPHA:323] NON RARE IN EUROPE: FG syndrome phenotypic spectrum; [ORPHA:99811] Neuronal intestinal pseudoobstruction; [ORPHA:90650] Otopalatodigital syndrome type 1; [ORPHA:90652] Otopalatodigital syndrome type 2; [ORPHA:98892] Periventricular nodular heterotopia; [ORPHA:88630] Terminal osseous dysplasia-pigmentary defects syndrome; [ORPHA:75497] X-linked Ehlers-Danlos syndrome; [ORPHA:482606] X-linked keloid scarring-reduced joint mobility-increased optic cup-to-disc ratio syndrome</t>
        </is>
      </c>
      <c r="AF324" t="inlineStr">
        <is>
          <t>OMIM ID:305620 Frontometaphyseal dysplasia 1</t>
        </is>
      </c>
      <c r="AG324" t="inlineStr">
        <is>
          <t>FLNA-related condition; Heterotopia, periventricular, X-linked dominant; FLNA - related disorder; FLNA related disorders; Melnick-Needles syndrome; Frontometaphyseal dysplasia; Oto-palato-digital syndrome, type II; Familial thoracic aortic aneurysm and aortic dissection; Abnormal cerebral morphology; Macrothrombocytopenia; Dysplastic corpus callosum; Patent foramen ovale; Patent ductus arteriosus; Neurodevelopmental disorder; See cases; Periventricular nodular heterotopia; Oto-palato-digital syndrome, type I; FG syndrome 2; Cardiac valvular dysplasia, X-linked; Prune belly syndrome; FLNA related lung disease; Intestinal pseudoobstruction, neuronal, chronic idiopathic, X-linked; Congenital short bowel syndrome, X-linked; HETEROTOPIA, PERIVENTRICULAR NODULAR, X-LINKED DOMINANT, WITH MELNICK-NEEDLES SYNDROME; Abnormality of the face; Ventral hernia; Global developmental delay; Otopalatodigital syndrome spectrum disorder; Frontometaphyseal dysplasia 1; Heterotopia, periventricular, with frontometaphyseal dysplasia; not specified; Cleft palate; Conductive hearing impairment; Short stature</t>
        </is>
      </c>
      <c r="AH324" t="inlineStr"/>
      <c r="AI324" t="inlineStr"/>
      <c r="AJ324" t="inlineStr">
        <is>
          <t>EPILEPTIC ENCEPHALOPATHY;OMIM ID:300244 Terminal osseous dysplasia;OMIM ID:309350 Melnick-needles syndrome;OMIM ID:300048 Intestinal pseudoobstruction, neuronal, chronic idiopathic, x-linked;OMIM ID:305620 Frontometaphyseal dysplasia 1;Otopalatodigital Syndrome;OMIM ID:300049 Periventricular nodular heterotopia 1</t>
        </is>
      </c>
      <c r="AK324" t="inlineStr">
        <is>
          <t>Cardiac valvular dysplasia, x-linked: likely pathogenic,pathogenic; Cardiovascular phenotype: likely pathogenic,pathogenic; Clinvar: phenotype not specified: likely pathogenic,pathogenic,uncertain significance; Congenital short bowel syndrome, x-linked: pathogenic; Dilatation: likely pathogenic; Fg syndrome 2: pathogenic; Frontometaphyseal dysplasia: likely pathogenic,pathogenic; Heterotopia, periventricular nodular, x-linked dominant, with melnick-needles syndrome: pathogenic; Inborn genetic diseases: likely pathogenic; Intestinal pseudoobstruction neuronal chronic idiopathic x-linked: pathogenic; Melnick-needles syndrome: pathogenic; Otopalatodigital spectrum disorder: pathogenic; Oto-palato-digital syndrome, type i: likely pathogenic,pathogenic,uncertain significance; Oto-palato-digital syndrome, type ii: likely pathogenic,pathogenic,uncertain significance; Periventricular nodular heterotopia 1: likely pathogenic,pathogenic,uncertain significance; Seizures: likely pathogenic; Short stature: pathogenic; Terminal osseous dysplasia: pathogenic</t>
        </is>
      </c>
      <c r="AL324" t="inlineStr">
        <is>
          <t>HP:0011580:Short chordae tendineae of the mitral valve; HP:0006692:Short chordae tendineae of the tricuspid valve; HP:0006207:Partial fusion of carpals; HP:0010560:Undulate clavicles; HP:0011246:Underdeveloped superior crus of antihelix; HP:0008097:Partial fusion of tarsals; HP:0008087:Nonossified fifth metatarsal; HP:0006160:Irregular metacarpals; HP:0008089:Abnormality of the fifth metatarsal bone; HP:0006440:Increased density of long bone diaphyses; HP:0025197:Inclusion body fibromatosis; HP:0003779:Antegonial notching of mandible; HP:0040309:Increased size of the mandible; HP:0004608:Anteriorly placed odontoid process; HP:0010559:Vertical clivus; HP:0006381:Rudimentary fibula; HP:0100857:Flat sella turcica; HP:0006155:Long phalanx of finger; HP:0008127:Bipartite calcaneus; HP:0005090:Lateral femoral bowing; HP:0006383:Progressive bowing of long bones; HP:0010660:Abnormal hand bone ossification; HP:0000941:Short diaphyses; HP:0001782:Bulbous tips of toes; HP:0001782:Bulbous tips of toes; HP:0010675:Abnormal foot bone ossification; HP:0011645:Dilatation of the sinus of Valsalva; HP:0005446:Obtuse angle of mandible; HP:0008952:Shoulder muscle hypoplasia; HP:0030889:Congenital shortened small intestine; HP:0006006:Hypotrophy of the small hand muscles; HP:0002737:Thick skull base; HP:0004232:Accessory carpal bones; HP:0009139:Osteolysis involving bones of the lower limbs; HP:0045039:Osteolysis involving bones of the upper limbs; HP:0004611:Anterior concavity of thoracic vertebrae; HP:0003172:Abnormal pubic bone morphology; HP:0005011:Mesomelic arm shortening; HP:0009768:Broad phalanges of the hand; HP:0001850:Abnormality of the tarsal bones; HP:0001571:Multiple impacted teeth; HP:0002879:Anisospondyly; HP:0010041:Short 3rd metacarpal; HP:0006389:Limited knee flexion; HP:0006070:Metacarpophalangeal joint contracture; HP:0009642:Broad distal phalanx of the thumb; HP:0004987:Mesomelic leg shortening; HP:0031624:Moderate myopia; HP:0033606:Bone marrow maturation arrest; HP:0002700:Large foramen magnum; HP:0009467:Radial deviation of the 2nd finger; HP:0025473:Hyperpigmented papule; HP:0003304:Spondylolysis; HP:0010505:Limitation of movement at ankles; HP:0009650:Short distal phalanx of the thumb; HP:0006000:Ureteral obstruction; HP:0006000:Ureteral obstruction; HP:0002738:Hypoplastic frontal sinuses; HP:0002738:Hypoplastic frontal sinuses; HP:0010501:Limitation of knee mobility; HP:0003330:Abnormal bone structure; HP:0000472:Long neck; HP:0006665:Coat hanger sign of ribs; HP:0000071:Ureteral stenosis; HP:0002688:Absent frontal sinuses; HP:0002688:Absent frontal sinuses; HP:0001863:Toe clinodactyly; HP:0011335:Frontal hirsutism; HP:0005245:Intestinal hypoplasia; HP:0011355:Localized skin lesion; HP:0006248:Limited wrist movement; HP:0001592:Selective tooth agenesis; HP:0001592:Selective tooth agenesis; HP:0005640:Abnormal vertebral segmentation and fusion; HP:0005640:Abnormal vertebral segmentation and fusion; HP:0001836:Camptodactyly of toe; HP:0001241:Capitate-hamate fusion; HP:0001648:Cor pulmonale; HP:0011877:Increased mean platelet volume; HP:0004602:Cervical C2/C3 vertebral fusion; HP:0034391:Elbow contracture; HP:0001704:Tricuspid valve prolapse; HP:0001220:Interphalangeal joint contracture of finger; HP:0001220:Interphalangeal joint contracture of finger; HP:0010047:Short 5th metacarpal; HP:0002990:Fibular aplasia; HP:0000274:Small face; HP:0000481:Abnormal cornea morphology; HP:0003834:Shoulder dislocation; HP:0002694:Sclerosis of skull base; HP:0002694:Sclerosis of skull base; HP:0010562:Keloids; HP:0032388:Periventricular nodular heterotopia; HP:0010044:Short 4th metacarpal; HP:0009771:Osteolytic defects of the phalanges of the hand; HP:0009771:Osteolytic defects of the phalanges of the hand; HP:0000283:Broad face; HP:0001607:Subglottic stenosis; HP:0000191:Accessory oral frenulum; HP:0000191:Accessory oral frenulum; HP:0009004:Hypoplasia of the musculature; HP:0009004:Hypoplasia of the musculature; HP:0003031:Ulnar bowing; HP:0010614:Fibroma; HP:0000349:Widow's peak; HP:0002996:Limited elbow movement; HP:0002996:Limited elbow movement; HP:0002814:Abnormality of the lower limb; HP:0009702:Carpal synostosis; HP:0009702:Carpal synostosis; HP:0000674:Anodontia; HP:0000674:Anodontia; HP:0100627:Displacement of the urethral meatus; HP:0001723:Restrictive cardiomyopathy; HP:0002869:Flared iliac wing; HP:0002949:Fused cervical vertebrae; HP:0002949:Fused cervical vertebrae; HP:0030718:Right atrial enlargement; HP:0004493:Craniofacial hyperostosis; HP:0006335:Persistence of primary teeth; HP:0009836:Broad distal phalanx of finger; HP:0002475:Myelomeningocele; HP:0010444:Pulmonary insufficiency; HP:0010230:Cone-shaped epiphyses of the phalanges of the hand; HP:0010230:Cone-shaped epiphyses of the phalanges of the hand; HP:0001476:Delayed closure of the anterior fontanelle; HP:0001476:Delayed closure of the anterior fontanelle; HP:0002003:Large forehead; HP:0002986:Radial bowing; HP:0000946:Hypoplastic ilia; HP:0000437:Depressed nasal tip; HP:0000437:Depressed nasal tip; HP:0009487:Ulnar deviation of the hand; HP:0002236:Frontal upsweep of hair; HP:0000692:Tooth malposition; HP:0000692:Tooth malposition; HP:0005048:Synostosis of carpal bones; HP:0005048:Synostosis of carpal bones; HP:0005048:Synostosis of carpal bones; HP:0007165:Periventricular heterotopia; HP:0003256:Abnormality of the coagulation cascade; HP:0001833:Long foot; HP:0000882:Hypoplastic scapulae; HP:0100258:Preaxial polydactyly; HP:0003826:Stillbirth; HP:0003826:Stillbirth; HP:0005792:Short humerus; HP:0000685:Hypoplasia of teeth; HP:0001239:Wrist flexion contracture; HP:0001239:Wrist flexion contracture; HP:0000162:Glossoptosis; HP:0008368:Tarsal synostosis; HP:0005916:Abnormal metacarpal morphology; HP:0005916:Abnormal metacarpal morphology; HP:0000201:Pierre-Robin sequence; HP:0004389:Intestinal pseudo-obstruction; HP:0010307:Stridor; HP:0000410:Mixed hearing impairment; HP:0000894:Short clavicles; HP:0000894:Short clavicles; HP:0010109:Short hallux; HP:0010109:Short hallux; HP:0010109:Short hallux; HP:0010109:Short hallux; HP:0008661:Urethral stenosis; HP:0010557:Overlapping fingers; HP:0000695:Natal tooth; HP:0002684:Thickened calvaria; HP:0002684:Thickened calvaria; HP:0001264:Spastic diplegia; HP:0009623:Proximal placement of thumb; HP:0003083:Dislocated radial head; HP:0003083:Dislocated radial head; HP:0003083:Dislocated radial head; HP:0001087:Developmental glaucoma; HP:0003042:Elbow dislocation; HP:0003042:Elbow dislocation; HP:0003103:Abnormal cortical bone morphology; HP:0012639:Abnormal nervous system morphology; HP:0002982:Tibial bowing; HP:0002982:Tibial bowing; HP:0003015:Flared metaphysis; HP:0002414:Spina bifida; HP:0001377:Limited elbow extension; HP:0001377:Limited elbow extension; HP:0010743:Short metatarsal; HP:0010743:Short metatarsal; HP:0002980:Femoral bowing; HP:0002980:Femoral bowing; HP:0002208:Coarse hair; HP:0008081:Pes valgus; HP:0000912:Sprengel anomaly; HP:0006466:Ankle flexion contracture; HP:0010306:Short thorax; HP:0010306:Short thorax; HP:0004942:Aortic aneurysm; HP:0000336:Prominent supraorbital ridges; HP:0000336:Prominent supraorbital ridges; HP:0000336:Prominent supraorbital ridges; HP:0000336:Prominent supraorbital ridges; HP:0000336:Prominent supraorbital ridges; HP:0000336:Prominent supraorbital ridges; HP:0000336:Prominent supraorbital ridges; HP:0000336:Prominent supraorbital ridges; HP:0100807:Long fingers; HP:0001654:Abnormal heart valve morphology; HP:0001654:Abnormal heart valve morphology; HP:0009473:Joint contracture of the hand; HP:0009803:Short phalanx of finger; HP:0003016:Metaphyseal widening; HP:0001417:X-linked inheritance; HP:0001417:X-linked inheritance; HP:0000269:Prominent occiput; HP:0100790:Hernia; HP:0100790:Hernia; HP:0000189:Narrow palate; HP:0001423:X-linked dominant inheritance; HP:0001423:X-linked dominant inheritance; HP:0001423:X-linked dominant inheritance; HP:0001423:X-linked dominant inheritance; HP:0001423:X-linked dominant inheritance; HP:0002828:Multiple joint contractures; HP:0004467:Preauricular pit; HP:0002999:Patellar dislocation; HP:0000973:Cutis laxa; HP:0009381:Short finger; HP:0000331:Short chin; HP:0001488:Bilateral ptosis; HP:0001838:Rocker bottom foot; HP:0001831:Short toe; HP:0011001:Increased bone mineral density; HP:0011001:Increased bone mineral density; HP:0002308:Chiari malformation; HP:0002645:Wormian bones; HP:0000677:Oligodontia; HP:0000677:Oligodontia; HP:0000677:Oligodontia; HP:0005180:Tricuspid regurgitation; HP:0005180:Tricuspid regurgitation; HP:0000773:Short ribs; HP:0000072:Hydroureter; HP:0001374:Congenital hip dislocation; HP:0000270:Delayed cranial suture closure; HP:0000270:Delayed cranial suture closure; HP:0100578:Lipoatrophy; HP:0000239:Large fontanelles; HP:0001342:Cerebral hemorrhage; HP:0010055:Broad hallux; HP:0010055:Broad hallux; HP:0010055:Broad hallux; HP:0001000:Abnormality of skin pigmentation; HP:0003298:Spina bifida occulta; HP:0000772:Abnormal rib morphology; HP:0000772:Abnormal rib morphology; HP:0002673:Coxa valga; HP:0002673:Coxa valga; HP:0002673:Coxa valga; HP:0002673:Coxa valga; HP:0001939:Abnormality of metabolism/homeostasis; HP:0002282:Gray matter heterotopia; HP:0001539:Omphalocele; HP:0001539:Omphalocele; HP:0001539:Omphalocele; HP:0001539:Omphalocele; HP:0001539:Omphalocele; HP:0002164:Nail dysplasia; HP:0000974:Hyperextensible skin; HP:0000974:Hyperextensible skin; HP:0000963:Thin skin; HP:0000963:Thin skin; HP:0001376:Limitation of joint mobility; HP:0006487:Bowing of the long bones; HP:0006487:Bowing of the long bones; HP:0006487:Bowing of the long bones; HP:0006487:Bowing of the long bones; HP:0006487:Bowing of the long bones; HP:0000944:Abnormal metaphysis morphology; HP:0004325:Decreased body weight; HP:0033725:Thin corpus callosum; HP:0001852:Sandal gap; HP:0001852:Sandal gap; HP:0000377:Abnormal pinna morphology; HP:0001671:Abnormal cardiac septum morphology</t>
        </is>
      </c>
      <c r="AM324" t="inlineStr">
        <is>
          <t>Artenimol</t>
        </is>
      </c>
      <c r="AN324" t="inlineStr">
        <is>
          <t>Abnormality of the fifth metatarsal bone; Abnormality of the tarsal bones; Congenital idiopathic intestinal pseudoobstruction; Heterotopia, Periventricular, Ehlers-Danlos Variant; Increased density of long bone diaphyses; Lateral femoral bowing; Long phalanx of finger; Nonossified fifth metatarsal; Otopalatodigital Spectrum Disorder; Partial fusion of carpals; Partial fusion of tarsals; Short chordae tendineae of the mitral valve; Short chordae tendineae of the tricuspid valve; Sinus of Valsalva aneurysm; Steep mandibular plane angle; Subependymal nodular heterotopia; Terminal Osseous Dysplasia and Pigmentary Defects; Underdeveloped superior crus of antihelix; Undulate clavicles; Vertical clivus; Abnormal hand bone ossification; Accessory carpal bones; Anterior concavity of thoracic vertebrae; Anteriorly placed odontoid process; Bipartite calcaneus; Bulbous tips of toes; Cardiac valvular dysplasia, X-linked; Coat hanger sign of ribs; Ehlers-Danlos syndrome type 5; Frontal hirsutism; Increased size of the mandible; Irregular metacarpals; Limited knee flexion; Localized skin lesion; Nodular heterotopia; OTOPALATODIGITAL SYNDROME, TYPE II; Oto-Palato-digital syndrome type 1; Rudimentary fibula; Short 3rd metacarpal; Short distal phalanx of hallux; Thick skull base; Thoracoabdominal wall defect; Abnormal foot bone ossification; Antegonial notching of mandible; FG SYNDROME 2; FG SYNDROME 3; FG SYNDROME 4 (disorder); Multiple impacted teeth; Neuronal intestinal pseudoobstruction; Periventricular Heterotopia, X-Linked; Posterior vertebral hypoplasia; Abnormality of the pubic bone; Anisospondyly; Broad distal phalanx of the thumb; Broad phalanges of the hand; Cluster B personality disorder; Frontometaphyseal dysplasia; Hyperextension; Long metacarpals; Catatonia, Malignant; Absent/hypoplastic paranasal sinuses; Bilateral Periventricular Nodular Heterotopia; Hypoplasia of muscle; Large foramen magnum; Aicardi's syndrome; Floppy; Hypoplastic frontal sinuses; Intestinal hypoplasia; Long neck; Radial deviation of the 2nd finger; Short distal phalanx of the thumb; Capitate-hamate fusion; Clinodactyly of toe; Clouding of corneal stroma; Narrowing; Sclerosis of skull base; Selective tooth agenesis; Absent frontal sinuses; Aspartylglucosaminuria; Camptodactyly of toe; Fibular aplasia; Hair whorls; Mitral valve dysplasia; Spondylolysis; Familial mitral valve prolapse; Increased mean platelet volume; Isolated thrombocytopenia; Short 5th metacarpal; Small face; Stenosis of ureter; WHIM syndrome; Abnormal vertebral segmentation and fusion; Low grade serous carcinoma; Failure of exfoliation of primary tooth; Stricture of ureter; Ulnar bowing; Anterior segment mesenchymal dysgenesis; Tricuspid Valve Prolapse; Broad face; Growth Hormone-Producing Pituitary Gland Neoplasm; Large forehead; Short 4th metacarpal; X-Linked Lissencephaly; Flexion contracture - wrist; Fused cervical vertebrae; Hemolytic disorder; Acro-Osteolysis; Hypoplastic ilia; Malignant Cystosarcoma Phyllodes; Schwartz-Jampel Syndrome, Type 1; Acute urticaria; Menopausal symptom; Subglottic stenosis; Hypoplastic scapulae; Syrinx formation; Abnormal oral frenulum morphology; FG syndrome; Flared iliac wings; Long foot; Radial bowing; Cone-shaped epiphyses of the phalanges of the hand; Spondyloepiphyseal Dysplasia Tarda, X-Linked; Influenza-like illness; Late closure of anterior fontanel; Misalignment of teeth; Natal Teeth; Tarsal Coalition; Depressed nasal tip; Melnick-Needles Syndrome; Short hallux; Stillbirth; Synostosis of carpal bones; Bifid tongue; Dyschondroplasias; Short humerus; Van Buchem disease; Cor pulmonale; Craniofacial hyperostosis; Glossoptosis; Tibial bowing; Limited elbow extension; Short clavicle; Congenital dislocation of radial head; Overlapping fingers; Thickened calvaria; Adult Acute Myelomonocytic Leukemia; Childhood Acute Myelomonocytic Leukemia; Congenital hypoplasia of clavicle; FRONTOMETAPHYSEAL DYSPLASIA 1; Partial Trisomy; Spondyloepiphyseal Dysplasia; Familial primary pulmonary hypertension; Glaucoma of childhood; Influenza-like symptoms; THROMBOCYTOPENIA 1 (disorder); Tracheal Stenosis; fibroma; Stridor; Typhoid Fever; Ulnar deviation of the fingers; Flared metaphysis; Intestinal Pseudo-Obstruction; Long fingers; Proximal placement of thumb; Short lower third of face; Macrothrombocytopenia; Short metatarsal; Irido-corneo-trabecular dysgenesis (disorder); Septo-Optic Dysplasia; Syringomyelia; Renal Artery Stenosis; Femoral bowing; Pierre Robin Syndrome; Abnormality of the metacarpal bones; Multiple Epiphyseal Dysplasia; Abnormal cortical bone morphology; Aortic Aneurysm, Thoracic; Arnold-Chiari Malformation, Type I; Developmental absence of tooth; Late fontanel closure; Prominent supraorbital ridges; Urethral Stenosis; Abnormal heart valve morphology; Congenital vascular anomaly; Muscular Dystrophy, Emery-Dreifuss; Takotsubo Cardiomyopathy; Periventricular Nodular Heterotopia; Fibromuscular Dysplasia; Broad hallux; Hypoplasia of thumb; Hyperextensible skin; Hyperostosis; Radial polydactyly; Short thorax; Meckel syndrome type 1; Prominent occiput; Node-negative breast cancer; Tooth Abnormalities; ATRIOVENTRICULAR CANAL DEFECT; Foot-and-Mouth Disease; Short toe; Viremia; Congenital malformation syndrome; Overlap syndrome; Proliferative retinopathy; Abnormal pigmentation; Bronchitis; Familial thoracic aortic aneurysm and aortic dissection; Coarse hair; Hydrophthalmos; Malignant hyperpyrexia due to anesthesia; Short ribs; Tricuspid Valve Insufficiency; Cardiac defects; Oligodontia; Sandal gap; Bowing of the long bones; Advanced bone age; Hyperemia; Ichthyosis linearis circumflexa; X-linked dominant inheritance; Short metacarpal; Broad thumbs; Neuronal heterotopia; Reduced number of teeth; Coxa valga; Abnormality of the ribs; Hypopituitarism; Hypotrichosis; Nuclear non-senile cataract; Vertical Talus; Violence; Bleeding tendency; Pointed chin; Wide anterior fontanel; Dilatation of ureter; Flexion contracture - elbow; Winged scapula; Decreased antibody level in blood; Deficiency of glucose-6-phosphate dehydrogenase; Ehlers-Danlos Syndrome; Congenital malrotation of intestine; Heart Septal Defects; Large fontanelle; NAIL DISORDER, NONSYNDROMIC CONGENITAL, 9; Schwartz-Jampel Syndrome; Thin skin; Nail dysplasia; Heart valve disease; Hemoglobinopathies; Dystrophia unguium; Bone Diseases, Developmental; Osteosclerosis; Aura; Awakening Epilepsy; Flat face; Hoarseness; Limitation of joint mobility; Abnormality of the pinna; Congenital omphalocele; Short distal phalanx of finger; Disproportionate short stature; Epilepsy, Cryptogenic; Hirsutism; Abnormal form of the vertebral bodies; Meningomyelocele; Periapical Periodontitis; Ulnar polydactyly of fingers; Congenital cerebral hernia; Platyspondyly; Leprosy, Lepromatous; Mitral Valve Insufficiency; Wiskott-Aldrich Syndrome; Abscess; Abnormality of the metaphysis; Phyllodes Tumor; Arteriopathic disease; Arachnodactyly; CNS metastases; Abdomen distended; Full cheeks; Lung Diseases, Obstructive; Micromelia; Parathyroid Neoplasms; Acute myelomonocytic leukemia; Smooth philtrum; Lipoatrophy; Facial asymmetry; Cystadenocarcinoma, Serous; Short palm; Mitral Valve Prolapse Syndrome; Narrow thorax; Congenital anomaly of face; Hay fever; Knee joint valgus deformity; Chronic Fatigue Syndrome; Dyslexia; High grade serous carcinoma; Recurrent otitis media; Postnatal growth retardation; Pyloric Stenosis; Recurrent infections; Syndactyly; Malocclusion; Syndactyly of the toes; Paroxysmal nocturnal hemoglobinuria; Broad forehead; Increased tendency to bruise; Parathyroid Adenoma; Telecanthus; Hernia; Malignant neoplasm of nasopharynx; Dandy-Walker Syndrome; Acromegaly; Late tooth eruption; Muscular Dystrophy, Facioscapulohumeral; Cancer of Nasopharynx; Congenital Dysplasia Of The Hip; Congenital coloboma of iris; Acquired Kyphoscoliosis; West Syndrome; Congenital kyphoscoliosis; Fibroadenoma; Protruding ear; Anemia, Hemolytic; Bicuspid aortic valve; Coloboma of iris; Kyphoscoliosis deformity of spine; Prominent forehead; Degenerative disorder; Joint stiffness; Oropharyngeal disorders; Keloid; Keratoderma, Palmoplantar; Flexion contracture of proximal interphalangeal joint; Neonatal Hypotonia; Abnormality of metabolism/homeostasis; Osteoporosis, Postmenopausal; Microstomia; X- linked recessive; Sleeplessness; Congenital hypoplasia of lung; Malabsorption; Malabsorption, CTCAE; Ventricular arrhythmia; Posteriorly rotated ear; Malformations of Cortical Development, Group II; Joint hyperflexibility; Skeletal dysplasia; Epileptic encephalopathy; Prolactinoma; Vesico-Ureteral Reflux; Connective Tissue Diseases; Macrotia; Kidney Calculi; Leprosy; Malar flattening; Coarse facial features; Abnormality of cardiovascular system morphology; Respiratory Tract Diseases; Polymicrogyria; Osteochondrodysplasias; Respiration Disorders; Seizures, Focal; Hypodontia; Borderline Personality Disorder; Joint laxity; Exophthalmos; Hernia, Inguinal; Cerebellar Hypoplasia; Lipodystrophy; Midface retrusion; Congenital exomphalos; Congenital diaphragmatic hernia; Malabsorption Syndrome; Nephrolithiasis; Coinfection; Hydronephrosis; Erectile dysfunction; Short nose; Blood Coagulation Disorders; Congenital heart disease; Dysmorphic facies; Weight decreased; Congenital pectus excavatum; Impulsive Behavior; Aortic Aneurysm; Congenital clubfoot; Flatfoot; Tuberous Sclerosis; Conductive hearing loss; Cardiac fibrosis; Gait Disturbance, CTCAE; Vomiting; Feeding difficulties in infancy; Skeletal muscle atrophy; Intracranial Aneurysm; Gait abnormality; Respiratory Insufficiency; Recurrent respiratory infections; Lung Diseases, Interstitial; Peripheral Arterial Diseases; Respiratory Failure; Frontal bossing; Brachydactyly; Headache; Mild Mental Retardation; Deformity; Pulmonary Emphysema; Ureteral obstruction; Hypospadias; Aortic Valve Insufficiency; Inflammatory dermatosis; Motor delay; Adult Fibrosarcoma; Downward slant of palpebral fissure</t>
        </is>
      </c>
      <c r="AO324" t="inlineStr">
        <is>
          <t>DOID:2340 craniosynostosis;DOID:14711 FG syndrome;DOID:0111786 frontometaphyseal dysplasia 1;DOID:0111788 Melnick-Needles syndrome;DOID:988 mitral valve prolapse;DOID:2256 osteochondrodysplasia;DOID:0111782 otopalatodigital syndrome spectrum disorder;DOID:0111783 otopalatodigital syndrome type 1;DOID:0111784 otopalatodigital syndrome type 2;DOID:0050454 periventricular nodular heterotopia;DOID:0112149 terminal osseous dysplasia;DOID:0111765 X-linked cardiac valvular dysplasia;DOID:0080681 X-linked chronic idiopathic intestinal pseudo-obstruction</t>
        </is>
      </c>
      <c r="AP324" t="inlineStr">
        <is>
          <t>Cardiac Valvular Dysplasia , X-Linked; Ehlers-Danlos Syndrome, X-Linked; Heterotopia; Intestinal Pseudoobstruction, Neuronal, X-Linked; Neuronal Intestinal Pseudoobstruction; Terminal Osseous Dysplasia And Pigmentary Defects; Accessory carpal bones; Frontometaphyseal Dysplasia; Oto-Palato-digital syndrome; FG Syndrome; Periventricular Heterotopia, X-Linked; FG Syndrome Phenotypic Spectrum; Cor pulmonale; Cystosarcoma Phyllodes; Fibroma; Phyllodes Tumor; Periventricular heterotopia; Spondylolysis; Tricuspid Valve Prolapse; Acrosteolysis; Flexion Contracture Of Wrist; Intestinal Pseudoobstruction; Chondrodystrophic myotonia; Ehlers-Danlos Syndrome; Macrothrombocytopenia; Melnick-Needles Syndrome; Schwartz-Jampel Syndrome; Van Buchem Disease; Dyschondroplasias; Periventricular Nodular Heterotopia; Pierre-Robin Syndrome; Spondyloenchondrodysplasia; Tarsal Coalition; Glossoptosis; Meningomyelocele; Tracheal Stenosis; Multiple Epiphyseal Dysplasia; Short clavicles; Spondyloepiphyseal dysplasia; Dislocated radial head; Anodontia; Tricuspid Valve Insufficiency; Radial Polydactyly; Glaucoma, congenital; Osteosclerosis; Vertical Talus; Blood Coagulation Disorders; Hypoplasia Of Thumb; Oligodontia; Heart Septal Defects; Thoracic Aortic Aneurysm And Aortic Dissection; Hypotrichosis; Neuronal Heterotopia; Congenital omphalocele; Bicuspid aortic valve; Elbow flexion contracture; Nail Diseases; Nail dysplasia; Congenital malrotation of intestine; Congenital Cerebral Hernia; Aortic Valve Insufficiency; Lipoatrophy; Mitral Valve Prolapse; Nail dystrophy; Developmental dysplasia of the hip; Postaxial hand polydactyly; Syndactyly; Aortic Aneurysm; Congenital diaphragmatic hernia; Arachnodactyly; Malformation of cortical development; Lipodystrophy; Pulmonary hypoplasia; Craniosynostosis; Skeletal Dysplasia; Osteochondrodysplasia; Pulmonary arterial hypertension; Acquired Kyphoscoliosis; Congenital kyphoscoliosis; Vesicoureteral Reflux; Congenital Coloboma Of Iris; Hypotonia; Clinodactyly; Microstomia; Respiratory Failure; Malabsorption Syndrome; Posteriorly Rotated Ear; Hypodontia; Macrotia; Cerebellar Hypoplasia; Hydronephrosis; Stroke; Syndactyly Of The Toes; Proptosis; Congenital Exomphalos; Otitis media; Patent ductus arteriosus; Congenital Clubfoot; Epilepsy; Congenital Pectus Excavatum; Epileptic encephalopathy; Hypospadias; Gastroesophageal Reflux Disease; Brachydactyly; Congestive Heart Failure; Hydrocephalus; Frontal bossing; Impaired Cognition; Glaucoma; Motor delay; Congenital Epicanthus; High palate; Marfan Syndrome; Mammary Neoplasms; Micrognathism; Ptosis; Cataract; Cryptorchidism; Strabismus; Hearing Loss; Scoliosis; Breast Carcinoma; Dwarfism; Breast Cancer; Developmental Delay; Mental retardation</t>
        </is>
      </c>
      <c r="AQ324" t="inlineStr">
        <is>
          <t>256</t>
        </is>
      </c>
      <c r="AR324" t="inlineStr">
        <is>
          <t>631</t>
        </is>
      </c>
      <c r="AS324" t="inlineStr">
        <is>
          <t>[{"UniProt":"P21333","EnsemblGene":["ENSG00000196924"],"EnsemblTrans":[["ENST00000360319","ENSP00000353467","principal1"],["ENST00000369850","ENSP00000358866",""]],"RefSeq":[["NM_001110556","NP_001104026","REVIEWED"],["NM_001456","NP_001447","REVIEWED"]],"UCSC":["uc004fkk"],"SwissProt":["FLNA_HUMAN"]},{"UniProt":"Q60FE5","EnsemblGene":["ENSG00000196924"],"EnsemblTrans":[["ENST00000369856","ENSP00000358872",""]],"RefSeq":[["NM_001110556","NP_001104026","REVIEWED"],["NM_001456","NP_001447","REVIEWED"]],"UCSC":["uc065cca"],"SwissProt":["Q60FE5_HUMAN"]},{"UniProt":"Q6NXF2","RefSeq":[["NM_001110556","NP_001104026","REVIEWED"],["NM_001456","NP_001447","REVIEWED"]],"SwissProt":["Q6NXF2_HUMAN"]}]</t>
        </is>
      </c>
      <c r="AT324" t="inlineStr"/>
      <c r="AU324" t="inlineStr">
        <is>
          <t>Distribution: Detected in all; Specificity: Tissue enhanced</t>
        </is>
      </c>
      <c r="AV324" t="inlineStr">
        <is>
          <t>antibody: Squamous epithelium, bile ducts, glomeruli, testis, bone marrow poetic cells and lymphoid cells outside the reactions center showed moderate cytoplasmic staining. Stroma cells were generally positive.; Selective cytoplasmic expression in smooth muscle, myoepithelia, squamous epithelia and subsets of lymphoid cells.</t>
        </is>
      </c>
      <c r="AW324" t="inlineStr">
        <is>
          <t>Antibody: Most cancers showed moderate to strong cytoplasmic positivity. Prostate, colorectal, gastric ad liver cancers were mainly negative. Cancer stroma was positive.</t>
        </is>
      </c>
      <c r="AX324" t="inlineStr">
        <is>
          <t>(M23)PID WNT NONCANONICAL PATHWAY; (M16801)SIG REGULATION OF THE ACTIN CYTOSKELETON BY RHO GTPASES; (M34)PID TCR PATHWAY</t>
        </is>
      </c>
      <c r="AY324" t="inlineStr">
        <is>
          <t>(hsa04510)Focal adhesion; (hsa05205)Proteoglycans in cancer; (hsa05132)Salmonella infection</t>
        </is>
      </c>
      <c r="AZ324" t="inlineStr">
        <is>
          <t>(M5893)HALLMARK MITOTIC SPINDLE; (M5930)HALLMARK EPITHELIAL MESENCHYMAL TRANSITION; (M5950)HALLMARK ALLOGRAFT REJECTION</t>
        </is>
      </c>
      <c r="BA324" t="inlineStr"/>
      <c r="BB324" t="inlineStr">
        <is>
          <t>1</t>
        </is>
      </c>
      <c r="BC324" t="inlineStr">
        <is>
          <t>0</t>
        </is>
      </c>
      <c r="BD324" t="inlineStr">
        <is>
          <t>0</t>
        </is>
      </c>
      <c r="BE324" t="inlineStr">
        <is>
          <t>1</t>
        </is>
      </c>
      <c r="BF324" t="inlineStr">
        <is>
          <t>1</t>
        </is>
      </c>
      <c r="BG324" t="inlineStr">
        <is>
          <t>0</t>
        </is>
      </c>
      <c r="BH324" t="inlineStr">
        <is>
          <t>1</t>
        </is>
      </c>
      <c r="BI324" t="inlineStr">
        <is>
          <t>0</t>
        </is>
      </c>
      <c r="BJ324" t="inlineStr">
        <is>
          <t>0</t>
        </is>
      </c>
      <c r="BK324" t="inlineStr">
        <is>
          <t>1</t>
        </is>
      </c>
      <c r="BL324" t="inlineStr">
        <is>
          <t>0</t>
        </is>
      </c>
      <c r="BM324" t="inlineStr">
        <is>
          <t>0</t>
        </is>
      </c>
      <c r="BN324" t="inlineStr">
        <is>
          <t>0</t>
        </is>
      </c>
      <c r="BO324" t="inlineStr">
        <is>
          <t>1</t>
        </is>
      </c>
      <c r="BP324" t="inlineStr">
        <is>
          <t>1</t>
        </is>
      </c>
      <c r="BQ324" t="inlineStr">
        <is>
          <t>1</t>
        </is>
      </c>
      <c r="BR324" t="inlineStr">
        <is>
          <t>0</t>
        </is>
      </c>
      <c r="BS324" t="inlineStr">
        <is>
          <t>0</t>
        </is>
      </c>
      <c r="BT324" t="inlineStr">
        <is>
          <t>0</t>
        </is>
      </c>
      <c r="BU324" t="inlineStr">
        <is>
          <t>1</t>
        </is>
      </c>
      <c r="BV324" s="2" t="n">
        <v>1</v>
      </c>
    </row>
    <row r="325">
      <c r="A325" t="inlineStr">
        <is>
          <t>9846</t>
        </is>
      </c>
      <c r="B325" t="inlineStr">
        <is>
          <t>GAB2</t>
        </is>
      </c>
      <c r="C325" t="inlineStr">
        <is>
          <t>0</t>
        </is>
      </c>
      <c r="D325" t="inlineStr">
        <is>
          <t>0</t>
        </is>
      </c>
      <c r="E325" t="inlineStr">
        <is>
          <t>0</t>
        </is>
      </c>
      <c r="F325" t="inlineStr">
        <is>
          <t>0</t>
        </is>
      </c>
      <c r="G325" t="inlineStr">
        <is>
          <t>1</t>
        </is>
      </c>
      <c r="H325" t="inlineStr">
        <is>
          <t>0</t>
        </is>
      </c>
      <c r="I325" t="inlineStr">
        <is>
          <t>GAB2</t>
        </is>
      </c>
      <c r="J325" t="inlineStr"/>
      <c r="K325" t="inlineStr">
        <is>
          <t>protein-coding</t>
        </is>
      </c>
      <c r="L325" t="inlineStr">
        <is>
          <t>GRB2 associated binding protein 2</t>
        </is>
      </c>
      <c r="M325" t="inlineStr">
        <is>
          <t>This gene is a member of the GRB2-associated binding protein (GAB) gene family. These proteins contain pleckstrin homology (PH) domain, and bind SHP2 tyrosine phosphatase and GRB2 adapter protein. They act as adapters for transmitting various signals in response to stimuli through cytokine and growth factor receptors, and T- and B-cell antigen receptors. The protein encoded by this gene is the principal activator of phosphatidylinositol-3 kinase in response to activation of the high affinity IgE receptor. Two alternatively spliced transcripts encoding different isoforms have been described for this gene. [provided by RefSeq, Nov 2009]</t>
        </is>
      </c>
      <c r="N325" t="inlineStr">
        <is>
          <t>chr11:78417820-78215293</t>
        </is>
      </c>
      <c r="O325" t="inlineStr">
        <is>
          <t>GO:0043306 positive regulation of mast cell degranulation;GO:0043302 positive regulation of leukocyte degranulation;GO:0043304 regulation of mast cell degranulation</t>
        </is>
      </c>
      <c r="P325" t="inlineStr">
        <is>
          <t>GO:0045121 membrane raft;GO:0098857 membrane microdomain;GO:0005829 cytosol</t>
        </is>
      </c>
      <c r="Q325" t="inlineStr">
        <is>
          <t>[GO:0005886] plasma membrane; [GO:0023052] signaling; [GO:0005829] cytosol; [GO:0002376] immune system process; [GO:0048856] anatomical structure development; [GO:0030154] cell differentiation; [GO:0008289] lipid binding; [GO:0060090] molecular adaptor activity; [GO:0016192] vesicle-mediated transport</t>
        </is>
      </c>
      <c r="R325" t="inlineStr">
        <is>
          <t>GO:0005068 transmembrane receptor protein tyrosine kinase adaptor activity;GO:0043325 phosphatidylinositol-3,4-bisphosphate binding;GO:0005547 phosphatidylinositol-3,4,5-trisphosphate binding</t>
        </is>
      </c>
      <c r="S325" t="inlineStr"/>
      <c r="T325" t="inlineStr">
        <is>
          <t>Predicted intracellular proteins; RAS pathway related proteins</t>
        </is>
      </c>
      <c r="U325" t="inlineStr">
        <is>
          <t>[IPR001849] Pleckstrin homology domain; [IPR011993] PH-like domain superfamily; [IPR046355] GRB2-associated-binding protein 1-4-like</t>
        </is>
      </c>
      <c r="V325" t="inlineStr">
        <is>
          <t>Plasma membrane (Supported)</t>
        </is>
      </c>
      <c r="W325" t="inlineStr"/>
      <c r="X325" t="inlineStr"/>
      <c r="Y325" t="inlineStr"/>
      <c r="Z325" t="inlineStr"/>
      <c r="AA325" t="inlineStr">
        <is>
          <t>principal1</t>
        </is>
      </c>
      <c r="AB325" t="inlineStr"/>
      <c r="AC325" t="inlineStr"/>
      <c r="AD325" t="inlineStr">
        <is>
          <t>MP:0010768 mortality/aging</t>
        </is>
      </c>
      <c r="AE325" t="inlineStr"/>
      <c r="AF325" t="inlineStr"/>
      <c r="AG325" t="inlineStr"/>
      <c r="AH325" t="inlineStr"/>
      <c r="AI325" t="inlineStr">
        <is>
          <t>Alzheimer Disease;Menarche;Testicular Germ Cell Tumor</t>
        </is>
      </c>
      <c r="AJ325" t="inlineStr"/>
      <c r="AK325" t="inlineStr"/>
      <c r="AL325" t="inlineStr"/>
      <c r="AM325" t="inlineStr"/>
      <c r="AN325" t="inlineStr">
        <is>
          <t>Choline Deficiency; Creatine kinase measurement; Neuritis; Rectal Prolapse; acute myeloid leukemia with multilineage dysplasia following myelodysplastic syndrome; Rhabdoid Tumor of the Kidney; Osteopetrosis; RESTING HEART RATE; Angiogenic Switch; Melanocytic nevus of skin; Creatinine measurement, serum (procedure); Hair Color; Mammary Tumorigenesis; HER2 gene amplification; Juvenile Myelomonocytic Leukemia; Steroid Sulfatase Deficiency Disease; Intestinal Neoplasms; Latent Tuberculosis; Malignant Squamous Cell Neoplasm; Neoplasm Invasiveness; Ichthyosis, X-Linked; Tonometry; Testicular Germ Cell Tumor; Age at menarche; Germ cell tumor; HER2-positive carcinoma of breast; Melanocytic nevus; Familial multiple trichoepitheliomata; Gastrointestinal Carcinoid Tumor; Epilepsy, Temporal Lobe; Tuberculosis, Pulmonary; Uveal melanoma; Alzheimer Disease, Late Onset; Glomerular Filtration Rate; Low density lipoprotein cholesterol measurement; Noninfiltrating Intraductal Carcinoma; Serum total cholesterol measurement; Diastolic blood pressure; Ovarian Carcinoma; High density lipoprotein measurement; Psychotic Disorders; Triglycerides measurement; Squamous cell carcinoma of lung; Fatty Liver Disease; Tumor Angiogenesis; Hepatocarcinogenesis; Fatty Liver; Pulmonary Fibrosis; Secondary malignant neoplasm of liver; Pancreatic Ductal Adenocarcinoma; Immunologic Deficiency Syndromes; Human immunodeficiency virus (HIV) II infection category B1; Leukemogenesis; Body mass index; MYELODYSPLASTIC SYNDROME; Childhood Acute Lymphoblastic Leukemia; Steatohepatitis; Myeloid Leukemia, Chronic; Epilepsy; Malignant neoplasm of endometrium; Tuberculosis; Colorectal Neoplasms; B-Cell Lymphomas; ANOPHTHALMIA AND PULMONARY HYPOPLASIA; Chronic Obstructive Airway Disease; Endometrial Carcinoma; Childhood Leukemia; Multiple Myeloma; Autoimmune Diseases; Renal Cell Carcinoma; leukemia; Childhood Osteosarcoma; Osteosarcoma of bone; Osteosarcoma; Conventional (Clear Cell) Renal Cell Carcinoma; Central neuroblastoma; Childhood Neuroblastoma; Squamous cell carcinoma; Neuroblastoma; Childhood Glioblastoma; Adult Glioblastoma; ovarian neoplasm; Malignant neoplasm of ovary; Rheumatoid Arthritis; Mammary Neoplasms; Obesity; Secondary malignant neoplasm of lymph node; Carcinoma, Ovarian Epithelial; melanoma; Glioma; Leukemia, Myelocytic, Acute; Glioblastoma; Glioblastoma Multiforme; Alzheimer's Disease; Malignant neoplasm of colon and/or rectum;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O325" t="inlineStr"/>
      <c r="AP325" t="inlineStr">
        <is>
          <t>Testicular Germ Cell Tumor; Chronic Obstructive Pulmonary Disease; Melanoma; Alzheimer disease</t>
        </is>
      </c>
      <c r="AQ325" t="inlineStr">
        <is>
          <t>107</t>
        </is>
      </c>
      <c r="AR325" t="inlineStr">
        <is>
          <t>176</t>
        </is>
      </c>
      <c r="AS325" t="inlineStr">
        <is>
          <t>[{"UniProt":"Q9UQC2","EnsemblGene":["ENSG00000033327"],"EnsemblTrans":[["ENST00000340149","ENSP00000343959",""],["ENST00000361507","ENSP00000354952","principal1"]],"RefSeq":[["NM_012296","NP_036428","REVIEWED"],["NM_080491","NP_536739","REVIEWED"],["XM_006718753","XP_006718816"]],"UCSC":["uc001ozg"],"SwissProt":["GAB2_HUMAN"]}]</t>
        </is>
      </c>
      <c r="AT325" t="inlineStr">
        <is>
          <t>ovary</t>
        </is>
      </c>
      <c r="AU325" t="inlineStr">
        <is>
          <t>Distribution: Detected in all; Specificity: Tissue enhanced</t>
        </is>
      </c>
      <c r="AV325" t="inlineStr">
        <is>
          <t>antibody: Squamous epithelium in esophagus and tonsil, renal tubuli,bone marrow, spleen and testis showed strong cytoplasmic positivity. Remaining normal cells were mainly weakly stained or negative.; General cytoplasmic expression.</t>
        </is>
      </c>
      <c r="AW325" t="inlineStr">
        <is>
          <t>Antibody: Most cancer tissues showed weak to moderate cytoplasmic positivity.</t>
        </is>
      </c>
      <c r="AX325" t="inlineStr">
        <is>
          <t>(M182)PID IL3 PATHWAY; (M234)PID IL2 STAT5 PATHWAY; (M143)PID IL2 PI3K PATHWAY</t>
        </is>
      </c>
      <c r="AY325" t="inlineStr">
        <is>
          <t>(hsa04664)Fc epsilon RI signaling pathway; (hsa05220)Chronic myeloid leukemia; (hsa04666)Fc gamma R-mediated phagocytosis</t>
        </is>
      </c>
      <c r="AZ325" t="inlineStr">
        <is>
          <t>(M5906)HALLMARK ESTROGEN RESPONSE EARLY</t>
        </is>
      </c>
      <c r="BA325" t="inlineStr"/>
      <c r="BB325" t="inlineStr">
        <is>
          <t>1</t>
        </is>
      </c>
      <c r="BC325" t="inlineStr">
        <is>
          <t>0</t>
        </is>
      </c>
      <c r="BD325" t="inlineStr">
        <is>
          <t>0</t>
        </is>
      </c>
      <c r="BE325" t="inlineStr">
        <is>
          <t>1</t>
        </is>
      </c>
      <c r="BF325" t="inlineStr">
        <is>
          <t>0</t>
        </is>
      </c>
      <c r="BG325" t="inlineStr">
        <is>
          <t>0</t>
        </is>
      </c>
      <c r="BH325" t="inlineStr">
        <is>
          <t>1</t>
        </is>
      </c>
      <c r="BI325" t="inlineStr">
        <is>
          <t>0</t>
        </is>
      </c>
      <c r="BJ325" t="inlineStr">
        <is>
          <t>0</t>
        </is>
      </c>
      <c r="BK325" t="inlineStr">
        <is>
          <t>0</t>
        </is>
      </c>
      <c r="BL325" t="inlineStr">
        <is>
          <t>0</t>
        </is>
      </c>
      <c r="BM325" t="inlineStr">
        <is>
          <t>0</t>
        </is>
      </c>
      <c r="BN325" t="inlineStr">
        <is>
          <t>1</t>
        </is>
      </c>
      <c r="BO325" t="inlineStr">
        <is>
          <t>0</t>
        </is>
      </c>
      <c r="BP325" t="inlineStr">
        <is>
          <t>0</t>
        </is>
      </c>
      <c r="BQ325" t="inlineStr">
        <is>
          <t>0</t>
        </is>
      </c>
      <c r="BR325" t="inlineStr">
        <is>
          <t>0</t>
        </is>
      </c>
      <c r="BS325" t="inlineStr">
        <is>
          <t>0</t>
        </is>
      </c>
      <c r="BT325" t="inlineStr">
        <is>
          <t>0</t>
        </is>
      </c>
      <c r="BU325" t="inlineStr">
        <is>
          <t>0</t>
        </is>
      </c>
      <c r="BV325" s="2" t="n">
        <v>1</v>
      </c>
    </row>
    <row r="326">
      <c r="A326" t="inlineStr">
        <is>
          <t>23474</t>
        </is>
      </c>
      <c r="B326" t="inlineStr">
        <is>
          <t>ETHE1</t>
        </is>
      </c>
      <c r="C326" t="inlineStr">
        <is>
          <t>0</t>
        </is>
      </c>
      <c r="D326" t="inlineStr">
        <is>
          <t>1</t>
        </is>
      </c>
      <c r="E326" t="inlineStr">
        <is>
          <t>0</t>
        </is>
      </c>
      <c r="F326" t="inlineStr">
        <is>
          <t>0</t>
        </is>
      </c>
      <c r="G326" t="inlineStr">
        <is>
          <t>0</t>
        </is>
      </c>
      <c r="H326" t="inlineStr">
        <is>
          <t>0</t>
        </is>
      </c>
      <c r="I326" t="inlineStr">
        <is>
          <t>ETHE1</t>
        </is>
      </c>
      <c r="J326" t="inlineStr">
        <is>
          <t>HSCO|YF13H12</t>
        </is>
      </c>
      <c r="K326" t="inlineStr">
        <is>
          <t>protein-coding</t>
        </is>
      </c>
      <c r="L326" t="inlineStr">
        <is>
          <t>ETHE1 persulfide dioxygenase</t>
        </is>
      </c>
      <c r="M326" t="inlineStr">
        <is>
          <t>This gene encodes a member of the metallo beta-lactamase family of iron-containing proteins involved in the mitochondrial sulfide oxidation pathway. The encoded protein catalyzes the oxidation of a persulfide substrate to sulfite. Certain mutations in this gene cause ethylmalonic encephalopathy, an infantile metabolic disorder affecting the brain, gastrointestinal tract and peripheral vessels. Alternative splicing results in multiple transcript variants encoding different isoforms. [provided by RefSeq, Mar 2016]</t>
        </is>
      </c>
      <c r="N326" t="inlineStr">
        <is>
          <t>chr19:43527201-43506719</t>
        </is>
      </c>
      <c r="O326" t="inlineStr">
        <is>
          <t>GO:0070813 hydrogen sulfide metabolic process;GO:0006749 glutathione metabolic process;GO:0006790 sulfur compound metabolic process</t>
        </is>
      </c>
      <c r="P326" t="inlineStr">
        <is>
          <t>GO:0005759 mitochondrial matrix;GO:0005739 mitochondrion;GO:0005654 nucleoplasm</t>
        </is>
      </c>
      <c r="Q326" t="inlineStr">
        <is>
          <t>[GO:0006790] sulfur compound metabolic process; [GO:0006575] cellular modified amino acid metabolic process; [GO:0016491] oxidoreductase activity; [GO:0003824] catalytic activity; [GO:0043226] organelle; [GO:0005634] nucleus; [GO:0005654] nucleoplasm; [GO:0005739] mitochondrion</t>
        </is>
      </c>
      <c r="R326" t="inlineStr">
        <is>
          <t>GO:0050313 sulfur dioxygenase activity;GO:0016702 oxidoreductase activity, acting on single donors with incorporation of molecular oxygen, incorporation of two atoms of oxygen;GO:0016701 oxidoreductase activity, acting on single donors with incorporation of molecular oxygen</t>
        </is>
      </c>
      <c r="S326" t="inlineStr"/>
      <c r="T326" t="inlineStr">
        <is>
          <t>Enzymes; Disease related genes; Human disease related genes:Congenital disorders of metabolism:Other congenital disorders of metabolism; Potential drug targets; Predicted intracellular proteins; ENZYME proteins:Oxidoreductases</t>
        </is>
      </c>
      <c r="U326" t="inlineStr">
        <is>
          <t>[IPR001279] Metallo-beta-lactamase; [IPR036866] Ribonuclease Z/Hydroxyacylglutathione hydrolase-like; [IPR044528] Persulfide dioxygenase-like, MBL-fold metallo-hydrolase domain</t>
        </is>
      </c>
      <c r="V326" t="inlineStr">
        <is>
          <t>Mitochondria (Enhanced)</t>
        </is>
      </c>
      <c r="W326" t="inlineStr"/>
      <c r="X326" t="inlineStr"/>
      <c r="Y326" t="inlineStr"/>
      <c r="Z326" t="inlineStr"/>
      <c r="AA326" t="inlineStr">
        <is>
          <t>principal1</t>
        </is>
      </c>
      <c r="AB326" t="inlineStr"/>
      <c r="AC326" t="inlineStr"/>
      <c r="AD326" t="inlineStr">
        <is>
          <t>MP:0010768 mortality/aging</t>
        </is>
      </c>
      <c r="AE326" t="inlineStr">
        <is>
          <t>[ORPHA:51188] Ethylmalonic encephalopathy</t>
        </is>
      </c>
      <c r="AF326" t="inlineStr">
        <is>
          <t>OMIM ID:602473 Encephalopathy, ethylmalonic</t>
        </is>
      </c>
      <c r="AG326" t="inlineStr">
        <is>
          <t>Ethylmalonic encephalopathy; Abnormality of the nervous system</t>
        </is>
      </c>
      <c r="AH326" t="inlineStr">
        <is>
          <t>Platelet Function Tests</t>
        </is>
      </c>
      <c r="AI326" t="inlineStr"/>
      <c r="AJ326" t="inlineStr">
        <is>
          <t>OMIM ID:602473 Encephalopathy, ethylmalonic</t>
        </is>
      </c>
      <c r="AK326" t="inlineStr">
        <is>
          <t>Clinvar: phenotype not specified: likely pathogenic; Ethylmalonic encephalopathy: likely pathogenic,pathogenic</t>
        </is>
      </c>
      <c r="AL326" t="inlineStr">
        <is>
          <t>HP:0033446:Elevated circulating butyrylcarnitine concentration; HP:0012747:Abnormal brainstem MRI signal intensity; HP:0003219:Ethylmalonic aciduria; HP:0003219:Ethylmalonic aciduria; HP:0012751:Abnormal basal ganglia MRI signal intensity; HP:0007183:Focal T2 hyperintense basal ganglia lesion; HP:0001063:Acrocyanosis; HP:0001063:Acrocyanosis; HP:0012841:Retinal vascular tortuosity; HP:0003688:Cytochrome C oxidase-negative muscle fibers; HP:0000967:Petechiae; HP:0000967:Petechiae; HP:0008046:Abnormal retinal vascular morphology; HP:0002028:Chronic diarrhea; HP:0012758:Neurodevelopmental delay; HP:0002071:Abnormality of extrapyramidal motor function; HP:0002071:Abnormality of extrapyramidal motor function; HP:0007256:Abnormal pyramidal sign; HP:0001298:Encephalopathy; HP:0001298:Encephalopathy; HP:0003128:Lactic acidosis; HP:0003128:Lactic acidosis; HP:0001522:Death in infancy; HP:0002014:Diarrhea; HP:0003487:Babinski sign; HP:0002376:Developmental regression; HP:0002376:Developmental regression; HP:0001290:Generalized hypotonia; HP:0011968:Feeding difficulties; HP:0001251:Ataxia; HP:0001251:Ataxia; HP:0001508:Failure to thrive; HP:0001508:Failure to thrive; HP:0003593:Infantile onset; HP:0001252:Hypotonia; HP:0001249:Intellectual disability; HP:0001249:Intellectual disability; HP:0001263:Global developmental delay; HP:0001250:Seizure; HP:0001250:Seizure; HP:0000007:Autosomal recessive inheritance</t>
        </is>
      </c>
      <c r="AM326" t="inlineStr"/>
      <c r="AN326" t="inlineStr">
        <is>
          <t>Abnormal brainstem MRI signal intensity; Ethylmalonic aciduria; Abnormal basal ganglia MRI signal intensity; Choroid plexus cyst; Retinal vascular tortuosity; Cytochrome C oxidase-negative muscle fibers; Acrocyanosis; Ethylmalonic encephalopathy; metabolic disturbance; Leigh Syndrome Due To Mitochondrial Complex II Deficiency; Leigh Syndrome due to Mitochondrial Complex III Deficiency; Leigh Syndrome due to Mitochondrial Complex V Deficiency; Necrotizing encephalopathy, infantile subacute, of Leigh; Leigh Syndrome due to Mitochondrial Complex IV Deficiency; Neurodevelopmental delay; LEIGH SYNDROME DUE TO MITOCHONDRIAL COMPLEX I DEFICIENCY; Focal T2 hyperintense basal ganglia lesion; Petechiae of skin; Chronic diarrhea; Cytochrome-c Oxidase Deficiency; Extrapyramidal sign; Gross motor development delay; Leigh Disease; Pyramidal sign; Acidosis, Lactic; Developmental regression; Encephalopathies; Diarrhea; Failure to Thrive; Ataxia; Metabolic Diseases; Generalized hypotonia; Muscle hypotonia; Liver neoplasms; Global developmental delay; Seizures; Intellectual Disability; Malignant neoplasm of colon and/or rectum; Stomach Carcinoma; Malignant neoplasm of stomach; Primary malignant neoplasm of lung; Carcinoma of lung; Malignant neoplasm of lung; Colorectal Carcinoma; Liver carcinoma; Carcinogenesis</t>
        </is>
      </c>
      <c r="AO326" t="inlineStr">
        <is>
          <t>DOID:0060640 ethylmalonic encephalopathy</t>
        </is>
      </c>
      <c r="AP326" t="inlineStr">
        <is>
          <t>Ethylmalonic Encephalopathy; Necrotizing encephalomyelopathy; Leigh Syndrome; Epileptic encephalopathy; Developmental regression; Developmental Delay; Mental retardation</t>
        </is>
      </c>
      <c r="AQ326" t="inlineStr">
        <is>
          <t>15</t>
        </is>
      </c>
      <c r="AR326" t="inlineStr">
        <is>
          <t>47</t>
        </is>
      </c>
      <c r="AS326" t="inlineStr">
        <is>
          <t>[{"UniProt":"O95571","EnsemblGene":["ENSG00000105755"],"EnsemblTrans":[["ENST00000292147","ENSP00000292147","principal1"]],"RefSeq":[["NM_001320867","NP_001307796","REVIEWED"],["NM_001320868","NP_001307797","REVIEWED"],["NM_001320869","NP_001307798","REVIEWED"],["NM_014297","NP_055112","REVIEWED"],["XM_005258687","XP_005258744","MODEL"]],"UCSC":["uc002owp"],"SwissProt":["ETHE1_HUMAN"]},{"UniProt":"A0A0S2Z580","RefSeq":[["NM_001320867","NP_001307796","REVIEWED"]],"SwissProt":["A0A0S2Z580_HUMAN"]},{"UniProt":"A0A0S2Z5B3","RefSeq":[["NM_014297","NP_055112","REVIEWED"]],"SwissProt":["A0A0S2Z5B3_HUMAN"]},{"UniProt":"A0A0S2Z5N8","RefSeq":[["NM_001320869","NP_001307798","REVIEWED"]],"SwissProt":["A0A0S2Z5N8_HUMAN"]},{"UniProt":"B2RCZ7","RefSeq":[["XM_005258687","XP_005258744","MODEL"]],"SwissProt":["B2RCZ7_HUMAN"]}]</t>
        </is>
      </c>
      <c r="AT326" t="inlineStr"/>
      <c r="AU326" t="inlineStr">
        <is>
          <t>Distribution: Detected in all; Specificity: Tissue enhanced</t>
        </is>
      </c>
      <c r="AV326" t="inlineStr">
        <is>
          <t>antibody: Respiratory epithelium, gastrointestinal tract, adrenal cortex, gall bladder and endometrial glands displayed moderate to strong cytoplasmic immunoreactivity with a granular pattern. Remaining normal cells were weakly stained or negative.; Cytoplasmic expression in most tissues.</t>
        </is>
      </c>
      <c r="AW326" t="inlineStr">
        <is>
          <t>Antibody: Cases of malignant melanoma, colorectal, gastric, pancreatic, liver and urothelial cancers displayed moderate to strong cytoplasmic positivity. Remaining malignant tissues were weakly stained or negative.</t>
        </is>
      </c>
      <c r="AX326" t="inlineStr"/>
      <c r="AY326" t="inlineStr">
        <is>
          <t>(hsa00920)Sulfur metabolism; (hsa01100)Metabolic pathways</t>
        </is>
      </c>
      <c r="AZ326" t="inlineStr">
        <is>
          <t>(M5892)HALLMARK CHOLESTEROL HOMEOSTASIS</t>
        </is>
      </c>
      <c r="BA326" t="inlineStr"/>
      <c r="BB326" t="inlineStr">
        <is>
          <t>0</t>
        </is>
      </c>
      <c r="BC326" t="inlineStr">
        <is>
          <t>0</t>
        </is>
      </c>
      <c r="BD326" t="inlineStr">
        <is>
          <t>0</t>
        </is>
      </c>
      <c r="BE326" t="inlineStr">
        <is>
          <t>0</t>
        </is>
      </c>
      <c r="BF326" t="inlineStr">
        <is>
          <t>0</t>
        </is>
      </c>
      <c r="BG326" t="inlineStr">
        <is>
          <t>0</t>
        </is>
      </c>
      <c r="BH326" t="inlineStr">
        <is>
          <t>0</t>
        </is>
      </c>
      <c r="BI326" t="inlineStr">
        <is>
          <t>0</t>
        </is>
      </c>
      <c r="BJ326" t="inlineStr">
        <is>
          <t>0</t>
        </is>
      </c>
      <c r="BK326" t="inlineStr">
        <is>
          <t>0</t>
        </is>
      </c>
      <c r="BL326" t="inlineStr">
        <is>
          <t>0</t>
        </is>
      </c>
      <c r="BM326" t="inlineStr">
        <is>
          <t>0</t>
        </is>
      </c>
      <c r="BN326" t="inlineStr">
        <is>
          <t>0</t>
        </is>
      </c>
      <c r="BO326" t="inlineStr">
        <is>
          <t>0</t>
        </is>
      </c>
      <c r="BP326" t="inlineStr">
        <is>
          <t>0</t>
        </is>
      </c>
      <c r="BQ326" t="inlineStr">
        <is>
          <t>0</t>
        </is>
      </c>
      <c r="BR326" t="inlineStr">
        <is>
          <t>0</t>
        </is>
      </c>
      <c r="BS326" t="inlineStr">
        <is>
          <t>0</t>
        </is>
      </c>
      <c r="BT326" t="inlineStr">
        <is>
          <t>0</t>
        </is>
      </c>
      <c r="BU326" t="inlineStr">
        <is>
          <t>0</t>
        </is>
      </c>
      <c r="BV326" s="2" t="n">
        <v>1</v>
      </c>
    </row>
    <row r="327">
      <c r="A327" t="inlineStr">
        <is>
          <t>221895</t>
        </is>
      </c>
      <c r="B327" t="inlineStr">
        <is>
          <t>JAZF1</t>
        </is>
      </c>
      <c r="C327" t="inlineStr">
        <is>
          <t>1</t>
        </is>
      </c>
      <c r="D327" t="inlineStr">
        <is>
          <t>0</t>
        </is>
      </c>
      <c r="E327" t="inlineStr">
        <is>
          <t>0</t>
        </is>
      </c>
      <c r="F327" t="inlineStr">
        <is>
          <t>0</t>
        </is>
      </c>
      <c r="G327" t="inlineStr">
        <is>
          <t>0</t>
        </is>
      </c>
      <c r="H327" t="inlineStr">
        <is>
          <t>0</t>
        </is>
      </c>
      <c r="I327" t="inlineStr">
        <is>
          <t>JAZF1</t>
        </is>
      </c>
      <c r="J327" t="inlineStr">
        <is>
          <t>TIP27|ZNF802</t>
        </is>
      </c>
      <c r="K327" t="inlineStr">
        <is>
          <t>protein-coding</t>
        </is>
      </c>
      <c r="L327" t="inlineStr">
        <is>
          <t>JAZF zinc finger 1</t>
        </is>
      </c>
      <c r="M327" t="inlineStr">
        <is>
          <t>This gene encodes a nuclear protein with three C2H2-type zinc fingers, and functions as a transcriptional repressor. Chromosomal aberrations involving this gene are associated with endometrial stromal tumors. Alternatively spliced variants which encode different protein isoforms have been described; however, not all variants have been fully characterized [provided by RefSeq, Jul 2008]</t>
        </is>
      </c>
      <c r="N327" t="inlineStr">
        <is>
          <t>chr7:28180795-27830577</t>
        </is>
      </c>
      <c r="O327" t="inlineStr">
        <is>
          <t>GO:0000122 negative regulation of transcription by RNA polymerase II;GO:0006629 lipid metabolic process;GO:0045892 negative regulation of DNA-templated transcription</t>
        </is>
      </c>
      <c r="P327" t="inlineStr">
        <is>
          <t>GO:0017053 transcription repressor complex;GO:0001650 fibrillar center;GO:0005667 transcription regulator complex</t>
        </is>
      </c>
      <c r="Q327" t="inlineStr">
        <is>
          <t>[GO:0043226] organelle; [GO:0005634] nucleus; [GO:0005654] nucleoplasm; [GO:0005829] cytosol; [GO:0005730] nucleolus; [GO:0006629] lipid metabolic process; [GO:0006351] DNA-templated transcription; [GO:0006355] regulation of DNA-templated transcription; [GO:0140110] transcription regulator activity</t>
        </is>
      </c>
      <c r="R327" t="inlineStr">
        <is>
          <t>GO:0003714 transcription corepressor activity;GO:0003712 transcription coregulator activity;GO:0140110 transcription regulator activity</t>
        </is>
      </c>
      <c r="S327" t="inlineStr"/>
      <c r="T327" t="inlineStr">
        <is>
          <t>Disease related genes; Human disease related genes:Endocrine and metabolic diseases:Diabetes; Predicted intracellular proteins</t>
        </is>
      </c>
      <c r="U327" t="inlineStr">
        <is>
          <t>[IPR013087] Zinc finger C2H2-type; [IPR036236] Zinc finger C2H2 superfamily</t>
        </is>
      </c>
      <c r="V327" t="inlineStr">
        <is>
          <t>Nucleoli fibrillar center;Nucleoplasm (Supported)</t>
        </is>
      </c>
      <c r="W327" t="inlineStr"/>
      <c r="X327" t="inlineStr"/>
      <c r="Y327" t="inlineStr"/>
      <c r="Z327" t="inlineStr"/>
      <c r="AA327" t="inlineStr">
        <is>
          <t>principal1</t>
        </is>
      </c>
      <c r="AB327" t="inlineStr"/>
      <c r="AC327" t="inlineStr"/>
      <c r="AD327" t="inlineStr">
        <is>
          <t>MP:0010768 mortality/aging</t>
        </is>
      </c>
      <c r="AE327" t="inlineStr">
        <is>
          <t>[ORPHA:213711] Endometrial stromal sarcoma; [ORPHA:536] Systemic lupus erythematosus</t>
        </is>
      </c>
      <c r="AF327" t="inlineStr"/>
      <c r="AG327" t="inlineStr"/>
      <c r="AH327" t="inlineStr">
        <is>
          <t>Anxiety;Blood Pressure;Body Weight;Creatine Kinase;Echocardiography;Electrocardiography;Hip;Neuroticism;Platelet Function Tests;Thyrotropin;Vital Capacity;alpha-Tocopherol</t>
        </is>
      </c>
      <c r="AI327" t="inlineStr">
        <is>
          <t>Arthritis, Rheumatoid;Body Height;Body Mass Index;Crohn Disease;Diabetes Mellitus, Type 2;Gout;Hydrochlorothiazide;Lupus Erythematosus, Systemic;Prostate-Specific Antigen;Prostatic Neoplasms;Thyroxine;Triglycerides;Waist Circumference</t>
        </is>
      </c>
      <c r="AJ327" t="inlineStr"/>
      <c r="AK327" t="inlineStr"/>
      <c r="AL327" t="inlineStr">
        <is>
          <t>HP:0032235:Anti-La/SS-B antibody positivity; HP:0012085:Pyuria; HP:0100669:Abnormal pigmentation of the oral mucosa; HP:0033028:Anti-U1 ribonucleoprotein antibody positivity; HP:0100755:Abnormality of salivation; HP:0045073:Serositis; HP:0033726:Lupus nephritis; HP:0045042:Decreased circulating complement C4 concentration; HP:0007417:Discoid lupus rash; HP:0025300:Malar rash; HP:0100825:Cheilitis; HP:0005421:Decreased circulating complement C3 concentration; HP:0003453:Antineutrophil antibody positivity; HP:0030880:Raynaud phenomenon; HP:0000155:Oral ulcer; HP:0003493:Antinuclear antibody positivity; HP:0001878:Hemolytic anemia; HP:0000488:Retinopathy; HP:0000992:Cutaneous photosensitivity; HP:0001882:Leukopenia; HP:0000790:Hematuria; HP:0002072:Chorea; HP:0001369:Arthritis; HP:0002716:Lymphadenopathy; HP:0001596:Alopecia; HP:0000093:Proteinuria; HP:0000822:Hypertension; HP:0001873:Thrombocytopenia; HP:0000716:Depression; HP:0001250:Seizure</t>
        </is>
      </c>
      <c r="AM327" t="inlineStr"/>
      <c r="AN327" t="inlineStr">
        <is>
          <t>Cardiac Sarcoma; Benign endometrial stromal neoplasm; Endometrial stromal nodule; Stromal sarcoma; Endometrial Stromal Tumors; Perianal Crohn's disease; Arteriolosclerosis; Endometrial stromal sarcoma, high grade; Low Grade Endometrial Stromal Sarcoma; Uterine Corpus High Grade Endometrial Stromal Sarcoma; Colonic Diseases; Prostate specific antigen measurement; Juvenile pauciarticular chronic arthritis; Polyarticular Juvenile Idiopathic Arthritis, Rheumatoid Factor Negative; Rheumatoid Arthritis, Systemic Juvenile; Alanine aminotransferase measurement; Serum Alanine Aminotransferase Measurement; Pure Red-Cell Aplasia; Oligoarticular Juvenile Idiopathic Arthritis; Mesenchymal Cell Neoplasm; Nodular Goiter; Libman-Sacks Disease; Skin toxicity; peak expiratory flow (procedure); Endometrial Stromal Sarcoma; Body Fat Distribution; Systemic onset juvenile chronic arthritis; Moyamoya disease 1; Liposarcoma, Dedifferentiated; Moyamoya Disease; ECTRODACTYLY, ECTODERMAL DYSPLASIA, AND CLEFT LIP/PALATE SYNDROME 1; Hair Color; Bone Density; Lean body mass; Physical Activity Measurement; Juvenile-Onset Still Disease; Eosinophilic esophagitis; Cholangitis, Sclerosing; Allergic Reaction; Respiratory Tract Diseases; Gout; Arthritis, Gouty; Height; Smoking Behaviors; Endometrial Neoplasms; Forced expiratory volume function; Childhood asthma; Lymphocyte Count measurement; Smoking; Vital capacity; Allergic rhinitis (disorder); Waist-Hip Ratio; SCOLIOSIS, ISOLATED, SUSCEPTIBILITY TO, 3; Adolescent idiopathic scoliosis; Malignant neoplasm of soft tissue; Ankylosing spondylitis; Myocardial Ischemia; Congenital chromosomal disease; Systolic Pressure; Sarcoma; Eczema; Fatty Liver; Systemic Scleroderma; Body mass index; Non-alcoholic Fatty Liver Disease; Steatohepatitis; Malignant neoplasm of endometrium; Esophageal Neoplasms; Coronary Arteriosclerosis; Psoriasis; Papillary thyroid carcinoma; Secondary malignant neoplasm of lung; Crohn Disease; Ulcerative Colitis; Coronary heart disease; Inflammatory Bowel Diseases; Endometrial Carcinoma; Prostatic Neoplasms; Autoimmune Diseases; Multiple Sclerosis; Lupus Erythematosus, Systemic; Body Height; Asthma; Diabetes; ovarian neoplasm; Rheumatoid Arthritis; Diabetes Mellitus; Secondary malignant neoplasm of lymph node; Colon Carcinoma; Malignant tumor of colon; Diabetes Mellitus, Non-Insulin-Dependent; Stomach Carcinoma; Malignant neoplasm of stomach; Prostate carcinoma; Malignant neoplasm of prostate; Liver carcinoma; Carcinogenesis; Neoplasm Metastasis; Tumor Cell Invasion; Primary malignant neoplasm; Malignant Neoplasms; Neoplasms</t>
        </is>
      </c>
      <c r="AO327" t="inlineStr"/>
      <c r="AP327" t="inlineStr">
        <is>
          <t>Endometrial Stromal Sarcoma; Oligoarticular Arthritis; Pauciarticular chronic arthritis; Systemic lupus erythematosus; Moyamoya Disease; Nonbacterial verrucal endocardiosis; Allergic rhinitis; Eosinophilia; Respiratory Tract Diseases; Endometrial Neoplasms; Scleroderma; Endometrial carcinoma; Seronegative polyarthritis; Gouty arthritis; Still Disease; Cholangitis; Ankylosing Spondylitis; Gout; Coronary Heart Disease; Ovarian neoplasm; Esophagus Neoplasm; Eczema; Ulcerative colitis; Psoriasis; Crohn Disease; Multiple Sclerosis; Lupus Erythematosus; Arthritis; Rheumatoid arthritis; Asthma; Prostatic Neoplasms; Prostate cancer; Diabetes Mellitus</t>
        </is>
      </c>
      <c r="AQ327" t="inlineStr">
        <is>
          <t>84</t>
        </is>
      </c>
      <c r="AR327" t="inlineStr">
        <is>
          <t>112</t>
        </is>
      </c>
      <c r="AS327" t="inlineStr">
        <is>
          <t>[{"UniProt":"Q86VZ6","EnsemblGene":["ENSG00000153814"],"EnsemblTrans":[["ENST00000283928","ENSP00000283928","principal1"]],"RefSeq":[["NM_175061","NP_778231","REVIEWED"],["XM_006715656","XP_006715719"],["XM_017011831","XP_016867320"],["XM_017011832","XP_016867321"]],"UCSC":["uc003szn"],"SwissProt":["JAZF1_HUMAN"]}]</t>
        </is>
      </c>
      <c r="AT327" t="inlineStr"/>
      <c r="AU327" t="inlineStr">
        <is>
          <t>Distribution: Detected in all; Specificity: Tissue enhanced</t>
        </is>
      </c>
      <c r="AV327" t="inlineStr">
        <is>
          <t>antibody: Weak to moderate nuclear and sometimes cytoplasmic staining was observed in most normal tissues. Neuronal cells in the cerebral cortex, Purkinje cells in cerebellum, cells in seminiferus ducts and placenta displayed strong nuclear positivity.; General nuclear expression.</t>
        </is>
      </c>
      <c r="AW327" t="inlineStr">
        <is>
          <t>Antibody: Most malignant cells were weakly stained or negative. Several cases of malignant glioma and melanoma, breast, prostate and thyroid cancers showed moderate nuclear and sometimes cytoplasmic staining.</t>
        </is>
      </c>
      <c r="AX327" t="inlineStr"/>
      <c r="AY327" t="inlineStr"/>
      <c r="AZ327" t="inlineStr"/>
      <c r="BA327" t="inlineStr"/>
      <c r="BB327" t="inlineStr">
        <is>
          <t>0</t>
        </is>
      </c>
      <c r="BC327" t="inlineStr">
        <is>
          <t>0</t>
        </is>
      </c>
      <c r="BD327" t="inlineStr">
        <is>
          <t>0</t>
        </is>
      </c>
      <c r="BE327" t="inlineStr">
        <is>
          <t>0</t>
        </is>
      </c>
      <c r="BF327" t="inlineStr">
        <is>
          <t>0</t>
        </is>
      </c>
      <c r="BG327" t="inlineStr">
        <is>
          <t>0</t>
        </is>
      </c>
      <c r="BH327" t="inlineStr">
        <is>
          <t>0</t>
        </is>
      </c>
      <c r="BI327" t="inlineStr">
        <is>
          <t>0</t>
        </is>
      </c>
      <c r="BJ327" t="inlineStr">
        <is>
          <t>0</t>
        </is>
      </c>
      <c r="BK327" t="inlineStr">
        <is>
          <t>0</t>
        </is>
      </c>
      <c r="BL327" t="inlineStr">
        <is>
          <t>0</t>
        </is>
      </c>
      <c r="BM327" t="inlineStr">
        <is>
          <t>0</t>
        </is>
      </c>
      <c r="BN327" t="inlineStr">
        <is>
          <t>0</t>
        </is>
      </c>
      <c r="BO327" t="inlineStr">
        <is>
          <t>0</t>
        </is>
      </c>
      <c r="BP327" t="inlineStr">
        <is>
          <t>0</t>
        </is>
      </c>
      <c r="BQ327" t="inlineStr">
        <is>
          <t>0</t>
        </is>
      </c>
      <c r="BR327" t="inlineStr">
        <is>
          <t>0</t>
        </is>
      </c>
      <c r="BS327" t="inlineStr">
        <is>
          <t>0</t>
        </is>
      </c>
      <c r="BT327" t="inlineStr">
        <is>
          <t>0</t>
        </is>
      </c>
      <c r="BU327" t="inlineStr">
        <is>
          <t>0</t>
        </is>
      </c>
      <c r="BV327" s="2" t="n">
        <v>1</v>
      </c>
    </row>
    <row r="328">
      <c r="A328" t="inlineStr">
        <is>
          <t>1029</t>
        </is>
      </c>
      <c r="B328" t="inlineStr">
        <is>
          <t>CDKN2A</t>
        </is>
      </c>
      <c r="C328" t="inlineStr">
        <is>
          <t>0</t>
        </is>
      </c>
      <c r="D328" t="inlineStr">
        <is>
          <t>0</t>
        </is>
      </c>
      <c r="E328" t="inlineStr">
        <is>
          <t>0</t>
        </is>
      </c>
      <c r="F328" t="inlineStr">
        <is>
          <t>0</t>
        </is>
      </c>
      <c r="G328" t="inlineStr">
        <is>
          <t>0</t>
        </is>
      </c>
      <c r="H328" t="inlineStr">
        <is>
          <t>1</t>
        </is>
      </c>
      <c r="I328" t="inlineStr">
        <is>
          <t>CDKN2A</t>
        </is>
      </c>
      <c r="J328" t="inlineStr">
        <is>
          <t>ARF|CAI2|CDK4I|CDKN2|CMM2|INK4|INK4A|MLM|MTS-1|MTS1|P14|P14ARF|P16|P16-INK4A|P16INK4|P16INK4A|P19|P19ARF|TP16</t>
        </is>
      </c>
      <c r="K328" t="inlineStr">
        <is>
          <t>protein-coding</t>
        </is>
      </c>
      <c r="L328" t="inlineStr">
        <is>
          <t>cyclin dependent kinase inhibitor 2A</t>
        </is>
      </c>
      <c r="M328" t="inlineStr">
        <is>
          <t>This gene generates several transcript variants which differ in their first exons. At least three alternatively spliced variants encoding distinct proteins have been reported, two of which encode structurally related isoforms known to function as inhibitors of CDK4 kinase. The remaining transcript includes an alternate first exon located 20 Kb upstream of the remainder of the gene; this transcript contains an alternate open reading frame (ARF) that specifies a protein which is structurally unrelated to the products of the other variants. This ARF product functions as a stabilizer of the tumor suppressor protein p53 as it can interact with, and sequester, the E3 ubiquitin-protein ligase MDM2, a protein responsible for the degradation of p53. In spite of the structural and functional differences, the CDK inhibitor isoforms and the ARF product encoded by this gene, through the regulatory roles of CDK4 and p53 in cell cycle G1 progression, share a common functionality in cell cycle G1 control. This gene is frequently mutated or deleted in a wide variety of tumors, and is known to be an important tumor suppressor gene. [provided by RefSeq, Sep 2012]</t>
        </is>
      </c>
      <c r="N328" t="inlineStr">
        <is>
          <t>chr9:21995324-21967752</t>
        </is>
      </c>
      <c r="O328" t="inlineStr">
        <is>
          <t>GO:2000111 positive regulation of macrophage apoptotic process;GO:0033034 positive regulation of myeloid cell apoptotic process;GO:2000109 regulation of macrophage apoptotic process</t>
        </is>
      </c>
      <c r="P328" t="inlineStr">
        <is>
          <t>GO:0035985 senescence-associated heterochromatin focus;GO:0000792 heterochromatin;GO:0000785 chromatin</t>
        </is>
      </c>
      <c r="Q328" t="inlineStr">
        <is>
          <t>[GO:0043226] organelle; [GO:0005634] nucleus; [GO:0003723] RNA binding; [GO:0003824] catalytic activity; [GO:0016740] transferase activity; [GO:0005829] cytosol; [GO:0006351] DNA-templated transcription; [GO:0006355] regulation of DNA-templated transcription; [GO:0007155] cell adhesion; [GO:0098772] molecular function regulator activity; [GO:0036211] protein modification process; [GO:0023052] signaling; [GO:0012501] programmed cell death; [GO:0005694] chromosome; [GO:0000278] mitotic cell cycle; [GO:0005739] mitochondrion; [GO:0003677] DNA binding; [GO:0005730] nucleolus; [GO:0005654] nucleoplasm; [GO:0042254] ribosome biogenesis; [GO:0140096] catalytic activity, acting on a protein; [GO:0007005] mitochondrion organization; [GO:0030163] protein catabolic process; [GO:0002376] immune system process; [GO:0048856] anatomical structure development; [GO:0030154] cell differentiation; [GO:0006886] intracellular protein transport; [GO:0006913] nucleocytoplasmic transport</t>
        </is>
      </c>
      <c r="R328" t="inlineStr">
        <is>
          <t>GO:0004861 cyclin-dependent protein serine/threonine kinase inhibitor activity;GO:0051059 NF-kappaB binding;GO:0030291 protein serine/threonine kinase inhibitor activity</t>
        </is>
      </c>
      <c r="S328" t="inlineStr"/>
      <c r="T328" t="inlineStr">
        <is>
          <t>Human disease related genes:Cancers:Cancers of the urinary system; Human disease related genes:Cancers:Head and neck cancers; Human disease related genes:Cancers:Cancers of male genital organs; Human disease related genes:Cancers:Cancers of eye, brain, and central nervous system; Human disease related genes:Cancers:Skin cancers; Disease related genes; Human disease related genes:Cancers:Cancers of soft tissues and bone; Cancer-related genes:Candidate cancer biomarkers; Predicted intracellular proteins; Human disease related genes:Cancers:Cancers of the lung and pleura; Human disease related genes:Cancers:Cancers of haematopoietic and lymphoid tissues; Human disease related genes:Cancers:Cancers of the digestive system; Cancer-related genes:Mutational cancer driver genes; Human disease related genes:Endocrine and metabolic diseases:Diabetes; Cancer-related genes:Mutated cancer genes</t>
        </is>
      </c>
      <c r="U328" t="inlineStr">
        <is>
          <t>[IPR036770] Ankyrin repeat-containing domain superfamily; [IPR010868] Tumor suppressor ARF</t>
        </is>
      </c>
      <c r="V328" t="inlineStr">
        <is>
          <t>Nucleoplasm (Supported); Additional: Cytosol</t>
        </is>
      </c>
      <c r="W328" t="inlineStr"/>
      <c r="X328" t="inlineStr"/>
      <c r="Y328" t="inlineStr"/>
      <c r="Z328" t="inlineStr"/>
      <c r="AA328" t="inlineStr">
        <is>
          <t>principal2</t>
        </is>
      </c>
      <c r="AB328" t="inlineStr"/>
      <c r="AC328" t="inlineStr">
        <is>
          <t>yes</t>
        </is>
      </c>
      <c r="AD328" t="inlineStr">
        <is>
          <t>MP:0010771 integument phenotype</t>
        </is>
      </c>
      <c r="AE328" t="inlineStr">
        <is>
          <t>[ORPHA:1501] Adrenocortical carcinoma; [ORPHA:585909] B-lymphoblastic leukemia/lymphoma with t9;22q34.1;q11.2; [ORPHA:404560] Familial atypical multiple mole melanoma syndrome; [ORPHA:618] Familial melanoma; [ORPHA:1333] Familial pancreatic carcinoma; [ORPHA:524] Li-Fraumeni syndrome; [ORPHA:252206] Melanoma and neural system tumor syndrome; [ORPHA:99861] Precursor T-cell acute lymphoblastic leukemia</t>
        </is>
      </c>
      <c r="AF328" t="inlineStr">
        <is>
          <t>OMIM ID:606719 Melanoma-pancreatic cancer syndrome</t>
        </is>
      </c>
      <c r="AG328" t="inlineStr">
        <is>
          <t>Hereditary cancer-predisposing syndrome; Melanoma-pancreatic cancer syndrome; Familial melanoma; Stomach cancer; Lip and oral cavity carcinoma; CDKN2A-related condition; Melanoma, cutaneous malignant, susceptibility to, 2; Melanoma and neural system tumor syndrome; Malignant melanoma of skin; Squamous cell carcinoma of the skin; Squamous cell lung carcinoma; Squamous cell carcinoma of the head and neck; Gastric adenocarcinoma; Pancreatic adenocarcinoma; Hepatocellular carcinoma; Lung adenocarcinoma; Transitional cell carcinoma of the bladder; Neoplasm; Melanoma; Inborn genetic diseases</t>
        </is>
      </c>
      <c r="AH328" t="inlineStr">
        <is>
          <t>Basophils;Gastrointestinal Neoplasms;Glioma</t>
        </is>
      </c>
      <c r="AI328" t="inlineStr">
        <is>
          <t>Platelet Count;Precursor B-Cell Lymphoblastic Leukemia-Lymphoma</t>
        </is>
      </c>
      <c r="AJ328" t="inlineStr"/>
      <c r="AK328" t="inlineStr">
        <is>
          <t>Adenocarcinoma of prostate: likely pathogenic; Adenocarcinoma of stomach: likely pathogenic,not provided,uncertain significance; Carcinoma of esophagus: likely pathogenic; Clinvar: phenotype not specified: likely pathogenic,not provided,pathogenic,risk factor,uncertain significance; Cutaneous malignant melanoma 1: pathogenic; Cutaneous malignant melanoma 2: likely pathogenic,pathogenic,risk factor,uncertain significance; Cutaneous melanoma: likely pathogenic,pathogenic,risk factor,uncertain significance; Hepatocellular carcinoma: likely pathogenic,uncertain significance; Hereditary cancer-predisposing syndrome: likely pathogenic,not provided,pathogenic,risk factor,uncertain significance; Hereditary cutaneous melanoma: likely pathogenic,not provided,pathogenic,risk factor,uncertain significance; Inborn genetic diseases: pathogenic,risk factor,uncertain significance; Lung adenocarcinoma: likely pathogenic,uncertain significance; Malignant melanoma of skin: likely pathogenic,not provided,uncertain significance; Melanoma-pancreatic cancer syndrome: likely pathogenic,pathogenic,risk factor,uncertain significance; Neoplasm: likely pathogenic,pathogenic,uncertain significance; Neoplasm of the large intestine: likely pathogenic,not provided,uncertain significance; Orolaryngeal cancer, multiple: pathogenic,risk factor; Pancreatic adenocarcinoma: likely pathogenic,not provided,uncertain significance; Papillary renal cell carcinoma, sporadic: likely pathogenic; Squamous cell carcinoma of the head and neck: likely pathogenic,not provided,uncertain significance; Squamous cell carcinoma of the skin: likely pathogenic,not provided,uncertain significance; Transitional cell carcinoma of the bladder: likely pathogenic,uncertain significance; Squamous cell lung carcinoma: likely pathogenic,not provided,uncertain significance</t>
        </is>
      </c>
      <c r="AL328" t="inlineStr">
        <is>
          <t>HP:0012142:Pancreatic squamous cell carcinoma; HP:0030070:Central primitive neuroectodermal tumor; HP:0100605:Neoplasm of the larynx; HP:0030392:Choroid plexus carcinoma; HP:0000080:Abnormality of reproductive system physiology; HP:0012182:Oropharyngeal squamous cell carcinoma; HP:0500022:Abnormal circulating dehydroepiandrosterone concentration; HP:0012288:Neoplasm of head and neck; HP:0003110:Abnormality of urine homeostasis; HP:0025436:Elevated serum 11-deoxycortisol; HP:0100768:Choriocarcinoma; HP:0025134:Increased serum estradiol; HP:0012334:Extrahepatic cholestasis; HP:0005249:Functional intestinal obstruction; HP:0025380:Increased circulating androstenedione concentration; HP:0030348:Increased circulating androgen concentration; HP:0100592:Peritoneal abscess; HP:0012539:Non-Hodgkin lymphoma; HP:0007378:Neoplasm of the gastrointestinal tract; HP:0025318:Ovarian carcinoma; HP:0011748:Adrenocorticotropic hormone deficiency; HP:0003466:Paradoxical increased cortisol secretion on dexamethasone suppression test; HP:0010788:Testicular neoplasm; HP:0009726:Renal neoplasm; HP:0012030:Increased urinary cortisol level; HP:0002859:Rhabdomyosarcoma; HP:0002888:Ependymoma; HP:0002254:Intermittent diarrhea; HP:0100013:Neoplasm of the breast; HP:0100242:Sarcoma; HP:0030078:Lung adenocarcinoma; HP:0002885:Medulloblastoma; HP:0012432:Chronic fatigue; HP:0006744:Adrenocortical carcinoma; HP:0006744:Adrenocortical carcinoma; HP:0012056:Cutaneous melanoma; HP:0012056:Cutaneous melanoma; HP:0200063:Colorectal polyposis; HP:0100006:Neoplasm of the central nervous system; HP:0012174:Glioblastoma multiforme; HP:0012189:Hodgkin lymphoma; HP:0009592:Astrocytoma; HP:0009592:Astrocytoma; HP:0012126:Stomach cancer; HP:0002896:Neoplasm of the liver; HP:0100743:Neoplasm of the rectum; HP:0006721:Acute lymphoblastic leukemia; HP:0100526:Neoplasm of the lung; HP:0000859:Hyperaldosteronism; HP:0002890:Thyroid carcinoma; HP:0100763:Abnormality of the lymphatic system; HP:0006725:Pancreatic adenocarcinoma; HP:0006725:Pancreatic adenocarcinoma; HP:0004324:Increased body weight; HP:0003118:Increased circulating cortisol level; HP:0012125:Prostate cancer; HP:0004389:Intestinal pseudo-obstruction; HP:0001065:Striae distensae; HP:0002669:Osteosarcoma; HP:0003764:Nevus; HP:0001480:Freckling; HP:0004396:Poor appetite; HP:0006753:Neoplasm of the stomach; HP:0001909:Leukemia; HP:0100615:Ovarian neoplasm; HP:0025269:Panic attack; HP:0002860:Squamous cell carcinoma; HP:0003003:Colon cancer; HP:0003003:Colon cancer; HP:0003418:Back pain; HP:0001595:Abnormal hair morphology; HP:0001738:Exocrine pancreatic insufficiency; HP:0002861:Melanoma; HP:0002861:Melanoma; HP:0002861:Melanoma; HP:0002861:Melanoma; HP:0004808:Acute myeloid leukemia; HP:0002894:Neoplasm of the pancreas; HP:0002894:Neoplasm of the pancreas; HP:0001939:Abnormality of metabolism/homeostasis; HP:0002900:Hypokalemia; HP:0003002:Breast carcinoma; HP:0003002:Breast carcinoma; HP:0002039:Anorexia; HP:0002665:Lymphoma; HP:0000998:Hypertrichosis; HP:0002863:Myelodysplasia; HP:0001962:Palpitations; HP:0002664:Neoplasm; HP:0000975:Hyperhidrosis; HP:0002071:Abnormality of extrapyramidal motor function; HP:0000488:Retinopathy; HP:0001433:Hepatosplenomegaly; HP:0002017:Nausea and vomiting; HP:0000952:Jaundice; HP:0000958:Dry skin; HP:0000819:Diabetes mellitus; HP:0000819:Diabetes mellitus; HP:0002716:Lymphadenopathy; HP:0000737:Irritability; HP:0002910:Elevated hepatic transaminase; HP:0001824:Weight loss; HP:0001824:Weight loss; HP:0002027:Abdominal pain; HP:0002027:Abdominal pain; HP:0000822:Hypertension; HP:0000739:Anxiety; HP:0001324:Muscle weakness; HP:0000006:Autosomal dominant inheritance; HP:0000006:Autosomal dominant inheritance; HP:0000006:Autosomal dominant inheritance</t>
        </is>
      </c>
      <c r="AM328" t="inlineStr"/>
      <c r="AN328" t="inlineStr">
        <is>
          <t>Atypical neurofibroma; Central Nervous System Melanocytic Neoplasm; Cervix adenomatous polyp; Cutaneous Malignant Melanoma 2; MELANOMA, CUTANEOUS MALIGNANT, SUSCEPTIBILITY TO, 2; MELANOMA-PANCREATIC CANCER SYNDROME; Melanoma astrocytoma syndrome; Redness of eye; Squamous cell carcinoma of vagina; Trisomy; Vulval intraepithelial neoplasia grade 1; Anal LSIL; Astrocytoma of brain stem; Autosomal aneuploidy; Bowen's disease, pagetoid; Carcinoma ex pleomorphic adenoma of parotid gland; Childhood Melanoma; Chromosomal translocation; Chromosome Deletion; Endocervical Adenocarcinoma, Usual Type; Gastric Adenosquamous Carcinoma; Genital lichen planus; Human Papillomavirus-Related Endocervical Adenocarcinoma; Ischemic fasciitis; Low Grade Malignant Peripheral Nerve Sheath Tumor; Malignant neoplasm of scrotum; Malignant tenosynovial giant cell tumor; Oropharyngeal cancer recurrent; Partial Monosomy; Phosphaturic mesenchymal tumor, malignant; Scrotal Carcinoma; Smokeless tobacco keratosis; Squamous metaplasia of cervix; Vaginal intraepithelial neoplasia grade 1; Vaginal neoplasia; Vulval intraepithelial neoplasia grade 3; tubular adenomas and adenocarcinomas; Advanced Hypopharyngeal Squamous Cell Carcinoma; Cervical polyp; Chronic esophagitis; Condylomatous carcinoma; Conventional Lipoma; Fish Melanoma; Gastric Squamous Cell Carcinoma; Lymphohistiocytoid Mesothelioma; Mucoepidermoid Tumor; Neurogenic tumour; Optic Nerve Astrocytoma; Pancreatic squamous cell carcinoma; Papillary squamous cell carcinoma; Polyp in nasopharynx; Proliferating Brenner Tumor; Spongiotic dermatitis; Ulcerative jejunitis; Vulvar Diseases; Acanthosis palmaris; Adenocarcinoma of the nasal cavity; Brain Stem Neoplasms, Primary; Eyelid Neoplasms; Localized Ewing Sarcoma; Malignant mesothelioma of pericardium; Melanocytic neoplasm; Mesencephalic Neoplasms; Multiple biliary hamartomas; Oesophageal papilloma; Pontine Tumors; Rectal cancer stage I; Stage I Rectal Cancer AJCC v6 and v7; Stage I Rectal Cancer AJCC v8; Vulval cancer metastatic; Bone Fibrosarcoma; Carotid artery calcification; Disorder of neck; Familial malignant neoplasm of pancreas; Malignant neoplasm of cheek mucosa; Schneiderian papilloma; Vulval intraepithelial neoplasia grade 2; Vulvar Intraepithelial Neoplasia, Differentiated Type; Adenoid cystic carcinoma of lacrimal gland; Ameloblastic Carcinoma; Benign neoplasm of kidney; Familial malignant melanoma of skin; Fluoride Poisoning; Insulinoma, malignant; Laryngeal squamous cell carcinoma recurrent; Malignant Pancreatic Insulinoma; Mature T ALL; Mesothelioma, biphasic, malignant; Neuroectodermal Tumor, Melanotic; Opisthorchis Viverrini-Related Cholangiocarcinoma; Proliferative verrucous oral leukoplakia; Serous Endometrial Intraepithelial Carcinoma; Squamous cell carcinoma, keratinizing; Bronchial carcinoid; Eccrine epithelioma; Gastric hyperplastic polyp; Neurodermatitis; Pleomorphic adenoma of parotid gland; Advanced Laryngeal Squamous Cell Carcinoma; Atypical polypoid adenomyoma; Brain Stem Neoplasms; Carcinoma of unknown primary; Colorectal Mucinous Adenocarcinoma; Colorectal Neuroendocrine Carcinoma; Colorectal Signet Ring Cell Carcinoma; Dysplasia of larynx; Functional intestinal obstruction; Glandular Neoplasms; High Grade Liver Dysplastic Nodule; Low Grade Cervical Squamous Intraepithelial Neoplasia; Malignant Vaginal Neoplasm; Medullary Neoplasms; Oropharyngeal Neoplasms; Skin squamous cell carcinoma metastatic; Thyroglossal Cyst; Ulnar-mammary syndrome; Vaginal intraepithelial neoplasia; Abscess of peritoneum; Adenosarcoma; Adult Atypical Meningioma; Atypical Spitz Nevus; Atypical meningioma; Bile duct adenoma; Cervical Intraepithelial Neoplasia Grade 2/3; Genitourinary Neoplasms; Lichen Simplex Chronicus; Ligamentum flavum hypertrophy; Methylenetetrahydrofolate reductase polymorphism; Myxoid chondrosarcoma; Penile intraepithelial neoplasia; Recurrent Meningioma; Segmental glomerulosclerosis; Squamous cell carcinoma of buccal mucosa; Squamous cell carcinoma of nasopharynx; Trichodysplasia spinulosa; Well-differentiated papillary mesothelioma; Acinar cell carcinoma of pancreas; Anaplastic Pleomorphic Xanthoastrocytoma; Branchioma; Carcinoma of peritoneum; Cardiac Carcinoma; Cervical Squamous Cell Carcinoma In Situ; Corneal calcification; Familial Atypical Multiple Mole-Melanoma; Hydatidiform Mole, Invasive; Locally Advanced Squamous Cell Carcinoma; Malignant melanoma of iris; Megaesophagus; Sarcomatoid Mesothelioma; Small cell carcinoma of the cervix; Angiosarcoma of liver; Biliary System Disorder; Eccrine Poroma; Eccrine porocarcinoma; Flat Ductal Epithelial Atypia of the Breast; Neuroblastoma recurrent; Non-small cell lung cancer stage II; SKIN/HAIR/EYE PIGMENTATION, VARIATION IN, 2 (disorder); Vagina Carcinoma; Adult B Lymphoblastic Lymphoma; Advanced cirrhosis; Childhood B Lymphoblastic Lymphoma; Chondromyxoid fibroma; Chromosome 9, trisomy; Extra-Adrenal Paraganglioma; Metastatic Gastric Carcinoma; Psoriatic plaque; Supratentorial Neoplasms; paranasal sinus and nasal cavity cancer; Amelanotic Skin Melanoma; Benign tumor of pancreas; Bladder Squamous Cell Carcinoma; Cervical Squamous Intraepithelial Neoplasia 1; Emotional problems; Intracortical osteosarcoma; Microinvasive tumor; Primary cerebral lymphoma; Rectal polyp; Urologic Diseases; Vaginal Neoplasms; maladjustment; Adenomatoid Tumor; Bladder Adenocarcinoma; Brenner Tumor; Endocervical Carcinoma; Endocervical adenocarcinoma; Endometrial stromal sarcoma, high grade; Glioblastoma, IDH-Mutant; Growth Hormone-Producing Pituitary Gland Neoplasm; High grade B-cell lymphoma; Leiomyosarcoma, Myxoid; Mixed Tumor, Mullerian; Progressive encephalopathy; Spitzoid melanoma; Squamous cell carcinoma of pharynx; Adult Immunoblastic Lymphoma; Childhood Immunoblastic Lymphoma; Dedifferentiated chondrosarcoma; Dysplastic Nevus Syndrome; Esophageal Spindle Cell Carcinoma; Extramedullary Plasmacytoma; Glycogen Storage Disease Type VI; Internal Carotid Artery Stenosis; Liver Dysplastic Nodule; Nodular melanoma; Polyomavirus Infections; Transitional cell carcinoma in situ; Abnormality of the lymphatic system; Acral Lentiginous Malignant Melanoma; Aggressive Adult Non-Hodgkin Lymphoma; Cholangiolocellular Carcinoma; Chromosome 10, monosomy 10q; Chronic cholecystitis; Dendritic Cell Sarcoma, Follicular; Disease due to Papilloma virus; Primary cutaneous B-cell lymphoma; cutaneous B-cell non-Hodgkin lymphoma; Advanced Head and Neck Squamous Cell Carcinoma; Biliary Tract Neoplasm; Central nervous system leukaemia; Chronic fatigue; Intermittent diarrhea; Metastatic Head and Neck Squamous Cell Carcinoma; Nevus, Blue; Papillary renal cell carcinoma, sporadic; Superficial gastritis; extranodal lymphoma; Cystadenoma, Serous; Glomus Tumor; Perineurioma; Pigmented lesions; Recurrent Carcinoma; Stage 0 Cutaneous Melanoma AJCC v6 and v7; Adenoameloblastoma; Avascular retina; Lentigo; Melanoma, Amelanotic; Pancreatic Intraepithelial Neoplasia-3; Pleural Mesothelioma; Secondary pulmonary hypertension; Adrenal Cancer; Biliary papillomatosis; Desmoplastic melanoma; Epstein-Barr virus associated gastric carcinoma; Lipoblastoma; Morphologically abnormal structure (morphologic abnormality); Sporadic Burkitt's lymphoma; Adult Diffuse Astrocytoma; Childhood Diffuse Astrocytoma; Dysplasia of anus; Epithelioid and spindle cell nevus; Oculocutaneous albinism type 1A; Poikiloderma of Kindler; Stage 0 Skin Melanoma; Granulomatous Slack Skin; Malignant neoplasm tonsil; Peripheral Nerve Sheath Neoplasm; Post-transplant lymphoproliferative disorder; Supratentorial Embryonal Tumor, Not Otherwise Specified; THYROID CARCINOMA, SPORADIC MEDULLARY; Tonic clonic movements; Uterine Cervicitis; Adenocarcinoma, intestinal type; Hereditary Non-Polyposis Colon Cancer Type 2; Polymorphous low grade adenocarcinoma; Primary Cutaneous Diffuse Large B-Cell Lymphoma, Leg Type; Tonsillar Carcinoma; Undifferentiated carcinoma of nasopharynx; Congenital dyserythropoietic anemia; Epithelioid glioblastoma; Gastric Cardia Carcinoma; Gastric lymphoma; Tuberculosis of intestines; mucosal melanoma; Advanced Head and Neck Carcinoma; B Lymphoblastic Lymphoma; Cervix Intraepithelial Neoplasia Grade 3 AJCC v7; Gastric dysplasia; HPV positive oropharyngeal squamous cell carcinoma; Human T-cell lymphotrophic virus, type I [HTLV-I]; Invasive Cutaneous Melanoma; Myomatous neoplasm; Precursor B-lymphoblastic lymphoma/leukemia; Superficial spreading malignant melanoma of skin; Vulvar Lichen Sclerosus; Basaloid squamous cell carcinoma; Gastric adenoma; Micronuclei, Chromosome-Defective; Micronuclei, Genotoxicant-Induced; Microsatellite instability-high colorectal cancer; Pyothorax-Associated Lymphoma; Adult Undifferentiated Pleomorphic Sarcoma; Atypical fibroxanthoma of skin; Childhood Undifferentiated Pleomorphic Sarcoma; Indolent Non-Hodgkin Lymphoma; de novo myelodysplastic syndromes; Anaplastic Ependymoma; Immunoblastic Large-Cell Lymphoma; Osteoarthrosis, localized, not specified whether primary or secondary; Sex Cord-Stromal Tumor; Adult Anaplastic Oligodendroglioma; Benign neurologic neoplasms; Childhood Anaplastic Oligodendroglioma; Odontogenic Cysts; Partial Trisomy; Renal sclerosis with hypertension; Vulval intraepithelial neoplasia; Adenoma of lung; Aggressive natural killer-cell leukemia; Carcinoma ex pleomorphic adenoma; Childhood Large Cell Lymphoma; Clear cell adenocarcinoma of ovary; Familial Atypical Mole Melanoma Syndrome; Malignant melanoma of conjunctiva; Nevi and Melanomas; SCAPULOPERONEAL MYOPATHY, X-LINKED DOMINANT; Squamous cell carcinoma of tonsil; Adenocarcinoma, metastatic; Nerve Sheath Tumors; Peritoneal Mesothelioma; Bone Sarcoma; Chronic leukemia (category); Epithelioid mesothelioma, malignant; Hyperdiploid B Acute Lymphoblastic Leukemia; Intestinal Pseudo-Obstruction; hemangiopericytoma; Carcinoma of anal margin; Liposarcoma, Pleomorphic; NUT midline carcinoma; Persistent Hyperplastic Primary Vitreous</t>
        </is>
      </c>
      <c r="AO328" t="inlineStr">
        <is>
          <t>DOID:9952 acute lymphoblastic leukemia;DOID:9119 acute myeloid leukemia;DOID:0080630 B-lymphoblastic leukemia/lymphoma;DOID:1612 breast cancer;DOID:8991 cervix uteri carcinoma in situ;DOID:10041 dysplastic nevus syndrome;DOID:6846 familial melanoma;DOID:3304 germinoma;DOID:3068 glioblastoma;DOID:5520 head and neck squamous cell carcinoma;DOID:3070 high grade glioma;DOID:3008 invasive ductal carcinoma;DOID:1240 leukemia;DOID:1909 melanoma;DOID:0111511 melanoma and neural system tumor syndrome;DOID:9538 multiple myeloma;DOID:0050908 myelodysplastic syndrome;DOID:3192 neurilemmoma;DOID:769 neuroblastoma;DOID:4074 pancreatic adenocarcinoma;DOID:1793 pancreatic cancer;DOID:4905 pancreatic carcinoma;DOID:0060061 primary cutaneous T-cell non-Hodgkin lymphoma;DOID:10283 prostate cancer;DOID:4450 renal cell carcinoma;DOID:8923 skin melanoma;DOID:5603 T-cell acute lymphoblastic leukemia;DOID:2671 transitional cell carcinoma;DOID:11054 urinary bladder cancer</t>
        </is>
      </c>
      <c r="AP328" t="inlineStr">
        <is>
          <t>Malignant Melanoma; Melanoma And Neural System Tumor Syndrome; Melanoma Astrocytoma Syndrome; Melanoma-Pancreatic Cancer Syndrome; Mole Melanoma Syndrome; Trisomy; Chromosome Deletion; Vulvar Lichen Sclerosus; Genitourinary Cancer; Genitourinary Neoplasms; Hereditary cutaneous melanoma; Brain Stem Neoplasms; Li-Fraumeni Syndrome; Medullary Neoplasms; Mesencephalic Neoplasms; Pontine Tumors; Nerve Sheath Tumors; Oropharyngeal carcinoma; Perineurioma; Peripheral Nerve Sheath Neoplasm; Papillary renal carcinoma; Thymic Carcinoma; Biliary Tract Neoplasm; Tumors Of Adrenal Cortex; Pancreatic Carcinoma; Adrenal Cancer; Atypical Mole Melanoma Syndrome; Adrenal neoplasia; Thymoma; Benign Tumor Of Pancreas; Intestinal Pseudoobstruction; Nervous System Neoplasms; Granulomatous Slack Skin; Pancreatic Ductal Carcinoma; Nasopharyngeal Neoplasms; Neck Neoplasms; Lymphatic Metastasis; Esophageal Cancer; Sezary Syndrome; Esophageal Carcinoma; Intracranial Neoplasm; Prostate adenocarcinoma; Adrenocortical carcinoma; Nevus; Bone Disease; Ovarian Carcinoma; Skin carcinoma; Burkitt`s Lymphoma; Mesothelioma; Sarcoma; Ovarian Epithelial carcinoma; Astrocytoma; Malignant neoplasm of mouth; Pancreatic adenocarcinoma; Exocrine pancreatic insufficiency; Brain Neoplasms; Mouth Neoplasms; Osteosarcoma; Hereditary Cancer Syndrome; Benign Neoplasm; Carcinoma  Of The Head And Neck; Bladder carcinoma; Diffuse Lymphoma; Skin Neoplasms; Neuroblastoma; Multiple myeloma; Nasopharyngeal Carcinoma; Malignant Mesothelioma; Pancreatic cancer; Glioma; Lymphocytic Leukemia; Neoplasms; Anorexia; Retinal Diseases; Bladder Neoplasm; Liver Cancer; Pancreatic Neoplasm; Urinary bladder cancer; Lymphoma; Liver neoplasms; Lymphoblastic Leukemia; Ovarian cancer; Cholestasis; Malignant Neoplasm; Adenocarcinoma; Movement Disorders; Nervous System Diseases; Esophagus Neoplasm; Lung Neoplasms; Lung Cancer; Stomach Neoplasms; Lung adenocarcinoma; Glaucoma; Melanoma; Colonic Neoplasms; Lung carcinoma; Gastric Cancer; Colorectal Neoplasms; Carcinoma; Marfan Syndrome; Mammary Neoplasms; Liver carcinoma; Breast Carcinoma; Leukemia; Diabetes Mellitus; Mental Depression; Breast Cancer</t>
        </is>
      </c>
      <c r="AQ328" t="inlineStr">
        <is>
          <t>2380</t>
        </is>
      </c>
      <c r="AR328" t="inlineStr">
        <is>
          <t>2643</t>
        </is>
      </c>
      <c r="AS328" t="inlineStr">
        <is>
          <t>[{"UniProt":"P42771","EnsemblGene":["ENSG00000147889"],"EnsemblTrans":[["ENST00000304494","ENSP00000307101","principal2"],["ENST00000380151","ENSP00000369496",""],["ENST00000494262","ENSP00000464952",""],["ENST00000498124","ENSP00000418915","alternative2"],["ENST00000498628","ENSP00000467857",""],["ENST00000578845","ENSP00000467390",""]],"RefSeq":[["NM_000077","NP_000068","REVIEWED"],["NM_001195132","NP_001182061","REVIEWED"],["NM_058197","NP_478104","REVIEWED"],["XM_005251343","XP_005251400"],["XM_011517679","XP_011515981"]],"UCSC":["uc003zpj","uc003zpk"],"SwissProt":["CDN2A_HUMAN"]},{"UniProt":"Q8N726","EnsemblGene":["ENSG00000147889"],"EnsemblTrans":[["ENST00000530628","ENSP00000432664",""],["ENST00000579755","ENSP00000462950",""]],"RefSeq":[["NM_058195","NP_478102","REVIEWED"]],"UCSC":["uc003zpl"],"SwissProt":["ARF_HUMAN"]},{"UniProt":"K7PML8","RefSeq":[["NM_000077","NP_000068","REVIEWED"]],"SwissProt":["K7PML8_HUMAN"]}]</t>
        </is>
      </c>
      <c r="AT328" t="inlineStr">
        <is>
          <t>cervix</t>
        </is>
      </c>
      <c r="AU328" t="inlineStr">
        <is>
          <t>Distribution: Detected in many; Specificity: Tissue enhanced</t>
        </is>
      </c>
      <c r="AV328" t="inlineStr">
        <is>
          <t>Mainly nuclear expression in most tissues.; antibody: Normal tissues were negative.</t>
        </is>
      </c>
      <c r="AW328" t="inlineStr">
        <is>
          <t>Antibody: Moderate to strong cytoplasmic positivity was found in colorectal, breast, melanomas and gynaecological cancers. Remaining cancer tissues were generally negative.</t>
        </is>
      </c>
      <c r="AX328" t="inlineStr">
        <is>
          <t>(M3686)SA REG CASCADE OF CYCLIN EXPR; (M1529)SA G1 AND S PHASES; (M180)PID HIF1A PATHWAY</t>
        </is>
      </c>
      <c r="AY328" t="inlineStr">
        <is>
          <t>(hsa05219)Bladder cancer; (hsa05223)Non-small cell lung cancer; (hsa05218)Melanoma</t>
        </is>
      </c>
      <c r="AZ328" t="inlineStr">
        <is>
          <t>(M5925)HALLMARK E2F TARGETS; (M5939)HALLMARK P53 PATHWAY; (M5950)HALLMARK ALLOGRAFT REJECTION</t>
        </is>
      </c>
      <c r="BA328" t="inlineStr">
        <is>
          <t>(M11358)BIOCARTA ARF PATHWAY; (M17770)BIOCARTA CELLCYCLE PATHWAY; (M11420)BIOCARTA CTCF PATHWAY</t>
        </is>
      </c>
      <c r="BB328" t="inlineStr">
        <is>
          <t>1</t>
        </is>
      </c>
      <c r="BC328" t="inlineStr">
        <is>
          <t>0</t>
        </is>
      </c>
      <c r="BD328" t="inlineStr">
        <is>
          <t>0</t>
        </is>
      </c>
      <c r="BE328" t="inlineStr">
        <is>
          <t>0</t>
        </is>
      </c>
      <c r="BF328" t="inlineStr">
        <is>
          <t>0</t>
        </is>
      </c>
      <c r="BG328" t="inlineStr">
        <is>
          <t>0</t>
        </is>
      </c>
      <c r="BH328" t="inlineStr">
        <is>
          <t>0</t>
        </is>
      </c>
      <c r="BI328" t="inlineStr">
        <is>
          <t>0</t>
        </is>
      </c>
      <c r="BJ328" t="inlineStr">
        <is>
          <t>0</t>
        </is>
      </c>
      <c r="BK328" t="inlineStr">
        <is>
          <t>0</t>
        </is>
      </c>
      <c r="BL328" t="inlineStr">
        <is>
          <t>0</t>
        </is>
      </c>
      <c r="BM328" t="inlineStr">
        <is>
          <t>0</t>
        </is>
      </c>
      <c r="BN328" t="inlineStr">
        <is>
          <t>0</t>
        </is>
      </c>
      <c r="BO328" t="inlineStr">
        <is>
          <t>0</t>
        </is>
      </c>
      <c r="BP328" t="inlineStr">
        <is>
          <t>0</t>
        </is>
      </c>
      <c r="BQ328" t="inlineStr">
        <is>
          <t>0</t>
        </is>
      </c>
      <c r="BR328" t="inlineStr">
        <is>
          <t>0</t>
        </is>
      </c>
      <c r="BS328" t="inlineStr">
        <is>
          <t>0</t>
        </is>
      </c>
      <c r="BT328" t="inlineStr">
        <is>
          <t>0</t>
        </is>
      </c>
      <c r="BU328" t="inlineStr">
        <is>
          <t>0</t>
        </is>
      </c>
      <c r="BV328" s="2" t="n">
        <v>1</v>
      </c>
    </row>
    <row r="329">
      <c r="A329" t="inlineStr">
        <is>
          <t>5476</t>
        </is>
      </c>
      <c r="B329" t="inlineStr">
        <is>
          <t>CTSA</t>
        </is>
      </c>
      <c r="C329" t="inlineStr">
        <is>
          <t>0</t>
        </is>
      </c>
      <c r="D329" t="inlineStr">
        <is>
          <t>0</t>
        </is>
      </c>
      <c r="E329" t="inlineStr">
        <is>
          <t>0</t>
        </is>
      </c>
      <c r="F329" t="inlineStr">
        <is>
          <t>1</t>
        </is>
      </c>
      <c r="G329" t="inlineStr">
        <is>
          <t>0</t>
        </is>
      </c>
      <c r="H329" t="inlineStr">
        <is>
          <t>0</t>
        </is>
      </c>
      <c r="I329" t="inlineStr">
        <is>
          <t>CTSA</t>
        </is>
      </c>
      <c r="J329" t="inlineStr">
        <is>
          <t>GLB2|GSL|NGBE|PPCA|PPGB</t>
        </is>
      </c>
      <c r="K329" t="inlineStr">
        <is>
          <t>protein-coding</t>
        </is>
      </c>
      <c r="L329" t="inlineStr">
        <is>
          <t>cathepsin A</t>
        </is>
      </c>
      <c r="M329" t="inlineStr">
        <is>
          <t>This gene encodes a member of the peptidase S10 family of serine carboxypeptidases. Alternative splicing results in multiple transcript variants, at least one of which encodes a preproprotein that is proteolytically processed to generate two chains that comprise the heterodimeric active enzyme. This enzyme possesses deamidase, esterase and carboxypeptidase activities and acts as a scaffold in the lysosomal multienzyme complex. Mutations in this gene are associated with galactosialidosis. [provided by RefSeq, Nov 2015]</t>
        </is>
      </c>
      <c r="N329" t="inlineStr">
        <is>
          <t>chr20:45891335-45898820</t>
        </is>
      </c>
      <c r="O329" t="inlineStr">
        <is>
          <t>GO:1904715 negative regulation of chaperone-mediated autophagy;GO:1904714 regulation of chaperone-mediated autophagy;GO:0010507 negative regulation of autophagy</t>
        </is>
      </c>
      <c r="P329" t="inlineStr">
        <is>
          <t>GO:0098575 lumenal side of lysosomal membrane;GO:0098576 lumenal side of membrane;GO:0035578 azurophil granule lumen</t>
        </is>
      </c>
      <c r="Q329" t="inlineStr">
        <is>
          <t>[GO:0003824] catalytic activity; [GO:0016787] hydrolase activity; [GO:0140096] catalytic activity, acting on a protein; [GO:0043226] organelle; [GO:0005773] vacuole; [GO:0005764] lysosome; [GO:0005576] extracellular region; [GO:0005615] extracellular space; [GO:0005783] endoplasmic reticulum; [GO:0006886] intracellular protein transport; [GO:0031410] cytoplasmic vesicle; [GO:0098772] molecular function regulator activity; [GO:0030163] protein catabolic process; [GO:0006914] autophagy</t>
        </is>
      </c>
      <c r="R329" t="inlineStr">
        <is>
          <t>GO:0004185 serine-type carboxypeptidase activity;GO:0070008 serine-type exopeptidase activity;GO:0004180 carboxypeptidase activity</t>
        </is>
      </c>
      <c r="S329" t="inlineStr"/>
      <c r="T329" t="inlineStr">
        <is>
          <t>Enzymes; Human disease related genes:Congenital disorders of metabolism:Lysosomal storage diseases; Disease related genes; Potential drug targets; Human disease related genes:Congenital disorders of metabolism:Congenital disorders of glycan/glycoprotein metabolism; ENZYME proteins:Hydrolases; Predicted intracellular proteins; Peptidases:Serine-type peptidases</t>
        </is>
      </c>
      <c r="U329" t="inlineStr">
        <is>
          <t>[IPR001563] Peptidase S10, serine carboxypeptidase; [IPR018202] Serine carboxypeptidase, serine active site; [IPR029058] Alpha/Beta hydrolase fold; [IPR033124] Serine carboxypeptidases, histidine active site</t>
        </is>
      </c>
      <c r="V329" t="inlineStr">
        <is>
          <t>Vesicles (Enhanced)</t>
        </is>
      </c>
      <c r="W329" t="inlineStr"/>
      <c r="X329" t="inlineStr"/>
      <c r="Y329" t="inlineStr"/>
      <c r="Z329" t="inlineStr"/>
      <c r="AA329" t="inlineStr">
        <is>
          <t>principal1</t>
        </is>
      </c>
      <c r="AB329" t="inlineStr"/>
      <c r="AC329" t="inlineStr"/>
      <c r="AD329" t="inlineStr">
        <is>
          <t>MP:0010771 integument phenotype</t>
        </is>
      </c>
      <c r="AE329" t="inlineStr">
        <is>
          <t>[ORPHA:575553] Cathepsin A-related arteriopathy-strokes-leukoencephalopathy; [ORPHA:351] GALACTOSIALIDOSIS</t>
        </is>
      </c>
      <c r="AF329" t="inlineStr">
        <is>
          <t>OMIM ID:256540 Galactosialidosis</t>
        </is>
      </c>
      <c r="AG329" t="inlineStr">
        <is>
          <t>Combined deficiency of sialidase AND beta galactosidase; Inborn genetic diseases; Abnormality of prenatal development or birth; Non-immune hydrops fetalis; Galactosialidosis, late infantile; Galactosialidosis, early infantile</t>
        </is>
      </c>
      <c r="AH329" t="inlineStr"/>
      <c r="AI329" t="inlineStr"/>
      <c r="AJ329" t="inlineStr">
        <is>
          <t>OMIM ID:256540 Galactosialidosis</t>
        </is>
      </c>
      <c r="AK329" t="inlineStr">
        <is>
          <t>Combined deficiency of sialidase and beta galactosidase: pathogenic; Galactosialidosis, adult: pathogenic; Galactosialidosis, early infantile: pathogenic; Galactosialidosis, late infantile: pathogenic; Non-immune hydrops fetalis: likely pathogenic</t>
        </is>
      </c>
      <c r="AL329" t="inlineStr">
        <is>
          <t>HP:0003271:Visceromegaly; HP:0008166:Decreased beta-galactosidase activity; HP:0010729:Cherry red spot of the macula; HP:0010729:Cherry red spot of the macula; HP:0000524:Conjunctival telangiectasia; HP:0000943:Dysostosis multiplex; HP:0000925:Abnormality of the vertebral column; HP:0001790:Nonimmune hydrops fetalis; HP:0003468:Abnormal vertebral morphology; HP:0007759:Opacification of the corneal stroma; HP:0001028:Hemangioma; HP:0003510:Severe short stature; HP:0002652:Skeletal dysplasia; HP:0001433:Hepatosplenomegaly; HP:0007957:Corneal opacity; HP:0000280:Coarse facial features; HP:0000280:Coarse facial features; HP:0000365:Hearing impairment; HP:0000365:Hearing impairment; HP:0001249:Intellectual disability; HP:0001249:Intellectual disability; HP:0001250:Seizure; HP:0001250:Seizure; HP:0000007:Autosomal recessive inheritance</t>
        </is>
      </c>
      <c r="AM329" t="inlineStr"/>
      <c r="AN329" t="inlineStr">
        <is>
          <t>GALACTOSIALIDOSIS, ADULT; GALACTOSIALIDOSIS, EARLY INFANTILE; GALACTOSIALIDOSIS, LATE INFANTILE; Mild conductive hearing impairment; Decreased beta-galactosidase activity; Peripheral anterior synechiae; Neuraminidase 1 deficiency; Ring Chromosome 20 Syndrome; Visceromegaly; beta-Galactosidase Deficiency; Cerebral Autosomal Recessive Arteriopathy with Subcortical Infarcts and Leukoencephalopathy; Cherry red spot of the macula; Hereditary Diffuse Leukoencephalopathy with Spheroids; Type I Mucolipidosis; GALACTOSIALIDOSIS; Gangliosidosis GM1; Genital Herpes; Mucolipidoses; Conjunctival telangiectasis; Abnormal vertebral morphology; Storage disease; Pfaundler-Hurler Syndrome; CADASIL Syndrome; Corneal stromal opacities; Hydrops Fetalis, Non-Immune; Cerebral Small Vessel Diseases; Pelvic Inflammatory Disease; Gastroenteritis; Aortic aneurysm without mention of rupture NOS; Fabry Disease; Corneal Opacity; Corneal dystrophy; Giant Cell Tumor of Bone; Shigella Infections; Lysosomal Storage Diseases; Neutrophilia (disorder); Inflammatory Breast Carcinoma; Skeletal dysplasia; Coarse facial features; Ductal Breast Carcinoma; Osteochondrodysplasias; Aortic Valve Stenosis; Hemangioma; Congenital pectus excavatum; Aortic Aneurysm; Kyphosis deformity of spine; Mild Mental Retardation; Kidney Failure; Precancerous Conditions; Invasive carcinoma of breast; Aortic Aneurysm, Abdominal; Helicobacter pylori (H. pylori) infection in conditions classified elsewhere and of unspecified site; Herpes Simplex Infections; Pneumonitis; hearing impairment; Idiopathic Pulmonary Fibrosis; HIV Infections; Generalized hypotonia; Pneumonia; Hyperglycemia; Short stature; Steatohepatitis; Dwarfism; Asthma; Seizures; Intellectual Disability; Hypertensive disease; Adenocarcinoma of lung (disorder); Secondary malignant neoplasm of lymph node; Colorectal Carcinoma; Tumor Cell Invasion; Primary malignant neoplasm; Malignant Neoplasms</t>
        </is>
      </c>
      <c r="AO329" t="inlineStr">
        <is>
          <t>DOID:0080540 galactosialidosis;DOID:3211 lysosomal storage disease</t>
        </is>
      </c>
      <c r="AP329" t="inlineStr">
        <is>
          <t>Arteriopathy-Strokes-Leukoencephalopathy; Galactosialidosis; Conjunctival Telangiectasis; Pfaundler-Hurler Syndrome; Aortic Valve Sclerosis; Hemangioma; Hydrops Fetalis; Skeletal Dysplasia; Osteochondrodysplasia; Congenital Pectus Excavatum; Dwarfism; Mental retardation</t>
        </is>
      </c>
      <c r="AQ329" t="inlineStr">
        <is>
          <t>20</t>
        </is>
      </c>
      <c r="AR329" t="inlineStr">
        <is>
          <t>108</t>
        </is>
      </c>
      <c r="AS329" t="inlineStr">
        <is>
          <t>[{"UniProt":"X6R8A1","EnsemblGene":["ENSG00000064601"],"EnsemblTrans":[["ENST00000372484","ENSP00000361562","principal1"],["ENST00000677394","ENSP00000504790","principal1"]],"RefSeq":[["NM_000308","NP_000299","REVIEWED"]],"UCSC":["uc002xqh"],"SwissProt":["X6R8A1_HUMAN"]},{"UniProt":"P10619","EnsemblGene":["ENSG00000064601"],"EnsemblTrans":[["ENST00000191018","ENSP00000191018",""],["ENST00000354880","ENSP00000346952",""],["ENST00000372459","ENSP00000361537",""],["ENST00000607482","ENSP00000475524",""],["ENST00000646241","ENSP00000493613",""]],"RefSeq":[["NM_000308","NP_000299","REVIEWED"],["NM_001127695","NP_001121167","REVIEWED"],["NM_001167594","NP_001161066","REVIEWED"]],"UCSC":["uc002xqj"],"SwissProt":["PPGB_HUMAN"]},{"UniProt":"X6R5C5","EnsemblGene":["ENSG00000064601"],"EnsemblTrans":[["ENST00000354880","ENSP00000346952",""]],"RefSeq":[["NM_001167594","NP_001161066","REVIEWED"]],"UCSC":["uc010zxi"],"SwissProt":["X6R5C5_HUMAN"]},{"UniProt":"B4E324","RefSeq":[["NM_001167594","NP_001161066","REVIEWED"]],"SwissProt":["B4E324_HUMAN"]}]</t>
        </is>
      </c>
      <c r="AT329" t="inlineStr"/>
      <c r="AU329" t="inlineStr">
        <is>
          <t>Distribution: Detected in all; Specificity: Tissue enhanced</t>
        </is>
      </c>
      <c r="AV329" t="inlineStr">
        <is>
          <t>Ubiquitous granular cytoplasmic expression.; antibody: Most normal tissues displayed moderate to strong cytoplasmic positivity in a granular pattern. Smooth and skeletal muscle cells were negative.</t>
        </is>
      </c>
      <c r="AW329" t="inlineStr">
        <is>
          <t>Antibody: Most cancer cells showed moderate to strong cytoplasmic positivity with a granular pattern. Several cases of lymphoma were negative.</t>
        </is>
      </c>
      <c r="AX329" t="inlineStr">
        <is>
          <t>(M3468)NABA ECM REGULATORS; (M5885)NABA MATRISOME ASSOCIATED; (M5889)NABA MATRISOME</t>
        </is>
      </c>
      <c r="AY329" t="inlineStr">
        <is>
          <t>(hsa04614)Renin-angiotensin system; (hsa04142)Lysosome</t>
        </is>
      </c>
      <c r="AZ329" t="inlineStr"/>
      <c r="BA329" t="inlineStr"/>
      <c r="BB329" t="inlineStr">
        <is>
          <t>1</t>
        </is>
      </c>
      <c r="BC329" t="inlineStr">
        <is>
          <t>0</t>
        </is>
      </c>
      <c r="BD329" t="inlineStr">
        <is>
          <t>1</t>
        </is>
      </c>
      <c r="BE329" t="inlineStr">
        <is>
          <t>0</t>
        </is>
      </c>
      <c r="BF329" t="inlineStr">
        <is>
          <t>0</t>
        </is>
      </c>
      <c r="BG329" t="inlineStr">
        <is>
          <t>0</t>
        </is>
      </c>
      <c r="BH329" t="inlineStr">
        <is>
          <t>0</t>
        </is>
      </c>
      <c r="BI329" t="inlineStr">
        <is>
          <t>0</t>
        </is>
      </c>
      <c r="BJ329" t="inlineStr">
        <is>
          <t>0</t>
        </is>
      </c>
      <c r="BK329" t="inlineStr">
        <is>
          <t>0</t>
        </is>
      </c>
      <c r="BL329" t="inlineStr">
        <is>
          <t>0</t>
        </is>
      </c>
      <c r="BM329" t="inlineStr">
        <is>
          <t>0</t>
        </is>
      </c>
      <c r="BN329" t="inlineStr">
        <is>
          <t>0</t>
        </is>
      </c>
      <c r="BO329" t="inlineStr">
        <is>
          <t>0</t>
        </is>
      </c>
      <c r="BP329" t="inlineStr">
        <is>
          <t>0</t>
        </is>
      </c>
      <c r="BQ329" t="inlineStr">
        <is>
          <t>0</t>
        </is>
      </c>
      <c r="BR329" t="inlineStr">
        <is>
          <t>1</t>
        </is>
      </c>
      <c r="BS329" t="inlineStr">
        <is>
          <t>0</t>
        </is>
      </c>
      <c r="BT329" t="inlineStr">
        <is>
          <t>0</t>
        </is>
      </c>
      <c r="BU329" t="inlineStr">
        <is>
          <t>0</t>
        </is>
      </c>
      <c r="BV329" s="2" t="n">
        <v>1</v>
      </c>
    </row>
    <row r="330">
      <c r="A330" t="inlineStr">
        <is>
          <t>9641</t>
        </is>
      </c>
      <c r="B330" t="inlineStr">
        <is>
          <t>IKBKE</t>
        </is>
      </c>
      <c r="C330" t="inlineStr">
        <is>
          <t>0</t>
        </is>
      </c>
      <c r="D330" t="inlineStr">
        <is>
          <t>0</t>
        </is>
      </c>
      <c r="E330" t="inlineStr">
        <is>
          <t>1</t>
        </is>
      </c>
      <c r="F330" t="inlineStr">
        <is>
          <t>0</t>
        </is>
      </c>
      <c r="G330" t="inlineStr">
        <is>
          <t>0</t>
        </is>
      </c>
      <c r="H330" t="inlineStr">
        <is>
          <t>0</t>
        </is>
      </c>
      <c r="I330" t="inlineStr">
        <is>
          <t>IKBKE</t>
        </is>
      </c>
      <c r="J330" t="inlineStr">
        <is>
          <t>IKK-E|IKK-i|IKKE|IKKI</t>
        </is>
      </c>
      <c r="K330" t="inlineStr">
        <is>
          <t>protein-coding</t>
        </is>
      </c>
      <c r="L330" t="inlineStr">
        <is>
          <t>inhibitor of nuclear factor kappa B kinase subunit epsilon</t>
        </is>
      </c>
      <c r="M330" t="inlineStr">
        <is>
          <t>IKBKE is a noncanonical I-kappa-B (see MIM 164008) kinase (IKK) that is essential for regulating antiviral signaling pathways. IKBKE has also been identified as a breast cancer (MIM 114480) oncogene and is amplified and overexpressed in over 30% of breast carcinomas and breast cancer cell lines (Hutti et al., 2009 [PubMed 19481526]).[supplied by OMIM, Oct 2009]</t>
        </is>
      </c>
      <c r="N330" t="inlineStr">
        <is>
          <t>chr1:206470476-206496889</t>
        </is>
      </c>
      <c r="O330" t="inlineStr">
        <is>
          <t>GO:0097400 interleukin-17-mediated signaling pathway;GO:0097396 response to interleukin-17;GO:0097398 cellular response to interleukin-17</t>
        </is>
      </c>
      <c r="P330" t="inlineStr">
        <is>
          <t>GO:0016605 PML body;GO:1902554 serine/threonine protein kinase complex;GO:1902911 protein kinase complex</t>
        </is>
      </c>
      <c r="Q330" t="inlineStr">
        <is>
          <t>[GO:0036211] protein modification process; [GO:0003824] catalytic activity; [GO:0016740] transferase activity; [GO:0140096] catalytic activity, acting on a protein; [GO:0043226] organelle; [GO:0005634] nucleus; [GO:0023052] signaling; [GO:0002376] immune system process; [GO:0005654] nucleoplasm; [GO:0098542] defense response to other organism; [GO:0005829] cytosol; [GO:0006351] DNA-templated transcription; [GO:0006355] regulation of DNA-templated transcription; [GO:0012501] programmed cell death; [GO:0098772] molecular function regulator activity; [GO:0065003] protein-containing complex assembly; [GO:0016071] mRNA metabolic process; [GO:0005739] mitochondrion</t>
        </is>
      </c>
      <c r="R330" t="inlineStr">
        <is>
          <t>GO:0008384 IkappaB kinase activity;GO:0036435 K48-linked polyubiquitin modification-dependent protein binding;GO:0031593 polyubiquitin modification-dependent protein binding</t>
        </is>
      </c>
      <c r="S330" t="inlineStr">
        <is>
          <t>yes</t>
        </is>
      </c>
      <c r="T330" t="inlineStr">
        <is>
          <t>Kinases; ENZYME proteins:Transferases; Enzymes; Predicted intracellular proteins</t>
        </is>
      </c>
      <c r="U330" t="inlineStr">
        <is>
          <t>[IPR000719] Protein kinase domain; [IPR011009] Protein kinase-like domain superfamily; [IPR017441] Protein kinase, ATP binding site; [IPR041087] TANK binding kinase 1, ubiquitin-like domain; [IPR041309] TANK-binding kinase 1, coiled-coil domain 1</t>
        </is>
      </c>
      <c r="V330" t="inlineStr">
        <is>
          <t>Cytosol (Supported)</t>
        </is>
      </c>
      <c r="W330" t="inlineStr"/>
      <c r="X330" t="inlineStr"/>
      <c r="Y330" t="inlineStr"/>
      <c r="Z330" t="inlineStr"/>
      <c r="AA330" t="inlineStr">
        <is>
          <t>principal1</t>
        </is>
      </c>
      <c r="AB330" t="inlineStr"/>
      <c r="AC330" t="inlineStr"/>
      <c r="AD330" t="inlineStr">
        <is>
          <t>MP:0005388 respiratory system phenotype</t>
        </is>
      </c>
      <c r="AE330" t="inlineStr"/>
      <c r="AF330" t="inlineStr"/>
      <c r="AG330" t="inlineStr"/>
      <c r="AH330" t="inlineStr"/>
      <c r="AI330" t="inlineStr">
        <is>
          <t>Lupus Erythematosus, Systemic</t>
        </is>
      </c>
      <c r="AJ330" t="inlineStr"/>
      <c r="AK330" t="inlineStr"/>
      <c r="AL330" t="inlineStr"/>
      <c r="AM330" t="inlineStr">
        <is>
          <t>Fostamatinib</t>
        </is>
      </c>
      <c r="AN330" t="inlineStr">
        <is>
          <t>Severe Fever with Thrombocytopenia Syndrome; Skin toxicity; Vesicular Stomatitis; Non-small cell lung cancer stage I; Influenza A virus infection; Panic Disorder; Encephalitis, St. Louis; Primary Sjögren's syndrome; Lymphocyte Count measurement; estrogen receptor-negative breast cancer; Dengue Fever; Adult Hodgkin Lymphoma; Childhood Hodgkin Lymphoma; Mechanical Allodynia; Respiratory syncytial virus (RSV) infection in conditions classified elsewhere and of unspecified site; Sjogren's Syndrome; Neuropathy; Kaposi Sarcoma; Infection; Oestrogen receptor positive breast cancer; Tumor Initiation; Hypertrophic Cardiomyopathy; Eosinophil count procedure; Diarrhea; Acute monocytic leukemia; Unipolar Depression; Malignant Glioma; Pancreatic Neoplasm; Neuralgia; Tumor Angiogenesis; Anxiety Disorders; Influenza; Hodgkin Disease; Metabolic Diseases; Malignant transformation; Fibrosis, Liver; Major Depressive Disorder; Hyperactive behavior; Psoriasis; ANOPHTHALMIA AND PULMONARY HYPOPLASIA; Chronic Obstructive Airway Disease; Virus Diseases; Triple-Negative Breast Carcinoma; Triple Negative Breast Neoplasms; Childhood Leukemia; Degenerative polyarthritis; Lupus Erythematosus, Systemic; Squamous cell carcinoma of esophagus; leukemia; Diabetes; Squamous cell carcinoma; Childhood Glioblastoma; Adult Glioblastoma; ovarian neoplasm; Malignant neoplasm of ovary; Rheumatoid Arthritis; Mammary Neoplasms; Diabetes Mellitus; Obesity; Secondary malignant neoplasm of lymph node; Carcinoma, Ovarian Epithelial; Glioma; Leukemia, Myelocytic, Acute; Glioblastoma; Glioblastoma Multiforme;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O330" t="inlineStr"/>
      <c r="AP330" t="inlineStr">
        <is>
          <t>Psoriasis; Mental Depression</t>
        </is>
      </c>
      <c r="AQ330" t="inlineStr">
        <is>
          <t>123</t>
        </is>
      </c>
      <c r="AR330" t="inlineStr">
        <is>
          <t>219</t>
        </is>
      </c>
      <c r="AS330" t="inlineStr">
        <is>
          <t>[{"UniProt":"Q14164","EnsemblGene":["ENSG00000263528"],"EnsemblTrans":[["ENST00000581977","ENSP00000464030","principal1"],["ENST00000584998","ENSP00000462396",""]],"RefSeq":[["NM_001193321","NP_001180250","VALIDATED"],["NM_001193322","NP_001180251","VALIDATED"],["NM_014002","NP_054721","VALIDATED"],["XM_005273356","XP_005273413","MODEL"]],"UCSC":["uc001hdz"],"SwissProt":["IKKE_HUMAN"]},{"UniProt":"A0A075B7B4","EnsemblGene":["ENSG00000263528"],"EnsemblTrans":[["ENST00000578328","ENSP00000473833",""]],"RefSeq":[["NM_001193322","NP_001180251","VALIDATED"]],"UCSC":["uc009xbv"],"SwissProt":["A0A075B7B4_HUMAN"]}]</t>
        </is>
      </c>
      <c r="AT330" t="inlineStr">
        <is>
          <t>lymph_node</t>
        </is>
      </c>
      <c r="AU330" t="inlineStr">
        <is>
          <t>Distribution: Detected in many; Specificity: Tissue enhanced</t>
        </is>
      </c>
      <c r="AV330" t="inlineStr">
        <is>
          <t>antibody: Most normal tissues displayed moderate cytoplasmic positivity. Exocrine pancreas, glandular cells of salivary gland and the gastric mucosa displayed strong staining. Neurons in the CNS exhibited distinct nuclear positivity.; Cytoplasmic expression in most tissues.</t>
        </is>
      </c>
      <c r="AW330" t="inlineStr">
        <is>
          <t>Antibody: Cancer tissues displayed in most cases weak staining or negative cells. Hepatocellular cancers in the liver, stomach and colorectal cancers displayed in several cases moderate or occasionally strong cytoplasmic staining.</t>
        </is>
      </c>
      <c r="AX330" t="inlineStr"/>
      <c r="AY330" t="inlineStr">
        <is>
          <t>(hsa04622)RIG-I-like receptor signaling pathway; (hsa04623)Cytosolic DNA-sensing pathway; (hsa04657)IL-17 signaling pathway</t>
        </is>
      </c>
      <c r="AZ330" t="inlineStr"/>
      <c r="BA330" t="inlineStr"/>
      <c r="BB330" t="inlineStr">
        <is>
          <t>1</t>
        </is>
      </c>
      <c r="BC330" t="inlineStr">
        <is>
          <t>0</t>
        </is>
      </c>
      <c r="BD330" t="inlineStr">
        <is>
          <t>0</t>
        </is>
      </c>
      <c r="BE330" t="inlineStr">
        <is>
          <t>0</t>
        </is>
      </c>
      <c r="BF330" t="inlineStr">
        <is>
          <t>0</t>
        </is>
      </c>
      <c r="BG330" t="inlineStr">
        <is>
          <t>0</t>
        </is>
      </c>
      <c r="BH330" t="inlineStr">
        <is>
          <t>0</t>
        </is>
      </c>
      <c r="BI330" t="inlineStr">
        <is>
          <t>1</t>
        </is>
      </c>
      <c r="BJ330" t="inlineStr">
        <is>
          <t>0</t>
        </is>
      </c>
      <c r="BK330" t="inlineStr">
        <is>
          <t>0</t>
        </is>
      </c>
      <c r="BL330" t="inlineStr">
        <is>
          <t>0</t>
        </is>
      </c>
      <c r="BM330" t="inlineStr">
        <is>
          <t>1</t>
        </is>
      </c>
      <c r="BN330" t="inlineStr">
        <is>
          <t>0</t>
        </is>
      </c>
      <c r="BO330" t="inlineStr">
        <is>
          <t>0</t>
        </is>
      </c>
      <c r="BP330" t="inlineStr">
        <is>
          <t>0</t>
        </is>
      </c>
      <c r="BQ330" t="inlineStr">
        <is>
          <t>0</t>
        </is>
      </c>
      <c r="BR330" t="inlineStr">
        <is>
          <t>0</t>
        </is>
      </c>
      <c r="BS330" t="inlineStr">
        <is>
          <t>0</t>
        </is>
      </c>
      <c r="BT330" t="inlineStr">
        <is>
          <t>0</t>
        </is>
      </c>
      <c r="BU330" t="inlineStr">
        <is>
          <t>0</t>
        </is>
      </c>
      <c r="BV330" s="2" t="n">
        <v>1</v>
      </c>
    </row>
    <row r="331">
      <c r="A331" t="inlineStr">
        <is>
          <t>57214</t>
        </is>
      </c>
      <c r="B331" t="inlineStr">
        <is>
          <t>CEMIP</t>
        </is>
      </c>
      <c r="C331" t="inlineStr">
        <is>
          <t>0</t>
        </is>
      </c>
      <c r="D331" t="inlineStr">
        <is>
          <t>1</t>
        </is>
      </c>
      <c r="E331" t="inlineStr">
        <is>
          <t>0</t>
        </is>
      </c>
      <c r="F331" t="inlineStr">
        <is>
          <t>0</t>
        </is>
      </c>
      <c r="G331" t="inlineStr">
        <is>
          <t>0</t>
        </is>
      </c>
      <c r="H331" t="inlineStr">
        <is>
          <t>0</t>
        </is>
      </c>
      <c r="I331" t="inlineStr">
        <is>
          <t>CEMIP</t>
        </is>
      </c>
      <c r="J331" t="inlineStr">
        <is>
          <t>CCSP1|CEMIP1|HYBID|KIAA1199|TMEM2L</t>
        </is>
      </c>
      <c r="K331" t="inlineStr">
        <is>
          <t>protein-coding</t>
        </is>
      </c>
      <c r="L331" t="inlineStr">
        <is>
          <t>cell migration inducing hyaluronidase 1</t>
        </is>
      </c>
      <c r="M331" t="inlineStr">
        <is>
          <t>Enables several functions, including clathrin heavy chain binding activity; hyaluronic acid binding activity; and hyalurononglucosaminidase activity. Involved in several processes, including hyaluronan catabolic process; positive regulation of protein phosphorylation; and positive regulation of transport. Located in clathrin-coated endocytic vesicle; endoplasmic reticulum; and plasma membrane. [provided by Alliance of Genome Resources, Apr 2022]</t>
        </is>
      </c>
      <c r="N331" t="inlineStr">
        <is>
          <t>chr15:80779370-80951771</t>
        </is>
      </c>
      <c r="O331" t="inlineStr">
        <is>
          <t>GO:1900019 regulation of protein kinase C activity;GO:1900020 positive regulation of protein kinase C activity;GO:0030213 hyaluronan biosynthetic process</t>
        </is>
      </c>
      <c r="P331" t="inlineStr">
        <is>
          <t>GO:0005905 clathrin-coated pit;GO:0045334 clathrin-coated endocytic vesicle;GO:0030665 clathrin-coated vesicle membrane</t>
        </is>
      </c>
      <c r="Q331" t="inlineStr">
        <is>
          <t>[GO:0043226] organelle; [GO:0005634] nucleus; [GO:0005886] plasma membrane; [GO:0005783] endoplasmic reticulum; [GO:0005635] nuclear envelope; [GO:0005730] nucleolus; [GO:0003824] catalytic activity; [GO:0016787] hydrolase activity; [GO:0005576] extracellular region; [GO:0050877] nervous system process; [GO:0006886] intracellular protein transport; [GO:0036211] protein modification process; [GO:0048870] cell motility; [GO:1901135] carbohydrate derivative metabolic process; [GO:0055085] transmembrane transport; [GO:0055065] metal ion homeostasis; [GO:0031410] cytoplasmic vesicle</t>
        </is>
      </c>
      <c r="R331" t="inlineStr">
        <is>
          <t>GO:0046923 ER retention sequence binding;GO:0004415 hyalurononglucosaminidase activity;GO:0032050 clathrin heavy chain binding</t>
        </is>
      </c>
      <c r="S331" t="inlineStr"/>
      <c r="T331" t="inlineStr">
        <is>
          <t>ENZYME proteins:Hydrolases; Predicted secreted proteins; Enzymes; Predicted intracellular proteins</t>
        </is>
      </c>
      <c r="U331" t="inlineStr">
        <is>
          <t>[IPR011050] Pectin lyase fold/virulence factor; [IPR019316] G8 domain; [IPR025155] WxxW domain; [IPR039473] Cell surface hyaluronidase, PANDER-like domain; [IPR039477] ILEI/PANDER domain</t>
        </is>
      </c>
      <c r="V331" t="inlineStr">
        <is>
          <t>Nucleoli fibrillar center (Supported); Additional: Endoplasmic reticulum;Nuclear membrane</t>
        </is>
      </c>
      <c r="W331" t="inlineStr">
        <is>
          <t>yes</t>
        </is>
      </c>
      <c r="X331" t="inlineStr">
        <is>
          <t>yes</t>
        </is>
      </c>
      <c r="Y331" t="inlineStr"/>
      <c r="Z331" t="inlineStr"/>
      <c r="AA331" t="inlineStr">
        <is>
          <t>principal1</t>
        </is>
      </c>
      <c r="AB331" t="inlineStr"/>
      <c r="AC331" t="inlineStr">
        <is>
          <t>yes</t>
        </is>
      </c>
      <c r="AD331" t="inlineStr">
        <is>
          <t>MP:0010768 mortality/aging</t>
        </is>
      </c>
      <c r="AE331" t="inlineStr"/>
      <c r="AF331" t="inlineStr"/>
      <c r="AG331" t="inlineStr"/>
      <c r="AH331" t="inlineStr">
        <is>
          <t>Blood Pressure;Cholesterol, LDL;E-Selectin;Platelet Function Tests</t>
        </is>
      </c>
      <c r="AI331" t="inlineStr">
        <is>
          <t>Cholesterol, HDL;Hydroxymethylglutaryl CoA Reductases;Longevity</t>
        </is>
      </c>
      <c r="AJ331" t="inlineStr"/>
      <c r="AK331" t="inlineStr"/>
      <c r="AL331" t="inlineStr"/>
      <c r="AM331" t="inlineStr"/>
      <c r="AN331" t="inlineStr">
        <is>
          <t>Benign neoplasm of large intestine; stage, pancreatic cancer; Stage III Colon Cancer AJCC v7; Stage III Colon Cancer AJCC v8; Stage III Colon Cancer; Creatinine measurement, serum (procedure); Nonsyndromic Deafness; Pancreatic intraepithelial neoplasia; Metastatic malignant neoplasm to brain; Glomerular Filtration Rate; Human papilloma virus infection; Invasive carcinoma of breast; Low density lipoprotein cholesterol measurement; Anaplasia; Pneumonitis; Lip and Oral Cavity Carcinoma; Malignant neoplasm of mouth; Idiopathic Pulmonary Fibrosis; Retinoblastoma; Encephalomyelitis; Colonic Neoplasms; Secondary malignant neoplasm of liver; Pancreatic Ductal Adenocarcinoma; Pneumonia; Adenoma; Colorectal Neoplasms; Papillary thyroid carcinoma; ANOPHTHALMIA AND PULMONARY HYPOPLASIA; Triple-Negative Breast Carcinoma; Triple Negative Breast Neoplasms; Multiple Sclerosis; Degenerative polyarthritis; Renal Cell Carcinoma; Adenocarcinoma; Conventional (Clear Cell) Renal Cell Carcinoma; Secondary Neoplasm; ovarian neoplasm; Malignant neoplasm of ovary; Malignant neoplasm of pancreas; Pancreatic carcinoma; Rheumatoid Arthritis; Mammary Neoplasms; Secondary malignant neoplasm of lymph node; Colon Carcinoma; Carcinoma, Ovarian Epithelial; Malignant tumor of colon; Leukemia, Myelocytic, Acute;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331" t="inlineStr"/>
      <c r="AP331" t="inlineStr">
        <is>
          <t>Nonsyndromic Deafness; Leukemia</t>
        </is>
      </c>
      <c r="AQ331" t="inlineStr">
        <is>
          <t>76</t>
        </is>
      </c>
      <c r="AR331" t="inlineStr">
        <is>
          <t>92</t>
        </is>
      </c>
      <c r="AS331" t="inlineStr">
        <is>
          <t>[{"UniProt":"Q8WUJ3","EnsemblGene":["ENSG00000103888"],"EnsemblTrans":[["ENST00000220244","ENSP00000220244","principal1"],["ENST00000356249","ENSP00000348583","principal1"],["ENST00000394685","ENSP00000378177","principal1"]],"RefSeq":[["NM_001293298","NP_001280227","VALIDATED"],["NM_001293304","NP_001280233","VALIDATED"],["NM_018689","NP_061159","VALIDATED"]],"UCSC":["uc002bfw"],"SwissProt":["CEMIP_HUMAN"]}]</t>
        </is>
      </c>
      <c r="AT331" t="inlineStr">
        <is>
          <t>bone</t>
        </is>
      </c>
      <c r="AU331" t="inlineStr">
        <is>
          <t>Distribution: Detected in many; Specificity: Tissue enhanced</t>
        </is>
      </c>
      <c r="AV331" t="inlineStr"/>
      <c r="AW331" t="inlineStr"/>
      <c r="AX331" t="inlineStr"/>
      <c r="AY331" t="inlineStr"/>
      <c r="AZ331" t="inlineStr"/>
      <c r="BA331" t="inlineStr"/>
      <c r="BB331" t="inlineStr">
        <is>
          <t>1</t>
        </is>
      </c>
      <c r="BC331" t="inlineStr">
        <is>
          <t>0</t>
        </is>
      </c>
      <c r="BD331" t="inlineStr">
        <is>
          <t>0</t>
        </is>
      </c>
      <c r="BE331" t="inlineStr">
        <is>
          <t>0</t>
        </is>
      </c>
      <c r="BF331" t="inlineStr">
        <is>
          <t>0</t>
        </is>
      </c>
      <c r="BG331" t="inlineStr">
        <is>
          <t>0</t>
        </is>
      </c>
      <c r="BH331" t="inlineStr">
        <is>
          <t>0</t>
        </is>
      </c>
      <c r="BI331" t="inlineStr">
        <is>
          <t>0</t>
        </is>
      </c>
      <c r="BJ331" t="inlineStr">
        <is>
          <t>0</t>
        </is>
      </c>
      <c r="BK331" t="inlineStr">
        <is>
          <t>1</t>
        </is>
      </c>
      <c r="BL331" t="inlineStr">
        <is>
          <t>0</t>
        </is>
      </c>
      <c r="BM331" t="inlineStr">
        <is>
          <t>0</t>
        </is>
      </c>
      <c r="BN331" t="inlineStr">
        <is>
          <t>0</t>
        </is>
      </c>
      <c r="BO331" t="inlineStr">
        <is>
          <t>0</t>
        </is>
      </c>
      <c r="BP331" t="inlineStr">
        <is>
          <t>0</t>
        </is>
      </c>
      <c r="BQ331" t="inlineStr">
        <is>
          <t>0</t>
        </is>
      </c>
      <c r="BR331" t="inlineStr">
        <is>
          <t>0</t>
        </is>
      </c>
      <c r="BS331" t="inlineStr">
        <is>
          <t>0</t>
        </is>
      </c>
      <c r="BT331" t="inlineStr">
        <is>
          <t>0</t>
        </is>
      </c>
      <c r="BU331" t="inlineStr">
        <is>
          <t>0</t>
        </is>
      </c>
      <c r="BV331" s="2" t="n">
        <v>1</v>
      </c>
    </row>
    <row r="332">
      <c r="A332" t="inlineStr">
        <is>
          <t>54681</t>
        </is>
      </c>
      <c r="B332" t="inlineStr">
        <is>
          <t>P4HTM</t>
        </is>
      </c>
      <c r="C332" t="inlineStr">
        <is>
          <t>0</t>
        </is>
      </c>
      <c r="D332" t="inlineStr">
        <is>
          <t>1</t>
        </is>
      </c>
      <c r="E332" t="inlineStr">
        <is>
          <t>0</t>
        </is>
      </c>
      <c r="F332" t="inlineStr">
        <is>
          <t>0</t>
        </is>
      </c>
      <c r="G332" t="inlineStr">
        <is>
          <t>0</t>
        </is>
      </c>
      <c r="H332" t="inlineStr">
        <is>
          <t>0</t>
        </is>
      </c>
      <c r="I332" t="inlineStr">
        <is>
          <t>P4HTM</t>
        </is>
      </c>
      <c r="J332" t="inlineStr">
        <is>
          <t>EGLN4|HIDEA|HIFPH4|P4H-TM|PH-4|PH4|PHD4</t>
        </is>
      </c>
      <c r="K332" t="inlineStr">
        <is>
          <t>protein-coding</t>
        </is>
      </c>
      <c r="L332" t="inlineStr">
        <is>
          <t>prolyl 4-hydroxylase, transmembrane</t>
        </is>
      </c>
      <c r="M332" t="inlineStr">
        <is>
          <t>The product of this gene belongs to the family of prolyl 4-hydroxylases. This protein is a prolyl hydroxylase that may be involved in the degradation of hypoxia-inducible transcription factors under normoxia. It plays a role in adaptation to hypoxia and may be related to cellular oxygen sensing. Alternatively spliced variants encoding different isoforms have been identified. [provided by RefSeq, Jul 2008]</t>
        </is>
      </c>
      <c r="N332" t="inlineStr">
        <is>
          <t>chr3:48989908-49007153</t>
        </is>
      </c>
      <c r="O332" t="inlineStr">
        <is>
          <t>GO:0018401 peptidyl-proline hydroxylation to 4-hydroxy-L-proline;GO:0019511 peptidyl-proline hydroxylation;GO:0019471 4-hydroxyproline metabolic process</t>
        </is>
      </c>
      <c r="P332" t="inlineStr">
        <is>
          <t>GO:0005789 endoplasmic reticulum membrane;GO:0098827 endoplasmic reticulum subcompartment;GO:0042175 nuclear outer membrane-endoplasmic reticulum membrane network</t>
        </is>
      </c>
      <c r="Q332" t="inlineStr">
        <is>
          <t>[GO:0016491] oxidoreductase activity; [GO:0003824] catalytic activity; [GO:0043226] organelle; [GO:0005783] endoplasmic reticulum; [GO:0140096] catalytic activity, acting on a protein; [GO:0036211] protein modification process; [GO:0002376] immune system process; [GO:0048856] anatomical structure development; [GO:0030154] cell differentiation</t>
        </is>
      </c>
      <c r="R332" t="inlineStr">
        <is>
          <t>GO:0160082 hypoxia-inducible factor-proline dioxygenase activity;GO:0004656 procollagen-proline 4-dioxygenase activity;GO:0019798 procollagen-proline dioxygenase activity</t>
        </is>
      </c>
      <c r="S332" t="inlineStr"/>
      <c r="T332" t="inlineStr">
        <is>
          <t>Enzymes; Disease related genes; Potential drug targets; Human disease related genes:Other diseases:Mental and behavioural disorders; Predicted intracellular proteins; ENZYME proteins:Oxidoreductases</t>
        </is>
      </c>
      <c r="U332" t="inlineStr">
        <is>
          <t>[IPR002048] EF-hand domain; [IPR005123] Oxoglutarate/iron-dependent dioxygenase; [IPR006620] Prolyl 4-hydroxylase, alpha subunit; [IPR011992] EF-hand domain pair; [IPR018247] EF-Hand 1, calcium-binding site; [IPR044862] Prolyl 4-hydroxylase alpha subunit, Fe(2+) 2OG dioxygenase domain; [IPR045054] Prolyl 4-hydroxylase</t>
        </is>
      </c>
      <c r="V332" t="inlineStr">
        <is>
          <t>Cytosol;Vesicles (Uncertain)</t>
        </is>
      </c>
      <c r="W332" t="inlineStr"/>
      <c r="X332" t="inlineStr"/>
      <c r="Y332" t="inlineStr">
        <is>
          <t>yes</t>
        </is>
      </c>
      <c r="Z332" t="inlineStr">
        <is>
          <t>yes</t>
        </is>
      </c>
      <c r="AA332" t="inlineStr">
        <is>
          <t>principal1</t>
        </is>
      </c>
      <c r="AB332" t="inlineStr">
        <is>
          <t>yes</t>
        </is>
      </c>
      <c r="AC332" t="inlineStr"/>
      <c r="AD332" t="inlineStr">
        <is>
          <t>MP:0005391 vision/eye phenotype</t>
        </is>
      </c>
      <c r="AE332" t="inlineStr"/>
      <c r="AF332" t="inlineStr">
        <is>
          <t>OMIM ID:618493 Hypotonia, hypoventilation, impaired intellectual development, dysautonomia, epilepsy, and eye abnormalities</t>
        </is>
      </c>
      <c r="AG332" t="inlineStr">
        <is>
          <t>Hypotonia, hypoventilation, impaired intellectual development, dysautonomia, epilepsy, and eye abnormalities; Intellectual disability</t>
        </is>
      </c>
      <c r="AH332" t="inlineStr">
        <is>
          <t>Platelet Function Tests</t>
        </is>
      </c>
      <c r="AI332" t="inlineStr"/>
      <c r="AJ332" t="inlineStr">
        <is>
          <t>OMIM ID:618493 Hypotonia, hypoventilation, impaired intellectual development, dysautonomia, epilepsy, and eye abnormalities</t>
        </is>
      </c>
      <c r="AK332" t="inlineStr"/>
      <c r="AL332" t="inlineStr">
        <is>
          <t>HP:0011203:EEG with abnormally slow frequencies; HP:0006094:Finger joint hypermobility; HP:0011185:EEG with focal epileptiform discharges; HP:0004370:Abnormality of temperature regulation; HP:0002791:Hypoventilation; HP:0012043:Pendular nystagmus; HP:0002045:Hypothermia; HP:0010535:Sleep apnea; HP:0003273:Hip contracture; HP:0000496:Abnormality of eye movement; HP:0000577:Exotropia; HP:0002187:Intellectual disability, profound; HP:0002987:Elbow flexion contracture; HP:0000646:Amblyopia; HP:0006532:Recurrent pneumonia; HP:0012471:Thick vermilion border; HP:0000483:Astigmatism; HP:0002857:Genu valgum; HP:0002317:Unsteady gait; HP:0000540:Hypermetropia; HP:0100704:Cerebral visual impairment; HP:0000303:Mandibular prognathia; HP:0031936:Delayed ability to walk; HP:0000280:Coarse facial features; HP:0011220:Prominent forehead; HP:0002540:Inability to walk; HP:0001945:Fever; HP:0002808:Kyphosis; HP:0000545:Myopia; HP:0002019:Constipation; HP:0001513:Obesity; HP:0005280:Depressed nasal bridge; HP:0001290:Generalized hypotonia; HP:0000648:Optic atrophy; HP:0000486:Strabismus; HP:0003593:Infantile onset; HP:0002650:Scoliosis; HP:0000252:Microcephaly; HP:0004322:Short stature; HP:0001263:Global developmental delay; HP:0001250:Seizure; HP:0000007:Autosomal recessive inheritance</t>
        </is>
      </c>
      <c r="AM332" t="inlineStr">
        <is>
          <t>Ascorbic acid</t>
        </is>
      </c>
      <c r="AN332" t="inlineStr">
        <is>
          <t>Finger joint hypermobility; Secondary anemia NOS; Blood Vessel Tumors; Pendular Nystagmus; Hypoventilation; Central hypotonia; Anxiety and fear; Hypothermia, natural; Eye Abnormalities; Abnormality of the eye; Recurrent pneumonia; Flexion contracture - elbow; Delayed ability to walk; Exotropia; Amblyopia; Fatty Liver, Alcoholic; Thick vermilion border; Cortical visual impairment; Hyperopia; Gait, Unsteady; Astigmatism; Dysautonomia; Sleep Apnea Syndromes; Linear atrophy; Central visual impairment; Prominent forehead; Class III malocclusion; Electroencephalogram abnormal; MIXED LINEAGE LEUKEMIA; Anoxia; Kyphosis deformity of spine; Constipation; Depressed nasal bridge; Myopia; Adult Rhabdomyosarcoma; Childhood Rhabdomyosarcoma; Rhabdomyosarcoma; Waist-Hip Ratio; Optic Atrophy; Age related macular degeneration; Tumor Angiogenesis; Anxiety Disorders; Attention deficit hyperactivity disorder; Osteopenia; Scoliosis, unspecified; Generalized hypotonia; Muscle hypotonia; Fever; Anxiety; Chronic Kidney Diseases; Global developmental delay; Seizures; Intellectual Disability; Childhood Osteosarcoma; Osteosarcoma of bone; Osteosarcoma; Carcinogenesis; Malignant Neoplasms; Neoplasms</t>
        </is>
      </c>
      <c r="AO332" t="inlineStr"/>
      <c r="AP332" t="inlineStr">
        <is>
          <t>Pendular nystagmus; Elbow flexion contracture; Exotropia; Dysautonomia; Central Visual Impairment; Astigmatism; Sleep Apnea; Hyperopia; Malocclusion; Myopia; Optic Atrophy; Scoliosis; Developmental Delay; Mental retardation</t>
        </is>
      </c>
      <c r="AQ332" t="inlineStr">
        <is>
          <t>10</t>
        </is>
      </c>
      <c r="AR332" t="inlineStr">
        <is>
          <t>28</t>
        </is>
      </c>
      <c r="AS332" t="inlineStr">
        <is>
          <t>[{"UniProt":"Q9NXG6","EnsemblGene":["ENSG00000178467"],"EnsemblTrans":[["ENST00000343546","ENSP00000341422",""],["ENST00000383729","ENSP00000373235","principal1"]],"RefSeq":[["NM_177938","NP_808807","REVIEWED"],["NM_177939","NP_808808","REVIEWED"]],"UCSC":["uc003cvg"],"SwissProt":["P4HTM_HUMAN"]}]</t>
        </is>
      </c>
      <c r="AT332" t="inlineStr"/>
      <c r="AU332" t="inlineStr">
        <is>
          <t>Distribution: Detected in all; Specificity: Tissue enhanced</t>
        </is>
      </c>
      <c r="AV332" t="inlineStr">
        <is>
          <t>antibody: A majority of normal tissues displayed moderate to strong cytoplasmic immunoreactivity with a granular pattern.; Cytoplasmic expression with a granular pattern in most tissues.</t>
        </is>
      </c>
      <c r="AW332" t="inlineStr">
        <is>
          <t>Antibody: Most malignant cells showed moderate to strong cytoplasmic immunoreactivity with a granular pattern. Several renal cancers were weakly stained or negative.</t>
        </is>
      </c>
      <c r="AX332" t="inlineStr">
        <is>
          <t>(M3468)NABA ECM REGULATORS; (M5885)NABA MATRISOME ASSOCIATED; (M5889)NABA MATRISOME</t>
        </is>
      </c>
      <c r="AY332" t="inlineStr"/>
      <c r="AZ332" t="inlineStr"/>
      <c r="BA332" t="inlineStr"/>
      <c r="BB332" t="inlineStr">
        <is>
          <t>1</t>
        </is>
      </c>
      <c r="BC332" t="inlineStr">
        <is>
          <t>0</t>
        </is>
      </c>
      <c r="BD332" t="inlineStr">
        <is>
          <t>0</t>
        </is>
      </c>
      <c r="BE332" t="inlineStr">
        <is>
          <t>0</t>
        </is>
      </c>
      <c r="BF332" t="inlineStr">
        <is>
          <t>0</t>
        </is>
      </c>
      <c r="BG332" t="inlineStr">
        <is>
          <t>0</t>
        </is>
      </c>
      <c r="BH332" t="inlineStr">
        <is>
          <t>0</t>
        </is>
      </c>
      <c r="BI332" t="inlineStr">
        <is>
          <t>0</t>
        </is>
      </c>
      <c r="BJ332" t="inlineStr">
        <is>
          <t>0</t>
        </is>
      </c>
      <c r="BK332" t="inlineStr">
        <is>
          <t>0</t>
        </is>
      </c>
      <c r="BL332" t="inlineStr">
        <is>
          <t>0</t>
        </is>
      </c>
      <c r="BM332" t="inlineStr">
        <is>
          <t>0</t>
        </is>
      </c>
      <c r="BN332" t="inlineStr">
        <is>
          <t>0</t>
        </is>
      </c>
      <c r="BO332" t="inlineStr">
        <is>
          <t>0</t>
        </is>
      </c>
      <c r="BP332" t="inlineStr">
        <is>
          <t>1</t>
        </is>
      </c>
      <c r="BQ332" t="inlineStr">
        <is>
          <t>0</t>
        </is>
      </c>
      <c r="BR332" t="inlineStr">
        <is>
          <t>1</t>
        </is>
      </c>
      <c r="BS332" t="inlineStr">
        <is>
          <t>0</t>
        </is>
      </c>
      <c r="BT332" t="inlineStr">
        <is>
          <t>0</t>
        </is>
      </c>
      <c r="BU332" t="inlineStr">
        <is>
          <t>0</t>
        </is>
      </c>
      <c r="BV332" s="2" t="n">
        <v>1</v>
      </c>
    </row>
    <row r="333">
      <c r="A333" t="inlineStr">
        <is>
          <t>48</t>
        </is>
      </c>
      <c r="B333" t="inlineStr">
        <is>
          <t>ACO1</t>
        </is>
      </c>
      <c r="C333" t="inlineStr">
        <is>
          <t>0</t>
        </is>
      </c>
      <c r="D333" t="inlineStr">
        <is>
          <t>1</t>
        </is>
      </c>
      <c r="E333" t="inlineStr">
        <is>
          <t>0</t>
        </is>
      </c>
      <c r="F333" t="inlineStr">
        <is>
          <t>0</t>
        </is>
      </c>
      <c r="G333" t="inlineStr">
        <is>
          <t>0</t>
        </is>
      </c>
      <c r="H333" t="inlineStr">
        <is>
          <t>0</t>
        </is>
      </c>
      <c r="I333" t="inlineStr">
        <is>
          <t>ACO1</t>
        </is>
      </c>
      <c r="J333" t="inlineStr">
        <is>
          <t>ACONS|HEL60|IREB1|IREBP|IREBP1|IRP1</t>
        </is>
      </c>
      <c r="K333" t="inlineStr">
        <is>
          <t>protein-coding</t>
        </is>
      </c>
      <c r="L333" t="inlineStr">
        <is>
          <t>aconitase 1</t>
        </is>
      </c>
      <c r="M333" t="inlineStr">
        <is>
          <t>The protein encoded by this gene is a bifunctional, cytosolic protein that functions as an essential enzyme in the TCA cycle and interacts with mRNA to control the levels of iron inside cells. When cellular iron levels are high, this protein binds to a 4Fe-4S cluster and functions as an aconitase. Aconitases are iron-sulfur proteins that function to catalyze the conversion of citrate to isocitrate. When cellular iron levels are low, the protein binds to iron-responsive elements (IREs), which are stem-loop structures found in the 5' UTR of ferritin mRNA, and in the 3' UTR of transferrin receptor mRNA. When the protein binds to IRE, it results in repression of translation of ferritin mRNA, and inhibition of degradation of the otherwise rapidly degraded transferrin receptor mRNA. The encoded protein has been identified as a moonlighting protein based on its ability to perform mechanistically distinct functions. Alternative splicing results in multiple transcript variants [provided by RefSeq, Jan 2014]</t>
        </is>
      </c>
      <c r="N333" t="inlineStr">
        <is>
          <t>chr9:32384643-32454769</t>
        </is>
      </c>
      <c r="O333" t="inlineStr">
        <is>
          <t>GO:0006101 citrate metabolic process;GO:0010040 response to iron(II) ion;GO:0072350 tricarboxylic acid metabolic process</t>
        </is>
      </c>
      <c r="P333" t="inlineStr">
        <is>
          <t>GO:0005794 Golgi apparatus;GO:0005739 mitochondrion;GO:0005783 endoplasmic reticulum</t>
        </is>
      </c>
      <c r="Q333" t="inlineStr">
        <is>
          <t>[GO:0003723] RNA binding; [GO:0005829] cytosol; [GO:0006091] generation of precursor metabolites and energy; [GO:0043226] organelle; [GO:0005739] mitochondrion; [GO:0003824] catalytic activity; [GO:0016829] lyase activity; [GO:0005576] extracellular region; [GO:0005615] extracellular space; [GO:0005794] Golgi apparatus; [GO:0005783] endoplasmic reticulum; [GO:0055065] metal ion homeostasis; [GO:0048856] anatomical structure development; [GO:0022600] digestive system process</t>
        </is>
      </c>
      <c r="R333" t="inlineStr">
        <is>
          <t>GO:0003994 aconitate hydratase activity;GO:0030350 iron-responsive element binding;GO:0051538 3 iron, 4 sulfur cluster binding</t>
        </is>
      </c>
      <c r="S333" t="inlineStr"/>
      <c r="T333" t="inlineStr">
        <is>
          <t>ENZYME proteins:Lyases; Citric acid cycle related proteins; Enzymes; Predicted intracellular proteins; Cancer-related genes:Mutated cancer genes</t>
        </is>
      </c>
      <c r="U333" t="inlineStr">
        <is>
          <t>[IPR000573] Aconitase A/isopropylmalate dehydratase small subunit, swivel domain; [IPR001030] Aconitase/3-isopropylmalate dehydratase large subunit, alpha/beta/alpha domain; [IPR006249] Aconitase/Iron-responsive element-binding protein 2; [IPR015928] Aconitase/3-isopropylmalate dehydratase, swivel; [IPR015931] Aconitase/3-isopropylmalate dehydratase large subunit, alpha/beta/alpha, subdomain 1/3; [IPR018136] Aconitase family, 4Fe-4S cluster binding site; [IPR036008] Aconitase, iron-sulfur domain; [IPR044137] Aconitase A, swivel domain</t>
        </is>
      </c>
      <c r="V333" t="inlineStr">
        <is>
          <t>Cytosol;Mitochondria (Supported)</t>
        </is>
      </c>
      <c r="W333" t="inlineStr"/>
      <c r="X333" t="inlineStr"/>
      <c r="Y333" t="inlineStr"/>
      <c r="Z333" t="inlineStr"/>
      <c r="AA333" t="inlineStr">
        <is>
          <t>principal1</t>
        </is>
      </c>
      <c r="AB333" t="inlineStr"/>
      <c r="AC333" t="inlineStr">
        <is>
          <t>yes</t>
        </is>
      </c>
      <c r="AD333" t="inlineStr">
        <is>
          <t>MP:0010768 mortality/aging</t>
        </is>
      </c>
      <c r="AE333" t="inlineStr"/>
      <c r="AF333" t="inlineStr"/>
      <c r="AG333" t="inlineStr"/>
      <c r="AH333" t="inlineStr">
        <is>
          <t>Coronary Artery Disease;Heart Failure;Myocardial Infarction;Platelet Function Tests</t>
        </is>
      </c>
      <c r="AI333" t="inlineStr">
        <is>
          <t>Asthma;Immunoglobulins;Psoriasis</t>
        </is>
      </c>
      <c r="AJ333" t="inlineStr"/>
      <c r="AK333" t="inlineStr"/>
      <c r="AL333" t="inlineStr"/>
      <c r="AM333" t="inlineStr"/>
      <c r="AN333" t="inlineStr">
        <is>
          <t>Hyperferritinemia, hereditary, with congenital cataracts; Curling Ulcer; Chuvash erythrocytosis; Secondary polycythemia; Placental dysfunction; Iron-Refractory Iron Deficiency Anemia; Pregnancy in Diabetics; FATTY LIVER DISEASE, NONALCOHOLIC, SUSCEPTIBILITY TO, 1; FATTY LIVER DISEASE, NONALCOHOLIC, SUSCEPTIBILITY TO, 2; LIVER DISEASE, ALCOHOLIC, SUSCEPTIBILITY TO, 1; Chronic rejection of renal transplant; Anemia, severe; Polycythemia; Iron deficiency anemia; Hemochromatosis; Osteoarthrosis Deformans; Duodenal Ulcer; Toxoplasmosis; Bradykinesia; Iron deficiency; Neoplasm Invasiveness; Iron Overload; Hereditary hemochromatosis; Anoxia; Polycythemia Vera; Pheochromocytoma; Adrenal Gland Pheochromocytoma; Nonalcoholic Steatohepatitis; Cutaneous Melanoma; Complete Trisomy 21 Syndrome; Age related macular degeneration; Red Blood Cell Count measurement; Fatty Liver Disease; Down Syndrome; Anemia; Huntington Disease; Bipolar Disorder; Psoriasis; Liver neoplasms; Degenerative polyarthritis; Parkinson Disease; Hypertensive disease; Central neuroblastoma; Childhood Neuroblastoma; Neuroblastoma; Malignant neoplasm of pancreas; Pancreatic carcinoma; Alzheimer's Disease; Malignant neoplasm of prostate; Liver carcinoma; Primary malignant neoplasm; Malignant Neoplasms; Neoplasms</t>
        </is>
      </c>
      <c r="AO333" t="inlineStr"/>
      <c r="AP333" t="inlineStr">
        <is>
          <t>Osteoarthrosis Deformans; Psoriasis; Arthritis</t>
        </is>
      </c>
      <c r="AQ333" t="inlineStr">
        <is>
          <t>55</t>
        </is>
      </c>
      <c r="AR333" t="inlineStr">
        <is>
          <t>109</t>
        </is>
      </c>
      <c r="AS333" t="inlineStr">
        <is>
          <t>[{"UniProt":"P21399","EnsemblGene":["ENSG00000122729"],"EnsemblTrans":[["ENST00000309951","ENSP00000309477","principal1"],["ENST00000379923","ENSP00000369255","principal1"],["ENST00000541043","ENSP00000438733","principal1"]],"RefSeq":[["NM_001278352","NP_001265281","REVIEWED"],["NM_002197","NP_002188","REVIEWED"],["XM_005251476","XP_005251533"],["XM_011517888","XP_011516190"]],"SwissProt":["ACOHC_HUMAN"]},{"UniProt":"V9HWB7","RefSeq":[["NM_001278352","NP_001265281","REVIEWED"],["NM_002197","NP_002188","REVIEWED"],["XM_005251476","XP_005251533"],["XM_011517888","XP_011516190"]],"UCSC":["uc003zqw"],"SwissProt":["V9HWB7_HUMAN"]},{"UniProt":"Q9HBB2","RefSeq":[["NM_001278352","NP_001265281","REVIEWED"]],"SwissProt":["Q9HBB2_HUMAN"]}]</t>
        </is>
      </c>
      <c r="AT333" t="inlineStr">
        <is>
          <t>soft_tissue</t>
        </is>
      </c>
      <c r="AU333" t="inlineStr">
        <is>
          <t>Distribution: Detected in all; Specificity: Tissue enhanced</t>
        </is>
      </c>
      <c r="AV333" t="inlineStr">
        <is>
          <t>Cytoplasmic expression in glandular cells.; antibody: Most normal tissues displayed weak to moderate cytoplasmic positivity. Strong staining was observed in the gastrointestinal tract, renal tubules and fractions of hepatocytes. Lymphoid tissues, female reproductive system, squamous and respiratory epithelia were generally negative.</t>
        </is>
      </c>
      <c r="AW333" t="inlineStr">
        <is>
          <t>Antibody: A majority of hepatocellular carcinomas exhibited moderate to strong cytoplasmic immunoreactivity. Remaining tumors were mainly negative.</t>
        </is>
      </c>
      <c r="AX333" t="inlineStr"/>
      <c r="AY333" t="inlineStr">
        <is>
          <t>(hsa00020)Citrate cycle (TCA cycle); (hsa00630)Glyoxylate and dicarboxylate metabolism; (hsa01210)2-Oxocarboxylic acid metabolism</t>
        </is>
      </c>
      <c r="AZ333" t="inlineStr"/>
      <c r="BA333" t="inlineStr"/>
      <c r="BB333" t="inlineStr">
        <is>
          <t>1</t>
        </is>
      </c>
      <c r="BC333" t="inlineStr">
        <is>
          <t>0</t>
        </is>
      </c>
      <c r="BD333" t="inlineStr">
        <is>
          <t>0</t>
        </is>
      </c>
      <c r="BE333" t="inlineStr">
        <is>
          <t>0</t>
        </is>
      </c>
      <c r="BF333" t="inlineStr">
        <is>
          <t>0</t>
        </is>
      </c>
      <c r="BG333" t="inlineStr">
        <is>
          <t>0</t>
        </is>
      </c>
      <c r="BH333" t="inlineStr">
        <is>
          <t>0</t>
        </is>
      </c>
      <c r="BI333" t="inlineStr">
        <is>
          <t>0</t>
        </is>
      </c>
      <c r="BJ333" t="inlineStr">
        <is>
          <t>0</t>
        </is>
      </c>
      <c r="BK333" t="inlineStr">
        <is>
          <t>0</t>
        </is>
      </c>
      <c r="BL333" t="inlineStr">
        <is>
          <t>0</t>
        </is>
      </c>
      <c r="BM333" t="inlineStr">
        <is>
          <t>0</t>
        </is>
      </c>
      <c r="BN333" t="inlineStr">
        <is>
          <t>0</t>
        </is>
      </c>
      <c r="BO333" t="inlineStr">
        <is>
          <t>0</t>
        </is>
      </c>
      <c r="BP333" t="inlineStr">
        <is>
          <t>0</t>
        </is>
      </c>
      <c r="BQ333" t="inlineStr">
        <is>
          <t>0</t>
        </is>
      </c>
      <c r="BR333" t="inlineStr">
        <is>
          <t>0</t>
        </is>
      </c>
      <c r="BS333" t="inlineStr">
        <is>
          <t>0</t>
        </is>
      </c>
      <c r="BT333" t="inlineStr">
        <is>
          <t>0</t>
        </is>
      </c>
      <c r="BU333" t="inlineStr">
        <is>
          <t>0</t>
        </is>
      </c>
      <c r="BV333" s="2" t="n">
        <v>1</v>
      </c>
    </row>
    <row r="334">
      <c r="A334" t="inlineStr">
        <is>
          <t>754</t>
        </is>
      </c>
      <c r="B334" t="inlineStr">
        <is>
          <t>PTTG1IP</t>
        </is>
      </c>
      <c r="C334" t="inlineStr">
        <is>
          <t>0</t>
        </is>
      </c>
      <c r="D334" t="inlineStr">
        <is>
          <t>0</t>
        </is>
      </c>
      <c r="E334" t="inlineStr">
        <is>
          <t>0</t>
        </is>
      </c>
      <c r="F334" t="inlineStr">
        <is>
          <t>0</t>
        </is>
      </c>
      <c r="G334" t="inlineStr">
        <is>
          <t>0</t>
        </is>
      </c>
      <c r="H334" t="inlineStr">
        <is>
          <t>1</t>
        </is>
      </c>
      <c r="I334" t="inlineStr">
        <is>
          <t>PTTG1IP</t>
        </is>
      </c>
      <c r="J334" t="inlineStr">
        <is>
          <t>C21orf1|C21orf3|PBF|PTTG1IP1</t>
        </is>
      </c>
      <c r="K334" t="inlineStr">
        <is>
          <t>protein-coding</t>
        </is>
      </c>
      <c r="L334" t="inlineStr">
        <is>
          <t>PTTG1 interacting protein</t>
        </is>
      </c>
      <c r="M334" t="inlineStr">
        <is>
          <t>This gene encodes a single-pass type I integral membrane protein, which binds to pituitary tumor-transforming 1 protein (PTTG1), and facilitates translocation of PTTG1 into the nucleus. Coexpression of this protein and PTTG1 induces transcriptional activation of basic fibroblast growth factor. Alternatively spliced transcript variants have been found for this gene. [provided by RefSeq, Nov 2013]</t>
        </is>
      </c>
      <c r="N334" t="inlineStr">
        <is>
          <t>chr21:44873690-44849598</t>
        </is>
      </c>
      <c r="O334" t="inlineStr">
        <is>
          <t>GO:0043518 negative regulation of DNA damage response, signal transduction by p53 class mediator;GO:1902254 negative regulation of intrinsic apoptotic signaling pathway by p53 class mediator;GO:1901797 negative regulation of signal transduction by p53 class mediator</t>
        </is>
      </c>
      <c r="P334" t="inlineStr">
        <is>
          <t>GO:0070062 extracellular exosome;GO:1903561 extracellular vesicle;GO:0043230 extracellular organelle</t>
        </is>
      </c>
      <c r="Q334" t="inlineStr">
        <is>
          <t>[GO:0043226] organelle; [GO:0005634] nucleus; [GO:0005654] nucleoplasm; [GO:0006886] intracellular protein transport; [GO:0006913] nucleocytoplasmic transport; [GO:0005576] extracellular region; [GO:0005615] extracellular space; [GO:0036211] protein modification process; [GO:0023052] signaling; [GO:0012501] programmed cell death</t>
        </is>
      </c>
      <c r="R334" t="inlineStr">
        <is>
          <t>GO:0002039 p53 binding;GO:0005515 protein binding;GO:0005488 binding</t>
        </is>
      </c>
      <c r="S334" t="inlineStr"/>
      <c r="T334" t="inlineStr">
        <is>
          <t>Predicted intracellular proteins</t>
        </is>
      </c>
      <c r="U334" t="inlineStr">
        <is>
          <t>[IPR016201] PSI domain</t>
        </is>
      </c>
      <c r="V334" t="inlineStr">
        <is>
          <t>Nucleoplasm (Supported)</t>
        </is>
      </c>
      <c r="W334" t="inlineStr"/>
      <c r="X334" t="inlineStr"/>
      <c r="Y334" t="inlineStr">
        <is>
          <t>yes</t>
        </is>
      </c>
      <c r="Z334" t="inlineStr">
        <is>
          <t>yes</t>
        </is>
      </c>
      <c r="AA334" t="inlineStr">
        <is>
          <t>principal1</t>
        </is>
      </c>
      <c r="AB334" t="inlineStr">
        <is>
          <t>yes</t>
        </is>
      </c>
      <c r="AC334" t="inlineStr"/>
      <c r="AD334" t="inlineStr">
        <is>
          <t>MP:0005390 skeleton phenotype</t>
        </is>
      </c>
      <c r="AE334" t="inlineStr"/>
      <c r="AF334" t="inlineStr"/>
      <c r="AG334" t="inlineStr"/>
      <c r="AH334" t="inlineStr"/>
      <c r="AI334" t="inlineStr"/>
      <c r="AJ334" t="inlineStr"/>
      <c r="AK334" t="inlineStr"/>
      <c r="AL334" t="inlineStr"/>
      <c r="AM334" t="inlineStr"/>
      <c r="AN334" t="inlineStr">
        <is>
          <t>Prehypertension; Serum gamma-glutamyl transferase measurement; Tooth Attrition; Bronchial Hyperreactivity; hiv-infection/aids; Pituitary Neoplasms; Primary differentiated carcinoma of thyroid gland; Alcohol consumption; Thyroid Diseases; Differentiated Thyroid Gland Carcinoma; Mean Corpuscular Volume (result); Human papilloma virus infection; Oestrogen receptor positive breast cancer; High density lipoprotein measurement; RDW - Red blood cell distribution width result; Red cell distribution width determination; Finding of Mean Corpuscular Hemoglobin; Malignant neoplasm of soft tissue; Recurrent tumor; Congenital chromosomal disease; Malignant Head and Neck Neoplasm; Head and Neck Carcinoma; Sarcoma; Malignant neoplasm of thyroid; Thyroid Neoplasm; Thyroid carcinoma; Esophageal carcinoma; Secondary malignant neoplasm of lung; Squamous cell carcinoma of the head and neck; Asthma; Childhood Osteosarcoma; Osteosarcoma of bone; Osteosarcoma; Diabetes; Diabetes Mellitus; Glioma; Non-Small Cell Lung Carcinoma; Carcinogenesis; Neoplasm Metastasis; Tumor Cell Invasion; Breast Carcinoma; Malignant neoplasm of breast; Primary malignant neoplasm; Malignant Neoplasms; Neoplasms</t>
        </is>
      </c>
      <c r="AO334" t="inlineStr"/>
      <c r="AP334" t="inlineStr"/>
      <c r="AQ334" t="inlineStr">
        <is>
          <t>20</t>
        </is>
      </c>
      <c r="AR334" t="inlineStr">
        <is>
          <t>52</t>
        </is>
      </c>
      <c r="AS334" t="inlineStr">
        <is>
          <t>[{"UniProt":"P53801","EnsemblGene":["ENSG00000183255"],"EnsemblTrans":[["ENST00000330938","ENSP00000328325","principal1"]],"RefSeq":[["NM_001286822","NP_001273751","REVIEWED"],["NM_004339","NP_004330","REVIEWED"]],"UCSC":["uc002zgb"],"SwissProt":["PTTG_HUMAN"]},{"UniProt":"B4DPZ0","EnsemblGene":["ENSG00000183255"],"EnsemblTrans":[["ENST00000445724","ENSP00000395374",""]],"RefSeq":[["NM_001286822","NP_001273751","REVIEWED"]],"UCSC":["uc011afk"],"SwissProt":["B4DPZ0_HUMAN"]}]</t>
        </is>
      </c>
      <c r="AT334" t="inlineStr"/>
      <c r="AU334" t="inlineStr">
        <is>
          <t>Distribution: Detected in all; Specificity: Low tissue specificity</t>
        </is>
      </c>
      <c r="AV334" t="inlineStr">
        <is>
          <t>General cytoplasmic expression.; antibody: Most normal tissues showed moderate to strong cytoplasmic positivity often with a granular pattern, additional luminal membranous staining was observed in a few cases. Alveolar cells, cerebellum, cells in white pulp of spleen, and most mesenchymal cells were negative.</t>
        </is>
      </c>
      <c r="AW334" t="inlineStr">
        <is>
          <t>Antibody: Moderate to strong cytoplasmic immunoreactivity with a granular pattern was observed in most malignant cells. Luminal membranous staining was observed in several cancers. Malignant lymphomas along with several skin and stomach cancers were weakly stained or negative.</t>
        </is>
      </c>
      <c r="AX334" t="inlineStr"/>
      <c r="AY334" t="inlineStr"/>
      <c r="AZ334" t="inlineStr"/>
      <c r="BA334" t="inlineStr"/>
      <c r="BB334" t="inlineStr">
        <is>
          <t>1</t>
        </is>
      </c>
      <c r="BC334" t="inlineStr">
        <is>
          <t>0</t>
        </is>
      </c>
      <c r="BD334" t="inlineStr">
        <is>
          <t>0</t>
        </is>
      </c>
      <c r="BE334" t="inlineStr">
        <is>
          <t>0</t>
        </is>
      </c>
      <c r="BF334" t="inlineStr">
        <is>
          <t>0</t>
        </is>
      </c>
      <c r="BG334" t="inlineStr">
        <is>
          <t>0</t>
        </is>
      </c>
      <c r="BH334" t="inlineStr">
        <is>
          <t>0</t>
        </is>
      </c>
      <c r="BI334" t="inlineStr">
        <is>
          <t>0</t>
        </is>
      </c>
      <c r="BJ334" t="inlineStr">
        <is>
          <t>0</t>
        </is>
      </c>
      <c r="BK334" t="inlineStr">
        <is>
          <t>0</t>
        </is>
      </c>
      <c r="BL334" t="inlineStr">
        <is>
          <t>0</t>
        </is>
      </c>
      <c r="BM334" t="inlineStr">
        <is>
          <t>0</t>
        </is>
      </c>
      <c r="BN334" t="inlineStr">
        <is>
          <t>0</t>
        </is>
      </c>
      <c r="BO334" t="inlineStr">
        <is>
          <t>0</t>
        </is>
      </c>
      <c r="BP334" t="inlineStr">
        <is>
          <t>0</t>
        </is>
      </c>
      <c r="BQ334" t="inlineStr">
        <is>
          <t>0</t>
        </is>
      </c>
      <c r="BR334" t="inlineStr">
        <is>
          <t>0</t>
        </is>
      </c>
      <c r="BS334" t="inlineStr">
        <is>
          <t>0</t>
        </is>
      </c>
      <c r="BT334" t="inlineStr">
        <is>
          <t>0</t>
        </is>
      </c>
      <c r="BU334" t="inlineStr">
        <is>
          <t>0</t>
        </is>
      </c>
      <c r="BV334" s="2" t="n">
        <v>1</v>
      </c>
    </row>
    <row r="335">
      <c r="A335" t="inlineStr">
        <is>
          <t>1075</t>
        </is>
      </c>
      <c r="B335" t="inlineStr">
        <is>
          <t>CTSC</t>
        </is>
      </c>
      <c r="C335" t="inlineStr">
        <is>
          <t>0</t>
        </is>
      </c>
      <c r="D335" t="inlineStr">
        <is>
          <t>1</t>
        </is>
      </c>
      <c r="E335" t="inlineStr">
        <is>
          <t>0</t>
        </is>
      </c>
      <c r="F335" t="inlineStr">
        <is>
          <t>0</t>
        </is>
      </c>
      <c r="G335" t="inlineStr">
        <is>
          <t>0</t>
        </is>
      </c>
      <c r="H335" t="inlineStr">
        <is>
          <t>0</t>
        </is>
      </c>
      <c r="I335" t="inlineStr">
        <is>
          <t>CTSC</t>
        </is>
      </c>
      <c r="J335" t="inlineStr">
        <is>
          <t>CPPI|DPP-I|DPP1|DPPI|HMS|JP|JPD|PALS|PDON1|PLS</t>
        </is>
      </c>
      <c r="K335" t="inlineStr">
        <is>
          <t>protein-coding</t>
        </is>
      </c>
      <c r="L335" t="inlineStr">
        <is>
          <t>cathepsin C</t>
        </is>
      </c>
      <c r="M335" t="inlineStr">
        <is>
          <t>This gene encodes a member of the peptidase C1 family and lysosomal cysteine proteinase that appears to be a central coordinator for activation of many serine proteinases in cells of the immune system. Alternative splicing results in multiple transcript variants, at least one of which encodes a preproprotein that is proteolytically processed to generate heavy and light chains that form a disulfide-linked dimer. A portion of the propeptide acts as an intramolecular chaperone for the folding and stabilization of the mature enzyme. This enzyme requires chloride ions for activity and can degrade glucagon. Defects in the encoded protein have been shown to be a cause of Papillon-Lefevre syndrome, an autosomal recessive disorder characterized by palmoplantar keratosis and periodontitis. [provided by RefSeq, Nov 2015]</t>
        </is>
      </c>
      <c r="N335" t="inlineStr">
        <is>
          <t>chr11:88337736-88293592</t>
        </is>
      </c>
      <c r="O335" t="inlineStr">
        <is>
          <t>GO:0031642 negative regulation of myelination;GO:1903980 positive regulation of microglial cell activation;GO:0031645 negative regulation of nervous system process</t>
        </is>
      </c>
      <c r="P335" t="inlineStr">
        <is>
          <t>GO:0033116 endoplasmic reticulum-Golgi intermediate compartment membrane;GO:0035578 azurophil granule lumen;GO:0030134 COPII-coated ER to Golgi transport vesicle</t>
        </is>
      </c>
      <c r="Q335" t="inlineStr">
        <is>
          <t>[GO:0043226] organelle; [GO:0005773] vacuole; [GO:0005764] lysosome; [GO:0003824] catalytic activity; [GO:0016787] hydrolase activity; [GO:0140096] catalytic activity, acting on a protein; [GO:0005634] nucleus; [GO:0005654] nucleoplasm; [GO:0005856] cytoskeleton; [GO:0005815] microtubule organizing center; [GO:0005576] extracellular region; [GO:0005615] extracellular space; [GO:0012501] programmed cell death; [GO:0031012] extracellular matrix; [GO:0030312] external encapsulating structure; [GO:0002376] immune system process; [GO:0005783] endoplasmic reticulum; [GO:0031410] cytoplasmic vesicle; [GO:0030163] protein catabolic process; [GO:0098772] molecular function regulator activity; [GO:0050877] nervous system process; [GO:0048856] anatomical structure development; [GO:0006954] inflammatory response; [GO:0023052] signaling</t>
        </is>
      </c>
      <c r="R335" t="inlineStr">
        <is>
          <t>GO:0008239 dipeptidyl-peptidase activity;GO:0031404 chloride ion binding;GO:0016505 peptidase activator activity involved in apoptotic process</t>
        </is>
      </c>
      <c r="S335" t="inlineStr"/>
      <c r="T335" t="inlineStr">
        <is>
          <t>Enzymes; Human disease related genes:Congenital malformations:Congenital malformations of skin; Human disease related genes:Congenital disorders of metabolism:Lysosomal storage diseases; Human disease related genes:Digestive system diseases:Mouth and dental diseases; Disease related genes; Potential drug targets; ENZYME proteins:Hydrolases; Predicted intracellular proteins; Peptidases:Cysteine-type peptidases</t>
        </is>
      </c>
      <c r="U335" t="inlineStr">
        <is>
          <t>[IPR000169] Cysteine peptidase, cysteine active site; [IPR000668] Peptidase C1A, papain C-terminal; [IPR013128] Peptidase C1A; [IPR025660] Cysteine peptidase, histidine active site; [IPR025661] Cysteine peptidase, asparagine active site; [IPR038765] Papain-like cysteine peptidase superfamily; [IPR039412] Cathepsin C; [IPR014882] Cathepsin C exclusion; [IPR036496] Cathepsin C, exclusion domain superfamily</t>
        </is>
      </c>
      <c r="V335" t="inlineStr">
        <is>
          <t>Vesicles (Supported)</t>
        </is>
      </c>
      <c r="W335" t="inlineStr"/>
      <c r="X335" t="inlineStr"/>
      <c r="Y335" t="inlineStr"/>
      <c r="Z335" t="inlineStr">
        <is>
          <t>yes</t>
        </is>
      </c>
      <c r="AA335" t="inlineStr">
        <is>
          <t>principal1</t>
        </is>
      </c>
      <c r="AB335" t="inlineStr"/>
      <c r="AC335" t="inlineStr">
        <is>
          <t>yes</t>
        </is>
      </c>
      <c r="AD335" t="inlineStr">
        <is>
          <t>MP:0010771 integument phenotype</t>
        </is>
      </c>
      <c r="AE335" t="inlineStr">
        <is>
          <t>[ORPHA:2342] Haim-Munk syndrome; [ORPHA:678] Papillon-Lefevre syndrome</t>
        </is>
      </c>
      <c r="AF335" t="inlineStr">
        <is>
          <t>OMIM ID:245000 Papillon-lefevre syndrome</t>
        </is>
      </c>
      <c r="AG335" t="inlineStr">
        <is>
          <t>Papillon-Lefvre syndrome; Periodontitis, aggressive 1; Haim-Munk syndrome; CTSC-Related Disorders</t>
        </is>
      </c>
      <c r="AH335" t="inlineStr">
        <is>
          <t>Attention Deficit Disorder with Hyperactivity;Blood Pressure;Body Weight;Cholesterol, HDL;Respiratory Function Tests</t>
        </is>
      </c>
      <c r="AI335" t="inlineStr">
        <is>
          <t>Diabetes Mellitus;Paliperidone Palmitate;Schizophrenia;Stress Disorders, Post-Traumatic;Urine</t>
        </is>
      </c>
      <c r="AJ335" t="inlineStr"/>
      <c r="AK335" t="inlineStr">
        <is>
          <t>Clinvar: phenotype not specified: likely pathogenic,pathogenic; Haim-munk syndrome: pathogenic; Periodontitis, aggressive, 1: likely pathogenic,pathogenic; Papillon-lefevre syndrome: likely pathogenic,pathogenic</t>
        </is>
      </c>
      <c r="AL335" t="inlineStr">
        <is>
          <t>HP:0006224:Tapering pointed ends of distal finger phalanges; HP:0007545:Congenital palmoplantar hyperkeratosis; HP:0011132:Chronic furunculosis; HP:0006960:Choroid plexus calcification; HP:0006308:Atrophy of alveolar ridges; HP:0006308:Atrophy of alveolar ridges; HP:0030816:Gingival recession; HP:0000166:Severe periodontitis; HP:0000166:Severe periodontitis; HP:0000166:Severe periodontitis; HP:0000166:Severe periodontitis; HP:0100838:Recurrent cutaneous abscess formation; HP:0001073:Cigarette-paper scars; HP:0100523:Liver abscess; HP:0009771:Osteolytic defects of the phalanges of the hand; HP:0005406:Recurrent bacterial skin infections; HP:0001805:Onychogryposis; HP:0006323:Premature loss of primary teeth; HP:0200039:Pustule; HP:0000230:Gingivitis; HP:0006480:Premature loss of teeth; HP:0006480:Premature loss of teeth; HP:0000704:Periodontitis; HP:0002860:Squamous cell carcinoma; HP:0000972:Palmoplantar hyperkeratosis; HP:0000972:Palmoplantar hyperkeratosis; HP:0000972:Palmoplantar hyperkeratosis; HP:0002231:Sparse body hair; HP:0009804:Tooth agenesis; HP:0001581:Recurrent skin infections; HP:0008069:Neoplasm of the skin; HP:0002797:Osteolysis; HP:0002861:Melanoma; HP:0002230:Generalized hirsutism; HP:0001231:Abnormal fingernail morphology; HP:0000998:Hypertrichosis; HP:0001597:Abnormality of the nail; HP:0001053:Hypopigmented skin patches; HP:0002514:Cerebral calcification; HP:0001166:Arachnodactyly; HP:0001166:Arachnodactyly; HP:0008404:Nail dystrophy; HP:0000982:Palmoplantar keratoderma; HP:0000164:Abnormality of the dentition; HP:0001763:Pes planus; HP:0002205:Recurrent respiratory infections; HP:0000007:Autosomal recessive inheritance; HP:0000007:Autosomal recessive inheritance; HP:0000007:Autosomal recessive inheritance</t>
        </is>
      </c>
      <c r="AM335" t="inlineStr"/>
      <c r="AN335" t="inlineStr">
        <is>
          <t>Congenital palmoplantar keratosis; Deficiency of cathepsin C; HAIM-MUNK SYNDROME; Haim-Monk Syndrome; Periodontitis, Aggressive, 1; Alveolar pyorrhea; Choroid plexus calcification; Atrophy of alveolar ridges; Dihydropyrimidinuria; Chronic furunculosis; Onychomatricoma; Tapering pointed ends of distal finger phalanges; Cigarette-paper scars; Recurrent cutaneous abscess formation; Autoimmune vasculitis; Congenital macroglossia; Periodontosis; PAROXYSMAL EXTREME PAIN DISORDER; Recurrent bacterial skin infections; Gingival Recession; Acro-Osteolysis; Progressive Muscular Atrophy; Onychogryposis; neurological disability; pustule; Lateral Sclerosis; Precocious exfoliation of primary tooth; Early onset periodontitis; Liver Abscess; Oncogenic osteomalacia; Premature tooth loss; Alpers Syndrome (disorder); Dopa-Responsive Dystonia; Papillon-Lefevre Disease; Palmoplantar Keratosis; Parkinsonism, Juvenile; Keratosis; Tooth Loss; Severe periodontitis; Aggressive periodontitis, generalized; Skin Diseases, Genetic; Sparse body hair; Osteolysis; Reduced number of teeth; Systemic candidiasis; Apraxia, Developmental Verbal; Dystrophia unguium; Iron deficiency anemia; Hypertrichosis; Experimental Autoimmune Encephalomyelitis; Motor symptoms; Arachnodactyly; Cerebral calcification; Skin Abnormalities; Toxoplasmosis; Generalized hirsutism; Macroglossia; hypopigmented skin patch; Granulomatosis with polyangiitis; Acute periodontitis; Parasitemia; Dermatitis, Allergic Contact; Gingivitis; Keratoderma, Palmoplantar; Disease Exacerbation; Hyperkeratosis; Aggressive Periodontitis; Mycoplasma Infections; MRSA - Methicillin resistant Staphylococcus aureus infection; Atherosclerotic lesion; Flatfoot; Malignant lymphoma, lymphocytic, intermediate differentiation, diffuse; Hereditary Diffuse Gastric Cancer; Recurrent respiratory infections; Frontotemporal dementia; Periodontal Diseases; Infection caused by Helicobacter pylori; Brain Ischemia; Parkinsonian Disorders; Muscular Dystrophy, Duchenne; Anemia, Sickle Cell; Immune System Diseases; Squamous cell carcinoma of tongue; Mantle cell lymphoma; Diabetes Mellitus, Experimental; Aortic Aneurysm, Abdominal; Helicobacter pylori (H. pylori) infection in conditions classified elsewhere and of unspecified site; Periodontitis; Malaria; Lung diseases; Myocardial Ischemia; Cardiomyopathy, Familial Idiopathic; Stomach Neoplasms; Encephalomyelitis; Multiple Chronic Conditions; Atrial Fibrillation; Arthritis; Autism Spectrum Disorders; Familial (FPAH); Amyotrophic Lateral Sclerosis; Metabolic Syndrome X; Blood Protein Measurement; Epithelial ovarian cancer; Papillary thyroid carcinoma; B-Cell Lymphomas; Depressed mood; Mental Depression; Lung Neoplasms; Diabetes Mellitus, Insulin-Dependent; Depressive disorder; Autoimmune Diseases; Lupus Erythematosus, Systemic; Arteriosclerosis; Atherosclerosis; Parkinson Disease; Carcinoma of bladder; Malignant neoplasm of urinary bladder; Bladder Neoplasm; Hypertensive disease; Diabetes; Secondary Neoplasm; Squamous cell carcinoma; Rheumatoid Arthritis; Diabetes Mellitus; Obesity; Carcinoma, Ovarian Epithelial; Schizophrenia; melanoma; Diabetes Mellitus, Non-Insulin-Dependent; Malignant neoplasm of colon and/or rectum; Malignant neoplasm of stomach; Colorectal Carcinoma; Liver carcinoma; Carcinogenesis; Neoplasm Metastasis; Tumor Cell Invasion; Primary malignant neoplasm; Malignant Neoplasms; Neoplasms</t>
        </is>
      </c>
      <c r="AO335" t="inlineStr">
        <is>
          <t>DOID:1474 aggressive periodontitis;DOID:3389 Papillon-Lefevre disease</t>
        </is>
      </c>
      <c r="AP335" t="inlineStr">
        <is>
          <t>Congenital palmoplantar keratosis; Haim-Monk Syndrome; Haim-Munk Syndrome; Papillon-Lefevre Disease; Marginal periodontitis; Periodontal Diseases; Aggressive Periodontitis; Gingival Recession; Periodontosis; Acrosteolysis; Onychogryposis; Gingivitis; Palmoplantar Keratosis; Periodontitis; HYPERTRICHOSIS; Nail dystrophy; Arachnodactyly; Palmoplantar keratoderma; Myocardial Ischemia; Dermatitis; Stomach Neoplasms; Melanoma; Gastric Cancer; Carcinoma</t>
        </is>
      </c>
      <c r="AQ335" t="inlineStr">
        <is>
          <t>55</t>
        </is>
      </c>
      <c r="AR335" t="inlineStr">
        <is>
          <t>129</t>
        </is>
      </c>
      <c r="AS335" t="inlineStr">
        <is>
          <t>[{"UniProt":"P53634","EnsemblGene":["ENSG00000109861"],"EnsemblTrans":[["ENST00000227266","ENSP00000227266","principal1"],["ENST00000524463","ENSP00000432541",""],["ENST00000529974","ENSP00000433539",""],["ENST00000677106","ENSP00000504568",""]],"RefSeq":[["NM_001114173","NP_001107645","REVIEWED"],["NM_001814","NP_001805","REVIEWED"],["NM_148170","NP_680475","REVIEWED"]],"UCSC":["uc001pck"],"SwissProt":["CATC_HUMAN"]}]</t>
        </is>
      </c>
      <c r="AT335" t="inlineStr"/>
      <c r="AU335" t="inlineStr">
        <is>
          <t>Distribution: Detected in all; Specificity: Low tissue specificity</t>
        </is>
      </c>
      <c r="AV335" t="inlineStr">
        <is>
          <t>antibody: A majority of normal cells showed weak to moderate cytoplasmic positivity with a granular pattern. Strong staining was observed in alveolar macrophages,a subset of renal tubuli, gall bladder and leydig cells. Pancreas, prostate, glial cells and myocytes were mostly negative. ; General cytoplasmic expression with a granular a pattern.</t>
        </is>
      </c>
      <c r="AW335" t="inlineStr">
        <is>
          <t>Antibody: Weak to moderate granular cytoplasmic positivity was observed in a majority of malignancies. Malignant melanomas and prostate cancers were generally negative</t>
        </is>
      </c>
      <c r="AX335" t="inlineStr">
        <is>
          <t>(M3468)NABA ECM REGULATORS; (M5885)NABA MATRISOME ASSOCIATED; (M5889)NABA MATRISOME</t>
        </is>
      </c>
      <c r="AY335" t="inlineStr">
        <is>
          <t>(hsa04142)Lysosome; (hsa04210)Apoptosis</t>
        </is>
      </c>
      <c r="AZ335" t="inlineStr">
        <is>
          <t>(M5910)HALLMARK PROTEIN SECRETION; (M5921)HALLMARK COMPLEMENT; (M5924)HALLMARK MTORC1 SIGNALING</t>
        </is>
      </c>
      <c r="BA335" t="inlineStr"/>
      <c r="BB335" t="inlineStr">
        <is>
          <t>0</t>
        </is>
      </c>
      <c r="BC335" t="inlineStr">
        <is>
          <t>0</t>
        </is>
      </c>
      <c r="BD335" t="inlineStr">
        <is>
          <t>1</t>
        </is>
      </c>
      <c r="BE335" t="inlineStr">
        <is>
          <t>0</t>
        </is>
      </c>
      <c r="BF335" t="inlineStr">
        <is>
          <t>0</t>
        </is>
      </c>
      <c r="BG335" t="inlineStr">
        <is>
          <t>0</t>
        </is>
      </c>
      <c r="BH335" t="inlineStr">
        <is>
          <t>1</t>
        </is>
      </c>
      <c r="BI335" t="inlineStr">
        <is>
          <t>0</t>
        </is>
      </c>
      <c r="BJ335" t="inlineStr">
        <is>
          <t>0</t>
        </is>
      </c>
      <c r="BK335" t="inlineStr">
        <is>
          <t>0</t>
        </is>
      </c>
      <c r="BL335" t="inlineStr">
        <is>
          <t>0</t>
        </is>
      </c>
      <c r="BM335" t="inlineStr">
        <is>
          <t>0</t>
        </is>
      </c>
      <c r="BN335" t="inlineStr">
        <is>
          <t>0</t>
        </is>
      </c>
      <c r="BO335" t="inlineStr">
        <is>
          <t>0</t>
        </is>
      </c>
      <c r="BP335" t="inlineStr">
        <is>
          <t>1</t>
        </is>
      </c>
      <c r="BQ335" t="inlineStr">
        <is>
          <t>0</t>
        </is>
      </c>
      <c r="BR335" t="inlineStr">
        <is>
          <t>1</t>
        </is>
      </c>
      <c r="BS335" t="inlineStr">
        <is>
          <t>1</t>
        </is>
      </c>
      <c r="BT335" t="inlineStr">
        <is>
          <t>0</t>
        </is>
      </c>
      <c r="BU335" t="inlineStr">
        <is>
          <t>0</t>
        </is>
      </c>
      <c r="BV335" s="2" t="n">
        <v>1</v>
      </c>
    </row>
    <row r="336">
      <c r="A336" t="inlineStr">
        <is>
          <t>11313</t>
        </is>
      </c>
      <c r="B336" t="inlineStr">
        <is>
          <t>LYPLA2</t>
        </is>
      </c>
      <c r="C336" t="inlineStr">
        <is>
          <t>0</t>
        </is>
      </c>
      <c r="D336" t="inlineStr">
        <is>
          <t>0</t>
        </is>
      </c>
      <c r="E336" t="inlineStr">
        <is>
          <t>0</t>
        </is>
      </c>
      <c r="F336" t="inlineStr">
        <is>
          <t>0</t>
        </is>
      </c>
      <c r="G336" t="inlineStr">
        <is>
          <t>0</t>
        </is>
      </c>
      <c r="H336" t="inlineStr">
        <is>
          <t>1</t>
        </is>
      </c>
      <c r="I336" t="inlineStr">
        <is>
          <t>LYPLA2</t>
        </is>
      </c>
      <c r="J336" t="inlineStr">
        <is>
          <t>APT-2|APT2|DJ886K2.4</t>
        </is>
      </c>
      <c r="K336" t="inlineStr">
        <is>
          <t>protein-coding</t>
        </is>
      </c>
      <c r="L336" t="inlineStr">
        <is>
          <t>lysophospholipase 2</t>
        </is>
      </c>
      <c r="M336" t="inlineStr">
        <is>
          <t>Lysophospholipases are enzymes that act on biological membranes to regulate the multifunctional lysophospholipids. There are alternatively spliced transcript variants described for this gene but the full length nature is not known yet. [provided by RefSeq, Jul 2008]</t>
        </is>
      </c>
      <c r="N336" t="inlineStr">
        <is>
          <t>chr1:23791145-23795539</t>
        </is>
      </c>
      <c r="O336" t="inlineStr">
        <is>
          <t>GO:0062232 prostanoid catabolic process;GO:1905344 prostaglandin catabolic process;GO:1901523 icosanoid catabolic process</t>
        </is>
      </c>
      <c r="P336" t="inlineStr">
        <is>
          <t>GO:0005795 Golgi stack;GO:0098791 Golgi apparatus subcompartment;GO:0031984 organelle subcompartment</t>
        </is>
      </c>
      <c r="Q336" t="inlineStr">
        <is>
          <t>[GO:0003824] catalytic activity; [GO:0016787] hydrolase activity; [GO:0006629] lipid metabolic process; [GO:0140096] catalytic activity, acting on a protein; [GO:0036211] protein modification process; [GO:0030163] protein catabolic process; [GO:0043226] organelle; [GO:0005794] Golgi apparatus; [GO:0005829] cytosol; [GO:0005576] extracellular region; [GO:0005615] extracellular space; [GO:0048856] anatomical structure development; [GO:0030154] cell differentiation</t>
        </is>
      </c>
      <c r="R336" t="inlineStr">
        <is>
          <t>GO:0008474 palmitoyl-(protein) hydrolase activity;GO:0098599 palmitoyl hydrolase activity;GO:0004622 lysophospholipase activity</t>
        </is>
      </c>
      <c r="S336" t="inlineStr"/>
      <c r="T336" t="inlineStr">
        <is>
          <t>ENZYME proteins:Hydrolases; Enzymes; Predicted intracellular proteins</t>
        </is>
      </c>
      <c r="U336" t="inlineStr">
        <is>
          <t>[IPR003140] Phospholipase/carboxylesterase/thioesterase; [IPR029058] Alpha/Beta hydrolase fold</t>
        </is>
      </c>
      <c r="V336" t="inlineStr">
        <is>
          <t>Cytosol;Nucleoplasm (Approved)</t>
        </is>
      </c>
      <c r="W336" t="inlineStr"/>
      <c r="X336" t="inlineStr"/>
      <c r="Y336" t="inlineStr"/>
      <c r="Z336" t="inlineStr"/>
      <c r="AA336" t="inlineStr">
        <is>
          <t>principal1</t>
        </is>
      </c>
      <c r="AB336" t="inlineStr"/>
      <c r="AC336" t="inlineStr"/>
      <c r="AD336" t="inlineStr"/>
      <c r="AE336" t="inlineStr"/>
      <c r="AF336" t="inlineStr"/>
      <c r="AG336" t="inlineStr"/>
      <c r="AH336" t="inlineStr"/>
      <c r="AI336" t="inlineStr"/>
      <c r="AJ336" t="inlineStr"/>
      <c r="AK336" t="inlineStr"/>
      <c r="AL336" t="inlineStr"/>
      <c r="AM336" t="inlineStr"/>
      <c r="AN336" t="inlineStr">
        <is>
          <t>Hyperlipidemia, Familial Combined; melanoma; Neoplasm Metastasis</t>
        </is>
      </c>
      <c r="AO336" t="inlineStr"/>
      <c r="AP336" t="inlineStr"/>
      <c r="AQ336" t="inlineStr">
        <is>
          <t>6</t>
        </is>
      </c>
      <c r="AR336" t="inlineStr">
        <is>
          <t>45</t>
        </is>
      </c>
      <c r="AS336" t="inlineStr">
        <is>
          <t>[{"UniProt":"O95372","EnsemblGene":["ENSG00000011009"],"EnsemblTrans":[["ENST00000374514","ENSP00000363638","principal1"]],"RefSeq":[["NM_007260","NP_009191","REVIEWED"]],"UCSC":["uc001bht"],"SwissProt":["LYPA2_HUMAN"]},{"UniProt":"A0A140VJC9","RefSeq":[["NM_007260","NP_009191","REVIEWED"]],"SwissProt":["A0A140VJC9_HUMAN"]}]</t>
        </is>
      </c>
      <c r="AT336" t="inlineStr"/>
      <c r="AU336" t="inlineStr">
        <is>
          <t>Distribution: Detected in all; Specificity: Tissue enhanced</t>
        </is>
      </c>
      <c r="AV336" t="inlineStr"/>
      <c r="AW336" t="inlineStr"/>
      <c r="AX336" t="inlineStr"/>
      <c r="AY336" t="inlineStr">
        <is>
          <t>(hsa00564)Glycerophospholipid metabolism</t>
        </is>
      </c>
      <c r="AZ336" t="inlineStr"/>
      <c r="BA336" t="inlineStr"/>
      <c r="BB336" t="inlineStr">
        <is>
          <t>1</t>
        </is>
      </c>
      <c r="BC336" t="inlineStr">
        <is>
          <t>0</t>
        </is>
      </c>
      <c r="BD336" t="inlineStr">
        <is>
          <t>0</t>
        </is>
      </c>
      <c r="BE336" t="inlineStr">
        <is>
          <t>0</t>
        </is>
      </c>
      <c r="BF336" t="inlineStr">
        <is>
          <t>0</t>
        </is>
      </c>
      <c r="BG336" t="inlineStr">
        <is>
          <t>0</t>
        </is>
      </c>
      <c r="BH336" t="inlineStr">
        <is>
          <t>0</t>
        </is>
      </c>
      <c r="BI336" t="inlineStr">
        <is>
          <t>0</t>
        </is>
      </c>
      <c r="BJ336" t="inlineStr">
        <is>
          <t>0</t>
        </is>
      </c>
      <c r="BK336" t="inlineStr">
        <is>
          <t>0</t>
        </is>
      </c>
      <c r="BL336" t="inlineStr">
        <is>
          <t>0</t>
        </is>
      </c>
      <c r="BM336" t="inlineStr">
        <is>
          <t>0</t>
        </is>
      </c>
      <c r="BN336" t="inlineStr">
        <is>
          <t>0</t>
        </is>
      </c>
      <c r="BO336" t="inlineStr">
        <is>
          <t>0</t>
        </is>
      </c>
      <c r="BP336" t="inlineStr">
        <is>
          <t>0</t>
        </is>
      </c>
      <c r="BQ336" t="inlineStr">
        <is>
          <t>0</t>
        </is>
      </c>
      <c r="BR336" t="inlineStr">
        <is>
          <t>0</t>
        </is>
      </c>
      <c r="BS336" t="inlineStr">
        <is>
          <t>0</t>
        </is>
      </c>
      <c r="BT336" t="inlineStr">
        <is>
          <t>0</t>
        </is>
      </c>
      <c r="BU336" t="inlineStr">
        <is>
          <t>0</t>
        </is>
      </c>
      <c r="BV336" s="2" t="n">
        <v>1</v>
      </c>
    </row>
    <row r="337">
      <c r="A337" t="inlineStr">
        <is>
          <t>9289</t>
        </is>
      </c>
      <c r="B337" t="inlineStr">
        <is>
          <t>ADGRG1</t>
        </is>
      </c>
      <c r="C337" t="inlineStr">
        <is>
          <t>0</t>
        </is>
      </c>
      <c r="D337" t="inlineStr">
        <is>
          <t>0</t>
        </is>
      </c>
      <c r="E337" t="inlineStr">
        <is>
          <t>0</t>
        </is>
      </c>
      <c r="F337" t="inlineStr">
        <is>
          <t>0</t>
        </is>
      </c>
      <c r="G337" t="inlineStr">
        <is>
          <t>0</t>
        </is>
      </c>
      <c r="H337" t="inlineStr">
        <is>
          <t>1</t>
        </is>
      </c>
      <c r="I337" t="inlineStr">
        <is>
          <t>ADGRG1</t>
        </is>
      </c>
      <c r="J337" t="inlineStr">
        <is>
          <t>BFPP|BPPR|CDCBM14B|CDCBM15A|GPR56|TM7LN4|TM7XN1</t>
        </is>
      </c>
      <c r="K337" t="inlineStr">
        <is>
          <t>protein-coding</t>
        </is>
      </c>
      <c r="L337" t="inlineStr">
        <is>
          <t>adhesion G protein-coupled receptor G1</t>
        </is>
      </c>
      <c r="M337" t="inlineStr">
        <is>
          <t>This gene encodes a member of the G protein-coupled receptor family and regulates brain cortical patterning. The encoded protein binds specifically to transglutaminase 2, a component of tissue and tumor stroma implicated as an inhibitor of tumor progression. Mutations in this gene are associated with a brain malformation known as bilateral frontoparietal polymicrogyria. Alternative splicing results in multiple transcript variants. [provided by RefSeq, Feb 2014]</t>
        </is>
      </c>
      <c r="N337" t="inlineStr">
        <is>
          <t>chr16:57619738-57665567</t>
        </is>
      </c>
      <c r="O337" t="inlineStr">
        <is>
          <t>GO:0021796 cerebral cortex regionalization;GO:0010573 vascular endothelial growth factor production;GO:2001223 negative regulation of neuron migration</t>
        </is>
      </c>
      <c r="P337" t="inlineStr">
        <is>
          <t>GO:0097451 glial limiting end-foot;GO:0097450 astrocyte end-foot;GO:0097449 astrocyte projection</t>
        </is>
      </c>
      <c r="Q337" t="inlineStr">
        <is>
          <t>[GO:0023052] signaling; [GO:0060089] molecular transducer activity; [GO:0005886] plasma membrane; [GO:0007155] cell adhesion; [GO:0005576] extracellular region; [GO:0030154] cell differentiation; [GO:0048856] anatomical structure development; [GO:0043226] organelle; [GO:0005615] extracellular space; [GO:0048870] cell motility; [GO:0022414] reproductive process</t>
        </is>
      </c>
      <c r="R337" t="inlineStr">
        <is>
          <t>GO:0050840 extracellular matrix binding;GO:0005518 collagen binding;GO:0008201 heparin binding</t>
        </is>
      </c>
      <c r="S337" t="inlineStr"/>
      <c r="T337" t="inlineStr">
        <is>
          <t>Human disease related genes:Congenital malformations:Congenital malformations of the nervous system; Disease related genes; G-protein coupled receptors:Family 2 (B) receptors; Potential drug targets; Predicted intracellular proteins; G-protein coupled receptors:GPCRs excl olfactory receptors; Predicted secreted proteins</t>
        </is>
      </c>
      <c r="U337" t="inlineStr">
        <is>
          <t>[IPR040679] PTX/LNS-Like (PLL) domain; [IPR000203] GPS motif; [IPR000832] GPCR, family 2, secretin-like; [IPR003910] GPCR, family 2, orphan receptor, GPR1/GPR3/GPR5; [IPR017981] GPCR, family 2-like, transmembrane domain; [IPR040950] GPCR-Autoproteolysis-INducing (GAIN) subdomain A; [IPR046338] GAIN domain superfamily</t>
        </is>
      </c>
      <c r="V337" t="inlineStr"/>
      <c r="W337" t="inlineStr">
        <is>
          <t>yes</t>
        </is>
      </c>
      <c r="X337" t="inlineStr">
        <is>
          <t>yes</t>
        </is>
      </c>
      <c r="Y337" t="inlineStr">
        <is>
          <t>yes</t>
        </is>
      </c>
      <c r="Z337" t="inlineStr">
        <is>
          <t>yes</t>
        </is>
      </c>
      <c r="AA337" t="inlineStr">
        <is>
          <t>principal4</t>
        </is>
      </c>
      <c r="AB337" t="inlineStr">
        <is>
          <t>yes</t>
        </is>
      </c>
      <c r="AC337" t="inlineStr"/>
      <c r="AD337" t="inlineStr">
        <is>
          <t>MP:0005389 reproductive system phenotype</t>
        </is>
      </c>
      <c r="AE337" t="inlineStr">
        <is>
          <t>[ORPHA:101070] Bilateral frontoparietal polymicrogyria; [ORPHA:98889] Bilateral perisylvian polymicrogyria</t>
        </is>
      </c>
      <c r="AF337" t="inlineStr">
        <is>
          <t>OMIM ID:615752 Polymicrogyria, bilateral perisylvian, autosomal recessive</t>
        </is>
      </c>
      <c r="AG337" t="inlineStr">
        <is>
          <t>Bilateral frontoparietal polymicrogyria; Polymicrogyria, bilateral perisylvian, autosomal recessive; Visual impairment; Intellectual disability, moderate; Global developmental delay; Strabismus; Pachygyria; Generalized-onset seizure; Generalized weakness of limb muscles; Inborn genetic diseases; Abnormality of the nervous system</t>
        </is>
      </c>
      <c r="AH337" t="inlineStr">
        <is>
          <t>Platelet Function Tests</t>
        </is>
      </c>
      <c r="AI337" t="inlineStr"/>
      <c r="AJ337" t="inlineStr">
        <is>
          <t>OMIM ID:606854 Polymicrogyria, bilateral frontoparietal</t>
        </is>
      </c>
      <c r="AK337" t="inlineStr">
        <is>
          <t>Clinvar: phenotype not specified: likely pathogenic,pathogenic; Inborn genetic diseases: likely pathogenic,pathogenic; Polymicrogyria, bilateral frontoparietal: likely pathogenic,pathogenic; Polymicrogyria, bilateral perisylvian, autosomal recessive: pathogenic</t>
        </is>
      </c>
      <c r="AL337" t="inlineStr">
        <is>
          <t>HP:0020190:Perisylvian predominant thick cortex pachygyria; HP:0012015:EEG with frontal focal spikes; HP:0012017:EEG with parietal focal spikes; HP:0012014:EEG with central focal spikes; HP:0032407:Bilateral perisylvian polymicrogyria; HP:0100952:Enlarged sylvian cistern; HP:0006821:Frontal polymicrogyria; HP:0011157:Focal sensory seizure; HP:0007266:Cerebral dysmyelination; HP:0007266:Cerebral dysmyelination; HP:0040194:Increased head circumference; HP:0410011:Abnormality of masticatory muscle; HP:0007024:Pseudobulbar paralysis; HP:0002385:Paraparesis; HP:0005684:Distal arthrogryposis; HP:0011147:Typical absence seizure; HP:0007033:Cerebellar dysplasia; HP:0007033:Cerebellar dysplasia; HP:0002835:Aspiration; HP:0011755:Ectopic posterior pituitary; HP:0025190:Bilateral tonic-clonic seizure with generalized onset; HP:0012650:Perisylvian polymicrogyria; HP:0012650:Perisylvian polymicrogyria; HP:0002539:Cortical dysplasia; HP:0002463:Language impairment; HP:0002463:Language impairment; HP:0002463:Language impairment; HP:0010808:Protruding tongue; HP:0002392:EEG with polyspike wave complexes; HP:0001349:Facial diplegia; HP:0011448:Ankle clonus; HP:0007301:Oromotor apraxia; HP:0002141:Gait imbalance; HP:0001317:Abnormal cerebellum morphology; HP:0012110:Hypoplasia of the pons; HP:0012110:Hypoplasia of the pons; HP:0002078:Truncal ataxia; HP:0030319:Weakness of facial musculature; HP:0000577:Exotropia; HP:0002365:Hypoplasia of the brainstem; HP:0002365:Hypoplasia of the brainstem; HP:0010819:Atonic seizure; HP:0002136:Broad-based gait; HP:0002510:Spastic tetraplegia; HP:0002509:Limb hypertonia; HP:0002307:Drooling; HP:0002269:Abnormality of neuronal migration; HP:0000453:Choanal atresia; HP:0002061:Lower limb spasticity; HP:0012469:Infantile spasms; HP:0002123:Generalized myoclonic seizure; HP:0001310:Dysmetria; HP:0001310:Dysmetria; HP:0000565:Esotropia; HP:0000565:Esotropia; HP:0002104:Apnea; HP:0007359:Focal-onset seizure; HP:0007256:Abnormal pyramidal sign; HP:0001320:Cerebellar vermis hypoplasia; HP:0001320:Cerebellar vermis hypoplasia; HP:0008947:Infantile muscular hypotonia; HP:0001321:Cerebellar hypoplasia; HP:0001328:Specific learning disability; HP:0001999:Abnormal facial shape; HP:0003487:Babinski sign; HP:0001276:Hypertonia; HP:0000767:Pectus excavatum; HP:0010864:Intellectual disability, severe; HP:0001371:Flexion contracture; HP:0002020:Gastroesophageal reflux; HP:0002015:Dysphagia; HP:0002119:Ventriculomegaly; HP:0002119:Ventriculomegaly; HP:0001260:Dysarthria; HP:0001511:Intrauterine growth retardation; HP:0001270:Motor delay; HP:0001270:Motor delay; HP:0001347:Hyperreflexia; HP:0001347:Hyperreflexia; HP:0001257:Spasticity; HP:0011968:Feeding difficulties; HP:0000750:Delayed speech and language development; HP:0000365:Hearing impairment; HP:0000347:Micrognathia; HP:0003577:Congenital onset; HP:0000486:Strabismus; HP:0003593:Infantile onset; HP:0000639:Nystagmus; HP:0000639:Nystagmus; HP:0000252:Microcephaly; HP:0000252:Microcephaly; HP:0001249:Intellectual disability; HP:0001249:Intellectual disability; HP:0001249:Intellectual disability; HP:0001249:Intellectual disability; HP:0001263:Global developmental delay; HP:0001263:Global developmental delay; HP:0001263:Global developmental delay; HP:0001250:Seizure; HP:0001250:Seizure; HP:0001250:Seizure; HP:0001250:Seizure; HP:0000007:Autosomal recessive inheritance; HP:0000007:Autosomal recessive inheritance</t>
        </is>
      </c>
      <c r="AM337" t="inlineStr"/>
      <c r="AN337" t="inlineStr">
        <is>
          <t>Cobblestone Complex; Impaired toileting ability; POLYMICROGYRIA, BILATERAL PERISYLVIAN, AUTOSOMAL RECESSIVE; Frontoparietal polymicrogyria; Perisylvian polymicrogyria; Generalized weakness of limb muscles; Ehlers-Danlos Syndrome, Type IV; Cerebral white matter hypoplasia; Perisylvian syndrome; POLYMICROGYRIA, BILATERAL FRONTOPARIETAL; Abnormal cortical gyration; Cerebral dysmyelination; Cobblestone Lissencephaly; Lennox-Gastaut syndrome; Hypoplasia of the pons; Ankle clonus; Congenital muscular dystrophy (disorder); Hypoplasia of the brainstem; Gait imbalance; Malformations of Cortical Development; PROSTATE CANCER, HEREDITARY, 1; POLYARTERITIS NODOSA, CHILDHOOD-ONSET; Ataxia, Truncal; Polyarteritis Nodosa; Lissencephaly; Broad-based gait; Exotropia; Language Disorders; Familial aplasia of the vermis; Congenital anomaly of brain; Prostate cancer, familial; Cortical Dysplasia; Infantile muscular hypotonia; Esotropia; Cerebellar Dysmetria; Pachygyria; Low Vision; Muscle Hypertonia; Polymicrogyria; Generalized seizures; Poor school performance; Babinski Reflex; Cyst; Cerebellar Hypoplasia; Moderate intellectual disability; Peripheral Arterial Diseases; Deformity; Movement Disorders; Clumsiness - motor delay; Cerebral ventriculomegaly; Dilated ventricles (finding); Severe intellectual disability; Dysmorphic features; Encephalopathies; Metastatic melanoma; Hyperreflexia; Delayed speech and language development; Impaired glucose tolerance; Childhood Astrocytoma; Acute monocytic leukemia; Strabismus; Pancreatic Neoplasm; Nystagmus, CTCAE 3.0; Nystagmus, CTCAE 5.0; Nystagmus; Muscle hypotonia; nervous system disorder; Astrocytoma; Leukemogenesis; Congenital Abnormality; Diabetic Nephropathy; Epilepsy; Epithelial ovarian cancer; Hyperactive behavior; Colorectal Neoplasms; Multiple Sclerosis; Global developmental delay; Squamous cell carcinoma of esophagus; Seizures; Intellectual Disability; Adenocarcinoma of lung (disorder); Secondary Neoplasm; Squamous cell carcinoma; Childhood Glioblastoma; Adult Glioblastoma; Malignant neoplasm of pancreas; Pancreatic carcinoma; Rheumatoid Arthritis; Carcinoma, Ovarian Epithelial; melanoma; Glioma; Leukemia, Myelocytic, Acute; Diabetes Mellitus, Non-Insulin-Dependent; Glioblastoma; Glioblastoma Multiforme; Malignant neoplasm of colon and/or rectum; Tumor Progression; Prostate carcinoma; Malignant neoplasm of prostate; Colorectal Carcinoma; Carcinogenesis; Neoplasm Metastasis; Tumor Cell Invasion; Primary malignant neoplasm; Malignant Neoplasms; Neoplasms</t>
        </is>
      </c>
      <c r="AO337" t="inlineStr">
        <is>
          <t>DOID:0080922 bilateral frontoparietal polymicrogyria;DOID:0080924 bilateral perisylvian polymicrogyria</t>
        </is>
      </c>
      <c r="AP337" t="inlineStr">
        <is>
          <t>Bilateral Frontoparietal Polymicrogyria; Perisylvian Polymicrogyria; Perisylvian Syndrome; Congenital muscular dystrophy; Language Disorders; Prostate Cancer, Hereditary; Exotropia; Cortical Dysplasia; Esotropia; Pachygyria; Polymicrogyria; Cerebellar Hypoplasia; Movement Disorders; Dysmorphic Features; Seizure; Strabismus; Prostate cancer; Nystagmus; Developmental Delay; Mental retardation</t>
        </is>
      </c>
      <c r="AQ337" t="inlineStr">
        <is>
          <t>67</t>
        </is>
      </c>
      <c r="AR337" t="inlineStr">
        <is>
          <t>95</t>
        </is>
      </c>
      <c r="AS337" t="inlineStr">
        <is>
          <t>[{"UniProt":"Q9Y653","EnsemblGene":["ENSG00000205336"],"EnsemblTrans":[["ENST00000388813","ENSP00000373465","principal4"],["ENST00000456916","ENSP00000398034","alternative1"],["ENST00000540164","ENSP00000444911","principal4"],["ENST00000562558","ENSP00000456620","principal4"],["ENST00000562631","ENSP00000455351","principal4"],["ENST00000565976","ENSP00000454933","alternative1"],["ENST00000567835","ENSP00000456794","alternative1"],["ENST00000568908","ENSP00000457456","principal4"],["ENST00000568909","ENSP00000455215","alternative1"],["ENST00000673126","ENSP00000500185","alternative1"]],"RefSeq":[["NM_001145770","NP_001139242","REVIEWED"],["NM_001145771","NP_001139243","REVIEWED"],["NM_001145772","NP_001139244","REVIEWED"],["NM_001145773","NP_001139245","REVIEWED"],["NM_001145774","NP_001139246","REVIEWED"],["NM_001290142","NP_001277071","REVIEWED"],["NM_001290143","NP_001277072","REVIEWED"],["NM_005682","NP_005673","REVIEWED"],["NM_201524","NP_958932","REVIEWED"],["NM_201525","NP_958933","REVIEWED"],["XM_005256246","XP_005256303","MODEL"],["XM_005256247","XP_005256304"],["XM_005256248","XP_005256305","MODEL"],["XM_005256249","XP_005256306"],["XM_005256251","XP_005256308"],["XM_005256252","XP_005256309","MODEL"],["XM_005256254","XP_005256311","MODEL"],["XM_005256255","XP_005256312","MODEL"],["XM_006721342","XP_006721405","MODEL"],["XM_006721343","XP_006721406"],["XM_006721344","XP_006721407"],["XM_006721345","XP_006721408"],["XM_006721346","XP_006721409"],["XM_006721347","XP_006721410","MODEL"],["XM_011523463","XP_011521765"],["XM_011523464","XP_011521766"],["XM_011523465","XP_011521767"],["XM_011523466","XP_011521768","MODEL"],["XM_011523467","XP_011521769"],["XM_011523468","XP_011521770","MODEL"],["XM_017023892","XP_016879381","MODEL"]],"UCSC":["uc002emb"],"SwissProt":["AGRG1_HUMAN"]},{"UniProt":"A0A024R6U7","RefSeq":[["NM_001145771","NP_001139243","REVIEWED"],["NM_005682","NP_005673","REVIEWED"],["XM_005256246","XP_005256303","MODEL"],["XM_005256247","XP_005256304"],["XM_005256248","XP_005256305","MODEL"],["XM_005256249","XP_005256306"],["XM_005256251","XP_005256308"],["XM_005256252","XP_005256309","MODEL"],["XM_005256254","XP_005256311","MODEL"],["XM_006721342","XP_006721405","MODEL"],["XM_006721343","XP_006721406"],["XM_006721344","XP_006721407"],["XM_006721345","XP_006721408"],["XM_006721346","XP_006721409"],["XM_011523463","XP_011521765"],["XM_011523464","XP_011521766"],["XM_011523465","XP_011521767"],["XM_011523466","XP_011521768","MODEL"],["XM_011523467","XP_011521769"],["XM_011523468","XP_011521770","MODEL"]],"SwissProt":["A0A024R6U7_HUMAN"]},{"UniProt":"A0A0S2Z517","RefSeq":[["NM_001145770","NP_001139242","REVIEWED"],["NM_001145772","NP_001139244","REVIEWED"],["NM_001145774","NP_001139246","REVIEWED"],["NM_201524","NP_958932","REVIEWED"],["NM_201525","NP_958933","REVIEWED"],["XM_005256255","XP_005256312","MODEL"],["XM_017023892","XP_016879381","MODEL"]],"SwissProt":["A0A0S2Z517_HUMAN"]},{"UniProt":"B3KQN7","RefSeq":[["NM_001145770","NP_001139242","REVIEWED"]],"SwissProt":["B3KQN7_HUMAN"]},{"UniProt":"B3KQV4","RefSeq":[["NM_201524","NP_958932","REVIEWED"]],"SwissProt":["B3KQV4_HUMAN"]},{"UniProt":"B4DM06","RefSeq":[["NM_001290144","NP_001277073","REVIEWED"]],"SwissProt":["B4DM06_HUMAN"]}]</t>
        </is>
      </c>
      <c r="AT337" t="inlineStr"/>
      <c r="AU337" t="inlineStr">
        <is>
          <t>Distribution: Detected in all; Specificity: Tissue enhanced</t>
        </is>
      </c>
      <c r="AV337" t="inlineStr">
        <is>
          <t>antibody: Most normal tissues showed weak to moderate cytoplasmic and nuclear staining with additional membranous positivity in several cases. Intestinal tract and bronchus exhibited strong immunoreactivity. Cells in CNS were mainly negative.; Cytoplasmic and nuclear expression in most tissues.</t>
        </is>
      </c>
      <c r="AW337" t="inlineStr">
        <is>
          <t>Antibody: A majority of cancer tissues showed weak to moderate cytoplasmic and/or nuclear positivity with additional membranous positivity in several cases. Several cases of malignant lymphomas, skin and testicular cancers were negative.</t>
        </is>
      </c>
      <c r="AX337" t="inlineStr"/>
      <c r="AY337" t="inlineStr"/>
      <c r="AZ337" t="inlineStr">
        <is>
          <t>(M5919)HALLMARK HEDGEHOG SIGNALING</t>
        </is>
      </c>
      <c r="BA337" t="inlineStr"/>
      <c r="BB337" t="inlineStr">
        <is>
          <t>1</t>
        </is>
      </c>
      <c r="BC337" t="inlineStr">
        <is>
          <t>0</t>
        </is>
      </c>
      <c r="BD337" t="inlineStr">
        <is>
          <t>0</t>
        </is>
      </c>
      <c r="BE337" t="inlineStr">
        <is>
          <t>0</t>
        </is>
      </c>
      <c r="BF337" t="inlineStr">
        <is>
          <t>0</t>
        </is>
      </c>
      <c r="BG337" t="inlineStr">
        <is>
          <t>0</t>
        </is>
      </c>
      <c r="BH337" t="inlineStr">
        <is>
          <t>0</t>
        </is>
      </c>
      <c r="BI337" t="inlineStr">
        <is>
          <t>0</t>
        </is>
      </c>
      <c r="BJ337" t="inlineStr">
        <is>
          <t>0</t>
        </is>
      </c>
      <c r="BK337" t="inlineStr">
        <is>
          <t>0</t>
        </is>
      </c>
      <c r="BL337" t="inlineStr">
        <is>
          <t>0</t>
        </is>
      </c>
      <c r="BM337" t="inlineStr">
        <is>
          <t>0</t>
        </is>
      </c>
      <c r="BN337" t="inlineStr">
        <is>
          <t>0</t>
        </is>
      </c>
      <c r="BO337" t="inlineStr">
        <is>
          <t>0</t>
        </is>
      </c>
      <c r="BP337" t="inlineStr">
        <is>
          <t>1</t>
        </is>
      </c>
      <c r="BQ337" t="inlineStr">
        <is>
          <t>0</t>
        </is>
      </c>
      <c r="BR337" t="inlineStr">
        <is>
          <t>0</t>
        </is>
      </c>
      <c r="BS337" t="inlineStr">
        <is>
          <t>0</t>
        </is>
      </c>
      <c r="BT337" t="inlineStr">
        <is>
          <t>0</t>
        </is>
      </c>
      <c r="BU337" t="inlineStr">
        <is>
          <t>0</t>
        </is>
      </c>
      <c r="BV337" s="2" t="n">
        <v>1</v>
      </c>
    </row>
    <row r="338">
      <c r="A338" t="inlineStr">
        <is>
          <t>27113</t>
        </is>
      </c>
      <c r="B338" t="inlineStr">
        <is>
          <t>BBC3</t>
        </is>
      </c>
      <c r="C338" t="inlineStr">
        <is>
          <t>1</t>
        </is>
      </c>
      <c r="D338" t="inlineStr">
        <is>
          <t>0</t>
        </is>
      </c>
      <c r="E338" t="inlineStr">
        <is>
          <t>0</t>
        </is>
      </c>
      <c r="F338" t="inlineStr">
        <is>
          <t>0</t>
        </is>
      </c>
      <c r="G338" t="inlineStr">
        <is>
          <t>0</t>
        </is>
      </c>
      <c r="H338" t="inlineStr">
        <is>
          <t>0</t>
        </is>
      </c>
      <c r="I338" t="inlineStr">
        <is>
          <t>BBC3</t>
        </is>
      </c>
      <c r="J338" t="inlineStr">
        <is>
          <t>JFY-1|JFY1|PUMA</t>
        </is>
      </c>
      <c r="K338" t="inlineStr">
        <is>
          <t>protein-coding</t>
        </is>
      </c>
      <c r="L338" t="inlineStr">
        <is>
          <t>BCL2 binding component 3</t>
        </is>
      </c>
      <c r="M338" t="inlineStr">
        <is>
          <t>This gene encodes a member of the BCL-2 family of proteins. This family member belongs to the BH3-only pro-apoptotic subclass. The protein cooperates with direct activator proteins to induce mitochondrial outer membrane permeabilization and apoptosis. It can bind to anti-apoptotic Bcl-2 family members to induce mitochondrial dysfunction and caspase activation. Because of its pro-apoptotic role, this gene is a potential drug target for cancer therapy and for tissue injury. Alternative splicing results in multiple transcript variants. [provided by RefSeq, Dec 2011]</t>
        </is>
      </c>
      <c r="N338" t="inlineStr">
        <is>
          <t>chr19:47232860-47220824</t>
        </is>
      </c>
      <c r="O338" t="inlineStr">
        <is>
          <t>GO:0001836 release of cytochrome c from mitochondria;GO:0090200 positive regulation of release of cytochrome c from mitochondria;GO:0070059 intrinsic apoptotic signaling pathway in response to endoplasmic reticulum stress</t>
        </is>
      </c>
      <c r="P338" t="inlineStr">
        <is>
          <t>GO:0000323 lytic vacuole;GO:0005764 lysosome;GO:0005773 vacuole</t>
        </is>
      </c>
      <c r="Q338" t="inlineStr">
        <is>
          <t>[GO:0043226] organelle; [GO:0005739] mitochondrion; [GO:0012501] programmed cell death; [GO:0023052] signaling; [GO:0007005] mitochondrion organization; [GO:0005783] endoplasmic reticulum; [GO:0055085] transmembrane transport; [GO:0055065] metal ion homeostasis; [GO:0005829] cytosol; [GO:0065003] protein-containing complex assembly; [GO:0061024] membrane organization; [GO:0006886] intracellular protein transport; [GO:0005773] vacuole; [GO:0005764] lysosome</t>
        </is>
      </c>
      <c r="R338" t="inlineStr">
        <is>
          <t>GO:0051117 ATPase binding;GO:0019899 enzyme binding;GO:0005515 protein binding</t>
        </is>
      </c>
      <c r="S338" t="inlineStr"/>
      <c r="T338" t="inlineStr">
        <is>
          <t>Predicted intracellular proteins</t>
        </is>
      </c>
      <c r="U338" t="inlineStr">
        <is>
          <t>[IPR031661] Bcl-2-binding component 3</t>
        </is>
      </c>
      <c r="V338" t="inlineStr">
        <is>
          <t>Cytosol (Approved)</t>
        </is>
      </c>
      <c r="W338" t="inlineStr"/>
      <c r="X338" t="inlineStr"/>
      <c r="Y338" t="inlineStr"/>
      <c r="Z338" t="inlineStr"/>
      <c r="AA338" t="inlineStr">
        <is>
          <t>principal1</t>
        </is>
      </c>
      <c r="AB338" t="inlineStr"/>
      <c r="AC338" t="inlineStr">
        <is>
          <t>yes</t>
        </is>
      </c>
      <c r="AD338" t="inlineStr">
        <is>
          <t>MP:0005397 hematopoietic system phenotype</t>
        </is>
      </c>
      <c r="AE338" t="inlineStr"/>
      <c r="AF338" t="inlineStr"/>
      <c r="AG338" t="inlineStr"/>
      <c r="AH338" t="inlineStr">
        <is>
          <t>Cholesterol, LDL</t>
        </is>
      </c>
      <c r="AI338" t="inlineStr"/>
      <c r="AJ338" t="inlineStr"/>
      <c r="AK338" t="inlineStr"/>
      <c r="AL338" t="inlineStr"/>
      <c r="AM338" t="inlineStr"/>
      <c r="AN338" t="inlineStr">
        <is>
          <t>Asthma-chronic obstructive pulmonary disease overlap syndrome; Portal hypertensive gastropathy; African Burkitt's lymphoma; Hepatocellular necrosis; Burkitt Leukemia; SPHEROCYTOSIS, TYPE 1 (disorder); Primary Progressive Aphasia (disorder); Fulminant hepatitis; Intermittent Claudication; Tubular Aggregate Myopathy; Locally advanced breast cancer; Malignant neoplasm of oropharynx; Traditional Serrated Adenoma; Transient Cerebral Ischemia; Polyp of large intestine; Dysplastic Nevus; MYELOPROLIFERATIVE SYNDROME, TRANSIENT; Oropharyngeal Carcinoma; AICARDI-GOUTIERES SYNDROME; Experimental Hepatoma; Cerebral Ischemia; Silicosis; Head and Neck Neoplasms; Hepatoma, Morris; Hepatoma, Novikoff; Machado-Joseph Disease; Malignant neoplasm of nasopharynx; Monocyte count procedure; Monocyte count result; Cancer of Nasopharynx; Childhood Hepatocellular Carcinoma; Adult Hepatocellular Carcinoma; Liver Neoplasms, Experimental; Primary Effusion Lymphoma; Myelodysplasia; Lichen Planus, Oral; Hematopoietic Neoplasms; Adenoid Cystic Carcinoma; Transient Ischemic Attack; Liver regeneration disorder; Tumor necrosis; Brain Ischemia; Lymphoma, T-Cell, Cutaneous; Stage 0 Gallbladder Cancer AJCC v8; Stage IIA Gallbladder Cancer AJCC v8; Stage IIB Gallbladder Cancer AJCC v8; Stage III Gallbladder Cancer AJCC v8; Stage IV Gallbladder Cancer AJCC v8; Aplasia Cutis Congenita; Drug abuse; Malignant neoplasm of gallbladder; Choriocarcinoma; Hepatitis A; Invasive carcinoma of breast; Adult Burkitt Lymphoma; Childhood Burkitt Lymphoma; Lymphoma, Follicular; Infection; Gallbladder Carcinoma; Burkitt Lymphoma; Carcinoma breast stage IV; Agenesis of corpus callosum; Precursor T-Cell Lymphoblastic Leukemia-Lymphoma; Hepatitis; Malignant Glioma; Lip and Oral Cavity Carcinoma; Malignant neoplasm of mouth; Pancreatic Neoplasm; Acute myocardial infarction; Malignant Head and Neck Neoplasm; Head and Neck Carcinoma; Kidney Failure, Acute; Anemia; Retinoblastoma; Cholangiocarcinoma; Pulmonary Fibrosis; Pancreatic Ductal Adenocarcinoma; Systemic Scleroderma; Leukemogenesis; MYELODYSPLASTIC SYNDROME; Arthritis; Colitis; Steatohepatitis; Esophageal Neoplasms; Hyperactive behavior; Malignant neoplasm of esophagus; Septicemia; Colorectal Neoplasms; B-Cell Lymphomas; ANOPHTHALMIA AND PULMONARY HYPOPLASIA; Liver neoplasms; Chronic Lymphocytic Leukemia; Sepsis; Ulcerative Colitis; Virus Diseases; Neurodegenerative Disorders; Squamous cell carcinoma of the head and neck; Lymphoma; Nasopharyngeal carcinoma; Triple-Negative Breast Carcinoma; Malignant neoplasm of liver; Triple Negative Breast Neoplasms; Malignant tumor of cervix; Multiple Myeloma; cervical cancer; Degenerative polyarthritis; Cervix carcinoma; Body Height; Renal Cell Carcinoma; Carcinoma of bladder; Malignant neoplasm of urinary bladder; Bladder Neoplasm; Childhood Osteosarcoma; Adenocarcinoma; Osteosarcoma of bone; Osteosarcoma; Conventional (Clear Cell) Renal Cell Carcinoma; Central neuroblastoma; Childhood Neuroblastoma; Carcinoma; Squamous cell carcinoma; Neuroblastoma; Childhood Glioblastoma; Adult Glioblastoma; ovarian neoplasm; Malignant neoplasm of ovary; Malignant neoplasm of pancreas; Pancreatic carcinoma; Rheumatoid Arthritis; Colon Carcinoma; Carcinoma, Ovarian Epithelial; Malignant tumor of colon; melanoma;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338" t="inlineStr"/>
      <c r="AP338" t="inlineStr">
        <is>
          <t>African Burkitt`s Lymphoma; Burkitt`s Lymphoma; Cerebral Ischemia; Esophagus Neoplasm</t>
        </is>
      </c>
      <c r="AQ338" t="inlineStr">
        <is>
          <t>191</t>
        </is>
      </c>
      <c r="AR338" t="inlineStr">
        <is>
          <t>234</t>
        </is>
      </c>
      <c r="AS338" t="inlineStr">
        <is>
          <t>[{"UniProt":"Q9BXH1","EnsemblGene":["ENSG00000105327"],"EnsemblTrans":[["ENST00000341983","ENSP00000341155",""],["ENST00000439096","ENSP00000395862","principal1"]],"RefSeq":[["NM_001127240","NP_001120712","REVIEWED"],["NM_001127241","NP_001120713","REVIEWED"],["NM_001127242","NP_001120714","REVIEWED"],["NM_014417","NP_055232","REVIEWED"],["XM_006723141","XP_006723204","MODEL"]],"UCSC":["uc002pgf"],"SwissProt":["BBC3_HUMAN"]},{"UniProt":"Q96PG8","EnsemblGene":["ENSG00000105327"],"EnsemblTrans":[["ENST00000300880","ENSP00000300880",""],["ENST00000449228","ENSP00000404503",""]],"RefSeq":[["NM_001127240","NP_001120712","REVIEWED"],["NM_001127242","NP_001120714","REVIEWED"]],"UCSC":["uc010ekz"],"SwissProt":["BBC3B_HUMAN"]}]</t>
        </is>
      </c>
      <c r="AT338" t="inlineStr"/>
      <c r="AU338" t="inlineStr">
        <is>
          <t>Distribution: Detected in many; Specificity: Low tissue specificity</t>
        </is>
      </c>
      <c r="AV338" t="inlineStr">
        <is>
          <t>Cytoplasmic expression in several tissues.; antibody: A majority of normal tissues showed moderate to strong cytoplasmic positivity, often with a granular pattern. Most cells in the CNS, liver and kidney were weakly stained or negative. Strong nuclear positivity was observed in pancreas, more pronounced in islets cells.</t>
        </is>
      </c>
      <c r="AW338" t="inlineStr">
        <is>
          <t>Antibody: A majority of malignant tissues showed weak to moderate cytoplasmic staining, often with a granular pattern. Strong positivity was observed in cases of malignant glioma, colorectal, breast, endometrial, skin, gastric and liver cancers. Thyroid cancers were negative.</t>
        </is>
      </c>
      <c r="AX338" t="inlineStr">
        <is>
          <t>(M256)PID TAP63 PATHWAY; (M19)PID P73PATHWAY; (M145)PID P53 DOWNSTREAM PATHWAY</t>
        </is>
      </c>
      <c r="AY338" t="inlineStr">
        <is>
          <t>(hsa04215)Apoptosis - multiple species; (hsa01524)Platinum drug resistance; (hsa04115)p53 signaling pathway</t>
        </is>
      </c>
      <c r="AZ338" t="inlineStr"/>
      <c r="BA338" t="inlineStr"/>
      <c r="BB338" t="inlineStr">
        <is>
          <t>1</t>
        </is>
      </c>
      <c r="BC338" t="inlineStr">
        <is>
          <t>0</t>
        </is>
      </c>
      <c r="BD338" t="inlineStr">
        <is>
          <t>0</t>
        </is>
      </c>
      <c r="BE338" t="inlineStr">
        <is>
          <t>0</t>
        </is>
      </c>
      <c r="BF338" t="inlineStr">
        <is>
          <t>0</t>
        </is>
      </c>
      <c r="BG338" t="inlineStr">
        <is>
          <t>0</t>
        </is>
      </c>
      <c r="BH338" t="inlineStr">
        <is>
          <t>0</t>
        </is>
      </c>
      <c r="BI338" t="inlineStr">
        <is>
          <t>0</t>
        </is>
      </c>
      <c r="BJ338" t="inlineStr">
        <is>
          <t>0</t>
        </is>
      </c>
      <c r="BK338" t="inlineStr">
        <is>
          <t>0</t>
        </is>
      </c>
      <c r="BL338" t="inlineStr">
        <is>
          <t>0</t>
        </is>
      </c>
      <c r="BM338" t="inlineStr">
        <is>
          <t>0</t>
        </is>
      </c>
      <c r="BN338" t="inlineStr">
        <is>
          <t>0</t>
        </is>
      </c>
      <c r="BO338" t="inlineStr">
        <is>
          <t>0</t>
        </is>
      </c>
      <c r="BP338" t="inlineStr">
        <is>
          <t>0</t>
        </is>
      </c>
      <c r="BQ338" t="inlineStr">
        <is>
          <t>0</t>
        </is>
      </c>
      <c r="BR338" t="inlineStr">
        <is>
          <t>0</t>
        </is>
      </c>
      <c r="BS338" t="inlineStr">
        <is>
          <t>0</t>
        </is>
      </c>
      <c r="BT338" t="inlineStr">
        <is>
          <t>0</t>
        </is>
      </c>
      <c r="BU338" t="inlineStr">
        <is>
          <t>0</t>
        </is>
      </c>
      <c r="BV338" s="2" t="n">
        <v>1</v>
      </c>
    </row>
    <row r="339">
      <c r="A339" t="inlineStr">
        <is>
          <t>9578</t>
        </is>
      </c>
      <c r="B339" t="inlineStr">
        <is>
          <t>CDC42BPB</t>
        </is>
      </c>
      <c r="C339" t="inlineStr">
        <is>
          <t>0</t>
        </is>
      </c>
      <c r="D339" t="inlineStr">
        <is>
          <t>0</t>
        </is>
      </c>
      <c r="E339" t="inlineStr">
        <is>
          <t>0</t>
        </is>
      </c>
      <c r="F339" t="inlineStr">
        <is>
          <t>0</t>
        </is>
      </c>
      <c r="G339" t="inlineStr">
        <is>
          <t>1</t>
        </is>
      </c>
      <c r="H339" t="inlineStr">
        <is>
          <t>0</t>
        </is>
      </c>
      <c r="I339" t="inlineStr">
        <is>
          <t>CDC42BPB</t>
        </is>
      </c>
      <c r="J339" t="inlineStr">
        <is>
          <t>CHOCNS|MRCKB</t>
        </is>
      </c>
      <c r="K339" t="inlineStr">
        <is>
          <t>protein-coding</t>
        </is>
      </c>
      <c r="L339" t="inlineStr">
        <is>
          <t>CDC42 binding protein kinase beta</t>
        </is>
      </c>
      <c r="M339" t="inlineStr">
        <is>
          <t>This gene encodes a member of the serine/threonine protein kinase family. The encoded protein contains a Cdc42/Rac-binding p21 binding domain resembling that of PAK kinase. The kinase domain of this protein is most closely related to that of myotonic dystrophy kinase-related ROK. Studies of the similar gene in rat suggested that this kinase may act as a downstream effector of Cdc42 in cytoskeletal reorganization. [provided by RefSeq, Jul 2008]</t>
        </is>
      </c>
      <c r="N339" t="inlineStr">
        <is>
          <t>chr14:103057549-102932380</t>
        </is>
      </c>
      <c r="O339" t="inlineStr">
        <is>
          <t>GO:0018107 peptidyl-threonine phosphorylation;GO:0018210 peptidyl-threonine modification;GO:0031032 actomyosin structure organization</t>
        </is>
      </c>
      <c r="P339" t="inlineStr">
        <is>
          <t>GO:0042641 actomyosin;GO:0030027 lamellipodium;GO:0031252 cell leading edge</t>
        </is>
      </c>
      <c r="Q339" t="inlineStr">
        <is>
          <t>[GO:0036211] protein modification process; [GO:0003824] catalytic activity; [GO:0016740] transferase activity; [GO:0140096] catalytic activity, acting on a protein; [GO:0007010] cytoskeleton organization; [GO:0005886] plasma membrane; [GO:0048870] cell motility; [GO:0043226] organelle; [GO:0005856] cytoskeleton; [GO:0005829] cytosol; [GO:0005576] extracellular region; [GO:0005615] extracellular space; [GO:0023052] signaling; [GO:0007163] establishment or maintenance of cell polarity</t>
        </is>
      </c>
      <c r="R339" t="inlineStr">
        <is>
          <t>GO:0000287 magnesium ion binding;GO:0031267 small GTPase binding;GO:0051020 GTPase binding</t>
        </is>
      </c>
      <c r="S339" t="inlineStr">
        <is>
          <t>yes</t>
        </is>
      </c>
      <c r="T339" t="inlineStr">
        <is>
          <t>Enzymes; Disease related genes; ENZYME proteins:Transferases; Potential drug targets; Kinases:AGC Ser/Thr protein kinases; Predicted intracellular proteins</t>
        </is>
      </c>
      <c r="U339" t="inlineStr">
        <is>
          <t>[IPR000095] CRIB domain; [IPR000719] Protein kinase domain; [IPR000961] AGC-kinase, C-terminal; [IPR001180] Citron homology (CNH) domain; [IPR001849] Pleckstrin homology domain; [IPR002219] Protein kinase C-like, phorbol ester/diacylglycerol-binding domain; [IPR008271] Serine/threonine-protein kinase, active site; [IPR011009] Protein kinase-like domain superfamily; [IPR011993] PH-like domain superfamily; [IPR014930] Myotonic dystrophy protein kinase, coiled coil; [IPR017441] Protein kinase, ATP binding site; [IPR020454] Diacylglycerol/phorbol-ester binding; [IPR031597] KELK-motif containing domain; [IPR042718] Serine/threonine-protein kinase MRCK beta, catalytic domain; [IPR046349] C1-like domain superfamily</t>
        </is>
      </c>
      <c r="V339" t="inlineStr"/>
      <c r="W339" t="inlineStr"/>
      <c r="X339" t="inlineStr"/>
      <c r="Y339" t="inlineStr"/>
      <c r="Z339" t="inlineStr"/>
      <c r="AA339" t="inlineStr">
        <is>
          <t>principal1</t>
        </is>
      </c>
      <c r="AB339" t="inlineStr"/>
      <c r="AC339" t="inlineStr"/>
      <c r="AD339" t="inlineStr">
        <is>
          <t>MP:0010771 integument phenotype</t>
        </is>
      </c>
      <c r="AE339" t="inlineStr"/>
      <c r="AF339" t="inlineStr"/>
      <c r="AG339" t="inlineStr">
        <is>
          <t>Chilton-Okur-Chung neurodevelopmental syndrome; Inborn genetic diseases; Neurodevelopmental disorder; CDC42BPB-related neurodevelopmental syndrome; CDC42BPB-related disorder; Autism spectrum disorder</t>
        </is>
      </c>
      <c r="AH339" t="inlineStr"/>
      <c r="AI339" t="inlineStr">
        <is>
          <t>Lymphoma, Large B-Cell, Diffuse</t>
        </is>
      </c>
      <c r="AJ339" t="inlineStr"/>
      <c r="AK339" t="inlineStr"/>
      <c r="AL339" t="inlineStr">
        <is>
          <t>HP:0032592:Aplasia of the right hemidiaphragm; HP:0006485:Agenesis of incisor; HP:0030820:Hooded eyelid; HP:0010952:Mild fetal ventriculomegaly; HP:0011327:Posterior plagiocephaly; HP:0004704:Short fifth metatarsal; HP:0012541:Cephalohematoma; HP:0010945:Fetal pyelectasis; HP:0001137:Alternating esotropia; HP:0001555:Asymmetry of the thorax; HP:0200085:Limb tremor; HP:0004736:Crossed fused renal ectopia; HP:0004689:Short fourth metatarsal; HP:0000041:Chordee; HP:0000537:Epicanthus inversus; HP:0001334:Communicating hydrocephalus; HP:0009909:Uplifted earlobe; HP:0100842:Septo-optic dysplasia; HP:0010296:Ankyloglossia; HP:0001238:Slender finger; HP:0001500:Broad finger; HP:0033454:Tube feeding; HP:0002370:Poor coordination; HP:0001769:Broad foot; HP:0005338:Sparse lateral eyebrow; HP:0000894:Short clavicles; HP:0000476:Cystic hygroma; HP:0008081:Pes valgus; HP:0010627:Anterior pituitary hypoplasia; HP:0009765:Low hanging columella; HP:0002572:Episodic vomiting; HP:0045025:Narrow palpebral fissure; HP:0010579:Cone-shaped epiphysis; HP:0009381:Short finger; HP:0001488:Bilateral ptosis; HP:0002870:Obstructive sleep apnea; HP:0011461:Fetal onset; HP:0000646:Amblyopia; HP:0000421:Epistaxis; HP:0001655:Patent foramen ovale; HP:0002509:Limb hypertonia; HP:0000687:Widely spaced teeth; HP:0002099:Asthma; HP:0045075:Sparse eyebrow; HP:0000527:Long eyelashes; HP:0001357:Plagiocephaly; HP:0001182:Tapered finger; HP:0000010:Recurrent urinary tract infections; HP:0000294:Low anterior hairline; HP:0000455:Broad nasal tip; HP:0100716:Self-injurious behavior; HP:0000293:Full cheeks; HP:0002209:Sparse scalp hair; HP:0000954:Single transverse palmar crease; HP:0000319:Smooth philtrum; HP:0001382:Joint hypermobility; HP:0001562:Oligohydramnios; HP:0000664:Synophrys; HP:0000337:Broad forehead; HP:0000268:Dolichocephaly; HP:0001320:Cerebellar vermis hypoplasia; HP:0000403:Recurrent otitis media; HP:0002553:Highly arched eyebrow; HP:0000303:Mandibular prognathia; HP:0000154:Wide mouth; HP:0008070:Sparse hair; HP:0000426:Prominent nasal bridge; HP:0001558:Decreased fetal movement; HP:0000322:Short philtrum; HP:0000276:Long face; HP:0000718:Aggressive behavior; HP:0000054:Micropenis; HP:0000219:Thin upper lip vermilion; HP:0000582:Upslanted palpebral fissure; HP:0000348:High forehead; HP:0001561:Polyhydramnios; HP:0001763:Pes planus; HP:0000767:Pectus excavatum; HP:0001643:Patent ductus arteriosus; HP:0003623:Neonatal onset; HP:0000047:Hypospadias; HP:0000729:Autistic behavior; HP:0007018:Attention deficit hyperactivity disorder; HP:0001274:Agenesis of corpus callosum; HP:0000739:Anxiety; HP:0002007:Frontal bossing; HP:0000256:Macrocephaly; HP:0000494:Downslanted palpebral fissures; HP:0000463:Anteverted nares; HP:0005280:Depressed nasal bridge; HP:0001511:Intrauterine growth retardation; HP:0000369:Low-set ears; HP:0000508:Ptosis; HP:0000347:Micrognathia; HP:0000028:Cryptorchidism; HP:0003577:Congenital onset; HP:0000316:Hypertelorism; HP:0000407:Sensorineural hearing impairment; HP:0000486:Strabismus; HP:0002650:Scoliosis; HP:0000252:Microcephaly; HP:0001252:Hypotonia; HP:0004322:Short stature; HP:0001249:Intellectual disability; HP:0001263:Global developmental delay; HP:0000006:Autosomal dominant inheritance</t>
        </is>
      </c>
      <c r="AM339" t="inlineStr"/>
      <c r="AN339" t="inlineStr">
        <is>
          <t>Infiltrating duct carcinoma of female breast; Large cell carcinoma of lung; Myotonic Dystrophy; Neurodevelopmental Disorders; Adenocarcinoma of large intestine; Unipolar Depression; Diffuse Large B-Cell Lymphoma; Adult Lymphoma; Childhood Lymphoma; Major Depressive Disorder; Lymphoma; Breast Carcinoma; Malignant neoplasm of breast; Primary malignant neoplasm; Malignant Neoplasms; Neoplasms</t>
        </is>
      </c>
      <c r="AO339" t="inlineStr"/>
      <c r="AP339" t="inlineStr">
        <is>
          <t>Lung Carcinoma; Infiltrating Duct Carcinoma Of Female Breast; Diffuse Lymphoma; Neurodevelopmental Disorders; Colorectal Cancer; Mental Depression</t>
        </is>
      </c>
      <c r="AQ339" t="inlineStr">
        <is>
          <t>10</t>
        </is>
      </c>
      <c r="AR339" t="inlineStr">
        <is>
          <t>80</t>
        </is>
      </c>
      <c r="AS339" t="inlineStr">
        <is>
          <t>[{"UniProt":"Q9Y5S2","EnsemblGene":["ENSG00000198752"],"EnsemblTrans":[["ENST00000361246","ENSP00000355237","principal1"]],"RefSeq":[["NM_006035","NP_006026","REVIEWED"]],"UCSC":["uc001ymi"],"SwissProt":["MRCKB_HUMAN"]},{"UniProt":"Q86XZ8","RefSeq":[["NM_006035","NP_006026","REVIEWED"]],"SwissProt":["Q86XZ8_HUMAN"]}]</t>
        </is>
      </c>
      <c r="AT339" t="inlineStr"/>
      <c r="AU339" t="inlineStr">
        <is>
          <t>Distribution: Detected in all; Specificity: Low tissue specificity</t>
        </is>
      </c>
      <c r="AV339" t="inlineStr">
        <is>
          <t>Cytoplasmic expression in most tissues.; antibody: Most normal tissues displayed weak to moderate cytoplasmic immunoreactivity. Decidual cells and glandular cells in gall bladder showed strong cytoplasmic staining.</t>
        </is>
      </c>
      <c r="AW339" t="inlineStr">
        <is>
          <t>Antibody: Cancer tissues generally showed weak to moderate cytoplasmic immunoreactivity. Lymphomas were negative.</t>
        </is>
      </c>
      <c r="AX339" t="inlineStr"/>
      <c r="AY339" t="inlineStr"/>
      <c r="AZ339" t="inlineStr"/>
      <c r="BA339" t="inlineStr"/>
      <c r="BB339" t="inlineStr">
        <is>
          <t>1</t>
        </is>
      </c>
      <c r="BC339" t="inlineStr">
        <is>
          <t>0</t>
        </is>
      </c>
      <c r="BD339" t="inlineStr">
        <is>
          <t>0</t>
        </is>
      </c>
      <c r="BE339" t="inlineStr">
        <is>
          <t>0</t>
        </is>
      </c>
      <c r="BF339" t="inlineStr">
        <is>
          <t>1</t>
        </is>
      </c>
      <c r="BG339" t="inlineStr">
        <is>
          <t>0</t>
        </is>
      </c>
      <c r="BH339" t="inlineStr">
        <is>
          <t>0</t>
        </is>
      </c>
      <c r="BI339" t="inlineStr">
        <is>
          <t>0</t>
        </is>
      </c>
      <c r="BJ339" t="inlineStr">
        <is>
          <t>0</t>
        </is>
      </c>
      <c r="BK339" t="inlineStr">
        <is>
          <t>0</t>
        </is>
      </c>
      <c r="BL339" t="inlineStr">
        <is>
          <t>0</t>
        </is>
      </c>
      <c r="BM339" t="inlineStr">
        <is>
          <t>0</t>
        </is>
      </c>
      <c r="BN339" t="inlineStr">
        <is>
          <t>0</t>
        </is>
      </c>
      <c r="BO339" t="inlineStr">
        <is>
          <t>1</t>
        </is>
      </c>
      <c r="BP339" t="inlineStr">
        <is>
          <t>0</t>
        </is>
      </c>
      <c r="BQ339" t="inlineStr">
        <is>
          <t>0</t>
        </is>
      </c>
      <c r="BR339" t="inlineStr">
        <is>
          <t>0</t>
        </is>
      </c>
      <c r="BS339" t="inlineStr">
        <is>
          <t>0</t>
        </is>
      </c>
      <c r="BT339" t="inlineStr">
        <is>
          <t>0</t>
        </is>
      </c>
      <c r="BU339" t="inlineStr">
        <is>
          <t>0</t>
        </is>
      </c>
      <c r="BV339" s="2" t="n">
        <v>1</v>
      </c>
    </row>
    <row r="340">
      <c r="A340" t="inlineStr">
        <is>
          <t>55008</t>
        </is>
      </c>
      <c r="B340" t="inlineStr">
        <is>
          <t>HERC6</t>
        </is>
      </c>
      <c r="C340" t="inlineStr">
        <is>
          <t>0</t>
        </is>
      </c>
      <c r="D340" t="inlineStr">
        <is>
          <t>0</t>
        </is>
      </c>
      <c r="E340" t="inlineStr">
        <is>
          <t>1</t>
        </is>
      </c>
      <c r="F340" t="inlineStr">
        <is>
          <t>0</t>
        </is>
      </c>
      <c r="G340" t="inlineStr">
        <is>
          <t>0</t>
        </is>
      </c>
      <c r="H340" t="inlineStr">
        <is>
          <t>0</t>
        </is>
      </c>
      <c r="I340" t="inlineStr">
        <is>
          <t>HERC6</t>
        </is>
      </c>
      <c r="J340" t="inlineStr"/>
      <c r="K340" t="inlineStr">
        <is>
          <t>protein-coding</t>
        </is>
      </c>
      <c r="L340" t="inlineStr">
        <is>
          <t>HECT and RLD domain containing E3 ubiquitin protein ligase family member 6</t>
        </is>
      </c>
      <c r="M340" t="inlineStr">
        <is>
          <t>HERC6 belongs to the HERC family of ubiquitin ligases, all of which contain a HECT domain and at least 1 RCC1 (MIM 179710)-like domain (RLD). The 350-amino acid HECT domain is predicted to catalyze the formation of a thioester with ubiquitin before transferring it to a substrate, and the RLD is predicted to act as a guanine nucleotide exchange factor for small G proteins (Hochrainer et al., 2005 [PubMed 15676274]).[supplied by OMIM, Mar 2008]</t>
        </is>
      </c>
      <c r="N340" t="inlineStr">
        <is>
          <t>chr4:88378852-88443097</t>
        </is>
      </c>
      <c r="O340" t="inlineStr">
        <is>
          <t>GO:0002244 hematopoietic progenitor cell differentiation;GO:0006511 ubiquitin-dependent protein catabolic process;GO:0019941 modification-dependent protein catabolic process</t>
        </is>
      </c>
      <c r="P340" t="inlineStr">
        <is>
          <t>GO:0005654 nucleoplasm;GO:0031981 nuclear lumen;GO:0005829 cytosol</t>
        </is>
      </c>
      <c r="Q340" t="inlineStr">
        <is>
          <t>[GO:0003824] catalytic activity; [GO:0016740] transferase activity; [GO:0140096] catalytic activity, acting on a protein; [GO:0043226] organelle; [GO:0005634] nucleus; [GO:0005654] nucleoplasm; [GO:0005829] cytosol; [GO:0036211] protein modification process; [GO:0030163] protein catabolic process; [GO:0002376] immune system process; [GO:0048856] anatomical structure development; [GO:0030154] cell differentiation</t>
        </is>
      </c>
      <c r="R340" t="inlineStr">
        <is>
          <t>GO:0061630 ubiquitin protein ligase activity;GO:0061659 ubiquitin-like protein ligase activity;GO:0004842 ubiquitin-protein transferase activity</t>
        </is>
      </c>
      <c r="S340" t="inlineStr"/>
      <c r="T340" t="inlineStr">
        <is>
          <t>ENZYME proteins:Transferases; Enzymes; Predicted intracellular proteins</t>
        </is>
      </c>
      <c r="U340" t="inlineStr">
        <is>
          <t>[IPR000408] Regulator of chromosome condensation, RCC1; [IPR000569] HECT domain; [IPR009091] Regulator of chromosome condensation 1/beta-lactamase-inhibitor protein II; [IPR035983] HECT, E3 ligase catalytic domain</t>
        </is>
      </c>
      <c r="V340" t="inlineStr">
        <is>
          <t>Cytosol (Approved); Additional: Nucleoplasm</t>
        </is>
      </c>
      <c r="W340" t="inlineStr"/>
      <c r="X340" t="inlineStr"/>
      <c r="Y340" t="inlineStr"/>
      <c r="Z340" t="inlineStr">
        <is>
          <t>yes</t>
        </is>
      </c>
      <c r="AA340" t="inlineStr">
        <is>
          <t>principal1</t>
        </is>
      </c>
      <c r="AB340" t="inlineStr"/>
      <c r="AC340" t="inlineStr"/>
      <c r="AD340" t="inlineStr">
        <is>
          <t>MP:0005397 hematopoietic system phenotype</t>
        </is>
      </c>
      <c r="AE340" t="inlineStr"/>
      <c r="AF340" t="inlineStr"/>
      <c r="AG340" t="inlineStr"/>
      <c r="AH340" t="inlineStr">
        <is>
          <t>Platelet Function Tests;Stroke</t>
        </is>
      </c>
      <c r="AI340" t="inlineStr"/>
      <c r="AJ340" t="inlineStr"/>
      <c r="AK340" t="inlineStr"/>
      <c r="AL340" t="inlineStr"/>
      <c r="AM340" t="inlineStr"/>
      <c r="AN340" t="inlineStr">
        <is>
          <t>Opitz GBBB Syndrome, X-Linked; Early infantile epileptic encephalopathy with suppression bursts; Influenza</t>
        </is>
      </c>
      <c r="AO340" t="inlineStr"/>
      <c r="AP340" t="inlineStr"/>
      <c r="AQ340" t="inlineStr">
        <is>
          <t>1</t>
        </is>
      </c>
      <c r="AR340" t="inlineStr">
        <is>
          <t>23</t>
        </is>
      </c>
      <c r="AS340" t="inlineStr">
        <is>
          <t>[{"UniProt":"Q8IVU3","EnsemblGene":["ENSG00000138642"],"EnsemblTrans":[["ENST00000264346","ENSP00000264346","principal1"],["ENST00000380265","ENSP00000369617",""]],"RefSeq":[["NM_001165136","NP_001158608","VALIDATED"],["NM_017912","NP_060382","VALIDATED"]],"UCSC":["uc011cdi"],"SwissProt":["HERC6_HUMAN"]}]</t>
        </is>
      </c>
      <c r="AT340" t="inlineStr"/>
      <c r="AU340" t="inlineStr">
        <is>
          <t>Distribution: Detected in all; Specificity: Low tissue specificity</t>
        </is>
      </c>
      <c r="AV340" t="inlineStr">
        <is>
          <t>Cytoplasmic expression in several tissues, mainly in immune cells.; antibody: A subset of inflammatory cells showed strong immunoreactivity. Moderate membranous positivity was observed in the large intestine. Weak nuclear staining was observed in several cases. Remaining normal tissues were in general negative.</t>
        </is>
      </c>
      <c r="AW340" t="inlineStr">
        <is>
          <t>Antibody: Malignant cells were generally negative. Weak nuclear staining was observed in several cases.</t>
        </is>
      </c>
      <c r="AX340" t="inlineStr"/>
      <c r="AY340" t="inlineStr"/>
      <c r="AZ340" t="inlineStr">
        <is>
          <t>(M5911)HALLMARK INTERFERON ALPHA RESPONSE; (M5913)HALLMARK INTERFERON GAMMA RESPONSE</t>
        </is>
      </c>
      <c r="BA340" t="inlineStr"/>
      <c r="BB340" t="inlineStr">
        <is>
          <t>1</t>
        </is>
      </c>
      <c r="BC340" t="inlineStr">
        <is>
          <t>0</t>
        </is>
      </c>
      <c r="BD340" t="inlineStr">
        <is>
          <t>0</t>
        </is>
      </c>
      <c r="BE340" t="inlineStr">
        <is>
          <t>0</t>
        </is>
      </c>
      <c r="BF340" t="inlineStr">
        <is>
          <t>0</t>
        </is>
      </c>
      <c r="BG340" t="inlineStr">
        <is>
          <t>1</t>
        </is>
      </c>
      <c r="BH340" t="inlineStr">
        <is>
          <t>1</t>
        </is>
      </c>
      <c r="BI340" t="inlineStr">
        <is>
          <t>0</t>
        </is>
      </c>
      <c r="BJ340" t="inlineStr">
        <is>
          <t>0</t>
        </is>
      </c>
      <c r="BK340" t="inlineStr">
        <is>
          <t>0</t>
        </is>
      </c>
      <c r="BL340" t="inlineStr">
        <is>
          <t>0</t>
        </is>
      </c>
      <c r="BM340" t="inlineStr">
        <is>
          <t>0</t>
        </is>
      </c>
      <c r="BN340" t="inlineStr">
        <is>
          <t>0</t>
        </is>
      </c>
      <c r="BO340" t="inlineStr">
        <is>
          <t>0</t>
        </is>
      </c>
      <c r="BP340" t="inlineStr">
        <is>
          <t>0</t>
        </is>
      </c>
      <c r="BQ340" t="inlineStr">
        <is>
          <t>0</t>
        </is>
      </c>
      <c r="BR340" t="inlineStr">
        <is>
          <t>0</t>
        </is>
      </c>
      <c r="BS340" t="inlineStr">
        <is>
          <t>0</t>
        </is>
      </c>
      <c r="BT340" t="inlineStr">
        <is>
          <t>0</t>
        </is>
      </c>
      <c r="BU340" t="inlineStr">
        <is>
          <t>0</t>
        </is>
      </c>
      <c r="BV340" s="2" t="n">
        <v>1</v>
      </c>
    </row>
    <row r="341">
      <c r="A341" t="inlineStr">
        <is>
          <t>10256</t>
        </is>
      </c>
      <c r="B341" t="inlineStr">
        <is>
          <t>CNKSR1</t>
        </is>
      </c>
      <c r="C341" t="inlineStr">
        <is>
          <t>0</t>
        </is>
      </c>
      <c r="D341" t="inlineStr">
        <is>
          <t>0</t>
        </is>
      </c>
      <c r="E341" t="inlineStr">
        <is>
          <t>0</t>
        </is>
      </c>
      <c r="F341" t="inlineStr">
        <is>
          <t>0</t>
        </is>
      </c>
      <c r="G341" t="inlineStr">
        <is>
          <t>0</t>
        </is>
      </c>
      <c r="H341" t="inlineStr">
        <is>
          <t>1</t>
        </is>
      </c>
      <c r="I341" t="inlineStr">
        <is>
          <t>CNKSR1</t>
        </is>
      </c>
      <c r="J341" t="inlineStr">
        <is>
          <t>CNK|CNK1</t>
        </is>
      </c>
      <c r="K341" t="inlineStr">
        <is>
          <t>protein-coding</t>
        </is>
      </c>
      <c r="L341" t="inlineStr">
        <is>
          <t>connector enhancer of kinase suppressor of Ras 1</t>
        </is>
      </c>
      <c r="M341" t="inlineStr">
        <is>
          <t>This gene encodes a protein containing several motifs involved in protein-protein interaction, including PDZ, PH (Pleckstrin homology), and SAM (sterile alpha motif) domains. The encoded protein acts as a scaffold component for receptor tyrosine kinase signaling and may mediate crosstalk between different signaling pathways. Alternative splicing results in multiple transcript variants. [provided by RefSeq, Jul 2014]</t>
        </is>
      </c>
      <c r="N341" t="inlineStr">
        <is>
          <t>chr1:26177491-26189884</t>
        </is>
      </c>
      <c r="O341" t="inlineStr">
        <is>
          <t>GO:0007169 transmembrane receptor protein tyrosine kinase signaling pathway;GO:0007167 enzyme-linked receptor protein signaling pathway;GO:0007166 cell surface receptor signaling pathway</t>
        </is>
      </c>
      <c r="P341" t="inlineStr">
        <is>
          <t>GO:0005938 cell cortex;GO:0005911 cell-cell junction;GO:0070161 anchoring junction</t>
        </is>
      </c>
      <c r="Q341" t="inlineStr">
        <is>
          <t>[GO:0003824] catalytic activity; [GO:0016740] transferase activity; [GO:0005886] plasma membrane; [GO:0023052] signaling; [GO:0060090] molecular adaptor activity</t>
        </is>
      </c>
      <c r="R341" t="inlineStr">
        <is>
          <t>GO:0030674 protein-macromolecule adaptor activity;GO:0060090 molecular adaptor activity;GO:0005515 protein binding</t>
        </is>
      </c>
      <c r="S341" t="inlineStr"/>
      <c r="T341" t="inlineStr">
        <is>
          <t>Predicted intracellular proteins; Cancer-related genes:Mutated cancer genes</t>
        </is>
      </c>
      <c r="U341" t="inlineStr">
        <is>
          <t>[IPR001478] PDZ domain; [IPR001660] Sterile alpha motif domain; [IPR001849] Pleckstrin homology domain; [IPR011993] PH-like domain superfamily; [IPR013761] Sterile alpha motif/pointed domain superfamily; [IPR017874] CRIC domain; [IPR036034] PDZ superfamily</t>
        </is>
      </c>
      <c r="V341" t="inlineStr">
        <is>
          <t>Cytosol (Approved)</t>
        </is>
      </c>
      <c r="W341" t="inlineStr"/>
      <c r="X341" t="inlineStr"/>
      <c r="Y341" t="inlineStr"/>
      <c r="Z341" t="inlineStr"/>
      <c r="AA341" t="inlineStr">
        <is>
          <t>principal1</t>
        </is>
      </c>
      <c r="AB341" t="inlineStr"/>
      <c r="AC341" t="inlineStr"/>
      <c r="AD341" t="inlineStr"/>
      <c r="AE341" t="inlineStr"/>
      <c r="AF341" t="inlineStr"/>
      <c r="AG341" t="inlineStr"/>
      <c r="AH341" t="inlineStr">
        <is>
          <t>Leukoaraiosis</t>
        </is>
      </c>
      <c r="AI341" t="inlineStr"/>
      <c r="AJ341" t="inlineStr"/>
      <c r="AK341" t="inlineStr"/>
      <c r="AL341" t="inlineStr"/>
      <c r="AM341" t="inlineStr"/>
      <c r="AN341" t="inlineStr">
        <is>
          <t>Primary cerebral lymphoma; Convulsive Seizures; Mental Retardation, Psychosocial; Mental deficiency; Profound Mental Retardation; Convulsions; Microphthalmos; Epilepsy; Impaired cognition; Seizures; Intellectual Disability; Malignant neoplasm of pancreas; Pancreatic carcinoma; Tumor Cell Invasion; Breast Carcinoma; Malignant neoplasm of breast; Primary malignant neoplasm; Malignant Neoplasms; Neoplasms</t>
        </is>
      </c>
      <c r="AO341" t="inlineStr"/>
      <c r="AP341" t="inlineStr">
        <is>
          <t>Mental retardation</t>
        </is>
      </c>
      <c r="AQ341" t="inlineStr">
        <is>
          <t>17</t>
        </is>
      </c>
      <c r="AR341" t="inlineStr">
        <is>
          <t>43</t>
        </is>
      </c>
      <c r="AS341" t="inlineStr">
        <is>
          <t>[{"UniProt":"Q969H4","EnsemblGene":["ENSG00000142675"],"EnsemblTrans":[["ENST00000361530","ENSP00000354609","principal1"],["ENST00000374253","ENSP00000363371",""]],"RefSeq":[["NM_001297647","NP_001284576","REVIEWED"],["NM_001297648","NP_001284577","REVIEWED"],["NM_006314","NP_006305","REVIEWED"]],"UCSC":["uc001blm"],"SwissProt":["CNKR1_HUMAN"]},{"UniProt":"G3V160","EnsemblGene":["ENSG00000142675"],"EnsemblTrans":[["ENST00000531191","ENSP00000431817",""]],"RefSeq":[["NM_001297648","NP_001284577","REVIEWED"],["XM_011540484","XP_011538786"]],"UCSC":["uc057dph"],"SwissProt":["G3V160_HUMAN"]},{"UniProt":"B4DL25","RefSeq":[["NM_001297647","NP_001284576","REVIEWED"],["NM_001297648","NP_001284577","REVIEWED"]],"SwissProt":["B4DL25_HUMAN"]},{"UniProt":"Q53GM7","RefSeq":[["NM_006314","NP_006305","REVIEWED"]],"SwissProt":["Q53GM7_HUMAN"]}]</t>
        </is>
      </c>
      <c r="AT341" t="inlineStr"/>
      <c r="AU341" t="inlineStr">
        <is>
          <t>Distribution: Detected in many; Specificity: Tissue enhanced</t>
        </is>
      </c>
      <c r="AV341" t="inlineStr">
        <is>
          <t>antibody: Moderate cytoplasmic positivity was observed in most normal tissues. Nuclear positivity was seen in for example spleen, placenta and cerebellum. Purkinje cells and basal cells in seminiferus ducts as well as subsets of cells in spleen and bone marrow were strongly stained. Bile duct cells, glial cells, lymph node and tonsil were mainly negative.; Estimation of protein expression could not be performed. View primary data.</t>
        </is>
      </c>
      <c r="AW341" t="inlineStr">
        <is>
          <t>Antibody: Cancers generally showed weak to moderate cytoplasmic immunoreactivity. Most of the renal cancers  and lymphomas were negative.</t>
        </is>
      </c>
      <c r="AX341" t="inlineStr">
        <is>
          <t>(M182)PID IL3 PATHWAY</t>
        </is>
      </c>
      <c r="AY341" t="inlineStr"/>
      <c r="AZ341" t="inlineStr"/>
      <c r="BA341" t="inlineStr"/>
      <c r="BB341" t="inlineStr">
        <is>
          <t>1</t>
        </is>
      </c>
      <c r="BC341" t="inlineStr">
        <is>
          <t>0</t>
        </is>
      </c>
      <c r="BD341" t="inlineStr">
        <is>
          <t>0</t>
        </is>
      </c>
      <c r="BE341" t="inlineStr">
        <is>
          <t>0</t>
        </is>
      </c>
      <c r="BF341" t="inlineStr">
        <is>
          <t>0</t>
        </is>
      </c>
      <c r="BG341" t="inlineStr">
        <is>
          <t>0</t>
        </is>
      </c>
      <c r="BH341" t="inlineStr">
        <is>
          <t>0</t>
        </is>
      </c>
      <c r="BI341" t="inlineStr">
        <is>
          <t>0</t>
        </is>
      </c>
      <c r="BJ341" t="inlineStr">
        <is>
          <t>0</t>
        </is>
      </c>
      <c r="BK341" t="inlineStr">
        <is>
          <t>0</t>
        </is>
      </c>
      <c r="BL341" t="inlineStr">
        <is>
          <t>0</t>
        </is>
      </c>
      <c r="BM341" t="inlineStr">
        <is>
          <t>0</t>
        </is>
      </c>
      <c r="BN341" t="inlineStr">
        <is>
          <t>1</t>
        </is>
      </c>
      <c r="BO341" t="inlineStr">
        <is>
          <t>0</t>
        </is>
      </c>
      <c r="BP341" t="inlineStr">
        <is>
          <t>0</t>
        </is>
      </c>
      <c r="BQ341" t="inlineStr">
        <is>
          <t>0</t>
        </is>
      </c>
      <c r="BR341" t="inlineStr">
        <is>
          <t>0</t>
        </is>
      </c>
      <c r="BS341" t="inlineStr">
        <is>
          <t>0</t>
        </is>
      </c>
      <c r="BT341" t="inlineStr">
        <is>
          <t>0</t>
        </is>
      </c>
      <c r="BU341" t="inlineStr">
        <is>
          <t>0</t>
        </is>
      </c>
      <c r="BV341" s="2" t="n">
        <v>1</v>
      </c>
    </row>
    <row r="342">
      <c r="A342" t="inlineStr">
        <is>
          <t>377</t>
        </is>
      </c>
      <c r="B342" t="inlineStr">
        <is>
          <t>ARF3</t>
        </is>
      </c>
      <c r="C342" t="inlineStr">
        <is>
          <t>0</t>
        </is>
      </c>
      <c r="D342" t="inlineStr">
        <is>
          <t>0</t>
        </is>
      </c>
      <c r="E342" t="inlineStr">
        <is>
          <t>1</t>
        </is>
      </c>
      <c r="F342" t="inlineStr">
        <is>
          <t>0</t>
        </is>
      </c>
      <c r="G342" t="inlineStr">
        <is>
          <t>0</t>
        </is>
      </c>
      <c r="H342" t="inlineStr">
        <is>
          <t>0</t>
        </is>
      </c>
      <c r="I342" t="inlineStr">
        <is>
          <t>ARF3</t>
        </is>
      </c>
      <c r="J342" t="inlineStr"/>
      <c r="K342" t="inlineStr">
        <is>
          <t>protein-coding</t>
        </is>
      </c>
      <c r="L342" t="inlineStr">
        <is>
          <t>ADP ribosylation factor 3</t>
        </is>
      </c>
      <c r="M342" t="inlineStr">
        <is>
          <t>ADP-ribosylation factor 3 (ARF3) is a member of the human ARF gene family. These genes encode small guanine nucleotide-binding proteins that stimulate the ADP-ribosyltransferase activity of cholera toxin and play a role in vesicular trafficking and as activators of phospholipase D. The gene products include 6 ARF proteins and 11 ARF-like proteins and constitute one family of the RAS superfamily. The ARF proteins are categorized as class I (ARF1, ARF2,and ARF3), class II (ARF4 and ARF5) and class III (ARF6) and members of each class share a common gene organization. [provided by RefSeq, Oct 2022]</t>
        </is>
      </c>
      <c r="N342" t="inlineStr">
        <is>
          <t>chr12:48957487-48935723</t>
        </is>
      </c>
      <c r="O342" t="inlineStr">
        <is>
          <t>GO:0006890 retrograde vesicle-mediated transport, Golgi to endoplasmic reticulum;GO:0048193 Golgi vesicle transport;GO:0006886 intracellular protein transport</t>
        </is>
      </c>
      <c r="P342" t="inlineStr">
        <is>
          <t>GO:0000139 Golgi membrane;GO:0048471 perinuclear region of cytoplasm;GO:0005794 Golgi apparatus</t>
        </is>
      </c>
      <c r="Q342" t="inlineStr">
        <is>
          <t>[GO:0003824] catalytic activity; [GO:0016787] hydrolase activity; [GO:0003924] GTPase activity; [GO:0043226] organelle; [GO:0005794] Golgi apparatus; [GO:0016192] vesicle-mediated transport; [GO:0005886] plasma membrane; [GO:0006886] intracellular protein transport; [GO:0005576] extracellular region; [GO:0005615] extracellular space</t>
        </is>
      </c>
      <c r="R342" t="inlineStr">
        <is>
          <t>GO:0003924 GTPase activity;GO:0005525 GTP binding;GO:0019001 guanyl nucleotide binding</t>
        </is>
      </c>
      <c r="S342" t="inlineStr"/>
      <c r="T342" t="inlineStr">
        <is>
          <t>Predicted intracellular proteins</t>
        </is>
      </c>
      <c r="U342" t="inlineStr">
        <is>
          <t>[IPR005225] Small GTP-binding protein domain; [IPR006689] Small GTPase superfamily, ARF/SAR type; [IPR024156] Small GTPase superfamily, ARF type; [IPR027417] P-loop containing nucleoside triphosphate hydrolase; [IPR045872] ADP-ribosylation factor 1-5</t>
        </is>
      </c>
      <c r="V342" t="inlineStr"/>
      <c r="W342" t="inlineStr"/>
      <c r="X342" t="inlineStr"/>
      <c r="Y342" t="inlineStr"/>
      <c r="Z342" t="inlineStr"/>
      <c r="AA342" t="inlineStr">
        <is>
          <t>principal1</t>
        </is>
      </c>
      <c r="AB342" t="inlineStr"/>
      <c r="AC342" t="inlineStr">
        <is>
          <t>yes</t>
        </is>
      </c>
      <c r="AD342" t="inlineStr">
        <is>
          <t>MP:0005391 vision/eye phenotype</t>
        </is>
      </c>
      <c r="AE342" t="inlineStr">
        <is>
          <t>[ORPHA:178469] Autosomal dominant non-syndromic intellectual disability</t>
        </is>
      </c>
      <c r="AF342" t="inlineStr"/>
      <c r="AG342" t="inlineStr">
        <is>
          <t>Hypotonia; Seizure; Heart, malformation of; Intellectual disability; Scoliosis; Microcephaly; Atrophy/Degeneration affecting the central nervous system; Clinodactyly; Long neck; Neurodevelopmental delay; Bifid uvula; Global developmental delay; Long ear; Self-injurious behavior; Delayed early-childhood social milestone development; Delayed speech and language development; Motor delay; Autism; Abnormality of the dentition; Pectus excavatum; Dystonic disorder; Kyphosis</t>
        </is>
      </c>
      <c r="AH342" t="inlineStr"/>
      <c r="AI342" t="inlineStr"/>
      <c r="AJ342" t="inlineStr"/>
      <c r="AK342" t="inlineStr"/>
      <c r="AL342" t="inlineStr"/>
      <c r="AM342" t="inlineStr"/>
      <c r="AN342" t="inlineStr">
        <is>
          <t>CAPILLARY MALFORMATION-ARTERIOVENOUS MALFORMATION (disorder); Myotonic Dystrophy; Testicular Germ Cell Tumor; MIXED LINEAGE LEUKEMIA; Gastrointestinal Carcinoid Tumor; Leukemogenesis; Parkinson Disease; Central neuroblastoma; Childhood Neuroblastoma; Neuroblastoma; Carcinogenesis; Neoplasm Metastasis; Tumor Cell Invasion; Breast Carcinoma; Malignant neoplasm of breast; Primary malignant neoplasm; Malignant Neoplasms; Neoplasms</t>
        </is>
      </c>
      <c r="AO342" t="inlineStr"/>
      <c r="AP342" t="inlineStr"/>
      <c r="AQ342" t="inlineStr">
        <is>
          <t>11</t>
        </is>
      </c>
      <c r="AR342" t="inlineStr">
        <is>
          <t>104</t>
        </is>
      </c>
      <c r="AS342" t="inlineStr">
        <is>
          <t>[{"UniProt":"P61204","EnsemblGene":["ENSG00000134287"],"EnsemblTrans":[["ENST00000256682","ENSP00000256682","principal1"],["ENST00000447318","ENSP00000395370",""],["ENST00000541959","ENSP00000438510","principal1"]],"RefSeq":[["NM_001659","NP_001650","REVIEWED"],["XM_005268856","XP_005268913"]],"UCSC":["uc001rsr"],"SwissProt":["ARF3_HUMAN"]}]</t>
        </is>
      </c>
      <c r="AT342" t="inlineStr"/>
      <c r="AU342" t="inlineStr">
        <is>
          <t>Distribution: Detected in all; Specificity: Tissue enhanced</t>
        </is>
      </c>
      <c r="AV342" t="inlineStr"/>
      <c r="AW342" t="inlineStr"/>
      <c r="AX342" t="inlineStr">
        <is>
          <t>(M1529)SA G1 AND S PHASES</t>
        </is>
      </c>
      <c r="AY342" t="inlineStr">
        <is>
          <t>(hsa04144)Endocytosis</t>
        </is>
      </c>
      <c r="AZ342" t="inlineStr"/>
      <c r="BA342" t="inlineStr"/>
      <c r="BB342" t="inlineStr">
        <is>
          <t>0</t>
        </is>
      </c>
      <c r="BC342" t="inlineStr">
        <is>
          <t>0</t>
        </is>
      </c>
      <c r="BD342" t="inlineStr">
        <is>
          <t>0</t>
        </is>
      </c>
      <c r="BE342" t="inlineStr">
        <is>
          <t>0</t>
        </is>
      </c>
      <c r="BF342" t="inlineStr">
        <is>
          <t>0</t>
        </is>
      </c>
      <c r="BG342" t="inlineStr">
        <is>
          <t>0</t>
        </is>
      </c>
      <c r="BH342" t="inlineStr">
        <is>
          <t>0</t>
        </is>
      </c>
      <c r="BI342" t="inlineStr">
        <is>
          <t>0</t>
        </is>
      </c>
      <c r="BJ342" t="inlineStr">
        <is>
          <t>0</t>
        </is>
      </c>
      <c r="BK342" t="inlineStr">
        <is>
          <t>0</t>
        </is>
      </c>
      <c r="BL342" t="inlineStr">
        <is>
          <t>0</t>
        </is>
      </c>
      <c r="BM342" t="inlineStr">
        <is>
          <t>0</t>
        </is>
      </c>
      <c r="BN342" t="inlineStr">
        <is>
          <t>0</t>
        </is>
      </c>
      <c r="BO342" t="inlineStr">
        <is>
          <t>0</t>
        </is>
      </c>
      <c r="BP342" t="inlineStr">
        <is>
          <t>0</t>
        </is>
      </c>
      <c r="BQ342" t="inlineStr">
        <is>
          <t>0</t>
        </is>
      </c>
      <c r="BR342" t="inlineStr">
        <is>
          <t>0</t>
        </is>
      </c>
      <c r="BS342" t="inlineStr">
        <is>
          <t>0</t>
        </is>
      </c>
      <c r="BT342" t="inlineStr">
        <is>
          <t>0</t>
        </is>
      </c>
      <c r="BU342" t="inlineStr">
        <is>
          <t>0</t>
        </is>
      </c>
      <c r="BV342" s="2" t="n">
        <v>1</v>
      </c>
    </row>
    <row r="343">
      <c r="A343" t="inlineStr">
        <is>
          <t>128866</t>
        </is>
      </c>
      <c r="B343" t="inlineStr">
        <is>
          <t>CHMP4B</t>
        </is>
      </c>
      <c r="C343" t="inlineStr">
        <is>
          <t>0</t>
        </is>
      </c>
      <c r="D343" t="inlineStr">
        <is>
          <t>0</t>
        </is>
      </c>
      <c r="E343" t="inlineStr">
        <is>
          <t>0</t>
        </is>
      </c>
      <c r="F343" t="inlineStr">
        <is>
          <t>0</t>
        </is>
      </c>
      <c r="G343" t="inlineStr">
        <is>
          <t>0</t>
        </is>
      </c>
      <c r="H343" t="inlineStr">
        <is>
          <t>1</t>
        </is>
      </c>
      <c r="I343" t="inlineStr">
        <is>
          <t>CHMP4B</t>
        </is>
      </c>
      <c r="J343" t="inlineStr">
        <is>
          <t>C20orf178|CHMP4A|CTPP3|CTRCT31|SNF7|SNF7-2|Shax1|VPS32B|Vps32-2|dJ553F4.4</t>
        </is>
      </c>
      <c r="K343" t="inlineStr">
        <is>
          <t>protein-coding</t>
        </is>
      </c>
      <c r="L343" t="inlineStr">
        <is>
          <t>charged multivesicular body protein 4B</t>
        </is>
      </c>
      <c r="M343" t="inlineStr">
        <is>
          <t>This gene encodes a member of the chromatin-modifying protein/charged multivesicular body protein (CHMP) protein family. The protein is part of the endosomal sorting complex required for transport (ESCRT) complex III (ESCRT-III), which functions in the sorting of endocytosed cell-surface receptors into multivesicular endosomes. The ESCRT machinery also functions in the final abscisson stage of cytokinesis and in the budding of enveloped viruses such as HIV-1. The three proteins of the CHMP4 subfamily interact with programmed cell death 6 interacting protein (PDCD6IP, also known as ALIX), which also functions in the ESCRT pathway. The CHMP4 proteins assemble into membrane-attached 5-nm filaments that form circular scaffolds and promote or stabilize outward budding. These polymers are proposed to help generate the luminal vesicles of multivesicular bodies. Mutations in this gene result in autosomal dominant posterior polar cataracts.[provided by RefSeq, Oct 2009]</t>
        </is>
      </c>
      <c r="N343" t="inlineStr">
        <is>
          <t>chr20:33811348-33854366</t>
        </is>
      </c>
      <c r="O343" t="inlineStr">
        <is>
          <t>GO:0090611 ubiquitin-independent protein catabolic process via the multivesicular body sorting pathway;GO:0036438 maintenance of lens transparency;GO:0051469 vesicle fusion with vacuole</t>
        </is>
      </c>
      <c r="P343" t="inlineStr">
        <is>
          <t>GO:0000815 ESCRT III complex;GO:1904930 amphisome membrane;GO:0044753 amphisome</t>
        </is>
      </c>
      <c r="Q343" t="inlineStr">
        <is>
          <t>[GO:0043226] organelle; [GO:0005634] nucleus; [GO:0031410] cytoplasmic vesicle; [GO:0005768] endosome; [GO:0005773] vacuole; [GO:0005764] lysosome; [GO:0005635] nuclear envelope; [GO:0005829] cytosol; [GO:0061024] membrane organization; [GO:0042060] wound healing; [GO:0007059] chromosome segregation; [GO:0000278] mitotic cell cycle; [GO:0140014] mitotic nuclear division; [GO:0030163] protein catabolic process; [GO:0000910] cytokinesis; [GO:0016192] vesicle-mediated transport; [GO:0006914] autophagy; [GO:0007010] cytoskeleton organization; [GO:0005694] chromosome; [GO:0005856] cytoskeleton; [GO:0005576] extracellular region; [GO:0005615] extracellular space; [GO:0005886] plasma membrane; [GO:0065003] protein-containing complex assembly; [GO:0007040] lysosome organization; [GO:0050877] nervous system process; [GO:0006886] intracellular protein transport</t>
        </is>
      </c>
      <c r="R343" t="inlineStr">
        <is>
          <t>GO:0045296 cadherin binding;GO:0050839 cell adhesion molecule binding;GO:0042803 protein homodimerization activity</t>
        </is>
      </c>
      <c r="S343" t="inlineStr"/>
      <c r="T343" t="inlineStr">
        <is>
          <t>Disease related genes; Human disease related genes:Nervous system diseases:Eye disease; Predicted intracellular proteins</t>
        </is>
      </c>
      <c r="U343" t="inlineStr">
        <is>
          <t>[IPR005024] Snf7 family</t>
        </is>
      </c>
      <c r="V343" t="inlineStr"/>
      <c r="W343" t="inlineStr"/>
      <c r="X343" t="inlineStr"/>
      <c r="Y343" t="inlineStr"/>
      <c r="Z343" t="inlineStr"/>
      <c r="AA343" t="inlineStr">
        <is>
          <t>principal1</t>
        </is>
      </c>
      <c r="AB343" t="inlineStr"/>
      <c r="AC343" t="inlineStr"/>
      <c r="AD343" t="inlineStr">
        <is>
          <t>MP:0010768 mortality/aging</t>
        </is>
      </c>
      <c r="AE343" t="inlineStr">
        <is>
          <t>[ORPHA:98993] Early-onset posterior polar cataract; [ORPHA:441447] Early-onset posterior subcapsular cataract</t>
        </is>
      </c>
      <c r="AF343" t="inlineStr">
        <is>
          <t>OMIM ID:605387 Cataract 31, multiple types</t>
        </is>
      </c>
      <c r="AG343" t="inlineStr">
        <is>
          <t>Cataract 31 multiple types</t>
        </is>
      </c>
      <c r="AH343" t="inlineStr">
        <is>
          <t>Breast Neoplasms;Receptors, Transferrin</t>
        </is>
      </c>
      <c r="AI343" t="inlineStr">
        <is>
          <t>Deglutition Disorders;Loneliness;Phospholipids</t>
        </is>
      </c>
      <c r="AJ343" t="inlineStr"/>
      <c r="AK343" t="inlineStr"/>
      <c r="AL343" t="inlineStr">
        <is>
          <t>HP:0010923:Anterior subcapsular cataract; HP:0100018:Nuclear cataract; HP:0007787:Posterior subcapsular cataract; HP:0000006:Autosomal dominant inheritance</t>
        </is>
      </c>
      <c r="AM343" t="inlineStr"/>
      <c r="AN343" t="inlineStr">
        <is>
          <t>Cataract, posterior polar, 3; Polar cataract; Anterior subcapsular cataract; Embryonal nuclear cataract (disorder); Nuclear cataract; Abnormality of the eye; Protein C antigen measurement; Protein C measurement; Posterior subcapsular cataract; Nuclear non-senile cataract; Bilateral cataracts (disorder); Cataract; Diabetes Mellitus, Non-Insulin-Dependent; Liver carcinoma; Neoplasm Metastasis</t>
        </is>
      </c>
      <c r="AO343" t="inlineStr">
        <is>
          <t>DOID:0110265 cataract 31 multiple types</t>
        </is>
      </c>
      <c r="AP343" t="inlineStr">
        <is>
          <t>Subcapsular cataract; Capsular cataract; Cataract; Diabetes Mellitus</t>
        </is>
      </c>
      <c r="AQ343" t="inlineStr">
        <is>
          <t>20</t>
        </is>
      </c>
      <c r="AR343" t="inlineStr">
        <is>
          <t>139</t>
        </is>
      </c>
      <c r="AS343" t="inlineStr">
        <is>
          <t>[{"UniProt":"Q9H444","EnsemblGene":["ENSG00000101421"],"EnsemblTrans":[["ENST00000217402","ENSP00000217402","principal1"]],"RefSeq":[["NM_176812","NP_789782","REVIEWED"]],"UCSC":["uc002xaa"],"SwissProt":["CHM4B_HUMAN"]}]</t>
        </is>
      </c>
      <c r="AT343" t="inlineStr"/>
      <c r="AU343" t="inlineStr">
        <is>
          <t>Distribution: Detected in all; Specificity: Low tissue specificity</t>
        </is>
      </c>
      <c r="AV343" t="inlineStr">
        <is>
          <t xml:space="preserve">Ubiquitous cytoplasmic expression.; antibody: </t>
        </is>
      </c>
      <c r="AW343" t="inlineStr">
        <is>
          <t>Antibody: Most cancer cells showed moderate to strong cytoplasmic positivity with a granular pattern. Gliomas and skin cancers as well as most testicular, liver and renal cancers were negative.</t>
        </is>
      </c>
      <c r="AX343" t="inlineStr"/>
      <c r="AY343" t="inlineStr">
        <is>
          <t>(hsa03250)Viral life cycle - HIV-1; (hsa04217)Necroptosis; (hsa04144)Endocytosis</t>
        </is>
      </c>
      <c r="AZ343" t="inlineStr"/>
      <c r="BA343" t="inlineStr"/>
      <c r="BB343" t="inlineStr">
        <is>
          <t>1</t>
        </is>
      </c>
      <c r="BC343" t="inlineStr">
        <is>
          <t>0</t>
        </is>
      </c>
      <c r="BD343" t="inlineStr">
        <is>
          <t>0</t>
        </is>
      </c>
      <c r="BE343" t="inlineStr">
        <is>
          <t>0</t>
        </is>
      </c>
      <c r="BF343" t="inlineStr">
        <is>
          <t>0</t>
        </is>
      </c>
      <c r="BG343" t="inlineStr">
        <is>
          <t>0</t>
        </is>
      </c>
      <c r="BH343" t="inlineStr">
        <is>
          <t>0</t>
        </is>
      </c>
      <c r="BI343" t="inlineStr">
        <is>
          <t>0</t>
        </is>
      </c>
      <c r="BJ343" t="inlineStr">
        <is>
          <t>0</t>
        </is>
      </c>
      <c r="BK343" t="inlineStr">
        <is>
          <t>0</t>
        </is>
      </c>
      <c r="BL343" t="inlineStr">
        <is>
          <t>0</t>
        </is>
      </c>
      <c r="BM343" t="inlineStr">
        <is>
          <t>0</t>
        </is>
      </c>
      <c r="BN343" t="inlineStr">
        <is>
          <t>0</t>
        </is>
      </c>
      <c r="BO343" t="inlineStr">
        <is>
          <t>0</t>
        </is>
      </c>
      <c r="BP343" t="inlineStr">
        <is>
          <t>0</t>
        </is>
      </c>
      <c r="BQ343" t="inlineStr">
        <is>
          <t>1</t>
        </is>
      </c>
      <c r="BR343" t="inlineStr">
        <is>
          <t>0</t>
        </is>
      </c>
      <c r="BS343" t="inlineStr">
        <is>
          <t>0</t>
        </is>
      </c>
      <c r="BT343" t="inlineStr">
        <is>
          <t>0</t>
        </is>
      </c>
      <c r="BU343" t="inlineStr">
        <is>
          <t>0</t>
        </is>
      </c>
      <c r="BV343" s="2" t="n">
        <v>1</v>
      </c>
    </row>
    <row r="344">
      <c r="A344" t="inlineStr">
        <is>
          <t>5445</t>
        </is>
      </c>
      <c r="B344" t="inlineStr">
        <is>
          <t>PON2</t>
        </is>
      </c>
      <c r="C344" t="inlineStr">
        <is>
          <t>0</t>
        </is>
      </c>
      <c r="D344" t="inlineStr">
        <is>
          <t>0</t>
        </is>
      </c>
      <c r="E344" t="inlineStr">
        <is>
          <t>0</t>
        </is>
      </c>
      <c r="F344" t="inlineStr">
        <is>
          <t>0</t>
        </is>
      </c>
      <c r="G344" t="inlineStr">
        <is>
          <t>0</t>
        </is>
      </c>
      <c r="H344" t="inlineStr">
        <is>
          <t>1</t>
        </is>
      </c>
      <c r="I344" t="inlineStr">
        <is>
          <t>PON2</t>
        </is>
      </c>
      <c r="J344" t="inlineStr"/>
      <c r="K344" t="inlineStr">
        <is>
          <t>protein-coding</t>
        </is>
      </c>
      <c r="L344" t="inlineStr">
        <is>
          <t>paraoxonase 2</t>
        </is>
      </c>
      <c r="M344" t="inlineStr">
        <is>
          <t>This gene encodes a member of the paraoxonase gene family, which includes three known members located adjacent to each other on the long arm of chromosome 7. The encoded protein is ubiquitously expressed in human tissues, membrane-bound, and may act as a cellular antioxidant, protecting cells from oxidative stress. Hydrolytic activity against acylhomoserine lactones, important bacterial quorum-sensing mediators, suggests the encoded protein may also play a role in defense responses to pathogenic bacteria. Mutations in this gene may be associated with vascular disease and a number of quantitative phenotypes related to diabetes. Alternatively spliced transcript variants encoding different isoforms have been described. [provided by RefSeq, Jul 2008]</t>
        </is>
      </c>
      <c r="N344" t="inlineStr">
        <is>
          <t>chr7:95435028-95404862</t>
        </is>
      </c>
      <c r="O344" t="inlineStr">
        <is>
          <t>GO:0009636 response to toxic substance;GO:0019439 aromatic compound catabolic process;GO:0044248 cellular catabolic process</t>
        </is>
      </c>
      <c r="P344" t="inlineStr">
        <is>
          <t>GO:0005576 extracellular region;GO:0005886 plasma membrane;GO:0071944 cell periphery</t>
        </is>
      </c>
      <c r="Q344" t="inlineStr">
        <is>
          <t>[GO:0003824] catalytic activity; [GO:0016787] hydrolase activity; [GO:0005576] extracellular region; [GO:0005886] plasma membrane</t>
        </is>
      </c>
      <c r="R344" t="inlineStr">
        <is>
          <t>GO:0046573 lactonohydrolase activity;GO:0102007 acyl-L-homoserine-lactone lactonohydrolase activity;GO:0004064 arylesterase activity</t>
        </is>
      </c>
      <c r="S344" t="inlineStr"/>
      <c r="T344" t="inlineStr">
        <is>
          <t>Enzymes; ENZYME proteins:Hydrolases; Candidate cardiovascular disease genes; Predicted intracellular proteins; Predicted secreted proteins</t>
        </is>
      </c>
      <c r="U344" t="inlineStr">
        <is>
          <t>[IPR002640] Arylesterase; [IPR008364] Paraoxonase2; [IPR011042] Six-bladed beta-propeller, TolB-like</t>
        </is>
      </c>
      <c r="V344" t="inlineStr"/>
      <c r="W344" t="inlineStr"/>
      <c r="X344" t="inlineStr">
        <is>
          <t>yes</t>
        </is>
      </c>
      <c r="Y344" t="inlineStr"/>
      <c r="Z344" t="inlineStr"/>
      <c r="AA344" t="inlineStr">
        <is>
          <t>principal1</t>
        </is>
      </c>
      <c r="AB344" t="inlineStr">
        <is>
          <t>yes</t>
        </is>
      </c>
      <c r="AC344" t="inlineStr"/>
      <c r="AD344" t="inlineStr">
        <is>
          <t>MP:0005397 hematopoietic system phenotype</t>
        </is>
      </c>
      <c r="AE344" t="inlineStr">
        <is>
          <t>[ORPHA:803] Amyotrophic lateral sclerosis</t>
        </is>
      </c>
      <c r="AF344" t="inlineStr">
        <is>
          <t>{Coronary artery disease, susceptibility to} (3)</t>
        </is>
      </c>
      <c r="AG344" t="inlineStr"/>
      <c r="AH344" t="inlineStr">
        <is>
          <t>Iron</t>
        </is>
      </c>
      <c r="AI344" t="inlineStr">
        <is>
          <t>Diabetes Mellitus, Type 2;Medicine, Chinese Traditional</t>
        </is>
      </c>
      <c r="AJ344" t="inlineStr"/>
      <c r="AK344" t="inlineStr"/>
      <c r="AL344" t="inlineStr">
        <is>
          <t>HP:0007373:Motor neuron atrophy; HP:0030195:Fatigable weakness of swallowing muscles; HP:0025425:Laryngospasm; HP:0002795:Abnormal respiratory system physiology; HP:0030192:Fatigable weakness of bulbar muscles; HP:0030196:Fatigable weakness of respiratory muscles; HP:0000217:Xerostomia; HP:0003470:Paralysis; HP:0002180:Neurodegeneration; HP:0007354:Amyotrophic lateral sclerosis; HP:0012531:Pain; HP:0000713:Agitation; HP:0003324:Generalized muscle weakness; HP:0000712:Emotional lability; HP:0003394:Muscle spasm; HP:0002017:Nausea and vomiting; HP:0002094:Dyspnea; HP:0002878:Respiratory failure; HP:0012378:Fatigue; HP:0003202:Skeletal muscle atrophy; HP:0000739:Anxiety; HP:0000716:Depression; HP:0001257:Spasticity</t>
        </is>
      </c>
      <c r="AM344" t="inlineStr"/>
      <c r="AN344" t="inlineStr">
        <is>
          <t>Three Vessel Coronary Disease; First myocardial infarction; Hyperlipoproteinemia Type IIb; Fatigable weakness of swallowing muscles; Chronic glomerulonephritis; Laryngospasm; Pseudomonas aeruginosa infection; Xerostomia; Fatigable weakness of respiratory muscles; FATTY LIVER DISEASE, NONALCOHOLIC, SUSCEPTIBILITY TO, 1; FATTY LIVER DISEASE, NONALCOHOLIC, SUSCEPTIBILITY TO, 2; LIVER DISEASE, ALCOHOLIC, SUSCEPTIBILITY TO, 1; Paralysed; Sudden sensorineural hearing loss; Agitation, CTCAE 3.0; Agitation, CTCAE 5.0; Ischemia; Diabetic Angiopathies; Agitation; Coronary Stenosis; Breast Fibrocystic Disease; Atherothrombosis; Generalized Muscle Weakness, CTCAE; Generalized muscle weakness; Neutrophilia (disorder); Nerve Degeneration; Mood swings; Spasm; Amyotrophic Lateral Sclerosis, Sporadic; Sporadic Parkinson disease; Hyperlipoproteinemia Type IIa; Hypercholesterolemia, Familial; PIGMENTARY DISORDER, RETICULATE, WITH SYSTEMIC MANIFESTATIONS; Dementia, Vascular; Dyspnea; Complications of Diabetes Mellitus; Nausea and vomiting; Skeletal muscle atrophy; Respiratory Failure; Alzheimer Disease, Late Onset; Left Ventricular Hypertrophy; Miscarriage; Immune System Diseases; Spasticity, CTCAE; Hypercholesterolemia; Lupus Nephritis; Celiac Disease; Heart Diseases; Muscle Spasticity; Impaired glucose tolerance; Renal Insufficiency; Bacterial Infections; Diabetic Retinopathy; Age related macular degeneration; Cerebral Infarction; Retinal Diseases; Fatigue; Acute myocardial infarction; Dementia; Cystic Fibrosis; Polycystic Ovary Syndrome; Fetal Growth Retardation; Anxiety; Hyperglycemia; Amyotrophic Lateral Sclerosis; Solid Neoplasm; Ischemic stroke; Kidney Diseases; Diabetic Nephropathy; Coronary Arteriosclerosis; ANOPHTHALMIA AND PULMONARY HYPOPLASIA; Heart failure; Pain; Coronary heart disease; Inflammatory Bowel Diseases; Cerebrovascular accident; Coronary Artery Disease; Depressive disorder; Childhood Leukemia; Cardiovascular Diseases; Congestive heart failure; Myocardial Infarction; Multiple Sclerosis; Lupus Erythematosus, Systemic; Arteriosclerosis; Atherosclerosis; Parkinson Disease; Asthma; Carcinoma of bladder; leukemia; Malignant neoplasm of urinary bladder; Bladder Neoplasm; Hypertensive disease; Diabetes; ovarian neoplasm; Malignant neoplasm of ovary; Malignant neoplasm of pancreas; Pancreatic carcinoma; Rheumatoid Arthritis; Mammary Neoplasms; Diabetes Mellitus; Obesity; Carcinoma, Ovarian Epithelial; Diabetes Mellitus, Non-Insulin-Dependent; Glioblastoma; Glioblastoma Multiforme; Alzheimer's Disease; Stomach Carcinoma; Malignant neoplasm of stomach; Tumor Progression; Carcinogenesis; Neoplasm Metastasis; Tumor Cell Invasion; Breast Carcinoma; Malignant neoplasm of breast; Malignant Neoplasms; Neoplasms</t>
        </is>
      </c>
      <c r="AO344" t="inlineStr">
        <is>
          <t>DOID:10652 Alzheimer's disease;DOID:332 amyotrophic lateral sclerosis;DOID:3393 coronary artery disease;DOID:13810 familial hypercholesterolemia;DOID:9352 type 2 diabetes mellitus;DOID:8725 vascular dementia</t>
        </is>
      </c>
      <c r="AP344" t="inlineStr">
        <is>
          <t>Hyperlipoproteinemia; Laryngospasm; Amyotrophic Lateral Sclerosis; Hypercholesterolemia; Mood swings; Respiratory Failure; Cardiovascular Diseases; Anxiety Disorder; Mental Depression</t>
        </is>
      </c>
      <c r="AQ344" t="inlineStr">
        <is>
          <t>203</t>
        </is>
      </c>
      <c r="AR344" t="inlineStr">
        <is>
          <t>266</t>
        </is>
      </c>
      <c r="AS344" t="inlineStr">
        <is>
          <t>[{"UniProt":"Q15165","EnsemblGene":["ENSG00000105854"],"EnsemblTrans":[["ENST00000222572","ENSP00000222572","principal1"],["ENST00000433091","ENSP00000404622",""],["ENST00000633531","ENSP00000488838","principal1"]],"RefSeq":[["NM_000305","NP_000296","REVIEWED"],["NM_001018161","NP_001018171","REVIEWED"]],"UCSC":["uc003unv"],"SwissProt":["PON2_HUMAN"]}]</t>
        </is>
      </c>
      <c r="AT344" t="inlineStr"/>
      <c r="AU344" t="inlineStr">
        <is>
          <t>Distribution: Detected in all; Specificity: Tissue enhanced</t>
        </is>
      </c>
      <c r="AV344" t="inlineStr">
        <is>
          <t>antibody: Most normal tissues showed moderate to strong cytoplasmic staining. Salivary gland and skeletal myocytes were negative.; General cytoplasmic expression.</t>
        </is>
      </c>
      <c r="AW344" t="inlineStr">
        <is>
          <t>Antibody: Most cancers showed moderate cytoplasmic staining. Gliomas and several colorectal cancers displayed strong cytoplasmic positivity. Lymphomas, skin and prostate cancers were negative.</t>
        </is>
      </c>
      <c r="AX344" t="inlineStr"/>
      <c r="AY344" t="inlineStr"/>
      <c r="AZ344" t="inlineStr"/>
      <c r="BA344" t="inlineStr"/>
      <c r="BB344" t="inlineStr">
        <is>
          <t>0</t>
        </is>
      </c>
      <c r="BC344" t="inlineStr">
        <is>
          <t>0</t>
        </is>
      </c>
      <c r="BD344" t="inlineStr">
        <is>
          <t>0</t>
        </is>
      </c>
      <c r="BE344" t="inlineStr">
        <is>
          <t>0</t>
        </is>
      </c>
      <c r="BF344" t="inlineStr">
        <is>
          <t>0</t>
        </is>
      </c>
      <c r="BG344" t="inlineStr">
        <is>
          <t>0</t>
        </is>
      </c>
      <c r="BH344" t="inlineStr">
        <is>
          <t>0</t>
        </is>
      </c>
      <c r="BI344" t="inlineStr">
        <is>
          <t>0</t>
        </is>
      </c>
      <c r="BJ344" t="inlineStr">
        <is>
          <t>0</t>
        </is>
      </c>
      <c r="BK344" t="inlineStr">
        <is>
          <t>0</t>
        </is>
      </c>
      <c r="BL344" t="inlineStr">
        <is>
          <t>0</t>
        </is>
      </c>
      <c r="BM344" t="inlineStr">
        <is>
          <t>0</t>
        </is>
      </c>
      <c r="BN344" t="inlineStr">
        <is>
          <t>0</t>
        </is>
      </c>
      <c r="BO344" t="inlineStr">
        <is>
          <t>0</t>
        </is>
      </c>
      <c r="BP344" t="inlineStr">
        <is>
          <t>0</t>
        </is>
      </c>
      <c r="BQ344" t="inlineStr">
        <is>
          <t>0</t>
        </is>
      </c>
      <c r="BR344" t="inlineStr">
        <is>
          <t>0</t>
        </is>
      </c>
      <c r="BS344" t="inlineStr">
        <is>
          <t>0</t>
        </is>
      </c>
      <c r="BT344" t="inlineStr">
        <is>
          <t>0</t>
        </is>
      </c>
      <c r="BU344" t="inlineStr">
        <is>
          <t>0</t>
        </is>
      </c>
      <c r="BV344" s="2" t="n">
        <v>1</v>
      </c>
    </row>
    <row r="345">
      <c r="A345" t="inlineStr">
        <is>
          <t>65059</t>
        </is>
      </c>
      <c r="B345" t="inlineStr">
        <is>
          <t>RAPH1</t>
        </is>
      </c>
      <c r="C345" t="inlineStr">
        <is>
          <t>0</t>
        </is>
      </c>
      <c r="D345" t="inlineStr">
        <is>
          <t>0</t>
        </is>
      </c>
      <c r="E345" t="inlineStr">
        <is>
          <t>0</t>
        </is>
      </c>
      <c r="F345" t="inlineStr">
        <is>
          <t>0</t>
        </is>
      </c>
      <c r="G345" t="inlineStr">
        <is>
          <t>1</t>
        </is>
      </c>
      <c r="H345" t="inlineStr">
        <is>
          <t>0</t>
        </is>
      </c>
      <c r="I345" t="inlineStr">
        <is>
          <t>RAPH1</t>
        </is>
      </c>
      <c r="J345" t="inlineStr">
        <is>
          <t>ALS2CR18|ALS2CR9|LPD|PREL-2|PREL2|RMO1|RalGDS/AF-6</t>
        </is>
      </c>
      <c r="K345" t="inlineStr">
        <is>
          <t>protein-coding</t>
        </is>
      </c>
      <c r="L345" t="inlineStr">
        <is>
          <t>Ras association (RalGDS/AF-6) and pleckstrin homology domains 1</t>
        </is>
      </c>
      <c r="M345" t="inlineStr">
        <is>
          <t>This gene encodes a protein that belongs to the Mig10/Rap1-interacting adaptor molecule/Lamellipodin family of adapter proteins, which function in cell migration. Members of this family contain pleckstrin-homology domains, Ras-association domains, and proline-rich C-termini. The protein encoded by this gene regulates actin dynamics through interaction with Ena/Vasodilator proteins as well as direct binding to filamentous actin to regulate actin network assembly. Alternative splicing results in multiple transcript variants. [provided by RefSeq, Jul 2016]</t>
        </is>
      </c>
      <c r="N345" t="inlineStr">
        <is>
          <t>chr2:203535301-203433682</t>
        </is>
      </c>
      <c r="O345" t="inlineStr">
        <is>
          <t>GO:0048675 axon extension;GO:1990138 neuron projection extension;GO:0048588 developmental cell growth</t>
        </is>
      </c>
      <c r="P345" t="inlineStr">
        <is>
          <t>GO:0030175 filopodium;GO:0030027 lamellipodium;GO:0098858 actin-based cell projection</t>
        </is>
      </c>
      <c r="Q345" t="inlineStr">
        <is>
          <t>[GO:0023052] signaling; [GO:0005829] cytosol; [GO:0005886] plasma membrane; [GO:0043226] organelle; [GO:0005856] cytoskeleton; [GO:0005634] nucleus; [GO:0005654] nucleoplasm; [GO:0048856] anatomical structure development; [GO:0030154] cell differentiation</t>
        </is>
      </c>
      <c r="R345" t="inlineStr">
        <is>
          <t>GO:0005515 protein binding;GO:0005488 binding;GO:0003674 molecular_function</t>
        </is>
      </c>
      <c r="S345" t="inlineStr"/>
      <c r="T345" t="inlineStr">
        <is>
          <t>Predicted intracellular proteins</t>
        </is>
      </c>
      <c r="U345" t="inlineStr">
        <is>
          <t>[IPR000159] Ras-associating domain; [IPR001849] Pleckstrin homology domain; [IPR011993] PH-like domain superfamily; [IPR029071] Ubiquitin-like domain superfamily; [IPR039664] GRB/APBB1IP; [IPR039665] APBB1IP, PH domain</t>
        </is>
      </c>
      <c r="V345" t="inlineStr">
        <is>
          <t>Nuclear bodies;Plasma membrane (Approved); Additional: Cytosol</t>
        </is>
      </c>
      <c r="W345" t="inlineStr"/>
      <c r="X345" t="inlineStr"/>
      <c r="Y345" t="inlineStr"/>
      <c r="Z345" t="inlineStr"/>
      <c r="AA345" t="inlineStr">
        <is>
          <t>principal1</t>
        </is>
      </c>
      <c r="AB345" t="inlineStr"/>
      <c r="AC345" t="inlineStr"/>
      <c r="AD345" t="inlineStr">
        <is>
          <t>MP:0010771 integument phenotype</t>
        </is>
      </c>
      <c r="AE345" t="inlineStr"/>
      <c r="AF345" t="inlineStr"/>
      <c r="AG345" t="inlineStr"/>
      <c r="AH345" t="inlineStr">
        <is>
          <t>Myocardial Infarction</t>
        </is>
      </c>
      <c r="AI345" t="inlineStr"/>
      <c r="AJ345" t="inlineStr"/>
      <c r="AK345" t="inlineStr"/>
      <c r="AL345" t="inlineStr"/>
      <c r="AM345" t="inlineStr"/>
      <c r="AN345" t="inlineStr">
        <is>
          <t>Hydroa vacciniforme-like lymphoma; Adult Primary Cutaneous Anaplastic Large Cell Lymphoma; Chronic Active EBV Infection of T-and NK-Cell Type, Systemic Form; Primary Cutaneous Anaplastic Large Cell Lymphoma; Lymphomatoid Papulosis; Lymphoid hyperplasia; Pseudocholinesterase Measurement; Rectal Prolapse; Malignant lymphoma - lymphoplasmacytic; Aggressive Non-Hodgkin Lymphoma; High Grade Lymphoma (neoplasm); Intestinal Obstruction; Adenocarcinoma of rectum; Lymphohistiocytosis, Hemophagocytic; Early-Stage Breast Carcinoma; Hairy Cell Leukemia; Anastomosis; Waldenstrom Macroglobulinemia; Invasive Carcinoma; Von Hippel-Lindau Syndrome; Breast adenocarcinoma; Adult Classical Hodgkin Lymphoma; PARKINSON DISEASE, LATE-ONSET; Mycosis Fungoides; Classical Hodgkin's Lymphoma; Lymphoproliferative Disorders; Primary Sjögren's syndrome; Immune thrombocytopenic purpura; Adult Non-Hodgkin Lymphoma; Childhood Non-Hodgkin Lymphoma; Epstein-Barr Virus Infections; Adult Hodgkin Lymphoma; Childhood Hodgkin Lymphoma; Malnutrition; Immune System Diseases; Lymphoma, Non-Hodgkin, Familial; Mantle cell lymphoma; Invasive carcinoma of breast; Rectal Carcinoma; T-Cell Lymphoma; Adenomatous Polyposis Coli; Immunosuppression; Unipolar Depression; Lymphoma, Non-Hodgkin; Anxiety Disorders; Hodgkin Disease; Immunologic Deficiency Syndromes; Human immunodeficiency virus (HIV) II infection category B1; Diffuse Large B-Cell Lymphoma; Anxiety; Chronic Kidney Diseases; Major Depressive Disorder; Hyperactive behavior; Secondary malignant neoplasm of lung; Chronic Lymphocytic Leukemia; Virus Diseases; Lymphoma; Inflammatory Bowel Diseases; Multiple Myeloma; Autoimmune Diseases; Degenerative polyarthritis; Parkinson Disease; Childhood Osteosarcoma; Osteosarcoma of bone; Osteosarcoma; Squamous cell carcinoma; Rheumatoid Arthritis; Mammary Neoplasms; Secondary malignant neoplasm of lymph node; Colon Carcinoma; Tumor Progression; Liver carcinoma; Carcinogenesis; Neoplasm Metastasis; Tumor Cell Invasion; Breast Carcinoma; Malignant neoplasm of breast; Primary malignant neoplasm; Malignant Neoplasms; Neoplasms</t>
        </is>
      </c>
      <c r="AO345" t="inlineStr"/>
      <c r="AP345" t="inlineStr">
        <is>
          <t>Arthritis; Mental Depression; Breast Cancer</t>
        </is>
      </c>
      <c r="AQ345" t="inlineStr">
        <is>
          <t>15</t>
        </is>
      </c>
      <c r="AR345" t="inlineStr">
        <is>
          <t>67</t>
        </is>
      </c>
      <c r="AS345" t="inlineStr">
        <is>
          <t>[{"UniProt":"Q70E73","EnsemblGene":["ENSG00000173166"],"EnsemblTrans":[["ENST00000308091","ENSP00000311293","principal1"],["ENST00000319170","ENSP00000316543",""],["ENST00000418114","ENSP00000396711",""],["ENST00000419464","ENSP00000390578",""],["ENST00000423104","ENSP00000397751",""],["ENST00000439222","ENSP00000411138",""],["ENST00000453034","ENSP00000406662",""]],"RefSeq":[["NM_203365","NP_976241","REVIEWED"],["NM_213589","NP_998754","REVIEWED"]],"UCSC":["uc002vad"],"SwissProt":["RAPH1_HUMAN"]},{"UniProt":"C9K0J5","EnsemblGene":["ENSG00000173166"],"EnsemblTrans":[["ENST00000374493","ENSP00000363617",""],["ENST00000630330","ENSP00000486548",""]],"RefSeq":[["XM_005246777","XP_005246834","MODEL"],["XM_005246779","XP_005246836"],["XM_006712695","XP_006712758","MODEL"],["XM_011511646","XP_011509948","MODEL"]],"UCSC":["uc061rqo"],"SwissProt":["C9K0J5_HUMAN"]}]</t>
        </is>
      </c>
      <c r="AT345" t="inlineStr"/>
      <c r="AU345" t="inlineStr">
        <is>
          <t>Distribution: Detected in all; Specificity: Tissue enhanced</t>
        </is>
      </c>
      <c r="AV345" t="inlineStr">
        <is>
          <t>antibody: Most of the normal tissues displayed weak to moderate cytoplasmic positivity which occasionally was accompanied with nuclear and/or membranous staining. Renal glomeruli, squamous and airway epithelium showed strong cytoplasmic positivity. Exocrine pancreas, endometrial glands and lymphoid tissues were generally negative.
; Cytoplasmic expression in most tissues.</t>
        </is>
      </c>
      <c r="AW345" t="inlineStr">
        <is>
          <t>Antibody: A majority of malignant tissues displayed weak to moderate cytoplasmic staining. Most cases of lymphomas, prostate, ovarian and lung cancers were negative.</t>
        </is>
      </c>
      <c r="AX345" t="inlineStr"/>
      <c r="AY345" t="inlineStr"/>
      <c r="AZ345" t="inlineStr"/>
      <c r="BA345" t="inlineStr"/>
      <c r="BB345" t="inlineStr">
        <is>
          <t>0</t>
        </is>
      </c>
      <c r="BC345" t="inlineStr">
        <is>
          <t>0</t>
        </is>
      </c>
      <c r="BD345" t="inlineStr">
        <is>
          <t>0</t>
        </is>
      </c>
      <c r="BE345" t="inlineStr">
        <is>
          <t>0</t>
        </is>
      </c>
      <c r="BF345" t="inlineStr">
        <is>
          <t>0</t>
        </is>
      </c>
      <c r="BG345" t="inlineStr">
        <is>
          <t>0</t>
        </is>
      </c>
      <c r="BH345" t="inlineStr">
        <is>
          <t>0</t>
        </is>
      </c>
      <c r="BI345" t="inlineStr">
        <is>
          <t>0</t>
        </is>
      </c>
      <c r="BJ345" t="inlineStr">
        <is>
          <t>0</t>
        </is>
      </c>
      <c r="BK345" t="inlineStr">
        <is>
          <t>0</t>
        </is>
      </c>
      <c r="BL345" t="inlineStr">
        <is>
          <t>0</t>
        </is>
      </c>
      <c r="BM345" t="inlineStr">
        <is>
          <t>0</t>
        </is>
      </c>
      <c r="BN345" t="inlineStr">
        <is>
          <t>0</t>
        </is>
      </c>
      <c r="BO345" t="inlineStr">
        <is>
          <t>0</t>
        </is>
      </c>
      <c r="BP345" t="inlineStr">
        <is>
          <t>0</t>
        </is>
      </c>
      <c r="BQ345" t="inlineStr">
        <is>
          <t>0</t>
        </is>
      </c>
      <c r="BR345" t="inlineStr">
        <is>
          <t>0</t>
        </is>
      </c>
      <c r="BS345" t="inlineStr">
        <is>
          <t>0</t>
        </is>
      </c>
      <c r="BT345" t="inlineStr">
        <is>
          <t>0</t>
        </is>
      </c>
      <c r="BU345" t="inlineStr">
        <is>
          <t>0</t>
        </is>
      </c>
      <c r="BV345" s="2" t="n">
        <v>1</v>
      </c>
    </row>
    <row r="346">
      <c r="A346" t="inlineStr">
        <is>
          <t>23208</t>
        </is>
      </c>
      <c r="B346" t="inlineStr">
        <is>
          <t>SYT11</t>
        </is>
      </c>
      <c r="C346" t="inlineStr">
        <is>
          <t>0</t>
        </is>
      </c>
      <c r="D346" t="inlineStr">
        <is>
          <t>0</t>
        </is>
      </c>
      <c r="E346" t="inlineStr">
        <is>
          <t>0</t>
        </is>
      </c>
      <c r="F346" t="inlineStr">
        <is>
          <t>0</t>
        </is>
      </c>
      <c r="G346" t="inlineStr">
        <is>
          <t>1</t>
        </is>
      </c>
      <c r="H346" t="inlineStr">
        <is>
          <t>0</t>
        </is>
      </c>
      <c r="I346" t="inlineStr">
        <is>
          <t>SYT11</t>
        </is>
      </c>
      <c r="J346" t="inlineStr">
        <is>
          <t>SYT12|sytXI</t>
        </is>
      </c>
      <c r="K346" t="inlineStr">
        <is>
          <t>protein-coding</t>
        </is>
      </c>
      <c r="L346" t="inlineStr">
        <is>
          <t>synaptotagmin 11</t>
        </is>
      </c>
      <c r="M346" t="inlineStr">
        <is>
          <t>This gene is a member of the synaptotagmin gene family and encodes a protein similar to other family members that are known calcium sensors and mediate calcium-dependent regulation of membrane trafficking in synaptic transmission. The encoded protein is also a substrate for ubiquitin-E3-ligase parkin. The gene has previously been referred to as synaptotagmin XII but has been renamed synaptotagmin XI to be consistent with mouse and rat official nomenclature. [provided by RefSeq, Apr 2010]</t>
        </is>
      </c>
      <c r="N346" t="inlineStr">
        <is>
          <t>chr1:155859567-155885199</t>
        </is>
      </c>
      <c r="O346" t="inlineStr">
        <is>
          <t>GO:1905169 regulation of protein localization to phagocytic vesicle;GO:1905171 positive regulation of protein localization to phagocytic vesicle;GO:1905162 regulation of phagosome maturation</t>
        </is>
      </c>
      <c r="P346" t="inlineStr">
        <is>
          <t>GO:0032009 early phagosome;GO:0098691 dopaminergic synapse;GO:0060077 inhibitory synapse</t>
        </is>
      </c>
      <c r="Q346" t="inlineStr">
        <is>
          <t>[GO:0043226] organelle; [GO:0005794] Golgi apparatus; [GO:0031410] cytoplasmic vesicle; [GO:0005768] endosome; [GO:0005773] vacuole; [GO:0005764] lysosome; [GO:0006914] autophagy; [GO:0008289] lipid binding; [GO:0050877] nervous system process; [GO:0023052] signaling; [GO:0016192] vesicle-mediated transport; [GO:0061024] membrane organization; [GO:0002376] immune system process; [GO:0006954] inflammatory response; [GO:0008092] cytoskeletal protein binding; [GO:0042060] wound healing; [GO:0098542] defense response to other organism; [GO:0005886] plasma membrane</t>
        </is>
      </c>
      <c r="R346" t="inlineStr">
        <is>
          <t>GO:0031369 translation initiation factor binding;GO:0048487 beta-tubulin binding;GO:0005544 calcium-dependent phospholipid binding</t>
        </is>
      </c>
      <c r="S346" t="inlineStr"/>
      <c r="T346" t="inlineStr">
        <is>
          <t>Predicted intracellular proteins</t>
        </is>
      </c>
      <c r="U346" t="inlineStr">
        <is>
          <t>[IPR000008] C2 domain; [IPR001565] Synaptotagmin; [IPR035892] C2 domain superfamily</t>
        </is>
      </c>
      <c r="V346" t="inlineStr"/>
      <c r="W346" t="inlineStr"/>
      <c r="X346" t="inlineStr"/>
      <c r="Y346" t="inlineStr">
        <is>
          <t>yes</t>
        </is>
      </c>
      <c r="Z346" t="inlineStr"/>
      <c r="AA346" t="inlineStr">
        <is>
          <t>principal1</t>
        </is>
      </c>
      <c r="AB346" t="inlineStr">
        <is>
          <t>yes</t>
        </is>
      </c>
      <c r="AC346" t="inlineStr"/>
      <c r="AD346" t="inlineStr"/>
      <c r="AE346" t="inlineStr"/>
      <c r="AF346" t="inlineStr"/>
      <c r="AG346" t="inlineStr"/>
      <c r="AH346" t="inlineStr">
        <is>
          <t>Platelet Function Tests</t>
        </is>
      </c>
      <c r="AI346" t="inlineStr"/>
      <c r="AJ346" t="inlineStr"/>
      <c r="AK346" t="inlineStr"/>
      <c r="AL346" t="inlineStr"/>
      <c r="AM346" t="inlineStr"/>
      <c r="AN346" t="inlineStr">
        <is>
          <t>Multiple Sclerosis; Parkinson Disease; Schizophrenia; Diabetes Mellitus, Non-Insulin-Dependent</t>
        </is>
      </c>
      <c r="AO346" t="inlineStr"/>
      <c r="AP346" t="inlineStr">
        <is>
          <t>Schizophrenia</t>
        </is>
      </c>
      <c r="AQ346" t="inlineStr">
        <is>
          <t>16</t>
        </is>
      </c>
      <c r="AR346" t="inlineStr">
        <is>
          <t>43</t>
        </is>
      </c>
      <c r="AS346" t="inlineStr">
        <is>
          <t>[{"UniProt":"Q9BT88","EnsemblGene":["ENSG00000132718"],"EnsemblTrans":[["ENST00000368324","ENSP00000357307","principal1"]],"RefSeq":[["NM_152280","NP_689493","REVIEWED"]],"UCSC":["uc001fmg"],"SwissProt":["SYT11_HUMAN"]}]</t>
        </is>
      </c>
      <c r="AT346" t="inlineStr"/>
      <c r="AU346" t="inlineStr">
        <is>
          <t>Distribution: Detected in all; Specificity: Group enriched</t>
        </is>
      </c>
      <c r="AV346" t="inlineStr">
        <is>
          <t>antibody: Enteroendocrine cells showed strong cytoplasmic staining. Purkinje cells, neuronal cells, neuropil, peripheral nerve, renal tubules and seminal vesicle displayed moderate positivity. Parathyroid exhibited moderate membranous immunoreactivity. Remaining normal tissues were negative.; Cytoplasmic expression mainly in CNS and peripheral nerves.</t>
        </is>
      </c>
      <c r="AW346" t="inlineStr">
        <is>
          <t>Antibody: Few cases of carcinoid showed moderate to strong cytoplasmic staining. A single case of endometrial cancer exhibited strong cytoplasmic and membranous positivity. Remaining cancer tissues were negative.</t>
        </is>
      </c>
      <c r="AX346" t="inlineStr"/>
      <c r="AY346" t="inlineStr"/>
      <c r="AZ346" t="inlineStr">
        <is>
          <t>(M5947)HALLMARK IL2 STAT5 SIGNALING</t>
        </is>
      </c>
      <c r="BA346" t="inlineStr"/>
      <c r="BB346" t="inlineStr">
        <is>
          <t>1</t>
        </is>
      </c>
      <c r="BC346" t="inlineStr">
        <is>
          <t>0</t>
        </is>
      </c>
      <c r="BD346" t="inlineStr">
        <is>
          <t>0</t>
        </is>
      </c>
      <c r="BE346" t="inlineStr">
        <is>
          <t>0</t>
        </is>
      </c>
      <c r="BF346" t="inlineStr">
        <is>
          <t>0</t>
        </is>
      </c>
      <c r="BG346" t="inlineStr">
        <is>
          <t>0</t>
        </is>
      </c>
      <c r="BH346" t="inlineStr">
        <is>
          <t>0</t>
        </is>
      </c>
      <c r="BI346" t="inlineStr">
        <is>
          <t>0</t>
        </is>
      </c>
      <c r="BJ346" t="inlineStr">
        <is>
          <t>0</t>
        </is>
      </c>
      <c r="BK346" t="inlineStr">
        <is>
          <t>0</t>
        </is>
      </c>
      <c r="BL346" t="inlineStr">
        <is>
          <t>0</t>
        </is>
      </c>
      <c r="BM346" t="inlineStr">
        <is>
          <t>0</t>
        </is>
      </c>
      <c r="BN346" t="inlineStr">
        <is>
          <t>0</t>
        </is>
      </c>
      <c r="BO346" t="inlineStr">
        <is>
          <t>0</t>
        </is>
      </c>
      <c r="BP346" t="inlineStr">
        <is>
          <t>1</t>
        </is>
      </c>
      <c r="BQ346" t="inlineStr">
        <is>
          <t>1</t>
        </is>
      </c>
      <c r="BR346" t="inlineStr">
        <is>
          <t>0</t>
        </is>
      </c>
      <c r="BS346" t="inlineStr">
        <is>
          <t>0</t>
        </is>
      </c>
      <c r="BT346" t="inlineStr">
        <is>
          <t>0</t>
        </is>
      </c>
      <c r="BU346" t="inlineStr">
        <is>
          <t>0</t>
        </is>
      </c>
      <c r="BV346" s="2" t="n">
        <v>1</v>
      </c>
    </row>
    <row r="347">
      <c r="A347" t="inlineStr">
        <is>
          <t>10966</t>
        </is>
      </c>
      <c r="B347" t="inlineStr">
        <is>
          <t>RAB40B</t>
        </is>
      </c>
      <c r="C347" t="inlineStr">
        <is>
          <t>0</t>
        </is>
      </c>
      <c r="D347" t="inlineStr">
        <is>
          <t>1</t>
        </is>
      </c>
      <c r="E347" t="inlineStr">
        <is>
          <t>0</t>
        </is>
      </c>
      <c r="F347" t="inlineStr">
        <is>
          <t>0</t>
        </is>
      </c>
      <c r="G347" t="inlineStr">
        <is>
          <t>0</t>
        </is>
      </c>
      <c r="H347" t="inlineStr">
        <is>
          <t>0</t>
        </is>
      </c>
      <c r="I347" t="inlineStr">
        <is>
          <t>RAB40B</t>
        </is>
      </c>
      <c r="J347" t="inlineStr">
        <is>
          <t>RAR|SEC4L</t>
        </is>
      </c>
      <c r="K347" t="inlineStr">
        <is>
          <t>protein-coding</t>
        </is>
      </c>
      <c r="L347" t="inlineStr">
        <is>
          <t>RAB40B, member RAS oncogene family</t>
        </is>
      </c>
      <c r="M347" t="inlineStr">
        <is>
          <t>The protein encoded by this gene has similarity to a yeast protein which suggests a role of the gene product in regulating secretory vesicles. [provided by RefSeq, Jul 2008]</t>
        </is>
      </c>
      <c r="N347" t="inlineStr">
        <is>
          <t>chr17:82698698-82654973</t>
        </is>
      </c>
      <c r="O347" t="inlineStr">
        <is>
          <t>GO:1901998 toxin transport;GO:0072659 protein localization to plasma membrane;GO:1990778 protein localization to cell periphery</t>
        </is>
      </c>
      <c r="P347" t="inlineStr">
        <is>
          <t>GO:0008021 synaptic vesicle;GO:0070382 exocytic vesicle;GO:0030133 transport vesicle</t>
        </is>
      </c>
      <c r="Q347" t="inlineStr">
        <is>
          <t>[GO:0003824] catalytic activity; [GO:0016787] hydrolase activity; [GO:0003924] GTPase activity; [GO:0023052] signaling; [GO:0005886] plasma membrane; [GO:0036211] protein modification process; [GO:0031410] cytoplasmic vesicle; [GO:0043226] organelle; [GO:0005768] endosome; [GO:0072659] protein localization to plasma membrane; [GO:0005634] nucleus; [GO:0005635] nuclear envelope</t>
        </is>
      </c>
      <c r="R347" t="inlineStr">
        <is>
          <t>GO:0003924 GTPase activity;GO:0005525 GTP binding;GO:0019001 guanyl nucleotide binding</t>
        </is>
      </c>
      <c r="S347" t="inlineStr"/>
      <c r="T347" t="inlineStr">
        <is>
          <t>Predicted intracellular proteins</t>
        </is>
      </c>
      <c r="U347" t="inlineStr">
        <is>
          <t>[IPR001496] SOCS box domain; [IPR001806] Small GTPase; [IPR005225] Small GTP-binding protein domain; [IPR027417] P-loop containing nucleoside triphosphate hydrolase; [IPR036036] SOCS box-like domain superfamily</t>
        </is>
      </c>
      <c r="V347" t="inlineStr">
        <is>
          <t>Vesicles (Approved)</t>
        </is>
      </c>
      <c r="W347" t="inlineStr"/>
      <c r="X347" t="inlineStr"/>
      <c r="Y347" t="inlineStr"/>
      <c r="Z347" t="inlineStr"/>
      <c r="AA347" t="inlineStr">
        <is>
          <t>principal1</t>
        </is>
      </c>
      <c r="AB347" t="inlineStr"/>
      <c r="AC347" t="inlineStr"/>
      <c r="AD347" t="inlineStr"/>
      <c r="AE347" t="inlineStr"/>
      <c r="AF347" t="inlineStr"/>
      <c r="AG347" t="inlineStr"/>
      <c r="AH347" t="inlineStr">
        <is>
          <t>Platelet Function Tests</t>
        </is>
      </c>
      <c r="AI347" t="inlineStr"/>
      <c r="AJ347" t="inlineStr"/>
      <c r="AK347" t="inlineStr"/>
      <c r="AL347" t="inlineStr"/>
      <c r="AM347" t="inlineStr"/>
      <c r="AN347" t="inlineStr">
        <is>
          <t>Hemorrhoids; RENAL ADYSPLASIA; Congenital absence of kidney; ATRICHIA WITH PAPULAR LESIONS; Meningomyelocele; Congenital absence of kidneys syndrome; Sentinel node (disorder); Teratocarcinoma; Fibroadenoma; Schistosomiasis; Invasive Carcinoma; Von Hippel-Lindau Syndrome; Steroid Sulfatase Deficiency Disease; Refractory cancer; Ichthyosis, X-Linked; Borderline Personality Disorder; Leukoencephalopathy, Progressive Multifocal; Promyelocytic leukemia; precancerous lesions; Follicular thyroid carcinoma; Refractory anemias; Skin Neoplasms; Lymphoma, T-Cell, Cutaneous; Depressive Symptoms; Bronchopulmonary Dysplasia; Human papilloma virus infection; Adenocarcinoma Of Esophagus; Alcoholic Intoxication, Chronic; Nephroblastoma; Hypothyroidism; Acute Promyelocytic Leukemia; Fatigue; Attention deficit hyperactivity disorder; Liver Cirrhosis, Experimental; Fatty Liver; Precursor Cell Lymphoblastic Leukemia Lymphoma; Leukemogenesis; MYELODYSPLASTIC SYNDROME; Autistic Disorder; Steatohepatitis; Thyroid Neoplasm; Myeloid Leukemia, Chronic; Fibrosis, Liver; Bipolar Disorder; Esophageal Neoplasms; Hyperactive behavior; Malignant neoplasm of esophagus; Esophageal carcinoma; Acute lymphocytic leukemia; Psoriasis; Papillary thyroid carcinoma; Depressed mood; Mental Depression; Squamous cell carcinoma of the head and neck; Lymphoma; Depressive disorder; Childhood Leukemia; Hepatitis C; Multiple Sclerosis; Cervix carcinoma; Asthma; Carcinoma of bladder; leukemia; Malignant neoplasm of urinary bladder; Bladder Neoplasm; Adenocarcinoma; Central neuroblastoma; Childhood Neuroblastoma; Carcinoma; Squamous cell carcinoma; Neuroblastoma; Childhood Glioblastoma; Adult Glioblastoma; Rheumatoid Arthritis; Secondary malignant neoplasm of lymph node; Schizophrenia; melanoma; Leukemia, Myelocytic, Acute;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347" t="inlineStr"/>
      <c r="AP347" t="inlineStr"/>
      <c r="AQ347" t="inlineStr">
        <is>
          <t>6</t>
        </is>
      </c>
      <c r="AR347" t="inlineStr">
        <is>
          <t>28</t>
        </is>
      </c>
      <c r="AS347" t="inlineStr">
        <is>
          <t>[{"UniProt":"Q12829","EnsemblGene":["ENSG00000141542"],"EnsemblTrans":[["ENST00000571995","ENSP00000461785","principal1"]],"RefSeq":[["NM_006822","NP_006813","REVIEWED"]],"UCSC":["uc002kft"],"SwissProt":["RB40B_HUMAN"]}]</t>
        </is>
      </c>
      <c r="AT347" t="inlineStr"/>
      <c r="AU347" t="inlineStr">
        <is>
          <t>Distribution: Detected in many; Specificity: Tissue enhanced</t>
        </is>
      </c>
      <c r="AV347" t="inlineStr"/>
      <c r="AW347" t="inlineStr"/>
      <c r="AX347" t="inlineStr"/>
      <c r="AY347" t="inlineStr"/>
      <c r="AZ347" t="inlineStr"/>
      <c r="BA347" t="inlineStr"/>
      <c r="BB347" t="inlineStr">
        <is>
          <t>1</t>
        </is>
      </c>
      <c r="BC347" t="inlineStr">
        <is>
          <t>0</t>
        </is>
      </c>
      <c r="BD347" t="inlineStr">
        <is>
          <t>0</t>
        </is>
      </c>
      <c r="BE347" t="inlineStr">
        <is>
          <t>0</t>
        </is>
      </c>
      <c r="BF347" t="inlineStr">
        <is>
          <t>0</t>
        </is>
      </c>
      <c r="BG347" t="inlineStr">
        <is>
          <t>0</t>
        </is>
      </c>
      <c r="BH347" t="inlineStr">
        <is>
          <t>0</t>
        </is>
      </c>
      <c r="BI347" t="inlineStr">
        <is>
          <t>0</t>
        </is>
      </c>
      <c r="BJ347" t="inlineStr">
        <is>
          <t>0</t>
        </is>
      </c>
      <c r="BK347" t="inlineStr">
        <is>
          <t>0</t>
        </is>
      </c>
      <c r="BL347" t="inlineStr">
        <is>
          <t>0</t>
        </is>
      </c>
      <c r="BM347" t="inlineStr">
        <is>
          <t>0</t>
        </is>
      </c>
      <c r="BN347" t="inlineStr">
        <is>
          <t>0</t>
        </is>
      </c>
      <c r="BO347" t="inlineStr">
        <is>
          <t>0</t>
        </is>
      </c>
      <c r="BP347" t="inlineStr">
        <is>
          <t>0</t>
        </is>
      </c>
      <c r="BQ347" t="inlineStr">
        <is>
          <t>0</t>
        </is>
      </c>
      <c r="BR347" t="inlineStr">
        <is>
          <t>0</t>
        </is>
      </c>
      <c r="BS347" t="inlineStr">
        <is>
          <t>0</t>
        </is>
      </c>
      <c r="BT347" t="inlineStr">
        <is>
          <t>0</t>
        </is>
      </c>
      <c r="BU347" t="inlineStr">
        <is>
          <t>0</t>
        </is>
      </c>
      <c r="BV347" s="2" t="n">
        <v>1</v>
      </c>
    </row>
    <row r="348">
      <c r="A348" t="inlineStr">
        <is>
          <t>6364</t>
        </is>
      </c>
      <c r="B348" t="inlineStr">
        <is>
          <t>CCL20</t>
        </is>
      </c>
      <c r="C348" t="inlineStr">
        <is>
          <t>0</t>
        </is>
      </c>
      <c r="D348" t="inlineStr">
        <is>
          <t>0</t>
        </is>
      </c>
      <c r="E348" t="inlineStr">
        <is>
          <t>1</t>
        </is>
      </c>
      <c r="F348" t="inlineStr">
        <is>
          <t>0</t>
        </is>
      </c>
      <c r="G348" t="inlineStr">
        <is>
          <t>0</t>
        </is>
      </c>
      <c r="H348" t="inlineStr">
        <is>
          <t>0</t>
        </is>
      </c>
      <c r="I348" t="inlineStr">
        <is>
          <t>CCL20</t>
        </is>
      </c>
      <c r="J348" t="inlineStr">
        <is>
          <t>CKb4|Exodus|LARC|MIP-3-alpha|MIP-3a|MIP3A|SCYA20|ST38</t>
        </is>
      </c>
      <c r="K348" t="inlineStr">
        <is>
          <t>protein-coding</t>
        </is>
      </c>
      <c r="L348" t="inlineStr">
        <is>
          <t>C-C motif chemokine ligand 20</t>
        </is>
      </c>
      <c r="M348" t="inlineStr">
        <is>
          <t>This antimicrobial gene belongs to the subfamily of small cytokine CC genes. Cytokines are a family of secreted proteins involved in immunoregulatory and inflammatory processes. The CC cytokines are proteins characterized by two adjacent cysteines. The protein encoded by this gene displays chemotactic activity for lymphocytes and can repress proliferation of myeloid progenitors. Two transcript variants encoding different isoforms have been found for this gene. [provided by RefSeq, Sep 2014]</t>
        </is>
      </c>
      <c r="N348" t="inlineStr">
        <is>
          <t>chr2:227813842-227817556</t>
        </is>
      </c>
      <c r="O348" t="inlineStr">
        <is>
          <t>GO:0072679 thymocyte migration;GO:0035584 calcium-mediated signaling using intracellular calcium source;GO:0072678 T cell migration</t>
        </is>
      </c>
      <c r="P348" t="inlineStr">
        <is>
          <t>GO:0005615 extracellular space;GO:0005576 extracellular region;GO:0110165 cellular anatomical entity</t>
        </is>
      </c>
      <c r="Q348" t="inlineStr">
        <is>
          <t>[GO:0005576] extracellular region; [GO:0002376] immune system process; [GO:0098772] molecular function regulator activity; [GO:0048018] receptor ligand activity; [GO:0023052] signaling; [GO:0005615] extracellular space; [GO:0006954] inflammatory response; [GO:0098542] defense response to other organism; [GO:0048870] cell motility</t>
        </is>
      </c>
      <c r="R348" t="inlineStr">
        <is>
          <t>GO:0031731 CCR6 chemokine receptor binding;GO:0008009 chemokine activity;GO:0048020 CCR chemokine receptor binding</t>
        </is>
      </c>
      <c r="S348" t="inlineStr"/>
      <c r="T348" t="inlineStr">
        <is>
          <t>Predicted secreted proteins</t>
        </is>
      </c>
      <c r="U348" t="inlineStr">
        <is>
          <t>[IPR000827] CC chemokine, conserved site; [IPR001811] Chemokine interleukin-8-like domain; [IPR034133] Chemokine CC, DCCL motif-cointaining domain; [IPR036048] Chemokine interleukin-8-like superfamily; [IPR039809] Chemokine beta/gamma/delta</t>
        </is>
      </c>
      <c r="V348" t="inlineStr"/>
      <c r="W348" t="inlineStr">
        <is>
          <t>yes</t>
        </is>
      </c>
      <c r="X348" t="inlineStr">
        <is>
          <t>yes</t>
        </is>
      </c>
      <c r="Y348" t="inlineStr"/>
      <c r="Z348" t="inlineStr"/>
      <c r="AA348" t="inlineStr">
        <is>
          <t>principal4</t>
        </is>
      </c>
      <c r="AB348" t="inlineStr"/>
      <c r="AC348" t="inlineStr"/>
      <c r="AD348" t="inlineStr"/>
      <c r="AE348" t="inlineStr"/>
      <c r="AF348" t="inlineStr"/>
      <c r="AG348" t="inlineStr"/>
      <c r="AH348" t="inlineStr">
        <is>
          <t>Body Height;Sodium</t>
        </is>
      </c>
      <c r="AI348" t="inlineStr">
        <is>
          <t>Binge-Eating Disorder;Blood Pressure;Colitis, Ulcerative;Crohn Disease;Inflammatory Bowel Diseases;Liver Cirrhosis, Biliary</t>
        </is>
      </c>
      <c r="AJ348" t="inlineStr"/>
      <c r="AK348" t="inlineStr"/>
      <c r="AL348" t="inlineStr"/>
      <c r="AM348" t="inlineStr"/>
      <c r="AN348" t="inlineStr">
        <is>
          <t>Chronic mucus hypersecretion; Cystadenoma of pancreas; Dental Pulp Necrosis; Köbner phenomenon; Human Granulocytic Anaplasmosis; Chronic left-sided ulcerative colitis; Nongranulomatous uveitis; Granulomatous uveitis; Helicobacter Infections; Shoulder Pain; FRONTOMETAPHYSEAL DYSPLASIA 1; Helicobacter-associated gastritis; Temporomandibular joint osteoarthritis; Inflammatory disease of the central nervous system; Tuberculous pleural effusion; Recurrent respiratory papillomatosis; Keratoconjunctivitis, Vernal; Bone Marrow failure syndromes; Brittle diabetes; Diabetes Mellitus, Sudden-Onset; Fibromuscular Dysplasia; Hashimoto's encephalitis; Tonsillitis; Hypothermia, natural; Experimental Lung Inflammation; Foot-and-Mouth Disease; Diabetes Mellitus, Ketosis-Prone; Diarrhoea predominant irritable bowel syndrome; Tick-Borne Encephalitis; Toxic Shock Syndrome; Arsenic Encephalopathy; Arsenic Induced Polyneuropathy; Arsenic Poisoning, Inorganic; Nervous System, Organic Arsenic Poisoning; Psoriasiform eczema; Arsenic Poisoning; Squamous intraepithelial lesion; Epithelial hyperplasia of skin; Paget Disease Extramammary; Cardiomyopathy, Hypertrophic, Familial; Anti-Neutrophil Cytoplasmic Antibody-Associated Vasculitis; Hypersensitivity; Spondylarthropathies; Phyllodes Tumor; Hemolytic-Uremic Syndrome; Alloxan Diabetes; Streptozotocin Diabetes; Giant Cell Tumor of Bone; Measles; Experimental Hepatoma; MYELOPROLIFERATIVE DISORDER, CHRONIC, WITH EOSINOPHILIA; Hepatoma, Morris; Hepatoma, Novikoff; Lobar Pneumonia; Muscular Dystrophy, Facioscapulohumeral; Liver Neoplasms, Experimental; Spondylarthritis; Mitral Valve Stenosis; Congenital atresia of extrahepatic bile duct; Diabetes, Autoimmune; Juvenile rheumatoid arthritis; Biliary Atresia; Pregnancy associated hypertension; Carcinoma, Lewis Lung; Bronchiectasis; Allergic Reaction; Intestinal Diseases; Endometrial adenocarcinoma; Alzheimer disease, familial, type 3; Urinary tract infection; MRSA - Methicillin resistant Staphylococcus aureus infection; Monoclonal Gammopathy of Undetermined Significance; Familial lichen amyloidosis; Aplastic Anemia; Lymphopenia; Respiratory Syncytial Virus Infections; Uveitis; Mycosis Fungoides; Primary sclerosing cholangitis; Hamartoma Syndrome, Multiple; Papilloma; early pregnancy; Aortic Aneurysm; Gastritis; Cardiac fibrosis; VITILIGO-ASSOCIATED MULTIPLE AUTOIMMUNE DISEASE SUSCEPTIBILITY 1 (finding); Childhood asthma; Bone Diseases; Periodontal Diseases; Infection caused by Helicobacter pylori; Transient Ischemic Attack; Malignant neoplasm of larynx; Brain Ischemia; Tuberculosis, Pulmonary; Ureteral obstruction; Lymphoma, T-Cell, Cutaneous; Osteoarthritis, Knee; Kidney Failure; Pancreatitis, Chronic; Inflammatory dermatosis; Epstein-Barr Virus Infections; Inflammatory disorder; Vitiligo; Sarcoidosis; Depressive Symptoms; Miscarriage; Human papilloma virus infection; Allergic rhinitis (disorder); Juvenile arthritis; Carcinoma of larynx; IGA Glomerulonephritis; Squamous cell carcinoma of tongue; Inflammation; Respiratory syncytial virus (RSV) infection in conditions classified elsewhere and of unspecified site; Rectal Carcinoma; Adult Burkitt Lymphoma; Childhood Burkitt Lymphoma; Primary biliary cirrhosis; Nasal Polyps; Kaposi Sarcoma; Infection; Dermatitis; Subarachnoid Hemorrhage; Behcet Syndrome; Diabetes Mellitus, Experimental; Mammary Neoplasms, Human; Adult T-Cell Lymphoma/Leukemia; Adenocarcinoma of large intestine; Mammary Carcinoma, Human; Burkitt Lymphoma; Influenza A; Skin lesion; Carcinoma breast stage IV; Aortic Aneurysm, Abdominal; Graves Disease; Helicobacter pylori (H. pylori) infection in conditions classified elsewhere and of unspecified site; Dermatologic disorders; Secondary malignant neoplasm of bone; Hepatitis; Pneumonitis; Dermatitis, Atopic; Myocardial Ischemia; Pancreatic Neoplasm; Tumor Angiogenesis; Kidney Failure, Acute; Eczema; Encephalomyelitis; Hodgkin Disease; Colonic Neoplasms; Malignant neoplasm of thyroid; Secondary malignant neoplasm of liver; Human immunodeficiency virus (HIV) II infection category B1; Leukemogenesis; Liver diseases; Malignant transformation; Pneumonia; MYELODYSPLASTIC SYNDROME; Non-alcoholic Fatty Liver Disease; Osteoporosis; Colitis; Thyroid Neoplasm; Adult Lymphoma; Childhood Lymphoma; Thyroid carcinoma; Fibrosis, Liver; Adenoma; Diabetic Nephropathy; Esophageal Neoplasms; Tuberculosis; Malignant neoplasm of esophagus; Esophageal carcinoma; Colorectal Neoplasms; Psoriasis; Papillary thyroid carcinoma; Adult Liver Carcinoma; Crohn Disease; Liver and Intrahepatic Biliary Tract Carcinoma; ANOPHTHALMIA AND PULMONARY HYPOPLASIA; Chronic Obstructive Airway Disease; Sepsis; Ulcerative Colitis; Virus Diseases; Lymphoma; Inflammatory Bowel Diseases; Malignant neoplasm of liver; Diabetes Mellitus, Insulin-Dependent; Multiple Myeloma; Autoimmune Diseases; Cardiovascular Diseases; Hepatitis C; Myocardial Infarction; Multiple Sclerosis; Degenerative polyarthritis; Lupus Erythematosus, Systemic; Arteriosclerosis; Atherosclerosis; Squamous cell carcinoma of esophagus; Asthma; Diabetes; Central neuroblastoma; Childhood Neuroblastoma; Adenocarcinoma of lung (disorder); Secondary Neoplasm; Neuroblastoma; Childhood Glioblastoma; Adult Glioblastoma; ovarian neoplasm; Malignant neoplasm of ovary; Malignant neoplasm of pancreas; Pancreatic carcinoma; Rheumatoid Arthritis; Mammary Neoplasms; Diabetes Mellitus; Obesity;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348" t="inlineStr"/>
      <c r="AP348" t="inlineStr">
        <is>
          <t>Brittle diabetes mellitus; Autoimmune Diabetes; Arsenic Encephalopathy; Dermatologic Disorders; Pancreatic cancer; Pancreatic Neoplasm; Inflammatory Bowel Disease; Ulcerative colitis; Colonic Neoplasms; Marfan Syndrome; Asthma; Mammary Neoplasms; Breast Carcinoma; Diabetes Mellitus; Breast Cancer</t>
        </is>
      </c>
      <c r="AQ348" t="inlineStr">
        <is>
          <t>226</t>
        </is>
      </c>
      <c r="AR348" t="inlineStr">
        <is>
          <t>276</t>
        </is>
      </c>
      <c r="AS348" t="inlineStr">
        <is>
          <t>[{"UniProt":"P78556","EnsemblGene":["ENSG00000115009"],"EnsemblTrans":[["ENST00000358813","ENSP00000351671","principal4"],["ENST00000409189","ENSP00000386273","alternative1"]],"RefSeq":[["NM_001130046","NP_001123518","REVIEWED"],["NM_004591","NP_004582","REVIEWED"]],"UCSC":["uc002vpl"],"SwissProt":["CCL20_HUMAN"]}]</t>
        </is>
      </c>
      <c r="AT348" t="inlineStr">
        <is>
          <t>colon</t>
        </is>
      </c>
      <c r="AU348" t="inlineStr">
        <is>
          <t>Distribution: Detected in many; Specificity: Group enriched</t>
        </is>
      </c>
      <c r="AV348" t="inlineStr"/>
      <c r="AW348" t="inlineStr"/>
      <c r="AX348" t="inlineStr">
        <is>
          <t>(M5883)NABA SECRETED FACTORS; (M5885)NABA MATRISOME ASSOCIATED; (M5889)NABA MATRISOME</t>
        </is>
      </c>
      <c r="AY348" t="inlineStr">
        <is>
          <t>(hsa05323)Rheumatoid arthritis; (hsa04657)IL-17 signaling pathway; (hsa04061)Viral protein interaction with cytokine and cytokine receptor</t>
        </is>
      </c>
      <c r="AZ348" t="inlineStr">
        <is>
          <t>(M5890)HALLMARK TNFA SIGNALING VIA NFKB; (M5932)HALLMARK INFLAMMATORY RESPONSE; (M5953)HALLMARK KRAS SIGNALING UP</t>
        </is>
      </c>
      <c r="BA348" t="inlineStr"/>
      <c r="BB348" t="inlineStr">
        <is>
          <t>1</t>
        </is>
      </c>
      <c r="BC348" t="inlineStr">
        <is>
          <t>1</t>
        </is>
      </c>
      <c r="BD348" t="inlineStr">
        <is>
          <t>0</t>
        </is>
      </c>
      <c r="BE348" t="inlineStr">
        <is>
          <t>1</t>
        </is>
      </c>
      <c r="BF348" t="inlineStr">
        <is>
          <t>0</t>
        </is>
      </c>
      <c r="BG348" t="inlineStr">
        <is>
          <t>0</t>
        </is>
      </c>
      <c r="BH348" t="inlineStr">
        <is>
          <t>0</t>
        </is>
      </c>
      <c r="BI348" t="inlineStr">
        <is>
          <t>1</t>
        </is>
      </c>
      <c r="BJ348" t="inlineStr">
        <is>
          <t>0</t>
        </is>
      </c>
      <c r="BK348" t="inlineStr">
        <is>
          <t>1</t>
        </is>
      </c>
      <c r="BL348" t="inlineStr">
        <is>
          <t>1</t>
        </is>
      </c>
      <c r="BM348" t="inlineStr">
        <is>
          <t>1</t>
        </is>
      </c>
      <c r="BN348" t="inlineStr">
        <is>
          <t>0</t>
        </is>
      </c>
      <c r="BO348" t="inlineStr">
        <is>
          <t>0</t>
        </is>
      </c>
      <c r="BP348" t="inlineStr">
        <is>
          <t>0</t>
        </is>
      </c>
      <c r="BQ348" t="inlineStr">
        <is>
          <t>0</t>
        </is>
      </c>
      <c r="BR348" t="inlineStr">
        <is>
          <t>0</t>
        </is>
      </c>
      <c r="BS348" t="inlineStr">
        <is>
          <t>0</t>
        </is>
      </c>
      <c r="BT348" t="inlineStr">
        <is>
          <t>1</t>
        </is>
      </c>
      <c r="BU348" t="inlineStr">
        <is>
          <t>0</t>
        </is>
      </c>
      <c r="BV348" s="2" t="n">
        <v>1</v>
      </c>
    </row>
    <row r="349">
      <c r="A349" t="inlineStr">
        <is>
          <t>26230</t>
        </is>
      </c>
      <c r="B349" t="inlineStr">
        <is>
          <t>TIAM2</t>
        </is>
      </c>
      <c r="C349" t="inlineStr">
        <is>
          <t>0</t>
        </is>
      </c>
      <c r="D349" t="inlineStr">
        <is>
          <t>0</t>
        </is>
      </c>
      <c r="E349" t="inlineStr">
        <is>
          <t>0</t>
        </is>
      </c>
      <c r="F349" t="inlineStr">
        <is>
          <t>0</t>
        </is>
      </c>
      <c r="G349" t="inlineStr">
        <is>
          <t>1</t>
        </is>
      </c>
      <c r="H349" t="inlineStr">
        <is>
          <t>0</t>
        </is>
      </c>
      <c r="I349" t="inlineStr">
        <is>
          <t>TIAM2</t>
        </is>
      </c>
      <c r="J349" t="inlineStr">
        <is>
          <t>STEF|TIAM-2</t>
        </is>
      </c>
      <c r="K349" t="inlineStr">
        <is>
          <t>protein-coding</t>
        </is>
      </c>
      <c r="L349" t="inlineStr">
        <is>
          <t>TIAM Rac1 associated GEF 2</t>
        </is>
      </c>
      <c r="M349" t="inlineStr">
        <is>
          <t>This gene encodes a guanine nucleotide exchange factor. A highly similar mouse protein specifically activates ras-related C3 botulinum substrate 1, converting this Rho-like guanosine triphosphatase (GTPase) from a guanosine diphosphate-bound inactive state to a guanosine triphosphate-bound active state. The encoded protein may play a role in neural cell development. Alternatively spliced transcript variants encoding different isoforms have been described. [provided by RefSeq, Jul 2008]</t>
        </is>
      </c>
      <c r="N349" t="inlineStr">
        <is>
          <t>chr6:154995315-155257723</t>
        </is>
      </c>
      <c r="O349" t="inlineStr">
        <is>
          <t>GO:0050772 positive regulation of axonogenesis;GO:0090630 activation of GTPase activity;GO:0050770 regulation of axonogenesis</t>
        </is>
      </c>
      <c r="P349" t="inlineStr">
        <is>
          <t>GO:0030175 filopodium;GO:0043204 perikaryon;GO:0030426 growth cone</t>
        </is>
      </c>
      <c r="Q349" t="inlineStr">
        <is>
          <t>[GO:0023052] signaling; [GO:0098772] molecular function regulator activity; [GO:0005829] cytosol; [GO:0043226] organelle; [GO:0005576] extracellular region; [GO:0005615] extracellular space; [GO:0048856] anatomical structure development; [GO:0030154] cell differentiation</t>
        </is>
      </c>
      <c r="R349" t="inlineStr">
        <is>
          <t>GO:0005085 guanyl-nucleotide exchange factor activity;GO:0005096 GTPase activator activity;GO:0030695 GTPase regulator activity</t>
        </is>
      </c>
      <c r="S349" t="inlineStr"/>
      <c r="T349" t="inlineStr">
        <is>
          <t>Predicted intracellular proteins</t>
        </is>
      </c>
      <c r="U349" t="inlineStr">
        <is>
          <t>[IPR000219] Dbl homology (DH) domain; [IPR001331] Guanine-nucleotide dissociation stimulator, CDC24, conserved site; [IPR001478] PDZ domain; [IPR001849] Pleckstrin homology domain; [IPR003116] Raf-like Ras-binding; [IPR011993] PH-like domain superfamily; [IPR035899] Dbl homology (DH) domain superfamily; [IPR036034] PDZ superfamily; [IPR040655] TIAM1, CC-Ex domain; [IPR043537] Tiam1/Tiam2/Protein still life</t>
        </is>
      </c>
      <c r="V349" t="inlineStr">
        <is>
          <t>Nucleoli fibrillar center;Nucleoplasm (Supported); Additional: Cytosol</t>
        </is>
      </c>
      <c r="W349" t="inlineStr"/>
      <c r="X349" t="inlineStr"/>
      <c r="Y349" t="inlineStr"/>
      <c r="Z349" t="inlineStr"/>
      <c r="AA349" t="inlineStr">
        <is>
          <t>principal4</t>
        </is>
      </c>
      <c r="AB349" t="inlineStr"/>
      <c r="AC349" t="inlineStr"/>
      <c r="AD349" t="inlineStr"/>
      <c r="AE349" t="inlineStr"/>
      <c r="AF349" t="inlineStr"/>
      <c r="AG349" t="inlineStr"/>
      <c r="AH349" t="inlineStr">
        <is>
          <t>Alpha-Globulins;Arterial Pressure;Arteries;Asthma;Bipolar Disorder;Blood Pressure;Body Height;Platelet Function Tests;gamma-Tocopherol;lipoprotein A-I</t>
        </is>
      </c>
      <c r="AI349" t="inlineStr"/>
      <c r="AJ349" t="inlineStr"/>
      <c r="AK349" t="inlineStr"/>
      <c r="AL349" t="inlineStr"/>
      <c r="AM349" t="inlineStr"/>
      <c r="AN349" t="inlineStr">
        <is>
          <t>Organic Mental Disorders, Substance-Induced; Prescription Drug Abuse; Drug Use Disorders; Substance-Related Disorders; Substance Dependence; Substance abuse problem; Drug habituation; Substance Use Disorders; Drug Dependence; Drug abuse; Vital capacity; Adult Liver Carcinoma; Liver and Intrahepatic Biliary Tract Carcinoma; Malignant neoplasm of liver; Body Height; Primary malignant neoplasm of lung; Non-Small Cell Lung Carcinoma; Carcinoma of lung; Malignant neoplasm of lung; Liver carcinoma; Carcinogenesis; Neoplasm Metastasis; Tumor Cell Invasion; Primary malignant neoplasm; Malignant Neoplasms</t>
        </is>
      </c>
      <c r="AO349" t="inlineStr"/>
      <c r="AP349" t="inlineStr"/>
      <c r="AQ349" t="inlineStr">
        <is>
          <t>11</t>
        </is>
      </c>
      <c r="AR349" t="inlineStr">
        <is>
          <t>29</t>
        </is>
      </c>
      <c r="AS349" t="inlineStr">
        <is>
          <t>[{"UniProt":"Q8IVF5","EnsemblGene":["ENSG00000146426"],"EnsemblTrans":[["ENST00000275246","ENSP00000275246",""],["ENST00000360366","ENSP00000353528","principal4"],["ENST00000456877","ENSP00000407183",""],["ENST00000461783","ENSP00000437188","alternative2"],["ENST00000529824","ENSP00000433348","alternative2"],["ENST00000682666","ENSP00000507157","alternative2"]],"RefSeq":[["NM_001010927","NP_001010927","REVIEWED"],["NM_012454","NP_036586","REVIEWED"]],"UCSC":["uc003qqb"],"SwissProt":["TIAM2_HUMAN"]},{"UniProt":"B3KW11","RefSeq":[["NM_012454","NP_036586","REVIEWED"]],"SwissProt":["B3KW11_HUMAN"]}]</t>
        </is>
      </c>
      <c r="AT349" t="inlineStr"/>
      <c r="AU349" t="inlineStr">
        <is>
          <t>Distribution: Detected in many; Specificity: Tissue enhanced</t>
        </is>
      </c>
      <c r="AV349" t="inlineStr">
        <is>
          <t>General cytoplasmic expression, highly abundant in the CNS.</t>
        </is>
      </c>
      <c r="AW349" t="inlineStr"/>
      <c r="AX349" t="inlineStr">
        <is>
          <t>(M241)PID RAC1 REG PATHWAY</t>
        </is>
      </c>
      <c r="AY349" t="inlineStr"/>
      <c r="AZ349" t="inlineStr"/>
      <c r="BA349" t="inlineStr"/>
      <c r="BB349" t="inlineStr">
        <is>
          <t>1</t>
        </is>
      </c>
      <c r="BC349" t="inlineStr">
        <is>
          <t>0</t>
        </is>
      </c>
      <c r="BD349" t="inlineStr">
        <is>
          <t>0</t>
        </is>
      </c>
      <c r="BE349" t="inlineStr">
        <is>
          <t>0</t>
        </is>
      </c>
      <c r="BF349" t="inlineStr">
        <is>
          <t>0</t>
        </is>
      </c>
      <c r="BG349" t="inlineStr">
        <is>
          <t>0</t>
        </is>
      </c>
      <c r="BH349" t="inlineStr">
        <is>
          <t>0</t>
        </is>
      </c>
      <c r="BI349" t="inlineStr">
        <is>
          <t>0</t>
        </is>
      </c>
      <c r="BJ349" t="inlineStr">
        <is>
          <t>0</t>
        </is>
      </c>
      <c r="BK349" t="inlineStr">
        <is>
          <t>0</t>
        </is>
      </c>
      <c r="BL349" t="inlineStr">
        <is>
          <t>0</t>
        </is>
      </c>
      <c r="BM349" t="inlineStr">
        <is>
          <t>0</t>
        </is>
      </c>
      <c r="BN349" t="inlineStr">
        <is>
          <t>0</t>
        </is>
      </c>
      <c r="BO349" t="inlineStr">
        <is>
          <t>1</t>
        </is>
      </c>
      <c r="BP349" t="inlineStr">
        <is>
          <t>0</t>
        </is>
      </c>
      <c r="BQ349" t="inlineStr">
        <is>
          <t>0</t>
        </is>
      </c>
      <c r="BR349" t="inlineStr">
        <is>
          <t>0</t>
        </is>
      </c>
      <c r="BS349" t="inlineStr">
        <is>
          <t>0</t>
        </is>
      </c>
      <c r="BT349" t="inlineStr">
        <is>
          <t>0</t>
        </is>
      </c>
      <c r="BU349" t="inlineStr">
        <is>
          <t>0</t>
        </is>
      </c>
      <c r="BV349" s="2" t="n">
        <v>1</v>
      </c>
    </row>
    <row r="350">
      <c r="A350" t="inlineStr">
        <is>
          <t>55129</t>
        </is>
      </c>
      <c r="B350" t="inlineStr">
        <is>
          <t>ANO10</t>
        </is>
      </c>
      <c r="C350" t="inlineStr">
        <is>
          <t>1</t>
        </is>
      </c>
      <c r="D350" t="inlineStr">
        <is>
          <t>0</t>
        </is>
      </c>
      <c r="E350" t="inlineStr">
        <is>
          <t>0</t>
        </is>
      </c>
      <c r="F350" t="inlineStr">
        <is>
          <t>0</t>
        </is>
      </c>
      <c r="G350" t="inlineStr">
        <is>
          <t>0</t>
        </is>
      </c>
      <c r="H350" t="inlineStr">
        <is>
          <t>0</t>
        </is>
      </c>
      <c r="I350" t="inlineStr">
        <is>
          <t>ANO10</t>
        </is>
      </c>
      <c r="J350" t="inlineStr">
        <is>
          <t>SCAR10|TMEM16K</t>
        </is>
      </c>
      <c r="K350" t="inlineStr">
        <is>
          <t>protein-coding</t>
        </is>
      </c>
      <c r="L350" t="inlineStr">
        <is>
          <t>anoctamin 10</t>
        </is>
      </c>
      <c r="M350" t="inlineStr">
        <is>
          <t>The transmembrane protein encoded by this gene belongs to the anoctamin family of calcium-activated chloride channels, also known as the transmembrane 16 family. The encoded protein contains eight transmembrane domains with cytosolic N- and C-termini. Defects in this gene may cause autosomal recessive spinocerebellar ataxia-10. Alternative splicing results in multiple transcript variants. [provided by RefSeq, Oct 2016]</t>
        </is>
      </c>
      <c r="N350" t="inlineStr">
        <is>
          <t>chr3:43691594-43365848</t>
        </is>
      </c>
      <c r="O350" t="inlineStr">
        <is>
          <t>GO:1902476 chloride transmembrane transport;GO:0006821 chloride transport;GO:0098661 inorganic anion transmembrane transport</t>
        </is>
      </c>
      <c r="P350" t="inlineStr">
        <is>
          <t>GO:0005886 plasma membrane;GO:0071944 cell periphery;GO:0016020 membrane</t>
        </is>
      </c>
      <c r="Q350" t="inlineStr">
        <is>
          <t>[GO:0043226] organelle; [GO:0005886] plasma membrane; [GO:0055085] transmembrane transport; [GO:0005215] transporter activity</t>
        </is>
      </c>
      <c r="R350" t="inlineStr">
        <is>
          <t>GO:0005229 intracellular calcium activated chloride channel activity;GO:0061778 intracellular chloride channel activity;GO:0005227 calcium-activated cation channel activity</t>
        </is>
      </c>
      <c r="S350" t="inlineStr"/>
      <c r="T350" t="inlineStr">
        <is>
          <t>Transporters:Transporter channels and pores; Disease related genes; Potential drug targets; Predicted intracellular proteins; Human disease related genes:Nervous system diseases:Neurodegenerative diseases</t>
        </is>
      </c>
      <c r="U350" t="inlineStr">
        <is>
          <t>[IPR007632] Anoctamin</t>
        </is>
      </c>
      <c r="V350" t="inlineStr">
        <is>
          <t>Plasma membrane (Supported); Additional: Vesicles</t>
        </is>
      </c>
      <c r="W350" t="inlineStr"/>
      <c r="X350" t="inlineStr"/>
      <c r="Y350" t="inlineStr">
        <is>
          <t>yes</t>
        </is>
      </c>
      <c r="Z350" t="inlineStr">
        <is>
          <t>yes</t>
        </is>
      </c>
      <c r="AA350" t="inlineStr">
        <is>
          <t>principal1</t>
        </is>
      </c>
      <c r="AB350" t="inlineStr">
        <is>
          <t>yes</t>
        </is>
      </c>
      <c r="AC350" t="inlineStr"/>
      <c r="AD350" t="inlineStr">
        <is>
          <t>MP:0005381 digestive/alimentary phenotype</t>
        </is>
      </c>
      <c r="AE350" t="inlineStr">
        <is>
          <t>[ORPHA:284289] Adult-onset autosomal recessive cerebellar ataxia</t>
        </is>
      </c>
      <c r="AF350" t="inlineStr">
        <is>
          <t>OMIM ID:613728 Spinocerebellar ataxia, autosomal recessive 10</t>
        </is>
      </c>
      <c r="AG350" t="inlineStr">
        <is>
          <t>Autosomal recessive spinocerebellar ataxia 10; Autosomal recessive cerebellar ataxia; Abnormal central motor function; Triglyceride storage disease with ichthyosis</t>
        </is>
      </c>
      <c r="AH350" t="inlineStr">
        <is>
          <t>Stroke</t>
        </is>
      </c>
      <c r="AI350" t="inlineStr">
        <is>
          <t>Chemokine CCL11</t>
        </is>
      </c>
      <c r="AJ350" t="inlineStr"/>
      <c r="AK350" t="inlineStr">
        <is>
          <t>Clinvar: phenotype not specified: likely pathogenic,pathogenic; Spinocerebellar ataxia, autosomal recessive 10: likely pathogenic,pathogenic; Triglyceride storage disease with ichthyosis: pathogenic</t>
        </is>
      </c>
      <c r="AL350" t="inlineStr">
        <is>
          <t>HP:0033206:Hyperactive Achilles reflex; HP:0000503:Tortuosity of conjunctival vessels; HP:0000503:Tortuosity of conjunctival vessels; HP:0010545:Downbeat nystagmus; HP:0010545:Downbeat nystagmus; HP:0007338:Hypermetric saccades; HP:0007083:Hyperactive patellar reflex; HP:0000641:Dysmetric saccades; HP:0008969:Leg muscle stiffness; HP:0001152:Saccadic smooth pursuit; HP:0007350:Hyperreflexia in upper limbs; HP:0007240:Progressive gait ataxia; HP:0000514:Slow saccadic eye movements; HP:0001350:Slurred speech; HP:0011448:Ankle clonus; HP:0012379:Abnormal circulating enzyme concentration or activity; HP:0000608:Macular degeneration; HP:0002073:Progressive cerebellar ataxia; HP:0000666:Horizontal nystagmus; HP:0002078:Truncal ataxia; HP:0002078:Truncal ataxia; HP:0002380:Fasciculations; HP:0002380:Fasciculations; HP:0002197:Generalized-onset seizure; HP:0002070:Limb ataxia; HP:0002070:Limb ataxia; HP:0001348:Brisk reflexes; HP:0000651:Diplopia; HP:0002080:Intention tremor; HP:0002080:Intention tremor; HP:0003457:EMG abnormality; HP:0001310:Dysmetria; HP:0001310:Dysmetria; HP:0003596:Middle age onset; HP:0002066:Gait ataxia; HP:0003487:Babinski sign; HP:0001256:Intellectual disability, mild; HP:0001761:Pes cavus; HP:0001761:Pes cavus; HP:0011462:Young adult onset; HP:0001272:Cerebellar atrophy; HP:0001272:Cerebellar atrophy; HP:0003621:Juvenile onset; HP:0001260:Dysarthria; HP:0001260:Dysarthria; HP:0001347:Hyperreflexia; HP:0000508:Ptosis; HP:0000518:Cataract; HP:0000639:Nystagmus; HP:0001249:Intellectual disability; HP:0000007:Autosomal recessive inheritance</t>
        </is>
      </c>
      <c r="AM350" t="inlineStr"/>
      <c r="AN350" t="inlineStr">
        <is>
          <t>SPINOCEREBELLAR ATAXIA, AUTOSOMAL RECESSIVE 10; Downbeat nystagmus; Non-Hodgkin's lymphoma of central nervous system; Tortuosity of conjunctival vessels; Borrelia Infections; Hypermetric saccades; Spinocerebellar Ataxia 10; Abnormal enzyme/coenzyme activity; Leg muscle stiffness; Scott Syndrome; Dysmetric saccades; COENZYME Q10 DEFICIENCY; Progressive gait ataxia; Saccadic smooth pursuit; Porencephalic cyst; Brisk reflexes; Ankle clonus; Acquired porencephaly; Spinocerebellar Ataxia Type 4; Slurred speech; Triglyceride storage disease with ichthyosis; Horizontal Nystagmus; Spinocerebellar Ataxia Type 5; Static Tremor; Spinocerebellar Ataxia Type 6 (disorder); Cerebellar Diseases; Ataxia, Truncal; Diplopia; Spinocerebellar Ataxia Type 2; Spinocerebellar Ataxia Type 7; Ataxia, Appendicular; Action Tremor; Muscular fasciculation; Spinocerebellar Ataxia Type 1; Polysomnography; Cerebellar Dysmetria; Electromyogram abnormal; Progressive cerebellar ataxia; Ataxia, Spinocerebellar; Gait Ataxia; Generalized seizures; Talipes cavus; Muscular Dystrophy; Cerebellar atrophy; Mild Mental Retardation; Peripheral Neuropathy; Cerebellar Ataxia; Gastroesophageal reflux disease; Dysarthria; Hyperreflexia; Peripheral Nervous System Diseases; Blepharoptosis; Ptosis; Age related macular degeneration; Nystagmus, CTCAE 3.0; Nystagmus, CTCAE 5.0; Nystagmus; Ataxia; Cataract; nervous system disorder; Primary malignant neoplasm; Malignant Neoplasms</t>
        </is>
      </c>
      <c r="AO350" t="inlineStr">
        <is>
          <t>DOID:0050999 autosomal recessive spinocerebellar ataxia 10</t>
        </is>
      </c>
      <c r="AP350" t="inlineStr">
        <is>
          <t>Triglyceride Storage Disease With Ichthyosis; Non-Hodgkin`s Lymphoma Of Central Nervous System; Horizontal nystagmus; Spinocerebellar Ataxia; Cerebellar Ataxia; Age-related macular degeneration; Cerebellar atrophy; Gastroesophageal Reflux Disease; Seizure; Dysarthria; Ptosis; Cataract; Nystagmus; Mental retardation</t>
        </is>
      </c>
      <c r="AQ350" t="inlineStr">
        <is>
          <t>13</t>
        </is>
      </c>
      <c r="AR350" t="inlineStr">
        <is>
          <t>50</t>
        </is>
      </c>
      <c r="AS350" t="inlineStr">
        <is>
          <t>[{"UniProt":"Q9NW15","EnsemblGene":["ENSG00000160746"],"EnsemblTrans":[["ENST00000292246","ENSP00000292246","principal1"],["ENST00000350459","ENSP00000327767",""],["ENST00000396091","ENSP00000379398",""],["ENST00000414522","ENSP00000396990",""],["ENST00000451430","ENSP00000394119",""]],"RefSeq":[["NM_001204831","NP_001191760","REVIEWED"],["NM_001204832","NP_001191761","REVIEWED"],["NM_001204833","NP_001191762","REVIEWED"],["NM_001204834","NP_001191763","REVIEWED"],["NM_001346463","NP_001333392","REVIEWED"],["NM_001346464","NP_001333393","REVIEWED"],["NM_001346465","NP_001333394","REVIEWED"],["NM_001346466","NP_001333395","REVIEWED"],["NM_001346467","NP_001333396","REVIEWED"],["NM_001346468","NP_001333397","REVIEWED"],["NM_001346469","NP_001333398","REVIEWED"],["NM_018075","NP_060545","REVIEWED"],["XM_017006722","XP_016862211"]],"UCSC":["uc003cmv"],"SwissProt":["ANO10_HUMAN"]}]</t>
        </is>
      </c>
      <c r="AT350" t="inlineStr"/>
      <c r="AU350" t="inlineStr">
        <is>
          <t>Distribution: Detected in all; Specificity: Low tissue specificity</t>
        </is>
      </c>
      <c r="AV350" t="inlineStr">
        <is>
          <t>Cytoplasmic expression in most tissues, some tissues show membranous expression.</t>
        </is>
      </c>
      <c r="AW350" t="inlineStr"/>
      <c r="AX350" t="inlineStr"/>
      <c r="AY350" t="inlineStr"/>
      <c r="AZ350" t="inlineStr"/>
      <c r="BA350" t="inlineStr"/>
      <c r="BB350" t="inlineStr">
        <is>
          <t>0</t>
        </is>
      </c>
      <c r="BC350" t="inlineStr">
        <is>
          <t>0</t>
        </is>
      </c>
      <c r="BD350" t="inlineStr">
        <is>
          <t>0</t>
        </is>
      </c>
      <c r="BE350" t="inlineStr">
        <is>
          <t>0</t>
        </is>
      </c>
      <c r="BF350" t="inlineStr">
        <is>
          <t>0</t>
        </is>
      </c>
      <c r="BG350" t="inlineStr">
        <is>
          <t>0</t>
        </is>
      </c>
      <c r="BH350" t="inlineStr">
        <is>
          <t>0</t>
        </is>
      </c>
      <c r="BI350" t="inlineStr">
        <is>
          <t>0</t>
        </is>
      </c>
      <c r="BJ350" t="inlineStr">
        <is>
          <t>0</t>
        </is>
      </c>
      <c r="BK350" t="inlineStr">
        <is>
          <t>0</t>
        </is>
      </c>
      <c r="BL350" t="inlineStr">
        <is>
          <t>0</t>
        </is>
      </c>
      <c r="BM350" t="inlineStr">
        <is>
          <t>0</t>
        </is>
      </c>
      <c r="BN350" t="inlineStr">
        <is>
          <t>0</t>
        </is>
      </c>
      <c r="BO350" t="inlineStr">
        <is>
          <t>0</t>
        </is>
      </c>
      <c r="BP350" t="inlineStr">
        <is>
          <t>0</t>
        </is>
      </c>
      <c r="BQ350" t="inlineStr">
        <is>
          <t>0</t>
        </is>
      </c>
      <c r="BR350" t="inlineStr">
        <is>
          <t>0</t>
        </is>
      </c>
      <c r="BS350" t="inlineStr">
        <is>
          <t>0</t>
        </is>
      </c>
      <c r="BT350" t="inlineStr">
        <is>
          <t>0</t>
        </is>
      </c>
      <c r="BU350" t="inlineStr">
        <is>
          <t>0</t>
        </is>
      </c>
      <c r="BV350" s="2" t="n">
        <v>1</v>
      </c>
    </row>
    <row r="351">
      <c r="A351" t="inlineStr">
        <is>
          <t>10062</t>
        </is>
      </c>
      <c r="B351" t="inlineStr">
        <is>
          <t>NR1H3</t>
        </is>
      </c>
      <c r="C351" t="inlineStr">
        <is>
          <t>0</t>
        </is>
      </c>
      <c r="D351" t="inlineStr">
        <is>
          <t>1</t>
        </is>
      </c>
      <c r="E351" t="inlineStr">
        <is>
          <t>0</t>
        </is>
      </c>
      <c r="F351" t="inlineStr">
        <is>
          <t>0</t>
        </is>
      </c>
      <c r="G351" t="inlineStr">
        <is>
          <t>0</t>
        </is>
      </c>
      <c r="H351" t="inlineStr">
        <is>
          <t>0</t>
        </is>
      </c>
      <c r="I351" t="inlineStr">
        <is>
          <t>NR1H3</t>
        </is>
      </c>
      <c r="J351" t="inlineStr">
        <is>
          <t>LXR-a|LXRA|RLD-1</t>
        </is>
      </c>
      <c r="K351" t="inlineStr">
        <is>
          <t>protein-coding</t>
        </is>
      </c>
      <c r="L351" t="inlineStr">
        <is>
          <t>nuclear receptor subfamily 1 group H member 3</t>
        </is>
      </c>
      <c r="M351" t="inlineStr">
        <is>
          <t>The protein encoded by this gene belongs to the NR1 subfamily of the nuclear receptor superfamily. The NR1 family members are key regulators of macrophage function, controlling transcriptional programs involved in lipid homeostasis and inflammation. This protein is highly expressed in visceral organs, including liver, kidney and intestine. It forms a heterodimer with retinoid X receptor (RXR), and regulates expression of target genes containing retinoid response elements. Studies in mice lacking this gene suggest that it may play an important role in the regulation of cholesterol homeostasis. Alternatively spliced transcript variants encoding different isoforms have been found for this gene. [provided by RefSeq, Oct 2011]</t>
        </is>
      </c>
      <c r="N351" t="inlineStr">
        <is>
          <t>chr11:47248300-47269033</t>
        </is>
      </c>
      <c r="O351" t="inlineStr">
        <is>
          <t>GO:0090341 negative regulation of secretion of lysosomal enzymes;GO:0090182 regulation of secretion of lysosomal enzymes;GO:0048550 negative regulation of pinocytosis</t>
        </is>
      </c>
      <c r="P351" t="inlineStr">
        <is>
          <t>GO:0090575 RNA polymerase II transcription regulator complex;GO:0005667 transcription regulator complex;GO:0043235 receptor complex</t>
        </is>
      </c>
      <c r="Q351" t="inlineStr">
        <is>
          <t>[GO:0003677] DNA binding; [GO:0006351] DNA-templated transcription; [GO:0006355] regulation of DNA-templated transcription; [GO:0140110] transcription regulator activity; [GO:0060089] molecular transducer activity; [GO:0006629] lipid metabolic process; [GO:0043226] organelle; [GO:0005634] nucleus; [GO:0005654] nucleoplasm; [GO:0005829] cytosol; [GO:0023052] signaling; [GO:0005694] chromosome; [GO:0030154] cell differentiation; [GO:0016071] mRNA metabolic process; [GO:0006954] inflammatory response; [GO:0016192] vesicle-mediated transport; [GO:0008289] lipid binding; [GO:0002376] immune system process; [GO:0098542] defense response to other organism; [GO:0022600] digestive system process</t>
        </is>
      </c>
      <c r="R351" t="inlineStr">
        <is>
          <t>GO:0032810 sterol response element binding;GO:0015485 cholesterol binding;GO:0004879 nuclear receptor activity</t>
        </is>
      </c>
      <c r="S351" t="inlineStr"/>
      <c r="T351" t="inlineStr">
        <is>
          <t>Nuclear receptors; Transporters; Transcription factors:Zinc-coordinating DNA-binding domains; Predicted intracellular proteins</t>
        </is>
      </c>
      <c r="U351" t="inlineStr">
        <is>
          <t>[IPR000536] Nuclear hormone receptor, ligand-binding domain; [IPR001628] Zinc finger, nuclear hormone receptor-type; [IPR001723] Nuclear hormone receptor; [IPR013088] Zinc finger, NHR/GATA-type; [IPR023257] Liver X receptor; [IPR035500] Nuclear hormone receptor-like domain superfamily</t>
        </is>
      </c>
      <c r="V351" t="inlineStr">
        <is>
          <t>Nucleoplasm (Approved); Additional: Cytosol</t>
        </is>
      </c>
      <c r="W351" t="inlineStr"/>
      <c r="X351" t="inlineStr"/>
      <c r="Y351" t="inlineStr"/>
      <c r="Z351" t="inlineStr"/>
      <c r="AA351" t="inlineStr">
        <is>
          <t>principal1</t>
        </is>
      </c>
      <c r="AB351" t="inlineStr"/>
      <c r="AC351" t="inlineStr">
        <is>
          <t>yes</t>
        </is>
      </c>
      <c r="AD351" t="inlineStr">
        <is>
          <t>MP:0010768 mortality/aging</t>
        </is>
      </c>
      <c r="AE351" t="inlineStr"/>
      <c r="AF351" t="inlineStr"/>
      <c r="AG351" t="inlineStr">
        <is>
          <t>Multiple sclerosis</t>
        </is>
      </c>
      <c r="AH351" t="inlineStr">
        <is>
          <t>Blood Pressure;Cholesterol, HDL</t>
        </is>
      </c>
      <c r="AI351" t="inlineStr">
        <is>
          <t>Metabolic Syndrome X</t>
        </is>
      </c>
      <c r="AJ351" t="inlineStr"/>
      <c r="AK351" t="inlineStr">
        <is>
          <t>Multiple sclerosis: pathogenic</t>
        </is>
      </c>
      <c r="AL351" t="inlineStr"/>
      <c r="AM351" t="inlineStr">
        <is>
          <t>TO-901317; N-(TERT-BUTYL)-3,5-DIMETHYL-N'-[(5-METHYL-2,3-DIHYDRO-1,4-BENZODIOXIN-6-YL)CARBONYL]BENZOHYDRAZIDE; 1-BENZYL-3-(4-METHOXYPHENYLAMINO)-4-PHENYLPYRROLE-2,5-DIONE; (2E,4E)-11-METHOXY-3,7,11-TRIMETHYLDODECA-2,4-DIENOIC ACID; Diacerein; Rhein</t>
        </is>
      </c>
      <c r="AN351" t="inlineStr">
        <is>
          <t>Glycogen Storage Disease Type I; Coronary Occlusion; Uterine Polyp; Arteriosclerotic cardiovascular disease, NOS; FATTY LIVER DISEASE, NONALCOHOLIC, SUSCEPTIBILITY TO, 1; FATTY LIVER DISEASE, NONALCOHOLIC, SUSCEPTIBILITY TO, 2; LIVER DISEASE, ALCOHOLIC, SUSCEPTIBILITY TO, 1; Ovarian Hyperstimulation Syndrome; ACTH-Secreting Pituitary Adenoma; Creatinine measurement, serum (procedure); Cholecystolithiasis; Neointimal hyperplasia; Anorexia Nervosa; Tonometry; Endometrial adenocarcinoma; Hyperhomocysteinemia; Cholelithiasis; Serum HDL cholesterol measurement; Carcinoma of urinary bladder, invasive; Premature Menopause; VITILIGO-ASSOCIATED MULTIPLE AUTOIMMUNE DISEASE SUSCEPTIBILITY 1 (finding); Hypertriglyceridemia; Progressive Neoplastic Disease; Progressive cGVHD; Vitiligo; Mechanical Allodynia; Chemically-Induced Liver Toxicity; Hepatitis, Toxic; Drug-Induced Acute Liver Injury; Hepatitis, Drug-Induced; Cholestasis; Chemical and Drug Induced Liver Injury; Dyslipidemias; Hyperlipidemia; Hypercholesterolemia; Drug-Induced Liver Disease; High density lipoprotein measurement; Skin lesion; Triglycerides measurement; Mood Disorders; Age related macular degeneration; Vascular Diseases; Amyloidosis; Myocardial Ischemia; Neuralgia; Cardiomyopathy, Familial Idiopathic; Fatty Liver; Hodgkin Disease; Metabolic Diseases; Immunologic Deficiency Syndromes; Huntington Disease; Polycystic Ovary Syndrome; Liver diseases; Fetal Growth Retardation; Non-alcoholic Fatty Liver Disease; Metabolic Syndrome X; Steatohepatitis; Ischemic stroke; Diabetic Nephropathy; Malignant neoplasm of endometrium; Major Depressive Disorder; Coronary Arteriosclerosis; Septicemia; Psoriasis; Adult Liver Carcinoma; Liver and Intrahepatic Biliary Tract Carcinoma; Sepsis; Heart failure; Coronary heart disease; Endometrial Carcinoma; Malignant neoplasm of liver; Cerebrovascular accident; Coronary Artery Disease; Prostatic Neoplasms; Congestive heart failure; Hepatitis C; Myocardial Infarction; Multiple Sclerosis; Lupus Erythematosus, Systemic; Arteriosclerosis; Atherosclerosis; Childhood Osteosarcoma; Osteosarcoma of bone; Osteosarcoma; Hypertensive disease; Diabetes; Adenocarcinoma of lung (disorder); Diabetes Mellitus; Obesity; Leukemia, Myelocytic, Acute; Diabetes Mellitus, Non-Insulin-Dependent; Alzheimer's Disease; Malignant neoplasm of colon and/or rectum; Stomach Carcinoma; Malignant neoplasm of stomach; Non-Small Cell Lung Carcinoma; Prostate carcinoma; Malignant neoplasm of prostate; Colorectal Carcinoma; Liver carcinoma; Tumor Cell Invasion; Neoplasms</t>
        </is>
      </c>
      <c r="AO351" t="inlineStr">
        <is>
          <t>DOID:9970 obesity</t>
        </is>
      </c>
      <c r="AP351" t="inlineStr">
        <is>
          <t>Metabolic Syndrome; Fatty Liver; Cholestasis; Coronary Heart Disease; Mood Disorder; Multiple Sclerosis; Mental Depression</t>
        </is>
      </c>
      <c r="AQ351" t="inlineStr">
        <is>
          <t>274</t>
        </is>
      </c>
      <c r="AR351" t="inlineStr">
        <is>
          <t>338</t>
        </is>
      </c>
      <c r="AS351" t="inlineStr">
        <is>
          <t>[{"UniProt":"Q13133","EnsemblGene":["ENSG00000025434"],"EnsemblTrans":[["ENST00000395397","ENSP00000378793",""],["ENST00000405853","ENSP00000384745",""],["ENST00000407404","ENSP00000385801",""],["ENST00000441012","ENSP00000387946","principal1"],["ENST00000467728","ENSP00000420656","principal1"]],"RefSeq":[["NM_001130101","NP_001123573","REVIEWED"],["NM_001130102","NP_001123574","REVIEWED"],["NM_005693","NP_005684","REVIEWED"],["XM_005252705","XP_005252762"],["XM_005252706","XP_005252763","MODEL"],["XM_005252707","XP_005252764"],["XM_005252709","XP_005252766"],["XM_005252710","XP_005252767"],["XM_005252713","XP_005252770"],["XM_006718112","XP_006718175"],["XM_006718113","XP_006718176"],["XM_006718115","XP_006718178"],["XM_006718116","XP_006718179"],["XM_011519805","XP_011518107","MODEL"],["XM_017017058","XP_016872547"]],"UCSC":["uc001nek"],"SwissProt":["NR1H3_HUMAN"]},{"UniProt":"B4DXU5","EnsemblGene":["ENSG00000025434"],"EnsemblTrans":[["ENST00000616973","ENSP00000477707",""]],"RefSeq":[["NM_001251934","NP_001238863","REVIEWED"],["NM_001251935","NP_001238864","REVIEWED"],["NM_005693","NP_005684","REVIEWED"]],"UCSC":["uc009yll"],"SwissProt":["B4DXU5_HUMAN"]},{"UniProt":"B5MBY7","EnsemblGene":["ENSG00000025434"],"EnsemblTrans":[["ENST00000405576","ENSP00000385073",""]],"RefSeq":[["XM_011519806","XP_011518108","MODEL"]],"UCSC":["uc058bcj"],"SwissProt":["B5MBY7_HUMAN"]},{"UniProt":"F1D8N1","RefSeq":[["NM_005693","NP_005684","REVIEWED"],["XM_005252705","XP_005252762"],["XM_005252706","XP_005252763","MODEL"],["XM_005252707","XP_005252764"],["XM_006718112","XP_006718175"],["XM_006718113","XP_006718176"],["XM_011519805","XP_011518107","MODEL"]],"SwissProt":["F1D8N1_HUMAN"]}]</t>
        </is>
      </c>
      <c r="AT351" t="inlineStr">
        <is>
          <t>cervix;soft_tissue</t>
        </is>
      </c>
      <c r="AU351" t="inlineStr">
        <is>
          <t>Distribution: Detected in all; Specificity: Low tissue specificity</t>
        </is>
      </c>
      <c r="AV351" t="inlineStr">
        <is>
          <t>General nuclear expression.; antibody: Most normal tissues displayed weak to moderate nuclear and cytoplasmic positivity. CNS, lung, spleen, heart muscle and pancreatic islets were generally negative.</t>
        </is>
      </c>
      <c r="AW351" t="inlineStr">
        <is>
          <t>Antibody: The majority of cancer tissues displayed weak to moderate nuclear positivity, in a few cases combined with cytoplasmic immunoreactivity. Most renal and testicular cancers along with several lung and skin cancers were negative.</t>
        </is>
      </c>
      <c r="AX351" t="inlineStr">
        <is>
          <t>(M162)PID RXR VDR PATHWAY</t>
        </is>
      </c>
      <c r="AY351" t="inlineStr">
        <is>
          <t>(hsa03320)PPAR signaling pathway; (hsa04931)Insulin resistance; (hsa04932)Non-alcoholic fatty liver disease</t>
        </is>
      </c>
      <c r="AZ351" t="inlineStr"/>
      <c r="BA351" t="inlineStr">
        <is>
          <t>(M22022)BIOCARTA FXR PATHWAY; (M16393)BIOCARTA NUCLEARRS PATHWAY; (M2404)BIOCARTA PPARA PATHWAY</t>
        </is>
      </c>
      <c r="BB351" t="inlineStr">
        <is>
          <t>1</t>
        </is>
      </c>
      <c r="BC351" t="inlineStr">
        <is>
          <t>0</t>
        </is>
      </c>
      <c r="BD351" t="inlineStr">
        <is>
          <t>0</t>
        </is>
      </c>
      <c r="BE351" t="inlineStr">
        <is>
          <t>0</t>
        </is>
      </c>
      <c r="BF351" t="inlineStr">
        <is>
          <t>0</t>
        </is>
      </c>
      <c r="BG351" t="inlineStr">
        <is>
          <t>0</t>
        </is>
      </c>
      <c r="BH351" t="inlineStr">
        <is>
          <t>0</t>
        </is>
      </c>
      <c r="BI351" t="inlineStr">
        <is>
          <t>0</t>
        </is>
      </c>
      <c r="BJ351" t="inlineStr">
        <is>
          <t>1</t>
        </is>
      </c>
      <c r="BK351" t="inlineStr">
        <is>
          <t>0</t>
        </is>
      </c>
      <c r="BL351" t="inlineStr">
        <is>
          <t>0</t>
        </is>
      </c>
      <c r="BM351" t="inlineStr">
        <is>
          <t>0</t>
        </is>
      </c>
      <c r="BN351" t="inlineStr">
        <is>
          <t>0</t>
        </is>
      </c>
      <c r="BO351" t="inlineStr">
        <is>
          <t>0</t>
        </is>
      </c>
      <c r="BP351" t="inlineStr">
        <is>
          <t>1</t>
        </is>
      </c>
      <c r="BQ351" t="inlineStr">
        <is>
          <t>1</t>
        </is>
      </c>
      <c r="BR351" t="inlineStr">
        <is>
          <t>0</t>
        </is>
      </c>
      <c r="BS351" t="inlineStr">
        <is>
          <t>0</t>
        </is>
      </c>
      <c r="BT351" t="inlineStr">
        <is>
          <t>0</t>
        </is>
      </c>
      <c r="BU351" t="inlineStr">
        <is>
          <t>0</t>
        </is>
      </c>
      <c r="BV351" s="2" t="n">
        <v>1</v>
      </c>
    </row>
    <row r="352">
      <c r="A352" t="inlineStr">
        <is>
          <t>9121</t>
        </is>
      </c>
      <c r="B352" t="inlineStr">
        <is>
          <t>SLC16A5</t>
        </is>
      </c>
      <c r="C352" t="inlineStr">
        <is>
          <t>0</t>
        </is>
      </c>
      <c r="D352" t="inlineStr">
        <is>
          <t>1</t>
        </is>
      </c>
      <c r="E352" t="inlineStr">
        <is>
          <t>0</t>
        </is>
      </c>
      <c r="F352" t="inlineStr">
        <is>
          <t>0</t>
        </is>
      </c>
      <c r="G352" t="inlineStr">
        <is>
          <t>0</t>
        </is>
      </c>
      <c r="H352" t="inlineStr">
        <is>
          <t>0</t>
        </is>
      </c>
      <c r="I352" t="inlineStr">
        <is>
          <t>SLC16A5</t>
        </is>
      </c>
      <c r="J352" t="inlineStr">
        <is>
          <t>MCT5|MCT6</t>
        </is>
      </c>
      <c r="K352" t="inlineStr">
        <is>
          <t>protein-coding</t>
        </is>
      </c>
      <c r="L352" t="inlineStr">
        <is>
          <t>solute carrier family 16 member 5</t>
        </is>
      </c>
      <c r="M352" t="inlineStr">
        <is>
          <t>This gene encodes a member of the monocarboxylate transporter family and the major facilitator superfamily. The encoded protein is localized to the cell membrane and acts as a proton-linked transporter of bumetanide. Transport by the encoded protein is inhibited by four loop diuretics, nateglinide, thiazides, probenecid, and glibenclamide. Alternative splicing results in multiple transcript variants. [provided by RefSeq, Nov 2012]</t>
        </is>
      </c>
      <c r="N352" t="inlineStr">
        <is>
          <t>chr17:75087385-75110149</t>
        </is>
      </c>
      <c r="O352" t="inlineStr">
        <is>
          <t>GO:0015718 monocarboxylic acid transport;GO:0046942 carboxylic acid transport;GO:0015849 organic acid transport</t>
        </is>
      </c>
      <c r="P352" t="inlineStr">
        <is>
          <t>GO:0016323 basolateral plasma membrane;GO:0009925 basal plasma membrane;GO:0045178 basal part of cell</t>
        </is>
      </c>
      <c r="Q352" t="inlineStr">
        <is>
          <t>[GO:0055085] transmembrane transport; [GO:0005215] transporter activity; [GO:0005886] plasma membrane</t>
        </is>
      </c>
      <c r="R352" t="inlineStr">
        <is>
          <t>GO:0008028 monocarboxylic acid transmembrane transporter activity;GO:0015293 symporter activity;GO:0046943 carboxylic acid transmembrane transporter activity</t>
        </is>
      </c>
      <c r="S352" t="inlineStr"/>
      <c r="T352" t="inlineStr">
        <is>
          <t>Transporters:Electrochemical Potential-driven transporters</t>
        </is>
      </c>
      <c r="U352" t="inlineStr">
        <is>
          <t>[IPR004743] Monocarboxylate transporter; [IPR011701] Major facilitator superfamily; [IPR020846] Major facilitator superfamily domain; [IPR036259] MFS transporter superfamily</t>
        </is>
      </c>
      <c r="V352" t="inlineStr"/>
      <c r="W352" t="inlineStr"/>
      <c r="X352" t="inlineStr"/>
      <c r="Y352" t="inlineStr">
        <is>
          <t>yes</t>
        </is>
      </c>
      <c r="Z352" t="inlineStr">
        <is>
          <t>yes</t>
        </is>
      </c>
      <c r="AA352" t="inlineStr">
        <is>
          <t>principal2</t>
        </is>
      </c>
      <c r="AB352" t="inlineStr">
        <is>
          <t>yes</t>
        </is>
      </c>
      <c r="AC352" t="inlineStr"/>
      <c r="AD352" t="inlineStr"/>
      <c r="AE352" t="inlineStr"/>
      <c r="AF352" t="inlineStr"/>
      <c r="AG352" t="inlineStr"/>
      <c r="AH352" t="inlineStr"/>
      <c r="AI352" t="inlineStr"/>
      <c r="AJ352" t="inlineStr"/>
      <c r="AK352" t="inlineStr"/>
      <c r="AL352" t="inlineStr"/>
      <c r="AM352" t="inlineStr">
        <is>
          <t>Pyruvic acid</t>
        </is>
      </c>
      <c r="AN352" t="inlineStr">
        <is>
          <t>Malignant Testicular Germ Cell Tumor; Malignant neoplasm of testis; Blood Protein Measurement; Neuroblastoma</t>
        </is>
      </c>
      <c r="AO352" t="inlineStr"/>
      <c r="AP352" t="inlineStr"/>
      <c r="AQ352" t="inlineStr">
        <is>
          <t>3</t>
        </is>
      </c>
      <c r="AR352" t="inlineStr">
        <is>
          <t>15</t>
        </is>
      </c>
      <c r="AS352" t="inlineStr">
        <is>
          <t>[{"UniProt":"O15375","EnsemblGene":["ENSG00000170190"],"EnsemblTrans":[["ENST00000329783","ENSP00000330141","principal2"],["ENST00000450736","ENSP00000390564","principal2"],["ENST00000538213","ENSP00000440212","alternative2"],["ENST00000580123","ENSP00000463434","principal2"]],"RefSeq":[["NM_001271765","NP_001258694","REVIEWED"],["NM_004695","NP_004686","REVIEWED"]],"UCSC":["uc002jmr"],"SwissProt":["MOT6_HUMAN"]}]</t>
        </is>
      </c>
      <c r="AT352" t="inlineStr"/>
      <c r="AU352" t="inlineStr">
        <is>
          <t>Distribution: Detected in many; Specificity: Tissue enhanced</t>
        </is>
      </c>
      <c r="AV352" t="inlineStr"/>
      <c r="AW352" t="inlineStr"/>
      <c r="AX352" t="inlineStr"/>
      <c r="AY352" t="inlineStr"/>
      <c r="AZ352" t="inlineStr"/>
      <c r="BA352" t="inlineStr"/>
      <c r="BB352" t="inlineStr">
        <is>
          <t>1</t>
        </is>
      </c>
      <c r="BC352" t="inlineStr">
        <is>
          <t>0</t>
        </is>
      </c>
      <c r="BD352" t="inlineStr">
        <is>
          <t>0</t>
        </is>
      </c>
      <c r="BE352" t="inlineStr">
        <is>
          <t>0</t>
        </is>
      </c>
      <c r="BF352" t="inlineStr">
        <is>
          <t>0</t>
        </is>
      </c>
      <c r="BG352" t="inlineStr">
        <is>
          <t>0</t>
        </is>
      </c>
      <c r="BH352" t="inlineStr">
        <is>
          <t>0</t>
        </is>
      </c>
      <c r="BI352" t="inlineStr">
        <is>
          <t>0</t>
        </is>
      </c>
      <c r="BJ352" t="inlineStr">
        <is>
          <t>0</t>
        </is>
      </c>
      <c r="BK352" t="inlineStr">
        <is>
          <t>0</t>
        </is>
      </c>
      <c r="BL352" t="inlineStr">
        <is>
          <t>0</t>
        </is>
      </c>
      <c r="BM352" t="inlineStr">
        <is>
          <t>0</t>
        </is>
      </c>
      <c r="BN352" t="inlineStr">
        <is>
          <t>0</t>
        </is>
      </c>
      <c r="BO352" t="inlineStr">
        <is>
          <t>0</t>
        </is>
      </c>
      <c r="BP352" t="inlineStr">
        <is>
          <t>0</t>
        </is>
      </c>
      <c r="BQ352" t="inlineStr">
        <is>
          <t>0</t>
        </is>
      </c>
      <c r="BR352" t="inlineStr">
        <is>
          <t>0</t>
        </is>
      </c>
      <c r="BS352" t="inlineStr">
        <is>
          <t>0</t>
        </is>
      </c>
      <c r="BT352" t="inlineStr">
        <is>
          <t>0</t>
        </is>
      </c>
      <c r="BU352" t="inlineStr">
        <is>
          <t>0</t>
        </is>
      </c>
      <c r="BV352" s="2" t="n">
        <v>1</v>
      </c>
    </row>
    <row r="353">
      <c r="A353" t="inlineStr">
        <is>
          <t>160418</t>
        </is>
      </c>
      <c r="B353" t="inlineStr">
        <is>
          <t>TMTC3</t>
        </is>
      </c>
      <c r="C353" t="inlineStr">
        <is>
          <t>0</t>
        </is>
      </c>
      <c r="D353" t="inlineStr">
        <is>
          <t>0</t>
        </is>
      </c>
      <c r="E353" t="inlineStr">
        <is>
          <t>1</t>
        </is>
      </c>
      <c r="F353" t="inlineStr">
        <is>
          <t>0</t>
        </is>
      </c>
      <c r="G353" t="inlineStr">
        <is>
          <t>0</t>
        </is>
      </c>
      <c r="H353" t="inlineStr">
        <is>
          <t>0</t>
        </is>
      </c>
      <c r="I353" t="inlineStr">
        <is>
          <t>TMTC3</t>
        </is>
      </c>
      <c r="J353" t="inlineStr">
        <is>
          <t>LIS8|SMILE</t>
        </is>
      </c>
      <c r="K353" t="inlineStr">
        <is>
          <t>protein-coding</t>
        </is>
      </c>
      <c r="L353" t="inlineStr">
        <is>
          <t>transmembrane O-mannosyltransferase targeting cadherins 3</t>
        </is>
      </c>
      <c r="M353" t="inlineStr">
        <is>
          <t>This gene encodes a protein that belongs to the transmembrane and tetratricopeptide repeat-containing protein family. [provided by RefSeq, May 2010]</t>
        </is>
      </c>
      <c r="N353" t="inlineStr">
        <is>
          <t>chr12:88142307-88199887</t>
        </is>
      </c>
      <c r="O353" t="inlineStr">
        <is>
          <t>GO:0035269 protein O-linked mannosylation;GO:0035268 protein mannosylation;GO:0097502 mannosylation</t>
        </is>
      </c>
      <c r="P353" t="inlineStr">
        <is>
          <t>GO:0005783 endoplasmic reticulum;GO:0012505 endomembrane system;GO:0016020 membrane</t>
        </is>
      </c>
      <c r="Q353" t="inlineStr">
        <is>
          <t>[GO:0003824] catalytic activity; [GO:0016740] transferase activity; [GO:0043226] organelle; [GO:0005783] endoplasmic reticulum; [GO:1901135] carbohydrate derivative metabolic process; [GO:0036211] protein modification process; [GO:0006486] protein glycosylation; [GO:0140096] catalytic activity, acting on a protein; [GO:0030163] protein catabolic process</t>
        </is>
      </c>
      <c r="R353" t="inlineStr">
        <is>
          <t>GO:0004169 dolichyl-phosphate-mannose-protein mannosyltransferase activity;GO:0000030 mannosyltransferase activity;GO:0016758 hexosyltransferase activity</t>
        </is>
      </c>
      <c r="S353" t="inlineStr"/>
      <c r="T353" t="inlineStr">
        <is>
          <t>Enzymes; Human disease related genes:Congenital malformations:Congenital malformations of the nervous system; Disease related genes; ENZYME proteins:Transferases; Potential drug targets; Transporters:Accessory Factors Involved in Transport</t>
        </is>
      </c>
      <c r="U353" t="inlineStr">
        <is>
          <t>[IPR001440] Tetratricopeptide repeat 1; [IPR011990] Tetratricopeptide-like helical domain superfamily; [IPR013618] Protein O-mannosyl-transferase TMTC, DUF1736; [IPR019734] Tetratricopeptide repeat</t>
        </is>
      </c>
      <c r="V353" t="inlineStr"/>
      <c r="W353" t="inlineStr"/>
      <c r="X353" t="inlineStr"/>
      <c r="Y353" t="inlineStr">
        <is>
          <t>yes</t>
        </is>
      </c>
      <c r="Z353" t="inlineStr">
        <is>
          <t>yes</t>
        </is>
      </c>
      <c r="AA353" t="inlineStr">
        <is>
          <t>principal1</t>
        </is>
      </c>
      <c r="AB353" t="inlineStr">
        <is>
          <t>yes</t>
        </is>
      </c>
      <c r="AC353" t="inlineStr"/>
      <c r="AD353" t="inlineStr">
        <is>
          <t>MP:0010768 mortality/aging</t>
        </is>
      </c>
      <c r="AE353" t="inlineStr">
        <is>
          <t>[ORPHA:98892] Periventricular nodular heterotopia</t>
        </is>
      </c>
      <c r="AF353" t="inlineStr">
        <is>
          <t>OMIM ID:617255 Lissencephaly 8</t>
        </is>
      </c>
      <c r="AG353" t="inlineStr">
        <is>
          <t>Lissencephaly 8</t>
        </is>
      </c>
      <c r="AH353" t="inlineStr">
        <is>
          <t>Interleukin-18</t>
        </is>
      </c>
      <c r="AI353" t="inlineStr">
        <is>
          <t>Agranulocytosis;Clozapine;Erythrocyte Count;Trans Fatty Acids</t>
        </is>
      </c>
      <c r="AJ353" t="inlineStr">
        <is>
          <t>Cobblestone Lissencephaly</t>
        </is>
      </c>
      <c r="AK353" t="inlineStr">
        <is>
          <t>Clinvar: phenotype not specified: likely pathogenic; Lissencephaly 8: pathogenic</t>
        </is>
      </c>
      <c r="AL353" t="inlineStr">
        <is>
          <t>HP:0006951:Retrocerebellar cyst; HP:0003834:Shoulder dislocation; HP:0034353:Appendicular spasticity; HP:0031882:Agyria; HP:0007260:Type II lissencephaly; HP:0007165:Periventricular heterotopia; HP:0006808:Cerebral hypomyelination; HP:0002085:Occipital encephalocele; HP:0010862:Delayed fine motor development; HP:0012639:Abnormal nervous system morphology; HP:0004942:Aortic aneurysm; HP:0001654:Abnormal heart valve morphology; HP:0100790:Hernia; HP:0002999:Patellar dislocation; HP:0000963:Thin skin; HP:0002365:Hypoplasia of the brainstem; HP:0002021:Pyloric stenosis; HP:0001659:Aortic regurgitation; HP:0001892:Abnormal bleeding; HP:0002194:Delayed gross motor development; HP:0001382:Joint hypermobility; HP:0002126:Polymicrogyria; HP:0007359:Focal-onset seizure; HP:0031936:Delayed ability to walk; HP:0008936:Axial hypotonia; HP:0001321:Cerebellar hypoplasia; HP:0000568:Microphthalmia; HP:0001762:Talipes equinovarus; HP:0001643:Patent ductus arteriosus; HP:0003202:Skeletal muscle atrophy; HP:0003236:Elevated circulating creatine kinase concentration; HP:0000729:Autistic behavior; HP:0001344:Absent speech; HP:0002079:Hypoplasia of the corpus callosum; HP:0002020:Gastroesophageal reflux; HP:0002119:Ventriculomegaly; HP:0000648:Optic atrophy; HP:0000518:Cataract; HP:0000750:Delayed speech and language development; HP:0003593:Infantile onset; HP:0002650:Scoliosis; HP:0000252:Microcephaly; HP:0001249:Intellectual disability; HP:0001263:Global developmental delay; HP:0001250:Seizure; HP:0000007:Autosomal recessive inheritance</t>
        </is>
      </c>
      <c r="AM353" t="inlineStr"/>
      <c r="AN353" t="inlineStr">
        <is>
          <t>LISSENCEPHALY 8; Myopic astigmatism; Nocturnal epilepsy; Cancerophobia; Agyria; Cobblestone Lissencephaly; Dermoid Cyst; Lymphoma, Extranodal NK-T-Cell; Abnormal heart valve morphology; Periventricular Nodular Heterotopia; Nasal Type Extranodal NK/T-Cell Lymphoma; Hypoplasia of the brainstem; Bleeding tendency; Lissencephaly; Delayed ability to walk; Thin skin; Pyloric Stenosis; Pachygyria; Hernia; Astigmatism; Dryness of eye; Dry Eye Syndromes; Muscular hypotonia of the trunk; Severe myopia; Polymicrogyria; Seizures, Focal; Joint laxity; Absent speech; Aortic Aneurysm; Dental caries; Aortic Valve Insufficiency; Hypoplasia of corpus callosum; Neutropenia; Cerebral ventriculomegaly; Dilated ventricles (finding); Leukopenia; Gastroesophageal reflux disease; Spasticity, CTCAE; Myopia; Patent ductus arteriosus; Optic Atrophy; Muscle Spasticity; Acute myocardial infarction; Scoliosis, unspecified; Adult Lymphoma; Childhood Lymphoma; Epilepsy; Heart failure; Lymphoma; Congestive heart failure; Myocardial Infarction; Global developmental delay; Seizures; Intellectual Disability; Non-Small Cell Lung Carcinoma; Breast Carcinoma; Malignant neoplasm of breast</t>
        </is>
      </c>
      <c r="AO353" t="inlineStr">
        <is>
          <t>DOID:0112233 lissencephaly 8</t>
        </is>
      </c>
      <c r="AP353" t="inlineStr">
        <is>
          <t>Cobblestone Lissencephaly; Agyria; Periventricular Nodular Heterotopia; Lissencephaly; Aortic Valve Insufficiency; Aortic Aneurysm; Pachygyria; Polymicrogyria; Patent ductus arteriosus; Gastroesophageal Reflux Disease; Hypoplasia Of Corpus Callosum; Optic Atrophy; Scoliosis; Developmental Delay; Mental retardation</t>
        </is>
      </c>
      <c r="AQ353" t="inlineStr">
        <is>
          <t>6</t>
        </is>
      </c>
      <c r="AR353" t="inlineStr">
        <is>
          <t>55</t>
        </is>
      </c>
      <c r="AS353" t="inlineStr">
        <is>
          <t>[{"UniProt":"Q6ZXV5","EnsemblGene":["ENSG00000139324"],"EnsemblTrans":[["ENST00000266712","ENSP00000266712","principal1"]],"RefSeq":[["NM_181783","NP_861448","REVIEWED"]],"UCSC":["uc001tau"],"SwissProt":["TMTC3_HUMAN"]},{"UniProt":"A8K321","RefSeq":[["NM_181783","NP_861448","REVIEWED"]],"SwissProt":["A8K321_HUMAN"]}]</t>
        </is>
      </c>
      <c r="AT353" t="inlineStr"/>
      <c r="AU353" t="inlineStr">
        <is>
          <t>Distribution: Detected in all; Specificity: Low tissue specificity</t>
        </is>
      </c>
      <c r="AV353" t="inlineStr">
        <is>
          <t>Cytoplasmic expression with a membranous pattern in several tissues.; antibody: Most of the normal tissues displayed moderate cytoplasmic and membranous positivity. The gastrointestinal tract showed strong immunoreactivity. Alveolar cells, liver, thyroid, testis, cells in CNS and lymphoid tissues were generally weakly stained or negative.</t>
        </is>
      </c>
      <c r="AW353" t="inlineStr">
        <is>
          <t>Antibody: Several cases of colorectal, ovarian, cervical, skin gastric, pancreatic, thyroid and urothelial cancers displayed moderate to strong membranous immunoreactivity. Remaining tumors were in general weakly stained or negative.</t>
        </is>
      </c>
      <c r="AX353" t="inlineStr"/>
      <c r="AY353" t="inlineStr"/>
      <c r="AZ353" t="inlineStr"/>
      <c r="BA353" t="inlineStr"/>
      <c r="BB353" t="inlineStr">
        <is>
          <t>0</t>
        </is>
      </c>
      <c r="BC353" t="inlineStr">
        <is>
          <t>0</t>
        </is>
      </c>
      <c r="BD353" t="inlineStr">
        <is>
          <t>0</t>
        </is>
      </c>
      <c r="BE353" t="inlineStr">
        <is>
          <t>0</t>
        </is>
      </c>
      <c r="BF353" t="inlineStr">
        <is>
          <t>0</t>
        </is>
      </c>
      <c r="BG353" t="inlineStr">
        <is>
          <t>0</t>
        </is>
      </c>
      <c r="BH353" t="inlineStr">
        <is>
          <t>0</t>
        </is>
      </c>
      <c r="BI353" t="inlineStr">
        <is>
          <t>0</t>
        </is>
      </c>
      <c r="BJ353" t="inlineStr">
        <is>
          <t>0</t>
        </is>
      </c>
      <c r="BK353" t="inlineStr">
        <is>
          <t>0</t>
        </is>
      </c>
      <c r="BL353" t="inlineStr">
        <is>
          <t>0</t>
        </is>
      </c>
      <c r="BM353" t="inlineStr">
        <is>
          <t>0</t>
        </is>
      </c>
      <c r="BN353" t="inlineStr">
        <is>
          <t>0</t>
        </is>
      </c>
      <c r="BO353" t="inlineStr">
        <is>
          <t>0</t>
        </is>
      </c>
      <c r="BP353" t="inlineStr">
        <is>
          <t>0</t>
        </is>
      </c>
      <c r="BQ353" t="inlineStr">
        <is>
          <t>0</t>
        </is>
      </c>
      <c r="BR353" t="inlineStr">
        <is>
          <t>0</t>
        </is>
      </c>
      <c r="BS353" t="inlineStr">
        <is>
          <t>0</t>
        </is>
      </c>
      <c r="BT353" t="inlineStr">
        <is>
          <t>0</t>
        </is>
      </c>
      <c r="BU353" t="inlineStr">
        <is>
          <t>0</t>
        </is>
      </c>
      <c r="BV353" s="2" t="n">
        <v>1</v>
      </c>
    </row>
    <row r="354">
      <c r="A354" t="inlineStr">
        <is>
          <t>3611</t>
        </is>
      </c>
      <c r="B354" t="inlineStr">
        <is>
          <t>ILK</t>
        </is>
      </c>
      <c r="C354" t="inlineStr">
        <is>
          <t>0</t>
        </is>
      </c>
      <c r="D354" t="inlineStr">
        <is>
          <t>0</t>
        </is>
      </c>
      <c r="E354" t="inlineStr">
        <is>
          <t>0</t>
        </is>
      </c>
      <c r="F354" t="inlineStr">
        <is>
          <t>0</t>
        </is>
      </c>
      <c r="G354" t="inlineStr">
        <is>
          <t>1</t>
        </is>
      </c>
      <c r="H354" t="inlineStr">
        <is>
          <t>0</t>
        </is>
      </c>
      <c r="I354" t="inlineStr">
        <is>
          <t>ILK</t>
        </is>
      </c>
      <c r="J354" t="inlineStr">
        <is>
          <t>HEL-S-28|ILK-1|ILK-2|P59|p59ILK</t>
        </is>
      </c>
      <c r="K354" t="inlineStr">
        <is>
          <t>protein-coding</t>
        </is>
      </c>
      <c r="L354" t="inlineStr">
        <is>
          <t>integrin linked kinase</t>
        </is>
      </c>
      <c r="M354" t="inlineStr">
        <is>
          <t>This gene encodes a protein with a kinase-like domain and four ankyrin-like repeats. The encoded protein associates at the cell membrane with the cytoplasmic domain of beta integrins, where it regulates integrin-mediated signal transduction. Activity of this protein is important in the epithelial to mesenchymal transition, and over-expression of this gene is implicated in tumor growth and metastasis. Alternative splicing results in multiple transcript variants. [provided by RefSeq, Jun 2013]</t>
        </is>
      </c>
      <c r="N354" t="inlineStr">
        <is>
          <t>chr11:6603774-6610870</t>
        </is>
      </c>
      <c r="O354" t="inlineStr">
        <is>
          <t>GO:0010761 fibroblast migration;GO:2000178 negative regulation of neural precursor cell proliferation;GO:0022011 myelination in peripheral nervous system</t>
        </is>
      </c>
      <c r="P354" t="inlineStr">
        <is>
          <t>GO:0001725 stress fiber;GO:0097517 contractile actin filament bundle;GO:0042641 actomyosin</t>
        </is>
      </c>
      <c r="Q354" t="inlineStr">
        <is>
          <t>[GO:0036211] protein modification process; [GO:0003824] catalytic activity; [GO:0016740] transferase activity; [GO:0140096] catalytic activity, acting on a protein; [GO:0043226] organelle; [GO:0005634] nucleus; [GO:0005654] nucleoplasm; [GO:0005829] cytosol; [GO:0005886] plasma membrane; [GO:0006351] DNA-templated transcription; [GO:0006355] regulation of DNA-templated transcription; [GO:0005856] cytoskeleton; [GO:0023052] signaling; [GO:0007155] cell adhesion; [GO:0042060] wound healing; [GO:0048856] anatomical structure development; [GO:0030154] cell differentiation; [GO:0048870] cell motility; [GO:0007163] establishment or maintenance of cell polarity</t>
        </is>
      </c>
      <c r="R354" t="inlineStr">
        <is>
          <t>GO:0106310 protein serine kinase activity;GO:0004674 protein serine/threonine kinase activity;GO:0004672 protein kinase activity</t>
        </is>
      </c>
      <c r="S354" t="inlineStr">
        <is>
          <t>yes</t>
        </is>
      </c>
      <c r="T354" t="inlineStr">
        <is>
          <t>Enzymes; ENZYME proteins:Transferases; Kinases:TKL Ser/Thr protein kinases; Cancer-related genes:Candidate cancer biomarkers; Predicted intracellular proteins</t>
        </is>
      </c>
      <c r="U354" t="inlineStr">
        <is>
          <t>[IPR000719] Protein kinase domain; [IPR001245] Serine-threonine/tyrosine-protein kinase, catalytic domain; [IPR011009] Protein kinase-like domain superfamily; [IPR035692] Integrin-linked protein kinase, pseudokinase domain; [IPR002110] Ankyrin repeat; [IPR036770] Ankyrin repeat-containing domain superfamily</t>
        </is>
      </c>
      <c r="V354" t="inlineStr">
        <is>
          <t>Focal adhesion sites (Supported); Additional: Cytosol</t>
        </is>
      </c>
      <c r="W354" t="inlineStr"/>
      <c r="X354" t="inlineStr"/>
      <c r="Y354" t="inlineStr"/>
      <c r="Z354" t="inlineStr"/>
      <c r="AA354" t="inlineStr">
        <is>
          <t>principal1</t>
        </is>
      </c>
      <c r="AB354" t="inlineStr"/>
      <c r="AC354" t="inlineStr">
        <is>
          <t>yes</t>
        </is>
      </c>
      <c r="AD354" t="inlineStr">
        <is>
          <t>MP:0010771 integument phenotype</t>
        </is>
      </c>
      <c r="AE354" t="inlineStr"/>
      <c r="AF354" t="inlineStr"/>
      <c r="AG354" t="inlineStr"/>
      <c r="AH354" t="inlineStr">
        <is>
          <t>Alcoholism</t>
        </is>
      </c>
      <c r="AI354" t="inlineStr"/>
      <c r="AJ354" t="inlineStr"/>
      <c r="AK354" t="inlineStr"/>
      <c r="AL354" t="inlineStr"/>
      <c r="AM354" t="inlineStr"/>
      <c r="AN354" t="inlineStr">
        <is>
          <t>Thoracic Diseases; Brain Stem Ischemia, Transient; Carotid Circulation Transient Ischemic Attack; Crescendo Transient Ischemic Attacks; Posterior Circulation Transient Ischemic Attack; Transient Ischemic Attack, Anterior Circulation; Transient Ischemic Attack, Vertebrobasilar Circulation; vascular ischemia; Primary Focal Segmental Glomerulosclerosis; Familial Exudative Vitreoretinopathy; Focal Segmental Glomerulosclerosis, Not Otherwise Specified; Gallbladder adenocarcinoma; Hypertrophic disorder of skin, unspecified; Basal Cell Cancer; Hyperphosphatemia (disorder); Colonic Polyps; Benign Ovarian Neoplasm; Ovarian Cysts; Aura; Awakening Epilepsy; Epilepsy, Cryptogenic; Cystic kidney; Obstructive nephropathy; Transient Cerebral Ischemia; Phyllodes Tumor; Alveolar rhabdomyosarcoma; Muscular Dystrophies, Limb-Girdle; Cocaine-Related Disorders; Embryonal Rhabdomyosarcoma; Cutaneous Mastocytosis; Renal interstitial fibrosis; Proliferative vitreoretinopathy; Cocaine Abuse; Endometriosis of uterus; Malignant neoplasm of tongue; Tongue Carcinoma; Sarcopenia; Atrial Premature Complexes; Pancreatic intraepithelial neoplasia; Cocaine Dependence; Post MI; Alzheimer disease, familial, type 3; Disseminated Malignant Neoplasm; Eclampsia; Erectile dysfunction; early pregnancy; Polycystic Kidney Diseases; Polycystic Kidney, Autosomal Dominant; Focal glomerulosclerosis; Myocarditis; Anoxia; Carcinoma of urinary bladder, invasive; Adenoid Cystic Carcinoma; Tubulointerstitial fibrosis; Transitional cell carcinoma of bladder; Infection caused by Helicobacter pylori; Adenocarcinoma of prostate; Transient Ischemic Attack; Liver regeneration disorder; Malignant neoplasm of larynx; Benign Neoplasm; Kidney Failure; polyps; Anaplastic thyroid carcinoma; Progression of prostate cancer; Malignant mesothelioma; Malignant neoplasm of gallbladder; Experimental Organism Basal Cell Carcinoma; Carcinoma of larynx; Laryngeal Squamous Cell Carcinoma; Adult Rhabdomyosarcoma; Cardiomyopathy, Dilated; Childhood Rhabdomyosarcoma; Ewings sarcoma; Adenocarcinoma of pancreas; Heart Diseases; Ovarian Carcinoma; Carcinoma, Basal Cell; Rhabdomyosarcoma; Renal fibrosis; Carcinoma breast stage IV; Adenomatous Polyposis Coli; Childhood Astrocytoma; Malignant neoplasm of soft tissue; Myocardial Ischemia; Memory impairment; Pancreatic Neoplasm; Acute myocardial infarction; Benign Prostatic Hyperplasia; Tumor Angiogenesis; Hematologic Neoplasms; Retinoblastoma; Sarcoma; Hepatocarcinogenesis; Liver Cirrhosis, Experimental; Cardiomyopathies; Multiple Chronic Conditions; Colonic Neoplasms; Malignant neoplasm of thyroid; Astrocytoma; Leukemogenesis; Fever; Malignant transformation; Chronic Kidney Diseases; Colitis; Solid Neoplasm; Thyroid Neoplasm; Thyroid carcinoma; Kidney Diseases; Endometriosis; Epilepsy; Hyperactive behavior; Coronary Arteriosclerosis; Adult Liver Carcinoma; Liver and Intrahepatic Biliary Tract Carcinoma; B-Cell Lymphomas; ANOPHTHALMIA AND PULMONARY HYPOPLASIA; Chronic Lymphocytic Leukemia; Ulcerative Colitis; Lung Neoplasms; Heart failure; Nasopharyngeal carcinoma; Coronary heart disease; Malignant neoplasm of liver; Coronary Artery Disease; Prostatic Neoplasms; Childhood Leukemia; Multiple Myeloma; Autoimmune Diseases; Congestive heart failure; Myocardial Infarction; Arteriosclerosis; Atherosclerosis;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354" t="inlineStr">
        <is>
          <t>DOID:1793 pancreatic cancer</t>
        </is>
      </c>
      <c r="AP354" t="inlineStr">
        <is>
          <t>Thoracic Diseases; Transient Ischemic Attack; Cerebral Ischemia; Malignant Mesothelioma; Epilepsy</t>
        </is>
      </c>
      <c r="AQ354" t="inlineStr">
        <is>
          <t>242</t>
        </is>
      </c>
      <c r="AR354" t="inlineStr">
        <is>
          <t>368</t>
        </is>
      </c>
      <c r="AS354" t="inlineStr">
        <is>
          <t>[{"UniProt":"Q13418","EnsemblGene":["ENSG00000166333"],"EnsemblTrans":[["ENST00000299421","ENSP00000299421","principal1"],["ENST00000396751","ENSP00000379975","principal1"],["ENST00000420936","ENSP00000403487","principal1"],["ENST00000528995","ENSP00000435323",""],["ENST00000532063","ENSP00000434492",""]],"RefSeq":[["NM_001014794","NP_001014794","REVIEWED"],["NM_001014795","NP_001014795","REVIEWED"],["NM_001278441","NP_001265370","REVIEWED"],["NM_001278442","NP_001265371","REVIEWED"],["NM_004517","NP_004508","REVIEWED"],["XM_005252904","XP_005252961","MODEL"],["XM_005252905","XP_005252962"],["XM_011520065","XP_011518367","MODEL"]],"UCSC":["uc010rap"],"SwissProt":["ILK_HUMAN"]},{"UniProt":"V9HWF0","RefSeq":[["NM_001014794","NP_001014794","REVIEWED"],["NM_001014795","NP_001014795","REVIEWED"],["NM_004517","NP_004508","REVIEWED"],["XM_005252904","XP_005252961","MODEL"],["XM_011520065","XP_011518367","MODEL"]],"UCSC":["uc001mee"],"SwissProt":["V9HWF0_HUMAN"]}]</t>
        </is>
      </c>
      <c r="AT354" t="inlineStr"/>
      <c r="AU354" t="inlineStr">
        <is>
          <t>Distribution: Detected in all; Specificity: Low tissue specificity</t>
        </is>
      </c>
      <c r="AV354" t="inlineStr">
        <is>
          <t>Cytoplasmic expression in most organs, with highest abundance in muscle tissues.; antibody: Most normal cells showed weak to moderate cytoplasmic positivity. Cells in CNS, seminiferus ducts, hepatocytes, epidermal cells and mesenchymal cells were mainly negative.</t>
        </is>
      </c>
      <c r="AW354" t="inlineStr">
        <is>
          <t>Antibody: Most malignancies were weakly stained or negative.</t>
        </is>
      </c>
      <c r="AX354" t="inlineStr">
        <is>
          <t>(M12771)SA PTEN PATHWAY; (M63)PID AVB3 OPN PATHWAY; (M71)PID ILK PATHWAY</t>
        </is>
      </c>
      <c r="AY354" t="inlineStr">
        <is>
          <t>(hsa05213)Endometrial cancer; (hsa03320)PPAR signaling pathway; (hsa05100)Bacterial invasion of epithelial cells</t>
        </is>
      </c>
      <c r="AZ354" t="inlineStr"/>
      <c r="BA354" t="inlineStr">
        <is>
          <t>(M10145)BIOCARTA PTEN PATHWAY</t>
        </is>
      </c>
      <c r="BB354" t="inlineStr">
        <is>
          <t>1</t>
        </is>
      </c>
      <c r="BC354" t="inlineStr">
        <is>
          <t>0</t>
        </is>
      </c>
      <c r="BD354" t="inlineStr">
        <is>
          <t>0</t>
        </is>
      </c>
      <c r="BE354" t="inlineStr">
        <is>
          <t>0</t>
        </is>
      </c>
      <c r="BF354" t="inlineStr">
        <is>
          <t>0</t>
        </is>
      </c>
      <c r="BG354" t="inlineStr">
        <is>
          <t>0</t>
        </is>
      </c>
      <c r="BH354" t="inlineStr">
        <is>
          <t>1</t>
        </is>
      </c>
      <c r="BI354" t="inlineStr">
        <is>
          <t>1</t>
        </is>
      </c>
      <c r="BJ354" t="inlineStr">
        <is>
          <t>0</t>
        </is>
      </c>
      <c r="BK354" t="inlineStr">
        <is>
          <t>0</t>
        </is>
      </c>
      <c r="BL354" t="inlineStr">
        <is>
          <t>0</t>
        </is>
      </c>
      <c r="BM354" t="inlineStr">
        <is>
          <t>0</t>
        </is>
      </c>
      <c r="BN354" t="inlineStr">
        <is>
          <t>0</t>
        </is>
      </c>
      <c r="BO354" t="inlineStr">
        <is>
          <t>0</t>
        </is>
      </c>
      <c r="BP354" t="inlineStr">
        <is>
          <t>1</t>
        </is>
      </c>
      <c r="BQ354" t="inlineStr">
        <is>
          <t>1</t>
        </is>
      </c>
      <c r="BR354" t="inlineStr">
        <is>
          <t>0</t>
        </is>
      </c>
      <c r="BS354" t="inlineStr">
        <is>
          <t>0</t>
        </is>
      </c>
      <c r="BT354" t="inlineStr">
        <is>
          <t>0</t>
        </is>
      </c>
      <c r="BU354" t="inlineStr">
        <is>
          <t>0</t>
        </is>
      </c>
      <c r="BV354" s="2" t="n">
        <v>1</v>
      </c>
    </row>
    <row r="355">
      <c r="A355" t="inlineStr">
        <is>
          <t>9907</t>
        </is>
      </c>
      <c r="B355" t="inlineStr">
        <is>
          <t>AP5Z1</t>
        </is>
      </c>
      <c r="C355" t="inlineStr">
        <is>
          <t>0</t>
        </is>
      </c>
      <c r="D355" t="inlineStr">
        <is>
          <t>0</t>
        </is>
      </c>
      <c r="E355" t="inlineStr">
        <is>
          <t>0</t>
        </is>
      </c>
      <c r="F355" t="inlineStr">
        <is>
          <t>0</t>
        </is>
      </c>
      <c r="G355" t="inlineStr">
        <is>
          <t>0</t>
        </is>
      </c>
      <c r="H355" t="inlineStr">
        <is>
          <t>1</t>
        </is>
      </c>
      <c r="I355" t="inlineStr">
        <is>
          <t>AP5Z1</t>
        </is>
      </c>
      <c r="J355" t="inlineStr">
        <is>
          <t>KIAA0415|SPG48|zeta</t>
        </is>
      </c>
      <c r="K355" t="inlineStr">
        <is>
          <t>protein-coding</t>
        </is>
      </c>
      <c r="L355" t="inlineStr">
        <is>
          <t>adaptor related protein complex 5 subunit zeta 1</t>
        </is>
      </c>
      <c r="M355" t="inlineStr">
        <is>
          <t>This gene was identified by genome-wide screen for genes involved in homologous recombination DNA double-strand break repair (HR-DSBR). The encoded protein was found in a complex with other proteins that have a role in HR-DSBR. Knockdown of this gene reduced homologous recombination, and mutations in this gene were found in patients with spastic paraplegia. It was concluded that this gene likely encodes a helicase (PMID:20613862). [provided by RefSeq, Jan 2011]</t>
        </is>
      </c>
      <c r="N355" t="inlineStr">
        <is>
          <t>chr7:4775623-4794397</t>
        </is>
      </c>
      <c r="O355" t="inlineStr">
        <is>
          <t>GO:0000724 double-strand break repair via homologous recombination;GO:0000725 recombinational repair;GO:0006302 double-strand break repair</t>
        </is>
      </c>
      <c r="P355" t="inlineStr">
        <is>
          <t>GO:0044599 AP-5 adaptor complex;GO:0030119 AP-type membrane coat adaptor complex;GO:0030117 membrane coat</t>
        </is>
      </c>
      <c r="Q355" t="inlineStr">
        <is>
          <t>[GO:0043226] organelle; [GO:0005634] nucleus; [GO:0005654] nucleoplasm; [GO:0006281] DNA repair; [GO:0006310] DNA recombination; [GO:0016192] vesicle-mediated transport; [GO:0031410] cytoplasmic vesicle; [GO:0005768] endosome</t>
        </is>
      </c>
      <c r="R355" t="inlineStr">
        <is>
          <t>GO:0005515 protein binding;GO:0005488 binding;GO:0003674 molecular_function</t>
        </is>
      </c>
      <c r="S355" t="inlineStr"/>
      <c r="T355" t="inlineStr">
        <is>
          <t>Human disease related genes:Nervous system diseases:Other nervous and sensory system diseases; Disease related genes; Predicted intracellular proteins</t>
        </is>
      </c>
      <c r="U355" t="inlineStr">
        <is>
          <t>[IPR011989] Armadillo-like helical; [IPR028222] AP-5 complex subunit zeta-1</t>
        </is>
      </c>
      <c r="V355" t="inlineStr">
        <is>
          <t>Nuclear speckles (Supported); Additional: Nucleoplasm</t>
        </is>
      </c>
      <c r="W355" t="inlineStr"/>
      <c r="X355" t="inlineStr"/>
      <c r="Y355" t="inlineStr"/>
      <c r="Z355" t="inlineStr"/>
      <c r="AA355" t="inlineStr">
        <is>
          <t>principal1</t>
        </is>
      </c>
      <c r="AB355" t="inlineStr"/>
      <c r="AC355" t="inlineStr"/>
      <c r="AD355" t="inlineStr">
        <is>
          <t>MP:0005386 behavior/neurological phenotype</t>
        </is>
      </c>
      <c r="AE355" t="inlineStr">
        <is>
          <t>[ORPHA:306511] Autosomal recessive spastic paraplegia type 48</t>
        </is>
      </c>
      <c r="AF355" t="inlineStr">
        <is>
          <t>OMIM ID:613647 Spastic paraplegia 48, autosomal recessive</t>
        </is>
      </c>
      <c r="AG355" t="inlineStr">
        <is>
          <t>Hereditary spastic paraplegia 48; Hereditary spastic paraplegia</t>
        </is>
      </c>
      <c r="AH355" t="inlineStr"/>
      <c r="AI355" t="inlineStr"/>
      <c r="AJ355" t="inlineStr"/>
      <c r="AK355" t="inlineStr">
        <is>
          <t>Clinvar: phenotype not specified: likely pathogenic; Spastic paraplegia 48, autosomal recessive: pathogenic</t>
        </is>
      </c>
      <c r="AL355" t="inlineStr">
        <is>
          <t>HP:0003319:Abnormality of the cervical spine; HP:0030891:Periventricular white matter hyperintensities; HP:0007020:Progressive spastic paraplegia; HP:0002839:Urinary bladder sphincter dysfunction; HP:0030890:Hyperintensity of cerebral white matter on MRI; HP:0030890:Hyperintensity of cerebral white matter on MRI; HP:0002313:Spastic paraparesis; HP:0002064:Spastic gait; HP:0002064:Spastic gait; HP:0030051:Tip-toe gait; HP:0033725:Thin corpus callosum; HP:0001258:Spastic paraplegia; HP:0002136:Broad-based gait; HP:0002136:Broad-based gait; HP:0007340:Lower limb muscle weakness; HP:0007340:Lower limb muscle weakness; HP:0000488:Retinopathy; HP:0000488:Retinopathy; HP:0002061:Lower limb spasticity; HP:0002061:Lower limb spasticity; HP:0001300:Parkinsonism; HP:0001300:Parkinsonism; HP:0000020:Urinary incontinence; HP:0000020:Urinary incontinence; HP:0001310:Dysmetria; HP:0001268:Mental deterioration; HP:0003596:Middle age onset; HP:0003676:Progressive; HP:0009830:Peripheral neuropathy; HP:0009830:Peripheral neuropathy; HP:0100543:Cognitive impairment; HP:0001256:Intellectual disability, mild; HP:0001336:Myoclonus; HP:0003236:Elevated circulating creatine kinase concentration; HP:0002079:Hypoplasia of the corpus callosum; HP:0002079:Hypoplasia of the corpus callosum; HP:0001347:Hyperreflexia; HP:0001251:Ataxia; HP:0001251:Ataxia; HP:0003593:Infantile onset; HP:0001249:Intellectual disability; HP:0001249:Intellectual disability; HP:0001263:Global developmental delay; HP:0000007:Autosomal recessive inheritance</t>
        </is>
      </c>
      <c r="AM355" t="inlineStr"/>
      <c r="AN355" t="inlineStr">
        <is>
          <t>SPASTIC PARAPLEGIA 48, AUTOSOMAL RECESSIVE; Abnormality of the cervical spine; Hyperintensity of cerebral white matter on MRI; Homozygous alpha thalassemia; alpha^0^ Thalassemia; Urinary bladder sphincter dysfunction; Hemoglobin H Disease; Lower limb spasticity; Abnormality of the periventricular white matter; Progressive spastic paraplegia; Spastic gait; Muscle Weakness Lower Limb; Broad-based gait; Sickle Cell Trait; alpha-Thalassemia; alpha^+^ Thalassemia; Retinopathy, CTCAE; Spastic Paraplegia, Hereditary; Cerebellar Dysmetria; Spastic Paraplegia; Urinary Incontinence; beta^+^ Thalassemia; beta Thalassemia; Henoch-Schoenlein Purpura; Creatine phosphokinase serum increased; Hematological Disease; Myoclonus; Well Differentiated Oligodendroglioma; oligodendroglioma; Parkinsonian Disorders; Hypoplasia of corpus callosum; Neuropathy; Mental deterioration; Hyperreflexia; Peripheral Nervous System Diseases; Retinal Diseases; Ataxia; Astrocytoma; Impaired cognition; Global developmental delay; Lupus Erythematosus, Systemic; Intellectual Disability; Carcinoma; Secondary Neoplasm; Neoplasm Metastasis; Tumor Cell Invasion; Neoplasms</t>
        </is>
      </c>
      <c r="AO355" t="inlineStr">
        <is>
          <t>DOID:2476 hereditary spastic paraplegia;DOID:0110800 hereditary spastic paraplegia 48</t>
        </is>
      </c>
      <c r="AP355" t="inlineStr">
        <is>
          <t>Parkinson Disease; Spastic Paraplegia; Retinal Diseases; Nervous System Diseases; Impaired Cognition; Hypoplasia Of Corpus Callosum; Developmental Delay; Mental retardation</t>
        </is>
      </c>
      <c r="AQ355" t="inlineStr">
        <is>
          <t>1</t>
        </is>
      </c>
      <c r="AR355" t="inlineStr">
        <is>
          <t>22</t>
        </is>
      </c>
      <c r="AS355" t="inlineStr">
        <is>
          <t>[{"UniProt":"O43299","EnsemblGene":["ENSG00000242802"],"EnsemblTrans":[["ENST00000648925","ENSP00000496830",""],["ENST00000649063","ENSP00000497815","principal1"]],"RefSeq":[["NM_014855","NP_055670","REVIEWED"]],"UCSC":["uc003sne"],"SwissProt":["AP5Z1_HUMAN"]}]</t>
        </is>
      </c>
      <c r="AT355" t="inlineStr"/>
      <c r="AU355" t="inlineStr">
        <is>
          <t>Distribution: Detected in many; Specificity: Low tissue specificity</t>
        </is>
      </c>
      <c r="AV355" t="inlineStr">
        <is>
          <t>antibody: Normal tissues showed moderate to strong nuclear and cytoplasmic staining.; Nuclear and cytoplasmic expression in all tissues.</t>
        </is>
      </c>
      <c r="AW355" t="inlineStr">
        <is>
          <t>Antibody: Cancer tissues showed moderate to strong nuclear staining.</t>
        </is>
      </c>
      <c r="AX355" t="inlineStr"/>
      <c r="AY355" t="inlineStr"/>
      <c r="AZ355" t="inlineStr"/>
      <c r="BA355" t="inlineStr"/>
      <c r="BB355" t="inlineStr">
        <is>
          <t>1</t>
        </is>
      </c>
      <c r="BC355" t="inlineStr">
        <is>
          <t>0</t>
        </is>
      </c>
      <c r="BD355" t="inlineStr">
        <is>
          <t>0</t>
        </is>
      </c>
      <c r="BE355" t="inlineStr">
        <is>
          <t>0</t>
        </is>
      </c>
      <c r="BF355" t="inlineStr">
        <is>
          <t>0</t>
        </is>
      </c>
      <c r="BG355" t="inlineStr">
        <is>
          <t>0</t>
        </is>
      </c>
      <c r="BH355" t="inlineStr">
        <is>
          <t>0</t>
        </is>
      </c>
      <c r="BI355" t="inlineStr">
        <is>
          <t>0</t>
        </is>
      </c>
      <c r="BJ355" t="inlineStr">
        <is>
          <t>0</t>
        </is>
      </c>
      <c r="BK355" t="inlineStr">
        <is>
          <t>0</t>
        </is>
      </c>
      <c r="BL355" t="inlineStr">
        <is>
          <t>0</t>
        </is>
      </c>
      <c r="BM355" t="inlineStr">
        <is>
          <t>0</t>
        </is>
      </c>
      <c r="BN355" t="inlineStr">
        <is>
          <t>0</t>
        </is>
      </c>
      <c r="BO355" t="inlineStr">
        <is>
          <t>0</t>
        </is>
      </c>
      <c r="BP355" t="inlineStr">
        <is>
          <t>0</t>
        </is>
      </c>
      <c r="BQ355" t="inlineStr">
        <is>
          <t>0</t>
        </is>
      </c>
      <c r="BR355" t="inlineStr">
        <is>
          <t>0</t>
        </is>
      </c>
      <c r="BS355" t="inlineStr">
        <is>
          <t>0</t>
        </is>
      </c>
      <c r="BT355" t="inlineStr">
        <is>
          <t>0</t>
        </is>
      </c>
      <c r="BU355" t="inlineStr">
        <is>
          <t>0</t>
        </is>
      </c>
      <c r="BV355" s="2" t="n">
        <v>1</v>
      </c>
    </row>
    <row r="356">
      <c r="A356" t="inlineStr">
        <is>
          <t>93663</t>
        </is>
      </c>
      <c r="B356" t="inlineStr">
        <is>
          <t>ARHGAP18</t>
        </is>
      </c>
      <c r="C356" t="inlineStr">
        <is>
          <t>0</t>
        </is>
      </c>
      <c r="D356" t="inlineStr">
        <is>
          <t>1</t>
        </is>
      </c>
      <c r="E356" t="inlineStr">
        <is>
          <t>0</t>
        </is>
      </c>
      <c r="F356" t="inlineStr">
        <is>
          <t>0</t>
        </is>
      </c>
      <c r="G356" t="inlineStr">
        <is>
          <t>0</t>
        </is>
      </c>
      <c r="H356" t="inlineStr">
        <is>
          <t>0</t>
        </is>
      </c>
      <c r="I356" t="inlineStr">
        <is>
          <t>ARHGAP18</t>
        </is>
      </c>
      <c r="J356" t="inlineStr">
        <is>
          <t>MacGAP|SENEX|bA307O14.2</t>
        </is>
      </c>
      <c r="K356" t="inlineStr">
        <is>
          <t>protein-coding</t>
        </is>
      </c>
      <c r="L356" t="inlineStr">
        <is>
          <t>Rho GTPase activating protein 18</t>
        </is>
      </c>
      <c r="M356" t="inlineStr">
        <is>
          <t>Enables GTPase activator activity. Involved in several processes, including regulation of actin filament polymerization; regulation of small GTPase mediated signal transduction; and small GTPase mediated signal transduction. Located in cytosol; nuclear speck; and plasma membrane. Part of cytoplasmic microtubule and ruffle. Implicated in schizophrenia. [provided by Alliance of Genome Resources, Apr 2022]</t>
        </is>
      </c>
      <c r="N356" t="inlineStr">
        <is>
          <t>chr6:129710177-129576132</t>
        </is>
      </c>
      <c r="O356" t="inlineStr">
        <is>
          <t>GO:0030833 regulation of actin filament polymerization;GO:0008360 regulation of cell shape;GO:0008064 regulation of actin polymerization or depolymerization</t>
        </is>
      </c>
      <c r="P356" t="inlineStr">
        <is>
          <t>GO:0005881 cytoplasmic microtubule;GO:0001726 ruffle;GO:0016607 nuclear speck</t>
        </is>
      </c>
      <c r="Q356" t="inlineStr">
        <is>
          <t>[GO:0023052] signaling; [GO:0043226] organelle; [GO:0005634] nucleus; [GO:0005654] nucleoplasm; [GO:0005829] cytosol; [GO:0005886] plasma membrane; [GO:0098772] molecular function regulator activity; [GO:0007010] cytoskeleton organization; [GO:0048856] anatomical structure development; [GO:0065003] protein-containing complex assembly; [GO:0048870] cell motility; [GO:0005856] cytoskeleton</t>
        </is>
      </c>
      <c r="R356" t="inlineStr">
        <is>
          <t>GO:0005096 GTPase activator activity;GO:0045296 cadherin binding;GO:0030695 GTPase regulator activity</t>
        </is>
      </c>
      <c r="S356" t="inlineStr"/>
      <c r="T356" t="inlineStr">
        <is>
          <t>Predicted intracellular proteins</t>
        </is>
      </c>
      <c r="U356" t="inlineStr">
        <is>
          <t>[IPR000198] Rho GTPase-activating protein domain; [IPR008936] Rho GTPase activation protein</t>
        </is>
      </c>
      <c r="V356" t="inlineStr">
        <is>
          <t>Cytosol (Supported); Additional: Nuclear speckles;Plasma membrane</t>
        </is>
      </c>
      <c r="W356" t="inlineStr"/>
      <c r="X356" t="inlineStr"/>
      <c r="Y356" t="inlineStr"/>
      <c r="Z356" t="inlineStr"/>
      <c r="AA356" t="inlineStr">
        <is>
          <t>principal1</t>
        </is>
      </c>
      <c r="AB356" t="inlineStr"/>
      <c r="AC356" t="inlineStr"/>
      <c r="AD356" t="inlineStr">
        <is>
          <t>MP:0005378 growth/size/body region phenotype</t>
        </is>
      </c>
      <c r="AE356" t="inlineStr"/>
      <c r="AF356" t="inlineStr"/>
      <c r="AG356" t="inlineStr"/>
      <c r="AH356" t="inlineStr">
        <is>
          <t>Alzheimer Disease;Basophils;Blood Vessels;Fantasy;Proteins</t>
        </is>
      </c>
      <c r="AI356" t="inlineStr">
        <is>
          <t>Anti-Neutrophil Cytoplasmic Antibody-Associated Vasculitis;Antineoplastic Agents;Cognition;Gastrointestinal Microbiome;docetaxel</t>
        </is>
      </c>
      <c r="AJ356" t="inlineStr"/>
      <c r="AK356" t="inlineStr"/>
      <c r="AL356" t="inlineStr"/>
      <c r="AM356" t="inlineStr"/>
      <c r="AN356" t="inlineStr">
        <is>
          <t>Aortic Aneurysm, Thoracic; Fuchs Endothelial Dystrophy; Aortic Aneurysm; Invasive carcinoma of breast; Triple-Negative Breast Carcinoma; Triple Negative Breast Neoplasms; Arteriosclerosis; Atherosclerosis; Carcinoma of bladder; Malignant neoplasm of urinary bladder; Schizophrenia; Tumor Progression; Liver carcinoma; Carcinogenesis; Neoplasm Metastasis; Breast Carcinoma; Malignant neoplasm of breast; Neoplasms</t>
        </is>
      </c>
      <c r="AO356" t="inlineStr">
        <is>
          <t>DOID:5419 schizophrenia</t>
        </is>
      </c>
      <c r="AP356" t="inlineStr">
        <is>
          <t>Schizophrenia</t>
        </is>
      </c>
      <c r="AQ356" t="inlineStr">
        <is>
          <t>15</t>
        </is>
      </c>
      <c r="AR356" t="inlineStr">
        <is>
          <t>41</t>
        </is>
      </c>
      <c r="AS356" t="inlineStr">
        <is>
          <t>[{"UniProt":"Q8N392","EnsemblGene":["ENSG00000146376"],"EnsemblTrans":[["ENST00000368149","ENSP00000357131","principal1"]],"RefSeq":[["NM_033515","NP_277050","VALIDATED"]],"UCSC":["uc003qbr"],"SwissProt":["RHG18_HUMAN"]}]</t>
        </is>
      </c>
      <c r="AT356" t="inlineStr"/>
      <c r="AU356" t="inlineStr">
        <is>
          <t>Distribution: Detected in all; Specificity: Low tissue specificity</t>
        </is>
      </c>
      <c r="AV356" t="inlineStr">
        <is>
          <t>General cytoplasmic expression with additional membranous expression in a few tissues.; antibody: Most of the normal tissues displayed moderate to strong cytoplasmic positivity. Additional membranous staining was observed in the gastrointestinal tract, adrenal cortex and endometrial glands. Liver, skin, decidual cells and cells in the CNS were generally negative.</t>
        </is>
      </c>
      <c r="AW356" t="inlineStr">
        <is>
          <t>Antibody: Pancreatic cancers as well as several stomach and colorectal cancers exhibited moderate cytoplasmic immunoreactivity. A majority of the remaining tumors were weakly stained or negative.</t>
        </is>
      </c>
      <c r="AX356" t="inlineStr"/>
      <c r="AY356" t="inlineStr"/>
      <c r="AZ356" t="inlineStr"/>
      <c r="BA356" t="inlineStr"/>
      <c r="BB356" t="inlineStr">
        <is>
          <t>0</t>
        </is>
      </c>
      <c r="BC356" t="inlineStr">
        <is>
          <t>0</t>
        </is>
      </c>
      <c r="BD356" t="inlineStr">
        <is>
          <t>0</t>
        </is>
      </c>
      <c r="BE356" t="inlineStr">
        <is>
          <t>0</t>
        </is>
      </c>
      <c r="BF356" t="inlineStr">
        <is>
          <t>0</t>
        </is>
      </c>
      <c r="BG356" t="inlineStr">
        <is>
          <t>0</t>
        </is>
      </c>
      <c r="BH356" t="inlineStr">
        <is>
          <t>0</t>
        </is>
      </c>
      <c r="BI356" t="inlineStr">
        <is>
          <t>0</t>
        </is>
      </c>
      <c r="BJ356" t="inlineStr">
        <is>
          <t>0</t>
        </is>
      </c>
      <c r="BK356" t="inlineStr">
        <is>
          <t>0</t>
        </is>
      </c>
      <c r="BL356" t="inlineStr">
        <is>
          <t>0</t>
        </is>
      </c>
      <c r="BM356" t="inlineStr">
        <is>
          <t>0</t>
        </is>
      </c>
      <c r="BN356" t="inlineStr">
        <is>
          <t>0</t>
        </is>
      </c>
      <c r="BO356" t="inlineStr">
        <is>
          <t>1</t>
        </is>
      </c>
      <c r="BP356" t="inlineStr">
        <is>
          <t>0</t>
        </is>
      </c>
      <c r="BQ356" t="inlineStr">
        <is>
          <t>0</t>
        </is>
      </c>
      <c r="BR356" t="inlineStr">
        <is>
          <t>0</t>
        </is>
      </c>
      <c r="BS356" t="inlineStr">
        <is>
          <t>0</t>
        </is>
      </c>
      <c r="BT356" t="inlineStr">
        <is>
          <t>0</t>
        </is>
      </c>
      <c r="BU356" t="inlineStr">
        <is>
          <t>0</t>
        </is>
      </c>
      <c r="BV356" s="2" t="n">
        <v>1</v>
      </c>
    </row>
    <row r="357">
      <c r="A357" t="inlineStr">
        <is>
          <t>9546</t>
        </is>
      </c>
      <c r="B357" t="inlineStr">
        <is>
          <t>APBA3</t>
        </is>
      </c>
      <c r="C357" t="inlineStr">
        <is>
          <t>0</t>
        </is>
      </c>
      <c r="D357" t="inlineStr">
        <is>
          <t>0</t>
        </is>
      </c>
      <c r="E357" t="inlineStr">
        <is>
          <t>1</t>
        </is>
      </c>
      <c r="F357" t="inlineStr">
        <is>
          <t>0</t>
        </is>
      </c>
      <c r="G357" t="inlineStr">
        <is>
          <t>0</t>
        </is>
      </c>
      <c r="H357" t="inlineStr">
        <is>
          <t>0</t>
        </is>
      </c>
      <c r="I357" t="inlineStr">
        <is>
          <t>APBA3</t>
        </is>
      </c>
      <c r="J357" t="inlineStr">
        <is>
          <t>MGC:15815|X11L2|mint3</t>
        </is>
      </c>
      <c r="K357" t="inlineStr">
        <is>
          <t>protein-coding</t>
        </is>
      </c>
      <c r="L357" t="inlineStr">
        <is>
          <t>amyloid beta precursor protein binding family A member 3</t>
        </is>
      </c>
      <c r="M357" t="inlineStr">
        <is>
          <t>The protein encoded by this gene is a member of the X11 protein family. It is an adapter protein that interacts with the Alzheimer's disease amyloid precursor protein. This gene product is believed to be involved in signal transduction processes. This gene is a candidate gene for Alzheimer's disease. [provided by RefSeq, Jul 2008]</t>
        </is>
      </c>
      <c r="N357" t="inlineStr">
        <is>
          <t>chr19:3761692-3750772</t>
        </is>
      </c>
      <c r="O357" t="inlineStr">
        <is>
          <t>GO:0001701 in utero embryonic development;GO:0007268 chemical synaptic transmission;GO:0098916 anterograde trans-synaptic signaling</t>
        </is>
      </c>
      <c r="P357" t="inlineStr">
        <is>
          <t>GO:0043197 dendritic spine;GO:0044309 neuron spine;GO:0030425 dendrite</t>
        </is>
      </c>
      <c r="Q357" t="inlineStr">
        <is>
          <t>[GO:0005886] plasma membrane; [GO:0098772] molecular function regulator activity; [GO:0023052] signaling; [GO:0048856] anatomical structure development</t>
        </is>
      </c>
      <c r="R357" t="inlineStr">
        <is>
          <t>GO:0001540 amyloid-beta binding;GO:0042277 peptide binding;GO:0004857 enzyme inhibitor activity</t>
        </is>
      </c>
      <c r="S357" t="inlineStr"/>
      <c r="T357" t="inlineStr">
        <is>
          <t>Predicted intracellular proteins</t>
        </is>
      </c>
      <c r="U357" t="inlineStr">
        <is>
          <t>[IPR001478] PDZ domain; [IPR006020] PTB/PI domain; [IPR011993] PH-like domain superfamily; [IPR036034] PDZ superfamily</t>
        </is>
      </c>
      <c r="V357" t="inlineStr">
        <is>
          <t>Vesicles (Approved)</t>
        </is>
      </c>
      <c r="W357" t="inlineStr"/>
      <c r="X357" t="inlineStr"/>
      <c r="Y357" t="inlineStr"/>
      <c r="Z357" t="inlineStr"/>
      <c r="AA357" t="inlineStr">
        <is>
          <t>principal1</t>
        </is>
      </c>
      <c r="AB357" t="inlineStr"/>
      <c r="AC357" t="inlineStr"/>
      <c r="AD357" t="inlineStr">
        <is>
          <t>MP:0010768 mortality/aging</t>
        </is>
      </c>
      <c r="AE357" t="inlineStr"/>
      <c r="AF357" t="inlineStr"/>
      <c r="AG357" t="inlineStr"/>
      <c r="AH357" t="inlineStr">
        <is>
          <t>C-Reactive Protein</t>
        </is>
      </c>
      <c r="AI357" t="inlineStr"/>
      <c r="AJ357" t="inlineStr"/>
      <c r="AK357" t="inlineStr"/>
      <c r="AL357" t="inlineStr"/>
      <c r="AM357" t="inlineStr"/>
      <c r="AN357" t="inlineStr">
        <is>
          <t>Borderline Personality Disorder; Secondary malignant neoplasm of lung; Alzheimer's Disease; Neoplasm Metastasis; Breast Carcinoma; Malignant neoplasm of breast; Primary malignant neoplasm; Malignant Neoplasms; Neoplasms</t>
        </is>
      </c>
      <c r="AO357" t="inlineStr"/>
      <c r="AP357" t="inlineStr"/>
      <c r="AQ357" t="inlineStr">
        <is>
          <t>15</t>
        </is>
      </c>
      <c r="AR357" t="inlineStr">
        <is>
          <t>37</t>
        </is>
      </c>
      <c r="AS357" t="inlineStr">
        <is>
          <t>[{"UniProt":"O96018","EnsemblGene":["ENSG00000011132"],"EnsemblTrans":[["ENST00000316757","ENSP00000315136","principal1"]],"RefSeq":[["NM_004886","NP_004877","REVIEWED"]],"UCSC":["uc002lyp"],"SwissProt":["APBA3_HUMAN"]}]</t>
        </is>
      </c>
      <c r="AT357" t="inlineStr"/>
      <c r="AU357" t="inlineStr">
        <is>
          <t>Distribution: Detected in many; Specificity: Low tissue specificity</t>
        </is>
      </c>
      <c r="AV357" t="inlineStr">
        <is>
          <t>Cytoplasmic and nuclear expression.; antibody: Most of the normal tissues displayed moderate cytoplasmic immunoreactivity which was combined with nuclear staining in several cases. Strong staining was observed in gall bladder, renal tubules, adrenal gland and fallopian tube.</t>
        </is>
      </c>
      <c r="AW357" t="inlineStr">
        <is>
          <t>Antibody: Most malignant cells displayed weak to moderate cytoplasmic and nuclear positivity.</t>
        </is>
      </c>
      <c r="AX357" t="inlineStr"/>
      <c r="AY357" t="inlineStr"/>
      <c r="AZ357" t="inlineStr"/>
      <c r="BA357" t="inlineStr"/>
      <c r="BB357" t="inlineStr">
        <is>
          <t>1</t>
        </is>
      </c>
      <c r="BC357" t="inlineStr">
        <is>
          <t>0</t>
        </is>
      </c>
      <c r="BD357" t="inlineStr">
        <is>
          <t>0</t>
        </is>
      </c>
      <c r="BE357" t="inlineStr">
        <is>
          <t>0</t>
        </is>
      </c>
      <c r="BF357" t="inlineStr">
        <is>
          <t>0</t>
        </is>
      </c>
      <c r="BG357" t="inlineStr">
        <is>
          <t>0</t>
        </is>
      </c>
      <c r="BH357" t="inlineStr">
        <is>
          <t>0</t>
        </is>
      </c>
      <c r="BI357" t="inlineStr">
        <is>
          <t>0</t>
        </is>
      </c>
      <c r="BJ357" t="inlineStr">
        <is>
          <t>0</t>
        </is>
      </c>
      <c r="BK357" t="inlineStr">
        <is>
          <t>0</t>
        </is>
      </c>
      <c r="BL357" t="inlineStr">
        <is>
          <t>0</t>
        </is>
      </c>
      <c r="BM357" t="inlineStr">
        <is>
          <t>0</t>
        </is>
      </c>
      <c r="BN357" t="inlineStr">
        <is>
          <t>0</t>
        </is>
      </c>
      <c r="BO357" t="inlineStr">
        <is>
          <t>0</t>
        </is>
      </c>
      <c r="BP357" t="inlineStr">
        <is>
          <t>0</t>
        </is>
      </c>
      <c r="BQ357" t="inlineStr">
        <is>
          <t>0</t>
        </is>
      </c>
      <c r="BR357" t="inlineStr">
        <is>
          <t>0</t>
        </is>
      </c>
      <c r="BS357" t="inlineStr">
        <is>
          <t>0</t>
        </is>
      </c>
      <c r="BT357" t="inlineStr">
        <is>
          <t>0</t>
        </is>
      </c>
      <c r="BU357" t="inlineStr">
        <is>
          <t>0</t>
        </is>
      </c>
      <c r="BV357" s="2" t="n">
        <v>1</v>
      </c>
    </row>
    <row r="358">
      <c r="A358" t="inlineStr">
        <is>
          <t>3576</t>
        </is>
      </c>
      <c r="B358" t="inlineStr">
        <is>
          <t>CXCL8</t>
        </is>
      </c>
      <c r="C358" t="inlineStr">
        <is>
          <t>1</t>
        </is>
      </c>
      <c r="D358" t="inlineStr">
        <is>
          <t>0</t>
        </is>
      </c>
      <c r="E358" t="inlineStr">
        <is>
          <t>0</t>
        </is>
      </c>
      <c r="F358" t="inlineStr">
        <is>
          <t>0</t>
        </is>
      </c>
      <c r="G358" t="inlineStr">
        <is>
          <t>0</t>
        </is>
      </c>
      <c r="H358" t="inlineStr">
        <is>
          <t>0</t>
        </is>
      </c>
      <c r="I358" t="inlineStr">
        <is>
          <t>CXCL8</t>
        </is>
      </c>
      <c r="J358" t="inlineStr">
        <is>
          <t>GCP-1|GCP1|IL8|LECT|LUCT|LYNAP|MDNCF|MONAP|NAF|NAP-1|NAP1|SCYB8</t>
        </is>
      </c>
      <c r="K358" t="inlineStr">
        <is>
          <t>protein-coding</t>
        </is>
      </c>
      <c r="L358" t="inlineStr">
        <is>
          <t>C-X-C motif chemokine ligand 8</t>
        </is>
      </c>
      <c r="M358" t="inlineStr">
        <is>
          <t>The protein encoded by this gene is a member of the CXC chemokine family and is a major mediator of the inflammatory response. The encoded protein is commonly referred to as interleukin-8 (IL-8). IL-8 is secreted by mononuclear macrophages, neutrophils, eosinophils, T lymphocytes, epithelial cells, and fibroblasts. It functions as a chemotactic factor by guiding the neutrophils to the site of infection. Bacterial and viral products rapidly induce IL-8 expression. IL-8 also participates with other cytokines in the proinflammatory signaling cascade and plays a role in systemic inflammatory response syndrome (SIRS). This gene is believed to play a role in the pathogenesis of the lower respiratory tract infection bronchiolitis, a common respiratory tract disease caused by the respiratory syncytial virus (RSV). The overproduction of this proinflammatory protein is thought to cause the lung inflammation associated with csytic fibrosis. This proinflammatory protein is also suspected of playing a role in coronary artery disease and endothelial dysfunction. This protein is also secreted by tumor cells and promotes tumor migration, invasion, angiogenesis and metastasis. This chemokine is also a potent angiogenic factor. The binding of IL-8 to one of its receptors (IL-8RB/CXCR2) increases the permeability of blood vessels and increasing levels of IL-8 are positively correlated with increased severity of multiple disease outcomes (eg, sepsis). This gene and other members of the CXC chemokine gene family form a gene cluster in a region of chromosome 4q. [provided by RefSeq, May 2020]</t>
        </is>
      </c>
      <c r="N358" t="inlineStr">
        <is>
          <t>chr4:73740569-73743716</t>
        </is>
      </c>
      <c r="O358" t="inlineStr">
        <is>
          <t>GO:2000535 regulation of entry of bacterium into host cell;GO:0050930 induction of positive chemotaxis;GO:0060354 negative regulation of cell adhesion molecule production</t>
        </is>
      </c>
      <c r="P358" t="inlineStr">
        <is>
          <t>GO:0005615 extracellular space;GO:0005576 extracellular region;GO:0110165 cellular anatomical entity</t>
        </is>
      </c>
      <c r="Q358" t="inlineStr">
        <is>
          <t>[GO:0005576] extracellular region; [GO:0002376] immune system process; [GO:0098772] molecular function regulator activity; [GO:0048018] receptor ligand activity; [GO:0023052] signaling; [GO:0005615] extracellular space; [GO:0006954] inflammatory response; [GO:0048870] cell motility; [GO:0007155] cell adhesion; [GO:0048856] anatomical structure development; [GO:0016192] vesicle-mediated transport; [GO:0098542] defense response to other organism</t>
        </is>
      </c>
      <c r="R358" t="inlineStr">
        <is>
          <t>GO:0005153 interleukin-8 receptor binding;GO:0045236 CXCR chemokine receptor binding;GO:0008009 chemokine activity</t>
        </is>
      </c>
      <c r="S358" t="inlineStr"/>
      <c r="T358" t="inlineStr">
        <is>
          <t>Predicted secreted proteins; Cancer-related genes:Candidate cancer biomarkers; Candidate cardiovascular disease genes</t>
        </is>
      </c>
      <c r="U358" t="inlineStr">
        <is>
          <t>[IPR001089] CXC chemokine; [IPR001811] Chemokine interleukin-8-like domain; [IPR018048] CXC chemokine, conserved site; [IPR033899] CXC Chemokine domain; [IPR036048] Chemokine interleukin-8-like superfamily</t>
        </is>
      </c>
      <c r="V358" t="inlineStr">
        <is>
          <t>Golgi apparatus (Approved)</t>
        </is>
      </c>
      <c r="W358" t="inlineStr">
        <is>
          <t>yes</t>
        </is>
      </c>
      <c r="X358" t="inlineStr">
        <is>
          <t>yes</t>
        </is>
      </c>
      <c r="Y358" t="inlineStr"/>
      <c r="Z358" t="inlineStr"/>
      <c r="AA358" t="inlineStr">
        <is>
          <t>principal1</t>
        </is>
      </c>
      <c r="AB358" t="inlineStr">
        <is>
          <t>yes</t>
        </is>
      </c>
      <c r="AC358" t="inlineStr">
        <is>
          <t>yes</t>
        </is>
      </c>
      <c r="AD358" t="inlineStr"/>
      <c r="AE358" t="inlineStr"/>
      <c r="AF358" t="inlineStr"/>
      <c r="AG358" t="inlineStr"/>
      <c r="AH358" t="inlineStr">
        <is>
          <t>Calcium;Echocardiography;Exercise Test</t>
        </is>
      </c>
      <c r="AI358" t="inlineStr"/>
      <c r="AJ358" t="inlineStr"/>
      <c r="AK358" t="inlineStr"/>
      <c r="AL358" t="inlineStr"/>
      <c r="AM358" t="inlineStr">
        <is>
          <t>ABT-510; MDX-018; Rivanicline; Tapinarof</t>
        </is>
      </c>
      <c r="AN358" t="inlineStr">
        <is>
          <t>Cerebral arteritis; Clostridium difficile diarrhea; Digital Dermatitis; Post-laminectomy syndrome; Severe pediatric obstructive sleep apnea; Staphylococcus aureus endocarditis; VAGINOSIS; eosinophilic syndrome; Abdominal Compartment Syndrome; Dysentery, Bacillary; Eye Infections, Bacterial; Malignant pleurisy; Rapidly progressive periodontitis; Vaginal Diseases; Acute hypercapnic respiratory failure; Acute promyelocytic leukaemia differentiation syndrome; Adnexal Diseases; Antral gastritis; Arrested hydrocephalus; Drug exanthem; Hyperplasia of tonsils; Myocardial Preinfarction Syndrome; Salmonella Infections, Animal; Syphilis, Latent; Upper urinary tract infection; Mucosal erosion; Perennial allergic conjunctivitis; Primary systemic vasculitis; Radiculitis; Staphylococcal sepsis; Bacterial peritonitis; Chronic Alcoholic Hepatitis; Cryptitis; Fatigue - symptom; Gonadotroph adenoma; Infectious enteritis; Ocular syphilis; Recurrent pyelonephritis; gastric ulcer benign; BREAST PAIN FEMALE; Bronchial Diseases; Chronic lymphocytic inflammation with pontine perivascular enhancement responsive to steroids; Chronic secretory otitis media; Diarrhea in children; Epidemic keratoconjunctivitis; Laryngotracheitis; Pain, Intractable; Proliferative verrucous oral leukoplakia; Urban Schosser Spohn syndrome; Zoonotic form of cutaneous leishmaniasis; pathergy; Acute focal bacterial nephritis; Chiari malformation type II; Craniodiaphyseal dysplasia; Croup; Syphilis, secondary; knee symptoms; CRANIODIAPHYSEAL DYSPLASIA, AUTOSOMAL DOMINANT (disorder); Chondromalacia; Chronic Prostatitis with Chronic Pelvic Pain Syndrome; Food-protein induced enterocolitis syndrome; Group A Streptococcal Infections; Klebsiella pneumoniae infection; Megakaryocytic hyperplasia; Tuberculoma; AGEP; Anemia in children; CSSSI; Engraftment syndrome; Hyperuricemia without signs of inflammatory arthritis and tophaceous disease; Infections specific to perinatal period; Invasive meningococcal disease; Köbner phenomenon; Lesion of stomach; Salpingitis; asymptomatic hyperuricemia; Peritonsillar Abscess; Polychondritis, Relapsing; Protracted bronchitis caused by bacterium; Pseudophakic corneal edema; Radiation esophagitis; Varicella Zoster Virus Infection; Acute bronchiolitis; Asthma-chronic obstructive pulmonary disease overlap syndrome; Bronchial Obstruction; Chronic idiopathic pulmonary fibrosis; Dermatofibrosis lenticularis disseminata; Human Granulocytic Anaplasmosis; Leishmaniasis, New World; Meningeal Neoplasms; Pericytic Neoplasm; Recurrent acute otitis media; Coprophilia (disorder); Fuchs' heterochromic cyclitis; Funisitis (disorder); HIV-Associated Lipodystrophy Syndrome; Hyperdistention; Mastodynia; Neonatal Early-Onset Sepsis; Paraneoplastic pemphigus; Seronegative rheumatoid arthritis; Thiel-Behnke corneal dystrophy; Ulcerative colitis in remission; Cardiotoxicity; Cytomegalovirus Retinitis; Necrotic enteritis; Non-obstructive reflux-associated chronic pyelonephritis (disorder); Reflux nephropathy (disorder); Urban cutaneous leishmaniasis; disc disorder; Behcet's uveitis; Chronic cough; Chronic hepatitis C genotype 1; Giant cell carcinoma of lung; Hypertrophy of adenoids; Nicotine Use Disorder; Occult hepatitis B; Small intestinal bacterial overgrowth; Trichinellosis; Trichomonas Infections; Unresectable Hepatocellular Carcinoma; Viral meningitis; Hyaline Membrane Disease; Influenza A (H5N1); Nodular melanoma; Vascular Neoplasms; Xanthoma tendinosum; Bronchiolitis Obliterans Organizing Pneumonia; Bronchiolitis, Viral; Erosive esophagitis; Junctional Epidermolysis Bullosa; Pain in limb; Plasma cell inflammation; Polio and Post-Polio Syndrome; Urate nephropathy; Affective Disorders, Psychotic; Aseptic Meningitis; Bacterial keratitis; Congenital laryngeal adductor palsy; Gram-Positive Bacterial Infections; Multiple myeloma progression; Non-erosive reflux disease; Organ dysfunction syndrome; Respiratory syncytial virus bronchiolitis; Bacteriuria; CONOTRUNCAL ANOMALY FACE SYNDROME; Chronic active hepatitis C; Hemorrhagic colitis; Lichenoid Eruptions; Meleda Disease; Neuropathy, Painful; Respiratory morbidity; Rhinitis, Allergic, Perennial; Shoulder Pain; TIBIAL MUSCULAR DYSTROPHY, TARDIVE; fertility disorders; psychosocial stressor; American cutaneous leishmaniasis; Cowpox; Down Syndrome, Partial Trisomy 21; Epidemic diarrhea; Inflammatory neuropathy; Multiple System Atrophy; Nose symptoms; Obesity, Metabolically Benign; Pemphigoid, Benign Mucous Membrane; Postpartum psychosis; Rhinorrhea; Seizure, Febrile, Complex; Trisomy 21, Meiotic Nondisjunction; Trisomy 21, Mitotic Nondisjunction; Infection - suppurative; Infectious colitis; Localized cutaneous leishmaniasis; PERIODONTITIS, LOCALIZED AGGRESSIVE; Popliteal pterygium syndrome; Zollinger-Ellison syndrome; Enterovirus 71 infection; Female Genital Diseases; Premenstrual syndrome; Secondary glaucoma; Sneezing; Vasculitis of the skin; Acanthamoeba Keratitis; Aneurysm; Diffuse cutaneous leishmaniasis; Asymptomatic bacteriuria; Ductal Carcinoma In Situ with Microinvasion; Erythema nodosum leprosum; Glaucoma, Neovascular; Laryngopharyngeal Reflux; Meibomian gland dysfunction; Radicular pain; Type 2 lepra reaction; Hepatic Form of Wilson Disease; Necrotizing fasciitis; Oedema auricular; Postherpetic neuralgia; Temporomandibular Joint Dysfunction Syndrome; Tuberculosis of intestines; Urinary Bladder Diseases; Mydriasis; Rest pain; Superficial spreading malignant melanoma of skin; Burning Mouth Syndrome; Congenital posterior urethral valves; Diffuse panbronchiolitis; Hay-Wells syndrome; Liver cyst; Advanced Renal Cell Carcinoma; Congenital bilateral aplasia of vas deferens; Staphylococcal toxic shock syndrome; Acute pneumonia; Benign neurologic neoplasms; Congenital infectious disease; Dermatitis, Irritant; Henoch-Schonlein purpura nephritis; Human anaplasmosis due to Anaplasma phagocytophilum; Infection in children; Middle Ear Cholesteatoma; Pancolitis; Pulmonary Pathology; Retinoic acid syndrome; asthma with copd; Constitutional Symptom; Early childhood caries; Epidermolysis Bullosa Simplex; Familial primary pulmonary hypertension; Helicobacter-associated gastritis; Intrauterine infection; Tracheal Stenosis; Acute encephalopathy; Aspergillosis, Allergic Bronchopulmonary; Bright Disease; Disk, Herniated; Empyema; Pleocytosis; Hot flushes; Neuritis; Pediatric Crohn's disease; inflammatory joint disease; AIDS with Kaposi's sarcoma; Executive dysfunction; Immune Reconstitution Inflammatory Syndrome; Immune reconstitution inflammatory syndrome [IRIS]; Leprosy, Multibacillary; Muscle fibrosis; Skin sensitisation; Streptococcal Infections; Tobacco Dependence; Acute respiratory infections; Chronic Airflow Obstruction; Intervertebral Disk Displacement; Small Fiber Neuropathy; Chlamydia trachomatis infection; Familial benign pemphigus; Parainfluenza; SPONDYLOCARPOTARSAL SYNOSTOSIS SYNDROME; Steroid-sensitive nephrotic syndrome; Amebiasis; Hematochezia; Hypotrichosis simplex; Lambert-Eaton Myasthenic Syndrome; Lymphoma, AIDS-Related; Mucocutaneous leishmaniasis; Prostatic Hypertrophy; Recurrent respiratory papillomatosis; Staphylococcal Infections; Acute type B viral hepatitis; Adrenomyeloneuropathy; Escherichia coli Infections; Meconium Aspiration Syndrome; Neonatal chlamydial conjunctivitis; Pouchitis; Rhinosinusitis; Soft Tissue Infection; Diabetic Foot; Post stroke depression; Seborrheic dermatitis; Trachoma; Enterocolitis; Neutrophilic asthma; Anasarca; Nonproliferative diabetic retinopathy; Obstructive sleep apnea hypopnea syndrome; Smoldering myeloma; Acute pulmonary embolism; Childhood Pleomorphic Xanthoastrocytoma; Enthesitis-Related Arthritis; Familial hypercholesterolemia - heterozygous; Granulomatous Disease, Chronic, X-Linked; Invasive Pulmonary Aspergillosis; Pleomorphic Xanthoastrocytoma; Stage III Colon Cancer AJCC v7; Stage III Colon Cancer AJCC v8; Ventricular Fibrillation, Paroxysmal Familial, 1; Very Low Birth Weight; Acute appendicitis NOS (disorder); Bacteroides fragilis infection in conditions classified elsewhere and of unspecified site; Chronic low back pain; Dermatitis Herpetiformis; Generalized pustular psoriasis; Stage III Colon Cancer; Acute pyelonephritis; SIMPSON-GOLABI-BEHMEL SYNDROME, TYPE 1; Selenium deficiency; Endometritis; Lepidic Predominant Adenocarcinoma; Plasma Cell Neoplasm; Pyoderma Gangrenosum; Rhegmatogenous retinal detachment; Vesicoureteral Reflux 1; Giardiasis; Relapsing Fever; Tonsillitis; Amebic colitis; Auricular swelling; Autoimmune pancreatitis; Laryngeal neoplasm; Macular Edema, Cystoid; Pseudomonas aeruginosa infection; Staphylococcus aureus infection; acute myeloid leukemia with multilineage dysplasia following myelodysplastic syndrome; Chocolate cyst of ovary; Lipoid nephrosis; Erythema Nodosum; Hemorrhagic Fever with Renal Syndrome; Localized scleroderma; Multinodular goiter; Ovarian cancer stage IV; Adrenal cortical hypofunction; Alcoholic Intoxication; Barrett Epithelium; Decompensated cirrhosis of liver; Anterior uveitis; Glossitis, Benign Migratory; Pulmonary Cystic Fibrosis; dowling-degos disease; Poorly Differentiated Thyroid Carcinoma; Rotator cuff syndrome; Hamman-Rich syndrome; Neutrophil extracellular trap formation; Aggressive periodontitis, generalized; Pneumonia, Ventilator-Associated; TRICHOMONAS VAGINALIS (finding); Chronic colitis; Clostridium difficile infection; Diarrhoea predominant irritable bowel syndrome; Hemorrhagic Fevers, Viral; Keratosis Follicularis; Lyme Arthritis; Overlap syndrome; Bronchitis; Febrile Neutropenia; Oral candidiasis; Secondary malignant neoplasm of peritoneum; CREST Syndrome; Invasive aspergillosis; Oral Mucositis; Pleural Tuberculosis; Prostate Cancer, Hereditary, 7; Tick-Borne Encephalitis; Malignant neoplasm of adrenal cortex; HIV-associated neurocognitive disorder; Paratuberculosis; Toxic Shock Syndrome; Acute hepatitis; Asthmatic pulmonary eosinophilia; Cerebral Small Vessel Diseases</t>
        </is>
      </c>
      <c r="AO358" t="inlineStr">
        <is>
          <t>DOID:559 acute pyelonephritis;DOID:11394 adult respiratory distress syndrome;DOID:0040088 autoimmune uveitis;DOID:4033 bacterial gastritis;DOID:11077 brucellosis;DOID:13078 eumycotic mycetoma;DOID:4029 gastritis;DOID:684 hepatocellular carcinoma;DOID:1024 leprosy;DOID:3770 pulmonary fibrosis;DOID:5517 stomach carcinoma;DOID:11265 trachoma;DOID:399 tuberculosis;DOID:0080784 urinary tract infection;DOID:646 viral encephalitis;DOID:9146 visceral leishmaniasis</t>
        </is>
      </c>
      <c r="AP358" t="inlineStr">
        <is>
          <t>Peptic Esophagitis; Lichenoid Eruptions; Intermediate coronary syndrome; Bullous Pemphigoid; Barrett Epithelium; Delirium; Oral Submucous Fibrosis; Down Syndrome; Trisomy 21; Hepatolenticular Degeneration; Bright Disease; Barrett esophagus; Keratitis; Behcet Syndrome; Psoriatic Arthritis; Thyroid Gland Follicular Adenoma; Thyroid Neoplasm; Alveolitis; Giant Cell Glioblastoma; Endometrial Neoplasms; Thyroid Carcinoma; Malignant Mesothelioma; Endometrial carcinoma; Pancreatic cancer; Glomerulonephritis; Bladder Neoplasm; Pancreatic Neoplasm; Pulmonary Fibrosis; Urinary bladder cancer; Glioblastoma; Ovarian cancer; Fatty Liver; Cholestasis; Heart Failure; Adenocarcinoma; Ovarian neoplasm; Chronic Obstructive Pulmonary Disease; Ulcerative colitis; Gastroesophageal Reflux Disease; Congestive Heart Failure; Stomach Neoplasms; Myocardial Infarction; Lung carcinoma; Gastric Cancer; Colorectal Neoplasms; Rheumatoid arthritis; Carcinoma; Marfan Syndrome; Mammary Neoplasms; Liver carcinoma; Prostatic Neoplasms; Bipolar Disorder; Prostate cancer; Breast Carcinoma; Colorectal Cancer; Mental Depression; Breast Cancer</t>
        </is>
      </c>
      <c r="AQ358" t="inlineStr">
        <is>
          <t>2292</t>
        </is>
      </c>
      <c r="AR358" t="inlineStr">
        <is>
          <t>2462</t>
        </is>
      </c>
      <c r="AS358" t="inlineStr">
        <is>
          <t>[{"UniProt":"P10145","EnsemblGene":["ENSG00000169429"],"EnsemblTrans":[["ENST00000307407","ENSP00000306512","principal1"]],"RefSeq":[["NM_000584","NP_000575","REVIEWED"]],"UCSC":["uc003hhe"],"SwissProt":["IL8_HUMAN"]}]</t>
        </is>
      </c>
      <c r="AT358" t="inlineStr">
        <is>
          <t>bone_marrow</t>
        </is>
      </c>
      <c r="AU358" t="inlineStr">
        <is>
          <t>Distribution: Detected in many; Specificity: Tissue enriched</t>
        </is>
      </c>
      <c r="AV358" t="inlineStr">
        <is>
          <t>antibody: Lymphoid tissues and heart muscle displayed moderate cytoplasmic positivity. Nuclear positivity was observed in renal tubules and cells in seminiferus ducts of testis. Stomach exhibited distinct membranous immunoreactivity. Remaining normal tissues were negative.; Cytoplasmic expression in several lymphoid tissues.</t>
        </is>
      </c>
      <c r="AW358" t="inlineStr">
        <is>
          <t>Antibody: Few cases of lymphomas and melanomas displayed moderate cytoplasmic positivity. Moderate nuclear positivity was observed in rare cases of endometrial cancers. Remaining cancer tissues were negative.</t>
        </is>
      </c>
      <c r="AX358" t="inlineStr">
        <is>
          <t>(M251)PID SYNDECAN 3 PATHWAY; (M252)PID IL8 CXCR1 PATHWAY; (M240)PID SYNDECAN 2 PATHWAY</t>
        </is>
      </c>
      <c r="AY358" t="inlineStr">
        <is>
          <t>(hsa05219)Bladder cancer; (hsa05144)Malaria; (hsa05134)Legionellosis</t>
        </is>
      </c>
      <c r="AZ358" t="inlineStr">
        <is>
          <t>(M5930)HALLMARK EPITHELIAL MESENCHYMAL TRANSITION; (M5932)HALLMARK INFLAMMATORY RESPONSE</t>
        </is>
      </c>
      <c r="BA358" t="inlineStr">
        <is>
          <t>(M22084)BIOCARTA PEPI PATHWAY; (M96)BIOCARTA FREE PATHWAY; (M1469)BIOCARTA LYM PATHWAY</t>
        </is>
      </c>
      <c r="BB358" t="inlineStr">
        <is>
          <t>1</t>
        </is>
      </c>
      <c r="BC358" t="inlineStr">
        <is>
          <t>0</t>
        </is>
      </c>
      <c r="BD358" t="inlineStr">
        <is>
          <t>0</t>
        </is>
      </c>
      <c r="BE358" t="inlineStr">
        <is>
          <t>1</t>
        </is>
      </c>
      <c r="BF358" t="inlineStr">
        <is>
          <t>0</t>
        </is>
      </c>
      <c r="BG358" t="inlineStr">
        <is>
          <t>0</t>
        </is>
      </c>
      <c r="BH358" t="inlineStr">
        <is>
          <t>1</t>
        </is>
      </c>
      <c r="BI358" t="inlineStr">
        <is>
          <t>1</t>
        </is>
      </c>
      <c r="BJ358" t="inlineStr">
        <is>
          <t>1</t>
        </is>
      </c>
      <c r="BK358" t="inlineStr">
        <is>
          <t>1</t>
        </is>
      </c>
      <c r="BL358" t="inlineStr">
        <is>
          <t>1</t>
        </is>
      </c>
      <c r="BM358" t="inlineStr">
        <is>
          <t>0</t>
        </is>
      </c>
      <c r="BN358" t="inlineStr">
        <is>
          <t>0</t>
        </is>
      </c>
      <c r="BO358" t="inlineStr">
        <is>
          <t>0</t>
        </is>
      </c>
      <c r="BP358" t="inlineStr">
        <is>
          <t>0</t>
        </is>
      </c>
      <c r="BQ358" t="inlineStr">
        <is>
          <t>0</t>
        </is>
      </c>
      <c r="BR358" t="inlineStr">
        <is>
          <t>0</t>
        </is>
      </c>
      <c r="BS358" t="inlineStr">
        <is>
          <t>0</t>
        </is>
      </c>
      <c r="BT358" t="inlineStr">
        <is>
          <t>1</t>
        </is>
      </c>
      <c r="BU358" t="inlineStr">
        <is>
          <t>0</t>
        </is>
      </c>
      <c r="BV358" s="2" t="n">
        <v>1</v>
      </c>
    </row>
    <row r="359">
      <c r="A359" t="inlineStr">
        <is>
          <t>6385</t>
        </is>
      </c>
      <c r="B359" t="inlineStr">
        <is>
          <t>SDC4</t>
        </is>
      </c>
      <c r="C359" t="inlineStr">
        <is>
          <t>1</t>
        </is>
      </c>
      <c r="D359" t="inlineStr">
        <is>
          <t>0</t>
        </is>
      </c>
      <c r="E359" t="inlineStr">
        <is>
          <t>0</t>
        </is>
      </c>
      <c r="F359" t="inlineStr">
        <is>
          <t>0</t>
        </is>
      </c>
      <c r="G359" t="inlineStr">
        <is>
          <t>0</t>
        </is>
      </c>
      <c r="H359" t="inlineStr">
        <is>
          <t>0</t>
        </is>
      </c>
      <c r="I359" t="inlineStr">
        <is>
          <t>SDC4</t>
        </is>
      </c>
      <c r="J359" t="inlineStr">
        <is>
          <t>SYND4</t>
        </is>
      </c>
      <c r="K359" t="inlineStr">
        <is>
          <t>protein-coding</t>
        </is>
      </c>
      <c r="L359" t="inlineStr">
        <is>
          <t>syndecan 4</t>
        </is>
      </c>
      <c r="M359" t="inlineStr">
        <is>
          <t>The protein encoded by this gene is a transmembrane (type I) heparan sulfate proteoglycan that functions as a receptor in intracellular signaling. The encoded protein is found as a homodimer and is a member of the syndecan proteoglycan family. This gene is found on chromosome 20, while a pseudogene has been found on chromosome 22. [provided by RefSeq, Jul 2008]</t>
        </is>
      </c>
      <c r="N359" t="inlineStr">
        <is>
          <t>chr20:45348424-45325288</t>
        </is>
      </c>
      <c r="O359" t="inlineStr">
        <is>
          <t>GO:1903553 positive regulation of extracellular exosome assembly;GO:1903551 regulation of extracellular exosome assembly;GO:1903543 positive regulation of exosomal secretion</t>
        </is>
      </c>
      <c r="P359" t="inlineStr">
        <is>
          <t>GO:0043034 costamere;GO:0043202 lysosomal lumen;GO:0005796 Golgi lumen</t>
        </is>
      </c>
      <c r="Q359" t="inlineStr">
        <is>
          <t>[GO:0005886] plasma membrane; [GO:0005576] extracellular region; [GO:0043226] organelle; [GO:0005615] extracellular space; [GO:0048870] cell motility; [GO:0005773] vacuole; [GO:0005764] lysosome; [GO:0005794] Golgi apparatus; [GO:0016192] vesicle-mediated transport; [GO:0060089] molecular transducer activity; [GO:0048856] anatomical structure development; [GO:0042060] wound healing; [GO:0002376] immune system process; [GO:0007155] cell adhesion; [GO:0036211] protein modification process; [GO:0007010] cytoskeleton organization; [GO:0034330] cell junction organization; [GO:0030154] cell differentiation</t>
        </is>
      </c>
      <c r="R359" t="inlineStr">
        <is>
          <t>GO:0070053 thrombospondin receptor activity;GO:0001968 fibronectin binding;GO:0005080 protein kinase C binding</t>
        </is>
      </c>
      <c r="S359" t="inlineStr"/>
      <c r="T359" t="inlineStr">
        <is>
          <t>Cancer-related genes; Transporters; Predicted secreted proteins</t>
        </is>
      </c>
      <c r="U359" t="inlineStr">
        <is>
          <t>[IPR001050] Syndecan; [IPR003585] Neurexin/syndecan/glycophorin C; [IPR027789] Syndecan/Neurexin domain; [IPR030479] Syndecan, conserved site</t>
        </is>
      </c>
      <c r="V359" t="inlineStr">
        <is>
          <t>Golgi apparatus (Approved); Additional: Plasma membrane</t>
        </is>
      </c>
      <c r="W359" t="inlineStr">
        <is>
          <t>yes</t>
        </is>
      </c>
      <c r="X359" t="inlineStr">
        <is>
          <t>yes</t>
        </is>
      </c>
      <c r="Y359" t="inlineStr">
        <is>
          <t>yes</t>
        </is>
      </c>
      <c r="Z359" t="inlineStr">
        <is>
          <t>yes</t>
        </is>
      </c>
      <c r="AA359" t="inlineStr">
        <is>
          <t>principal1</t>
        </is>
      </c>
      <c r="AB359" t="inlineStr">
        <is>
          <t>yes</t>
        </is>
      </c>
      <c r="AC359" t="inlineStr"/>
      <c r="AD359" t="inlineStr">
        <is>
          <t>MP:0010768 mortality/aging</t>
        </is>
      </c>
      <c r="AE359" t="inlineStr"/>
      <c r="AF359" t="inlineStr"/>
      <c r="AG359" t="inlineStr"/>
      <c r="AH359" t="inlineStr">
        <is>
          <t>Cholesterol, LDL;E-Selectin</t>
        </is>
      </c>
      <c r="AI359" t="inlineStr">
        <is>
          <t>Psoriasis</t>
        </is>
      </c>
      <c r="AJ359" t="inlineStr"/>
      <c r="AK359" t="inlineStr"/>
      <c r="AL359" t="inlineStr"/>
      <c r="AM359" t="inlineStr"/>
      <c r="AN359" t="inlineStr">
        <is>
          <t>Lower limb ischemia; Left ventricular dilatation; Dysglycemia; Varicose Ulcer; Leg Ulcer; Aristolochic Acid Nephropathy; Chronic Chagas' disease; Hamman-Rich syndrome; Fibrodysplasia Ossificans Progressiva; Idiopathic Interstitial Pneumonias; Community acquired pneumonia; CATARACT, ANTERIOR POLAR; Mycobacterium Infections; Sezary Syndrome; Synovitis; Chagas Disease; Aortic Valve Stenosis; Vascular calcification; early pregnancy; Tubulointerstitial fibrosis; Ureteral obstruction; Lymphoma, T-Cell, Cutaneous; Osteoarthritis, Knee; Childhood Astrocytoma; Dermatologic disorders; Bacterial Infections; Pneumonitis; Endothelial dysfunction; Acute myocardial infarction; Cardiomyopathy, Familial Idiopathic; Pulmonary Fibrosis; Astrocytoma; Pneumonia; Arthritis; Autism Spectrum Disorders; Hyperglycemia; Colitis; Thyroid carcinoma; Kidney Diseases; Fibrosis, Liver; Endometriosis; Papillary thyroid carcinoma; Chronic Obstructive Airway Disease; Heart failure; Cerebrovascular accident; Congestive heart failure; Hepatitis C; Myocardial Infarction; Degenerative polyarthritis; Arteriosclerosis; Atherosclerosis; Asthma; Childhood Osteosarcoma; Osteosarcoma of bone; Osteosarcoma; Diabetes; Rheumatoid Arthritis; Mammary Neoplasms; Diabetes Mellitus; Colon Carcinoma; Malignant tumor of colon; melanoma; Leukemia, Myelocytic, Acute; Non-Small Cell Lung Carcinoma; Neoplasm Metastasis; Tumor Cell Invasion; Breast Carcinoma; Malignant neoplasm of breast; Primary malignant neoplasm; Malignant Neoplasms; Neoplasms</t>
        </is>
      </c>
      <c r="AO359" t="inlineStr"/>
      <c r="AP359" t="inlineStr">
        <is>
          <t>Lung carcinoma</t>
        </is>
      </c>
      <c r="AQ359" t="inlineStr">
        <is>
          <t>118</t>
        </is>
      </c>
      <c r="AR359" t="inlineStr">
        <is>
          <t>187</t>
        </is>
      </c>
      <c r="AS359" t="inlineStr">
        <is>
          <t>[{"UniProt":"P31431","EnsemblGene":["ENSG00000124145"],"EnsemblTrans":[["ENST00000372733","ENSP00000361818","principal1"]],"RefSeq":[["NM_002999","NP_002990","REVIEWED"]],"UCSC":["uc002xnu"],"SwissProt":["SDC4_HUMAN"]},{"UniProt":"B4E1S6","RefSeq":[["XM_011528977","XP_011527279","MODEL"]],"SwissProt":["B4E1S6_HUMAN"]}]</t>
        </is>
      </c>
      <c r="AT359" t="inlineStr"/>
      <c r="AU359" t="inlineStr">
        <is>
          <t>Distribution: Detected in all; Specificity: Tissue enhanced</t>
        </is>
      </c>
      <c r="AV359" t="inlineStr">
        <is>
          <t>antibody: Moderate to strong cytoplasmic immunoreactivity was observed in most normal cells. Membranous staining was observed in a few cases.; Cytoplasmic expression in most tissues.</t>
        </is>
      </c>
      <c r="AW359" t="inlineStr">
        <is>
          <t>Antibody: Cancer cells showed moderate to strong cytoplasmic immunoreactivity.</t>
        </is>
      </c>
      <c r="AX359" t="inlineStr">
        <is>
          <t>(M165)PID SYNDECAN 4 PATHWAY; (M53)PID INTEGRIN3 PATHWAY; (M5880)NABA ECM AFFILIATED</t>
        </is>
      </c>
      <c r="AY359" t="inlineStr">
        <is>
          <t>(hsa04512)ECM-receptor interaction; (hsa05418)Fluid shear stress and atherosclerosis; (hsa04514)Cell adhesion molecules</t>
        </is>
      </c>
      <c r="AZ359" t="inlineStr">
        <is>
          <t>(M5890)HALLMARK TNFA SIGNALING VIA NFKB; (M5891)HALLMARK HYPOXIA; (M5930)HALLMARK EPITHELIAL MESENCHYMAL TRANSITION</t>
        </is>
      </c>
      <c r="BA359" t="inlineStr"/>
      <c r="BB359" t="inlineStr">
        <is>
          <t>1</t>
        </is>
      </c>
      <c r="BC359" t="inlineStr">
        <is>
          <t>1</t>
        </is>
      </c>
      <c r="BD359" t="inlineStr">
        <is>
          <t>0</t>
        </is>
      </c>
      <c r="BE359" t="inlineStr">
        <is>
          <t>0</t>
        </is>
      </c>
      <c r="BF359" t="inlineStr">
        <is>
          <t>0</t>
        </is>
      </c>
      <c r="BG359" t="inlineStr">
        <is>
          <t>0</t>
        </is>
      </c>
      <c r="BH359" t="inlineStr">
        <is>
          <t>0</t>
        </is>
      </c>
      <c r="BI359" t="inlineStr">
        <is>
          <t>0</t>
        </is>
      </c>
      <c r="BJ359" t="inlineStr">
        <is>
          <t>0</t>
        </is>
      </c>
      <c r="BK359" t="inlineStr">
        <is>
          <t>0</t>
        </is>
      </c>
      <c r="BL359" t="inlineStr">
        <is>
          <t>0</t>
        </is>
      </c>
      <c r="BM359" t="inlineStr">
        <is>
          <t>0</t>
        </is>
      </c>
      <c r="BN359" t="inlineStr">
        <is>
          <t>0</t>
        </is>
      </c>
      <c r="BO359" t="inlineStr">
        <is>
          <t>0</t>
        </is>
      </c>
      <c r="BP359" t="inlineStr">
        <is>
          <t>1</t>
        </is>
      </c>
      <c r="BQ359" t="inlineStr">
        <is>
          <t>1</t>
        </is>
      </c>
      <c r="BR359" t="inlineStr">
        <is>
          <t>1</t>
        </is>
      </c>
      <c r="BS359" t="inlineStr">
        <is>
          <t>0</t>
        </is>
      </c>
      <c r="BT359" t="inlineStr">
        <is>
          <t>0</t>
        </is>
      </c>
      <c r="BU359" t="inlineStr">
        <is>
          <t>1</t>
        </is>
      </c>
      <c r="BV359" s="2" t="n">
        <v>1</v>
      </c>
    </row>
    <row r="360">
      <c r="A360" t="inlineStr">
        <is>
          <t>5297</t>
        </is>
      </c>
      <c r="B360" t="inlineStr">
        <is>
          <t>PI4KA</t>
        </is>
      </c>
      <c r="C360" t="inlineStr">
        <is>
          <t>0</t>
        </is>
      </c>
      <c r="D360" t="inlineStr">
        <is>
          <t>0</t>
        </is>
      </c>
      <c r="E360" t="inlineStr">
        <is>
          <t>0</t>
        </is>
      </c>
      <c r="F360" t="inlineStr">
        <is>
          <t>1</t>
        </is>
      </c>
      <c r="G360" t="inlineStr">
        <is>
          <t>0</t>
        </is>
      </c>
      <c r="H360" t="inlineStr">
        <is>
          <t>0</t>
        </is>
      </c>
      <c r="I360" t="inlineStr">
        <is>
          <t>PI4KA</t>
        </is>
      </c>
      <c r="J360" t="inlineStr">
        <is>
          <t>GIDID2|PI4K-ALPHA|PIK4CA|PMGYCHA|SPG84|pi4K230</t>
        </is>
      </c>
      <c r="K360" t="inlineStr">
        <is>
          <t>protein-coding</t>
        </is>
      </c>
      <c r="L360" t="inlineStr">
        <is>
          <t>phosphatidylinositol 4-kinase alpha</t>
        </is>
      </c>
      <c r="M360" t="inlineStr">
        <is>
          <t>This gene encodes a phosphatidylinositol (PI) 4-kinase which catalyzes the first committed step in the biosynthesis of phosphatidylinositol 4,5-bisphosphate. The mammalian PI 4-kinases have been classified into two types, II and III, based on their molecular mass, and modulation by detergent and adenosine. The protein encoded by this gene is a type III enzyme that is not inhibited by adenosine. Alternative splicing results in multiple transcript variants encoding distinct isoforms. [provided by RefSeq, Apr 2018]</t>
        </is>
      </c>
      <c r="N360" t="inlineStr">
        <is>
          <t>chr22:20858811-20707691</t>
        </is>
      </c>
      <c r="O360" t="inlineStr">
        <is>
          <t>GO:0140754 reorganization of cellular membranes to establish viral sites of replication;GO:0048015 phosphatidylinositol-mediated signaling;GO:0044788 modulation by host of viral process</t>
        </is>
      </c>
      <c r="P360" t="inlineStr">
        <is>
          <t>GO:0030660 Golgi-associated vesicle membrane;GO:0005798 Golgi-associated vesicle;GO:0005925 focal adhesion</t>
        </is>
      </c>
      <c r="Q360" t="inlineStr">
        <is>
          <t>[GO:0003824] catalytic activity; [GO:0016740] transferase activity; [GO:0006629] lipid metabolic process; [GO:0023052] signaling; [GO:0005886] plasma membrane; [GO:0005829] cytosol; [GO:0043226] organelle; [GO:0005576] extracellular region; [GO:0005615] extracellular space; [GO:0031410] cytoplasmic vesicle</t>
        </is>
      </c>
      <c r="R360" t="inlineStr">
        <is>
          <t>GO:0004430 1-phosphatidylinositol 4-kinase activity;GO:0052742 phosphatidylinositol kinase activity;GO:0001727 lipid kinase activity</t>
        </is>
      </c>
      <c r="S360" t="inlineStr">
        <is>
          <t>yes</t>
        </is>
      </c>
      <c r="T360" t="inlineStr">
        <is>
          <t>Enzymes; Human disease related genes:Congenital malformations:Congenital malformations of the nervous system; Human disease related genes:Nervous system diseases:Other nervous and sensory system diseases; Disease related genes; ENZYME proteins:Transferases; Potential drug targets; Predicted intracellular proteins</t>
        </is>
      </c>
      <c r="U360" t="inlineStr">
        <is>
          <t>[IPR000403] Phosphatidylinositol 3-/4-kinase, catalytic domain; [IPR001263] Phosphoinositide 3-kinase, accessory (PIK) domain; [IPR011009] Protein kinase-like domain superfamily; [IPR015433] Phosphatidylinositol kinase; [IPR016024] Armadillo-type fold; [IPR018936] Phosphatidylinositol 3/4-kinase, conserved site; [IPR036940] Phosphatidylinositol 3-/4-kinase, catalytic domain superfamily; [IPR042236] Phosphoinositide 3-kinase, accessory (PIK) domain superfamily; [IPR045495] PI4-kinase, N-terminal</t>
        </is>
      </c>
      <c r="V360" t="inlineStr">
        <is>
          <t>Nucleoplasm (Approved); Additional: Plasma membrane</t>
        </is>
      </c>
      <c r="W360" t="inlineStr"/>
      <c r="X360" t="inlineStr"/>
      <c r="Y360" t="inlineStr"/>
      <c r="Z360" t="inlineStr">
        <is>
          <t>yes</t>
        </is>
      </c>
      <c r="AA360" t="inlineStr">
        <is>
          <t>principal1</t>
        </is>
      </c>
      <c r="AB360" t="inlineStr"/>
      <c r="AC360" t="inlineStr">
        <is>
          <t>yes</t>
        </is>
      </c>
      <c r="AD360" t="inlineStr">
        <is>
          <t>MP:0010771 integument phenotype</t>
        </is>
      </c>
      <c r="AE360" t="inlineStr">
        <is>
          <t>[ORPHA:631079] Autosomal recessive spastic paraplegia type 84; [ORPHA:98889] Bilateral perisylvian polymicrogyria; [ORPHA:436252] Combined immunodeficiency-enteropathy spectrum</t>
        </is>
      </c>
      <c r="AF360" t="inlineStr">
        <is>
          <t>OMIM ID:616531 Polymicrogyria, perisylvian, with cerebellar hypoplasia and arthrogryposis</t>
        </is>
      </c>
      <c r="AG360" t="inlineStr">
        <is>
          <t>PI4KA-related condition; PI4KA-Related Disorders; Hemorrhage; Polymicrogyria, perisylvian, with cerebellar hypoplasia and arthrogryposis; PI4KA-related disorder; Gastrointestinal defects and immunodeficiency syndrome 2; Spastic paraplegia 84, autosomal recessive; Heparin cofactor II deficiency</t>
        </is>
      </c>
      <c r="AH360" t="inlineStr"/>
      <c r="AI360" t="inlineStr"/>
      <c r="AJ360" t="inlineStr">
        <is>
          <t>OMIM ID:616531 Polymicrogyria, perisylvian, with cerebellar hypoplasia and arthrogryposis</t>
        </is>
      </c>
      <c r="AK360" t="inlineStr">
        <is>
          <t>Clinvar: phenotype not specified: likely pathogenic; Polymicrogyria, perisylvian, with cerebellar hypoplasia and arthrogryposis: pathogenic</t>
        </is>
      </c>
      <c r="AL360" t="inlineStr">
        <is>
          <t>HP:0012454:Unilateral wrist flexion contracture; HP:0032965:Interstitial emphysema; HP:0100889:Abnormal ductus choledochus morphology; HP:0005229:Jejunoileal ulceration; HP:0020190:Perisylvian predominant thick cortex pachygyria; HP:0010292:Absent uvula; HP:0010292:Absent uvula; HP:0012015:EEG with frontal focal spikes; HP:0012017:EEG with parietal focal spikes; HP:0012014:EEG with central focal spikes; HP:0032407:Bilateral perisylvian polymicrogyria; HP:0010959:Congenital pulmonary airway malformation; HP:0010873:Cervical spinal cord atrophy; HP:0008796:Femoral retroversion; HP:0002589:Gastrointestinal atresia; HP:0031993:Hoffmann sign; HP:0010946:Dilatation of the renal pelvis; HP:0011157:Focal sensory seizure; HP:0010945:Fetal pyelectasis; HP:0002722:Recurrent abscess formation; HP:0005224:Rectal abscess; HP:0100592:Peritoneal abscess; HP:0011100:Intestinal atresia; HP:0011100:Intestinal atresia; HP:0100280:Crohn's disease; HP:0010766:Ectopic calcification; HP:0000872:Hashimoto thyroiditis; HP:0025085:Bloody diarrhea; HP:0008969:Leg muscle stiffness; HP:0410011:Abnormality of masticatory muscle; HP:0002599:Head titubation; HP:0000143:Rectovaginal fistula; HP:0007024:Pseudobulbar paralysis; HP:0002385:Paraparesis; HP:0005684:Distal arthrogryposis; HP:0007033:Cerebellar dysplasia; HP:0007033:Cerebellar dysplasia; HP:0002293:Alopecia of scalp; HP:0004430:Severe combined immunodeficiency; HP:0002037:Inflammation of the large intestine; HP:0002835:Aspiration; HP:0011755:Ectopic posterior pituitary; HP:0003765:Psoriasiform dermatitis; HP:0020045:Esodeviation; HP:0000778:Hypoplasia of the thymus; HP:0002223:Absent eyebrow; HP:0012650:Perisylvian polymicrogyria; HP:0030890:Hyperintensity of cerebral white matter on MRI; HP:0010557:Overlapping fingers; HP:0010557:Overlapping fingers; HP:0010862:Delayed fine motor development; HP:0002463:Language impairment; HP:0010808:Protruding tongue; HP:0001776:Bilateral talipes equinovarus; HP:0002392:EEG with polyspike wave complexes; HP:0030674:Antenatal onset; HP:0001890:Autoimmune hemolytic anemia; HP:0100702:Arachnoid cyst; HP:0001349:Facial diplegia; HP:0006466:Ankle flexion contracture; HP:0011448:Ankle clonus; HP:0002495:Impaired vibratory sensation; HP:0000012:Urinary urgency; HP:0012115:Hepatitis; HP:0100651:Type I diabetes mellitus; HP:0007301:Oromotor apraxia; HP:0003273:Hip contracture; HP:0003429:CNS hypomyelination; HP:0001072:Thickened skin; HP:0012110:Hypoplasia of the pons; HP:0030051:Tip-toe gait; HP:0001539:Omphalocele; HP:0030319:Weakness of facial musculature; HP:0033725:Thin corpus callosum; HP:0002415:Leukodystrophy; HP:0006380:Knee flexion contracture; HP:0006380:Knee flexion contracture; HP:0006380:Knee flexion contracture; HP:0011461:Fetal onset; HP:0002080:Intention tremor; HP:0001258:Spastic paraplegia; HP:0003270:Abdominal distention; HP:0002510:Spastic tetraplegia; HP:0002509:Limb hypertonia; HP:0002307:Drooling; HP:0001888:Lymphopenia; HP:0002269:Abnormality of neuronal migration; HP:0007340:Lower limb muscle weakness; HP:0000453:Choanal atresia; HP:0002960:Autoimmunity; HP:0002359:Frequent falls; HP:0002061:Lower limb spasticity; HP:0002089:Pulmonary hypoplasia; HP:0002089:Pulmonary hypoplasia; HP:0002566:Intestinal malrotation; HP:0002804:Arthrogryposis multiplex congenita; HP:0012469:Infantile spasms; HP:0002194:Delayed gross motor development; HP:0008404:Nail dystrophy; HP:0002721:Immunodeficiency; HP:0002721:Immunodeficiency; HP:0001310:Dysmetria; HP:0001310:Dysmetria; HP:0002126:Polymicrogyria; HP:0002104:Apnea; HP:0007359:Focal-onset seizure; HP:0000268:Dolichocephaly; HP:0000268:Dolichocephaly; HP:0001320:Cerebellar vermis hypoplasia; HP:0001320:Cerebellar vermis hypoplasia; HP:0002110:Bronchiectasis; HP:0008947:Infantile muscular hypotonia; HP:0008070:Sparse hair; HP:0001321:Cerebellar hypoplasia; HP:0001321:Cerebellar hypoplasia; HP:0001328:Specific learning disability; HP:0007663:Reduced visual acuity; HP:0002355:Difficulty walking; HP:0002808:Kyphosis; HP:0003487:Babinski sign; HP:0100543:Cognitive impairment; HP:0001561:Polyhydramnios; HP:0001761:Pes cavus; HP:0001276:Hypertonia; HP:0000767:Pectus excavatum; HP:0001762:Talipes equinovarus; HP:0001371:Flexion contracture; HP:0001272:Cerebellar atrophy; HP:0001332:Dystonia; HP:0001629:Ventricular septal defect; HP:0002020:Gastroesophageal reflux; HP:0002015:Dysphagia; HP:0002015:Dysphagia; HP:0003621:Juvenile onset; HP:0002119:Ventriculomegaly; HP:0001260:Dysarthria; HP:0001511:Intrauterine growth retardation; HP:0001511:Intrauterine growth retardation; HP:0001347:Hyperreflexia; HP:0001347:Hyperreflexia; HP:0000648:Optic atrophy; HP:0001257:Spasticity; HP:0011463:Childhood onset; HP:0011968:Feeding difficulties; HP:0000750:Delayed speech and language development; HP:0000750:Delayed speech and language development; HP:0000365:Hearing impairment; HP:0000347:Micrognathia; HP:0000347:Micrognathia; HP:0000347:Micrognathia; HP:0001251:Ataxia; HP:0003593:Infantile onset; HP:0003593:Infantile onset; HP:0000639:Nystagmus; HP:0000639:Nystagmus; HP:0000639:Nystagmus; HP:0000252:Microcephaly; HP:0001249:Intellectual disability; HP:0001249:Intellectual disability; HP:0001263:Global developmental delay; HP:0001263:Global developmental delay; HP:0001250:Seizure; HP:0001250:Seizure; HP:0000007:Autosomal recessive inheritance; HP:0000007:Autosomal recessive inheritance; HP:0000007:Autosomal recessive inheritance</t>
        </is>
      </c>
      <c r="AM360" t="inlineStr"/>
      <c r="AN360" t="inlineStr">
        <is>
          <t>POLYMICROGYRIA, PERISYLVIAN, WITH CEREBELLAR HYPOPLASIA AND ARTHROGRYPOSIS; Cerebral dysgenesis, neuropathy, ichthyosis, and palmoplantar keratoderma syndrome; Externally rotated hips; Heparin cofactor II deficiency (disorder); Leukodystrophy, Hypomyelinating, 2; Intestinal necrosis; 22q11 partial monosomy syndrome; Perisylvian syndrome; Cerebellar dysplasia; Overlapping fingers; Long narrow head; Arthrogryposis; Polymicrogyria; Cerebellar Hypoplasia; Enterovirus Infections; Congenital clubfoot; Micrognathism; Recurrent tumor; Mental disorders; Anemia; Abnormal behavior; Hepatitis C; Secondary Neoplasm; Schizophrenia; Alzheimer's Disease; Prostate carcinoma; Malignant neoplasm of prostate; Liver carcinoma; Neoplasm Metastasis; Tumor Cell Invasion; Neoplasms</t>
        </is>
      </c>
      <c r="AO360" t="inlineStr">
        <is>
          <t>DOID:0112347 hereditary spastic paraplegia 84</t>
        </is>
      </c>
      <c r="AP360" t="inlineStr">
        <is>
          <t>Polymicrogyria, Perisylvian, With Cerebellar Hypoplasia And Arthrogryposis; CEDNIK Syndrome; Heparin cofactor II deficiency; Perisylvian Polymicrogyria; Perisylvian Syndrome; Leukodystrophy; Arthrogryposis multiplex congenita; Dolichocephaly; Polymicrogyria; Cerebellar Hypoplasia; Congenital Clubfoot; Micrognathism; Schizophrenia</t>
        </is>
      </c>
      <c r="AQ360" t="inlineStr">
        <is>
          <t>51</t>
        </is>
      </c>
      <c r="AR360" t="inlineStr">
        <is>
          <t>144</t>
        </is>
      </c>
      <c r="AS360" t="inlineStr">
        <is>
          <t>[{"UniProt":"P42356","EnsemblGene":["ENSG00000241973"],"EnsemblTrans":[["ENST00000255882","ENSP00000255882","principal1"]],"RefSeq":[["NM_058004","NP_477352","REVIEWED"]],"SwissProt":["PI4KA_HUMAN"]},{"UniProt":"B4DYG5","RefSeq":[["NM_058004","NP_477352","REVIEWED"]],"SwissProt":["B4DYG5_HUMAN"]},{"UniProt":"Q4LE69","RefSeq":[["NM_058004","NP_477352","REVIEWED"]],"SwissProt":["Q4LE69_HUMAN"]}]</t>
        </is>
      </c>
      <c r="AT360" t="inlineStr"/>
      <c r="AU360" t="inlineStr">
        <is>
          <t>Distribution: Detected in all; Specificity: Tissue enhanced</t>
        </is>
      </c>
      <c r="AV360" t="inlineStr">
        <is>
          <t>Cytoplasmic expression in several tissues, including CNS.; antibody: Placental trophoblasts showed strong cytoplasmic and membranous staining. Cells in lymphoid tissues, testis, kidney and seminal vesicle along with endocrine cells, hematopoietic cells, stromal cells, heart and skeletal muscle cells showed moderate cytoplasmic positivity. Remaining normal tissues were in general negative.</t>
        </is>
      </c>
      <c r="AW360" t="inlineStr">
        <is>
          <t>Antibody: Lymphomas displayed moderate to strong cytoplasmic immunoreactivity. Moderate staining was observed in most cases of hepatocellular carcinomas, breast and renal cancers along with several melanomas, testicular and endometrial cancers. Remaining Cancer tissues were generally negative.</t>
        </is>
      </c>
      <c r="AX360" t="inlineStr">
        <is>
          <t>(M160)PID AVB3 INTEGRIN PATHWAY</t>
        </is>
      </c>
      <c r="AY360" t="inlineStr">
        <is>
          <t>(hsa00562)Inositol phosphate metabolism; (hsa04070)Phosphatidylinositol signaling system; (hsa01100)Metabolic pathways</t>
        </is>
      </c>
      <c r="AZ360" t="inlineStr"/>
      <c r="BA360" t="inlineStr"/>
      <c r="BB360" t="inlineStr">
        <is>
          <t>1</t>
        </is>
      </c>
      <c r="BC360" t="inlineStr">
        <is>
          <t>0</t>
        </is>
      </c>
      <c r="BD360" t="inlineStr">
        <is>
          <t>0</t>
        </is>
      </c>
      <c r="BE360" t="inlineStr">
        <is>
          <t>0</t>
        </is>
      </c>
      <c r="BF360" t="inlineStr">
        <is>
          <t>0</t>
        </is>
      </c>
      <c r="BG360" t="inlineStr">
        <is>
          <t>0</t>
        </is>
      </c>
      <c r="BH360" t="inlineStr">
        <is>
          <t>0</t>
        </is>
      </c>
      <c r="BI360" t="inlineStr">
        <is>
          <t>0</t>
        </is>
      </c>
      <c r="BJ360" t="inlineStr">
        <is>
          <t>0</t>
        </is>
      </c>
      <c r="BK360" t="inlineStr">
        <is>
          <t>0</t>
        </is>
      </c>
      <c r="BL360" t="inlineStr">
        <is>
          <t>0</t>
        </is>
      </c>
      <c r="BM360" t="inlineStr">
        <is>
          <t>0</t>
        </is>
      </c>
      <c r="BN360" t="inlineStr">
        <is>
          <t>0</t>
        </is>
      </c>
      <c r="BO360" t="inlineStr">
        <is>
          <t>0</t>
        </is>
      </c>
      <c r="BP360" t="inlineStr">
        <is>
          <t>0</t>
        </is>
      </c>
      <c r="BQ360" t="inlineStr">
        <is>
          <t>0</t>
        </is>
      </c>
      <c r="BR360" t="inlineStr">
        <is>
          <t>0</t>
        </is>
      </c>
      <c r="BS360" t="inlineStr">
        <is>
          <t>0</t>
        </is>
      </c>
      <c r="BT360" t="inlineStr">
        <is>
          <t>0</t>
        </is>
      </c>
      <c r="BU360" t="inlineStr">
        <is>
          <t>0</t>
        </is>
      </c>
      <c r="BV360" s="2" t="n">
        <v>1</v>
      </c>
    </row>
    <row r="361">
      <c r="A361" t="inlineStr">
        <is>
          <t>2519</t>
        </is>
      </c>
      <c r="B361" t="inlineStr">
        <is>
          <t>FUCA2</t>
        </is>
      </c>
      <c r="C361" t="inlineStr">
        <is>
          <t>0</t>
        </is>
      </c>
      <c r="D361" t="inlineStr">
        <is>
          <t>1</t>
        </is>
      </c>
      <c r="E361" t="inlineStr">
        <is>
          <t>0</t>
        </is>
      </c>
      <c r="F361" t="inlineStr">
        <is>
          <t>0</t>
        </is>
      </c>
      <c r="G361" t="inlineStr">
        <is>
          <t>0</t>
        </is>
      </c>
      <c r="H361" t="inlineStr">
        <is>
          <t>0</t>
        </is>
      </c>
      <c r="I361" t="inlineStr">
        <is>
          <t>FUCA2</t>
        </is>
      </c>
      <c r="J361" t="inlineStr">
        <is>
          <t>dJ20N2.5</t>
        </is>
      </c>
      <c r="K361" t="inlineStr">
        <is>
          <t>protein-coding</t>
        </is>
      </c>
      <c r="L361" t="inlineStr">
        <is>
          <t>alpha-L-fucosidase 2</t>
        </is>
      </c>
      <c r="M361" t="inlineStr">
        <is>
          <t>This gene encodes a plasma alpha-L-fucosidase, which represents 10-20% of the total cellular fucosidase activity. The protein is a member of the glycosyl hydrolase 29 family, and catalyzes the hydrolysis of the alpha-1,6-linked fucose joined to the reducing-end N-acetylglucosamine of the carbohydrate moieties of glycoproteins. This enzyme is essential for Helicobacter pylori adhesion to human gastric cancer cells. [provided by RefSeq, Aug 2010]</t>
        </is>
      </c>
      <c r="N361" t="inlineStr">
        <is>
          <t>chr6:143511720-143494812</t>
        </is>
      </c>
      <c r="O361" t="inlineStr">
        <is>
          <t>GO:2000535 regulation of entry of bacterium into host cell;GO:0016139 glycoside catabolic process;GO:0006004 fucose metabolic process</t>
        </is>
      </c>
      <c r="P361" t="inlineStr">
        <is>
          <t>GO:0035578 azurophil granule lumen;GO:0005766 primary lysosome;GO:0042582 azurophil granule</t>
        </is>
      </c>
      <c r="Q361" t="inlineStr">
        <is>
          <t>[GO:0005975] carbohydrate metabolic process; [GO:0003824] catalytic activity; [GO:0016787] hydrolase activity; [GO:0005576] extracellular region; [GO:0005615] extracellular space; [GO:0043226] organelle; [GO:0005783] endoplasmic reticulum; [GO:0031410] cytoplasmic vesicle; [GO:0005773] vacuole; [GO:0005764] lysosome; [GO:1901135] carbohydrate derivative metabolic process</t>
        </is>
      </c>
      <c r="R361" t="inlineStr">
        <is>
          <t>GO:0004560 alpha-L-fucosidase activity;GO:0015928 fucosidase activity;GO:0004553 hydrolase activity, hydrolyzing O-glycosyl compounds</t>
        </is>
      </c>
      <c r="S361" t="inlineStr"/>
      <c r="T361" t="inlineStr">
        <is>
          <t>ENZYME proteins:Hydrolases; Predicted secreted proteins; Enzymes; Predicted intracellular proteins</t>
        </is>
      </c>
      <c r="U361" t="inlineStr">
        <is>
          <t>[IPR000933] Glycoside hydrolase, family 29; [IPR013780] Glycosyl hydrolase, all-beta; [IPR016286] Alpha-L-fucosidase, metazoa-type; [IPR017853] Glycoside hydrolase superfamily; [IPR018526] Glycoside hydrolase, family 29, conserved site; [IPR031919] Alpha-L-fucosidase, C-terminal</t>
        </is>
      </c>
      <c r="V361" t="inlineStr"/>
      <c r="W361" t="inlineStr">
        <is>
          <t>yes</t>
        </is>
      </c>
      <c r="X361" t="inlineStr">
        <is>
          <t>yes</t>
        </is>
      </c>
      <c r="Y361" t="inlineStr"/>
      <c r="Z361" t="inlineStr"/>
      <c r="AA361" t="inlineStr">
        <is>
          <t>principal1</t>
        </is>
      </c>
      <c r="AB361" t="inlineStr"/>
      <c r="AC361" t="inlineStr">
        <is>
          <t>yes</t>
        </is>
      </c>
      <c r="AD361" t="inlineStr"/>
      <c r="AE361" t="inlineStr"/>
      <c r="AF361" t="inlineStr"/>
      <c r="AG361" t="inlineStr"/>
      <c r="AH361" t="inlineStr">
        <is>
          <t>Ghrelin;Platelet Function Tests</t>
        </is>
      </c>
      <c r="AI361" t="inlineStr">
        <is>
          <t>Crohn Disease;Inflammatory Bowel Diseases;Paliperidone Palmitate;Schizophrenia</t>
        </is>
      </c>
      <c r="AJ361" t="inlineStr"/>
      <c r="AK361" t="inlineStr"/>
      <c r="AL361" t="inlineStr"/>
      <c r="AM361" t="inlineStr"/>
      <c r="AN361" t="inlineStr">
        <is>
          <t>Fucosidase Deficiency Disease; Mucolipidoses; Duodenal Ulcer; Anemia, Sickle Cell; Sjogren's Syndrome; Autoimmune Diseases; Schizophrenia</t>
        </is>
      </c>
      <c r="AO361" t="inlineStr"/>
      <c r="AP361" t="inlineStr"/>
      <c r="AQ361" t="inlineStr">
        <is>
          <t>8</t>
        </is>
      </c>
      <c r="AR361" t="inlineStr">
        <is>
          <t>45</t>
        </is>
      </c>
      <c r="AS361" t="inlineStr">
        <is>
          <t>[{"UniProt":"Q9BTY2","EnsemblGene":["ENSG00000001036"],"EnsemblTrans":[["ENST00000002165","ENSP00000002165","principal1"]],"RefSeq":[["NM_032020","NP_114409","REVIEWED"]],"UCSC":["uc003qjm"],"SwissProt":["FUCO2_HUMAN"]}]</t>
        </is>
      </c>
      <c r="AT361" t="inlineStr"/>
      <c r="AU361" t="inlineStr">
        <is>
          <t>Distribution: Detected in all; Specificity: Tissue enhanced</t>
        </is>
      </c>
      <c r="AV361" t="inlineStr">
        <is>
          <t>antibody: Thyroid gland, adrenal cortex, renal tubules and a subset of neuronal cells displayed strong cytoplasmic positivity with additional nuclear staining in a few cases. Most remaining normal tissues were weakly stained or negative.; Extracellular positivity in a few tissues.</t>
        </is>
      </c>
      <c r="AW361" t="inlineStr">
        <is>
          <t>Antibody: A single case of carcinoid displayed strong cytoplasmic staining. Thyroid, liver and renal cancers and a few cases of prostate cancers displayed weak to moderate immunoreactivity. Remaining cancer tissues were negative.</t>
        </is>
      </c>
      <c r="AX361" t="inlineStr"/>
      <c r="AY361" t="inlineStr">
        <is>
          <t>(hsa00511)Other glycan degradation; (hsa04142)Lysosome</t>
        </is>
      </c>
      <c r="AZ361" t="inlineStr"/>
      <c r="BA361" t="inlineStr"/>
      <c r="BB361" t="inlineStr">
        <is>
          <t>1</t>
        </is>
      </c>
      <c r="BC361" t="inlineStr">
        <is>
          <t>0</t>
        </is>
      </c>
      <c r="BD361" t="inlineStr">
        <is>
          <t>1</t>
        </is>
      </c>
      <c r="BE361" t="inlineStr">
        <is>
          <t>0</t>
        </is>
      </c>
      <c r="BF361" t="inlineStr">
        <is>
          <t>0</t>
        </is>
      </c>
      <c r="BG361" t="inlineStr">
        <is>
          <t>0</t>
        </is>
      </c>
      <c r="BH361" t="inlineStr">
        <is>
          <t>0</t>
        </is>
      </c>
      <c r="BI361" t="inlineStr">
        <is>
          <t>0</t>
        </is>
      </c>
      <c r="BJ361" t="inlineStr">
        <is>
          <t>0</t>
        </is>
      </c>
      <c r="BK361" t="inlineStr">
        <is>
          <t>0</t>
        </is>
      </c>
      <c r="BL361" t="inlineStr">
        <is>
          <t>0</t>
        </is>
      </c>
      <c r="BM361" t="inlineStr">
        <is>
          <t>0</t>
        </is>
      </c>
      <c r="BN361" t="inlineStr">
        <is>
          <t>0</t>
        </is>
      </c>
      <c r="BO361" t="inlineStr">
        <is>
          <t>0</t>
        </is>
      </c>
      <c r="BP361" t="inlineStr">
        <is>
          <t>0</t>
        </is>
      </c>
      <c r="BQ361" t="inlineStr">
        <is>
          <t>0</t>
        </is>
      </c>
      <c r="BR361" t="inlineStr">
        <is>
          <t>0</t>
        </is>
      </c>
      <c r="BS361" t="inlineStr">
        <is>
          <t>0</t>
        </is>
      </c>
      <c r="BT361" t="inlineStr">
        <is>
          <t>0</t>
        </is>
      </c>
      <c r="BU361" t="inlineStr">
        <is>
          <t>0</t>
        </is>
      </c>
      <c r="BV361" s="2" t="n">
        <v>1</v>
      </c>
    </row>
    <row r="362">
      <c r="A362" t="inlineStr">
        <is>
          <t>9451</t>
        </is>
      </c>
      <c r="B362" t="inlineStr">
        <is>
          <t>EIF2AK3</t>
        </is>
      </c>
      <c r="C362" t="inlineStr">
        <is>
          <t>0</t>
        </is>
      </c>
      <c r="D362" t="inlineStr">
        <is>
          <t>0</t>
        </is>
      </c>
      <c r="E362" t="inlineStr">
        <is>
          <t>0</t>
        </is>
      </c>
      <c r="F362" t="inlineStr">
        <is>
          <t>0</t>
        </is>
      </c>
      <c r="G362" t="inlineStr">
        <is>
          <t>0</t>
        </is>
      </c>
      <c r="H362" t="inlineStr">
        <is>
          <t>1</t>
        </is>
      </c>
      <c r="I362" t="inlineStr">
        <is>
          <t>EIF2AK3</t>
        </is>
      </c>
      <c r="J362" t="inlineStr">
        <is>
          <t>PEK|PERK|WRS</t>
        </is>
      </c>
      <c r="K362" t="inlineStr">
        <is>
          <t>protein-coding</t>
        </is>
      </c>
      <c r="L362" t="inlineStr">
        <is>
          <t>eukaryotic translation initiation factor 2 alpha kinase 3</t>
        </is>
      </c>
      <c r="M362" t="inlineStr">
        <is>
          <t>The protein encoded by this gene phosphorylates the alpha subunit of eukaryotic translation-initiation factor 2, leading to its inactivation, and thus to a rapid reduction of translational initiation and repression of global protein synthesis. This protein is thought to modulate mitochondrial function. It is a type I membrane protein located in the endoplasmic reticulum (ER), where it is induced by ER stress caused by malfolded proteins. Mutations in this gene are associated with Wolcott-Rallison syndrome. [provided by RefSeq, Sep 2015]</t>
        </is>
      </c>
      <c r="N362" t="inlineStr">
        <is>
          <t>chr2:88628145-88556741</t>
        </is>
      </c>
      <c r="O362" t="inlineStr">
        <is>
          <t>GO:0060734 regulation of endoplasmic reticulum stress-induced eIF2 alpha phosphorylation;GO:1990737 response to manganese-induced endoplasmic reticulum stress;GO:0036492 eiF2alpha phosphorylation in response to endoplasmic reticulum stress</t>
        </is>
      </c>
      <c r="P362" t="inlineStr">
        <is>
          <t>GO:0048471 perinuclear region of cytoplasm;GO:0005789 endoplasmic reticulum membrane;GO:0098827 endoplasmic reticulum subcompartment</t>
        </is>
      </c>
      <c r="Q362" t="inlineStr">
        <is>
          <t>[GO:0036211] protein modification process; [GO:0003824] catalytic activity; [GO:0016740] transferase activity; [GO:0140096] catalytic activity, acting on a protein; [GO:0043226] organelle; [GO:0005783] endoplasmic reticulum; [GO:0048856] anatomical structure development; [GO:0030154] cell differentiation; [GO:0023052] signaling; [GO:0005829] cytosol; [GO:0050877] nervous system process; [GO:0006351] DNA-templated transcription; [GO:0006355] regulation of DNA-templated transcription; [GO:0045182] translation regulator activity; [GO:0012501] programmed cell death</t>
        </is>
      </c>
      <c r="R362" t="inlineStr">
        <is>
          <t>GO:0004694 eukaryotic translation initiation factor 2alpha kinase activity;GO:0051879 Hsp90 protein binding;GO:0031072 heat shock protein binding</t>
        </is>
      </c>
      <c r="S362" t="inlineStr">
        <is>
          <t>yes</t>
        </is>
      </c>
      <c r="T362" t="inlineStr">
        <is>
          <t>Enzymes; Disease related genes; ENZYME proteins:Transferases; Potential drug targets; Predicted intracellular proteins; Kinases; Human disease related genes:Endocrine and metabolic diseases:Diabetes</t>
        </is>
      </c>
      <c r="U362" t="inlineStr">
        <is>
          <t>[IPR000719] Protein kinase domain; [IPR008271] Serine/threonine-protein kinase, active site; [IPR011009] Protein kinase-like domain superfamily; [IPR011047] Quinoprotein alcohol dehydrogenase-like superfamily; [IPR015943] WD40/YVTN repeat-like-containing domain superfamily; [IPR017441] Protein kinase, ATP binding site</t>
        </is>
      </c>
      <c r="V362" t="inlineStr"/>
      <c r="W362" t="inlineStr"/>
      <c r="X362" t="inlineStr"/>
      <c r="Y362" t="inlineStr">
        <is>
          <t>yes</t>
        </is>
      </c>
      <c r="Z362" t="inlineStr">
        <is>
          <t>yes</t>
        </is>
      </c>
      <c r="AA362" t="inlineStr">
        <is>
          <t>principal1</t>
        </is>
      </c>
      <c r="AB362" t="inlineStr">
        <is>
          <t>yes</t>
        </is>
      </c>
      <c r="AC362" t="inlineStr"/>
      <c r="AD362" t="inlineStr">
        <is>
          <t>MP:0010768 mortality/aging</t>
        </is>
      </c>
      <c r="AE362" t="inlineStr">
        <is>
          <t>[ORPHA:1667] WOLCOTT-RALLISON SYNDROME</t>
        </is>
      </c>
      <c r="AF362" t="inlineStr">
        <is>
          <t>OMIM ID:226980 Epiphyseal dysplasia, multiple, with early-onset diabetes mellitus</t>
        </is>
      </c>
      <c r="AG362" t="inlineStr">
        <is>
          <t>Wolcott-Rallison dysplasia; Menkes kinky-hair syndrome</t>
        </is>
      </c>
      <c r="AH362" t="inlineStr"/>
      <c r="AI362" t="inlineStr">
        <is>
          <t>Body Height;Supranuclear Palsy, Progressive</t>
        </is>
      </c>
      <c r="AJ362" t="inlineStr">
        <is>
          <t>OMIM ID:226980 Epiphyseal dysplasia, multiple, with early-onset diabetes mellitus</t>
        </is>
      </c>
      <c r="AK362" t="inlineStr">
        <is>
          <t>Clinvar: phenotype not specified: likely pathogenic; Wolcott-rallison dysplasia: pathogenic</t>
        </is>
      </c>
      <c r="AL362" t="inlineStr">
        <is>
          <t>HP:0008134:Irregular tarsal ossification; HP:0010168:Ivory epiphyses of the toes; HP:0004236:Irregular carpal bones; HP:0010234:Ivory epiphyses of the phalanges of the hand; HP:0006274:Reduced pancreatic beta cells; HP:0006110:Shortening of all middle phalanges of the fingers; HP:0002868:Narrow iliac wing; HP:0002654:Multiple epiphyseal dysplasia; HP:0002654:Multiple epiphyseal dysplasia; HP:0002480:Hepatic encephalopathy; HP:0000857:Neonatal insulin-dependent diabetes mellitus; HP:0001498:Carpal bone hypoplasia; HP:0100827:Lymphocytosis; HP:0003071:Flattened epiphysis; HP:0001993:Ketoacidosis; HP:0030043:Hip subluxation; HP:0010585:Small epiphyses; HP:0010230:Cone-shaped epiphyses of the phalanges of the hand; HP:0001552:Barrel-shaped chest; HP:0100255:Metaphyseal dysplasia; HP:0003301:Irregular vertebral endplates; HP:0006554:Acute hepatic failure; HP:0001891:Iron deficiency anemia; HP:0000831:Insulin-resistant diabetes mellitus; HP:0003311:Hypoplasia of the odontoid process; HP:0002656:Epiphyseal dysplasia; HP:0002904:Hyperbilirubinemia; HP:0002902:Hyponatremia; HP:0004467:Preauricular pit; HP:0100651:Type I diabetes mellitus; HP:0410263:Brain imaging abnormality; HP:0001738:Exocrine pancreatic insufficiency; HP:0001719:Double outlet right ventricle; HP:0002673:Coxa valga; HP:0011787:Central hypothyroidism; HP:0001987:Hyperammonemia; HP:0004325:Decreased body weight; HP:0012622:Chronic kidney disease; HP:0002652:Skeletal dysplasia; HP:0001944:Dehydration; HP:0001392:Abnormality of the liver; HP:0001541:Ascites; HP:0003073:Hypoalbuminemia; HP:0003307:Hyperlordosis; HP:0000926:Platyspondyly; HP:0002857:Genu valgum; HP:0000952:Jaundice; HP:0001875:Neutropenia; HP:0002827:Hip dislocation; HP:0002719:Recurrent infections; HP:0002910:Elevated hepatic transaminase; HP:0000821:Hypothyroidism; HP:0002355:Difficulty walking; HP:0000083:Renal insufficiency; HP:0000083:Renal insufficiency; HP:0000939:Osteoporosis; HP:0000582:Upslanted palpebral fissure; HP:0001945:Fever; HP:0001276:Hypertonia; HP:0001631:Atrial septal defect; HP:0001324:Muscle weakness; HP:0005280:Depressed nasal bridge; HP:0001510:Growth delay; HP:0002240:Hepatomegaly; HP:0002240:Hepatomegaly; HP:0000218:High palate; HP:0000316:Hypertelorism; HP:0000486:Strabismus; HP:0003593:Infantile onset; HP:0000252:Microcephaly; HP:0000252:Microcephaly; HP:0004322:Short stature; HP:0004322:Short stature; HP:0001249:Intellectual disability; HP:0001263:Global developmental delay; HP:0001263:Global developmental delay; HP:0001250:Seizure; HP:0000007:Autosomal recessive inheritance</t>
        </is>
      </c>
      <c r="AM362" t="inlineStr"/>
      <c r="AN362" t="inlineStr">
        <is>
          <t>Irregular tarsal ossification; Ivory epiphyses of the toes; Indeterminate leprosy; Irregular carpal bones; Ivory epiphyses of the phalanges of the hand; Congenital thyroid hypoplasia; Intracerebral periventricular calcifications; Ophthalmoplegia, Progressive Supranuclear; Supranuclear Palsy, Progressive, 1; Reduced pancreatic beta cells; Shortening of all middle phalanges of the fingers; K ATP Permanent Neonatal Diabetes; Narrow iliac wings; Carpal bone hypoplasia; Wolcott-Rallison syndrome; Flattened epiphysis; Abnormal bone formation; Thyroid Hypoplasia; Small epiphyses; Barrel chest; Cone-shaped epiphyses of the phalanges of the hand; Congenital hypoplasia of pancreas; DIABETES MELLITUS, PERMANENT NEONATAL; Long QT Syndrome 1; Insulin-resistant diabetes mellitus; Diabetes in children; Transient neonatal diabetes mellitus; Hypoplasia of the odontoid process; Irregular vertebral endplates; Chronic Liver Failure; Enlarged thorax; OSSIFICATION OF THE POSTERIOR LONGITUDINAL LIGAMENT OF SPINE; Epiphyseal dysplasia; Flavivirus Infections; Hypoplasia of nipple; Recurrent hepatitis; Steatorrhea; Multiple Epiphyseal Dysplasia; Neutrophilic asthma; Preauricular dimple; Neonatal diabetes mellitus; Pemphigus Foliaceus; Short thorax; Glycosuria; Foot-and-Mouth Disease; Renal tubular disorder; Complex Partial Status Epilepticus; Coxa valga; Simple Partial Status Epilepticus; Status Epilepticus, Subclinical; Memory dysfunction; Non-Convulsive Status Epilepticus; Grand Mal Status Epilepticus; Comatose; Petit mal status; Aloof; Exocrine pancreatic insufficiency; Disproportionate short stature; Osteogenesis Imperfecta; Platyspondyly; Gastroenteritis; Leprosy, Lepromatous; Abnormality of the metaphysis; Thin lips; Maturity onset diabetes mellitus in young; Oral Submucous Fibrosis; Islet Cell Tumor; Microdontia (disorder); Triangular face; Knee joint valgus deformity; Well Differentiated Pancreatic Endocrine Tumor; Ketosis; Increased fracture rate; Penile hypospadias; Malignant Testicular Germ Cell Tumor; Diabetic peripheral neuropathy; Marinesco-Sjogren syndrome; Hyperopia; Death in infancy; Squamous cell carcinoma of oropharynx; Lordosis; Progressive supranuclear palsy; Malformations of Cortical Development, Group II; Motor Neuron Disease; Skeletal dysplasia; Hyperuricemia; Muscle Hypertonia; Prediabetes syndrome; Osteochondrodysplasias; High forehead; Elevated hepatic transaminase; Pick Disease of the Brain; Upward slant of palpebral fissure; Pseudohyperkalemia Cardiff; Complications of Diabetes Mellitus; Icterus; Tauopathies; Height; Malignant neoplasm of testis; Familial Alzheimer Disease (FAD); Weight decreased; Cachexia; Liver Failure, Acute; Anoxia; Liver Failure; Adrenoleukodystrophy; Dehydration; Delayed bone age; Gait Disturbance, CTCAE; Reperfusion Injury; Kyphosis deformity of spine; Gait abnormality; Frontotemporal dementia; Brachydactyly; Pulmonary Emphysema; Dengue Fever; Hypospadias; Osteoarthritis, Knee; Motor delay; Neutropenia; Clumsiness - motor delay; Congenital Heart Defects; Congenital Epicanthus; Post-Traumatic Stress Disorder; Hypoglycemia; Trichohepatoenteric Syndrome; Depressed nasal bridge; Vital capacity; Cytomegalovirus Infections; Noninfiltrating Intraductal Carcinoma; Infection; Byzanthine arch palate; Hepatomegaly; Lupus Vulgaris; Status Epilepticus; Retinitis Pigmentosa; Lupus Erythematosus, Discoid; Lupus Erythematosus; Hypertrophic Cardiomyopathy; Mood Disorders; Developmental delay (disorder); Orbital separation excessive; Hypothyroidism; Renal Insufficiency; Herpes Simplex Infections; Complete Trisomy 21 Syndrome; Squamous cell carcinoma of lung; Hormone refractory prostate cancer; Retinal Diseases; Myocardial Ischemia; Memory impairment; Down Syndrome; Osteopenia; Cystic Fibrosis; Influenza; Encephalomyelitis; Fatty Liver; Abnormal behavior; Metabolic Diseases; Muscle hypotonia; Short Stature, CTCAE; Fever; Malignant transformation; Fetal Growth Retardation; Non-alcoholic Fatty Liver Disease; Microcephaly; Hyperglycemia; Osteoporosis; Amyotrophic Lateral Sclerosis; Metabolic Syndrome X; Short stature; Steatohepatitis; Ischemic stroke; Kidney Diseases; Diabetic Nephropathy; Dwarfism; ANOPHTHALMIA AND PULMONARY HYPOPLASIA; Chronic Obstructive Airway Disease; Virus Diseases; Neurodegenerative Disorders; Inflammatory Bowel Diseases; Triple-Negative Breast Carcinoma; Cerebrovascular accident; Diabetes Mellitus, Insulin-Dependent; Triple Negative Breast Neoplasms; Hepatitis C; Multiple Sclerosis; Global developmental delay; Degenerative polyarthritis; Lupus Erythematosus, Systemic; Body Height; Renal Cell Carcinoma; Asthma; Seizures; Intellectual Disability; Childhood Osteosarcoma; Adenocarcinoma; Osteosarcoma of bone; Osteosarcoma; Conventional (Clear Cell) Renal Cell Carcinoma; Diabetes; Central neuroblastoma; Childhood Neuroblastoma; Secondary Neoplasm; Neuroblastoma; Childhood Glioblastoma; Adult Glioblastoma; Diabetes Mellitus; Colon Carcinoma; Malignant tumor of colon; melanoma; Diabetes Mellitus, Non-Insulin-Dependent; Glioblastoma; Glioblastoma Multiforme; Alzheimer's Disease; Malignant neoplasm of colon and/or rectum;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O362" t="inlineStr">
        <is>
          <t>DOID:9744 type 1 diabetes mellitus;DOID:0090060 Wolcott-Rallison syndrome</t>
        </is>
      </c>
      <c r="AP362" t="inlineStr">
        <is>
          <t>Wolcott-Rallison Syndrome; Progressive supranuclear ophthalmoplegia; Supranuclear Palsy; Progressive Supranuclear Palsy; Insulin-resistant diabetes mellitus; Pancreatic hypoplasia; Epiphyseal dysplasia; Multiple Epiphyseal Dysplasia; Renal Tubular Disorder; Ketosis; Exocrine pancreatic insufficiency; Hyperuricemia; Hyperglycemia; Grand Mal Status Epilepticus; Nonconvulsive status epilepticus; Petit Mal Status; Microdontia; Congenital heart defects; Malformation of cortical development; Hyperopia; Neutropenia; Liver failure; Status Epilepticus; Myocardial Ischemia; Hypoglycemia; Osteopenia; Renal Insufficiency; Osteoporosis; Brachydactyly; Kidney Disease; Hypothyroidism; Motor delay; Congenital Epicanthus; High palate; Microcephaly; Dwarfism; Diabetes Mellitus; Developmental Delay; Mental retardation</t>
        </is>
      </c>
      <c r="AQ362" t="inlineStr">
        <is>
          <t>186</t>
        </is>
      </c>
      <c r="AR362" t="inlineStr">
        <is>
          <t>263</t>
        </is>
      </c>
      <c r="AS362" t="inlineStr">
        <is>
          <t>[{"UniProt":"Q9NZJ5","EnsemblGene":["ENSG00000172071"],"EnsemblTrans":[["ENST00000303236","ENSP00000307235","principal1"]],"RefSeq":[["NM_004836","NP_004827","REVIEWED"]],"UCSC":["uc002stc"],"SwissProt":["E2AK3_HUMAN"]},{"UniProt":"A0A804HIT4","EnsemblGene":["ENSG00000172071"],"EnsemblTrans":[["ENST00000682892","ENSP00000507214",""]],"RefSeq":[["NM_001313915","NP_001300844","REVIEWED"]],"SwissProt":["A0A804HIT4_HUMAN"]},{"UniProt":"B3KY45","RefSeq":[["NM_004836","NP_004827","REVIEWED"]],"SwissProt":["B3KY45_HUMAN"]},{"UniProt":"Q68DI6","RefSeq":[["NM_001313915","NP_001300844","REVIEWED"]],"SwissProt":["Q68DI6_HUMAN"]}]</t>
        </is>
      </c>
      <c r="AT362" t="inlineStr">
        <is>
          <t>lymph_node</t>
        </is>
      </c>
      <c r="AU362" t="inlineStr">
        <is>
          <t>Distribution: Detected in many; Specificity: Tissue enhanced</t>
        </is>
      </c>
      <c r="AV362" t="inlineStr">
        <is>
          <t>antibody: Normal tissues displayed moderate to strong cytoplasmic and nuclear staining.; Cytoplasmic and nuclear expression in most tissues.</t>
        </is>
      </c>
      <c r="AW362" t="inlineStr">
        <is>
          <t>Antibody: Most cancer tissues displayed moderate cytoplasmic staining. Cases of thyroid and urothelial cancers showed strong positivity.</t>
        </is>
      </c>
      <c r="AX362" t="inlineStr"/>
      <c r="AY362" t="inlineStr">
        <is>
          <t>(hsa04137)Mitophagy - animal; (hsa04210)Apoptosis; (hsa05162)Measles</t>
        </is>
      </c>
      <c r="AZ362" t="inlineStr">
        <is>
          <t>(M5922)HALLMARK UNFOLDED PROTEIN RESPONSE</t>
        </is>
      </c>
      <c r="BA362" t="inlineStr">
        <is>
          <t>(M6924)BIOCARTA EIF2 PATHWAY</t>
        </is>
      </c>
      <c r="BB362" t="inlineStr">
        <is>
          <t>1</t>
        </is>
      </c>
      <c r="BC362" t="inlineStr">
        <is>
          <t>0</t>
        </is>
      </c>
      <c r="BD362" t="inlineStr">
        <is>
          <t>0</t>
        </is>
      </c>
      <c r="BE362" t="inlineStr">
        <is>
          <t>0</t>
        </is>
      </c>
      <c r="BF362" t="inlineStr">
        <is>
          <t>0</t>
        </is>
      </c>
      <c r="BG362" t="inlineStr">
        <is>
          <t>0</t>
        </is>
      </c>
      <c r="BH362" t="inlineStr">
        <is>
          <t>0</t>
        </is>
      </c>
      <c r="BI362" t="inlineStr">
        <is>
          <t>0</t>
        </is>
      </c>
      <c r="BJ362" t="inlineStr">
        <is>
          <t>0</t>
        </is>
      </c>
      <c r="BK362" t="inlineStr">
        <is>
          <t>0</t>
        </is>
      </c>
      <c r="BL362" t="inlineStr">
        <is>
          <t>0</t>
        </is>
      </c>
      <c r="BM362" t="inlineStr">
        <is>
          <t>0</t>
        </is>
      </c>
      <c r="BN362" t="inlineStr">
        <is>
          <t>1</t>
        </is>
      </c>
      <c r="BO362" t="inlineStr">
        <is>
          <t>0</t>
        </is>
      </c>
      <c r="BP362" t="inlineStr">
        <is>
          <t>0</t>
        </is>
      </c>
      <c r="BQ362" t="inlineStr">
        <is>
          <t>0</t>
        </is>
      </c>
      <c r="BR362" t="inlineStr">
        <is>
          <t>0</t>
        </is>
      </c>
      <c r="BS362" t="inlineStr">
        <is>
          <t>0</t>
        </is>
      </c>
      <c r="BT362" t="inlineStr">
        <is>
          <t>0</t>
        </is>
      </c>
      <c r="BU362" t="inlineStr">
        <is>
          <t>0</t>
        </is>
      </c>
      <c r="BV362" s="2" t="n">
        <v>1</v>
      </c>
    </row>
    <row r="363">
      <c r="A363" t="inlineStr">
        <is>
          <t>2034</t>
        </is>
      </c>
      <c r="B363" t="inlineStr">
        <is>
          <t>EPAS1</t>
        </is>
      </c>
      <c r="C363" t="inlineStr">
        <is>
          <t>0</t>
        </is>
      </c>
      <c r="D363" t="inlineStr">
        <is>
          <t>0</t>
        </is>
      </c>
      <c r="E363" t="inlineStr">
        <is>
          <t>0</t>
        </is>
      </c>
      <c r="F363" t="inlineStr">
        <is>
          <t>1</t>
        </is>
      </c>
      <c r="G363" t="inlineStr">
        <is>
          <t>0</t>
        </is>
      </c>
      <c r="H363" t="inlineStr">
        <is>
          <t>0</t>
        </is>
      </c>
      <c r="I363" t="inlineStr">
        <is>
          <t>EPAS1</t>
        </is>
      </c>
      <c r="J363" t="inlineStr">
        <is>
          <t>ECYT4|HIF2A|HLF|MOP2|PASD2|bHLHe73</t>
        </is>
      </c>
      <c r="K363" t="inlineStr">
        <is>
          <t>protein-coding</t>
        </is>
      </c>
      <c r="L363" t="inlineStr">
        <is>
          <t>endothelial PAS domain protein 1</t>
        </is>
      </c>
      <c r="M363" t="inlineStr">
        <is>
          <t>This gene encodes a transcription factor involved in the induction of genes regulated by oxygen, which is induced as oxygen levels fall. The encoded protein contains a basic-helix-loop-helix domain protein dimerization domain as well as a domain found in proteins in signal transduction pathways which respond to oxygen levels. Mutations in this gene are associated with erythrocytosis familial type 4. [provided by RefSeq, Nov 2009]</t>
        </is>
      </c>
      <c r="N363" t="inlineStr">
        <is>
          <t>chr2:46297407-46386697</t>
        </is>
      </c>
      <c r="O363" t="inlineStr">
        <is>
          <t>GO:0048625 myoblast fate commitment;GO:0042415 norepinephrine metabolic process;GO:0043129 surfactant homeostasis</t>
        </is>
      </c>
      <c r="P363" t="inlineStr">
        <is>
          <t>GO:0016607 nuclear speck;GO:0005667 transcription regulator complex;GO:0016604 nuclear body</t>
        </is>
      </c>
      <c r="Q363" t="inlineStr">
        <is>
          <t>[GO:0006351] DNA-templated transcription; [GO:0006355] regulation of DNA-templated transcription; [GO:0043226] organelle; [GO:0005634] nucleus; [GO:0140110] transcription regulator activity; [GO:0005654] nucleoplasm; [GO:0003677] DNA binding; [GO:0030154] cell differentiation; [GO:0048856] anatomical structure development; [GO:0005694] chromosome; [GO:0005829] cytosol; [GO:0023052] signaling; [GO:0036211] protein modification process; [GO:0003013] circulatory system process; [GO:0007005] mitochondrion organization; [GO:0050877] nervous system process; [GO:0002376] immune system process; [GO:0016071] mRNA metabolic process; [GO:0055065] metal ion homeostasis</t>
        </is>
      </c>
      <c r="R363" t="inlineStr">
        <is>
          <t>GO:0001223 transcription coactivator binding;GO:0001221 transcription coregulator binding;GO:0061629 RNA polymerase II-specific DNA-binding transcription factor binding</t>
        </is>
      </c>
      <c r="S363" t="inlineStr"/>
      <c r="T363" t="inlineStr">
        <is>
          <t>Human disease related genes:Cardiovascular diseases:Hematologic diseases; Disease related genes; FDA approved drug targets:Small molecule drugs; Cancer-related genes:Candidate cancer biomarkers; Predicted intracellular proteins; Transcription factors:Basic domains; Human disease related genes:Cancers:Cancers of endocrine organs</t>
        </is>
      </c>
      <c r="U363" t="inlineStr">
        <is>
          <t>[IPR000014] PAS domain; [IPR001067] Nuclear translocator; [IPR011598] Myc-type, basic helix-loop-helix (bHLH) domain; [IPR013767] PAS fold; [IPR035965] PAS domain superfamily; [IPR036638] Helix-loop-helix DNA-binding domain superfamily; [IPR001610] PAC motif; [IPR013655] PAS fold-3; [IPR014887] HIF-1 alpha, transactivation domain, C-terminal; [IPR021537] Hypoxia-inducible factor, alpha subunit-like</t>
        </is>
      </c>
      <c r="V363" t="inlineStr">
        <is>
          <t>Nucleoplasm (Supported); Additional: Actin filaments;Cytokinetic bridge;Cytosol</t>
        </is>
      </c>
      <c r="W363" t="inlineStr"/>
      <c r="X363" t="inlineStr"/>
      <c r="Y363" t="inlineStr"/>
      <c r="Z363" t="inlineStr"/>
      <c r="AA363" t="inlineStr">
        <is>
          <t>principal1</t>
        </is>
      </c>
      <c r="AB363" t="inlineStr"/>
      <c r="AC363" t="inlineStr">
        <is>
          <t>yes</t>
        </is>
      </c>
      <c r="AD363" t="inlineStr">
        <is>
          <t>MP:0010768 mortality/aging</t>
        </is>
      </c>
      <c r="AE363" t="inlineStr">
        <is>
          <t>[ORPHA:247511] Autosomal dominant secondary polycythemia; [ORPHA:324299] Multiple paragangliomas associated with polycythemia; [ORPHA:276621] Sporadic pheochromocytoma/secreting paraganglioma</t>
        </is>
      </c>
      <c r="AF363" t="inlineStr">
        <is>
          <t>OMIM ID:611783 Erythrocytosis, familial, 4</t>
        </is>
      </c>
      <c r="AG363" t="inlineStr">
        <is>
          <t>Erythrocytosis, familial, 4</t>
        </is>
      </c>
      <c r="AH363" t="inlineStr">
        <is>
          <t>Ankle Brachial Index;Body Mass Index;Body Weight;Cystatins;Depression;Neuroticism;Obesity;Waist Circumference;Zeaxanthins</t>
        </is>
      </c>
      <c r="AI363" t="inlineStr">
        <is>
          <t>Carcinoma, Renal Cell;Cholesterol, HDL;Hair;Immunoglobulins</t>
        </is>
      </c>
      <c r="AJ363" t="inlineStr"/>
      <c r="AK363" t="inlineStr">
        <is>
          <t>Erythrocytosis, familial, 4: pathogenic</t>
        </is>
      </c>
      <c r="AL363" t="inlineStr">
        <is>
          <t>HP:0030248:Mesenteric venous thrombosis; HP:0033644:Elevated circulating erythropoietin concentration; HP:0001900:Increased hemoglobin; HP:0001899:Increased hematocrit; HP:0002625:Deep venous thrombosis; HP:0010532:Paroxysmal vertigo; HP:0003639:Elevated urinary epinephrine level; HP:0002864:Paraganglioma of head and neck; HP:0001901:Polycythemia; HP:0000740:Episodic paroxysmal anxiety; HP:0002640:Hypertension associated with pheochromocytoma; HP:0011979:Elevated urinary dopamine level; HP:0006737:Extraadrenal pheochromocytoma; HP:0008629:Pulsatile tinnitus; HP:0006748:Adrenal pheochromocytoma; HP:0003574:Positive regitine blocking test; HP:0003345:Elevated urinary norepinephrine level; HP:0011703:Sinus tachycardia; HP:0001095:Hypertensive retinopathy; HP:0001069:Episodic hyperhidrosis; HP:0000096:Glomerular sclerosis; HP:0001293:Cranial nerve compression; HP:0002668:Paraganglioma; HP:0002331:Recurrent paroxysmal headache; HP:0002574:Episodic abdominal pain; HP:0001605:Vocal cord paralysis; HP:0031284:Flushing; HP:0025269:Panic attack; HP:0001342:Cerebral hemorrhage; HP:0003072:Hypercalcemia; HP:0002018:Nausea; HP:0001618:Dysphonia; HP:0001962:Palpitations; HP:0100749:Chest pain; HP:0000980:Pallor; HP:0000989:Pruritus; HP:0000790:Hematuria; HP:0001635:Congestive heart failure; HP:0000093:Proteinuria; HP:0001824:Weight loss; HP:0000405:Conductive hearing impairment; HP:0012378:Fatigue; HP:0011462:Young adult onset; HP:0001337:Tremor; HP:0000006:Autosomal dominant inheritance</t>
        </is>
      </c>
      <c r="AM363" t="inlineStr">
        <is>
          <t>PT2977</t>
        </is>
      </c>
      <c r="AN363" t="inlineStr">
        <is>
          <t>Acute posthaemorrhagic anaemia; Anemia due to blood loss; Erythrocytosis, Familial, 4; recurrent pheochromocytoma; Iron deficiency anemia secondary to chronic blood loss; Pancreatic Somatostatinoma; Retinal hemangioblastoma; Secondary Focal Segmental Glomerulosclerosis; Gastrointestinal vascular malformation; Somatostatinoma; Hematocrit increased; Hemoglobin increased; Altitude Sickness; Bilateral pheochromocytoma and islet cell adenoma of the pancreas; P wave duration (observable entity); Central Nervous System Embryonal Tumor, Not Otherwise Specified; Altitude Hypoxia; Hyaline Membrane Disease; Infarction; Non-Hereditary Clear Cell Renal Cell Carcinoma; Autosome Abnormalities; Chromosome Aberrations; Chuvash erythrocytosis; Familial erythrocytosis; DOCK8 Deficiency; Acute mountain sickness; Hereditary Paraganglioma-Pheochromocytoma Syndrome; Transient erythroblastopenia of childhood; Chronic mountain sickness; Carney Triad; Erythrocytosis due to low atmospheric pressure; Microcytic hypochromic anemia (disorder); Peroxisomal Disorders; Secondary polycythemia; Adult Undifferentiated Pleomorphic Sarcoma; Childhood Undifferentiated Pleomorphic Sarcoma; Primary osteosarcoma; Erythrocytosis familial, 1; Pulmonary Pathology; Choroidal Neovascularization; Neuritis, Autoimmune, Experimental; OVERLAP CONNECTIVE TISSUE DISEASE; Hematochezia; ABLEPHARON-MACROSTOMIA SYNDROME; Multiple renal cysts; Vascular anomaly; Reticuloendotheliosis, X-linked; hypertensive nephropathy; High altitude pulmonary edema; Multiple endocrine neoplasia Type 2; Intermittent Claudication; Multiple Endocrine Neoplasia Type 2a; Gastro-esophageal reflux disease with esophagitis; Harlequin Fetus; Hemangioblastoma; Polycythemia; Iron deficiency anemia; Lymphocytic infiltration; Peptic Esophagitis; Liposarcoma, Dedifferentiated; Neoplasms, Experimental; Angiogenic Switch; Esophagitis; Vascular lesions; Head and Neck Neoplasms; Hemoglobin measurement; Ischemia of kidney; Sarcomatoid Renal Cell Carcinoma; Uterine Cervical Neoplasm; Adult Liposarcoma; Childhood Liposarcoma; Neoplastic Cell Transformation; Acute respiratory distress; Malignant Fibrous Histiocytoma; Heart Failure, Right-Sided; Pulmonary Hypertension; Non-Metastatic Childhood Soft Tissue Sarcoma; Right Ventricular Hypertrophy; Idiopathic pulmonary hypertension; Adult Soft Tissue Sarcoma; Collecting Duct Carcinoma of the Kidney; Paraganglioma; Childhood Soft Tissue Sarcoma; Peritoneal dissemination; Limb ischemia; Congenital atresia of extrahepatic bile duct; Von Hippel-Lindau Syndrome; Iron deficiency; Malignant Childhood Neoplasm; Steroid Sulfatase Deficiency Disease; Biliary Atresia; Acute kidney injury; Chromophobe Renal Cell Carcinoma; Pancreatic intraepithelial neoplasia; Carcinoma, Lewis Lung; Varicosity; High grade glioma; Ichthyosis, X-Linked; liposarcoma; Retinopathy of Prematurity; Birth Weight; Renal glomerular disease; Papillary Renal Cell Carcinoma; Adult Erythroleukemia; Erythroleukemia (Erythroid/Myeloid); Congenital diaphragmatic hernia; Iron Overload; Sarcoma of soft tissue; Clear-cell metastatic renal cell carcinoma; Refractory Cytopenia of Childhood; Congenital heart disease; Well Differentiated Oligodendroglioma; Polycystic Kidney Diseases; oligodendroglioma; Anoxia; HER2-positive carcinoma of breast; Kidney Neoplasm; Acute Erythroblastic Leukemia; Neurofibromatosis 1; Hashimoto Disease; Tumor Immunity; Refractory anemias; Intervertebral Disc Degeneration; Pheochromocytoma; Pulmonary Emphysema; estrogen receptor-negative breast cancer; Brain Ischemia; Caffeine related disorders; Osteoarthritis, Knee; Aortic Valve Insufficiency; Inflammatory dermatosis; Chondrosarcoma; Inflammatory disorder; Complete atrioventricular block; Pulmonary arterial hypertension; Hepatitis B, Chronic; Adrenal Gland Pheochromocytoma; Cholestasis; Bronchopulmonary Dysplasia; Choriocarcinoma; Anemia, Sickle Cell; Respiratory Distress Syndrome, Adult; Gastric Adenocarcinoma; Carcinoma of larynx; Squamous cell carcinoma of tongue; Rectal Carcinoma; Nasal Polyps; Kaposi Sarcoma; Neuroendocrine Tumors; Dermatitis; Pancreatitis; Gastrointestinal Stromal Tumors; Renal fibrosis; Carcinoma breast stage IV; Impaired glucose tolerance; Dermatologic disorders; Renal Insufficiency; Acute monocytic leukemia; Meningioma; Malignant neoplasm of kidney; Renal carcinoma; Complete Trisomy 21 Syndrome; Squamous cell carcinoma of lung; Age related macular degeneration; Malignant neoplasm of soft tissue; Red Blood Cell Count measurement; Malignant Glioma; Recurrent tumor; Dermatitis, Atopic; Myocardial Ischemia; Congenital chromosomal disease; Adult Medulloblastoma; Pancreatic Neoplasm; Down Syndrome; Malignant Head and Neck Neoplasm; Childhood Medulloblastoma; Idiopathic pulmonary arterial hypertension; Tumor Angiogenesis; Kidney Failure, Chronic; Anemia; Osteopenia; Sarcoma; Medulloblastoma; Eczema; Fatty Liver; Multiple Chronic Conditions; Metabolic Diseases; Colonic Neoplasms; Pancreatic Ductal Adenocarcinoma; Small cell carcinoma of lung; Astrocytoma; Leukemogenesis; Brain Neoplasms; Liver diseases; Malignant transformation; Fetal Growth Retardation; Non-alcoholic Fatty Liver Disease; Chronic Kidney Diseases; Hyperglycemia; Colitis; Steatohepatitis; Solid Neoplasm; Ischemic stroke; Adult Lymphoma; Childhood Lymphoma; Myeloid Leukemia, Chronic; Thyroid carcinoma; Fibrosis, Liver; Liver Cirrhosis; Diabetic Nephropathy; Coronary Arteriosclerosis; Psoriasis; Papillary thyroid carcinoma; Secondary malignant neoplasm of lung; Adult Liver Carcinoma; Liver and Intrahepatic Biliary Tract Carcinoma; B-Cell Lymphomas; ANOPHTHALMIA AND PULMONARY HYPOPLASIA; Chronic Obstructive Airway Disease; Hepatitis B; Lymphoma; Coronary heart disease; Inflammatory Bowel Diseases; Triple-Negative Breast Carcinoma; Malignant neoplasm of liver; Triple Negative Breast Neoplasms; Malignant tumor of cervix; Prostatic Neoplasms; Childhood Leukemia; Multiple Myeloma; Myocardial Infarction; Multiple Sclerosis; cervical cancer; Degenerative polyarthritis; Cervix carcinoma; Arteriosclerosis; Atherosclerosis; Renal Cell Carcinoma; Carcinoma of bladder; leukemia; Malignant neoplasm of urinary bladder; Bladder Neoplasm; Childhood Osteosarcoma; Adenocarcinoma; Osteosarcoma of bone; Osteosarcoma; Hypertensive disease; Conventional (Clear Cell) Renal Cell Carcinoma; Central neuroblastoma; Childhood Neuroblastoma; Adenocarcinoma of lung (disorder); Carcinoma; Squamous cell carcinoma; Neuroblastoma; Childhood Glioblastoma; Adult Glioblastoma;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363" t="inlineStr">
        <is>
          <t>DOID:0080339 familial erythrocytosis 4;DOID:3908 lung non-small cell carcinoma;DOID:8432 polycythemia;DOID:6432 pulmonary hypertension</t>
        </is>
      </c>
      <c r="AP363" t="inlineStr">
        <is>
          <t>Multiple Paragangliomas Associated With Polycythemia; Erythrocytosis; Polycythemia; Paraganglioma; Hereditary Paraganglioma-Pheochromocytoma Syndromes; Pulmonary arterial hypertension; Chromophobe Carcinoma; Papillary Renal Carcinoma; Renal Carcinoma</t>
        </is>
      </c>
      <c r="AQ363" t="inlineStr">
        <is>
          <t>524</t>
        </is>
      </c>
      <c r="AR363" t="inlineStr">
        <is>
          <t>618</t>
        </is>
      </c>
      <c r="AS363" t="inlineStr">
        <is>
          <t>[{"UniProt":"Q99814","EnsemblGene":["ENSG00000116016"],"EnsemblTrans":[["ENST00000263734","ENSP00000263734","principal1"]],"RefSeq":[["NM_001430","NP_001421","REVIEWED"]],"UCSC":["uc002ruv"],"SwissProt":["EPAS1_HUMAN"]},{"UniProt":"B3KW07","RefSeq":[["NM_001430","NP_001421","REVIEWED"]],"SwissProt":["B3KW07_HUMAN"]}]</t>
        </is>
      </c>
      <c r="AT363" t="inlineStr"/>
      <c r="AU363" t="inlineStr">
        <is>
          <t>Distribution: Detected in all; Specificity: Tissue enhanced</t>
        </is>
      </c>
      <c r="AV363" t="inlineStr"/>
      <c r="AW363" t="inlineStr"/>
      <c r="AX363" t="inlineStr">
        <is>
          <t>(M44)PID HIF2PATHWAY</t>
        </is>
      </c>
      <c r="AY363" t="inlineStr">
        <is>
          <t>(hsa05211)Renal cell carcinoma; (hsa05200)Pathways in cancer</t>
        </is>
      </c>
      <c r="AZ363" t="inlineStr"/>
      <c r="BA363" t="inlineStr"/>
      <c r="BB363" t="inlineStr">
        <is>
          <t>1</t>
        </is>
      </c>
      <c r="BC363" t="inlineStr">
        <is>
          <t>0</t>
        </is>
      </c>
      <c r="BD363" t="inlineStr">
        <is>
          <t>0</t>
        </is>
      </c>
      <c r="BE363" t="inlineStr">
        <is>
          <t>0</t>
        </is>
      </c>
      <c r="BF363" t="inlineStr">
        <is>
          <t>0</t>
        </is>
      </c>
      <c r="BG363" t="inlineStr">
        <is>
          <t>0</t>
        </is>
      </c>
      <c r="BH363" t="inlineStr">
        <is>
          <t>1</t>
        </is>
      </c>
      <c r="BI363" t="inlineStr">
        <is>
          <t>0</t>
        </is>
      </c>
      <c r="BJ363" t="inlineStr">
        <is>
          <t>0</t>
        </is>
      </c>
      <c r="BK363" t="inlineStr">
        <is>
          <t>0</t>
        </is>
      </c>
      <c r="BL363" t="inlineStr">
        <is>
          <t>0</t>
        </is>
      </c>
      <c r="BM363" t="inlineStr">
        <is>
          <t>0</t>
        </is>
      </c>
      <c r="BN363" t="inlineStr">
        <is>
          <t>0</t>
        </is>
      </c>
      <c r="BO363" t="inlineStr">
        <is>
          <t>0</t>
        </is>
      </c>
      <c r="BP363" t="inlineStr">
        <is>
          <t>0</t>
        </is>
      </c>
      <c r="BQ363" t="inlineStr">
        <is>
          <t>0</t>
        </is>
      </c>
      <c r="BR363" t="inlineStr">
        <is>
          <t>0</t>
        </is>
      </c>
      <c r="BS363" t="inlineStr">
        <is>
          <t>0</t>
        </is>
      </c>
      <c r="BT363" t="inlineStr">
        <is>
          <t>0</t>
        </is>
      </c>
      <c r="BU363" t="inlineStr">
        <is>
          <t>0</t>
        </is>
      </c>
      <c r="BV363" s="2" t="n">
        <v>1</v>
      </c>
    </row>
    <row r="364">
      <c r="A364" t="inlineStr">
        <is>
          <t>254102</t>
        </is>
      </c>
      <c r="B364" t="inlineStr">
        <is>
          <t>EHBP1L1</t>
        </is>
      </c>
      <c r="C364" t="inlineStr">
        <is>
          <t>0</t>
        </is>
      </c>
      <c r="D364" t="inlineStr">
        <is>
          <t>0</t>
        </is>
      </c>
      <c r="E364" t="inlineStr">
        <is>
          <t>0</t>
        </is>
      </c>
      <c r="F364" t="inlineStr">
        <is>
          <t>0</t>
        </is>
      </c>
      <c r="G364" t="inlineStr">
        <is>
          <t>0</t>
        </is>
      </c>
      <c r="H364" t="inlineStr">
        <is>
          <t>1</t>
        </is>
      </c>
      <c r="I364" t="inlineStr">
        <is>
          <t>EHBP1L1</t>
        </is>
      </c>
      <c r="J364" t="inlineStr"/>
      <c r="K364" t="inlineStr">
        <is>
          <t>protein-coding</t>
        </is>
      </c>
      <c r="L364" t="inlineStr">
        <is>
          <t>EH domain binding protein 1 like 1</t>
        </is>
      </c>
      <c r="M364" t="inlineStr">
        <is>
          <t>Predicted to be involved in actin cytoskeleton organization. Located in membrane. [provided by Alliance of Genome Resources, Apr 2022]</t>
        </is>
      </c>
      <c r="N364" t="inlineStr">
        <is>
          <t>chr11:65576053-65592650</t>
        </is>
      </c>
      <c r="O364" t="inlineStr">
        <is>
          <t>GO:0008150 biological_process</t>
        </is>
      </c>
      <c r="P364" t="inlineStr">
        <is>
          <t>GO:0005768 endosome;GO:0031410 cytoplasmic vesicle;GO:0097708 intracellular vesicle</t>
        </is>
      </c>
      <c r="Q364" t="inlineStr">
        <is>
          <t>[GO:0031410] cytoplasmic vesicle; [GO:0043226] organelle; [GO:0005768] endosome</t>
        </is>
      </c>
      <c r="R364" t="inlineStr">
        <is>
          <t>GO:0003674 molecular_function</t>
        </is>
      </c>
      <c r="S364" t="inlineStr"/>
      <c r="T364" t="inlineStr">
        <is>
          <t>Predicted intracellular proteins</t>
        </is>
      </c>
      <c r="U364" t="inlineStr">
        <is>
          <t>[IPR001715] Calponin homology domain; [IPR019448] NT-type C2 domain; [IPR036872] CH domain superfamily; [IPR022735] bMERB domain</t>
        </is>
      </c>
      <c r="V364" t="inlineStr">
        <is>
          <t>Plasma membrane;Vesicles (Approved)</t>
        </is>
      </c>
      <c r="W364" t="inlineStr"/>
      <c r="X364" t="inlineStr"/>
      <c r="Y364" t="inlineStr"/>
      <c r="Z364" t="inlineStr"/>
      <c r="AA364" t="inlineStr">
        <is>
          <t>principal1</t>
        </is>
      </c>
      <c r="AB364" t="inlineStr"/>
      <c r="AC364" t="inlineStr"/>
      <c r="AD364" t="inlineStr">
        <is>
          <t>MP:0010771 integument phenotype</t>
        </is>
      </c>
      <c r="AE364" t="inlineStr"/>
      <c r="AF364" t="inlineStr"/>
      <c r="AG364" t="inlineStr"/>
      <c r="AH364" t="inlineStr"/>
      <c r="AI364" t="inlineStr">
        <is>
          <t>Arterial Pressure;Blood Pressure;Liver Cirrhosis;Non-alcoholic Fatty Liver Disease</t>
        </is>
      </c>
      <c r="AJ364" t="inlineStr"/>
      <c r="AK364" t="inlineStr"/>
      <c r="AL364" t="inlineStr"/>
      <c r="AM364" t="inlineStr"/>
      <c r="AN364" t="inlineStr">
        <is>
          <t>Diastolic blood pressure measurement; Blood Pressure; Mean blood pressure; Corpuscular Hemoglobin Concentration Mean; Diastolic blood pressure; RDW - Red blood cell distribution width result; Red cell distribution width determination; Finding of Mean Corpuscular Hemoglobin; Red Blood Cell Count measurement; Non-alcoholic Fatty Liver Disease; Liver Cirrhosis; Coronary Artery Disease</t>
        </is>
      </c>
      <c r="AO364" t="inlineStr"/>
      <c r="AP364" t="inlineStr">
        <is>
          <t>Non-Alcoholic Fatty Liver Disease; Liver Cirrhosis; Coronary artery disease</t>
        </is>
      </c>
      <c r="AQ364" t="inlineStr">
        <is>
          <t>2</t>
        </is>
      </c>
      <c r="AR364" t="inlineStr">
        <is>
          <t>31</t>
        </is>
      </c>
      <c r="AS364" t="inlineStr">
        <is>
          <t>[{"UniProt":"Q8N3D4","EnsemblGene":["ENSG00000173442"],"EnsemblTrans":[["ENST00000309295","ENSP00000312671","principal1"]],"RefSeq":[["NM_001099409","NP_001092879","VALIDATED"]],"UCSC":["uc001oeo"],"SwissProt":["EH1L1_HUMAN"]}]</t>
        </is>
      </c>
      <c r="AT364" t="inlineStr"/>
      <c r="AU364" t="inlineStr">
        <is>
          <t>Distribution: Detected in many; Specificity: Tissue enhanced</t>
        </is>
      </c>
      <c r="AV364" t="inlineStr">
        <is>
          <t>antibody: Most normal tissues showed weak to moderate cytoplasmic staining. Hematopoietic cells, gastrointestinal tract, urothelial cells and the germinal center cells were strongly stained. Pancreas, male genital tract and cells in CNS were mainly negative.; General cytoplasmic expression.</t>
        </is>
      </c>
      <c r="AW364" t="inlineStr">
        <is>
          <t>Antibody: Most malignant cells showed moderate cytoplasmic staining. Squamous cell carcinoma of cervix along with head and neck cancers exhibited strong positivity. Squamous cell carcinoma of skin and urothelial cancers displayed strong cytoplasmic and membranous staining. Malignant gliomas, prostate and testis cancers were negative.</t>
        </is>
      </c>
      <c r="AX364" t="inlineStr"/>
      <c r="AY364" t="inlineStr"/>
      <c r="AZ364" t="inlineStr"/>
      <c r="BA364" t="inlineStr"/>
      <c r="BB364" t="inlineStr">
        <is>
          <t>0</t>
        </is>
      </c>
      <c r="BC364" t="inlineStr">
        <is>
          <t>0</t>
        </is>
      </c>
      <c r="BD364" t="inlineStr">
        <is>
          <t>0</t>
        </is>
      </c>
      <c r="BE364" t="inlineStr">
        <is>
          <t>0</t>
        </is>
      </c>
      <c r="BF364" t="inlineStr">
        <is>
          <t>0</t>
        </is>
      </c>
      <c r="BG364" t="inlineStr">
        <is>
          <t>0</t>
        </is>
      </c>
      <c r="BH364" t="inlineStr">
        <is>
          <t>0</t>
        </is>
      </c>
      <c r="BI364" t="inlineStr">
        <is>
          <t>0</t>
        </is>
      </c>
      <c r="BJ364" t="inlineStr">
        <is>
          <t>0</t>
        </is>
      </c>
      <c r="BK364" t="inlineStr">
        <is>
          <t>0</t>
        </is>
      </c>
      <c r="BL364" t="inlineStr">
        <is>
          <t>0</t>
        </is>
      </c>
      <c r="BM364" t="inlineStr">
        <is>
          <t>0</t>
        </is>
      </c>
      <c r="BN364" t="inlineStr">
        <is>
          <t>0</t>
        </is>
      </c>
      <c r="BO364" t="inlineStr">
        <is>
          <t>0</t>
        </is>
      </c>
      <c r="BP364" t="inlineStr">
        <is>
          <t>0</t>
        </is>
      </c>
      <c r="BQ364" t="inlineStr">
        <is>
          <t>0</t>
        </is>
      </c>
      <c r="BR364" t="inlineStr">
        <is>
          <t>0</t>
        </is>
      </c>
      <c r="BS364" t="inlineStr">
        <is>
          <t>0</t>
        </is>
      </c>
      <c r="BT364" t="inlineStr">
        <is>
          <t>0</t>
        </is>
      </c>
      <c r="BU364" t="inlineStr">
        <is>
          <t>0</t>
        </is>
      </c>
      <c r="BV364" s="2" t="n">
        <v>1</v>
      </c>
    </row>
    <row r="365">
      <c r="A365" t="inlineStr">
        <is>
          <t>81706</t>
        </is>
      </c>
      <c r="B365" t="inlineStr">
        <is>
          <t>PPP1R14C</t>
        </is>
      </c>
      <c r="C365" t="inlineStr">
        <is>
          <t>0</t>
        </is>
      </c>
      <c r="D365" t="inlineStr">
        <is>
          <t>0</t>
        </is>
      </c>
      <c r="E365" t="inlineStr">
        <is>
          <t>0</t>
        </is>
      </c>
      <c r="F365" t="inlineStr">
        <is>
          <t>0</t>
        </is>
      </c>
      <c r="G365" t="inlineStr">
        <is>
          <t>1</t>
        </is>
      </c>
      <c r="H365" t="inlineStr">
        <is>
          <t>0</t>
        </is>
      </c>
      <c r="I365" t="inlineStr">
        <is>
          <t>PPP1R14C</t>
        </is>
      </c>
      <c r="J365" t="inlineStr">
        <is>
          <t>CPI17-like|KEPI|NY-BR-81</t>
        </is>
      </c>
      <c r="K365" t="inlineStr">
        <is>
          <t>protein-coding</t>
        </is>
      </c>
      <c r="L365" t="inlineStr">
        <is>
          <t>protein phosphatase 1 regulatory inhibitor subunit 14C</t>
        </is>
      </c>
      <c r="M365" t="inlineStr">
        <is>
          <t>The degree of protein phosphorylation is regulated by a balance of protein kinase and phosphatase activities. Protein phosphatase-1 (PP1; see MIM 176875) is a signal-transducing phosphatase that influences neuronal activity, protein synthesis, metabolism, muscle contraction, and cell division. PPP1R14C is an inhibitor of PP1 (Liu et al., 2002 [PubMed 11812771]).[supplied by OMIM, Feb 2010]</t>
        </is>
      </c>
      <c r="N365" t="inlineStr">
        <is>
          <t>chr6:150143044-150250392</t>
        </is>
      </c>
      <c r="O365" t="inlineStr">
        <is>
          <t>GO:0042325 regulation of phosphorylation;GO:0019220 regulation of phosphate metabolic process;GO:0051174 regulation of phosphorus metabolic process</t>
        </is>
      </c>
      <c r="P365" t="inlineStr">
        <is>
          <t>GO:0016020 membrane;GO:0005737 cytoplasm;GO:0005622 intracellular anatomical structure</t>
        </is>
      </c>
      <c r="Q365" t="inlineStr">
        <is>
          <t>[GO:0098772] molecular function regulator activity</t>
        </is>
      </c>
      <c r="R365" t="inlineStr">
        <is>
          <t>GO:0004865 protein serine/threonine phosphatase inhibitor activity;GO:0004864 protein phosphatase inhibitor activity;GO:0019212 phosphatase inhibitor activity</t>
        </is>
      </c>
      <c r="S365" t="inlineStr"/>
      <c r="T365" t="inlineStr">
        <is>
          <t>Predicted intracellular proteins</t>
        </is>
      </c>
      <c r="U365" t="inlineStr">
        <is>
          <t>[IPR008025] CPI-17; [IPR036658] CPI-17 superfamily</t>
        </is>
      </c>
      <c r="V365" t="inlineStr"/>
      <c r="W365" t="inlineStr"/>
      <c r="X365" t="inlineStr"/>
      <c r="Y365" t="inlineStr"/>
      <c r="Z365" t="inlineStr"/>
      <c r="AA365" t="inlineStr">
        <is>
          <t>principal1</t>
        </is>
      </c>
      <c r="AB365" t="inlineStr"/>
      <c r="AC365" t="inlineStr"/>
      <c r="AD365" t="inlineStr">
        <is>
          <t>MP:0010768 mortality/aging</t>
        </is>
      </c>
      <c r="AE365" t="inlineStr"/>
      <c r="AF365" t="inlineStr"/>
      <c r="AG365" t="inlineStr"/>
      <c r="AH365" t="inlineStr">
        <is>
          <t>Body Height;Child Development Disorders, Pervasive;Platelet Function Tests;Pulse Wave Analysis;Respiratory Function Tests;Temporal Lobe</t>
        </is>
      </c>
      <c r="AI365" t="inlineStr">
        <is>
          <t>Forced Expiratory Volume</t>
        </is>
      </c>
      <c r="AJ365" t="inlineStr"/>
      <c r="AK365" t="inlineStr"/>
      <c r="AL365" t="inlineStr"/>
      <c r="AM365" t="inlineStr"/>
      <c r="AN365" t="inlineStr">
        <is>
          <t>Respiratory Function Tests; Forced expiratory volume function; Myopathy; Endometrial Carcinoma; Secondary Neoplasm; Leukemia, Myelocytic, Acute; Neoplasm Metastasis; Breast Carcinoma; Malignant neoplasm of breast; Neoplasms</t>
        </is>
      </c>
      <c r="AO365" t="inlineStr"/>
      <c r="AP365" t="inlineStr">
        <is>
          <t>Endometrial carcinoma; Myopathy; Leukemia</t>
        </is>
      </c>
      <c r="AQ365" t="inlineStr">
        <is>
          <t>5</t>
        </is>
      </c>
      <c r="AR365" t="inlineStr">
        <is>
          <t>23</t>
        </is>
      </c>
      <c r="AS365" t="inlineStr">
        <is>
          <t>[{"UniProt":"Q8TAE6","EnsemblGene":["ENSG00000198729"],"EnsemblTrans":[["ENST00000361131","ENSP00000355260","principal1"]],"RefSeq":[["NM_030949","NP_112211","VALIDATED"]],"UCSC":["uc003qnt"],"SwissProt":["PP14C_HUMAN"]}]</t>
        </is>
      </c>
      <c r="AT365" t="inlineStr">
        <is>
          <t>tongue</t>
        </is>
      </c>
      <c r="AU365" t="inlineStr">
        <is>
          <t>Distribution: Detected in many; Specificity: Tissue enhanced</t>
        </is>
      </c>
      <c r="AV365" t="inlineStr">
        <is>
          <t>Cytoplasmic and membrane expression in several tissues, including skin, heart and skeletal muscle.; antibody: Breast, squamous epithelia, large intestine, thyroid, parathyroid, trophoblastic cells and subsets of pneumocytes displayed strong cytoplasmic and nuclear staining. Respiratory epithelia and fallopian tube displayed strong cytoplasmic and membranous positivity. Remaining normal tissues were in general weakly stained or negative.</t>
        </is>
      </c>
      <c r="AW365" t="inlineStr">
        <is>
          <t>Antibody: Cancers of female genitalia along with skin and thyroid cancers as well as most testicular and several urothelial cancers showed moderate to strong cytoplasmic staining. Additional nuclear staining was observed in several cases. Remaining cancer tissues were weakly stained or negative.</t>
        </is>
      </c>
      <c r="AX365" t="inlineStr">
        <is>
          <t>(M71)PID ILK PATHWAY</t>
        </is>
      </c>
      <c r="AY365" t="inlineStr"/>
      <c r="AZ365" t="inlineStr"/>
      <c r="BA365" t="inlineStr"/>
      <c r="BB365" t="inlineStr">
        <is>
          <t>1</t>
        </is>
      </c>
      <c r="BC365" t="inlineStr">
        <is>
          <t>0</t>
        </is>
      </c>
      <c r="BD365" t="inlineStr">
        <is>
          <t>0</t>
        </is>
      </c>
      <c r="BE365" t="inlineStr">
        <is>
          <t>0</t>
        </is>
      </c>
      <c r="BF365" t="inlineStr">
        <is>
          <t>0</t>
        </is>
      </c>
      <c r="BG365" t="inlineStr">
        <is>
          <t>0</t>
        </is>
      </c>
      <c r="BH365" t="inlineStr">
        <is>
          <t>0</t>
        </is>
      </c>
      <c r="BI365" t="inlineStr">
        <is>
          <t>0</t>
        </is>
      </c>
      <c r="BJ365" t="inlineStr">
        <is>
          <t>0</t>
        </is>
      </c>
      <c r="BK365" t="inlineStr">
        <is>
          <t>0</t>
        </is>
      </c>
      <c r="BL365" t="inlineStr">
        <is>
          <t>0</t>
        </is>
      </c>
      <c r="BM365" t="inlineStr">
        <is>
          <t>0</t>
        </is>
      </c>
      <c r="BN365" t="inlineStr">
        <is>
          <t>0</t>
        </is>
      </c>
      <c r="BO365" t="inlineStr">
        <is>
          <t>0</t>
        </is>
      </c>
      <c r="BP365" t="inlineStr">
        <is>
          <t>0</t>
        </is>
      </c>
      <c r="BQ365" t="inlineStr">
        <is>
          <t>0</t>
        </is>
      </c>
      <c r="BR365" t="inlineStr">
        <is>
          <t>0</t>
        </is>
      </c>
      <c r="BS365" t="inlineStr">
        <is>
          <t>0</t>
        </is>
      </c>
      <c r="BT365" t="inlineStr">
        <is>
          <t>0</t>
        </is>
      </c>
      <c r="BU365" t="inlineStr">
        <is>
          <t>0</t>
        </is>
      </c>
      <c r="BV365" s="2" t="n">
        <v>1</v>
      </c>
    </row>
    <row r="366">
      <c r="A366" t="inlineStr">
        <is>
          <t>5066</t>
        </is>
      </c>
      <c r="B366" t="inlineStr">
        <is>
          <t>PAM</t>
        </is>
      </c>
      <c r="C366" t="inlineStr">
        <is>
          <t>0</t>
        </is>
      </c>
      <c r="D366" t="inlineStr">
        <is>
          <t>0</t>
        </is>
      </c>
      <c r="E366" t="inlineStr">
        <is>
          <t>0</t>
        </is>
      </c>
      <c r="F366" t="inlineStr">
        <is>
          <t>1</t>
        </is>
      </c>
      <c r="G366" t="inlineStr">
        <is>
          <t>0</t>
        </is>
      </c>
      <c r="H366" t="inlineStr">
        <is>
          <t>0</t>
        </is>
      </c>
      <c r="I366" t="inlineStr">
        <is>
          <t>PAM</t>
        </is>
      </c>
      <c r="J366" t="inlineStr">
        <is>
          <t>PAL|PAM-1|PHM</t>
        </is>
      </c>
      <c r="K366" t="inlineStr">
        <is>
          <t>protein-coding</t>
        </is>
      </c>
      <c r="L366" t="inlineStr">
        <is>
          <t>peptidylglycine alpha-amidating monooxygenase</t>
        </is>
      </c>
      <c r="M366" t="inlineStr">
        <is>
          <t>This gene encodes a multifunctional protein. The encoded preproprotein is proteolytically processed to generate the mature enzyme. This enzyme includes two domains with distinct catalytic activities, a peptidylglycine alpha-hydroxylating monooxygenase (PHM) domain and a peptidyl-alpha-hydroxyglycine alpha-amidating lyase (PAL) domain. These catalytic domains work sequentially to catalyze the conversion of neuroendocrine peptides to active alpha-amidated products. Alternative splicing results in multiple transcript variants, at least one of which encodes an isoform that is proteolytically processed. [provided by RefSeq, Jan 2016]</t>
        </is>
      </c>
      <c r="N366" t="inlineStr">
        <is>
          <t>chr5:102754783-103031105</t>
        </is>
      </c>
      <c r="O366" t="inlineStr">
        <is>
          <t>GO:0062112 fatty acid primary amide biosynthetic process;GO:0062126 fatty acid primary amide metabolic process;GO:0001519 peptide amidation</t>
        </is>
      </c>
      <c r="P366" t="inlineStr">
        <is>
          <t>GO:0030658 transport vesicle membrane;GO:0030667 secretory granule membrane;GO:0030133 transport vesicle</t>
        </is>
      </c>
      <c r="Q366" t="inlineStr">
        <is>
          <t>[GO:0003824] catalytic activity; [GO:0016491] oxidoreductase activity; [GO:0031410] cytoplasmic vesicle; [GO:0043226] organelle; [GO:0016829] lyase activity; [GO:0006629] lipid metabolic process; [GO:0005576] extracellular region; [GO:0005615] extracellular space; [GO:0140096] catalytic activity, acting on a protein</t>
        </is>
      </c>
      <c r="R366" t="inlineStr">
        <is>
          <t>GO:0004504 peptidylglycine monooxygenase activity;GO:0004598 peptidylamidoglycolate lyase activity;GO:0016715 oxidoreductase activity, acting on paired donors, with incorporation or reduction of molecular oxygen, reduced ascorbate as one donor, and incorporation of one atom of oxygen</t>
        </is>
      </c>
      <c r="S366" t="inlineStr"/>
      <c r="T366" t="inlineStr">
        <is>
          <t>ENZYME proteins:Lyases; Enzymes; Predicted intracellular proteins; ENZYME proteins:Oxidoreductases; Predicted secreted proteins</t>
        </is>
      </c>
      <c r="U366" t="inlineStr">
        <is>
          <t>[IPR000323] Copper type II, ascorbate-dependent monooxygenase, N-terminal; [IPR000720] Peptidylglycine alpha-hydroxylating monooxygenase/peptidyl-hydroxyglycine alpha-amidating lyase; [IPR001258] NHL repeat; [IPR008977] PHM/PNGase F domain superfamily; [IPR011042] Six-bladed beta-propeller, TolB-like; [IPR014783] Copper type II, ascorbate-dependent monooxygenase, histidine-cluster-2 conserved site; [IPR014784] Copper type II, ascorbate-dependent monooxygenase-like, C-terminal; [IPR020611] Copper type II, ascorbate-dependent monooxygenase, histidine-cluster-1 conserved site; [IPR024548] Copper type II ascorbate-dependent monooxygenase, C-terminal; [IPR036939] Copper type II, ascorbate-dependent monooxygenase, N-terminal domain superfamily</t>
        </is>
      </c>
      <c r="V366" t="inlineStr">
        <is>
          <t>Cytosol;Golgi apparatus (Approved)</t>
        </is>
      </c>
      <c r="W366" t="inlineStr">
        <is>
          <t>yes</t>
        </is>
      </c>
      <c r="X366" t="inlineStr">
        <is>
          <t>yes</t>
        </is>
      </c>
      <c r="Y366" t="inlineStr">
        <is>
          <t>yes</t>
        </is>
      </c>
      <c r="Z366" t="inlineStr">
        <is>
          <t>yes</t>
        </is>
      </c>
      <c r="AA366" t="inlineStr">
        <is>
          <t>principal3</t>
        </is>
      </c>
      <c r="AB366" t="inlineStr">
        <is>
          <t>yes</t>
        </is>
      </c>
      <c r="AC366" t="inlineStr">
        <is>
          <t>yes</t>
        </is>
      </c>
      <c r="AD366" t="inlineStr">
        <is>
          <t>MP:0010768 mortality/aging</t>
        </is>
      </c>
      <c r="AE366" t="inlineStr"/>
      <c r="AF366" t="inlineStr"/>
      <c r="AG366" t="inlineStr"/>
      <c r="AH366" t="inlineStr">
        <is>
          <t>Hip</t>
        </is>
      </c>
      <c r="AI366" t="inlineStr"/>
      <c r="AJ366" t="inlineStr"/>
      <c r="AK366" t="inlineStr"/>
      <c r="AL366" t="inlineStr"/>
      <c r="AM366" t="inlineStr">
        <is>
          <t>Ascorbic acid; N-Alpha-Acetyl-3,5-Diiodotyrosylglycine; N-alpha-Acetyl-3,5-diiodotyrosyl-D-threonine</t>
        </is>
      </c>
      <c r="AN366" t="inlineStr">
        <is>
          <t>Brain Hypoxia; Trematode Infections; Infantile myofibromatosis; psychosocial stressor; Myofibromatosis; Menkes Kinky Hair Syndrome; Feeling despair; Bodily Pain; Lymphangioma; Hypocupremia; Motor Disorders; Potassium aggravated myotonia; Hyperphenylalaninaemia; Anxiety state; Erythema Chronicum Migrans; Classical phenylketonuria; Chronic low back pain; Anxiety States, Neurotic; Behavioral Symptoms; Glossitis, Benign Migratory; Electrocardiogram: P-R interval; Neoplasms, Vascular Tissue; cocaine use; Anxiety neurosis (finding); Phenylketonurias; High-Risk Neuroblastoma; Atonic Absence Seizures; Generalized Absence Seizures; Gustatory seizure; Jacksonian Seizure; Non-epileptic convulsion; Nonepileptic Seizures; Olfactory seizure; Seizures, Auditory; Seizures, Sensory; Seizures, Somatosensory; Single Seizure; Vertiginous seizure; Generalized Anxiety Disorder; Duration of sleep; Dysplastic Nevus; Tonic Seizures; Convulsive Seizures; Clonic Seizures; Myoclonic Seizures; Hyperplasia; Complex partial seizures; Epileptic drop attack; Gingivitis; Skin callus; Nausea; Convulsions; Sezary Syndrome; Absence Seizures; Visual seizure; Generalized seizures; Seizures, Focal; Ciliopathies; Anorexia; Epileptic Seizures; Hemangioma; Tuberous Sclerosis; Melanocytic nevus; Tonic - clonic seizures; Respiratory Failure; Myasthenia Gravis; Caffeine related disorders; Adult Fibrosarcoma; Fibrosarcoma; Sarcoidosis; Depressive Symptoms; Forgetful; Mild cognitive disorder; Kaposi Sarcoma; Alopecia; Diastolic blood pressure; Adult Rhabdomyosarcoma; Childhood Rhabdomyosarcoma; Status Epilepticus; Rhabdomyosarcoma; Waist-Hip Ratio; Hypothyroidism; Intelligence; Secondary malignant neoplasm of bone; White Blood Cell Count procedure; Ankylosing spondylitis; Fatigue; Memory impairment; Neuralgia; Benign Prostatic Hyperplasia; Anxiety Disorders; Cystic Fibrosis; mathematical ability; Influenza; Adult Acute Lymphocytic Leukemia; Secondary malignant neoplasm of liver; Huntington Disease; Systemic Scleroderma; Brain Neoplasms; Fever; Autism Spectrum Disorders; Childhood Acute Lymphoblastic Leukemia; Blood Protein Measurement; Thyroid carcinoma; Epilepsy; Major Depressive Disorder; Acute lymphocytic leukemia; Depressed mood; Mental Depression; Lung Neoplasms; Heart failure; Pain; Cerebrovascular accident; Depressive disorder; Multiple Myeloma; Congestive heart failure; Myocardial Infarction; Degenerative polyarthritis; Body Height; Parkinson Disease; Seizures; Adenocarcinoma; Hypertensive disease; Diabetes; Central neuroblastoma; Childhood Neuroblastoma; Adenocarcinoma of lung (disorder); Neuroblastoma; Childhood Glioblastoma; Adult Glioblastoma; Rheumatoid Arthritis; Diabetes Mellitus; Obesity; Colon Carcinoma; Malignant tumor of colon; melanoma; Glioma; Leukemia, Myelocytic, Acute; Diabetes Mellitus, Non-Insulin-Dependent; Glioblastoma; Glioblastoma Multiforme; Malignant neoplasm of colon and/or rectum; Tumor Progression; Primary malignant neoplasm of lung; Carcinoma of lung; Malignant neoplasm of lung; Prostate carcinoma; Colorectal Carcinoma; Liver carcinoma; Carcinogenesis; Breast Carcinoma; Malignant neoplasm of breast; Primary malignant neoplasm; Malignant Neoplasms; Neoplasms</t>
        </is>
      </c>
      <c r="AO366" t="inlineStr"/>
      <c r="AP366" t="inlineStr">
        <is>
          <t>Jacksonian Seizure; Clonic Seizures; Hypotonic seizures; Parkinson disease; Seizure; Anxiety Disorder; Leukemia; Diabetes Mellitus</t>
        </is>
      </c>
      <c r="AQ366" t="inlineStr">
        <is>
          <t>16</t>
        </is>
      </c>
      <c r="AR366" t="inlineStr">
        <is>
          <t>61</t>
        </is>
      </c>
      <c r="AS366" t="inlineStr">
        <is>
          <t>[{"UniProt":"P19021","EnsemblGene":["ENSG00000145730"],"EnsemblTrans":[["ENST00000346918","ENSP00000282992",""],["ENST00000348126","ENSP00000314638","alternative1"],["ENST00000438793","ENSP00000396493","principal3"],["ENST00000455264","ENSP00000403461",""],["ENST00000682407","ENSP00000506966","alternative2"],["ENST00000684529","ENSP00000507038","alternative1"]],"RefSeq":[["NM_000919","NP_000910","REVIEWED"],["NM_001177306","NP_001170777","REVIEWED"],["NM_001319943","NP_001306872","REVIEWED"],["NM_138766","NP_620121","REVIEWED"],["NM_138821","NP_620176","REVIEWED"],["NM_138822","NP_620177","REVIEWED"],["XM_017009497","XP_016864986","MODEL"],["XM_017009501","XP_016864990"],["XM_017009505","XP_016864994","MODEL"]],"UCSC":["uc003kns"],"SwissProt":["AMD_HUMAN"]},{"UniProt":"A0A804HIQ0","EnsemblGene":["ENSG00000145730"],"EnsemblTrans":[["ENST00000682972","ENSP00000507172","alternative1"]],"RefSeq":[["XM_017009507","XP_016864996","MODEL"]],"SwissProt":["A0A804HIQ0_HUMAN"]},{"UniProt":"O43832","RefSeq":[["NM_001319943","NP_001306872","REVIEWED"]],"SwissProt":["O43832_HUMAN"]}]</t>
        </is>
      </c>
      <c r="AT366" t="inlineStr"/>
      <c r="AU366" t="inlineStr">
        <is>
          <t>Distribution: Detected in all; Specificity: Tissue enhanced</t>
        </is>
      </c>
      <c r="AV366" t="inlineStr">
        <is>
          <t>antibody: ; Cytoplasmic expression in neuroendocrine cells, islets of Langerhans and heart muscle.</t>
        </is>
      </c>
      <c r="AW366" t="inlineStr">
        <is>
          <t xml:space="preserve">Antibody: A few cases of  endometrial cancer as well as one case of carcinoid and cervical cancer respectively showed distinct cytoplasmic positivity. Remaining cancer tissues were negative. </t>
        </is>
      </c>
      <c r="AX366" t="inlineStr"/>
      <c r="AY366" t="inlineStr"/>
      <c r="AZ366" t="inlineStr">
        <is>
          <t>(M5910)HALLMARK PROTEIN SECRETION; (M5891)HALLMARK HYPOXIA; (M5937)HALLMARK GLYCOLYSIS</t>
        </is>
      </c>
      <c r="BA366" t="inlineStr"/>
      <c r="BB366" t="inlineStr">
        <is>
          <t>0</t>
        </is>
      </c>
      <c r="BC366" t="inlineStr">
        <is>
          <t>0</t>
        </is>
      </c>
      <c r="BD366" t="inlineStr">
        <is>
          <t>0</t>
        </is>
      </c>
      <c r="BE366" t="inlineStr">
        <is>
          <t>0</t>
        </is>
      </c>
      <c r="BF366" t="inlineStr">
        <is>
          <t>0</t>
        </is>
      </c>
      <c r="BG366" t="inlineStr">
        <is>
          <t>0</t>
        </is>
      </c>
      <c r="BH366" t="inlineStr">
        <is>
          <t>0</t>
        </is>
      </c>
      <c r="BI366" t="inlineStr">
        <is>
          <t>0</t>
        </is>
      </c>
      <c r="BJ366" t="inlineStr">
        <is>
          <t>0</t>
        </is>
      </c>
      <c r="BK366" t="inlineStr">
        <is>
          <t>0</t>
        </is>
      </c>
      <c r="BL366" t="inlineStr">
        <is>
          <t>0</t>
        </is>
      </c>
      <c r="BM366" t="inlineStr">
        <is>
          <t>0</t>
        </is>
      </c>
      <c r="BN366" t="inlineStr">
        <is>
          <t>0</t>
        </is>
      </c>
      <c r="BO366" t="inlineStr">
        <is>
          <t>0</t>
        </is>
      </c>
      <c r="BP366" t="inlineStr">
        <is>
          <t>0</t>
        </is>
      </c>
      <c r="BQ366" t="inlineStr">
        <is>
          <t>0</t>
        </is>
      </c>
      <c r="BR366" t="inlineStr">
        <is>
          <t>0</t>
        </is>
      </c>
      <c r="BS366" t="inlineStr">
        <is>
          <t>0</t>
        </is>
      </c>
      <c r="BT366" t="inlineStr">
        <is>
          <t>0</t>
        </is>
      </c>
      <c r="BU366" t="inlineStr">
        <is>
          <t>0</t>
        </is>
      </c>
      <c r="BV366" s="2" t="n">
        <v>1</v>
      </c>
    </row>
    <row r="367">
      <c r="A367" t="inlineStr">
        <is>
          <t>8491</t>
        </is>
      </c>
      <c r="B367" t="inlineStr">
        <is>
          <t>MAP4K3</t>
        </is>
      </c>
      <c r="C367" t="inlineStr">
        <is>
          <t>0</t>
        </is>
      </c>
      <c r="D367" t="inlineStr">
        <is>
          <t>0</t>
        </is>
      </c>
      <c r="E367" t="inlineStr">
        <is>
          <t>0</t>
        </is>
      </c>
      <c r="F367" t="inlineStr">
        <is>
          <t>1</t>
        </is>
      </c>
      <c r="G367" t="inlineStr">
        <is>
          <t>0</t>
        </is>
      </c>
      <c r="H367" t="inlineStr">
        <is>
          <t>0</t>
        </is>
      </c>
      <c r="I367" t="inlineStr">
        <is>
          <t>MAP4K3</t>
        </is>
      </c>
      <c r="J367" t="inlineStr">
        <is>
          <t>GLK|MAPKKKK3|MEKKK3|RAB8IPL1</t>
        </is>
      </c>
      <c r="K367" t="inlineStr">
        <is>
          <t>protein-coding</t>
        </is>
      </c>
      <c r="L367" t="inlineStr">
        <is>
          <t>mitogen-activated protein kinase kinase kinase kinase 3</t>
        </is>
      </c>
      <c r="M367" t="inlineStr">
        <is>
          <t>This gene encodes a member of the mitogen-activated protein kinase kinase kinase kinase family. The encoded protein activates key effectors in cell signalling, among them c-Jun. Alternatively spliced transcripts encoding multiple isoforms have been observed for this gene. [provided by RefSeq, Jul 2012]</t>
        </is>
      </c>
      <c r="N367" t="inlineStr">
        <is>
          <t>chr2:39437285-39249266</t>
        </is>
      </c>
      <c r="O367" t="inlineStr">
        <is>
          <t>GO:0007254 JNK cascade;GO:0051403 stress-activated MAPK cascade;GO:0031098 stress-activated protein kinase signaling cascade</t>
        </is>
      </c>
      <c r="P367" t="inlineStr">
        <is>
          <t>GO:0005737 cytoplasm;GO:0005622 intracellular anatomical structure;GO:0110165 cellular anatomical entity</t>
        </is>
      </c>
      <c r="Q367" t="inlineStr">
        <is>
          <t>[GO:0036211] protein modification process; [GO:0003824] catalytic activity; [GO:0016740] transferase activity; [GO:0140096] catalytic activity, acting on a protein; [GO:0023052] signaling</t>
        </is>
      </c>
      <c r="R367" t="inlineStr">
        <is>
          <t>GO:0008349 MAP kinase kinase kinase kinase activity;GO:0106310 protein serine kinase activity;GO:0004674 protein serine/threonine kinase activity</t>
        </is>
      </c>
      <c r="S367" t="inlineStr">
        <is>
          <t>yes</t>
        </is>
      </c>
      <c r="T367" t="inlineStr">
        <is>
          <t>Enzymes; Kinases:STE Ser/Thr protein kinases; ENZYME proteins:Transferases; Predicted intracellular proteins; Cancer-related genes:Mutated cancer genes</t>
        </is>
      </c>
      <c r="U367" t="inlineStr">
        <is>
          <t>[IPR000719] Protein kinase domain; [IPR001180] Citron homology (CNH) domain; [IPR011009] Protein kinase-like domain superfamily; [IPR017441] Protein kinase, ATP binding site; [IPR021160] Mitogen-activated protein (MAP) kinase kinase kinase kinase</t>
        </is>
      </c>
      <c r="V367" t="inlineStr">
        <is>
          <t>Centriolar satellite (Approved)</t>
        </is>
      </c>
      <c r="W367" t="inlineStr"/>
      <c r="X367" t="inlineStr"/>
      <c r="Y367" t="inlineStr"/>
      <c r="Z367" t="inlineStr"/>
      <c r="AA367" t="inlineStr">
        <is>
          <t>principal4</t>
        </is>
      </c>
      <c r="AB367" t="inlineStr"/>
      <c r="AC367" t="inlineStr">
        <is>
          <t>yes</t>
        </is>
      </c>
      <c r="AD367" t="inlineStr">
        <is>
          <t>MP:0005397 hematopoietic system phenotype</t>
        </is>
      </c>
      <c r="AE367" t="inlineStr"/>
      <c r="AF367" t="inlineStr"/>
      <c r="AG367" t="inlineStr"/>
      <c r="AH367" t="inlineStr">
        <is>
          <t>Cholesterol, LDL;Glomerular Filtration Rate;Menopause;Platelet Function Tests</t>
        </is>
      </c>
      <c r="AI367" t="inlineStr">
        <is>
          <t>Hypertension;candesartan</t>
        </is>
      </c>
      <c r="AJ367" t="inlineStr"/>
      <c r="AK367" t="inlineStr"/>
      <c r="AL367" t="inlineStr"/>
      <c r="AM367" t="inlineStr">
        <is>
          <t>Fostamatinib</t>
        </is>
      </c>
      <c r="AN367" t="inlineStr">
        <is>
          <t>Congenital Hyperinsulinism; Follicular neoplasm; Adult-Onset Still Disease; Temporomandibular Joint Disorders; Squamous cell carcinoma of lung; Encephalomyelitis; Amyotrophic Lateral Sclerosis; Papillary thyroid carcinoma; Adult Liver Carcinoma; Liver and Intrahepatic Biliary Tract Carcinoma; B-Cell Lymphomas; Malignant neoplasm of liver; Autoimmune Diseases; Degenerative polyarthritis; Lupus Erythematosus, Systemic; Body Height; Secondary Neoplasm; Rheumatoid Arthritis; Primary malignant neoplasm of lung; Non-Small Cell Lung Carcinoma; Carcinoma of lung; Malignant neoplasm of lung; Liver carcinoma; Carcinogenesis; Neoplasm Metastasis; Tumor Cell Invasion; Primary malignant neoplasm; Malignant Neoplasms; Neoplasms</t>
        </is>
      </c>
      <c r="AO367" t="inlineStr"/>
      <c r="AP367" t="inlineStr">
        <is>
          <t>Lung carcinoma</t>
        </is>
      </c>
      <c r="AQ367" t="inlineStr">
        <is>
          <t>21</t>
        </is>
      </c>
      <c r="AR367" t="inlineStr">
        <is>
          <t>51</t>
        </is>
      </c>
      <c r="AS367" t="inlineStr">
        <is>
          <t>[{"UniProt":"Q8IVH8","EnsemblGene":["ENSG00000011566"],"EnsemblTrans":[["ENST00000263881","ENSP00000263881","principal4"],["ENST00000341681","ENSP00000345434","alternative1"]],"RefSeq":[["NM_001270425","NP_001257354","REVIEWED"],["NM_003618","NP_003609","REVIEWED"]],"UCSC":["uc002rro"],"SwissProt":["M4K3_HUMAN"]},{"UniProt":"A8K602","RefSeq":[["NM_003618","NP_003609","REVIEWED"]],"SwissProt":["A8K602_HUMAN"]},{"UniProt":"B3KMM5","RefSeq":[["NM_001270425","NP_001257354","REVIEWED"],["NM_003618","NP_003609","REVIEWED"]],"SwissProt":["B3KMM5_HUMAN"]}]</t>
        </is>
      </c>
      <c r="AT367" t="inlineStr"/>
      <c r="AU367" t="inlineStr">
        <is>
          <t>Distribution: Detected in all; Specificity: Low tissue specificity</t>
        </is>
      </c>
      <c r="AV367" t="inlineStr">
        <is>
          <t xml:space="preserve">Cytoplasmic expression in several tissues.; antibody: Strong cytoplasmic immunoreactivity was observed in skeletal muscle and renal glomeruli. Weak to moderate staining was displayed in glandular cells in GI, renal tubules, trophoblastic cells and subsets of immune cells. Remaining cells were negative. </t>
        </is>
      </c>
      <c r="AW367" t="inlineStr">
        <is>
          <t xml:space="preserve">Antibody: Several cases of gliomas showed moderate to strong positivity in a fraction of cells. Thyroid cancers showed moderate staining in a few cases. Remaining cancer tissues were negative. </t>
        </is>
      </c>
      <c r="AX367" t="inlineStr">
        <is>
          <t>(M128)PID TNF PATHWAY</t>
        </is>
      </c>
      <c r="AY367" t="inlineStr">
        <is>
          <t>(hsa04010)MAPK signaling pathway</t>
        </is>
      </c>
      <c r="AZ367" t="inlineStr">
        <is>
          <t>(M5905)HALLMARK ADIPOGENESIS</t>
        </is>
      </c>
      <c r="BA367" t="inlineStr">
        <is>
          <t>(M13863)BIOCARTA MAPK PATHWAY</t>
        </is>
      </c>
      <c r="BB367" t="inlineStr">
        <is>
          <t>1</t>
        </is>
      </c>
      <c r="BC367" t="inlineStr">
        <is>
          <t>0</t>
        </is>
      </c>
      <c r="BD367" t="inlineStr">
        <is>
          <t>0</t>
        </is>
      </c>
      <c r="BE367" t="inlineStr">
        <is>
          <t>0</t>
        </is>
      </c>
      <c r="BF367" t="inlineStr">
        <is>
          <t>0</t>
        </is>
      </c>
      <c r="BG367" t="inlineStr">
        <is>
          <t>0</t>
        </is>
      </c>
      <c r="BH367" t="inlineStr">
        <is>
          <t>0</t>
        </is>
      </c>
      <c r="BI367" t="inlineStr">
        <is>
          <t>0</t>
        </is>
      </c>
      <c r="BJ367" t="inlineStr">
        <is>
          <t>0</t>
        </is>
      </c>
      <c r="BK367" t="inlineStr">
        <is>
          <t>0</t>
        </is>
      </c>
      <c r="BL367" t="inlineStr">
        <is>
          <t>0</t>
        </is>
      </c>
      <c r="BM367" t="inlineStr">
        <is>
          <t>0</t>
        </is>
      </c>
      <c r="BN367" t="inlineStr">
        <is>
          <t>0</t>
        </is>
      </c>
      <c r="BO367" t="inlineStr">
        <is>
          <t>0</t>
        </is>
      </c>
      <c r="BP367" t="inlineStr">
        <is>
          <t>0</t>
        </is>
      </c>
      <c r="BQ367" t="inlineStr">
        <is>
          <t>0</t>
        </is>
      </c>
      <c r="BR367" t="inlineStr">
        <is>
          <t>0</t>
        </is>
      </c>
      <c r="BS367" t="inlineStr">
        <is>
          <t>0</t>
        </is>
      </c>
      <c r="BT367" t="inlineStr">
        <is>
          <t>0</t>
        </is>
      </c>
      <c r="BU367" t="inlineStr">
        <is>
          <t>0</t>
        </is>
      </c>
      <c r="BV367" s="2" t="n">
        <v>1</v>
      </c>
    </row>
    <row r="368">
      <c r="A368" t="inlineStr">
        <is>
          <t>54097</t>
        </is>
      </c>
      <c r="B368" t="inlineStr">
        <is>
          <t>FAM3B</t>
        </is>
      </c>
      <c r="C368" t="inlineStr">
        <is>
          <t>0</t>
        </is>
      </c>
      <c r="D368" t="inlineStr">
        <is>
          <t>1</t>
        </is>
      </c>
      <c r="E368" t="inlineStr">
        <is>
          <t>0</t>
        </is>
      </c>
      <c r="F368" t="inlineStr">
        <is>
          <t>0</t>
        </is>
      </c>
      <c r="G368" t="inlineStr">
        <is>
          <t>0</t>
        </is>
      </c>
      <c r="H368" t="inlineStr">
        <is>
          <t>0</t>
        </is>
      </c>
      <c r="I368" t="inlineStr">
        <is>
          <t>FAM3B</t>
        </is>
      </c>
      <c r="J368" t="inlineStr">
        <is>
          <t>2-21|C21orf11|C21orf76|ORF9|PANDER|PRED44</t>
        </is>
      </c>
      <c r="K368" t="inlineStr">
        <is>
          <t>protein-coding</t>
        </is>
      </c>
      <c r="L368" t="inlineStr">
        <is>
          <t>FAM3 metabolism regulating signaling molecule B</t>
        </is>
      </c>
      <c r="M368" t="inlineStr">
        <is>
          <t>Involved in insulin secretion. Located in extracellular exosome. [provided by Alliance of Genome Resources, Apr 2022]</t>
        </is>
      </c>
      <c r="N368" t="inlineStr">
        <is>
          <t>chr21:41304242-41357727</t>
        </is>
      </c>
      <c r="O368" t="inlineStr">
        <is>
          <t>GO:0030073 insulin secretion;GO:0030072 peptide hormone secretion;GO:0002790 peptide secretion</t>
        </is>
      </c>
      <c r="P368" t="inlineStr">
        <is>
          <t>GO:0070062 extracellular exosome;GO:1903561 extracellular vesicle;GO:0043230 extracellular organelle</t>
        </is>
      </c>
      <c r="Q368" t="inlineStr">
        <is>
          <t>[GO:0012501] programmed cell death; [GO:0023052] signaling; [GO:0005576] extracellular region; [GO:0005615] extracellular space; [GO:0098772] molecular function regulator activity; [GO:0048018] receptor ligand activity; [GO:0043226] organelle</t>
        </is>
      </c>
      <c r="R368" t="inlineStr">
        <is>
          <t>GO:0005125 cytokine activity;GO:0030246 carbohydrate binding;GO:0048018 receptor ligand activity</t>
        </is>
      </c>
      <c r="S368" t="inlineStr"/>
      <c r="T368" t="inlineStr">
        <is>
          <t>Predicted secreted proteins; Predicted intracellular proteins</t>
        </is>
      </c>
      <c r="U368" t="inlineStr">
        <is>
          <t>[IPR039220] FAM3 family; [IPR039477] ILEI/PANDER domain</t>
        </is>
      </c>
      <c r="V368" t="inlineStr">
        <is>
          <t>Vesicles (Approved)</t>
        </is>
      </c>
      <c r="W368" t="inlineStr">
        <is>
          <t>yes</t>
        </is>
      </c>
      <c r="X368" t="inlineStr">
        <is>
          <t>yes</t>
        </is>
      </c>
      <c r="Y368" t="inlineStr"/>
      <c r="Z368" t="inlineStr">
        <is>
          <t>yes</t>
        </is>
      </c>
      <c r="AA368" t="inlineStr">
        <is>
          <t>principal1</t>
        </is>
      </c>
      <c r="AB368" t="inlineStr">
        <is>
          <t>yes</t>
        </is>
      </c>
      <c r="AC368" t="inlineStr"/>
      <c r="AD368" t="inlineStr">
        <is>
          <t>MP:0005386 behavior/neurological phenotype</t>
        </is>
      </c>
      <c r="AE368" t="inlineStr"/>
      <c r="AF368" t="inlineStr"/>
      <c r="AG368" t="inlineStr"/>
      <c r="AH368" t="inlineStr">
        <is>
          <t>Platelet Function Tests</t>
        </is>
      </c>
      <c r="AI368" t="inlineStr">
        <is>
          <t>Carcinoembryonic Antigen;Neoplasms</t>
        </is>
      </c>
      <c r="AJ368" t="inlineStr"/>
      <c r="AK368" t="inlineStr"/>
      <c r="AL368" t="inlineStr"/>
      <c r="AM368" t="inlineStr"/>
      <c r="AN368" t="inlineStr">
        <is>
          <t>Varicella Zoster Virus Infection; DOWN SYNDROME CRITICAL REGION; Varicella zoster; Skin Diseases, Infectious; Impaired glucose tolerance; Cognition Disorders; Gestational Diabetes; Complete Trisomy 21 Syndrome; Down Syndrome; Fatty Liver; Metabolic Diseases; Non-alcoholic Fatty Liver Disease; Hyperglycemia; Metabolic Syndrome X; Steatohepatitis; Blood Protein Measurement; Esophageal carcinoma; Impaired cognition; Prostatic Neoplasms; Cardiovascular Diseases; Squamous cell carcinoma of esophagus; Adenocarcinoma; Diabetes; Central neuroblastoma; Childhood Neuroblastoma; Neuroblastoma; Diabetes Mellitus; Obesity; Colon Carcinoma; Malignant tumor of colon; Diabetes Mellitus, Non-Insulin-Dependent; Carcinoma of lung; Prostate carcinoma; Malignant neoplasm of prostate; Liver carcinoma; Neoplasm Metastasis; Tumor Cell Invasion; Neoplasms</t>
        </is>
      </c>
      <c r="AO368" t="inlineStr"/>
      <c r="AP368" t="inlineStr"/>
      <c r="AQ368" t="inlineStr">
        <is>
          <t>17</t>
        </is>
      </c>
      <c r="AR368" t="inlineStr">
        <is>
          <t>35</t>
        </is>
      </c>
      <c r="AS368" t="inlineStr">
        <is>
          <t>[{"UniProt":"P58499","EnsemblGene":["ENSG00000183844"],"EnsemblTrans":[["ENST00000357985","ENSP00000350673","principal1"],["ENST00000398647","ENSP00000381642",""],["ENST00000398652","ENSP00000381646",""]],"RefSeq":[["NM_058186","NP_478066","VALIDATED"],["NM_206964","NP_996847","VALIDATED"]],"UCSC":["uc002yzb"],"SwissProt":["FAM3B_HUMAN"]}]</t>
        </is>
      </c>
      <c r="AT368" t="inlineStr">
        <is>
          <t>stomach</t>
        </is>
      </c>
      <c r="AU368" t="inlineStr">
        <is>
          <t>Distribution: Detected in many; Specificity: Tissue enhanced</t>
        </is>
      </c>
      <c r="AV368" t="inlineStr">
        <is>
          <t>High expression in pancreas, intestines and salivary gland.; antibody: Most normal tissues showed weak to moderate granular cytoplasmic positivity. Gastrointestinal glands showed strong staining.</t>
        </is>
      </c>
      <c r="AW368" t="inlineStr">
        <is>
          <t>Antibody: Most cancer tissues showed weak to moderate granular cytoplasmic staining. Testicular tumors were mainly negative.</t>
        </is>
      </c>
      <c r="AX368" t="inlineStr"/>
      <c r="AY368" t="inlineStr"/>
      <c r="AZ368" t="inlineStr"/>
      <c r="BA368" t="inlineStr"/>
      <c r="BB368" t="inlineStr">
        <is>
          <t>0</t>
        </is>
      </c>
      <c r="BC368" t="inlineStr">
        <is>
          <t>0</t>
        </is>
      </c>
      <c r="BD368" t="inlineStr">
        <is>
          <t>0</t>
        </is>
      </c>
      <c r="BE368" t="inlineStr">
        <is>
          <t>0</t>
        </is>
      </c>
      <c r="BF368" t="inlineStr">
        <is>
          <t>0</t>
        </is>
      </c>
      <c r="BG368" t="inlineStr">
        <is>
          <t>0</t>
        </is>
      </c>
      <c r="BH368" t="inlineStr">
        <is>
          <t>0</t>
        </is>
      </c>
      <c r="BI368" t="inlineStr">
        <is>
          <t>0</t>
        </is>
      </c>
      <c r="BJ368" t="inlineStr">
        <is>
          <t>0</t>
        </is>
      </c>
      <c r="BK368" t="inlineStr">
        <is>
          <t>0</t>
        </is>
      </c>
      <c r="BL368" t="inlineStr">
        <is>
          <t>0</t>
        </is>
      </c>
      <c r="BM368" t="inlineStr">
        <is>
          <t>0</t>
        </is>
      </c>
      <c r="BN368" t="inlineStr">
        <is>
          <t>0</t>
        </is>
      </c>
      <c r="BO368" t="inlineStr">
        <is>
          <t>0</t>
        </is>
      </c>
      <c r="BP368" t="inlineStr">
        <is>
          <t>0</t>
        </is>
      </c>
      <c r="BQ368" t="inlineStr">
        <is>
          <t>0</t>
        </is>
      </c>
      <c r="BR368" t="inlineStr">
        <is>
          <t>0</t>
        </is>
      </c>
      <c r="BS368" t="inlineStr">
        <is>
          <t>0</t>
        </is>
      </c>
      <c r="BT368" t="inlineStr">
        <is>
          <t>0</t>
        </is>
      </c>
      <c r="BU368" t="inlineStr">
        <is>
          <t>0</t>
        </is>
      </c>
      <c r="BV368" s="2" t="n">
        <v>1</v>
      </c>
    </row>
    <row r="369">
      <c r="A369" t="inlineStr">
        <is>
          <t>55937</t>
        </is>
      </c>
      <c r="B369" t="inlineStr">
        <is>
          <t>APOM</t>
        </is>
      </c>
      <c r="C369" t="inlineStr">
        <is>
          <t>0</t>
        </is>
      </c>
      <c r="D369" t="inlineStr">
        <is>
          <t>1</t>
        </is>
      </c>
      <c r="E369" t="inlineStr">
        <is>
          <t>0</t>
        </is>
      </c>
      <c r="F369" t="inlineStr">
        <is>
          <t>0</t>
        </is>
      </c>
      <c r="G369" t="inlineStr">
        <is>
          <t>0</t>
        </is>
      </c>
      <c r="H369" t="inlineStr">
        <is>
          <t>0</t>
        </is>
      </c>
      <c r="I369" t="inlineStr">
        <is>
          <t>APOM</t>
        </is>
      </c>
      <c r="J369" t="inlineStr">
        <is>
          <t>G3a|HSPC336|NG20|apo-M</t>
        </is>
      </c>
      <c r="K369" t="inlineStr">
        <is>
          <t>protein-coding</t>
        </is>
      </c>
      <c r="L369" t="inlineStr">
        <is>
          <t>apolipoprotein M</t>
        </is>
      </c>
      <c r="M369" t="inlineStr">
        <is>
          <t>The protein encoded by this gene is an apolipoprotein and member of the lipocalin protein family. It is found associated with high density lipoproteins and to a lesser extent with low density lipoproteins and triglyceride-rich lipoproteins. The encoded protein is secreted through the plasma membrane but remains membrane-bound, where it is involved in lipid transport. Alternate splicing results in both coding and non-coding variants of this gene. [provided by RefSeq, Jan 2012]</t>
        </is>
      </c>
      <c r="N369" t="inlineStr">
        <is>
          <t>chr6:31652404-31658210</t>
        </is>
      </c>
      <c r="O369" t="inlineStr">
        <is>
          <t>GO:0034444 regulation of plasma lipoprotein oxidation;GO:0034445 negative regulation of plasma lipoprotein oxidation;GO:0034384 high-density lipoprotein particle clearance</t>
        </is>
      </c>
      <c r="P369" t="inlineStr">
        <is>
          <t>GO:0034365 discoidal high-density lipoprotein particle;GO:0034366 spherical high-density lipoprotein particle;GO:0034362 low-density lipoprotein particle</t>
        </is>
      </c>
      <c r="Q369" t="inlineStr">
        <is>
          <t>[GO:0005576] extracellular region; [GO:0005615] extracellular space; [GO:0098754] detoxification; [GO:0008289] lipid binding; [GO:0005215] transporter activity; [GO:0016209] antioxidant activity; [GO:0065003] protein-containing complex assembly</t>
        </is>
      </c>
      <c r="R369" t="inlineStr">
        <is>
          <t>GO:0016209 antioxidant activity;GO:0005319 lipid transporter activity;GO:0005543 phospholipid binding</t>
        </is>
      </c>
      <c r="S369" t="inlineStr"/>
      <c r="T369" t="inlineStr">
        <is>
          <t>Predicted secreted proteins; Predicted intracellular proteins</t>
        </is>
      </c>
      <c r="U369" t="inlineStr">
        <is>
          <t>[IPR012674] Calycin; [IPR022734] Apolipoprotein M</t>
        </is>
      </c>
      <c r="V369" t="inlineStr">
        <is>
          <t>Golgi apparatus (Approved)</t>
        </is>
      </c>
      <c r="W369" t="inlineStr">
        <is>
          <t>yes</t>
        </is>
      </c>
      <c r="X369" t="inlineStr">
        <is>
          <t>yes</t>
        </is>
      </c>
      <c r="Y369" t="inlineStr"/>
      <c r="Z369" t="inlineStr"/>
      <c r="AA369" t="inlineStr">
        <is>
          <t>principal1</t>
        </is>
      </c>
      <c r="AB369" t="inlineStr"/>
      <c r="AC369" t="inlineStr">
        <is>
          <t>yes</t>
        </is>
      </c>
      <c r="AD369" t="inlineStr">
        <is>
          <t>MP:0005389 reproductive system phenotype</t>
        </is>
      </c>
      <c r="AE369" t="inlineStr"/>
      <c r="AF369" t="inlineStr"/>
      <c r="AG369" t="inlineStr"/>
      <c r="AH369" t="inlineStr">
        <is>
          <t>Diabetes Mellitus, Type 1;Lupus Erythematosus, Systemic;Platelet Function Tests</t>
        </is>
      </c>
      <c r="AI369" t="inlineStr">
        <is>
          <t>Adenocarcinoma of lung;Arthritis, Rheumatoid;Lung Neoplasms</t>
        </is>
      </c>
      <c r="AJ369" t="inlineStr"/>
      <c r="AK369" t="inlineStr"/>
      <c r="AL369" t="inlineStr"/>
      <c r="AM369" t="inlineStr"/>
      <c r="AN369" t="inlineStr">
        <is>
          <t>Catch - Finding of sensory dimension of pain; MATURITY-ONSET DIABETES OF THE YOUNG, TYPE 3 (disorder); Liver Dysplastic Nodule; Chronic kidney disease stage 3; Obstructive sleep apnea hypopnea syndrome; Maturity onset diabetes mellitus in young; Stable angina; Severe Sepsis; Fibrosis; Glycogen storage disease type II; Hepatitis, Chronic; Paroxysmal atrial fibrillation; Hyperhomocysteinemia; Encephalitis, St. Louis; Reperfusion Injury; Pulmonary Emphysema; Venous Thromboembolism; Nephrotic Syndrome; Sarcoidosis; Acute Coronary Syndrome; Hepatoblastoma; IGA Glomerulonephritis; Inflammation; Dyslipidemias; Hyperlipidemia; Sleep Apnea, Obstructive; Hypercholesterolemia; Infection; Lupus Vulgaris; Lupus Erythematosus, Discoid; Lupus Erythematosus; Squamous cell carcinoma of lung; Age related macular degeneration; Vascular Diseases; Endothelial dysfunction; Fatty Liver; Metabolic Diseases; Chronic Kidney Diseases; Hyperglycemia; Metabolic Syndrome X; Steatohepatitis; Blood Protein Measurement; Ischemic stroke; Kidney Diseases; Fibrosis, Liver; Diabetic Nephropathy; Coronary Arteriosclerosis; Septicemia; Liver neoplasms; Chronic Obstructive Airway Disease; Hepatitis B; Sepsis; Nasopharyngeal carcinoma; Coronary heart disease; Diabetes Mellitus, Insulin-Dependent; Coronary Artery Disease; Cardiovascular Diseases; Hepatitis C; Myocardial Infarction; Lupus Erythematosus, Systemic; Arteriosclerosis; Atherosclerosis; Diabetes; Adenocarcinoma of lung (disorder); Rheumatoid Arthritis; Diabetes Mellitus; Obesity; Secondary malignant neoplasm of lymph node; Diabetes Mellitus, Non-Insulin-Dependent; Alzheimer's Disease; Malignant neoplasm of colon and/or rectum; Non-Small Cell Lung Carcinoma; Carcinoma of lung; Malignant neoplasm of lung; Colorectal Carcinoma; Liver carcinoma; Carcinogenesis; Neoplasm Metastasis; Tumor Cell Invasion; Primary malignant neoplasm; Malignant Neoplasms; Neoplasms</t>
        </is>
      </c>
      <c r="AO369" t="inlineStr">
        <is>
          <t>DOID:3393 coronary artery disease;DOID:9744 type 1 diabetes mellitus;DOID:9352 type 2 diabetes mellitus</t>
        </is>
      </c>
      <c r="AP369" t="inlineStr">
        <is>
          <t>Sarcoidosis; Nasopharyngeal Carcinoma; Lupus Erythematosus; Lung Cancer; Lung adenocarcinoma; Lung carcinoma; Rheumatoid arthritis; Diabetes Mellitus</t>
        </is>
      </c>
      <c r="AQ369" t="inlineStr">
        <is>
          <t>117</t>
        </is>
      </c>
      <c r="AR369" t="inlineStr">
        <is>
          <t>140</t>
        </is>
      </c>
      <c r="AS369" t="inlineStr">
        <is>
          <t>[{"UniProt":"O95445","EnsemblGene":["ENSG00000204444","ENSG00000206409","ENSG00000224290","ENSG00000226215","ENSG00000235754","ENSG00000227567","ENSG00000231974"],"EnsemblTrans":[["ENST00000375916","ENSP00000365081","principal1"],["ENST00000375920","ENSP00000365085",""],["ENST00000383438","ENSP00000372930",""],["ENST00000400157","ENSP00000383021",""],["ENST00000416324","ENSP00000393581",""],["ENST00000422771","ENSP00000392021",""],["ENST00000425177","ENSP00000403062",""],["ENST00000426800","ENSP00000405730",""],["ENST00000430282","ENSP00000401684",""],["ENST00000432598","ENSP00000389591",""],["ENST00000436931","ENSP00000394610",""],["ENST00000439902","ENSP00000413446",""],["ENST00000441436","ENSP00000398944",""],["ENST00000443975","ENSP00000416335",""]],"RefSeq":[["NM_001256169","NP_001243098","REVIEWED"],["NM_019101","NP_061974","REVIEWED"]],"UCSC":["uc003nvk"],"SwissProt":["APOM_HUMAN"]},{"UniProt":"A0A1U9X793","RefSeq":[["NM_001256169","NP_001243098","REVIEWED"]],"SwissProt":["A0A1U9X793_HUMAN"]}]</t>
        </is>
      </c>
      <c r="AT369" t="inlineStr">
        <is>
          <t>liver</t>
        </is>
      </c>
      <c r="AU369" t="inlineStr">
        <is>
          <t>Distribution: Detected in many; Specificity: Tissue enriched</t>
        </is>
      </c>
      <c r="AV369" t="inlineStr">
        <is>
          <t>Positivity in plasma.; antibody: Most of the normal tissues displayed moderate cytoplasmic staining. Adrenal cortex and Leydig cells of testis showed strong positivity. Plasma distinctly stained. Alveoli, bile ducts, glandular cells in female genital tract, breast, glial cells, Lymphoid tissues were weakly stained or negative.</t>
        </is>
      </c>
      <c r="AW369" t="inlineStr">
        <is>
          <t>Antibody: Majority of cancer tissues showed weak to moderate cytoplasmic positivity. Few hepatocellular carcinomas and rare cases of pancreatic cancers displayed strong staining. Breast, prostate, cervical, endometrial, urothelial and renal cancers were mainly negative.</t>
        </is>
      </c>
      <c r="AX369" t="inlineStr"/>
      <c r="AY369" t="inlineStr"/>
      <c r="AZ369" t="inlineStr">
        <is>
          <t>(M5941)HALLMARK UV RESPONSE UP</t>
        </is>
      </c>
      <c r="BA369" t="inlineStr"/>
      <c r="BB369" t="inlineStr">
        <is>
          <t>1</t>
        </is>
      </c>
      <c r="BC369" t="inlineStr">
        <is>
          <t>0</t>
        </is>
      </c>
      <c r="BD369" t="inlineStr">
        <is>
          <t>0</t>
        </is>
      </c>
      <c r="BE369" t="inlineStr">
        <is>
          <t>0</t>
        </is>
      </c>
      <c r="BF369" t="inlineStr">
        <is>
          <t>0</t>
        </is>
      </c>
      <c r="BG369" t="inlineStr">
        <is>
          <t>0</t>
        </is>
      </c>
      <c r="BH369" t="inlineStr">
        <is>
          <t>0</t>
        </is>
      </c>
      <c r="BI369" t="inlineStr">
        <is>
          <t>0</t>
        </is>
      </c>
      <c r="BJ369" t="inlineStr">
        <is>
          <t>0</t>
        </is>
      </c>
      <c r="BK369" t="inlineStr">
        <is>
          <t>0</t>
        </is>
      </c>
      <c r="BL369" t="inlineStr">
        <is>
          <t>0</t>
        </is>
      </c>
      <c r="BM369" t="inlineStr">
        <is>
          <t>0</t>
        </is>
      </c>
      <c r="BN369" t="inlineStr">
        <is>
          <t>0</t>
        </is>
      </c>
      <c r="BO369" t="inlineStr">
        <is>
          <t>0</t>
        </is>
      </c>
      <c r="BP369" t="inlineStr">
        <is>
          <t>0</t>
        </is>
      </c>
      <c r="BQ369" t="inlineStr">
        <is>
          <t>0</t>
        </is>
      </c>
      <c r="BR369" t="inlineStr">
        <is>
          <t>0</t>
        </is>
      </c>
      <c r="BS369" t="inlineStr">
        <is>
          <t>0</t>
        </is>
      </c>
      <c r="BT369" t="inlineStr">
        <is>
          <t>0</t>
        </is>
      </c>
      <c r="BU369" t="inlineStr">
        <is>
          <t>0</t>
        </is>
      </c>
      <c r="BV369" s="2" t="n">
        <v>1</v>
      </c>
    </row>
    <row r="370">
      <c r="A370" t="inlineStr">
        <is>
          <t>27044</t>
        </is>
      </c>
      <c r="B370" t="inlineStr">
        <is>
          <t>SND1</t>
        </is>
      </c>
      <c r="C370" t="inlineStr">
        <is>
          <t>0</t>
        </is>
      </c>
      <c r="D370" t="inlineStr">
        <is>
          <t>1</t>
        </is>
      </c>
      <c r="E370" t="inlineStr">
        <is>
          <t>0</t>
        </is>
      </c>
      <c r="F370" t="inlineStr">
        <is>
          <t>0</t>
        </is>
      </c>
      <c r="G370" t="inlineStr">
        <is>
          <t>0</t>
        </is>
      </c>
      <c r="H370" t="inlineStr">
        <is>
          <t>0</t>
        </is>
      </c>
      <c r="I370" t="inlineStr">
        <is>
          <t>SND1</t>
        </is>
      </c>
      <c r="J370" t="inlineStr">
        <is>
          <t>TDRD11|TSN|Tudor-SN|p100</t>
        </is>
      </c>
      <c r="K370" t="inlineStr">
        <is>
          <t>protein-coding</t>
        </is>
      </c>
      <c r="L370" t="inlineStr">
        <is>
          <t>staphylococcal nuclease and tudor domain containing 1</t>
        </is>
      </c>
      <c r="M370" t="inlineStr">
        <is>
          <t>This gene encodes a transcriptional co-activator that interacts with the acidic domain of Epstein-Barr virus nuclear antigen 2 (EBNA 2), a transcriptional activator that is required for B-lymphocyte transformation. Other transcription factors that interact with this protein are signal transducers and activators of transcription, STATs. This protein is also thought to be essential for normal cell growth. A similar protein in mammals and other organisms is a component of the RNA-induced silencing complex (RISC). [provided by RefSeq, Jul 2016]</t>
        </is>
      </c>
      <c r="N370" t="inlineStr">
        <is>
          <t>chr7:127652194-128092593</t>
        </is>
      </c>
      <c r="O370" t="inlineStr">
        <is>
          <t>GO:0010587 miRNA catabolic process;GO:0010586 miRNA metabolic process;GO:0034661 ncRNA catabolic process</t>
        </is>
      </c>
      <c r="P370" t="inlineStr">
        <is>
          <t>GO:0097433 dense body;GO:0042470 melanosome;GO:0048770 pigment granule</t>
        </is>
      </c>
      <c r="Q370" t="inlineStr">
        <is>
          <t>[GO:0003824] catalytic activity; [GO:0016787] hydrolase activity; [GO:0031047] gene silencing by RNA; [GO:0043226] organelle; [GO:0005634] nucleus; [GO:0003723] RNA binding; [GO:0005829] cytosol; [GO:0006351] DNA-templated transcription; [GO:0031410] cytoplasmic vesicle; [GO:0140098] catalytic activity, acting on RNA; [GO:0005576] extracellular region; [GO:0005615] extracellular space; [GO:0140110] transcription regulator activity; [GO:0030154] cell differentiation; [GO:0016071] mRNA metabolic process</t>
        </is>
      </c>
      <c r="R370" t="inlineStr">
        <is>
          <t>GO:1905172 RISC complex binding;GO:0016894 endonuclease activity, active with either ribo- or deoxyribonucleic acids and producing 3'-phosphomonoesters;GO:0004521 RNA endonuclease activity</t>
        </is>
      </c>
      <c r="S370" t="inlineStr"/>
      <c r="T370" t="inlineStr">
        <is>
          <t>Cancer-related genes; ENZYME proteins:Hydrolases; Enzymes; Predicted intracellular proteins</t>
        </is>
      </c>
      <c r="U370" t="inlineStr">
        <is>
          <t>[IPR002071] Thermonuclease active site; [IPR002999] Tudor domain; [IPR016071] Staphylococcal nuclease (SNase-like), OB-fold; [IPR016685] RNA-induced silencing complex, nuclease component Tudor-SN; [IPR035437] SNase-like, OB-fold superfamily</t>
        </is>
      </c>
      <c r="V370" t="inlineStr">
        <is>
          <t>Cytosol (Enhanced)</t>
        </is>
      </c>
      <c r="W370" t="inlineStr"/>
      <c r="X370" t="inlineStr"/>
      <c r="Y370" t="inlineStr"/>
      <c r="Z370" t="inlineStr"/>
      <c r="AA370" t="inlineStr">
        <is>
          <t>principal1</t>
        </is>
      </c>
      <c r="AB370" t="inlineStr"/>
      <c r="AC370" t="inlineStr">
        <is>
          <t>yes</t>
        </is>
      </c>
      <c r="AD370" t="inlineStr">
        <is>
          <t>MP:0010768 mortality/aging</t>
        </is>
      </c>
      <c r="AE370" t="inlineStr"/>
      <c r="AF370" t="inlineStr"/>
      <c r="AG370" t="inlineStr"/>
      <c r="AH370" t="inlineStr">
        <is>
          <t>Blood Pressure;Blood Sedimentation;Child Development Disorders, Pervasive;Cholesterol, LDL;Language Tests;Mental Competency;Platelet Function Tests;Pulse Wave Analysis</t>
        </is>
      </c>
      <c r="AI370" t="inlineStr"/>
      <c r="AJ370" t="inlineStr"/>
      <c r="AK370" t="inlineStr"/>
      <c r="AL370" t="inlineStr"/>
      <c r="AM370" t="inlineStr"/>
      <c r="AN370" t="inlineStr">
        <is>
          <t>MYASTHENIC SYNDROME, CONGENITAL, 7, PRESYNAPTIC; Visual symptoms; Diffuse alveolar damage; Myelitis; Color blindness; Chemical Carcinogenesis; Optic Neuritis; Hidradenitis Suppurativa; Phenylketonurias; Color vision defect; Advanced breast cancer; Neuromyelitis Optica; Atrial Premature Complexes; Drug habituation; Birth Weight; Skin Erosion; bone destruction; Superficial ulcer; Clear-cell metastatic renal cell carcinoma; precancerous lesions; Bone Diseases; Headache; Lymphoma, T-Cell, Cutaneous; Glaucoma, Primary Open Angle; Glomerular Filtration Rate; Leukemia, T-Cell; Kaposi Sarcoma; Tumor Initiation; Adult T-Cell Lymphoma/Leukemia; Optic Atrophy; Adenomatous Polyposis Coli; Intelligence; Pneumonitis; Malignant Glioma; Lip and Oral Cavity Carcinoma; Malignant neoplasm of mouth; Anxiety Disorders; Systolic Pressure; Osteopenia; mathematical ability; Hepatocarcinogenesis; Colonic Neoplasms; Human immunodeficiency virus (HIV) II infection category B1; Malignant transformation; Pneumonia; Diffuse Large B-Cell Lymphoma; Anxiety; Autism Spectrum Disorders; Autistic Disorder; Colitis; Adult Lymphoma; Childhood Lymphoma; Bipolar Disorder; Epilepsy; Secondary malignant neoplasm of lung; Adult Liver Carcinoma; Liver and Intrahepatic Biliary Tract Carcinoma; Liver neoplasms; Chronic Lymphocytic Leukemia; Lung Neoplasms; Lymphoma; Inflammatory Bowel Diseases; Malignant neoplasm of liver; Diabetes Mellitus, Insulin-Dependent; Multiple Myeloma; Hepatitis C; Multiple Sclerosis; Childhood Osteosarcoma; Osteosarcoma of bone; Osteosarcoma; Diabetes; Adenocarcinoma of lung (disorder); Secondary Neoplasm; Mammary Neoplasms; Diabetes Mellitus; Secondary malignant neoplasm of lymph node; Colon Carcinoma; Malignant tumor of colon; Glioma;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370" t="inlineStr"/>
      <c r="AP370" t="inlineStr">
        <is>
          <t>Lung Neoplasms; Lung Cancer; Autism; Diabetes Mellitus</t>
        </is>
      </c>
      <c r="AQ370" t="inlineStr">
        <is>
          <t>67</t>
        </is>
      </c>
      <c r="AR370" t="inlineStr">
        <is>
          <t>253</t>
        </is>
      </c>
      <c r="AS370" t="inlineStr">
        <is>
          <t>[{"UniProt":"Q7KZF4","EnsemblGene":["ENSG00000197157"],"EnsemblTrans":[["ENST00000354725","ENSP00000346762","principal1"]],"RefSeq":[["NM_014390","NP_055205","REVIEWED"]],"UCSC":["uc003vmi"],"SwissProt":["SND1_HUMAN"]},{"UniProt":"A0A140VK49","RefSeq":[["NM_014390","NP_055205","REVIEWED"]],"SwissProt":["A0A140VK49_HUMAN"]}]</t>
        </is>
      </c>
      <c r="AT370" t="inlineStr"/>
      <c r="AU370" t="inlineStr">
        <is>
          <t>Distribution: Detected in all; Specificity: Low tissue specificity</t>
        </is>
      </c>
      <c r="AV370" t="inlineStr">
        <is>
          <t>antibody: Moderate to strong cytoplasmic staining was observed in most normal tissues. Strongest positivity was found in plasma cells. Glial cells and muscle cells were negative.; Ubiquitous cytoplasmic expression at variable levels.</t>
        </is>
      </c>
      <c r="AW370" t="inlineStr">
        <is>
          <t>Antibody: A majority of cancer tissues displayed moderate to strong cytoplasmic immunoreactivity. Some squamous cell carcinomas were weaker stained.</t>
        </is>
      </c>
      <c r="AX370" t="inlineStr">
        <is>
          <t>(M195)PID CMYB PATHWAY</t>
        </is>
      </c>
      <c r="AY370" t="inlineStr">
        <is>
          <t>(hsa05203)Viral carcinogenesis</t>
        </is>
      </c>
      <c r="AZ370" t="inlineStr"/>
      <c r="BA370" t="inlineStr"/>
      <c r="BB370" t="inlineStr">
        <is>
          <t>1</t>
        </is>
      </c>
      <c r="BC370" t="inlineStr">
        <is>
          <t>0</t>
        </is>
      </c>
      <c r="BD370" t="inlineStr">
        <is>
          <t>0</t>
        </is>
      </c>
      <c r="BE370" t="inlineStr">
        <is>
          <t>0</t>
        </is>
      </c>
      <c r="BF370" t="inlineStr">
        <is>
          <t>0</t>
        </is>
      </c>
      <c r="BG370" t="inlineStr">
        <is>
          <t>0</t>
        </is>
      </c>
      <c r="BH370" t="inlineStr">
        <is>
          <t>0</t>
        </is>
      </c>
      <c r="BI370" t="inlineStr">
        <is>
          <t>0</t>
        </is>
      </c>
      <c r="BJ370" t="inlineStr">
        <is>
          <t>0</t>
        </is>
      </c>
      <c r="BK370" t="inlineStr">
        <is>
          <t>0</t>
        </is>
      </c>
      <c r="BL370" t="inlineStr">
        <is>
          <t>0</t>
        </is>
      </c>
      <c r="BM370" t="inlineStr">
        <is>
          <t>0</t>
        </is>
      </c>
      <c r="BN370" t="inlineStr">
        <is>
          <t>0</t>
        </is>
      </c>
      <c r="BO370" t="inlineStr">
        <is>
          <t>0</t>
        </is>
      </c>
      <c r="BP370" t="inlineStr">
        <is>
          <t>0</t>
        </is>
      </c>
      <c r="BQ370" t="inlineStr">
        <is>
          <t>0</t>
        </is>
      </c>
      <c r="BR370" t="inlineStr">
        <is>
          <t>0</t>
        </is>
      </c>
      <c r="BS370" t="inlineStr">
        <is>
          <t>0</t>
        </is>
      </c>
      <c r="BT370" t="inlineStr">
        <is>
          <t>0</t>
        </is>
      </c>
      <c r="BU370" t="inlineStr">
        <is>
          <t>0</t>
        </is>
      </c>
      <c r="BV370" s="2" t="n">
        <v>1</v>
      </c>
    </row>
    <row r="371">
      <c r="A371" t="inlineStr">
        <is>
          <t>10626</t>
        </is>
      </c>
      <c r="B371" t="inlineStr">
        <is>
          <t>TRIM16</t>
        </is>
      </c>
      <c r="C371" t="inlineStr">
        <is>
          <t>0</t>
        </is>
      </c>
      <c r="D371" t="inlineStr">
        <is>
          <t>0</t>
        </is>
      </c>
      <c r="E371" t="inlineStr">
        <is>
          <t>1</t>
        </is>
      </c>
      <c r="F371" t="inlineStr">
        <is>
          <t>0</t>
        </is>
      </c>
      <c r="G371" t="inlineStr">
        <is>
          <t>0</t>
        </is>
      </c>
      <c r="H371" t="inlineStr">
        <is>
          <t>0</t>
        </is>
      </c>
      <c r="I371" t="inlineStr">
        <is>
          <t>TRIM16</t>
        </is>
      </c>
      <c r="J371" t="inlineStr">
        <is>
          <t>EBBP</t>
        </is>
      </c>
      <c r="K371" t="inlineStr">
        <is>
          <t>protein-coding</t>
        </is>
      </c>
      <c r="L371" t="inlineStr">
        <is>
          <t>tripartite motif containing 16</t>
        </is>
      </c>
      <c r="M371" t="inlineStr">
        <is>
          <t>The protein encoded by this gene is a tripartite motif (TRIM) family member that contains two B box domains and a coiled-coiled region that are characteristic of the B box zinc finger protein family. While it lacks a RING domain found in other TRIM proteins, the encoded protein can homodimerize or heterodimerize with other TRIM proteins and has E3 ubiquitin ligase activity. This gene is also a tumor suppressor and is involved in secretory autophagy. [provided by RefSeq, Jan 2017]</t>
        </is>
      </c>
      <c r="N371" t="inlineStr">
        <is>
          <t>chr17:15684311-15627966</t>
        </is>
      </c>
      <c r="O371" t="inlineStr">
        <is>
          <t>GO:0048386 positive regulation of retinoic acid receptor signaling pathway;GO:0048385 regulation of retinoic acid receptor signaling pathway;GO:0045618 positive regulation of keratinocyte differentiation</t>
        </is>
      </c>
      <c r="P371" t="inlineStr">
        <is>
          <t>GO:0016605 PML body;GO:0016604 nuclear body;GO:0005654 nucleoplasm</t>
        </is>
      </c>
      <c r="Q371" t="inlineStr">
        <is>
          <t>[GO:0003824] catalytic activity; [GO:0016740] transferase activity; [GO:0005829] cytosol; [GO:0005886] plasma membrane; [GO:0003677] DNA binding; [GO:0006351] DNA-templated transcription; [GO:0006355] regulation of DNA-templated transcription; [GO:0043226] organelle; [GO:0005634] nucleus; [GO:0005654] nucleoplasm; [GO:0048856] anatomical structure development; [GO:0030154] cell differentiation; [GO:0023052] signaling</t>
        </is>
      </c>
      <c r="R371" t="inlineStr">
        <is>
          <t>GO:0032089 NACHT domain binding;GO:0019966 interleukin-1 binding;GO:0019838 growth factor binding</t>
        </is>
      </c>
      <c r="S371" t="inlineStr"/>
      <c r="T371" t="inlineStr">
        <is>
          <t>ENZYME proteins:Transferases; Enzymes; Predicted intracellular proteins</t>
        </is>
      </c>
      <c r="U371" t="inlineStr">
        <is>
          <t>[IPR001870] B30.2/SPRY domain; [IPR003877] SPRY domain; [IPR003879] Butyrophylin-like, SPRY domain; [IPR006574] SPRY-associated; [IPR013320] Concanavalin A-like lectin/glucanase domain superfamily; [IPR043136] B30.2/SPRY domain superfamily; [IPR000315] B-box-type zinc finger</t>
        </is>
      </c>
      <c r="V371" t="inlineStr">
        <is>
          <t>Cytosol (Supported); Additional: Plasma membrane</t>
        </is>
      </c>
      <c r="W371" t="inlineStr"/>
      <c r="X371" t="inlineStr"/>
      <c r="Y371" t="inlineStr"/>
      <c r="Z371" t="inlineStr"/>
      <c r="AA371" t="inlineStr">
        <is>
          <t>principal1</t>
        </is>
      </c>
      <c r="AB371" t="inlineStr"/>
      <c r="AC371" t="inlineStr"/>
      <c r="AD371" t="inlineStr">
        <is>
          <t>MP:0010771 integument phenotype</t>
        </is>
      </c>
      <c r="AE371" t="inlineStr"/>
      <c r="AF371" t="inlineStr"/>
      <c r="AG371" t="inlineStr"/>
      <c r="AH371" t="inlineStr"/>
      <c r="AI371" t="inlineStr"/>
      <c r="AJ371" t="inlineStr"/>
      <c r="AK371" t="inlineStr"/>
      <c r="AL371" t="inlineStr"/>
      <c r="AM371" t="inlineStr"/>
      <c r="AN371" t="inlineStr">
        <is>
          <t>Refractory cancer; Skin Carcinogenesis; Promyelocytic leukemia; Papilloma; Adenocarcinoma of prostate; Squamous cell carcinoma of skin; Malignant neoplasm of skin; Acute Promyelocytic Leukemia; Pulmonary Fibrosis; Osteoporosis; Tuberculosis; Prostatic Neoplasms; Squamous cell carcinoma of esophagus; Central neuroblastoma; Childhood Neuroblastoma; Carcinoma; Secondary Neoplasm; Neuroblastoma; ovarian neoplasm; Malignant neoplasm of ovary; Secondary malignant neoplasm of lymph node; Carcinoma, Ovarian Epithelial; melanoma; Stomach Carcinoma; Malignant neoplasm of stomach; Non-Small Cell Lung Carcinoma; Prostate carcinoma; Malignant neoplasm of prostate; Liver carcinoma; Carcinogenesis; Neoplasm Metastasis; Tumor Cell Invasion; Breast Carcinoma; Malignant neoplasm of breast; Primary malignant neoplasm; Malignant Neoplasms; Neoplasms</t>
        </is>
      </c>
      <c r="AO371" t="inlineStr"/>
      <c r="AP371" t="inlineStr"/>
      <c r="AQ371" t="inlineStr">
        <is>
          <t>29</t>
        </is>
      </c>
      <c r="AR371" t="inlineStr">
        <is>
          <t>55</t>
        </is>
      </c>
      <c r="AS371" t="inlineStr">
        <is>
          <t>[{"UniProt":"O95361","EnsemblGene":["ENSG00000221926"],"EnsemblTrans":[["ENST00000336708","ENSP00000338989","principal1"],["ENST00000577886","ENSP00000462903",""],["ENST00000578237","ENSP00000463188","principal1"],["ENST00000649191","ENSP00000497185","principal1"]],"RefSeq":[["NM_001348119","NP_001335048","REVIEWED"],["NM_001348120","NP_001335049","REVIEWED"],["NM_001348124","NP_001335053","REVIEWED"],["NM_001348125","NP_001335054","REVIEWED"],["NM_006470","NP_006461","REVIEWED"]],"UCSC":["uc002gow"],"SwissProt":["TRI16_HUMAN"]},{"UniProt":"B3KP96","EnsemblGene":["ENSG00000221926"],"EnsemblTrans":[["ENST00000416464","ENSP00000399918",""]],"RefSeq":[["NM_001348121","NP_001335050","REVIEWED"],["NM_001348122","NP_001335051","REVIEWED"]],"UCSC":["uc002goy"],"SwissProt":["B3KP96_HUMAN"]}]</t>
        </is>
      </c>
      <c r="AT371" t="inlineStr"/>
      <c r="AU371" t="inlineStr">
        <is>
          <t>Distribution: Detected in all; Specificity: Tissue enhanced</t>
        </is>
      </c>
      <c r="AV371" t="inlineStr">
        <is>
          <t>General cytoplasmic expression, including squamous epithelia.; antibody: Most normal tissues displayed strong cytoplasmic immunoreactivity. Cells of CNS showed weak to moderate positivity.</t>
        </is>
      </c>
      <c r="AW371" t="inlineStr">
        <is>
          <t>Antibody: Most cancer tissues displayed strong cytoplasmic immunoreactivity. Most basal cell carcinomas in skin were weakly stained.</t>
        </is>
      </c>
      <c r="AX371" t="inlineStr"/>
      <c r="AY371" t="inlineStr"/>
      <c r="AZ371" t="inlineStr"/>
      <c r="BA371" t="inlineStr"/>
      <c r="BB371" t="inlineStr">
        <is>
          <t>0</t>
        </is>
      </c>
      <c r="BC371" t="inlineStr">
        <is>
          <t>0</t>
        </is>
      </c>
      <c r="BD371" t="inlineStr">
        <is>
          <t>0</t>
        </is>
      </c>
      <c r="BE371" t="inlineStr">
        <is>
          <t>0</t>
        </is>
      </c>
      <c r="BF371" t="inlineStr">
        <is>
          <t>0</t>
        </is>
      </c>
      <c r="BG371" t="inlineStr">
        <is>
          <t>0</t>
        </is>
      </c>
      <c r="BH371" t="inlineStr">
        <is>
          <t>0</t>
        </is>
      </c>
      <c r="BI371" t="inlineStr">
        <is>
          <t>0</t>
        </is>
      </c>
      <c r="BJ371" t="inlineStr">
        <is>
          <t>0</t>
        </is>
      </c>
      <c r="BK371" t="inlineStr">
        <is>
          <t>0</t>
        </is>
      </c>
      <c r="BL371" t="inlineStr">
        <is>
          <t>0</t>
        </is>
      </c>
      <c r="BM371" t="inlineStr">
        <is>
          <t>0</t>
        </is>
      </c>
      <c r="BN371" t="inlineStr">
        <is>
          <t>0</t>
        </is>
      </c>
      <c r="BO371" t="inlineStr">
        <is>
          <t>0</t>
        </is>
      </c>
      <c r="BP371" t="inlineStr">
        <is>
          <t>0</t>
        </is>
      </c>
      <c r="BQ371" t="inlineStr">
        <is>
          <t>0</t>
        </is>
      </c>
      <c r="BR371" t="inlineStr">
        <is>
          <t>0</t>
        </is>
      </c>
      <c r="BS371" t="inlineStr">
        <is>
          <t>0</t>
        </is>
      </c>
      <c r="BT371" t="inlineStr">
        <is>
          <t>0</t>
        </is>
      </c>
      <c r="BU371" t="inlineStr">
        <is>
          <t>0</t>
        </is>
      </c>
      <c r="BV371" s="2" t="n">
        <v>1</v>
      </c>
    </row>
    <row r="372">
      <c r="A372" t="inlineStr">
        <is>
          <t>682</t>
        </is>
      </c>
      <c r="B372" t="inlineStr">
        <is>
          <t>BSG</t>
        </is>
      </c>
      <c r="C372" t="inlineStr">
        <is>
          <t>0</t>
        </is>
      </c>
      <c r="D372" t="inlineStr">
        <is>
          <t>1</t>
        </is>
      </c>
      <c r="E372" t="inlineStr">
        <is>
          <t>0</t>
        </is>
      </c>
      <c r="F372" t="inlineStr">
        <is>
          <t>0</t>
        </is>
      </c>
      <c r="G372" t="inlineStr">
        <is>
          <t>0</t>
        </is>
      </c>
      <c r="H372" t="inlineStr">
        <is>
          <t>0</t>
        </is>
      </c>
      <c r="I372" t="inlineStr">
        <is>
          <t>BSG</t>
        </is>
      </c>
      <c r="J372" t="inlineStr">
        <is>
          <t>5F7|CD147|EMMPRIN|EMPRIN|HAb18G|OK|TCSF</t>
        </is>
      </c>
      <c r="K372" t="inlineStr">
        <is>
          <t>protein-coding</t>
        </is>
      </c>
      <c r="L372" t="inlineStr">
        <is>
          <t>basigin (Ok blood group)</t>
        </is>
      </c>
      <c r="M372" t="inlineStr">
        <is>
          <t>The protein encoded by this gene, basigin, is a plasma membrane protein that is important in spermatogenesis, embryo implantation, neural network formation, and tumor progression. Basigin is also a member of the immunoglobulin superfamily, ubiquitously expressed in various tissues. Multiple transcript variants encoding different isoforms have been found for this gene. [provided by RefSeq, May 2020]</t>
        </is>
      </c>
      <c r="N372" t="inlineStr">
        <is>
          <t>chr19:571283-583493</t>
        </is>
      </c>
      <c r="O372" t="inlineStr">
        <is>
          <t>GO:0046689 response to mercury ion;GO:0046697 decidualization;GO:0001893 maternal placenta development</t>
        </is>
      </c>
      <c r="P372" t="inlineStr">
        <is>
          <t>GO:0002080 acrosomal membrane;GO:0001917 photoreceptor inner segment;GO:0001750 photoreceptor outer segment</t>
        </is>
      </c>
      <c r="Q372" t="inlineStr">
        <is>
          <t>[GO:0043226] organelle; [GO:0005783] endoplasmic reticulum; [GO:0005886] plasma membrane; [GO:0031410] cytoplasmic vesicle; [GO:0005768] endosome; [GO:0005739] mitochondrion; [GO:0048856] anatomical structure development; [GO:0002376] immune system process; [GO:0048870] cell motility; [GO:0005576] extracellular region; [GO:0005615] extracellular space; [GO:0005929] cilium; [GO:0005794] Golgi apparatus; [GO:0023052] signaling; [GO:0072659] protein localization to plasma membrane; [GO:0001618] virus receptor activity; [GO:0022414] reproductive process; [GO:0060089] molecular transducer activity</t>
        </is>
      </c>
      <c r="R372" t="inlineStr">
        <is>
          <t>GO:0005537 mannose binding;GO:0048029 monosaccharide binding;GO:0001618 virus receptor activity</t>
        </is>
      </c>
      <c r="S372" t="inlineStr"/>
      <c r="T372" t="inlineStr">
        <is>
          <t>CD markers; Blood group antigen proteins; Transporters:Accessory Factors Involved in Transport; Predicted intracellular proteins</t>
        </is>
      </c>
      <c r="U372" t="inlineStr">
        <is>
          <t>[IPR003599] Immunoglobulin subtype; [IPR007110] Immunoglobulin-like domain; [IPR013783] Immunoglobulin-like fold; [IPR036179] Immunoglobulin-like domain superfamily; [IPR003598] Immunoglobulin subtype 2</t>
        </is>
      </c>
      <c r="V372" t="inlineStr">
        <is>
          <t>Vesicles (Approved)</t>
        </is>
      </c>
      <c r="W372" t="inlineStr"/>
      <c r="X372" t="inlineStr"/>
      <c r="Y372" t="inlineStr">
        <is>
          <t>yes</t>
        </is>
      </c>
      <c r="Z372" t="inlineStr">
        <is>
          <t>yes</t>
        </is>
      </c>
      <c r="AA372" t="inlineStr">
        <is>
          <t>principal1</t>
        </is>
      </c>
      <c r="AB372" t="inlineStr">
        <is>
          <t>yes</t>
        </is>
      </c>
      <c r="AC372" t="inlineStr"/>
      <c r="AD372" t="inlineStr">
        <is>
          <t>MP:0010768 mortality/aging</t>
        </is>
      </c>
      <c r="AE372" t="inlineStr"/>
      <c r="AF372" t="inlineStr">
        <is>
          <t>OMIM ID:111380 Blood group--ok</t>
        </is>
      </c>
      <c r="AG372" t="inlineStr"/>
      <c r="AH372" t="inlineStr"/>
      <c r="AI372" t="inlineStr"/>
      <c r="AJ372" t="inlineStr"/>
      <c r="AK372" t="inlineStr"/>
      <c r="AL372" t="inlineStr"/>
      <c r="AM372" t="inlineStr"/>
      <c r="AN372" t="inlineStr">
        <is>
          <t>Thoracic aortic ectasia; Arterial Fatty Streak; Atheroma; Gestational choriocarcinoma; Plaque, Atherosclerotic; Moderately differentiated squamous cell carcinoma; Fibroatheroma; Urinary Bladder Calculi (disorder); Ocular Cicatricial Pemphigoid; Hyperlactatemia; Reproductive tract infection; Early Hepatocellular Carcinoma; Advanced Renal Cell Carcinoma; Odontogenic Cysts; Adult Alveolar Soft Part Sarcoma; Childhood Alveolar Soft Part Sarcoma; Corneal Ulcer; Acute pulmonary embolism; Laryngeal neoplasm; Malignant lymphoma - lymphoplasmacytic; Secondary malignant neoplasm of peritoneum; Alveolar Soft Part Sarcoma; Actinic cheilitis; Elastosis perforans serpiginosa; Pyelonephritis; Giant Cell Tumors; EAR, PATELLA, SHORT STATURE SYNDROME; Aortic valve calcification; Carcinoma, Large Cell; Oropharynx (excludes nasopharynx); Neoplasms, Experimental; Lymphangioleiomyomatosis; Transient Cerebral Ischemia; Leukoplakia; Oral Submucous Fibrosis; Influenza A virus infection; Squamous cell carcinoma of mouth; Malignant Bone Neoplasm; Adult Anaplastic Large Cell Lymphoma; Amyotrophic Lateral Sclerosis, Familial; Childhood Anaplastic Large Cell Lymphoma; Ischemia of kidney; Mouth Neoplasms; Parasitemia; Malaria, Cerebral; Tongue Carcinoma; Malaria, Falciparum; Waldenstrom Macroglobulinemia; Oropharyngeal disorders; AMYOTROPHIC LATERAL SCLEROSIS 1; Complicated malaria; Primary Effusion Lymphoma; Amyotrophic Lateral Sclerosis, Sporadic; Iron deficiency; Proliferative diabetic retinopathy; Follicular adenoma; Carcinoma, Small Cell; Infectious Lung Disorder; Neoplasm Invasiveness; Neointimal hyperplasia; Niemann-Pick Disease, Type C; Thyroid Gland Follicular Adenoma; PIGMENTARY DISORDER, RETICULATE, WITH SYSTEMIC MANIFESTATIONS; Testicular Germ Cell Tumor; Endometrial adenocarcinoma; IMMUNE SUPPRESSION; Chronic heart failure; Papillary Renal Cell Carcinoma; Disseminated Malignant Neoplasm; Aortic Valve Stenosis; bone destruction; Complications of Diabetes Mellitus; Basal-Like Breast Carcinoma; Lichen Planus, Oral; TARSAL-CARPAL COALITION SYNDROME; Refractory Cytopenia of Childhood; Germ cell tumor; Focal glomerulosclerosis; HER2-positive carcinoma of breast; Follicular thyroid carcinoma; Ki-1+ Anaplastic Large Cell Lymphoma; Reperfusion Injury; Seminoma; Encephalitis; Adenoid Cystic Carcinoma; Periodontal Diseases; Refractory anemias; Metastasis from malignant tumor of prostate; Transient Ischemic Attack; Tumor necrosis; Pulmonary Emphysema; Caffeine related disorders; Metastatic Prostate Carcinoma; Myeloproliferative disease; Benign Neoplasm; Cervical Squamous Cell Carcinoma; Inflammatory dermatosis; Inflammatory disorder; Anaplastic thyroid carcinoma; Blindness; Meningioma, benign, no ICD-O subtype; Acute Chest Syndrome; Adult Meningioma; Adenocarcinoma of colon; Acute Coronary Syndrome; Urothelial Carcinoma; Immune System Diseases; Carcinoma of larynx; IGA Glomerulonephritis; Cytomegalovirus Infections; Squamous cell carcinoma of tongue; Lymphatic Metastasis; Inflammation; Invasive carcinoma of breast; Nasal Polyps; Kaposi Sarcoma; Dermatitis; Gallbladder Carcinoma; Malignant neoplasm of skin; Tumor Initiation; Heart Diseases; Anaplasia; Gastrointestinal Stromal Tumors; Ovarian Carcinoma; Retinitis Pigmentosa; Congenital contractural arachnodactyly; Skin lesion; Uterine Fibroids; Renal fibrosis; Carcinoma breast stage IV; Childhood Astrocytoma; Carcinoma, Transitional Cell; Middle Cerebral Artery Occlusion; Meningioma; Diabetic Retinopathy; Secondary malignant neoplasm of bone; Hepatitis; Renal carcinoma; Periodontitis; Hormone refractory prostate cancer; Malaria; Cerebral Infarction; Amyloidosis; Retinal Diseases; Malignant Glioma; Lip and Oral Cavity Carcinoma; Recurrent tumor; Malignant neoplasm of mouth; Pancreatic Neoplasm; Acute myocardial infarction; Malignant Head and Neck Neoplasm; Head and Neck Carcinoma; Tumor Angiogenesis; Kidney Failure, Acute; Hepatocarcinogenesis; Encephalomyelitis; Cholangiocarcinoma; Hodgkin Disease; Cirrhosis; Pulmonary Fibrosis; Multiple Chronic Conditions; Malignant neoplasm of thyroid; Small cell carcinoma of lung; Immunologic Deficiency Syndromes; Astrocytoma; Brain Neoplasms; Malignant transformation; Arthritis; Chronic Kidney Diseases; Metabolic Syndrome X; Colitis; Solid Neoplasm; Ischemic stroke; Thyroid Neoplasm; Adult Lymphoma; Childhood Lymphoma; Thyroid carcinoma; Kidney Diseases; Fibrosis, Liver; Liver Cirrhosis; Adenoma; Diabetic Nephropathy; Endometriosis; Epithelial ovarian cancer; Esophageal Neoplasms; Coronary Arteriosclerosis; Malignant neoplasm of esophagus; Esophageal carcinoma; Colorectal Neoplasms; Psoriasis; Secondary malignant neoplasm of lung; Adult Liver Carcinoma; Liver and Intrahepatic Biliary Tract Carcinoma; Liver neoplasms; Chronic Obstructive Airway Disease; Chronic Lymphocytic Leukemia; Hepatitis B; Depressed mood; Virus Diseases; Lung Neoplasms; Heart failure; Squamous cell carcinoma of the head and neck; Lymphoma; Nasopharyngeal carcinoma; Coronary heart disease; Triple-Negative Breast Carcinoma; Malignant neoplasm of liver; Cerebrovascular accident; Triple Negative Breast Neoplasms; Coronary Artery Disease; Malignant tumor of cervix; Prostatic Neoplasms; Childhood Leukemia; Multiple Myeloma; Autoimmune Diseases; Cardiovascular Diseases; Congestive heart failure; Myocardial Infarction; Multiple Sclerosis; cervical cancer; Degenerative polyarthritis; Cervix carcinoma; Lupus Erythematosus, Systemic; Arteriosclerosis; Atherosclerosis;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372" t="inlineStr"/>
      <c r="AP372" t="inlineStr">
        <is>
          <t>Fibroatheroma; Amyotrophic lateral sclerosis; Lateral Sclerosis; Endometriosis</t>
        </is>
      </c>
      <c r="AQ372" t="inlineStr">
        <is>
          <t>553</t>
        </is>
      </c>
      <c r="AR372" t="inlineStr">
        <is>
          <t>719</t>
        </is>
      </c>
      <c r="AS372" t="inlineStr">
        <is>
          <t>[{"UniProt":"P35613","EnsemblGene":["ENSG00000172270"],"EnsemblTrans":[["ENST00000333511","ENSP00000333769","principal1"],["ENST00000346916","ENSP00000344707",""],["ENST00000353555","ENSP00000343809",""],["ENST00000545507","ENSP00000473664",""],["ENST00000573784","ENSP00000473393",""],["ENST00000576984","ENSP00000473528",""],["ENST00000680065","ENSP00000506020",""]],"RefSeq":[["NM_001322243","NP_001309172","REVIEWED"],["NM_001728","NP_001719","REVIEWED"],["NM_198589","NP_940991","REVIEWED"],["NM_198590","NP_940992","REVIEWED"],["NM_198591","NP_940993","REVIEWED"],["XM_017027173","XP_016882662"]],"UCSC":["uc002loy"],"SwissProt":["BASI_HUMAN"]},{"UniProt":"Q54A51","RefSeq":[["NM_001322243","NP_001309172","REVIEWED"],["NM_198589","NP_940991","REVIEWED"]],"UCSC":["uc002lpa"],"SwissProt":["Q54A51_HUMAN"]}]</t>
        </is>
      </c>
      <c r="AT372" t="inlineStr"/>
      <c r="AU372" t="inlineStr">
        <is>
          <t>Distribution: Detected in all; Specificity: Low tissue specificity</t>
        </is>
      </c>
      <c r="AV372" t="inlineStr">
        <is>
          <t>antibody: The majority of normal tissues showed moderate to strong membranous and cytoplasmic positivity. Cells in CNS, most endocrine cells, lymphoid cells outside reaction centra, breast, smooth and skeletal muscle were weakly stained or negative. Sinusoids showed distinct positivity in liver.; Membranous expression in most cell types, including glandular cells, cells in seminiferous ducts, renal tubules, cardiac myocytes and vascular endothelium in the brain.</t>
        </is>
      </c>
      <c r="AW372" t="inlineStr">
        <is>
          <t>Antibody: Most malignant cells showed moderate to strong membranous and cytoplasmic immunoreactivity. Several cases in most cancers as well as the majority of cases in malignant lymphomas an breast cancer were weakly stained or negative.</t>
        </is>
      </c>
      <c r="AX372" t="inlineStr">
        <is>
          <t>(M198)PID SYNDECAN 1 PATHWAY</t>
        </is>
      </c>
      <c r="AY372" t="inlineStr">
        <is>
          <t>(hsa04148)Efferocytosis</t>
        </is>
      </c>
      <c r="AZ372" t="inlineStr">
        <is>
          <t>(M5941)HALLMARK UV RESPONSE UP; (M5945)HALLMARK HEME METABOLISM</t>
        </is>
      </c>
      <c r="BA372" t="inlineStr"/>
      <c r="BB372" t="inlineStr">
        <is>
          <t>1</t>
        </is>
      </c>
      <c r="BC372" t="inlineStr">
        <is>
          <t>0</t>
        </is>
      </c>
      <c r="BD372" t="inlineStr">
        <is>
          <t>0</t>
        </is>
      </c>
      <c r="BE372" t="inlineStr">
        <is>
          <t>0</t>
        </is>
      </c>
      <c r="BF372" t="inlineStr">
        <is>
          <t>0</t>
        </is>
      </c>
      <c r="BG372" t="inlineStr">
        <is>
          <t>0</t>
        </is>
      </c>
      <c r="BH372" t="inlineStr">
        <is>
          <t>0</t>
        </is>
      </c>
      <c r="BI372" t="inlineStr">
        <is>
          <t>0</t>
        </is>
      </c>
      <c r="BJ372" t="inlineStr">
        <is>
          <t>0</t>
        </is>
      </c>
      <c r="BK372" t="inlineStr">
        <is>
          <t>0</t>
        </is>
      </c>
      <c r="BL372" t="inlineStr">
        <is>
          <t>0</t>
        </is>
      </c>
      <c r="BM372" t="inlineStr">
        <is>
          <t>0</t>
        </is>
      </c>
      <c r="BN372" t="inlineStr">
        <is>
          <t>0</t>
        </is>
      </c>
      <c r="BO372" t="inlineStr">
        <is>
          <t>0</t>
        </is>
      </c>
      <c r="BP372" t="inlineStr">
        <is>
          <t>0</t>
        </is>
      </c>
      <c r="BQ372" t="inlineStr">
        <is>
          <t>0</t>
        </is>
      </c>
      <c r="BR372" t="inlineStr">
        <is>
          <t>1</t>
        </is>
      </c>
      <c r="BS372" t="inlineStr">
        <is>
          <t>0</t>
        </is>
      </c>
      <c r="BT372" t="inlineStr">
        <is>
          <t>0</t>
        </is>
      </c>
      <c r="BU372" t="inlineStr">
        <is>
          <t>1</t>
        </is>
      </c>
      <c r="BV372" s="2" t="n">
        <v>1</v>
      </c>
    </row>
    <row r="373">
      <c r="A373" t="inlineStr">
        <is>
          <t>51655</t>
        </is>
      </c>
      <c r="B373" t="inlineStr">
        <is>
          <t>RASD1</t>
        </is>
      </c>
      <c r="C373" t="inlineStr">
        <is>
          <t>0</t>
        </is>
      </c>
      <c r="D373" t="inlineStr">
        <is>
          <t>0</t>
        </is>
      </c>
      <c r="E373" t="inlineStr">
        <is>
          <t>0</t>
        </is>
      </c>
      <c r="F373" t="inlineStr">
        <is>
          <t>0</t>
        </is>
      </c>
      <c r="G373" t="inlineStr">
        <is>
          <t>1</t>
        </is>
      </c>
      <c r="H373" t="inlineStr">
        <is>
          <t>0</t>
        </is>
      </c>
      <c r="I373" t="inlineStr">
        <is>
          <t>RASD1</t>
        </is>
      </c>
      <c r="J373" t="inlineStr">
        <is>
          <t>AGS1|DEXRAS1|MGC:26290</t>
        </is>
      </c>
      <c r="K373" t="inlineStr">
        <is>
          <t>protein-coding</t>
        </is>
      </c>
      <c r="L373" t="inlineStr">
        <is>
          <t>ras related dexamethasone induced 1</t>
        </is>
      </c>
      <c r="M373" t="inlineStr">
        <is>
          <t>This gene encodes a member of the Ras superfamily of small GTPases and is induced by dexamethasone. The encoded protein is an activator of G-protein signaling and acts as a direct nucleotide exchange factor for Gi-Go proteins. This protein interacts with the neuronal nitric oxide adaptor protein CAPON, and a nuclear adaptor protein FE65, which interacts with the Alzheimer's disease amyloid precursor protein. This gene may play a role in dexamethasone-induced alterations in cell morphology, growth and cell-extracellular matrix interactions. Epigenetic inactivation of this gene is closely correlated with resistance to dexamethasone in multiple myeloma cells. Alternatively spliced transcript variants encoding different isoforms have been found for this gene.[provided by RefSeq, Sep 2011]</t>
        </is>
      </c>
      <c r="N373" t="inlineStr">
        <is>
          <t>chr17:17496395-17494437</t>
        </is>
      </c>
      <c r="O373" t="inlineStr">
        <is>
          <t>GO:0007263 nitric oxide mediated signal transduction;GO:0019932 second-messenger-mediated signaling;GO:0007186 G protein-coupled receptor signaling pathway</t>
        </is>
      </c>
      <c r="P373" t="inlineStr">
        <is>
          <t>GO:0016529 sarcoplasmic reticulum;GO:0016528 sarcoplasm;GO:0048471 perinuclear region of cytoplasm</t>
        </is>
      </c>
      <c r="Q373" t="inlineStr">
        <is>
          <t>[GO:0003824] catalytic activity; [GO:0016787] hydrolase activity; [GO:0003924] GTPase activity; [GO:0043226] organelle; [GO:0005634] nucleus; [GO:0005886] plasma membrane; [GO:0023052] signaling; [GO:0006351] DNA-templated transcription; [GO:0006355] regulation of DNA-templated transcription; [GO:0005783] endoplasmic reticulum</t>
        </is>
      </c>
      <c r="R373" t="inlineStr">
        <is>
          <t>GO:0031681 G-protein beta-subunit binding;GO:0003924 GTPase activity;GO:0005525 GTP binding</t>
        </is>
      </c>
      <c r="S373" t="inlineStr"/>
      <c r="T373" t="inlineStr">
        <is>
          <t>Human disease related genes:Endocrine and metabolic diseases:Adrenal gland diseases; Human disease related genes:Endocrine and metabolic diseases:Hypothalamus and pituitary gland diseases; Predicted intracellular proteins</t>
        </is>
      </c>
      <c r="U373" t="inlineStr">
        <is>
          <t>[IPR001806] Small GTPase; [IPR005225] Small GTP-binding protein domain; [IPR027417] P-loop containing nucleoside triphosphate hydrolase</t>
        </is>
      </c>
      <c r="V373" t="inlineStr">
        <is>
          <t>Nucleoplasm (Approved); Additional: Plasma membrane</t>
        </is>
      </c>
      <c r="W373" t="inlineStr"/>
      <c r="X373" t="inlineStr"/>
      <c r="Y373" t="inlineStr"/>
      <c r="Z373" t="inlineStr"/>
      <c r="AA373" t="inlineStr">
        <is>
          <t>principal1</t>
        </is>
      </c>
      <c r="AB373" t="inlineStr"/>
      <c r="AC373" t="inlineStr"/>
      <c r="AD373" t="inlineStr">
        <is>
          <t>MP:0005386 behavior/neurological phenotype</t>
        </is>
      </c>
      <c r="AE373" t="inlineStr"/>
      <c r="AF373" t="inlineStr"/>
      <c r="AG373" t="inlineStr"/>
      <c r="AH373" t="inlineStr">
        <is>
          <t>Erythrocyte Count</t>
        </is>
      </c>
      <c r="AI373" t="inlineStr">
        <is>
          <t>Circadian Rhythm</t>
        </is>
      </c>
      <c r="AJ373" t="inlineStr"/>
      <c r="AK373" t="inlineStr"/>
      <c r="AL373" t="inlineStr"/>
      <c r="AM373" t="inlineStr"/>
      <c r="AN373" t="inlineStr">
        <is>
          <t>PARKINSON DISEASE 12; Potocki-Lupski syndrome; Circadian Rhythms; Tumor Expansion; Smith-Magenis syndrome; Adult B Acute Lymphoblastic Leukemia; Optic Neuritis; Hyperandrogenism; AICARDI-GOUTIERES SYNDROME; Anaplastic astrocytoma; Precursor B-cell lymphoblastic leukemia; Craniosynostosis; Childhood Astrocytoma; Anxiety Disorders; Encephalomyelitis; Astrocytoma; Liver neoplasms; Neurodegenerative Disorders; Prostatic Neoplasms; Multiple Myeloma; Multiple Sclerosis; Diabetes; Secondary Neoplasm; Diabetes Mellitus; melanoma; Glioma; Diabetes Mellitus, Non-Insulin-Dependent; Glioblastoma; Glioblastoma Multiforme; Malignant neoplasm of colon and/or rectum; Non-Small Cell Lung Carcinoma; Malignant neoplasm of prostate; Colorectal Carcinoma; Liver carcinoma; Carcinogenesis; Neoplasm Metastasis; Tumor Cell Invasion; Breast Carcinoma; Malignant neoplasm of breast; Primary malignant neoplasm; Malignant Neoplasms; Neoplasms</t>
        </is>
      </c>
      <c r="AO373" t="inlineStr"/>
      <c r="AP373" t="inlineStr">
        <is>
          <t>Prostatic Neoplasms; Prostate cancer</t>
        </is>
      </c>
      <c r="AQ373" t="inlineStr">
        <is>
          <t>19</t>
        </is>
      </c>
      <c r="AR373" t="inlineStr">
        <is>
          <t>42</t>
        </is>
      </c>
      <c r="AS373" t="inlineStr">
        <is>
          <t>[{"UniProt":"Q9Y272","EnsemblGene":["ENSG00000108551"],"EnsemblTrans":[["ENST00000225688","ENSP00000225688","principal1"],["ENST00000579152","ENSP00000463388",""]],"RefSeq":[["NM_001199989","NP_001186918","REVIEWED"],["NM_016084","NP_057168","REVIEWED"]],"UCSC":["uc002gri"],"SwissProt":["RASD1_HUMAN"]}]</t>
        </is>
      </c>
      <c r="AT373" t="inlineStr"/>
      <c r="AU373" t="inlineStr">
        <is>
          <t>Distribution: Detected in all; Specificity: Tissue enhanced</t>
        </is>
      </c>
      <c r="AV373" t="inlineStr">
        <is>
          <t>antibody: Most normal cells displayed weak to moderate cytoplasmic positivity with additional nuclear staining in many cases. Small intestine, upper stomach, glandular cells of colon and gall bladder were strongly stained. Glial cells, adipocytes, myoepithelial cells and smooth muscle cells were negative.; Cytoplasmic and nuclear expression in most tissues.</t>
        </is>
      </c>
      <c r="AW373" t="inlineStr">
        <is>
          <t>Antibody: Most cancers displayed weak to moderate cytoplasmic and/or nuclear positivity. Additional membranous positivity was seen in colorectal cancers.  Lymphomas, gliomas, hepatocellular carcinomas and renal cancers were mostly negative.</t>
        </is>
      </c>
      <c r="AX373" t="inlineStr"/>
      <c r="AY373" t="inlineStr">
        <is>
          <t>(hsa04713)Circadian entrainment; (hsa04934)Cushing syndrome</t>
        </is>
      </c>
      <c r="AZ373" t="inlineStr"/>
      <c r="BA373" t="inlineStr"/>
      <c r="BB373" t="inlineStr">
        <is>
          <t>0</t>
        </is>
      </c>
      <c r="BC373" t="inlineStr">
        <is>
          <t>0</t>
        </is>
      </c>
      <c r="BD373" t="inlineStr">
        <is>
          <t>0</t>
        </is>
      </c>
      <c r="BE373" t="inlineStr">
        <is>
          <t>0</t>
        </is>
      </c>
      <c r="BF373" t="inlineStr">
        <is>
          <t>0</t>
        </is>
      </c>
      <c r="BG373" t="inlineStr">
        <is>
          <t>0</t>
        </is>
      </c>
      <c r="BH373" t="inlineStr">
        <is>
          <t>0</t>
        </is>
      </c>
      <c r="BI373" t="inlineStr">
        <is>
          <t>0</t>
        </is>
      </c>
      <c r="BJ373" t="inlineStr">
        <is>
          <t>0</t>
        </is>
      </c>
      <c r="BK373" t="inlineStr">
        <is>
          <t>0</t>
        </is>
      </c>
      <c r="BL373" t="inlineStr">
        <is>
          <t>0</t>
        </is>
      </c>
      <c r="BM373" t="inlineStr">
        <is>
          <t>0</t>
        </is>
      </c>
      <c r="BN373" t="inlineStr">
        <is>
          <t>0</t>
        </is>
      </c>
      <c r="BO373" t="inlineStr">
        <is>
          <t>0</t>
        </is>
      </c>
      <c r="BP373" t="inlineStr">
        <is>
          <t>0</t>
        </is>
      </c>
      <c r="BQ373" t="inlineStr">
        <is>
          <t>0</t>
        </is>
      </c>
      <c r="BR373" t="inlineStr">
        <is>
          <t>0</t>
        </is>
      </c>
      <c r="BS373" t="inlineStr">
        <is>
          <t>0</t>
        </is>
      </c>
      <c r="BT373" t="inlineStr">
        <is>
          <t>0</t>
        </is>
      </c>
      <c r="BU373" t="inlineStr">
        <is>
          <t>0</t>
        </is>
      </c>
      <c r="BV373" s="2" t="n">
        <v>1</v>
      </c>
    </row>
    <row r="374">
      <c r="A374" t="inlineStr">
        <is>
          <t>283638</t>
        </is>
      </c>
      <c r="B374" t="inlineStr">
        <is>
          <t>CEP170B</t>
        </is>
      </c>
      <c r="C374" t="inlineStr">
        <is>
          <t>0</t>
        </is>
      </c>
      <c r="D374" t="inlineStr">
        <is>
          <t>0</t>
        </is>
      </c>
      <c r="E374" t="inlineStr">
        <is>
          <t>0</t>
        </is>
      </c>
      <c r="F374" t="inlineStr">
        <is>
          <t>0</t>
        </is>
      </c>
      <c r="G374" t="inlineStr">
        <is>
          <t>0</t>
        </is>
      </c>
      <c r="H374" t="inlineStr">
        <is>
          <t>1</t>
        </is>
      </c>
      <c r="I374" t="inlineStr">
        <is>
          <t>CEP170B</t>
        </is>
      </c>
      <c r="J374" t="inlineStr">
        <is>
          <t>CEP170R|FAM68C|KIAA0284</t>
        </is>
      </c>
      <c r="K374" t="inlineStr">
        <is>
          <t>protein-coding</t>
        </is>
      </c>
      <c r="L374" t="inlineStr">
        <is>
          <t>centrosomal protein 170B</t>
        </is>
      </c>
      <c r="M374" t="inlineStr">
        <is>
          <t>Predicted to be located in cytoplasm and microtubule. [provided by Alliance of Genome Resources, Apr 2022]</t>
        </is>
      </c>
      <c r="N374" t="inlineStr">
        <is>
          <t>chr14:104864513-104896747</t>
        </is>
      </c>
      <c r="O374" t="inlineStr"/>
      <c r="P374" t="inlineStr">
        <is>
          <t>GO:0005874 microtubule;GO:0099513 polymeric cytoskeletal fiber;GO:0099512 supramolecular fiber</t>
        </is>
      </c>
      <c r="Q374" t="inlineStr">
        <is>
          <t>[GO:0043226] organelle; [GO:0005856] cytoskeleton</t>
        </is>
      </c>
      <c r="R374" t="inlineStr"/>
      <c r="S374" t="inlineStr"/>
      <c r="T374" t="inlineStr">
        <is>
          <t>Predicted intracellular proteins</t>
        </is>
      </c>
      <c r="U374" t="inlineStr">
        <is>
          <t>[IPR029300] CEP170, C-terminal; [IPR000253] Forkhead-associated (FHA) domain; [IPR008984] SMAD/FHA domain superfamily</t>
        </is>
      </c>
      <c r="V374" t="inlineStr">
        <is>
          <t>Microtubule ends (Approved); Additional: Centrosome;Cytosol</t>
        </is>
      </c>
      <c r="W374" t="inlineStr"/>
      <c r="X374" t="inlineStr"/>
      <c r="Y374" t="inlineStr"/>
      <c r="Z374" t="inlineStr"/>
      <c r="AA374" t="inlineStr">
        <is>
          <t>principal1</t>
        </is>
      </c>
      <c r="AB374" t="inlineStr"/>
      <c r="AC374" t="inlineStr"/>
      <c r="AD374" t="inlineStr">
        <is>
          <t>MP:0005386 behavior/neurological phenotype</t>
        </is>
      </c>
      <c r="AE374" t="inlineStr"/>
      <c r="AF374" t="inlineStr"/>
      <c r="AG374" t="inlineStr"/>
      <c r="AH374" t="inlineStr"/>
      <c r="AI374" t="inlineStr">
        <is>
          <t>Immunoglobulins</t>
        </is>
      </c>
      <c r="AJ374" t="inlineStr"/>
      <c r="AK374" t="inlineStr"/>
      <c r="AL374" t="inlineStr"/>
      <c r="AM374" t="inlineStr"/>
      <c r="AN374" t="inlineStr">
        <is>
          <t>secondary acute myeloid leukemia; Hematological Disease</t>
        </is>
      </c>
      <c r="AO374" t="inlineStr"/>
      <c r="AP374" t="inlineStr"/>
      <c r="AQ374" t="inlineStr"/>
      <c r="AR374" t="inlineStr">
        <is>
          <t>39</t>
        </is>
      </c>
      <c r="AS374" t="inlineStr">
        <is>
          <t>[{"UniProt":"Q9Y4F5","EnsemblGene":["ENSG00000099814"],"EnsemblTrans":[["ENST00000414716","ENSP00000404151","principal1"],["ENST00000556508","ENSP00000451249",""]],"RefSeq":[["NM_001112726","NP_001106197","VALIDATED"],["NM_015005","NP_055820","VALIDATED"],["XM_005267550","XP_005267607","MODEL"],["XM_011536665","XP_011534967","MODEL"],["XM_011536666","XP_011534968","MODEL"]],"UCSC":["uc001yps"],"SwissProt":["C170B_HUMAN"]}]</t>
        </is>
      </c>
      <c r="AT374" t="inlineStr"/>
      <c r="AU374" t="inlineStr">
        <is>
          <t>Distribution: Detected in many; Specificity: Low tissue specificity</t>
        </is>
      </c>
      <c r="AV374" t="inlineStr">
        <is>
          <t>antibody: Moderate cytoplasmic staining was displayed in respiratory epithelia, glandular cells in the gastrointestinal tract, cells in the CNS, peripheral nerves/ganglion, gallbladder, urothelium and cells in seminiferous ducts. Remaining normal tissues were weakly stained or negative. ; Cytoplasmic expression at varying levels in several tissues.</t>
        </is>
      </c>
      <c r="AW374" t="inlineStr">
        <is>
          <t xml:space="preserve">Antibody: Most cancer tissues showed weak to moderate cytoplasmic staining. Several cases of urothelial cancer displayed strong positivity. Lymphomas and several liver and renal cancers were negative. </t>
        </is>
      </c>
      <c r="AX374" t="inlineStr"/>
      <c r="AY374" t="inlineStr"/>
      <c r="AZ374" t="inlineStr"/>
      <c r="BA374" t="inlineStr"/>
      <c r="BB374" t="inlineStr">
        <is>
          <t>0</t>
        </is>
      </c>
      <c r="BC374" t="inlineStr">
        <is>
          <t>0</t>
        </is>
      </c>
      <c r="BD374" t="inlineStr">
        <is>
          <t>0</t>
        </is>
      </c>
      <c r="BE374" t="inlineStr">
        <is>
          <t>0</t>
        </is>
      </c>
      <c r="BF374" t="inlineStr">
        <is>
          <t>0</t>
        </is>
      </c>
      <c r="BG374" t="inlineStr">
        <is>
          <t>0</t>
        </is>
      </c>
      <c r="BH374" t="inlineStr">
        <is>
          <t>0</t>
        </is>
      </c>
      <c r="BI374" t="inlineStr">
        <is>
          <t>0</t>
        </is>
      </c>
      <c r="BJ374" t="inlineStr">
        <is>
          <t>0</t>
        </is>
      </c>
      <c r="BK374" t="inlineStr">
        <is>
          <t>0</t>
        </is>
      </c>
      <c r="BL374" t="inlineStr">
        <is>
          <t>0</t>
        </is>
      </c>
      <c r="BM374" t="inlineStr">
        <is>
          <t>0</t>
        </is>
      </c>
      <c r="BN374" t="inlineStr">
        <is>
          <t>0</t>
        </is>
      </c>
      <c r="BO374" t="inlineStr">
        <is>
          <t>0</t>
        </is>
      </c>
      <c r="BP374" t="inlineStr">
        <is>
          <t>0</t>
        </is>
      </c>
      <c r="BQ374" t="inlineStr">
        <is>
          <t>0</t>
        </is>
      </c>
      <c r="BR374" t="inlineStr">
        <is>
          <t>0</t>
        </is>
      </c>
      <c r="BS374" t="inlineStr">
        <is>
          <t>0</t>
        </is>
      </c>
      <c r="BT374" t="inlineStr">
        <is>
          <t>0</t>
        </is>
      </c>
      <c r="BU374" t="inlineStr">
        <is>
          <t>0</t>
        </is>
      </c>
      <c r="BV374" s="2" t="n">
        <v>1</v>
      </c>
    </row>
    <row r="375">
      <c r="A375" t="inlineStr">
        <is>
          <t>651746</t>
        </is>
      </c>
      <c r="B375" t="inlineStr">
        <is>
          <t>ANKRD33B</t>
        </is>
      </c>
      <c r="C375" t="inlineStr">
        <is>
          <t>0</t>
        </is>
      </c>
      <c r="D375" t="inlineStr">
        <is>
          <t>0</t>
        </is>
      </c>
      <c r="E375" t="inlineStr">
        <is>
          <t>1</t>
        </is>
      </c>
      <c r="F375" t="inlineStr">
        <is>
          <t>0</t>
        </is>
      </c>
      <c r="G375" t="inlineStr">
        <is>
          <t>0</t>
        </is>
      </c>
      <c r="H375" t="inlineStr">
        <is>
          <t>0</t>
        </is>
      </c>
      <c r="I375" t="inlineStr">
        <is>
          <t>ANKRD33B</t>
        </is>
      </c>
      <c r="J375" t="inlineStr"/>
      <c r="K375" t="inlineStr">
        <is>
          <t>protein-coding</t>
        </is>
      </c>
      <c r="L375" t="inlineStr">
        <is>
          <t>ankyrin repeat domain 33B</t>
        </is>
      </c>
      <c r="M375" t="inlineStr"/>
      <c r="N375" t="inlineStr">
        <is>
          <t>chr5:10564070-10657816</t>
        </is>
      </c>
      <c r="O375" t="inlineStr"/>
      <c r="P375" t="inlineStr"/>
      <c r="Q375" t="inlineStr"/>
      <c r="R375" t="inlineStr"/>
      <c r="S375" t="inlineStr"/>
      <c r="T375" t="inlineStr">
        <is>
          <t>Predicted intracellular proteins</t>
        </is>
      </c>
      <c r="U375" t="inlineStr">
        <is>
          <t>[IPR002110] Ankyrin repeat; [IPR036770] Ankyrin repeat-containing domain superfamily</t>
        </is>
      </c>
      <c r="V375" t="inlineStr">
        <is>
          <t>Mitochondria (Approved)</t>
        </is>
      </c>
      <c r="W375" t="inlineStr"/>
      <c r="X375" t="inlineStr"/>
      <c r="Y375" t="inlineStr"/>
      <c r="Z375" t="inlineStr"/>
      <c r="AA375" t="inlineStr">
        <is>
          <t>principal1</t>
        </is>
      </c>
      <c r="AB375" t="inlineStr"/>
      <c r="AC375" t="inlineStr"/>
      <c r="AD375" t="inlineStr"/>
      <c r="AE375" t="inlineStr"/>
      <c r="AF375" t="inlineStr"/>
      <c r="AG375" t="inlineStr"/>
      <c r="AH375" t="inlineStr">
        <is>
          <t>Cardiovascular Physiological Phenomena;Platelet Function Tests</t>
        </is>
      </c>
      <c r="AI375" t="inlineStr">
        <is>
          <t>Energy Intake;Homovanillic Acid;Longevity;Methoxyhydroxyphenylglycol</t>
        </is>
      </c>
      <c r="AJ375" t="inlineStr"/>
      <c r="AK375" t="inlineStr"/>
      <c r="AL375" t="inlineStr"/>
      <c r="AM375" t="inlineStr"/>
      <c r="AN375" t="inlineStr">
        <is>
          <t>Eosinophil count procedure</t>
        </is>
      </c>
      <c r="AO375" t="inlineStr"/>
      <c r="AP375" t="inlineStr"/>
      <c r="AQ375" t="inlineStr"/>
      <c r="AR375" t="inlineStr">
        <is>
          <t>8</t>
        </is>
      </c>
      <c r="AS375" t="inlineStr">
        <is>
          <t>[{"UniProt":"A6NCL7","EnsemblGene":["ENSG00000164236"],"EnsemblTrans":[["ENST00000296657","ENSP00000296657","principal1"]],"RefSeq":[["NM_001164440","NP_001157912","VALIDATED"]],"UCSC":["uc021xwp"],"SwissProt":["AN33B_HUMAN"]}]</t>
        </is>
      </c>
      <c r="AT375" t="inlineStr"/>
      <c r="AU375" t="inlineStr">
        <is>
          <t>Distribution: Detected in many; Specificity: Tissue enriched</t>
        </is>
      </c>
      <c r="AV375" t="inlineStr">
        <is>
          <t>antibody: Normal tissues showed strong cytoplasmic positivity with a granular pattern.; Estimation of protein expression could not be performed. View primary data.</t>
        </is>
      </c>
      <c r="AW375" t="inlineStr">
        <is>
          <t>Antibody: Cancer tissues showed strong cytoplasmic positivity with a granular pattern.</t>
        </is>
      </c>
      <c r="AX375" t="inlineStr"/>
      <c r="AY375" t="inlineStr"/>
      <c r="AZ375" t="inlineStr"/>
      <c r="BA375" t="inlineStr"/>
      <c r="BB375" t="inlineStr">
        <is>
          <t>0</t>
        </is>
      </c>
      <c r="BC375" t="inlineStr">
        <is>
          <t>0</t>
        </is>
      </c>
      <c r="BD375" t="inlineStr">
        <is>
          <t>0</t>
        </is>
      </c>
      <c r="BE375" t="inlineStr">
        <is>
          <t>0</t>
        </is>
      </c>
      <c r="BF375" t="inlineStr">
        <is>
          <t>0</t>
        </is>
      </c>
      <c r="BG375" t="inlineStr">
        <is>
          <t>0</t>
        </is>
      </c>
      <c r="BH375" t="inlineStr">
        <is>
          <t>0</t>
        </is>
      </c>
      <c r="BI375" t="inlineStr">
        <is>
          <t>0</t>
        </is>
      </c>
      <c r="BJ375" t="inlineStr">
        <is>
          <t>0</t>
        </is>
      </c>
      <c r="BK375" t="inlineStr">
        <is>
          <t>0</t>
        </is>
      </c>
      <c r="BL375" t="inlineStr">
        <is>
          <t>0</t>
        </is>
      </c>
      <c r="BM375" t="inlineStr">
        <is>
          <t>0</t>
        </is>
      </c>
      <c r="BN375" t="inlineStr">
        <is>
          <t>0</t>
        </is>
      </c>
      <c r="BO375" t="inlineStr">
        <is>
          <t>0</t>
        </is>
      </c>
      <c r="BP375" t="inlineStr">
        <is>
          <t>0</t>
        </is>
      </c>
      <c r="BQ375" t="inlineStr">
        <is>
          <t>0</t>
        </is>
      </c>
      <c r="BR375" t="inlineStr">
        <is>
          <t>0</t>
        </is>
      </c>
      <c r="BS375" t="inlineStr">
        <is>
          <t>0</t>
        </is>
      </c>
      <c r="BT375" t="inlineStr">
        <is>
          <t>0</t>
        </is>
      </c>
      <c r="BU375" t="inlineStr">
        <is>
          <t>0</t>
        </is>
      </c>
      <c r="BV375" s="2" t="n">
        <v>1</v>
      </c>
    </row>
    <row r="376">
      <c r="A376" t="inlineStr">
        <is>
          <t>57504</t>
        </is>
      </c>
      <c r="B376" t="inlineStr">
        <is>
          <t>MTA3</t>
        </is>
      </c>
      <c r="C376" t="inlineStr">
        <is>
          <t>0</t>
        </is>
      </c>
      <c r="D376" t="inlineStr">
        <is>
          <t>0</t>
        </is>
      </c>
      <c r="E376" t="inlineStr">
        <is>
          <t>0</t>
        </is>
      </c>
      <c r="F376" t="inlineStr">
        <is>
          <t>1</t>
        </is>
      </c>
      <c r="G376" t="inlineStr">
        <is>
          <t>0</t>
        </is>
      </c>
      <c r="H376" t="inlineStr">
        <is>
          <t>0</t>
        </is>
      </c>
      <c r="I376" t="inlineStr">
        <is>
          <t>MTA3</t>
        </is>
      </c>
      <c r="J376" t="inlineStr"/>
      <c r="K376" t="inlineStr">
        <is>
          <t>protein-coding</t>
        </is>
      </c>
      <c r="L376" t="inlineStr">
        <is>
          <t>metastasis associated 1 family member 3</t>
        </is>
      </c>
      <c r="M376" t="inlineStr">
        <is>
          <t>Predicted to enable histone deacetylase binding activity; transcription coactivator activity; and transcription corepressor activity. Involved in negative regulation of transcription, DNA-templated. Located in nucleoplasm. Part of NuRD complex. [provided by Alliance of Genome Resources, Apr 2022]</t>
        </is>
      </c>
      <c r="N376" t="inlineStr">
        <is>
          <t>chr2:42494110-42756946</t>
        </is>
      </c>
      <c r="O376" t="inlineStr">
        <is>
          <t>GO:1904195 regulation of granulosa cell proliferation;GO:1904197 positive regulation of granulosa cell proliferation;GO:1990739 granulosa cell proliferation</t>
        </is>
      </c>
      <c r="P376" t="inlineStr">
        <is>
          <t>GO:0016581 NuRD complex;GO:0090545 CHD-type complex;GO:0000118 histone deacetylase complex</t>
        </is>
      </c>
      <c r="Q376" t="inlineStr">
        <is>
          <t>[GO:0006351] DNA-templated transcription; [GO:0006355] regulation of DNA-templated transcription; [GO:0003677] DNA binding; [GO:0043226] organelle; [GO:0005634] nucleus; [GO:0005654] nucleoplasm; [GO:0140110] transcription regulator activity; [GO:0006325] chromatin organization; [GO:0005694] chromosome; [GO:0036211] protein modification process; [GO:0030154] cell differentiation; [GO:0000278] mitotic cell cycle</t>
        </is>
      </c>
      <c r="R376" t="inlineStr">
        <is>
          <t>GO:0120325 NuRD complex binding;GO:0042826 histone deacetylase binding;GO:0003714 transcription corepressor activity</t>
        </is>
      </c>
      <c r="S376" t="inlineStr"/>
      <c r="T376" t="inlineStr">
        <is>
          <t>Transcription factors:Helix-turn-helix domains; Transcription factors:Zinc-coordinating DNA-binding domains; Predicted intracellular proteins</t>
        </is>
      </c>
      <c r="U376" t="inlineStr">
        <is>
          <t>[IPR000679] Zinc finger, GATA-type; [IPR000949] ELM2 domain; [IPR001005] SANT/Myb domain; [IPR001025] Bromo adjacent homology (BAH) domain; [IPR009057] Homeobox-like domain superfamily; [IPR017884] SANT domain; [IPR035170] Metastasis-associated protein MTA1, R1 domain; [IPR040138] Mesoderm induction early response protein/metastasis-associated protein; [IPR043151] Bromo adjacent homology (BAH) domain superfamily</t>
        </is>
      </c>
      <c r="V376" t="inlineStr">
        <is>
          <t>Nucleoplasm (Supported); Additional: Vesicles</t>
        </is>
      </c>
      <c r="W376" t="inlineStr"/>
      <c r="X376" t="inlineStr"/>
      <c r="Y376" t="inlineStr"/>
      <c r="Z376" t="inlineStr"/>
      <c r="AA376" t="inlineStr">
        <is>
          <t>principal4</t>
        </is>
      </c>
      <c r="AB376" t="inlineStr"/>
      <c r="AC376" t="inlineStr">
        <is>
          <t>yes</t>
        </is>
      </c>
      <c r="AD376" t="inlineStr">
        <is>
          <t>MP:0005397 hematopoietic system phenotype</t>
        </is>
      </c>
      <c r="AE376" t="inlineStr"/>
      <c r="AF376" t="inlineStr"/>
      <c r="AG376" t="inlineStr">
        <is>
          <t>Short stature</t>
        </is>
      </c>
      <c r="AH376" t="inlineStr">
        <is>
          <t>Cholesterol;Cholesterol, LDL;Diabetes Mellitus</t>
        </is>
      </c>
      <c r="AI376" t="inlineStr">
        <is>
          <t>Attention Deficit Disorder with Hyperactivity;Behavior</t>
        </is>
      </c>
      <c r="AJ376" t="inlineStr"/>
      <c r="AK376" t="inlineStr"/>
      <c r="AL376" t="inlineStr"/>
      <c r="AM376" t="inlineStr"/>
      <c r="AN376" t="inlineStr">
        <is>
          <t>Pyloric Stenosis, Hypertrophic; Adenocarcinoma of the gastroesophageal junction; Adenocarcinoma, Endometrioid; Tongue Carcinoma; Cardiac fibrosis; Recurrent tumor; Malignant Head and Neck Neoplasm; Head and Neck Carcinoma; Leukemogenesis; Body mass index; Malignant transformation; Diffuse Large B-Cell Lymphoma; Short stature; Fibrosis, Liver; Septicemia; Sepsis; Adenocarcinoma; Conventional (Clear Cell) Renal Cell Carcinoma; Carcinoma; ovarian neoplasm; Malignant neoplasm of ovary; Mammary Neoplasms; Secondary malignant neoplasm of lymph node; Carcinoma, Ovarian Epithelial; Glioma; Malignant neoplasm of colon and/or rectum;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O376" t="inlineStr"/>
      <c r="AP376" t="inlineStr"/>
      <c r="AQ376" t="inlineStr">
        <is>
          <t>27</t>
        </is>
      </c>
      <c r="AR376" t="inlineStr">
        <is>
          <t>117</t>
        </is>
      </c>
      <c r="AS376" t="inlineStr">
        <is>
          <t>[{"UniProt":"Q9BTC8","EnsemblGene":["ENSG00000057935"],"EnsemblTrans":[["ENST00000405094","ENSP00000385823","alternative1"],["ENST00000407270","ENSP00000385045","principal4"]],"RefSeq":[["NM_001282755","NP_001269684","VALIDATED"],["NM_001282756","NP_001269685","VALIDATED"],["NM_001330442","NP_001317371","VALIDATED"],["NM_020744","NP_065795","VALIDATED"]],"UCSC":["uc002rsq"],"SwissProt":["MTA3_HUMAN"]},{"UniProt":"F6RRE2","EnsemblGene":["ENSG00000057935"],"EnsemblTrans":[["ENST00000405592","ENSP00000383973",""],["ENST00000406652","ENSP00000384249",""]],"RefSeq":[["NM_001282755","NP_001269684","VALIDATED"],["NM_001282756","NP_001269685","VALIDATED"]],"SwissProt":["F6RRE2_HUMAN"]}]</t>
        </is>
      </c>
      <c r="AT376" t="inlineStr"/>
      <c r="AU376" t="inlineStr">
        <is>
          <t>Distribution: Detected in all; Specificity: Tissue enhanced</t>
        </is>
      </c>
      <c r="AV376" t="inlineStr">
        <is>
          <t>General nuclear expression.; antibody: Most of the normal tissues displayed moderate to strong nuclear positivity. Additional strong cytoplasmic staining was observed in gastrointestinal tract. Bile duct cells, heart and smooth muscle were weakly stained or negative.</t>
        </is>
      </c>
      <c r="AW376" t="inlineStr">
        <is>
          <t>Antibody: Malignant tissues displayed moderate nuclear positivity. A few cases of colorectal, testicular, urothelial and lung cancers were strongly stained. Most cases of renal and liver cancers were weakly stained or negative.</t>
        </is>
      </c>
      <c r="AX376" t="inlineStr"/>
      <c r="AY376" t="inlineStr">
        <is>
          <t>(hsa03082)ATP-dependent chromatin remodeling</t>
        </is>
      </c>
      <c r="AZ376" t="inlineStr"/>
      <c r="BA376" t="inlineStr">
        <is>
          <t>(M225)BIOCARTA MTA3 PATHWAY</t>
        </is>
      </c>
      <c r="BB376" t="inlineStr">
        <is>
          <t>1</t>
        </is>
      </c>
      <c r="BC376" t="inlineStr">
        <is>
          <t>0</t>
        </is>
      </c>
      <c r="BD376" t="inlineStr">
        <is>
          <t>0</t>
        </is>
      </c>
      <c r="BE376" t="inlineStr">
        <is>
          <t>0</t>
        </is>
      </c>
      <c r="BF376" t="inlineStr">
        <is>
          <t>0</t>
        </is>
      </c>
      <c r="BG376" t="inlineStr">
        <is>
          <t>0</t>
        </is>
      </c>
      <c r="BH376" t="inlineStr">
        <is>
          <t>0</t>
        </is>
      </c>
      <c r="BI376" t="inlineStr">
        <is>
          <t>0</t>
        </is>
      </c>
      <c r="BJ376" t="inlineStr">
        <is>
          <t>0</t>
        </is>
      </c>
      <c r="BK376" t="inlineStr">
        <is>
          <t>0</t>
        </is>
      </c>
      <c r="BL376" t="inlineStr">
        <is>
          <t>0</t>
        </is>
      </c>
      <c r="BM376" t="inlineStr">
        <is>
          <t>0</t>
        </is>
      </c>
      <c r="BN376" t="inlineStr">
        <is>
          <t>0</t>
        </is>
      </c>
      <c r="BO376" t="inlineStr">
        <is>
          <t>0</t>
        </is>
      </c>
      <c r="BP376" t="inlineStr">
        <is>
          <t>0</t>
        </is>
      </c>
      <c r="BQ376" t="inlineStr">
        <is>
          <t>0</t>
        </is>
      </c>
      <c r="BR376" t="inlineStr">
        <is>
          <t>0</t>
        </is>
      </c>
      <c r="BS376" t="inlineStr">
        <is>
          <t>0</t>
        </is>
      </c>
      <c r="BT376" t="inlineStr">
        <is>
          <t>0</t>
        </is>
      </c>
      <c r="BU376" t="inlineStr">
        <is>
          <t>0</t>
        </is>
      </c>
      <c r="BV376" s="2" t="n">
        <v>1</v>
      </c>
    </row>
    <row r="377">
      <c r="A377" t="inlineStr">
        <is>
          <t>2523</t>
        </is>
      </c>
      <c r="B377" t="inlineStr">
        <is>
          <t>FUT1</t>
        </is>
      </c>
      <c r="C377" t="inlineStr">
        <is>
          <t>1</t>
        </is>
      </c>
      <c r="D377" t="inlineStr">
        <is>
          <t>0</t>
        </is>
      </c>
      <c r="E377" t="inlineStr">
        <is>
          <t>0</t>
        </is>
      </c>
      <c r="F377" t="inlineStr">
        <is>
          <t>0</t>
        </is>
      </c>
      <c r="G377" t="inlineStr">
        <is>
          <t>0</t>
        </is>
      </c>
      <c r="H377" t="inlineStr">
        <is>
          <t>0</t>
        </is>
      </c>
      <c r="I377" t="inlineStr">
        <is>
          <t>FUT1</t>
        </is>
      </c>
      <c r="J377" t="inlineStr">
        <is>
          <t>H|HH|HSC</t>
        </is>
      </c>
      <c r="K377" t="inlineStr">
        <is>
          <t>protein-coding</t>
        </is>
      </c>
      <c r="L377" t="inlineStr">
        <is>
          <t>fucosyltransferase 1 (H blood group)</t>
        </is>
      </c>
      <c r="M377" t="inlineStr">
        <is>
          <t>This gene encodes a Golgi stack membrane protein that is involved in the creation of a precursor of the H antigen, which is required for the final step in the synthesis of soluble A and B antigens. This is one of two genes encoding the galactoside 2-L-fucosyltransferase enzyme. Mutations in this gene are a cause of the H-Bombay blood group. [provided by RefSeq, Aug 2016]</t>
        </is>
      </c>
      <c r="N377" t="inlineStr">
        <is>
          <t>chr19:48755358-48748011</t>
        </is>
      </c>
      <c r="O377" t="inlineStr">
        <is>
          <t>GO:1904906 positive regulation of endothelial cell-matrix adhesion via fibronectin;GO:1904904 regulation of endothelial cell-matrix adhesion via fibronectin;GO:0019317 fucose catabolic process</t>
        </is>
      </c>
      <c r="P377" t="inlineStr">
        <is>
          <t>GO:0032580 Golgi cisterna membrane;GO:0031985 Golgi cisterna;GO:0005795 Golgi stack</t>
        </is>
      </c>
      <c r="Q377" t="inlineStr">
        <is>
          <t>[GO:0005975] carbohydrate metabolic process; [GO:0003824] catalytic activity; [GO:0016740] transferase activity; [GO:0006629] lipid metabolic process; [GO:0043226] organelle; [GO:0005794] Golgi apparatus; [GO:1901135] carbohydrate derivative metabolic process; [GO:0036211] protein modification process; [GO:0006486] protein glycosylation; [GO:0007155] cell adhesion; [GO:0005886] plasma membrane; [GO:0048856] anatomical structure development; [GO:0048870] cell motility</t>
        </is>
      </c>
      <c r="R377" t="inlineStr">
        <is>
          <t>GO:0008107 galactoside 2-alpha-L-fucosyltransferase activity;GO:0031127 alpha-(1,2)-fucosyltransferase activity;GO:0008417 fucosyltransferase activity</t>
        </is>
      </c>
      <c r="S377" t="inlineStr"/>
      <c r="T377" t="inlineStr">
        <is>
          <t>ENZYME proteins:Transferases; Blood group antigen proteins; Enzymes</t>
        </is>
      </c>
      <c r="U377" t="inlineStr">
        <is>
          <t>[IPR002516] Glycosyl transferase, family 11</t>
        </is>
      </c>
      <c r="V377" t="inlineStr"/>
      <c r="W377" t="inlineStr"/>
      <c r="X377" t="inlineStr"/>
      <c r="Y377" t="inlineStr">
        <is>
          <t>yes</t>
        </is>
      </c>
      <c r="Z377" t="inlineStr">
        <is>
          <t>yes</t>
        </is>
      </c>
      <c r="AA377" t="inlineStr">
        <is>
          <t>principal1</t>
        </is>
      </c>
      <c r="AB377" t="inlineStr">
        <is>
          <t>yes</t>
        </is>
      </c>
      <c r="AC377" t="inlineStr"/>
      <c r="AD377" t="inlineStr">
        <is>
          <t>MP:0005389 reproductive system phenotype</t>
        </is>
      </c>
      <c r="AE377" t="inlineStr"/>
      <c r="AF377" t="inlineStr">
        <is>
          <t>OMIM ID:616754 Bombay phenotype</t>
        </is>
      </c>
      <c r="AG377" t="inlineStr">
        <is>
          <t>Para-Bombay phenotype; BOMBAY PHENOTYPE, DIGENIC; Bombay phenotype</t>
        </is>
      </c>
      <c r="AH377" t="inlineStr"/>
      <c r="AI377" t="inlineStr">
        <is>
          <t>Carcinoembryonic Antigen;Energy Intake;Homocysteine</t>
        </is>
      </c>
      <c r="AJ377" t="inlineStr"/>
      <c r="AK377" t="inlineStr">
        <is>
          <t>Bombay phenotype: pathogenic; Bombay phenotype, digenic: pathogenic; Para-bombay phenotype: pathogenic</t>
        </is>
      </c>
      <c r="AL377" t="inlineStr"/>
      <c r="AM377" t="inlineStr"/>
      <c r="AN377" t="inlineStr">
        <is>
          <t>BOMBAY PHENOTYPE; BOMBAY PHENOTYPE, DIGENIC; PARA-BOMBAY PHENOTYPE; infection as a complication; Perforin Deficiency; edema disease; Mucopolysaccharidosis I; FANCONI ANEMIA, COMPLEMENTATION GROUP D2; Porphyria, Erythropoietic; Severe combined immunodeficiency due to adenosine deaminase deficiency; Asymptomatic human immunodeficiency virus infection; Infant Leukemia; Leukodystrophy, Metachromatic; Pfaundler-Hurler Syndrome; X-Linked Combined Immunodeficiency Diseases; Complete trisomy 18 syndrome; Trisomy 18 Syndrome; X-Linked Lymphoproliferative Disorder; Leukaemia recurrent; Generalized glycogen storage disease of infants; Albuminuria; Malignant neoplasm of stomach stage IV; Hemoglobinopathies; Polycythemia; Wiskott-Aldrich Syndrome; Peritoneal Fibrosis; Tachycardia, Ventricular; Lymphohistiocytosis, Hemophagocytic; Inborn Errors of Metabolism; Squamous cell carcinoma of mouth; Lysosomal Storage Diseases; Paroxysmal nocturnal hemoglobinuria; Teratocarcinoma; Hemophilia A; beta^+^ Thalassemia; Tongue Carcinoma; Oral Cavity Carcinoma; Teratoma; Juvenile Myelomonocytic Leukemia; Glycogen storage disease type II; Alcoholic Liver Diseases; beta Thalassemia; Monosomy; MIXED LINEAGE LEUKEMIA; Acquired Immunodeficiency Syndrome; Pancytopenia; Azoospermia; Hereditary hemochromatosis; Hematological Disease; Severe Combined Immunodeficiency; Acute GVH disease; Adrenoleukodystrophy; Malignant lymphoma, lymphocytic, intermediate differentiation, diffuse; Blast Phase; Ki-1+ Anaplastic Large Cell Lymphoma; Spinal Muscular Atrophy; Liver regeneration disorder; FANCONI ANEMIA, COMPLEMENTATION GROUP A (disorder); Skin Neoplasms; Myeloproliferative disease; Chronic myeloproliferative disorder; Mucocutaneous Lymph Node Syndrome; Epstein-Barr Virus Infections; Metastatic malignant neoplasm to brain; Fanconi Anemia; Anemia, Sickle Cell; Graft-vs-Host Disease; Arthritis, Psoriatic; Squamous cell carcinoma of skin; Mantle cell lymphoma; Precancerous Conditions; Congenital contractural arachnodactyly; Cognition Disorders; Diarrhea; Immunosuppression; Precursor T-Cell Lymphoblastic Leukemia-Lymphoma; Acute Promyelocytic Leukemia; Squamous cell carcinoma of lung; HIV-1 infection; Lip and Oral Cavity Carcinoma; Fatty Liver Disease; Malignant neoplasm of mouth; HIV Infections; Hematologic Neoplasms; Anemia; Cystic Fibrosis; Cholangiocarcinoma; Cirrhosis; Colonic Neoplasms; Human immunodeficiency virus (HIV) II infection category B1; Liver diseases; Fever; MYELODYSPLASTIC SYNDROME; Arthritis; Myeloid Leukemia, Chronic; Fibrosis, Liver; Liver Cirrhosis; Epithelial ovarian cancer; Liver neoplasms; Squamous cell carcinoma of the head and neck; Impaired cognition; Cerebrovascular accident; Childhood Leukemia; Multiple Myeloma; Autoimmune Diseases; Hepatitis C; Degenerative polyarthritis; leukemia; Adenocarcinoma of lung (disorder); Carcinoma; Squamous cell carcinoma; ovarian neoplasm; Malignant neoplasm of ovary; Colon Carcinoma; Carcinoma, Ovarian Epithelial; Malignant tumor of colon; melanoma; Leukemia, Myelocytic, Acute;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377" t="inlineStr"/>
      <c r="AP377" t="inlineStr"/>
      <c r="AQ377" t="inlineStr">
        <is>
          <t>55</t>
        </is>
      </c>
      <c r="AR377" t="inlineStr">
        <is>
          <t>86</t>
        </is>
      </c>
      <c r="AS377" t="inlineStr">
        <is>
          <t>[{"UniProt":"P19526","EnsemblGene":["ENSG00000174951"],"EnsemblTrans":[["ENST00000645652","ENSP00000494643","principal1"]],"RefSeq":[["NM_000148","NP_000139","REVIEWED"],["NM_001329877","NP_001316806","REVIEWED"],["XM_017026553","XP_016882042"]],"SwissProt":["FUT1_HUMAN"]},{"UniProt":"Q6IZA2","RefSeq":[["NM_000148","NP_000139","REVIEWED"],["NM_001329877","NP_001316806","REVIEWED"],["XM_017026553","XP_016882042"]],"UCSC":["uc002pkk"],"SwissProt":["Q6IZA2_HUMAN"]}]</t>
        </is>
      </c>
      <c r="AT377" t="inlineStr"/>
      <c r="AU377" t="inlineStr">
        <is>
          <t>Distribution: Detected in many; Specificity: Tissue enhanced</t>
        </is>
      </c>
      <c r="AV377" t="inlineStr"/>
      <c r="AW377" t="inlineStr"/>
      <c r="AX377" t="inlineStr"/>
      <c r="AY377" t="inlineStr">
        <is>
          <t>(hsa00603)Glycosphingolipid biosynthesis - globo and isoglobo series; (hsa00601)Glycosphingolipid biosynthesis - lacto and neolacto series; (hsa01100)Metabolic pathways</t>
        </is>
      </c>
      <c r="AZ377" t="inlineStr"/>
      <c r="BA377" t="inlineStr"/>
      <c r="BB377" t="inlineStr">
        <is>
          <t>1</t>
        </is>
      </c>
      <c r="BC377" t="inlineStr">
        <is>
          <t>0</t>
        </is>
      </c>
      <c r="BD377" t="inlineStr">
        <is>
          <t>0</t>
        </is>
      </c>
      <c r="BE377" t="inlineStr">
        <is>
          <t>0</t>
        </is>
      </c>
      <c r="BF377" t="inlineStr">
        <is>
          <t>0</t>
        </is>
      </c>
      <c r="BG377" t="inlineStr">
        <is>
          <t>0</t>
        </is>
      </c>
      <c r="BH377" t="inlineStr">
        <is>
          <t>0</t>
        </is>
      </c>
      <c r="BI377" t="inlineStr">
        <is>
          <t>0</t>
        </is>
      </c>
      <c r="BJ377" t="inlineStr">
        <is>
          <t>0</t>
        </is>
      </c>
      <c r="BK377" t="inlineStr">
        <is>
          <t>1</t>
        </is>
      </c>
      <c r="BL377" t="inlineStr">
        <is>
          <t>0</t>
        </is>
      </c>
      <c r="BM377" t="inlineStr">
        <is>
          <t>0</t>
        </is>
      </c>
      <c r="BN377" t="inlineStr">
        <is>
          <t>0</t>
        </is>
      </c>
      <c r="BO377" t="inlineStr">
        <is>
          <t>0</t>
        </is>
      </c>
      <c r="BP377" t="inlineStr">
        <is>
          <t>1</t>
        </is>
      </c>
      <c r="BQ377" t="inlineStr">
        <is>
          <t>0</t>
        </is>
      </c>
      <c r="BR377" t="inlineStr">
        <is>
          <t>0</t>
        </is>
      </c>
      <c r="BS377" t="inlineStr">
        <is>
          <t>0</t>
        </is>
      </c>
      <c r="BT377" t="inlineStr">
        <is>
          <t>0</t>
        </is>
      </c>
      <c r="BU377" t="inlineStr">
        <is>
          <t>0</t>
        </is>
      </c>
      <c r="BV377" s="2" t="n">
        <v>1</v>
      </c>
    </row>
    <row r="378">
      <c r="A378" t="inlineStr">
        <is>
          <t>100130933</t>
        </is>
      </c>
      <c r="B378" t="inlineStr">
        <is>
          <t>SMIM6</t>
        </is>
      </c>
      <c r="C378" t="inlineStr">
        <is>
          <t>0</t>
        </is>
      </c>
      <c r="D378" t="inlineStr">
        <is>
          <t>0</t>
        </is>
      </c>
      <c r="E378" t="inlineStr">
        <is>
          <t>0</t>
        </is>
      </c>
      <c r="F378" t="inlineStr">
        <is>
          <t>1</t>
        </is>
      </c>
      <c r="G378" t="inlineStr">
        <is>
          <t>0</t>
        </is>
      </c>
      <c r="H378" t="inlineStr">
        <is>
          <t>0</t>
        </is>
      </c>
      <c r="I378" t="inlineStr">
        <is>
          <t>SMIM6</t>
        </is>
      </c>
      <c r="J378" t="inlineStr">
        <is>
          <t>C17orf110|ELN</t>
        </is>
      </c>
      <c r="K378" t="inlineStr">
        <is>
          <t>protein-coding</t>
        </is>
      </c>
      <c r="L378" t="inlineStr">
        <is>
          <t>small integral membrane protein 6</t>
        </is>
      </c>
      <c r="M378" t="inlineStr">
        <is>
          <t>Predicted to act upstream of or within negative regulation of ATPase-coupled calcium transmembrane transporter activity and negative regulation of calcium ion binding activity. Predicted to be located in endoplasmic reticulum membrane. [provided by Alliance of Genome Resources, Apr 2022]</t>
        </is>
      </c>
      <c r="N378" t="inlineStr">
        <is>
          <t>chr17:75646251-75647974</t>
        </is>
      </c>
      <c r="O378" t="inlineStr"/>
      <c r="P378" t="inlineStr">
        <is>
          <t>GO:0016020 membrane;GO:0110165 cellular anatomical entity;GO:0005575 cellular_component</t>
        </is>
      </c>
      <c r="Q378" t="inlineStr"/>
      <c r="R378" t="inlineStr"/>
      <c r="S378" t="inlineStr"/>
      <c r="T378" t="inlineStr">
        <is>
          <t>Transporters:Transporter channels and pores</t>
        </is>
      </c>
      <c r="U378" t="inlineStr"/>
      <c r="V378" t="inlineStr">
        <is>
          <t>Nucleoplasm (Approved)</t>
        </is>
      </c>
      <c r="W378" t="inlineStr"/>
      <c r="X378" t="inlineStr"/>
      <c r="Y378" t="inlineStr">
        <is>
          <t>yes</t>
        </is>
      </c>
      <c r="Z378" t="inlineStr">
        <is>
          <t>yes</t>
        </is>
      </c>
      <c r="AA378" t="inlineStr">
        <is>
          <t>principal1</t>
        </is>
      </c>
      <c r="AB378" t="inlineStr">
        <is>
          <t>yes</t>
        </is>
      </c>
      <c r="AC378" t="inlineStr"/>
      <c r="AD378" t="inlineStr"/>
      <c r="AE378" t="inlineStr"/>
      <c r="AF378" t="inlineStr"/>
      <c r="AG378" t="inlineStr"/>
      <c r="AH378" t="inlineStr"/>
      <c r="AI378" t="inlineStr"/>
      <c r="AJ378" t="inlineStr"/>
      <c r="AK378" t="inlineStr">
        <is>
          <t>Cutis laxa, autosomal dominant 1: likely pathogenic,pathogenic; Clinvar: phenotype not specified: likely pathogenic,pathogenic,uncertain significance; Cutis laxa, autosomal dominant: likely pathogenic,uncertain significance; Hypertelorism: likely pathogenic,pathogenic; Inborn genetic diseases: likely pathogenic,pathogenic; Supravalvar aortic stenosis: likely pathogenic,pathogenic,uncertain significance</t>
        </is>
      </c>
      <c r="AL378" t="inlineStr"/>
      <c r="AM378" t="inlineStr"/>
      <c r="AN378" t="inlineStr"/>
      <c r="AO378" t="inlineStr"/>
      <c r="AP378" t="inlineStr"/>
      <c r="AQ378" t="inlineStr"/>
      <c r="AR378" t="inlineStr">
        <is>
          <t>3</t>
        </is>
      </c>
      <c r="AS378" t="inlineStr">
        <is>
          <t>[{"UniProt":"P0DI80","EnsemblGene":["ENSG00000259120"],"EnsemblTrans":[["ENST00000556126","ENSP00000450581","principal1"],["ENST00000579469","ENSP00000463361","principal1"]],"RefSeq":[["NM_001162997","NP_001156469","VALIDATED"],["XM_005256903","XP_005256960"]],"UCSC":["uc002joy"],"SwissProt":["SMIM6_HUMAN"]}]</t>
        </is>
      </c>
      <c r="AT378" t="inlineStr"/>
      <c r="AU378" t="inlineStr">
        <is>
          <t>Distribution: Detected in many; Specificity: Tissue enhanced</t>
        </is>
      </c>
      <c r="AV378" t="inlineStr">
        <is>
          <t>antibody: Most normal tissues showed weak to moderate nuclear positivity. Urothelium, cells in seminiferous ducts and ovarian follicle displayed strong immunoreactivity. Liver, spleen, breast, placenta and soft tissues were negative.; Nuclear expression in several tissues.</t>
        </is>
      </c>
      <c r="AW378" t="inlineStr">
        <is>
          <t>Antibody: Majority of cancer tissues showed weak to moderate nuclear positivity. Renal cell carcinomas, carcinoids, several liver and pancreas cancers were negative.</t>
        </is>
      </c>
      <c r="AX378" t="inlineStr"/>
      <c r="AY378" t="inlineStr">
        <is>
          <t>(hsa04020)Calcium signaling pathway</t>
        </is>
      </c>
      <c r="AZ378" t="inlineStr"/>
      <c r="BA378" t="inlineStr"/>
      <c r="BB378" t="inlineStr">
        <is>
          <t>0</t>
        </is>
      </c>
      <c r="BC378" t="inlineStr">
        <is>
          <t>0</t>
        </is>
      </c>
      <c r="BD378" t="inlineStr">
        <is>
          <t>0</t>
        </is>
      </c>
      <c r="BE378" t="inlineStr">
        <is>
          <t>0</t>
        </is>
      </c>
      <c r="BF378" t="inlineStr">
        <is>
          <t>0</t>
        </is>
      </c>
      <c r="BG378" t="inlineStr">
        <is>
          <t>0</t>
        </is>
      </c>
      <c r="BH378" t="inlineStr">
        <is>
          <t>0</t>
        </is>
      </c>
      <c r="BI378" t="inlineStr">
        <is>
          <t>0</t>
        </is>
      </c>
      <c r="BJ378" t="inlineStr">
        <is>
          <t>0</t>
        </is>
      </c>
      <c r="BK378" t="inlineStr">
        <is>
          <t>0</t>
        </is>
      </c>
      <c r="BL378" t="inlineStr">
        <is>
          <t>0</t>
        </is>
      </c>
      <c r="BM378" t="inlineStr">
        <is>
          <t>0</t>
        </is>
      </c>
      <c r="BN378" t="inlineStr">
        <is>
          <t>0</t>
        </is>
      </c>
      <c r="BO378" t="inlineStr">
        <is>
          <t>0</t>
        </is>
      </c>
      <c r="BP378" t="inlineStr">
        <is>
          <t>0</t>
        </is>
      </c>
      <c r="BQ378" t="inlineStr">
        <is>
          <t>0</t>
        </is>
      </c>
      <c r="BR378" t="inlineStr">
        <is>
          <t>0</t>
        </is>
      </c>
      <c r="BS378" t="inlineStr">
        <is>
          <t>0</t>
        </is>
      </c>
      <c r="BT378" t="inlineStr">
        <is>
          <t>0</t>
        </is>
      </c>
      <c r="BU378" t="inlineStr">
        <is>
          <t>0</t>
        </is>
      </c>
      <c r="BV378" s="2" t="n">
        <v>1</v>
      </c>
    </row>
    <row r="379">
      <c r="A379" t="inlineStr">
        <is>
          <t>4645</t>
        </is>
      </c>
      <c r="B379" t="inlineStr">
        <is>
          <t>MYO5B</t>
        </is>
      </c>
      <c r="C379" t="inlineStr">
        <is>
          <t>0</t>
        </is>
      </c>
      <c r="D379" t="inlineStr">
        <is>
          <t>0</t>
        </is>
      </c>
      <c r="E379" t="inlineStr">
        <is>
          <t>0</t>
        </is>
      </c>
      <c r="F379" t="inlineStr">
        <is>
          <t>0</t>
        </is>
      </c>
      <c r="G379" t="inlineStr">
        <is>
          <t>0</t>
        </is>
      </c>
      <c r="H379" t="inlineStr">
        <is>
          <t>1</t>
        </is>
      </c>
      <c r="I379" t="inlineStr">
        <is>
          <t>MYO5B</t>
        </is>
      </c>
      <c r="J379" t="inlineStr">
        <is>
          <t>DIAR2|MVID1|PFIC10</t>
        </is>
      </c>
      <c r="K379" t="inlineStr">
        <is>
          <t>protein-coding</t>
        </is>
      </c>
      <c r="L379" t="inlineStr">
        <is>
          <t>myosin VB</t>
        </is>
      </c>
      <c r="M379" t="inlineStr">
        <is>
          <t>The protein encoded by this gene, together with other proteins, may be involved in plasma membrane recycling. Mutations in this gene are associated with microvillous inclusion disease. [provided by RefSeq, Sep 2009]</t>
        </is>
      </c>
      <c r="N379" t="inlineStr">
        <is>
          <t>chr18:50195147-49822789</t>
        </is>
      </c>
      <c r="O379" t="inlineStr">
        <is>
          <t>GO:0030050 vesicle transport along actin filament;GO:0099515 actin filament-based transport;GO:0003091 renal water homeostasis</t>
        </is>
      </c>
      <c r="P379" t="inlineStr">
        <is>
          <t>GO:0045179 apical cortex;GO:0099738 cell cortex region;GO:0016459 myosin complex</t>
        </is>
      </c>
      <c r="Q379" t="inlineStr">
        <is>
          <t>[GO:0003774] cytoskeletal motor activity; [GO:0043226] organelle; [GO:0005856] cytoskeleton; [GO:0008092] cytoskeletal protein binding; [GO:0016192] vesicle-mediated transport; [GO:0031410] cytoplasmic vesicle; [GO:0005768] endosome; [GO:0005576] extracellular region; [GO:0005615] extracellular space; [GO:0007010] cytoskeleton organization; [GO:0003014] renal system process; [GO:0140657] ATP-dependent activity</t>
        </is>
      </c>
      <c r="R379" t="inlineStr">
        <is>
          <t>GO:0000146 microfilament motor activity;GO:0003774 cytoskeletal motor activity;GO:0005516 calmodulin binding</t>
        </is>
      </c>
      <c r="S379" t="inlineStr"/>
      <c r="T379" t="inlineStr">
        <is>
          <t>Human disease related genes:Digestive system diseases:Gastrointestinal diseases; Disease related genes; Human disease related genes:Digestive system diseases:Liver diseases; Predicted intracellular proteins</t>
        </is>
      </c>
      <c r="U379" t="inlineStr">
        <is>
          <t>[IPR000048] IQ motif, EF-hand binding site; [IPR001609] Myosin head, motor domain; [IPR002710] Dilute domain; [IPR004009] Myosin, N-terminal, SH3-like; [IPR027417] P-loop containing nucleoside triphosphate hydrolase; [IPR036103] Class V myosin, motor domain; [IPR036961] Kinesin motor domain superfamily; [IPR037990] Myosin 5b, cargo-binding domain</t>
        </is>
      </c>
      <c r="V379" t="inlineStr">
        <is>
          <t>Plasma membrane (Approved)</t>
        </is>
      </c>
      <c r="W379" t="inlineStr"/>
      <c r="X379" t="inlineStr"/>
      <c r="Y379" t="inlineStr"/>
      <c r="Z379" t="inlineStr"/>
      <c r="AA379" t="inlineStr">
        <is>
          <t>principal1</t>
        </is>
      </c>
      <c r="AB379" t="inlineStr"/>
      <c r="AC379" t="inlineStr">
        <is>
          <t>yes</t>
        </is>
      </c>
      <c r="AD379" t="inlineStr">
        <is>
          <t>MP:0010771 integument phenotype</t>
        </is>
      </c>
      <c r="AE379" t="inlineStr">
        <is>
          <t>[ORPHA:480491] MYO5B-related progressive familial intrahepatic cholestasis; [ORPHA:2290] MICROVILLUS INCLUSION DISEASE; [ORPHA:79306] Progressive familial intrahepatic cholestasis type 1</t>
        </is>
      </c>
      <c r="AF379" t="inlineStr">
        <is>
          <t>OMIM ID:251850 Diarrhea 2, with microvillus atrophy</t>
        </is>
      </c>
      <c r="AG379" t="inlineStr">
        <is>
          <t>Congenital microvillous atrophy; Cholestasis, progressive familial intrahepatic, 10; DIARRHEA 2, WITH MICROVILLUS ATROPHY AND CHOLESTASIS; MYO5B-related condition</t>
        </is>
      </c>
      <c r="AH379" t="inlineStr">
        <is>
          <t>Diabetes Mellitus;Diabetic Nephropathies;Platelet Function Tests;Respiratory Function Tests;Urine</t>
        </is>
      </c>
      <c r="AI379" t="inlineStr">
        <is>
          <t>Myopia</t>
        </is>
      </c>
      <c r="AJ379" t="inlineStr">
        <is>
          <t>OMIM ID:251850 Diarrhea 2, with microvillus atrophy</t>
        </is>
      </c>
      <c r="AK379" t="inlineStr">
        <is>
          <t>Clinvar: phenotype not specified: likely pathogenic; Congenital microvillous atrophy: likely pathogenic,pathogenic</t>
        </is>
      </c>
      <c r="AL379" t="inlineStr">
        <is>
          <t>HP:0011472:Abnormal small intestinal villus morphology; HP:0011985:Acholic stools; HP:0003573:Increased total bilirubin; HP:0006580:Portal fibrosis; HP:0012211:Abnormal renal physiology; HP:0004385:Protracted diarrhea; HP:0012202:Increased serum bile acid concentration; HP:0011106:Hypovolemia; HP:0011473:Villous atrophy; HP:0011473:Villous atrophy; HP:0030948:Elevated gamma-glutamyltransferase level; HP:0002908:Conjugated hyperbilirubinemia; HP:0002242:Abnormal intestine morphology; HP:0004395:Malnutrition; HP:0031956:Elevated circulating aspartate aminotransferase concentration; HP:0031964:Elevated circulating alanine aminotransferase concentration; HP:0003124:Hypercholesterolemia; HP:0000121:Nephrocalcinosis; HP:0001944:Dehydration; HP:0001944:Dehydration; HP:0003270:Abdominal distention; HP:0003073:Hypoalbuminemia; HP:0001942:Metabolic acidosis; HP:0000989:Pruritus; HP:0000989:Pruritus; HP:0000952:Jaundice; HP:0001522:Death in infancy; HP:0002014:Diarrhea; HP:0003623:Neonatal onset; HP:0001744:Splenomegaly; HP:0001510:Growth delay; HP:0002240:Hepatomegaly; HP:0011463:Childhood onset; HP:0001508:Failure to thrive; HP:0003593:Infantile onset; HP:0004322:Short stature; HP:0001263:Global developmental delay; HP:0000007:Autosomal recessive inheritance; HP:0000007:Autosomal recessive inheritance</t>
        </is>
      </c>
      <c r="AM379" t="inlineStr"/>
      <c r="AN379" t="inlineStr">
        <is>
          <t>Abnormal renal function; Hyperchloremia; Intractable diarrhea; Protracted diarrhea; Microvillus inclusion disease; Secretory diarrhea; Villous atrophy; Villous atrophy of intestine; Progressive intrahepatic cholestasis (disorder); Adult Fanconi syndrome; Hypovolemia; Cholestasis, progressive familial intrahepatic 1; Intrahepatic Cholestasis; Phospholipid measurement; Usher Syndrome; Amphetamine Abuse; Amphetamine-Related Disorders; Amphetamine Addiction; Metabolic acidosis; Abdomen distended; Pruritus; Fabry Disease; Dyslexia; Nephrocalcinosis; Inborn Errors of Metabolism; Bulbo-Spinal Atrophy, X-Linked; Death in infancy; Paraganglioma; Premature Birth; Rhinovirus infection; Intestinal Diseases; Cyst; Malabsorption Syndrome; Growth delay; Dehydration; Mucocutaneous Lymph Node Syndrome; Adrenal Gland Pheochromocytoma; Malnutrition; Cholestasis; Trichohepatoenteric Syndrome; Cytomegalovirus Infections; Myopia; High density lipoprotein measurement; Mood Disorders; Diarrhea; Attention deficit hyperactivity disorder; Liver diseases; Bipolar Disorder; Liver neoplasms; Nasopharyngeal carcinoma; Malignant neoplasm of liver; Global developmental delay; Schizophrenia; Malignant neoplasm of colon and/or rectum; Stomach Carcinoma; Malignant neoplasm of stomach; Colorectal Carcinoma; Carcinogenesis; Tumor Cell Invasion; Neoplasms</t>
        </is>
      </c>
      <c r="AO379" t="inlineStr">
        <is>
          <t>DOID:0060775 microvillus inclusion disease;DOID:0070221 progressive familial intrahepatic cholestasis</t>
        </is>
      </c>
      <c r="AP379" t="inlineStr">
        <is>
          <t>Intrahepatic cholestasis; Microvillus Inclusion Disease; Hyperchloremia; Intestinal Diseases; Inborn Errors Of Metabolism; Malnutrition; Nephrocalcinosis; Liver Cancer; Liver neoplasms; Cholestasis; Myopia; Bipolar Disorder; Schizophrenia; Developmental Delay</t>
        </is>
      </c>
      <c r="AQ379" t="inlineStr">
        <is>
          <t>47</t>
        </is>
      </c>
      <c r="AR379" t="inlineStr">
        <is>
          <t>102</t>
        </is>
      </c>
      <c r="AS379" t="inlineStr">
        <is>
          <t>[{"UniProt":"Q9ULV0","EnsemblGene":["ENSG00000167306"],"EnsemblTrans":[["ENST00000285039","ENSP00000285039","principal1"],["ENST00000592688","ENSP00000466368",""]],"RefSeq":[["NM_001080467","NP_001073936","REVIEWED"]],"UCSC":["uc002ldz"],"SwissProt":["MYO5B_HUMAN"]},{"UniProt":"Q7Z7A5","RefSeq":[["NM_001080467","NP_001073936","REVIEWED"]],"UCSC":["uc060pcq"],"SwissProt":["Q7Z7A5_HUMAN"]}]</t>
        </is>
      </c>
      <c r="AT379" t="inlineStr"/>
      <c r="AU379" t="inlineStr">
        <is>
          <t>Distribution: Detected in many; Specificity: Tissue enhanced</t>
        </is>
      </c>
      <c r="AV379" t="inlineStr">
        <is>
          <t>antibody: Moderate to strong membranous and cytoplasmic positivity was observed in most normal tissues. Astrocytes were distinctly stained. Lymphoid tissue, renal glomeruli, bone marrow poietic cells, neuronal cells, smooth and skeletal muscle cells were negative.; Distinct membranous and cytoplasmic expression in most tissues.</t>
        </is>
      </c>
      <c r="AW379" t="inlineStr">
        <is>
          <t>Antibody: Moderate to strong cytoplasmic and membranous positivity was observed in most cancer cells. Gliomas, lymphomas and melanomas along with several testicular cancers were weakly stained or negative.</t>
        </is>
      </c>
      <c r="AX379" t="inlineStr"/>
      <c r="AY379" t="inlineStr">
        <is>
          <t>(hsa04814)Motor proteins; (hsa05130)Pathogenic Escherichia coli infection</t>
        </is>
      </c>
      <c r="AZ379" t="inlineStr"/>
      <c r="BA379" t="inlineStr"/>
      <c r="BB379" t="inlineStr">
        <is>
          <t>0</t>
        </is>
      </c>
      <c r="BC379" t="inlineStr">
        <is>
          <t>0</t>
        </is>
      </c>
      <c r="BD379" t="inlineStr">
        <is>
          <t>0</t>
        </is>
      </c>
      <c r="BE379" t="inlineStr">
        <is>
          <t>0</t>
        </is>
      </c>
      <c r="BF379" t="inlineStr">
        <is>
          <t>1</t>
        </is>
      </c>
      <c r="BG379" t="inlineStr">
        <is>
          <t>0</t>
        </is>
      </c>
      <c r="BH379" t="inlineStr">
        <is>
          <t>0</t>
        </is>
      </c>
      <c r="BI379" t="inlineStr">
        <is>
          <t>0</t>
        </is>
      </c>
      <c r="BJ379" t="inlineStr">
        <is>
          <t>0</t>
        </is>
      </c>
      <c r="BK379" t="inlineStr">
        <is>
          <t>0</t>
        </is>
      </c>
      <c r="BL379" t="inlineStr">
        <is>
          <t>0</t>
        </is>
      </c>
      <c r="BM379" t="inlineStr">
        <is>
          <t>0</t>
        </is>
      </c>
      <c r="BN379" t="inlineStr">
        <is>
          <t>0</t>
        </is>
      </c>
      <c r="BO379" t="inlineStr">
        <is>
          <t>0</t>
        </is>
      </c>
      <c r="BP379" t="inlineStr">
        <is>
          <t>0</t>
        </is>
      </c>
      <c r="BQ379" t="inlineStr">
        <is>
          <t>1</t>
        </is>
      </c>
      <c r="BR379" t="inlineStr">
        <is>
          <t>0</t>
        </is>
      </c>
      <c r="BS379" t="inlineStr">
        <is>
          <t>0</t>
        </is>
      </c>
      <c r="BT379" t="inlineStr">
        <is>
          <t>0</t>
        </is>
      </c>
      <c r="BU379" t="inlineStr">
        <is>
          <t>0</t>
        </is>
      </c>
      <c r="BV379" s="2" t="n">
        <v>1</v>
      </c>
    </row>
    <row r="380">
      <c r="A380" t="inlineStr">
        <is>
          <t>9180</t>
        </is>
      </c>
      <c r="B380" t="inlineStr">
        <is>
          <t>OSMR</t>
        </is>
      </c>
      <c r="C380" t="inlineStr">
        <is>
          <t>1</t>
        </is>
      </c>
      <c r="D380" t="inlineStr">
        <is>
          <t>0</t>
        </is>
      </c>
      <c r="E380" t="inlineStr">
        <is>
          <t>0</t>
        </is>
      </c>
      <c r="F380" t="inlineStr">
        <is>
          <t>0</t>
        </is>
      </c>
      <c r="G380" t="inlineStr">
        <is>
          <t>0</t>
        </is>
      </c>
      <c r="H380" t="inlineStr">
        <is>
          <t>0</t>
        </is>
      </c>
      <c r="I380" t="inlineStr">
        <is>
          <t>OSMR</t>
        </is>
      </c>
      <c r="J380" t="inlineStr">
        <is>
          <t>IL-31R-beta|IL-31RB|OSMRB|OSMRbeta|PLCA1</t>
        </is>
      </c>
      <c r="K380" t="inlineStr">
        <is>
          <t>protein-coding</t>
        </is>
      </c>
      <c r="L380" t="inlineStr">
        <is>
          <t>oncostatin M receptor</t>
        </is>
      </c>
      <c r="M380" t="inlineStr">
        <is>
          <t>This gene encodes a member of the type I cytokine receptor family. The encoded protein heterodimerizes with interleukin 6 signal transducer to form the type II oncostatin M receptor and with interleukin 31 receptor A to form the interleukin 31 receptor, and thus transduces oncostatin M and interleukin 31 induced signaling events. Mutations in this gene have been associated with familial primary localized cutaneous amyloidosis. Alternatively spliced transcript variants encoding different isoforms have been found for this gene. [provided by RefSeq, Dec 2009]</t>
        </is>
      </c>
      <c r="N380" t="inlineStr">
        <is>
          <t>chr5:38846012-38945579</t>
        </is>
      </c>
      <c r="O380" t="inlineStr">
        <is>
          <t>GO:0038165 oncostatin-M-mediated signaling pathway;GO:0002675 positive regulation of acute inflammatory response;GO:0002673 regulation of acute inflammatory response</t>
        </is>
      </c>
      <c r="P380" t="inlineStr">
        <is>
          <t>GO:0005900 oncostatin-M receptor complex;GO:0098802 plasma membrane signaling receptor complex;GO:0016324 apical plasma membrane</t>
        </is>
      </c>
      <c r="Q380" t="inlineStr">
        <is>
          <t>[GO:0060089] molecular transducer activity; [GO:0005886] plasma membrane; [GO:0023052] signaling; [GO:0006954] inflammatory response</t>
        </is>
      </c>
      <c r="R380" t="inlineStr">
        <is>
          <t>GO:0004924 oncostatin-M receptor activity;GO:0005127 ciliary neurotrophic factor receptor binding;GO:0004896 cytokine receptor activity</t>
        </is>
      </c>
      <c r="S380" t="inlineStr"/>
      <c r="T380" t="inlineStr">
        <is>
          <t>Disease related genes; Human disease related genes:Skin diseases:Skin and soft tissue diseases; Predicted intracellular proteins</t>
        </is>
      </c>
      <c r="U380" t="inlineStr">
        <is>
          <t>[IPR013783] Immunoglobulin-like fold; [IPR036116] Fibronectin type III superfamily; [IPR040817] Leukemia inhibitory factor receptor, D2 domain; [IPR003529] Long hematopoietin receptor, Gp130 family 2, conserved site; [IPR003961] Fibronectin type III</t>
        </is>
      </c>
      <c r="V380" t="inlineStr">
        <is>
          <t>Nucleoli (Approved)</t>
        </is>
      </c>
      <c r="W380" t="inlineStr"/>
      <c r="X380" t="inlineStr"/>
      <c r="Y380" t="inlineStr">
        <is>
          <t>yes</t>
        </is>
      </c>
      <c r="Z380" t="inlineStr">
        <is>
          <t>yes</t>
        </is>
      </c>
      <c r="AA380" t="inlineStr">
        <is>
          <t>principal1</t>
        </is>
      </c>
      <c r="AB380" t="inlineStr">
        <is>
          <t>yes</t>
        </is>
      </c>
      <c r="AC380" t="inlineStr">
        <is>
          <t>yes</t>
        </is>
      </c>
      <c r="AD380" t="inlineStr">
        <is>
          <t>MP:0010771 integument phenotype</t>
        </is>
      </c>
      <c r="AE380" t="inlineStr">
        <is>
          <t>[ORPHA:353220] Familial primary localized cutaneous amyloidosis</t>
        </is>
      </c>
      <c r="AF380" t="inlineStr">
        <is>
          <t>OMIM ID:105250 Amyloidosis, primary localized cutaneous, 1</t>
        </is>
      </c>
      <c r="AG380" t="inlineStr">
        <is>
          <t>Amyloidosis, primary localized cutaneous, 1</t>
        </is>
      </c>
      <c r="AH380" t="inlineStr">
        <is>
          <t>C-Reactive Protein;Cholesterol, HDL;Muscle, Skeletal</t>
        </is>
      </c>
      <c r="AI380" t="inlineStr">
        <is>
          <t>Colitis, Ulcerative;Crohn Disease;Depressive Disorder;Inflammatory Bowel Diseases;Serotonin Uptake Inhibitors</t>
        </is>
      </c>
      <c r="AJ380" t="inlineStr"/>
      <c r="AK380" t="inlineStr">
        <is>
          <t>Clinvar: phenotype not specified: likely pathogenic,pathogenic; Primary localized cutaneous amyloidosis 1: likely pathogenic,pathogenic</t>
        </is>
      </c>
      <c r="AL380" t="inlineStr">
        <is>
          <t>HP:0100725:Lichenification; HP:0011034:Amyloidosis; HP:0040189:Scaling skin; HP:0000989:Pruritus; HP:0000958:Dry skin; HP:0003581:Adult onset; HP:0009830:Peripheral neuropathy; HP:0000006:Autosomal dominant inheritance</t>
        </is>
      </c>
      <c r="AM380" t="inlineStr"/>
      <c r="AN380" t="inlineStr">
        <is>
          <t>Macular amyloidosis; AMYLOIDOSIS, PRIMARY LOCALIZED CUTANEOUS, 1; Chronic autoimmune urticaria; Familial Amyloid Polyneuropathy, Type V; Amyloidosis, Primary Cutaneous; Lichenification; Lichenification and lichen simplex chronicus; Abnormality of the cranial nerves; Peeling of skin; Melanosis coli; Melanosis; Familial medullary thyroid carcinoma; Multiple Endocrine Neoplasia Type 2a; Cutis Laxa; Squamous intraepithelial lesion; Pruritus; Dry Skin, CTCAE; Dry skin; Cholangitis, Sclerosing; Central Serous Chorioretinopathy; Familial lichen amyloidosis; Cervical Squamous Cell Carcinoma; Malignant mesothelioma; Metastatic melanoma; Dermatologic disorders; Amyloidosis; Ankylosing spondylitis; Red Blood Cell Count measurement; Recurrent tumor; Kidney Failure, Acute; Systemic Scleroderma; Brain Neoplasms; Familial (FPAH); Blood Protein Measurement; Psoriasis; Papillary thyroid carcinoma; Crohn Disease; ANOPHTHALMIA AND PULMONARY HYPOPLASIA; Ulcerative Colitis; Inflammatory Bowel Diseases; Autoimmune Diseases; Cardiovascular Diseases; Lupus Erythematosus, Systemic; Arteriosclerosis; Atherosclerosis; Squamous cell carcinoma of esophagus; Parkinson Disease; Carcinoma of bladder; Malignant neoplasm of urinary bladder; Bladder Neoplasm; Adenocarcinoma of lung (disorder); Carcinoma; Squamous cell carcinoma; Childhood Glioblastoma; Adult Glioblastoma; Rheumatoid Arthritis; Secondary malignant neoplasm of lymph node; Colon Carcinoma; Malignant tumor of colon; melanoma; Glioma; Glioblastoma; Glioblastoma Multiforme; Malignant neoplasm of colon and/or rectum; Stomach Carcinoma; Malignant neoplasm of stomach; Non-Small Cell Lung Carcinoma; Colorectal Carcinoma; Liver carcinoma; Carcinogenesis; Neoplasm Metastasis; Tumor Cell Invasion; Breast Carcinoma; Malignant neoplasm of breast; Primary malignant neoplasm; Malignant Neoplasms; Neoplasms</t>
        </is>
      </c>
      <c r="AO380" t="inlineStr">
        <is>
          <t>DOID:0080930 primary localized cutaneous amyloidosis 1</t>
        </is>
      </c>
      <c r="AP380" t="inlineStr">
        <is>
          <t>Lichen amyloidosis; Localized Cutaneous Amyloidosis; Amyloid Polyneuropathy; Amyloidosis; Cutis Laxa; Malignant Mesothelioma; Cholangitis; Ankylosing Spondylitis; Inflammatory Bowel Disease; Ulcerative colitis; Psoriasis; Crohn Disease; Lung carcinoma; Liver carcinoma</t>
        </is>
      </c>
      <c r="AQ380" t="inlineStr">
        <is>
          <t>57</t>
        </is>
      </c>
      <c r="AR380" t="inlineStr">
        <is>
          <t>92</t>
        </is>
      </c>
      <c r="AS380" t="inlineStr">
        <is>
          <t>[{"UniProt":"Q99650","EnsemblGene":["ENSG00000145623"],"EnsemblTrans":[["ENST00000274276","ENSP00000274276","principal1"],["ENST00000502536","ENSP00000422023",""]],"RefSeq":[["NM_001168355","NP_001161827","REVIEWED"],["NM_001323504","NP_001310433","REVIEWED"],["NM_001323505","NP_001310434","REVIEWED"],["NM_001323506","NP_001310435","REVIEWED"],["NM_001323507","NP_001310436","REVIEWED"],["NM_003999","NP_003990","REVIEWED"]],"UCSC":["uc003jlm"],"SwissProt":["OSMR_HUMAN"]}]</t>
        </is>
      </c>
      <c r="AT380" t="inlineStr">
        <is>
          <t>larynx</t>
        </is>
      </c>
      <c r="AU380" t="inlineStr">
        <is>
          <t>Distribution: Detected in many; Specificity: Low tissue specificity</t>
        </is>
      </c>
      <c r="AV380" t="inlineStr">
        <is>
          <t xml:space="preserve">Cytoplasmic expression in several tissues, higher in vessels, CNS and peripheral nerves.; antibody: Most normal tissues showed weak to moderate nucleolar, cytoplasmic and membranous immunoreactivity. Skeletal muscle and purkinje cells displayed strong cytoplasmic staining. </t>
        </is>
      </c>
      <c r="AW380" t="inlineStr">
        <is>
          <t>Antibody: Most malignant cells showed weak to moderate nucleolar, cytoplasmic and membranous immunoreactivity. Occasional cases of for example endometrial and urothelial malignancies displayed strong staining.</t>
        </is>
      </c>
      <c r="AX380" t="inlineStr"/>
      <c r="AY380" t="inlineStr">
        <is>
          <t>(hsa04630)JAK-STAT signaling pathway; (hsa04060)Cytokine-cytokine receptor interaction; (hsa04151)PI3K-Akt signaling pathway</t>
        </is>
      </c>
      <c r="AZ380" t="inlineStr">
        <is>
          <t>(M5897)HALLMARK IL6 JAK STAT3 SIGNALING; (M5932)HALLMARK INFLAMMATORY RESPONSE</t>
        </is>
      </c>
      <c r="BA380" t="inlineStr"/>
      <c r="BB380" t="inlineStr">
        <is>
          <t>0</t>
        </is>
      </c>
      <c r="BC380" t="inlineStr">
        <is>
          <t>0</t>
        </is>
      </c>
      <c r="BD380" t="inlineStr">
        <is>
          <t>0</t>
        </is>
      </c>
      <c r="BE380" t="inlineStr">
        <is>
          <t>1</t>
        </is>
      </c>
      <c r="BF380" t="inlineStr">
        <is>
          <t>0</t>
        </is>
      </c>
      <c r="BG380" t="inlineStr">
        <is>
          <t>0</t>
        </is>
      </c>
      <c r="BH380" t="inlineStr">
        <is>
          <t>0</t>
        </is>
      </c>
      <c r="BI380" t="inlineStr">
        <is>
          <t>1</t>
        </is>
      </c>
      <c r="BJ380" t="inlineStr">
        <is>
          <t>0</t>
        </is>
      </c>
      <c r="BK380" t="inlineStr">
        <is>
          <t>0</t>
        </is>
      </c>
      <c r="BL380" t="inlineStr">
        <is>
          <t>0</t>
        </is>
      </c>
      <c r="BM380" t="inlineStr">
        <is>
          <t>0</t>
        </is>
      </c>
      <c r="BN380" t="inlineStr">
        <is>
          <t>0</t>
        </is>
      </c>
      <c r="BO380" t="inlineStr">
        <is>
          <t>0</t>
        </is>
      </c>
      <c r="BP380" t="inlineStr">
        <is>
          <t>0</t>
        </is>
      </c>
      <c r="BQ380" t="inlineStr">
        <is>
          <t>0</t>
        </is>
      </c>
      <c r="BR380" t="inlineStr">
        <is>
          <t>0</t>
        </is>
      </c>
      <c r="BS380" t="inlineStr">
        <is>
          <t>0</t>
        </is>
      </c>
      <c r="BT380" t="inlineStr">
        <is>
          <t>1</t>
        </is>
      </c>
      <c r="BU380" t="inlineStr">
        <is>
          <t>0</t>
        </is>
      </c>
      <c r="BV380" s="2" t="n">
        <v>1</v>
      </c>
    </row>
    <row r="381">
      <c r="A381" t="inlineStr">
        <is>
          <t>10555</t>
        </is>
      </c>
      <c r="B381" t="inlineStr">
        <is>
          <t>AGPAT2</t>
        </is>
      </c>
      <c r="C381" t="inlineStr">
        <is>
          <t>0</t>
        </is>
      </c>
      <c r="D381" t="inlineStr">
        <is>
          <t>0</t>
        </is>
      </c>
      <c r="E381" t="inlineStr">
        <is>
          <t>0</t>
        </is>
      </c>
      <c r="F381" t="inlineStr">
        <is>
          <t>1</t>
        </is>
      </c>
      <c r="G381" t="inlineStr">
        <is>
          <t>0</t>
        </is>
      </c>
      <c r="H381" t="inlineStr">
        <is>
          <t>0</t>
        </is>
      </c>
      <c r="I381" t="inlineStr">
        <is>
          <t>AGPAT2</t>
        </is>
      </c>
      <c r="J381" t="inlineStr">
        <is>
          <t>1-AGPAT2|BSCL|BSCL1|LPAAB|LPAAT-beta|LPLAT2</t>
        </is>
      </c>
      <c r="K381" t="inlineStr">
        <is>
          <t>protein-coding</t>
        </is>
      </c>
      <c r="L381" t="inlineStr">
        <is>
          <t>1-acylglycerol-3-phosphate O-acyltransferase 2</t>
        </is>
      </c>
      <c r="M381" t="inlineStr">
        <is>
          <t>This gene encodes a member of the 1-acylglycerol-3-phosphate O-acyltransferase family. The protein is located within the endoplasmic reticulum membrane and converts lysophosphatidic acid to phosphatidic acid, the second step in de novo phospholipid biosynthesis. Mutations in this gene have been associated with congenital generalized lipodystrophy (CGL), or Berardinelli-Seip syndrome, a disease characterized by a near absence of adipose tissue and severe insulin resistance. Alternate transcriptional splice variants, encoding different isoforms, have been characterized. [provided by RefSeq, Jul 2008]</t>
        </is>
      </c>
      <c r="N381" t="inlineStr">
        <is>
          <t>chr9:136687457-136673143</t>
        </is>
      </c>
      <c r="O381" t="inlineStr">
        <is>
          <t>GO:0016024 CDP-diacylglycerol biosynthetic process;GO:0046341 CDP-diacylglycerol metabolic process;GO:0019432 triglyceride biosynthetic process</t>
        </is>
      </c>
      <c r="P381" t="inlineStr">
        <is>
          <t>GO:0035579 specific granule membrane;GO:0042581 specific granule;GO:0030667 secretory granule membrane</t>
        </is>
      </c>
      <c r="Q381" t="inlineStr">
        <is>
          <t>[GO:0003824] catalytic activity; [GO:0016740] transferase activity; [GO:0006629] lipid metabolic process; [GO:0043226] organelle; [GO:0005783] endoplasmic reticulum; [GO:0005886] plasma membrane; [GO:0031410] cytoplasmic vesicle; [GO:0023052] signaling; [GO:0048856] anatomical structure development</t>
        </is>
      </c>
      <c r="R381" t="inlineStr">
        <is>
          <t>GO:0003841 1-acylglycerol-3-phosphate O-acyltransferase activity;GO:0042171 lysophosphatidic acid acyltransferase activity;GO:0071617 lysophospholipid acyltransferase activity</t>
        </is>
      </c>
      <c r="S381" t="inlineStr"/>
      <c r="T381" t="inlineStr">
        <is>
          <t>Enzymes; Disease related genes; ENZYME proteins:Transferases; Potential drug targets; Human disease related genes:Congenital disorders of metabolism:Other congenital disorders of metabolism</t>
        </is>
      </c>
      <c r="U381" t="inlineStr">
        <is>
          <t>[IPR002123] Phospholipid/glycerol acyltransferase; [IPR004552] 1-acyl-sn-glycerol-3-phosphate acyltransferase</t>
        </is>
      </c>
      <c r="V381" t="inlineStr"/>
      <c r="W381" t="inlineStr"/>
      <c r="X381" t="inlineStr"/>
      <c r="Y381" t="inlineStr">
        <is>
          <t>yes</t>
        </is>
      </c>
      <c r="Z381" t="inlineStr">
        <is>
          <t>yes</t>
        </is>
      </c>
      <c r="AA381" t="inlineStr">
        <is>
          <t>principal1</t>
        </is>
      </c>
      <c r="AB381" t="inlineStr">
        <is>
          <t>yes</t>
        </is>
      </c>
      <c r="AC381" t="inlineStr"/>
      <c r="AD381" t="inlineStr">
        <is>
          <t>MP:0010771 integument phenotype</t>
        </is>
      </c>
      <c r="AE381" t="inlineStr">
        <is>
          <t>[ORPHA:528] Congenital generalized lipodystrophy</t>
        </is>
      </c>
      <c r="AF381" t="inlineStr">
        <is>
          <t>OMIM ID:608594 Lipodystrophy, congenital generalized, type 1</t>
        </is>
      </c>
      <c r="AG381" t="inlineStr">
        <is>
          <t>AGPAT2-related condition; Congenital generalized lipodystrophy type 1; Congenital generalized lipodystrophy</t>
        </is>
      </c>
      <c r="AH381" t="inlineStr"/>
      <c r="AI381" t="inlineStr"/>
      <c r="AJ381" t="inlineStr"/>
      <c r="AK381" t="inlineStr">
        <is>
          <t>Clinvar: phenotype not specified: likely pathogenic,pathogenic; Congenital generalized lipodystrophy: pathogenic,uncertain significance; Congenital generalized lipodystrophy type 1: likely pathogenic,pathogenic,uncertain significance</t>
        </is>
      </c>
      <c r="AL381" t="inlineStr">
        <is>
          <t>HP:0002833:Cystic angiomatosis of bone; HP:0003809:Reduced intrathoracic adipose tissue; HP:0003716:Generalized muscular appearance from birth; HP:0025128:Reduced intraabdominal adipose tissue; HP:0000877:Insulin-resistant diabetes mellitus at puberty; HP:0000065:Labial hypertrophy; HP:0001544:Prominent umbilicus; HP:0001735:Acute pancreatitis; HP:0008887:Adipose tissue loss; HP:0010465:Precocious puberty in females; HP:0003247:Overgrowth of external genitalia; HP:0003292:Decreased serum leptin; HP:0030796:Increased C-peptide level; HP:0011407:Proportionate tall stature; HP:0000868:Decreased fertility in females; HP:0001015:Prominent superficial veins; HP:0012062:Bone cyst; HP:0001833:Long foot; HP:0001833:Long foot; HP:0003758:Reduced subcutaneous adipose tissue; HP:0001176:Large hands; HP:0001176:Large hands; HP:0000876:Oligomenorrhea; HP:0003712:Skeletal muscle hypertrophy; HP:0000141:Amenorrhea; HP:0000336:Prominent supraorbital ridges; HP:0009125:Lipodystrophy; HP:0009125:Lipodystrophy; HP:0000855:Insulin resistance; HP:0000147:Polycystic ovaries; HP:0000147:Polycystic ovaries; HP:0003124:Hypercholesterolemia; HP:0000956:Acanthosis nigricans; HP:0000956:Acanthosis nigricans; HP:0005616:Accelerated skeletal maturation; HP:0005616:Accelerated skeletal maturation; HP:0008665:Clitoral hypertrophy; HP:0008665:Clitoral hypertrophy; HP:0000098:Tall stature; HP:0002591:Polyphagia; HP:0000998:Hypertrichosis; HP:0002155:Hypertriglyceridemia; HP:0002155:Hypertriglyceridemia; HP:0002162:Low posterior hairline; HP:0000842:Hyperinsulinemia; HP:0000842:Hyperinsulinemia; HP:0001397:Hepatic steatosis; HP:0001397:Hepatic steatosis; HP:0001007:Hirsutism; HP:0000787:Nephrolithiasis; HP:0000294:Low anterior hairline; HP:0001394:Cirrhosis; HP:0001394:Cirrhosis; HP:0000325:Triangular face; HP:0000158:Macroglossia; HP:0001638:Cardiomyopathy; HP:0000303:Mandibular prognathia; HP:0000303:Mandibular prognathia; HP:0000819:Diabetes mellitus; HP:0000819:Diabetes mellitus; HP:0000400:Macrotia; HP:0001635:Congestive heart failure; HP:0002910:Elevated hepatic transaminase; HP:0001639:Hypertrophic cardiomyopathy; HP:0001537:Umbilical hernia; HP:0001999:Abnormal facial shape; HP:0003623:Neonatal onset; HP:0001744:Splenomegaly; HP:0002240:Hepatomegaly; HP:0002240:Hepatomegaly; HP:0011463:Childhood onset; HP:0003577:Congenital onset; HP:0001508:Failure to thrive; HP:0001249:Intellectual disability; HP:0001249:Intellectual disability; HP:0001263:Global developmental delay; HP:0000007:Autosomal recessive inheritance</t>
        </is>
      </c>
      <c r="AM381" t="inlineStr"/>
      <c r="AN381" t="inlineStr">
        <is>
          <t>Cystic angiomatosis of bone; Generalized muscular appearance from birth; Reduced intraabdominal adipose tissue; Reduced intrathoracic adipose tissue; Genetic lipodystrophy; Prominent umbilicus; Hypertrophy of labia; Lipodystrophy, not elsewhere classified; Insulin-resistant diabetes mellitus at puberty; Congenital Generalized Lipodystrophy Type 1; Abnormality of skeletal muscle fiber size; Decreased serum leptin; Congenital Generalized Lipodystrophy Type 2; Loss of subcutaneous adipose tissue in limbs; Abnormal oral cavity morphology; Fanconi-Bickel Syndrome; Stricture of artery; Mandibuloacral dysostosis; Generalized Lipodystrophy; Long foot; Growth hormone excess; Reduced subcutaneous adipose tissue; Skeletal muscle hypertrophy; Decreased fertility in females; Prolonged QTc Interval, CTCAE; Prolonged QTc interval; Familial partial lipodystrophy; Progressive proximal muscle weakness; Broad foot; Talipes transversoplanus; Bone Cysts; Large hand; Exercise-induced myalgia; Oligomenorrhea; Prominent supraorbital ridges; Neonatal diabetes mellitus; Familial generalized lipodystrophy; Secondary amenorrhea; Spinal rigidity; Abnormal pigmentation; Secondary physiologic amenorrhea; Hyperphagia; Ventricular hypertrophy; Bradycardia; Hypertrophy of clitoris; Acanthosis Nigricans; Advanced bone age; Palpitations, CTCAE; Mental impairment; ATRICHIA WITH PAPULAR LESIONS; Palpitations; Dysmenorrhea; Tall stature; Glomerulopathy Assessment; Hirsutism; Muscular stiffness; Lipoatrophy; Triangular face; Generalized hirsutism; Hyperhidrosis disorder; Pyloric Stenosis; Increased fracture rate; Recurrent infections; Precocious Puberty; Somatotropin deficiency; Lordosis; Insulin Resistance; Isolated somatotropin deficiency; Class III malocclusion; Macrotia; Flexion contracture; Elevated hepatic transaminase; Renal glomerular disease; Lipodystrophy; Hypertrophic obstructive cardiomyopathy; Congenital exomphalos; Nephrolithiasis; Liver Failure; Delayed bone age; Hypertriglyceridemia; Splenomegaly; Cerebral ventriculomegaly; Pulmonary arterial hypertension; Trichohepatoenteric Syndrome; Dilated ventricles (finding); Acute pancreatitis; Pancreatitis; Mental Retardation; Adenocarcinoma of pancreas; Hepatomegaly; Peripheral Nervous System Diseases; Hypertrophic Cardiomyopathy; Renal Insufficiency; Hyperinsulinism; Myopathy; Acute Promyelocytic Leukemia; Idiopathic pulmonary arterial hypertension; Failure to Thrive; Osteopenia; Scoliosis, unspecified; Fatty Liver; Cirrhosis; Atrial Fibrillation; Immunologic Deficiency Syndromes; Polycystic Ovary Syndrome; Osteoporosis; Steatohepatitis; Myeloid Leukemia, Chronic; Kidney Diseases; Malignant neoplasm of endometrium; Endometrial Carcinoma; Congestive heart failure; Myocardial Infarction; Atherosclerosis; Intellectual Disability; Childhood Osteosarcoma; Osteosarcoma of bone; Osteosarcoma; Diabetes; ovarian neoplasm; Diabetes Mellitus; Obesity; Primary malignant neoplasm; Malignant Neoplasms; Neoplasms</t>
        </is>
      </c>
      <c r="AO381" t="inlineStr">
        <is>
          <t>DOID:0111135 congenital generalized lipodystrophy type 1;DOID:811 lipodystrophy</t>
        </is>
      </c>
      <c r="AP381" t="inlineStr">
        <is>
          <t>Congenital Lipodystrophy; Talipes Transversoplanus; Acanthosis Nigricans; Ventricular hypertrophy; Secondary Physiologic Amenorrhea; Hypertrophy Of Clitoris; Somatotropin Deficiency; Lipoatrophy; Nephrolithiasis; Renal Glomerular Disease; Atherosclerosis; Precocious puberty; Isolated Somatotropin Deficiency; Lipodystrophy; Pulmonary arterial hypertension; Pancreatitis; Malocclusion; Hyperinsulinism; Cirrhosis; Liver failure; Fatty Liver; Immunologic Deficiency Syndromes; Macrotia; Polycystic Ovary Syndrome; Congenital Exomphalos; Osteopenia; Nervous System Diseases; Atrial Fibrillation; Hypertrophic cardiomyopathy; Renal Insufficiency; Myopathy; Osteoporosis; Congestive Heart Failure; Kidney Disease; Myocardial Infarction; Scoliosis; Diabetes Mellitus; Mental retardation</t>
        </is>
      </c>
      <c r="AQ381" t="inlineStr">
        <is>
          <t>25</t>
        </is>
      </c>
      <c r="AR381" t="inlineStr">
        <is>
          <t>53</t>
        </is>
      </c>
      <c r="AS381" t="inlineStr">
        <is>
          <t>[{"UniProt":"O15120","EnsemblGene":["ENSG00000169692"],"EnsemblTrans":[["ENST00000371694","ENSP00000360759",""],["ENST00000371696","ENSP00000360761","principal1"],["ENST00000538402","ENSP00000438919"]],"RefSeq":[["NM_001012727","NP_001012745","REVIEWED"],["NM_006412","NP_006403","REVIEWED"]],"UCSC":["uc004cii"],"SwissProt":["PLCB_HUMAN"]},{"UniProt":"A0A024R8F9","RefSeq":[["NM_001012727","NP_001012745","REVIEWED"]],"SwissProt":["A0A024R8F9_HUMAN"]}]</t>
        </is>
      </c>
      <c r="AT381" t="inlineStr"/>
      <c r="AU381" t="inlineStr">
        <is>
          <t>Distribution: Detected in many; Specificity: Tissue enhanced</t>
        </is>
      </c>
      <c r="AV381" t="inlineStr">
        <is>
          <t>General cytoplasmic and membranous expression in several tissues.; antibody: Most normal tissues showed weak to moderate cytoplasmic and membranous staining. Respiratory epithelia, gastrointestinal tract, adrenal gland, lymphoid tissues, blood vessels and renal tubuli were strongly stained.</t>
        </is>
      </c>
      <c r="AW381" t="inlineStr">
        <is>
          <t>Antibody: A majority of cancer tissues showed weak to moderate cytoplasmic and membranous positivity. Moderate to strong staining was observed in lymphomas and colorectal cancers. Several prostate, cervical and renal cancers were negative.</t>
        </is>
      </c>
      <c r="AX381" t="inlineStr"/>
      <c r="AY381" t="inlineStr">
        <is>
          <t>(hsa04975)Fat digestion and absorption; (hsa00561)Glycerolipid metabolism; (hsa00564)Glycerophospholipid metabolism</t>
        </is>
      </c>
      <c r="AZ381" t="inlineStr"/>
      <c r="BA381" t="inlineStr"/>
      <c r="BB381" t="inlineStr">
        <is>
          <t>1</t>
        </is>
      </c>
      <c r="BC381" t="inlineStr">
        <is>
          <t>0</t>
        </is>
      </c>
      <c r="BD381" t="inlineStr">
        <is>
          <t>1</t>
        </is>
      </c>
      <c r="BE381" t="inlineStr">
        <is>
          <t>0</t>
        </is>
      </c>
      <c r="BF381" t="inlineStr">
        <is>
          <t>0</t>
        </is>
      </c>
      <c r="BG381" t="inlineStr">
        <is>
          <t>0</t>
        </is>
      </c>
      <c r="BH381" t="inlineStr">
        <is>
          <t>0</t>
        </is>
      </c>
      <c r="BI381" t="inlineStr">
        <is>
          <t>0</t>
        </is>
      </c>
      <c r="BJ381" t="inlineStr">
        <is>
          <t>0</t>
        </is>
      </c>
      <c r="BK381" t="inlineStr">
        <is>
          <t>0</t>
        </is>
      </c>
      <c r="BL381" t="inlineStr">
        <is>
          <t>0</t>
        </is>
      </c>
      <c r="BM381" t="inlineStr">
        <is>
          <t>0</t>
        </is>
      </c>
      <c r="BN381" t="inlineStr">
        <is>
          <t>0</t>
        </is>
      </c>
      <c r="BO381" t="inlineStr">
        <is>
          <t>0</t>
        </is>
      </c>
      <c r="BP381" t="inlineStr">
        <is>
          <t>0</t>
        </is>
      </c>
      <c r="BQ381" t="inlineStr">
        <is>
          <t>0</t>
        </is>
      </c>
      <c r="BR381" t="inlineStr">
        <is>
          <t>0</t>
        </is>
      </c>
      <c r="BS381" t="inlineStr">
        <is>
          <t>0</t>
        </is>
      </c>
      <c r="BT381" t="inlineStr">
        <is>
          <t>0</t>
        </is>
      </c>
      <c r="BU381" t="inlineStr">
        <is>
          <t>0</t>
        </is>
      </c>
      <c r="BV381" s="2" t="n">
        <v>1</v>
      </c>
    </row>
    <row r="382">
      <c r="A382" t="inlineStr">
        <is>
          <t>56940</t>
        </is>
      </c>
      <c r="B382" t="inlineStr">
        <is>
          <t>DUSP22</t>
        </is>
      </c>
      <c r="C382" t="inlineStr">
        <is>
          <t>0</t>
        </is>
      </c>
      <c r="D382" t="inlineStr">
        <is>
          <t>0</t>
        </is>
      </c>
      <c r="E382" t="inlineStr">
        <is>
          <t>0</t>
        </is>
      </c>
      <c r="F382" t="inlineStr">
        <is>
          <t>0</t>
        </is>
      </c>
      <c r="G382" t="inlineStr">
        <is>
          <t>1</t>
        </is>
      </c>
      <c r="H382" t="inlineStr">
        <is>
          <t>0</t>
        </is>
      </c>
      <c r="I382" t="inlineStr">
        <is>
          <t>DUSP22</t>
        </is>
      </c>
      <c r="J382" t="inlineStr">
        <is>
          <t>JKAP|JSP-1|JSP1|LMW-DSP2|LMWDSP2|MKP-x|MKPX|VHX</t>
        </is>
      </c>
      <c r="K382" t="inlineStr">
        <is>
          <t>protein-coding</t>
        </is>
      </c>
      <c r="L382" t="inlineStr">
        <is>
          <t>dual specificity phosphatase 22</t>
        </is>
      </c>
      <c r="M382" t="inlineStr">
        <is>
          <t>Enables non-membrane spanning protein tyrosine phosphatase activity and protein tyrosine kinase binding activity. Involved in several processes, including cellular response to epidermal growth factor stimulus; negative regulation of focal adhesion assembly; and negative regulation of non-membrane spanning protein tyrosine kinase activity. Acts upstream of or within negative regulation of transcription by RNA polymerase II. Located in plasma membrane. Part of cytoplasm; filamentous actin; and leading edge of lamellipodium. [provided by Alliance of Genome Resources, Apr 2022]</t>
        </is>
      </c>
      <c r="N382" t="inlineStr">
        <is>
          <t>chr6:292487-351355</t>
        </is>
      </c>
      <c r="O382" t="inlineStr">
        <is>
          <t>GO:1903996 negative regulation of non-membrane spanning protein tyrosine kinase activity;GO:1903995 regulation of non-membrane spanning protein tyrosine kinase activity;GO:0051895 negative regulation of focal adhesion assembly</t>
        </is>
      </c>
      <c r="P382" t="inlineStr">
        <is>
          <t>GO:0061851 leading edge of lamellipodium;GO:0031941 filamentous actin;GO:0005884 actin filament</t>
        </is>
      </c>
      <c r="Q382" t="inlineStr">
        <is>
          <t>[GO:0003824] catalytic activity; [GO:0016787] hydrolase activity; [GO:0036211] protein modification process; [GO:0140096] catalytic activity, acting on a protein; [GO:0005886] plasma membrane; [GO:0023052] signaling; [GO:0005829] cytosol; [GO:0048870] cell motility; [GO:0006351] DNA-templated transcription; [GO:0006355] regulation of DNA-templated transcription; [GO:0043226] organelle; [GO:0005856] cytoskeleton; [GO:0007155] cell adhesion; [GO:0034330] cell junction organization; [GO:0002376] immune system process</t>
        </is>
      </c>
      <c r="R382" t="inlineStr">
        <is>
          <t>GO:0004726 non-membrane spanning protein tyrosine phosphatase activity;GO:0008138 protein tyrosine/serine/threonine phosphatase activity;GO:0017018 myosin phosphatase activity</t>
        </is>
      </c>
      <c r="S382" t="inlineStr"/>
      <c r="T382" t="inlineStr">
        <is>
          <t>Human disease related genes:Cancers:Cancers of haematopoietic and lymphoid tissues; ENZYME proteins:Hydrolases; Enzymes; Predicted intracellular proteins</t>
        </is>
      </c>
      <c r="U382" t="inlineStr">
        <is>
          <t>[IPR000340] Dual specificity phosphatase, catalytic domain; [IPR000387] Tyrosine-specific protein phosphatases domain; [IPR020422] Dual specificity protein phosphatase domain; [IPR029021] Protein-tyrosine phosphatase-like</t>
        </is>
      </c>
      <c r="V382" t="inlineStr">
        <is>
          <t>Nucleoplasm;Vesicles (Approved)</t>
        </is>
      </c>
      <c r="W382" t="inlineStr"/>
      <c r="X382" t="inlineStr"/>
      <c r="Y382" t="inlineStr"/>
      <c r="Z382" t="inlineStr"/>
      <c r="AA382" t="inlineStr">
        <is>
          <t>principal1</t>
        </is>
      </c>
      <c r="AB382" t="inlineStr"/>
      <c r="AC382" t="inlineStr"/>
      <c r="AD382" t="inlineStr">
        <is>
          <t>MP:0005397 hematopoietic system phenotype</t>
        </is>
      </c>
      <c r="AE382" t="inlineStr"/>
      <c r="AF382" t="inlineStr"/>
      <c r="AG382" t="inlineStr"/>
      <c r="AH382" t="inlineStr">
        <is>
          <t>Alcohol Drinking;Apolipoproteins B;Bilirubin;Cardiovascular Physiological Phenomena;Carotid Arteries;Carotid Artery Diseases;Carotid Stenosis;Child Development Disorders, Pervasive;Cholesterol;Cholesterol, LDL;Peroxidase</t>
        </is>
      </c>
      <c r="AI382" t="inlineStr">
        <is>
          <t>Blood Proteins;Celiac Disease;Crohn Disease;HIV-1;Inflammatory Bowel Diseases;Peripheral Nervous System Diseases;Reverse Transcriptase Inhibitors</t>
        </is>
      </c>
      <c r="AJ382" t="inlineStr"/>
      <c r="AK382" t="inlineStr"/>
      <c r="AL382" t="inlineStr"/>
      <c r="AM382" t="inlineStr"/>
      <c r="AN382" t="inlineStr">
        <is>
          <t>Pagetoid reticulosis; Systemic Anaplastic Large Cell Lymphoma; Anaplastic large cell lymphoma, ALK negative; SPHEROCYTOSIS, TYPE 1 (disorder); Angioimmunoblastic Lymphadenopathy; Adult Anaplastic Large Cell Lymphoma; Childhood Anaplastic Large Cell Lymphoma; Peripheral T-Cell Lymphoma; Cerebral Palsy; Mycosis Fungoides; Cleft palate, isolated; Ki-1+ Anaplastic Large Cell Lymphoma; Lymphoproliferative Disorders; Aortic Valve Insufficiency; Alopecia; Malignant neoplasm of skin; Septicemia; Chronic Lymphocytic Leukemia; Sepsis; Lymphoma; Inflammatory Bowel Diseases; Autoimmune Diseases; Lupus Erythematosus, Systemic; Rheumatoid Arthritis; Mammary Neoplasms; Obesity; Alzheimer's Disease; Malignant neoplasm of colon and/or rectum; Tumor Progression; Primary malignant neoplasm of lung; Carcinoma of lung; Malignant neoplasm of lung; Prostate carcinoma; Malignant neoplasm of prostate; Colorectal Carcinoma; Breast Carcinoma; Malignant neoplasm of breast; Primary malignant neoplasm; Malignant Neoplasms; Neoplasms</t>
        </is>
      </c>
      <c r="AO382" t="inlineStr"/>
      <c r="AP382" t="inlineStr">
        <is>
          <t>Alopecia</t>
        </is>
      </c>
      <c r="AQ382" t="inlineStr">
        <is>
          <t>33</t>
        </is>
      </c>
      <c r="AR382" t="inlineStr">
        <is>
          <t>55</t>
        </is>
      </c>
      <c r="AS382" t="inlineStr">
        <is>
          <t>[{"UniProt":"Q9NRW4","EnsemblGene":["ENSG00000112679"],"EnsemblTrans":[["ENST00000344450","ENSP00000345281",""],["ENST00000419235","ENSP00000397459","principal1"]],"RefSeq":[["NM_001286555","NP_001273484","VALIDATED"],["NM_020185","NP_064570","VALIDATED"]],"UCSC":["uc003msx"],"SwissProt":["DUS22_HUMAN"]},{"UniProt":"A0A384NLC8","RefSeq":[["NM_020185","NP_064570","VALIDATED"]],"SwissProt":["A0A384NLC8_HUMAN"]}]</t>
        </is>
      </c>
      <c r="AT382" t="inlineStr"/>
      <c r="AU382" t="inlineStr">
        <is>
          <t>Distribution: Detected in all; Specificity: Low tissue specificity</t>
        </is>
      </c>
      <c r="AV382" t="inlineStr">
        <is>
          <t>Ubiquitous cytoplasmic and nuclear expression.; antibody: Most normal tissues showed moderate to strong cytoplasmic and nuclear staining.</t>
        </is>
      </c>
      <c r="AW382" t="inlineStr">
        <is>
          <t>Antibody: Most cancer tissues  displayed weak to moderate cytoplasmic and nuclear positivity. Papillary adenocarcinomas of thyroid and a few cases of liver and ovarian cancers were strong staining. A majority of colorectal cancers were negative.</t>
        </is>
      </c>
      <c r="AX382" t="inlineStr"/>
      <c r="AY382" t="inlineStr"/>
      <c r="AZ382" t="inlineStr"/>
      <c r="BA382" t="inlineStr"/>
      <c r="BB382" t="inlineStr">
        <is>
          <t>1</t>
        </is>
      </c>
      <c r="BC382" t="inlineStr">
        <is>
          <t>0</t>
        </is>
      </c>
      <c r="BD382" t="inlineStr">
        <is>
          <t>0</t>
        </is>
      </c>
      <c r="BE382" t="inlineStr">
        <is>
          <t>0</t>
        </is>
      </c>
      <c r="BF382" t="inlineStr">
        <is>
          <t>0</t>
        </is>
      </c>
      <c r="BG382" t="inlineStr">
        <is>
          <t>0</t>
        </is>
      </c>
      <c r="BH382" t="inlineStr">
        <is>
          <t>0</t>
        </is>
      </c>
      <c r="BI382" t="inlineStr">
        <is>
          <t>0</t>
        </is>
      </c>
      <c r="BJ382" t="inlineStr">
        <is>
          <t>0</t>
        </is>
      </c>
      <c r="BK382" t="inlineStr">
        <is>
          <t>0</t>
        </is>
      </c>
      <c r="BL382" t="inlineStr">
        <is>
          <t>0</t>
        </is>
      </c>
      <c r="BM382" t="inlineStr">
        <is>
          <t>0</t>
        </is>
      </c>
      <c r="BN382" t="inlineStr">
        <is>
          <t>1</t>
        </is>
      </c>
      <c r="BO382" t="inlineStr">
        <is>
          <t>0</t>
        </is>
      </c>
      <c r="BP382" t="inlineStr">
        <is>
          <t>1</t>
        </is>
      </c>
      <c r="BQ382" t="inlineStr">
        <is>
          <t>0</t>
        </is>
      </c>
      <c r="BR382" t="inlineStr">
        <is>
          <t>0</t>
        </is>
      </c>
      <c r="BS382" t="inlineStr">
        <is>
          <t>0</t>
        </is>
      </c>
      <c r="BT382" t="inlineStr">
        <is>
          <t>0</t>
        </is>
      </c>
      <c r="BU382" t="inlineStr">
        <is>
          <t>0</t>
        </is>
      </c>
      <c r="BV382" s="2" t="n">
        <v>1</v>
      </c>
    </row>
    <row r="383">
      <c r="A383" t="inlineStr">
        <is>
          <t>84818</t>
        </is>
      </c>
      <c r="B383" t="inlineStr">
        <is>
          <t>IL17RC</t>
        </is>
      </c>
      <c r="C383" t="inlineStr">
        <is>
          <t>0</t>
        </is>
      </c>
      <c r="D383" t="inlineStr">
        <is>
          <t>0</t>
        </is>
      </c>
      <c r="E383" t="inlineStr">
        <is>
          <t>1</t>
        </is>
      </c>
      <c r="F383" t="inlineStr">
        <is>
          <t>0</t>
        </is>
      </c>
      <c r="G383" t="inlineStr">
        <is>
          <t>0</t>
        </is>
      </c>
      <c r="H383" t="inlineStr">
        <is>
          <t>0</t>
        </is>
      </c>
      <c r="I383" t="inlineStr">
        <is>
          <t>IL17RC</t>
        </is>
      </c>
      <c r="J383" t="inlineStr">
        <is>
          <t>CANDF9|IL17-RL|IL17RL</t>
        </is>
      </c>
      <c r="K383" t="inlineStr">
        <is>
          <t>protein-coding</t>
        </is>
      </c>
      <c r="L383" t="inlineStr">
        <is>
          <t>interleukin 17 receptor C</t>
        </is>
      </c>
      <c r="M383" t="inlineStr">
        <is>
          <t>This gene encodes a single-pass type I membrane protein that shares similarity with the interleukin-17 receptor (IL-17RA). Unlike IL-17RA, which is predominantly expressed in hemopoietic cells, and binds with high affinity to only IL-17A, this protein is expressed in nonhemopoietic tissues, and binds both IL-17A and IL-17F with similar affinities. The proinflammatory cytokines, IL-17A and IL-17F, have been implicated in the progression of inflammatory and autoimmune diseases. Multiple alternatively spliced transcript variants encoding different isoforms have been detected for this gene, and it has been proposed that soluble, secreted proteins lacking transmembrane and intracellular domains may function as extracellular antagonists to cytokine signaling. [provided by RefSeq, Feb 2011]</t>
        </is>
      </c>
      <c r="N383" t="inlineStr">
        <is>
          <t>chr3:9917098-9933621</t>
        </is>
      </c>
      <c r="O383" t="inlineStr">
        <is>
          <t>GO:0038173 interleukin-17A-mediated signaling pathway;GO:1900017 positive regulation of cytokine production involved in inflammatory response;GO:0050832 defense response to fungus</t>
        </is>
      </c>
      <c r="P383" t="inlineStr">
        <is>
          <t>GO:0009986 cell surface;GO:0005886 plasma membrane;GO:0071944 cell periphery</t>
        </is>
      </c>
      <c r="Q383" t="inlineStr">
        <is>
          <t>[GO:0060089] molecular transducer activity; [GO:0005886] plasma membrane; [GO:0006954] inflammatory response; [GO:0023052] signaling; [GO:0098542] defense response to other organism; [GO:0002376] immune system process; [GO:0048870] cell motility</t>
        </is>
      </c>
      <c r="R383" t="inlineStr">
        <is>
          <t>GO:0030368 interleukin-17 receptor activity;GO:0015026 coreceptor activity;GO:0004896 cytokine receptor activity</t>
        </is>
      </c>
      <c r="S383" t="inlineStr"/>
      <c r="T383" t="inlineStr">
        <is>
          <t>Disease related genes; Human disease related genes:Immune system diseases:Other immune system diseases</t>
        </is>
      </c>
      <c r="U383" t="inlineStr">
        <is>
          <t>[IPR013568] SEFIR domain; [IPR027841] Interleukin-17 receptor C/E, N-terminal; [IPR039465] Interleukin-17 receptor-like</t>
        </is>
      </c>
      <c r="V383" t="inlineStr"/>
      <c r="W383" t="inlineStr"/>
      <c r="X383" t="inlineStr"/>
      <c r="Y383" t="inlineStr">
        <is>
          <t>yes</t>
        </is>
      </c>
      <c r="Z383" t="inlineStr">
        <is>
          <t>yes</t>
        </is>
      </c>
      <c r="AA383" t="inlineStr">
        <is>
          <t>principal4</t>
        </is>
      </c>
      <c r="AB383" t="inlineStr">
        <is>
          <t>yes</t>
        </is>
      </c>
      <c r="AC383" t="inlineStr"/>
      <c r="AD383" t="inlineStr">
        <is>
          <t>MP:0005397 hematopoietic system phenotype</t>
        </is>
      </c>
      <c r="AE383" t="inlineStr">
        <is>
          <t>[ORPHA:1334] Chronic mucocutaneous candidiasis</t>
        </is>
      </c>
      <c r="AF383" t="inlineStr">
        <is>
          <t>OMIM ID:616445 Candidiasis, familial, 9</t>
        </is>
      </c>
      <c r="AG383" t="inlineStr">
        <is>
          <t>Candidiasis, familial, 9</t>
        </is>
      </c>
      <c r="AH383" t="inlineStr"/>
      <c r="AI383" t="inlineStr"/>
      <c r="AJ383" t="inlineStr"/>
      <c r="AK383" t="inlineStr">
        <is>
          <t>Candidiasis, familial, 9: pathogenic; Clinvar: phenotype not specified: likely pathogenic</t>
        </is>
      </c>
      <c r="AL383" t="inlineStr">
        <is>
          <t>HP:0033351:Candida esophagitis; HP:0001821:Broad nail; HP:0000159:Abnormal lip morphology; HP:0012203:Onychomycosis; HP:0004370:Abnormality of temperature regulation; HP:0000153:Abnormality of the mouth; HP:0000142:Abnormal vagina morphology; HP:0002728:Chronic mucocutaneous candidiasis; HP:0004306:Abnormal endocardium morphology; HP:0008388:Abnormal toenail morphology; HP:0030016:Dyspareunia; HP:0002715:Abnormality of the immune system; HP:0100825:Cheilitis; HP:0011107:Recurrent aphthous stomatitis; HP:0000951:Abnormality of the skin; HP:0012115:Hepatitis; HP:0200034:Papule; HP:0002105:Hemoptysis; HP:0001231:Abnormal fingernail morphology; HP:0001597:Abnormality of the nail; HP:0000682:Abnormal dental enamel morphology; HP:0012735:Cough; HP:0200042:Skin ulcer; HP:0010783:Erythema; HP:0000988:Skin rash; HP:0000010:Recurrent urinary tract infections; HP:0000962:Hyperkeratosis; HP:0000989:Pruritus; HP:0000790:Hematuria; HP:0000504:Abnormality of vision; HP:0000478:Abnormality of the eye; HP:0002719:Recurrent infections; HP:0002205:Recurrent respiratory infections; HP:0008872:Feeding difficulties in infancy; HP:0011463:Childhood onset; HP:0003593:Infantile onset; HP:0001250:Seizure; HP:0000007:Autosomal recessive inheritance</t>
        </is>
      </c>
      <c r="AM383" t="inlineStr"/>
      <c r="AN383" t="inlineStr">
        <is>
          <t>CANDIDIASIS, FAMILIAL, 9; Bladder polyp; End stage COPD; Broad nail; Abnormal vagina morphology; Cheilitis; Abnormality of temperature regulation; Abnormal endocardium morphology; Abnormality of nail of toe; OSSIFICATION OF THE POSTERIOR LONGITUDINAL LIGAMENT OF SPINE; Onychomycosis; Candidiasis, Chronic Mucocutaneous; Dyspareunia; Capillary malformation (disorder); Hemoptysis; Skin Papule; Papule; Recurrent aphthous ulcer; Hyperkeratosis, CTCAE; Abnormality of dental enamel; Pruritus; Abnormality of vision; Bullous pemphigoid; Thromboangiitis Obliterans; Parasitemia; Skin Ulcer; Keratitis; Melanoma, B16; Hyperkeratosis; androgen independent prostate cancer; Erythema; Coughing; Hematuria; Recurrent urinary tract infection; Androgen-Insensitivity Syndrome; Exanthema; Acute GVH disease; Feeding difficulties in infancy; Recurrent respiratory infections; polyps; Progression of prostate cancer; Respiratory Distress Syndrome, Adult; Adolescent idiopathic scoliosis; Hepatitis; Age related macular degeneration; Encephalomyelitis; Ischemic stroke; Fibrosis, Liver; Psoriasis; Chronic Obstructive Airway Disease; Ulcerative Colitis; Prostatic Neoplasms; Multiple Sclerosis; Carcinoma of bladder; Malignant neoplasm of urinary bladder; Bladder Neoplasm; Seizures; Rheumatoid Arthritis; Non-Small Cell Lung Carcinoma; Prostate carcinoma; Malignant neoplasm of prostate; Colorectal Carcinoma; Primary malignant neoplasm; Malignant Neoplasms; Neoplasms</t>
        </is>
      </c>
      <c r="AO383" t="inlineStr">
        <is>
          <t>DOID:2058 chronic mucocutaneous candidiasis</t>
        </is>
      </c>
      <c r="AP383" t="inlineStr">
        <is>
          <t>Capillary malformation; Cheilitis; Aphthous Ulcer; Hyperkeratosis; Prostatic Neoplasms; Prostate cancer</t>
        </is>
      </c>
      <c r="AQ383" t="inlineStr">
        <is>
          <t>23</t>
        </is>
      </c>
      <c r="AR383" t="inlineStr">
        <is>
          <t>38</t>
        </is>
      </c>
      <c r="AS383" t="inlineStr">
        <is>
          <t>[{"UniProt":"Q8NAC3","EnsemblGene":["ENSG00000163702"],"EnsemblTrans":[["ENST00000295981","ENSP00000295981","alternative2"],["ENST00000383812","ENSP00000373323",""],["ENST00000403601","ENSP00000384969","principal4"],["ENST00000413608","ENSP00000396064","alternative2"],["ENST00000416074","ENSP00000395315",""],["ENST00000455057","ENSP00000407894",""],["ENST00000483582","ENSP00000512844",""],["ENST00000696816","ENSP00000512897",""]],"RefSeq":[["NM_001203263","NP_001190192","REVIEWED"],["NM_001203264","NP_001190193","REVIEWED"],["NM_001203265","NP_001190194","REVIEWED"],["NM_032732","NP_116121","REVIEWED"],["NM_153460","NP_703190","REVIEWED"],["NM_153461","NP_703191","REVIEWED"],["XM_017007346","XP_016862835"]],"UCSC":["uc003btz"],"SwissProt":["I17RC_HUMAN"]}]</t>
        </is>
      </c>
      <c r="AT383" t="inlineStr"/>
      <c r="AU383" t="inlineStr">
        <is>
          <t>Distribution: Detected in many; Specificity: Low tissue specificity</t>
        </is>
      </c>
      <c r="AV383" t="inlineStr">
        <is>
          <t>antibody: Most of the normal tissues displayed moderate cytoplasmic positivity. Duodenum, heart muscle cells, thyroid and parathyroid gland showed strong immunoreactivity. Kidney, liver, urinary bladder, lymph node, fallopian tube, prostate and cells in seminiferous ducts were negative.; Cytoplasmic and membranous expression in several tissues.</t>
        </is>
      </c>
      <c r="AW383" t="inlineStr">
        <is>
          <t>Antibody: A majority of cancers were negative. A few cases of melanomas, colorectal, skin, testicular and pancreatic cancers showed moderate to strong positivity.</t>
        </is>
      </c>
      <c r="AX383" t="inlineStr"/>
      <c r="AY383" t="inlineStr">
        <is>
          <t>(hsa04657)IL-17 signaling pathway; (hsa04936)Alcoholic liver disease; (hsa04060)Cytokine-cytokine receptor interaction</t>
        </is>
      </c>
      <c r="AZ383" t="inlineStr"/>
      <c r="BA383" t="inlineStr"/>
      <c r="BB383" t="inlineStr">
        <is>
          <t>1</t>
        </is>
      </c>
      <c r="BC383" t="inlineStr">
        <is>
          <t>0</t>
        </is>
      </c>
      <c r="BD383" t="inlineStr">
        <is>
          <t>0</t>
        </is>
      </c>
      <c r="BE383" t="inlineStr">
        <is>
          <t>1</t>
        </is>
      </c>
      <c r="BF383" t="inlineStr">
        <is>
          <t>0</t>
        </is>
      </c>
      <c r="BG383" t="inlineStr">
        <is>
          <t>0</t>
        </is>
      </c>
      <c r="BH383" t="inlineStr">
        <is>
          <t>0</t>
        </is>
      </c>
      <c r="BI383" t="inlineStr">
        <is>
          <t>1</t>
        </is>
      </c>
      <c r="BJ383" t="inlineStr">
        <is>
          <t>0</t>
        </is>
      </c>
      <c r="BK383" t="inlineStr">
        <is>
          <t>0</t>
        </is>
      </c>
      <c r="BL383" t="inlineStr">
        <is>
          <t>1</t>
        </is>
      </c>
      <c r="BM383" t="inlineStr">
        <is>
          <t>0</t>
        </is>
      </c>
      <c r="BN383" t="inlineStr">
        <is>
          <t>0</t>
        </is>
      </c>
      <c r="BO383" t="inlineStr">
        <is>
          <t>0</t>
        </is>
      </c>
      <c r="BP383" t="inlineStr">
        <is>
          <t>0</t>
        </is>
      </c>
      <c r="BQ383" t="inlineStr">
        <is>
          <t>0</t>
        </is>
      </c>
      <c r="BR383" t="inlineStr">
        <is>
          <t>0</t>
        </is>
      </c>
      <c r="BS383" t="inlineStr">
        <is>
          <t>0</t>
        </is>
      </c>
      <c r="BT383" t="inlineStr">
        <is>
          <t>0</t>
        </is>
      </c>
      <c r="BU383" t="inlineStr">
        <is>
          <t>0</t>
        </is>
      </c>
      <c r="BV383" s="2" t="n">
        <v>1</v>
      </c>
    </row>
    <row r="384">
      <c r="A384" t="inlineStr">
        <is>
          <t>150372</t>
        </is>
      </c>
      <c r="B384" t="inlineStr">
        <is>
          <t>NFAM1</t>
        </is>
      </c>
      <c r="C384" t="inlineStr">
        <is>
          <t>0</t>
        </is>
      </c>
      <c r="D384" t="inlineStr">
        <is>
          <t>0</t>
        </is>
      </c>
      <c r="E384" t="inlineStr">
        <is>
          <t>1</t>
        </is>
      </c>
      <c r="F384" t="inlineStr">
        <is>
          <t>0</t>
        </is>
      </c>
      <c r="G384" t="inlineStr">
        <is>
          <t>0</t>
        </is>
      </c>
      <c r="H384" t="inlineStr">
        <is>
          <t>0</t>
        </is>
      </c>
      <c r="I384" t="inlineStr">
        <is>
          <t>NFAM1</t>
        </is>
      </c>
      <c r="J384" t="inlineStr">
        <is>
          <t>CNAIP</t>
        </is>
      </c>
      <c r="K384" t="inlineStr">
        <is>
          <t>protein-coding</t>
        </is>
      </c>
      <c r="L384" t="inlineStr">
        <is>
          <t>NFAT activating protein with ITAM motif 1</t>
        </is>
      </c>
      <c r="M384" t="inlineStr">
        <is>
          <t>The protein encoded by this gene is a type I membrane receptor that activates cytokine gene promoters such as the IL-13 and TNF-alpha promoters. The encoded protein contains an immunoreceptor tyrosine-based activation motif (ITAM) and is thought to regulate the signaling and development of B-cells. [provided by RefSeq, Jul 2008]</t>
        </is>
      </c>
      <c r="N384" t="inlineStr">
        <is>
          <t>chr22:42437986-42380407</t>
        </is>
      </c>
      <c r="O384" t="inlineStr">
        <is>
          <t>GO:0050861 positive regulation of B cell receptor signaling pathway;GO:0050855 regulation of B cell receptor signaling pathway;GO:0050857 positive regulation of antigen receptor-mediated signaling pathway</t>
        </is>
      </c>
      <c r="P384" t="inlineStr">
        <is>
          <t>GO:0035577 azurophil granule membrane;GO:0005766 primary lysosome;GO:0042582 azurophil granule</t>
        </is>
      </c>
      <c r="Q384" t="inlineStr">
        <is>
          <t>[GO:0023052] signaling; [GO:0060089] molecular transducer activity; [GO:0002376] immune system process; [GO:0048856] anatomical structure development; [GO:0030154] cell differentiation; [GO:0005886] plasma membrane; [GO:0031410] cytoplasmic vesicle; [GO:0043226] organelle; [GO:0005773] vacuole; [GO:0005764] lysosome; [GO:0006954] inflammatory response; [GO:0006351] DNA-templated transcription; [GO:0006355] regulation of DNA-templated transcription</t>
        </is>
      </c>
      <c r="R384" t="inlineStr">
        <is>
          <t>GO:0004888 transmembrane signaling receptor activity;GO:0038023 signaling receptor activity;GO:0060089 molecular transducer activity</t>
        </is>
      </c>
      <c r="S384" t="inlineStr"/>
      <c r="T384" t="inlineStr"/>
      <c r="U384" t="inlineStr">
        <is>
          <t>[IPR003110] Phosphorylated immunoreceptor signalling ITAM; [IPR033549] NFAT activation molecule 1</t>
        </is>
      </c>
      <c r="V384" t="inlineStr">
        <is>
          <t>Cytosol;Plasma membrane (Approved)</t>
        </is>
      </c>
      <c r="W384" t="inlineStr"/>
      <c r="X384" t="inlineStr"/>
      <c r="Y384" t="inlineStr">
        <is>
          <t>yes</t>
        </is>
      </c>
      <c r="Z384" t="inlineStr">
        <is>
          <t>yes</t>
        </is>
      </c>
      <c r="AA384" t="inlineStr">
        <is>
          <t>principal1</t>
        </is>
      </c>
      <c r="AB384" t="inlineStr">
        <is>
          <t>yes</t>
        </is>
      </c>
      <c r="AC384" t="inlineStr"/>
      <c r="AD384" t="inlineStr">
        <is>
          <t>MP:0005397 hematopoietic system phenotype</t>
        </is>
      </c>
      <c r="AE384" t="inlineStr"/>
      <c r="AF384" t="inlineStr"/>
      <c r="AG384" t="inlineStr"/>
      <c r="AH384" t="inlineStr">
        <is>
          <t>Cholesterol;Insulin-Like Growth Factor I;Interleukin-8</t>
        </is>
      </c>
      <c r="AI384" t="inlineStr"/>
      <c r="AJ384" t="inlineStr"/>
      <c r="AK384" t="inlineStr"/>
      <c r="AL384" t="inlineStr"/>
      <c r="AM384" t="inlineStr"/>
      <c r="AN384" t="inlineStr">
        <is>
          <t>Osteitis Deformans; Infection; Primary malignant neoplasm; Malignant Neoplasms</t>
        </is>
      </c>
      <c r="AO384" t="inlineStr"/>
      <c r="AP384" t="inlineStr"/>
      <c r="AQ384" t="inlineStr">
        <is>
          <t>7</t>
        </is>
      </c>
      <c r="AR384" t="inlineStr">
        <is>
          <t>18</t>
        </is>
      </c>
      <c r="AS384" t="inlineStr">
        <is>
          <t>[{"UniProt":"Q8NET5","EnsemblGene":["ENSG00000235568"],"EnsemblTrans":[["ENST00000329021","ENSP00000333680","principal1"]],"RefSeq":[["NM_001318323","NP_001305252","VALIDATED"],["NM_145912","NP_666017","VALIDATED"]],"UCSC":["uc003bcn"],"SwissProt":["NFAM1_HUMAN"]}]</t>
        </is>
      </c>
      <c r="AT384" t="inlineStr">
        <is>
          <t>blood</t>
        </is>
      </c>
      <c r="AU384" t="inlineStr">
        <is>
          <t>Distribution: Detected in many; Specificity: Tissue enhanced</t>
        </is>
      </c>
      <c r="AV384" t="inlineStr">
        <is>
          <t>antibody: Most normal tissues showed weak to moderate cytoplasmic positivity with additional membranous positivity in many cases. Adrenal gland, renal tubules, bone marrow poietic cells and heart muscle exhibited strong immunoreactivity.; Cytoplasmic expression in several different tissues.</t>
        </is>
      </c>
      <c r="AW384" t="inlineStr">
        <is>
          <t>Antibody: Many cases of colorectal, ovarian, stomach, pancreatic and liver cancers displayed moderate to strong positivity. Remaining malignant tissues were negative or weakly stained.</t>
        </is>
      </c>
      <c r="AX384" t="inlineStr"/>
      <c r="AY384" t="inlineStr"/>
      <c r="AZ384" t="inlineStr"/>
      <c r="BA384" t="inlineStr"/>
      <c r="BB384" t="inlineStr">
        <is>
          <t>1</t>
        </is>
      </c>
      <c r="BC384" t="inlineStr">
        <is>
          <t>0</t>
        </is>
      </c>
      <c r="BD384" t="inlineStr">
        <is>
          <t>1</t>
        </is>
      </c>
      <c r="BE384" t="inlineStr">
        <is>
          <t>0</t>
        </is>
      </c>
      <c r="BF384" t="inlineStr">
        <is>
          <t>0</t>
        </is>
      </c>
      <c r="BG384" t="inlineStr">
        <is>
          <t>0</t>
        </is>
      </c>
      <c r="BH384" t="inlineStr">
        <is>
          <t>1</t>
        </is>
      </c>
      <c r="BI384" t="inlineStr">
        <is>
          <t>0</t>
        </is>
      </c>
      <c r="BJ384" t="inlineStr">
        <is>
          <t>0</t>
        </is>
      </c>
      <c r="BK384" t="inlineStr">
        <is>
          <t>0</t>
        </is>
      </c>
      <c r="BL384" t="inlineStr">
        <is>
          <t>1</t>
        </is>
      </c>
      <c r="BM384" t="inlineStr">
        <is>
          <t>0</t>
        </is>
      </c>
      <c r="BN384" t="inlineStr">
        <is>
          <t>0</t>
        </is>
      </c>
      <c r="BO384" t="inlineStr">
        <is>
          <t>0</t>
        </is>
      </c>
      <c r="BP384" t="inlineStr">
        <is>
          <t>1</t>
        </is>
      </c>
      <c r="BQ384" t="inlineStr">
        <is>
          <t>0</t>
        </is>
      </c>
      <c r="BR384" t="inlineStr">
        <is>
          <t>0</t>
        </is>
      </c>
      <c r="BS384" t="inlineStr">
        <is>
          <t>0</t>
        </is>
      </c>
      <c r="BT384" t="inlineStr">
        <is>
          <t>0</t>
        </is>
      </c>
      <c r="BU384" t="inlineStr">
        <is>
          <t>0</t>
        </is>
      </c>
      <c r="BV384" s="2" t="n">
        <v>1</v>
      </c>
    </row>
    <row r="385">
      <c r="A385" t="inlineStr">
        <is>
          <t>7045</t>
        </is>
      </c>
      <c r="B385" t="inlineStr">
        <is>
          <t>TGFBI</t>
        </is>
      </c>
      <c r="C385" t="inlineStr">
        <is>
          <t>0</t>
        </is>
      </c>
      <c r="D385" t="inlineStr">
        <is>
          <t>0</t>
        </is>
      </c>
      <c r="E385" t="inlineStr">
        <is>
          <t>0</t>
        </is>
      </c>
      <c r="F385" t="inlineStr">
        <is>
          <t>0</t>
        </is>
      </c>
      <c r="G385" t="inlineStr">
        <is>
          <t>1</t>
        </is>
      </c>
      <c r="H385" t="inlineStr">
        <is>
          <t>0</t>
        </is>
      </c>
      <c r="I385" t="inlineStr">
        <is>
          <t>TGFBI</t>
        </is>
      </c>
      <c r="J385" t="inlineStr">
        <is>
          <t>BIGH3|CDB1|CDG2|CDGG1|CSD|CSD1|CSD2|CSD3|EBMD|LCD1</t>
        </is>
      </c>
      <c r="K385" t="inlineStr">
        <is>
          <t>protein-coding</t>
        </is>
      </c>
      <c r="L385" t="inlineStr">
        <is>
          <t>transforming growth factor beta induced</t>
        </is>
      </c>
      <c r="M385"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c r="N385" t="inlineStr">
        <is>
          <t>chr5:136028988-136063818</t>
        </is>
      </c>
      <c r="O385" t="inlineStr">
        <is>
          <t>GO:0002062 chondrocyte differentiation;GO:0051216 cartilage development;GO:0007601 visual perception</t>
        </is>
      </c>
      <c r="P385" t="inlineStr">
        <is>
          <t>GO:0005604 basement membrane;GO:0005802 trans-Golgi network;GO:0098791 Golgi apparatus subcompartment</t>
        </is>
      </c>
      <c r="Q385" t="inlineStr">
        <is>
          <t>[GO:0005576] extracellular region; [GO:0005615] extracellular space; [GO:0007155] cell adhesion; [GO:0050877] nervous system process; [GO:0048856] anatomical structure development; [GO:0005886] plasma membrane; [GO:0030154] cell differentiation; [GO:0030198] extracellular matrix organization; [GO:0031012] extracellular matrix; [GO:0030312] external encapsulating structure; [GO:0043226] organelle; [GO:0005198] structural molecule activity; [GO:0005794] Golgi apparatus</t>
        </is>
      </c>
      <c r="R385" t="inlineStr">
        <is>
          <t>GO:0050840 extracellular matrix binding;GO:0005518 collagen binding;GO:0005178 integrin binding</t>
        </is>
      </c>
      <c r="S385" t="inlineStr"/>
      <c r="T385" t="inlineStr">
        <is>
          <t>Disease related genes; Human disease related genes:Nervous system diseases:Eye disease; Predicted secreted proteins; Predicted intracellular proteins</t>
        </is>
      </c>
      <c r="U385" t="inlineStr">
        <is>
          <t>[IPR000782] FAS1 domain; [IPR011489] EMI domain; [IPR016666] TGF beta-induced protein/periostin; [IPR036378] FAS1 domain superfamily</t>
        </is>
      </c>
      <c r="V385" t="inlineStr"/>
      <c r="W385" t="inlineStr">
        <is>
          <t>yes</t>
        </is>
      </c>
      <c r="X385" t="inlineStr">
        <is>
          <t>yes</t>
        </is>
      </c>
      <c r="Y385" t="inlineStr"/>
      <c r="Z385" t="inlineStr"/>
      <c r="AA385" t="inlineStr">
        <is>
          <t>principal1</t>
        </is>
      </c>
      <c r="AB385" t="inlineStr">
        <is>
          <t>yes</t>
        </is>
      </c>
      <c r="AC385" t="inlineStr">
        <is>
          <t>yes</t>
        </is>
      </c>
      <c r="AD385" t="inlineStr">
        <is>
          <t>MP:0010768 mortality/aging</t>
        </is>
      </c>
      <c r="AE385" t="inlineStr">
        <is>
          <t>[ORPHA:98956] Epithelial basement membrane dystrophy; [ORPHA:98962] Granular corneal dystrophy type I; [ORPHA:98963] Granular corneal dystrophy type II; [ORPHA:98964] Lattice corneal dystrophy Type I; [ORPHA:98961] Reis-Bucklers corneal dystrophy; [ORPHA:98960] Thiel-Behnke corneal dystrophy</t>
        </is>
      </c>
      <c r="AF385" t="inlineStr">
        <is>
          <t>OMIM ID:608471 Corneal dystrophy, lattice type iiia</t>
        </is>
      </c>
      <c r="AG385" t="inlineStr">
        <is>
          <t>Groenouw corneal dystrophy type I; Epithelial-stromal TGFBI dystrophy; Granular corneal dystrophy; Thiel-Behnke corneal dystrophy; Map-dot-fingerprint corneal dystrophy; Reis-Bucklers' corneal dystrophy; Corneal dystrophy, lattice type 3A; Lattice corneal dystrophy Type I; Avellino corneal dystrophy</t>
        </is>
      </c>
      <c r="AH385" t="inlineStr">
        <is>
          <t>Creatinine;Erythrocyte Indices;Iron;Platelet Function Tests</t>
        </is>
      </c>
      <c r="AI385" t="inlineStr">
        <is>
          <t>Sleep Initiation and Maintenance Disorders;Stroke;gemcitabine</t>
        </is>
      </c>
      <c r="AJ385" t="inlineStr"/>
      <c r="AK385" t="inlineStr">
        <is>
          <t>Avellino corneal dystrophy: pathogenic; Corneal epithelial dystrophy: pathogenic; Groenouw corneal dystrophy type i: pathogenic; Lattice corneal dystrophy type i: pathogenic; Lattice corneal dystrophy type 3a: pathogenic; Reis-bucklers corneal dystrophy: pathogenic; Thiel-behnke corneal dystrophy: pathogenic</t>
        </is>
      </c>
      <c r="AL385" t="inlineStr">
        <is>
          <t>HP:0008511:Central posterior corneal opacity; HP:0007827:Nodular corneal dystrophy; HP:0007755:Juvenile epithelial corneal dystrophy; HP:0007690:Map-dot-fingerprint corneal dystrophy; HP:0007809:Punctate corneal dystrophy; HP:0011495:Abnormal corneal epithelium morphology; HP:0007881:Central corneal dystrophy; HP:0007881:Central corneal dystrophy; HP:0007802:Granular corneal dystrophy; HP:0007802:Granular corneal dystrophy; HP:0025337:Red eye; HP:0032148:Episodic pain; HP:0012155:Decreased corneal sensation; HP:0008039:Subepithelial corneal opacities; HP:0008039:Subepithelial corneal opacities; HP:0008039:Subepithelial corneal opacities; HP:0008039:Subepithelial corneal opacities; HP:0001149:Lattice corneal dystrophy; HP:0001149:Lattice corneal dystrophy; HP:0001149:Lattice corneal dystrophy; HP:0001149:Lattice corneal dystrophy; HP:0011493:Central opacification of the cornea; HP:0011493:Central opacification of the cornea; HP:0011493:Central opacification of the cornea; HP:0000531:Corneal crystals; HP:0000531:Corneal crystals; HP:0012040:Corneal stromal edema; HP:0000481:Abnormal cornea morphology; HP:0200026:Ocular pain; HP:0200026:Ocular pain; HP:0200026:Ocular pain; HP:0000495:Recurrent corneal erosions; HP:0000495:Recurrent corneal erosions; HP:0000495:Recurrent corneal erosions; HP:0000495:Recurrent corneal erosions; HP:0000495:Recurrent corneal erosions; HP:0000495:Recurrent corneal erosions; HP:0000559:Corneal scarring; HP:0000559:Corneal scarring; HP:0007924:Slow decrease in visual acuity; HP:0007924:Slow decrease in visual acuity; HP:0100540:Palpebral edema; HP:0001131:Corneal dystrophy; HP:0001131:Corneal dystrophy; HP:0001131:Corneal dystrophy; HP:0200020:Corneal erosion; HP:0200020:Corneal erosion; HP:0000622:Blurred vision; HP:0007759:Opacification of the corneal stroma; HP:0007759:Opacification of the corneal stroma; HP:0007759:Opacification of the corneal stroma; HP:0000529:Progressive visual loss; HP:0011003:High myopia; HP:0003584:Late onset; HP:0000572:Visual loss; HP:0000483:Astigmatism; HP:0000483:Astigmatism; HP:0007957:Corneal opacity; HP:0007957:Corneal opacity; HP:0003596:Middle age onset; HP:0007663:Reduced visual acuity; HP:0007663:Reduced visual acuity; HP:0007663:Reduced visual acuity; HP:0007663:Reduced visual acuity; HP:0007663:Reduced visual acuity; HP:0007663:Reduced visual acuity; HP:0000613:Photophobia; HP:0000613:Photophobia; HP:0000613:Photophobia; HP:0000613:Photophobia; HP:0000613:Photophobia; HP:0011462:Young adult onset; HP:0003621:Juvenile onset; HP:0003621:Juvenile onset; HP:0000505:Visual impairment; HP:0000505:Visual impairment; HP:0000505:Visual impairment; HP:0000505:Visual impairment; HP:0011463:Childhood onset; HP:0000518:Cataract; HP:0000486:Strabismus; HP:0000486:Strabismus; HP:0003593:Infantile onset;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M385" t="inlineStr"/>
      <c r="AN385" t="inlineStr">
        <is>
          <t>Corneal Dystrophy, Lattice Type IIIA; Corneal dystrophy, epithelial basement membrane; Epithelial basement membrane dystrophy; Groenouw corneal dystrophy type I (disorder); Nodular corneal dystrophy; Punctate corneal dystrophy; Salzmann nodular dystrophy; Granulomatous iritis; Hereditary corneal dystrophy; Reis-Bucklers' corneal dystrophy; Thiel-behnke; Corneal deposit; Stromal Dystrophies, Corneal; Visual impairment and blindness (excl colour blindness); Amyloid of cornea; Dystrophy, granular; Granulomatous Disease, Chronic, Autosomal Recessive, Cytochrome B-Positive, Type II; Melorheostosis; Epithelial Recurrent Erosion Dystrophy; Macular corneal dystrophy; Corneal guttata; Keratopathy; Schnyder crystalline corneal dystrophy; Visual auras; Familial Amyloid Polyneuropathy, Type V; Granular Dystrophy, Corneal; Corneal Dystrophy, Juvenile Epithelial of Meesmann; Corneal dystrophy, Fuchs' endothelial, 1; Fuchs; Hemiplegic migraine, familial type 1; Lattice corneal dystrophy Type I; Corneal dystrophy, Lattice type 3; Thiel-Behnke corneal dystrophy; Carcinogenesis, Radiation; Corneal Scar; Recurrent erosion of cornea; Fish-Eye Disease; After-cataract; Developmental Coordination Disorder; Hypocupremia; Familial Hemiplegic Migraine; Pyemia; Hormone sensitive prostate cancer; Corneal erosion; Aneurysm of ascending aorta; Severe visual impairment; Corneal stromal opacities; Corneal Diseases; Hyperostosis; Clinically isolated syndrome; Clostridium difficile infection; Nodular glomerulosclerosis; Monoclonal Gammapathies; Colon adenoma; Progressive visual loss; Aloof; Migraine with Aura; Fuchs Endothelial Dystrophy; Fleck corneal dystrophy; Diabetic Angiopathies; Metastatic non-small cell lung cancer; Carcinomatosis of peritoneal cavity; Malignant neoplasm of colon stage IV; Abortion, Tubal; Early Pregnancy Loss; Vascular lesions; Corneal Opacity; Corneal dystrophy; Avellino corneal dystrophy; Adenocarcinoma, Clear Cell; Plaque, Amyloid; Marfan Syndrome; Reduced visual acuity; Low Vision; Mucinous Adenocarcinoma; HER2-negative breast cancer; Keloid; Bilateral cataracts (disorder); Neuromyelitis Optica; Von Hippel-Lindau Syndrome; Myelodysplasia; Severe Sepsis; Cicatrix, Hypertrophic; Spontaneous abortion; High grade glioma; Leishmaniasis, Visceral; Synovitis; Ascites; tumor vasculature; Monoclonal Gammopathy of Undetermined Significance; Photophobia; Unspecified visual loss; Adult Erythroleukemia; Aplastic Anemia; Erythroleukemia (Erythroid/Myeloid); Complications of Diabetes Mellitus; Superficial ulcer; Clear-cell metastatic renal cell carcinoma; TARSAL-CARPAL COALITION SYNDROME; Keratoconus; Hamartoma Syndrome, Multiple; Primary cholangiocarcinoma of intrahepatic biliary tract; Nodule; Congenital clubfoot; HER2-positive carcinoma of breast; Acute Erythroblastic Leukemia; Intracranial Aneurysm; Scleroderma; Tubulointerstitial fibrosis; Tumor necrosis; Myeloproliferative disease; Chronic myeloproliferative disorder; Malnutrition; Visual Impairment; Miscarriage; Urothelial Carcinoma; Adenocarcinoma Of Esophagus; Intrahepatic Cholangiocarcinoma; Noninfiltrating Intraductal Carcinoma; Migraine Disorders; Heart Diseases; Mesothelioma; Renal fibrosis; Childhood Astrocytoma; Carcinoma, Transitional Cell; Secondary malignant neoplasm of bone; Squamous cell carcinoma of lung; Amyloidosis; Strabismus; Malignant Glioma; Pancreatic Neoplasm; Retinoblastoma; Hepatocarcinogenesis; Cataract; Cirrhosis; Pulmonary Fibrosis; Atrial Fibrillation; Pancreatic Ductal Adenocarcinoma; Systemic Scleroderma; Astrocytoma; MYELODYSPLASTIC SYNDROME; Familial (FPAH); Solid Neoplasm; Blood Protein Measurement; Kidney Diseases; Fibrosis, Liver; Liver Cirrhosis; Diabetic Nephropathy; Endometriosis; Epithelial ovarian cancer; Esophageal Neoplasms; Malignant neoplasm of esophagus; Septicemia; Esophageal carcinoma; ANOPHTHALMIA AND PULMONARY HYPOPLASIA; Liver neoplasms; Hepatitis B; Sepsis; Depressed mood; Lung Neoplasms; Nasopharyngeal carcinoma; Pain; Cerebrovascular accident; Diabetes Mellitus, Insulin-Dependent; Coronary Artery Disease; Prostatic Neoplasms; Childhood Leukemia; Autoimmune Diseases; Degenerative polyarthritis; Atherosclerosis; Squamous cell carcinoma of esophagus; Renal Cell Carcinoma; Carcinoma of bladder; leukemia; Malignant neoplasm of urinary bladder; Bladder Neoplasm; Childhood Osteosarcoma; Adenocarcinoma; Osteosarcoma of bone; Osteosarcoma; Conventional (Clear Cell) Renal Cell Carcinoma; Diabetes;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Schizophrenia; Malignant tumor of colon; melanoma; Glioma;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385" t="inlineStr">
        <is>
          <t>DOID:2566 corneal dystrophy;DOID:0060447 epithelial basement membrane dystrophy;DOID:0080530 granular corneal dystrophy 1;DOID:0060444 granular corneal dystrophy 2;DOID:0060453 Reis-Bucklers corneal dystrophy;DOID:0060455 Thiel-Behnke corneal dystrophy</t>
        </is>
      </c>
      <c r="AP385" t="inlineStr">
        <is>
          <t>Corneal Dystrophy, Epithelial Basement Membrane; Epithelial Basement Membrane Dystrophy; Granular corneal dystrophy; Groenouw Corneal Dystrophy; Reis-Bucklers Corneal Dystrophy; Thiel-Behnke Corneal Dystrophy; Avellino Corneal Dystrophy; Corneal Granular Dystrophy; Lattice corneal dystrophy; Corneal Dystrophy, Epithelial Of Meesmann; Amyloid Polyneuropathy; Erosion Of Cornea; Septicemia; Corneal erosion; Diabetic Nephropathy; Corneal Dystrophy; Miscarriage; Glomerulosclerosis; Stroke; Cataract; Strabismus</t>
        </is>
      </c>
      <c r="AQ385" t="inlineStr">
        <is>
          <t>241</t>
        </is>
      </c>
      <c r="AR385" t="inlineStr">
        <is>
          <t>304</t>
        </is>
      </c>
      <c r="AS385" t="inlineStr">
        <is>
          <t>[{"UniProt":"Q15582","EnsemblGene":["ENSG00000120708"],"EnsemblTrans":[["ENST00000442011","ENSP00000416330","principal1"]],"RefSeq":[["NM_000358","NP_000349","REVIEWED"]],"UCSC":["uc003lbf"],"SwissProt":["BGH3_HUMAN"]},{"UniProt":"A0A0S2Z4Q2","RefSeq":[["NM_000358","NP_000349","REVIEWED"]],"SwissProt":["A0A0S2Z4Q2_HUMAN"]}]</t>
        </is>
      </c>
      <c r="AT385" t="inlineStr">
        <is>
          <t>kidney</t>
        </is>
      </c>
      <c r="AU385" t="inlineStr">
        <is>
          <t>Distribution: Detected in all; Specificity: Tissue enhanced</t>
        </is>
      </c>
      <c r="AV385" t="inlineStr">
        <is>
          <t>antibody: Moderate to strong extracellular positivity was observed in a majority of normal tissues, including eye. Additional cytoplasmic staining was observed in a subset of heart muscle cells. Remaining normal cells were mainly negative.; Distinct positivity in extracellular matrix.</t>
        </is>
      </c>
      <c r="AW385" t="inlineStr">
        <is>
          <t>Antibody: Strong extracellular positivity was observed in a majority of cancer tissues. A few cases of most cancer tissues showed additional moderate to strong cytoplasmic positivity. Tumor cells in all gliomas, melanomas and prostate cancers were negative.</t>
        </is>
      </c>
      <c r="AX385" t="inlineStr">
        <is>
          <t>(M169)PID INTEGRIN2 PATHWAY; (M53)PID INTEGRIN3 PATHWAY; (M18)PID INTEGRIN1 PATHWAY</t>
        </is>
      </c>
      <c r="AY385" t="inlineStr"/>
      <c r="AZ385" t="inlineStr">
        <is>
          <t>(M5891)HALLMARK HYPOXIA; (M5915)HALLMARK APICAL JUNCTION; (M5930)HALLMARK EPITHELIAL MESENCHYMAL TRANSITION</t>
        </is>
      </c>
      <c r="BA385" t="inlineStr"/>
      <c r="BB385" t="inlineStr">
        <is>
          <t>0</t>
        </is>
      </c>
      <c r="BC385" t="inlineStr">
        <is>
          <t>0</t>
        </is>
      </c>
      <c r="BD385" t="inlineStr">
        <is>
          <t>0</t>
        </is>
      </c>
      <c r="BE385" t="inlineStr">
        <is>
          <t>0</t>
        </is>
      </c>
      <c r="BF385" t="inlineStr">
        <is>
          <t>0</t>
        </is>
      </c>
      <c r="BG385" t="inlineStr">
        <is>
          <t>0</t>
        </is>
      </c>
      <c r="BH385" t="inlineStr">
        <is>
          <t>0</t>
        </is>
      </c>
      <c r="BI385" t="inlineStr">
        <is>
          <t>0</t>
        </is>
      </c>
      <c r="BJ385" t="inlineStr">
        <is>
          <t>0</t>
        </is>
      </c>
      <c r="BK385" t="inlineStr">
        <is>
          <t>0</t>
        </is>
      </c>
      <c r="BL385" t="inlineStr">
        <is>
          <t>0</t>
        </is>
      </c>
      <c r="BM385" t="inlineStr">
        <is>
          <t>0</t>
        </is>
      </c>
      <c r="BN385" t="inlineStr">
        <is>
          <t>0</t>
        </is>
      </c>
      <c r="BO385" t="inlineStr">
        <is>
          <t>0</t>
        </is>
      </c>
      <c r="BP385" t="inlineStr">
        <is>
          <t>0</t>
        </is>
      </c>
      <c r="BQ385" t="inlineStr">
        <is>
          <t>0</t>
        </is>
      </c>
      <c r="BR385" t="inlineStr">
        <is>
          <t>1</t>
        </is>
      </c>
      <c r="BS385" t="inlineStr">
        <is>
          <t>0</t>
        </is>
      </c>
      <c r="BT385" t="inlineStr">
        <is>
          <t>0</t>
        </is>
      </c>
      <c r="BU385" t="inlineStr">
        <is>
          <t>0</t>
        </is>
      </c>
      <c r="BV385" s="2" t="n">
        <v>1</v>
      </c>
    </row>
    <row r="386">
      <c r="A386" t="inlineStr">
        <is>
          <t>4814</t>
        </is>
      </c>
      <c r="B386" t="inlineStr">
        <is>
          <t>NINJ1</t>
        </is>
      </c>
      <c r="C386" t="inlineStr">
        <is>
          <t>0</t>
        </is>
      </c>
      <c r="D386" t="inlineStr">
        <is>
          <t>0</t>
        </is>
      </c>
      <c r="E386" t="inlineStr">
        <is>
          <t>0</t>
        </is>
      </c>
      <c r="F386" t="inlineStr">
        <is>
          <t>0</t>
        </is>
      </c>
      <c r="G386" t="inlineStr">
        <is>
          <t>0</t>
        </is>
      </c>
      <c r="H386" t="inlineStr">
        <is>
          <t>1</t>
        </is>
      </c>
      <c r="I386" t="inlineStr">
        <is>
          <t>NINJ1</t>
        </is>
      </c>
      <c r="J386" t="inlineStr">
        <is>
          <t>NIN1|NINJURIN|hNINJ1</t>
        </is>
      </c>
      <c r="K386" t="inlineStr">
        <is>
          <t>protein-coding</t>
        </is>
      </c>
      <c r="L386" t="inlineStr">
        <is>
          <t>ninjurin 1</t>
        </is>
      </c>
      <c r="M386" t="inlineStr">
        <is>
          <t>The ninjurin protein is upregulated after nerve injury both in dorsal root ganglion neurons and in Schwann cells (Araki and Milbrandt, 1996 [PubMed 8780658]). It demonstrates properties of a homophilic adhesion molecule and promotes neurite outgrowth from primary cultured dorsal root ganglion neurons.[supplied by OMIM, Aug 2009]</t>
        </is>
      </c>
      <c r="N386" t="inlineStr">
        <is>
          <t>chr9:93134251-93121496</t>
        </is>
      </c>
      <c r="O386" t="inlineStr">
        <is>
          <t>GO:0002232 leukocyte chemotaxis involved in inflammatory response;GO:0034145 positive regulation of toll-like receptor 4 signaling pathway;GO:0002523 leukocyte migration involved in inflammatory response</t>
        </is>
      </c>
      <c r="P386" t="inlineStr">
        <is>
          <t>GO:0097060 synaptic membrane;GO:0098590 plasma membrane region;GO:0045202 synapse</t>
        </is>
      </c>
      <c r="Q386" t="inlineStr">
        <is>
          <t>[GO:0007155] cell adhesion; [GO:0048856] anatomical structure development; [GO:0005886] plasma membrane; [GO:0005576] extracellular region; [GO:0012501] programmed cell death; [GO:0006954] inflammatory response; [GO:0065003] protein-containing complex assembly; [GO:0008289] lipid binding; [GO:0002376] immune system process; [GO:0048870] cell motility; [GO:0030154] cell differentiation; [GO:0023052] signaling; [GO:0098631] cell adhesion mediator activity</t>
        </is>
      </c>
      <c r="R386" t="inlineStr">
        <is>
          <t>GO:0140912 membrane destabilizing activity;GO:0001530 lipopolysaccharide binding;GO:0098631 cell adhesion mediator activity</t>
        </is>
      </c>
      <c r="S386" t="inlineStr"/>
      <c r="T386" t="inlineStr"/>
      <c r="U386" t="inlineStr">
        <is>
          <t>[IPR007007] Ninjurin</t>
        </is>
      </c>
      <c r="V386" t="inlineStr"/>
      <c r="W386" t="inlineStr">
        <is>
          <t>yes</t>
        </is>
      </c>
      <c r="X386" t="inlineStr"/>
      <c r="Y386" t="inlineStr">
        <is>
          <t>yes</t>
        </is>
      </c>
      <c r="Z386" t="inlineStr">
        <is>
          <t>yes</t>
        </is>
      </c>
      <c r="AA386" t="inlineStr">
        <is>
          <t>principal1</t>
        </is>
      </c>
      <c r="AB386" t="inlineStr">
        <is>
          <t>yes</t>
        </is>
      </c>
      <c r="AC386" t="inlineStr"/>
      <c r="AD386" t="inlineStr">
        <is>
          <t>MP:0010768 mortality/aging</t>
        </is>
      </c>
      <c r="AE386" t="inlineStr"/>
      <c r="AF386" t="inlineStr"/>
      <c r="AG386" t="inlineStr"/>
      <c r="AH386" t="inlineStr">
        <is>
          <t>Eicosapentaenoic Acid;Testosterone</t>
        </is>
      </c>
      <c r="AI386" t="inlineStr">
        <is>
          <t>Obesity</t>
        </is>
      </c>
      <c r="AJ386" t="inlineStr"/>
      <c r="AK386" t="inlineStr"/>
      <c r="AL386" t="inlineStr"/>
      <c r="AM386" t="inlineStr"/>
      <c r="AN386" t="inlineStr">
        <is>
          <t>Native American myopathy; Sensory Neuropathy, Hereditary; Adult T Lymphoblastic Lymphoma; Childhood T Lymphoblastic Lymphoma; Precursor T-cell lymphoblastic lymphoma; Hereditary Sensory Autonomic Neuropathy, Type 1; Painful Bladder Syndrome; Prune Belly Syndrome; Dermatitis, Allergic Contact; Endometriosis of uterus; Aortic Valve Stenosis; Endometrioma; Bone Diseases; Alopecia; Middle Cerebral Artery Occlusion; Pneumonitis; Endothelial dysfunction; Pulmonary Fibrosis; Pneumonia; Endometriosis; Pain; Cerebrovascular accident; Multiple Sclerosis; Childhood Glioblastoma; Adult Glioblastoma; Diabetes Mellitus; Obesity; Glioblastoma; Glioblastoma Multiforme; Primary malignant neoplasm of lung; Carcinoma of lung; Malignant neoplasm of lung; Carcinogenesis; Neoplasm Metastasis; Primary malignant neoplasm; Malignant Neoplasms; Neoplasms</t>
        </is>
      </c>
      <c r="AO386" t="inlineStr"/>
      <c r="AP386" t="inlineStr">
        <is>
          <t>Dermatitis; Obesity</t>
        </is>
      </c>
      <c r="AQ386" t="inlineStr">
        <is>
          <t>28</t>
        </is>
      </c>
      <c r="AR386" t="inlineStr">
        <is>
          <t>44</t>
        </is>
      </c>
      <c r="AS386" t="inlineStr">
        <is>
          <t>[{"UniProt":"Q92982","EnsemblGene":["ENSG00000131669"],"EnsemblTrans":[["ENST00000375446","ENSP00000364595","principal1"]],"RefSeq":[["NM_004148","NP_004139","VALIDATED"]],"UCSC":["uc004atg"],"SwissProt":["NINJ1_HUMAN"]}]</t>
        </is>
      </c>
      <c r="AT386" t="inlineStr"/>
      <c r="AU386" t="inlineStr">
        <is>
          <t>Distribution: Detected in all; Specificity: Tissue enhanced</t>
        </is>
      </c>
      <c r="AV386" t="inlineStr">
        <is>
          <t>Expressed in endothelial cells and liver.; antibody: Hepatocytes showed strong cytoplasmic staining. Endothelial cells in cerebral cortex showed distinct positivity. Remaining normal tissues were negative.</t>
        </is>
      </c>
      <c r="AW386" t="inlineStr">
        <is>
          <t>Antibody: Cancer cells were negative.</t>
        </is>
      </c>
      <c r="AX386" t="inlineStr"/>
      <c r="AY386" t="inlineStr"/>
      <c r="AZ386" t="inlineStr">
        <is>
          <t>(M5890)HALLMARK TNFA SIGNALING VIA NFKB; (M5934)HALLMARK XENOBIOTIC METABOLISM; (M5939)HALLMARK P53 PATHWAY</t>
        </is>
      </c>
      <c r="BA386" t="inlineStr"/>
      <c r="BB386" t="inlineStr">
        <is>
          <t>1</t>
        </is>
      </c>
      <c r="BC386" t="inlineStr">
        <is>
          <t>1</t>
        </is>
      </c>
      <c r="BD386" t="inlineStr">
        <is>
          <t>0</t>
        </is>
      </c>
      <c r="BE386" t="inlineStr">
        <is>
          <t>0</t>
        </is>
      </c>
      <c r="BF386" t="inlineStr">
        <is>
          <t>0</t>
        </is>
      </c>
      <c r="BG386" t="inlineStr">
        <is>
          <t>0</t>
        </is>
      </c>
      <c r="BH386" t="inlineStr">
        <is>
          <t>0</t>
        </is>
      </c>
      <c r="BI386" t="inlineStr">
        <is>
          <t>0</t>
        </is>
      </c>
      <c r="BJ386" t="inlineStr">
        <is>
          <t>0</t>
        </is>
      </c>
      <c r="BK386" t="inlineStr">
        <is>
          <t>0</t>
        </is>
      </c>
      <c r="BL386" t="inlineStr">
        <is>
          <t>1</t>
        </is>
      </c>
      <c r="BM386" t="inlineStr">
        <is>
          <t>0</t>
        </is>
      </c>
      <c r="BN386" t="inlineStr">
        <is>
          <t>0</t>
        </is>
      </c>
      <c r="BO386" t="inlineStr">
        <is>
          <t>0</t>
        </is>
      </c>
      <c r="BP386" t="inlineStr">
        <is>
          <t>0</t>
        </is>
      </c>
      <c r="BQ386" t="inlineStr">
        <is>
          <t>0</t>
        </is>
      </c>
      <c r="BR386" t="inlineStr">
        <is>
          <t>0</t>
        </is>
      </c>
      <c r="BS386" t="inlineStr">
        <is>
          <t>0</t>
        </is>
      </c>
      <c r="BT386" t="inlineStr">
        <is>
          <t>0</t>
        </is>
      </c>
      <c r="BU386" t="inlineStr">
        <is>
          <t>0</t>
        </is>
      </c>
      <c r="BV386" s="2" t="n">
        <v>1</v>
      </c>
    </row>
    <row r="387">
      <c r="A387" t="inlineStr">
        <is>
          <t>80169</t>
        </is>
      </c>
      <c r="B387" t="inlineStr">
        <is>
          <t>CTC1</t>
        </is>
      </c>
      <c r="C387" t="inlineStr">
        <is>
          <t>1</t>
        </is>
      </c>
      <c r="D387" t="inlineStr">
        <is>
          <t>0</t>
        </is>
      </c>
      <c r="E387" t="inlineStr">
        <is>
          <t>0</t>
        </is>
      </c>
      <c r="F387" t="inlineStr">
        <is>
          <t>0</t>
        </is>
      </c>
      <c r="G387" t="inlineStr">
        <is>
          <t>0</t>
        </is>
      </c>
      <c r="H387" t="inlineStr">
        <is>
          <t>0</t>
        </is>
      </c>
      <c r="I387" t="inlineStr">
        <is>
          <t>CTC1</t>
        </is>
      </c>
      <c r="J387" t="inlineStr">
        <is>
          <t>AAF-132|AAF132|C17orf68|CRMCC|tmp494178</t>
        </is>
      </c>
      <c r="K387" t="inlineStr">
        <is>
          <t>protein-coding</t>
        </is>
      </c>
      <c r="L387" t="inlineStr">
        <is>
          <t>CST telomere replication complex component 1</t>
        </is>
      </c>
      <c r="M387" t="inlineStr">
        <is>
          <t>This gene encodes a component of the CST complex. This complex plays an essential role in protecting telomeres from degradation. This protein also forms a heterodimer with the CST complex subunit STN1 to form the enzyme alpha accessory factor. This enzyme regulates DNA replication. Mutations in this gene are the cause of cerebroretinal microangiopathy with calcifications and cysts. Alternate splicing results in both coding and non-coding variants. [provided by RefSeq, Mar 2012]</t>
        </is>
      </c>
      <c r="N387" t="inlineStr">
        <is>
          <t>chr17:8248056-8224815</t>
        </is>
      </c>
      <c r="O387" t="inlineStr">
        <is>
          <t>GO:0048539 bone marrow development;GO:0090399 replicative senescence;GO:0016233 telomere capping</t>
        </is>
      </c>
      <c r="P387" t="inlineStr">
        <is>
          <t>GO:1990879 CST complex;GO:0000782 telomere cap complex;GO:0000783 nuclear telomere cap complex</t>
        </is>
      </c>
      <c r="Q387" t="inlineStr">
        <is>
          <t>[GO:0003677] DNA binding; [GO:0043226] organelle; [GO:0005634] nucleus; [GO:0005654] nucleoplasm; [GO:0005829] cytosol; [GO:0005694] chromosome; [GO:0032200] telomere organization; [GO:0006260] DNA replication; [GO:0000278] mitotic cell cycle; [GO:0002376] immune system process; [GO:0048856] anatomical structure development</t>
        </is>
      </c>
      <c r="R387" t="inlineStr">
        <is>
          <t>GO:0098505 G-rich strand telomeric DNA binding;GO:0043047 single-stranded telomeric DNA binding;GO:0098847 sequence-specific single stranded DNA binding</t>
        </is>
      </c>
      <c r="S387" t="inlineStr"/>
      <c r="T387" t="inlineStr">
        <is>
          <t>Human disease related genes:Nervous system diseases:Other nervous and sensory system diseases; Disease related genes; Predicted intracellular proteins</t>
        </is>
      </c>
      <c r="U387" t="inlineStr">
        <is>
          <t>[IPR029156] CST complex subunit CTC1; [IPR042617] CST complex subunit CTC1-like</t>
        </is>
      </c>
      <c r="V387" t="inlineStr">
        <is>
          <t>Nucleoplasm (Supported); Additional: Cytosol</t>
        </is>
      </c>
      <c r="W387" t="inlineStr"/>
      <c r="X387" t="inlineStr"/>
      <c r="Y387" t="inlineStr"/>
      <c r="Z387" t="inlineStr"/>
      <c r="AA387" t="inlineStr">
        <is>
          <t>principal1</t>
        </is>
      </c>
      <c r="AB387" t="inlineStr"/>
      <c r="AC387" t="inlineStr"/>
      <c r="AD387" t="inlineStr">
        <is>
          <t>MP:0010771 integument phenotype</t>
        </is>
      </c>
      <c r="AE387" t="inlineStr">
        <is>
          <t>[ORPHA:313838] Coats plus syndrome; [ORPHA:1775] Dyskeratosis congenita</t>
        </is>
      </c>
      <c r="AF387" t="inlineStr">
        <is>
          <t>OMIM ID:612199 Cerebroretinal microangiopathy with calcifications and cysts 1</t>
        </is>
      </c>
      <c r="AG387" t="inlineStr">
        <is>
          <t>CTC1-related condition; Cerebroretinal microangiopathy with calcifications and cysts 1; Dyskeratosis congenita; Inborn genetic diseases; Coats plus syndrome</t>
        </is>
      </c>
      <c r="AH387" t="inlineStr">
        <is>
          <t>Blood Pressure</t>
        </is>
      </c>
      <c r="AI387" t="inlineStr">
        <is>
          <t>Parkinson Disease;Telomere</t>
        </is>
      </c>
      <c r="AJ387" t="inlineStr">
        <is>
          <t>OMIM ID:612199 Cerebroretinal microangiopathy with calcifications and cysts 1</t>
        </is>
      </c>
      <c r="AK387" t="inlineStr">
        <is>
          <t>Cerebroretinal microangiopathy with calcifications and cysts: likely pathogenic,pathogenic; Cerebroretinal microangiopathy with calcifications and cysts 1: likely pathogenic,pathogenic; Clinvar: phenotype not specified: likely pathogenic,pathogenic,uncertain significance; Dyskeratosis congenita: likely pathogenic,pathogenic,uncertain significance</t>
        </is>
      </c>
      <c r="AL387" t="inlineStr">
        <is>
          <t>HP:0002604:Gastrointestinal telangiectasia; HP:0007898:Exudative retinopathy; HP:0002584:Intestinal bleeding; HP:0004979:Metaphyseal sclerosis; HP:0010450:Esophageal stenosis; HP:0007763:Retinal telangiectasia; HP:0011364:White hair; HP:0100670:Coarse metaphyseal trabecularization; HP:0100627:Displacement of the urethral meatus; HP:0010624:Aplastic/hypoplastic toenail; HP:0012732:Anorectal anomaly; HP:0200037:Skin vesicle; HP:0000600:Abnormality of the pharynx; HP:0010648:Dermal translucency; HP:0005374:Cellular immunodeficiency; HP:0000704:Periodontitis; HP:0002301:Hemiplegia; HP:0008661:Urethral stenosis; HP:0002745:Oral leukoplakia; HP:0002745:Oral leukoplakia; HP:0000499:Abnormal eyelash morphology; HP:0000498:Blepharitis; HP:0000534:Abnormal eyebrow morphology; HP:0010885:Avascular necrosis; HP:0100864:Short femoral neck; HP:0002756:Pathologic fracture; HP:0008065:Aplasia/Hypoplasia of the skin; HP:0000679:Taurodontia; HP:0000008:Abnormal morphology of female internal genitalia; HP:0001928:Abnormality of coagulation; HP:0100585:Telangiectasia of the skin; HP:0002659:Increased susceptibility to fractures; HP:0012733:Macule; HP:0002216:Premature graying of hair; HP:0002216:Premature graying of hair; HP:0001034:Hypermelanotic macule; HP:0001874:Abnormality of neutrophils; HP:0002894:Neoplasm of the pancreas; HP:0002213:Fine hair; HP:0002164:Nail dysplasia; HP:0002352:Leukoencephalopathy; HP:0005528:Bone marrow hypocellularity; HP:0005528:Bone marrow hypocellularity; HP:0002575:Tracheoesophageal fistula; HP:0002206:Pulmonary fibrosis; HP:0000963:Thin skin; HP:0006487:Bowing of the long bones; HP:0001231:Abnormal fingernail morphology; HP:0002665:Lymphoma; HP:0002415:Leukodystrophy; HP:0001053:Hypopigmented skin patches; HP:0200042:Skin ulcer; HP:0000035:Abnormal testis morphology; HP:0001399:Hepatic failure; HP:0002514:Cerebral calcification; HP:0002514:Cerebral calcification; HP:0002664:Neoplasm; HP:0000975:Hyperhidrosis; HP:0002071:Abnormality of extrapyramidal motor function; HP:0002757:Recurrent fractures; HP:0000327:Hypoplasia of the maxilla; HP:0008066:Abnormal blistering of the skin; HP:0001394:Cirrhosis; HP:0008404:Nail dystrophy; HP:0008404:Nail dystrophy; HP:0002024:Malabsorption; HP:0000982:Palmoplantar keratoderma; HP:0002857:Genu valgum; HP:0001268:Mental deterioration; HP:0000670:Carious teeth; HP:0007256:Abnormal pyramidal sign; HP:0008897:Postnatal growth retardation; HP:0000668:Hypodontia; HP:0000819:Diabetes mellitus; HP:0008070:Sparse hair; HP:0008070:Sparse hair; HP:0001596:Alopecia; HP:0003676:Progressive; HP:0000164:Abnormality of the dentition; HP:0000618:Blindness; HP:0000939:Osteoporosis; HP:0000939:Osteoporosis; HP:0000938:Osteopenia; HP:0002205:Recurrent respiratory infections; HP:0001873:Thrombocytopenia; HP:0001873:Thrombocytopenia; HP:0001903:Anemia; HP:0001903:Anemia; HP:0001332:Dystonia; HP:0001337:Tremor; HP:0001744:Splenomegaly; HP:0001260:Dysarthria; HP:0002240:Hepatomegaly; HP:0001511:Intrauterine growth retardation; HP:0001511:Intrauterine growth retardation; HP:0000648:Optic atrophy; HP:0001257:Spasticity; HP:0000518:Cataract; HP:0000365:Hearing impairment; HP:0001251:Ataxia; HP:0003593:Infantile onset; HP:0002650:Scoliosis; HP:0002650:Scoliosis; HP:0004322:Short stature; HP:0004322:Short stature; HP:0001263:Global developmental delay; HP:0001250:Seizure; HP:0000007:Autosomal recessive inheritance</t>
        </is>
      </c>
      <c r="AM387" t="inlineStr"/>
      <c r="AN387" t="inlineStr">
        <is>
          <t>CEREBRORETINAL MICROANGIOPATHY WITH CALCIFICATIONS AND CYSTS 1; Telomere Syndrome; CEREBRORETINAL MICROANGIOPATHY WITH CALCIFICATIONS AND CYSTS (disorder); Gastric Antral Vascular Ectasia; Metaphyseal sclerosis; Intestinal hemorrhage NOS; Esophageal Stenosis; Morphological abnormality of the pyramidal tract; White hair; Rough bone trabeculation; Retinal telangiectasia; Skin Vesicle; Abnormality of the pharynx; Aplastic/hypoplastic toenail; Exudative retinopathy; Abnormal eyebrow morphology; Aplasia/Hypoplasia of the skin; Cellular immunodeficiency; Dextrocardia; Abnormality of female internal genitalia; Short femoral neck; Premature canities; Pathological fracture; Abnormal eyelash morphology; Taurodontism; Aseptic necrosis; Avascular Necrosis, CTCAE; Avascular necrosis; Bone Marrow failure syndromes; Hemiplegia; Urethral Stenosis; Increased susceptibility to fractures; Microcalcification; Tumoral calcinosis; Calcinosis; Blepharitis; Telangiectasia of the skin; Dyskeratosis Congenita; Abnormality of coagulation; Hypermelanotic macule; Bone marrow hypocellularity; Metabolic Bone Disorder; Avascular necrosis of bone; Neutrophil abnormality; Abnormal blistering of the skin; NAIL DISORDER, NONSYNDROMIC CONGENITAL, 9; Thin skin; Nail dysplasia; Tracheoesophageal Fistula; Dystrophia unguium; Cerebral calcification; Duration of sleep; Anorectal Malformations; Sparse hair; Hypoplasia of the maxilla; Hyperhidrosis disorder; Extrapyramidal sign; Knee joint valgus deformity; Progeria; Postnatal growth retardation; Increased fracture rate; hypopigmented skin patch; Paroxysmal nocturnal hemoglobinuria; Leukoplakia, Oral; Skin Ulcer; Pyramidal sign; Keratoderma, Palmoplantar; Malabsorption; Malabsorption, CTCAE; Miller Dieker syndrome; Leukoencephalopathy; Leukodystrophy; Hypodontia; Malabsorption Syndrome; Pancytopenia; Liver Failure; Recurrent respiratory infections; Dental caries; Adult Myelodysplastic Syndrome; Childhood Myelodysplastic Syndrome; Brain Diseases; Splenomegaly; Blindness; Dystonia; Encephalopathies; Spasticity, CTCAE; Dysarthria; Alopecia; Mental deterioration; Hepatomegaly; Tremor; Optic Atrophy; Muscle Spasticity; Thrombocytopenia; Acute monocytic leukemia; Periodontitis; hearing impairment; Pancreatic Neoplasm; Anemia; Osteopenia; Scoliosis, unspecified; Ataxia; Cataract; Cirrhosis; Short Stature, CTCAE; MYELODYSPLASTIC SYNDROME; Fetal Growth Retardation; Osteoporosis; Short stature; Dwarfism; Lymphoma; Global developmental delay; Seizures; Adenocarcinoma of lung (disorder); Squamous cell carcinoma; Diabetes Mellitus; melanoma; Glioma; Leukemia, Myelocytic, Acute; Non-Small Cell Lung Carcinoma; Neoplasms</t>
        </is>
      </c>
      <c r="AO387" t="inlineStr"/>
      <c r="AP387" t="inlineStr">
        <is>
          <t>Vascular ectasia; Cerebroretinal Microangiopathy With Calcifications And Cysts; Coats Disease; Exudative retinopathy; Esophageal Stenosis; Metabolic Bone Disorder; Retinal telangiectasia; Dyskeratosis Congenita; Leukoplakia; Miller Dieker Syndrome; Taurodontism; Tumoral Calcinosis; Monocytic Leukemia; Periodontitis; Nail Diseases; Nail dysplasia; Nail dystrophy; Leukoencephalopathy; Myelodysplastic Syndrome; Leukodystrophy; Hypoplasia of the maxilla; Pancreatic Neoplasm; Palmoplantar keratoderma; Cirrhosis; Lymphoma; Liver failure; Malabsorption Syndrome; Hypodontia; Osteopenia; Epileptic encephalopathy; Alopecia; Osteoporosis; Dysarthria; Anemia; Optic Atrophy; Cataract; Scoliosis; Leukemia; Dwarfism; Diabetes Mellitus; Developmental Delay</t>
        </is>
      </c>
      <c r="AQ387" t="inlineStr">
        <is>
          <t>37</t>
        </is>
      </c>
      <c r="AR387" t="inlineStr">
        <is>
          <t>64</t>
        </is>
      </c>
      <c r="AS387" t="inlineStr">
        <is>
          <t>[{"UniProt":"Q2NKJ3","EnsemblGene":["ENSG00000178971"],"EnsemblTrans":[["ENST00000449476","ENSP00000396018",""],["ENST00000651323","ENSP00000498499","principal1"]],"RefSeq":[["NM_025099","NP_079375","REVIEWED"]],"UCSC":["uc002gkq"],"SwissProt":["CTC1_HUMAN"]}]</t>
        </is>
      </c>
      <c r="AT387" t="inlineStr"/>
      <c r="AU387" t="inlineStr">
        <is>
          <t>Distribution: Detected in all; Specificity: Low tissue specificity</t>
        </is>
      </c>
      <c r="AV387" t="inlineStr"/>
      <c r="AW387" t="inlineStr"/>
      <c r="AX387" t="inlineStr"/>
      <c r="AY387" t="inlineStr"/>
      <c r="AZ387" t="inlineStr"/>
      <c r="BA387" t="inlineStr"/>
      <c r="BB387" t="inlineStr">
        <is>
          <t>1</t>
        </is>
      </c>
      <c r="BC387" t="inlineStr">
        <is>
          <t>0</t>
        </is>
      </c>
      <c r="BD387" t="inlineStr">
        <is>
          <t>0</t>
        </is>
      </c>
      <c r="BE387" t="inlineStr">
        <is>
          <t>0</t>
        </is>
      </c>
      <c r="BF387" t="inlineStr">
        <is>
          <t>0</t>
        </is>
      </c>
      <c r="BG387" t="inlineStr">
        <is>
          <t>0</t>
        </is>
      </c>
      <c r="BH387" t="inlineStr">
        <is>
          <t>1</t>
        </is>
      </c>
      <c r="BI387" t="inlineStr">
        <is>
          <t>0</t>
        </is>
      </c>
      <c r="BJ387" t="inlineStr">
        <is>
          <t>0</t>
        </is>
      </c>
      <c r="BK387" t="inlineStr">
        <is>
          <t>0</t>
        </is>
      </c>
      <c r="BL387" t="inlineStr">
        <is>
          <t>0</t>
        </is>
      </c>
      <c r="BM387" t="inlineStr">
        <is>
          <t>0</t>
        </is>
      </c>
      <c r="BN387" t="inlineStr">
        <is>
          <t>0</t>
        </is>
      </c>
      <c r="BO387" t="inlineStr">
        <is>
          <t>0</t>
        </is>
      </c>
      <c r="BP387" t="inlineStr">
        <is>
          <t>0</t>
        </is>
      </c>
      <c r="BQ387" t="inlineStr">
        <is>
          <t>0</t>
        </is>
      </c>
      <c r="BR387" t="inlineStr">
        <is>
          <t>0</t>
        </is>
      </c>
      <c r="BS387" t="inlineStr">
        <is>
          <t>0</t>
        </is>
      </c>
      <c r="BT387" t="inlineStr">
        <is>
          <t>0</t>
        </is>
      </c>
      <c r="BU387" t="inlineStr">
        <is>
          <t>0</t>
        </is>
      </c>
      <c r="BV387" s="2" t="n">
        <v>1</v>
      </c>
    </row>
    <row r="388">
      <c r="A388" t="inlineStr">
        <is>
          <t>6890</t>
        </is>
      </c>
      <c r="B388" t="inlineStr">
        <is>
          <t>TAP1</t>
        </is>
      </c>
      <c r="C388" t="inlineStr">
        <is>
          <t>0</t>
        </is>
      </c>
      <c r="D388" t="inlineStr">
        <is>
          <t>0</t>
        </is>
      </c>
      <c r="E388" t="inlineStr">
        <is>
          <t>1</t>
        </is>
      </c>
      <c r="F388" t="inlineStr">
        <is>
          <t>0</t>
        </is>
      </c>
      <c r="G388" t="inlineStr">
        <is>
          <t>0</t>
        </is>
      </c>
      <c r="H388" t="inlineStr">
        <is>
          <t>0</t>
        </is>
      </c>
      <c r="I388" t="inlineStr">
        <is>
          <t>TAP1</t>
        </is>
      </c>
      <c r="J388" t="inlineStr">
        <is>
          <t>ABC17|ABCB2|APT1|D6S114E|PSF-1|PSF1|RING4|TAP1*0102N|TAP1N</t>
        </is>
      </c>
      <c r="K388" t="inlineStr">
        <is>
          <t>protein-coding</t>
        </is>
      </c>
      <c r="L388" t="inlineStr">
        <is>
          <t>transporter 1, ATP binding cassette subfamily B member</t>
        </is>
      </c>
      <c r="M388"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MDR/TAP subfamily. Members of the MDR/TAP subfamily are involved in multidrug resistance. The protein encoded by this gene is involved in the pumping of degraded cytosolic peptides across the endoplasmic reticulum into the membrane-bound compartment where class I molecules assemble. Mutations in this gene may be associated with ankylosing spondylitis, insulin-dependent diabetes mellitus, and celiac disease. Two transcript variants encoding different isoforms have been found for this gene. [provided by RefSeq, May 2014]</t>
        </is>
      </c>
      <c r="N388" t="inlineStr">
        <is>
          <t>chr6:32853704-32845209</t>
        </is>
      </c>
      <c r="O388" t="inlineStr">
        <is>
          <t>GO:0046967 cytosol to endoplasmic reticulum transport;GO:0019885 antigen processing and presentation of endogenous peptide antigen via MHC class I;GO:0002483 antigen processing and presentation of endogenous peptide antigen</t>
        </is>
      </c>
      <c r="P388" t="inlineStr">
        <is>
          <t>GO:0042825 TAP complex;GO:0042824 MHC class I peptide loading complex;GO:0030670 phagocytic vesicle membrane</t>
        </is>
      </c>
      <c r="Q388" t="inlineStr">
        <is>
          <t>[GO:0055085] transmembrane transport; [GO:0003824] catalytic activity; [GO:0016787] hydrolase activity; [GO:0140657] ATP-dependent activity; [GO:0005215] transporter activity; [GO:0043226] organelle; [GO:0005783] endoplasmic reticulum; [GO:0002376] immune system process; [GO:0005856] cytoskeleton; [GO:0005815] microtubule organizing center; [GO:0031410] cytoplasmic vesicle</t>
        </is>
      </c>
      <c r="R388" t="inlineStr">
        <is>
          <t>GO:0015433 ABC-type peptide antigen transporter activity;GO:0046979 TAP2 binding;GO:0046978 TAP1 binding</t>
        </is>
      </c>
      <c r="S388" t="inlineStr"/>
      <c r="T388" t="inlineStr">
        <is>
          <t>Human disease related genes:Immune system diseases:Primary immunodeficiency; Enzymes; Transporters:Primary Active Transporters; Disease related genes; ENZYME proteins; Potential drug targets; Predicted intracellular proteins; Cancer-related genes:Mutated cancer genes</t>
        </is>
      </c>
      <c r="U388" t="inlineStr">
        <is>
          <t>[IPR003439] ABC transporter-like, ATP-binding domain; [IPR003593] AAA+ ATPase domain; [IPR011527] ABC transporter type 1, transmembrane domain; [IPR013305] ABC transporter Tap-like; [IPR017871] ABC transporter-like, conserved site; [IPR027417] P-loop containing nucleoside triphosphate hydrolase; [IPR036640] ABC transporter type 1, transmembrane domain superfamily; [IPR039421] Type 1 protein exporter</t>
        </is>
      </c>
      <c r="V388" t="inlineStr">
        <is>
          <t>Centriolar satellite;Endoplasmic reticulum (Approved)</t>
        </is>
      </c>
      <c r="W388" t="inlineStr"/>
      <c r="X388" t="inlineStr"/>
      <c r="Y388" t="inlineStr">
        <is>
          <t>yes</t>
        </is>
      </c>
      <c r="Z388" t="inlineStr">
        <is>
          <t>yes</t>
        </is>
      </c>
      <c r="AA388" t="inlineStr">
        <is>
          <t>principal1</t>
        </is>
      </c>
      <c r="AB388" t="inlineStr">
        <is>
          <t>yes</t>
        </is>
      </c>
      <c r="AC388" t="inlineStr">
        <is>
          <t>yes</t>
        </is>
      </c>
      <c r="AD388" t="inlineStr">
        <is>
          <t>MP:0010768 mortality/aging</t>
        </is>
      </c>
      <c r="AE388" t="inlineStr">
        <is>
          <t>[ORPHA:34592] Immunodeficiency by defective expression of MHC class I</t>
        </is>
      </c>
      <c r="AF388" t="inlineStr">
        <is>
          <t>OMIM ID:604571 Bare lymphocyte syndrome, type i</t>
        </is>
      </c>
      <c r="AG388" t="inlineStr">
        <is>
          <t>MHC class I deficiency</t>
        </is>
      </c>
      <c r="AH388" t="inlineStr">
        <is>
          <t>Child Development Disorders, Pervasive;Diabetes Mellitus, Type 1</t>
        </is>
      </c>
      <c r="AI388" t="inlineStr"/>
      <c r="AJ388" t="inlineStr"/>
      <c r="AK388" t="inlineStr"/>
      <c r="AL388" t="inlineStr">
        <is>
          <t>HP:0011950:Bronchiolitis; HP:0002837:Recurrent bronchitis; HP:0001083:Ectopia lentis; HP:0002097:Emphysema; HP:0011109:Chronic sinusitis; HP:0100582:Nasal polyposis; HP:0200042:Skin ulcer; HP:0000389:Chronic otitis media; HP:0002110:Bronchiectasis; HP:0000007:Autosomal recessive inheritance</t>
        </is>
      </c>
      <c r="AM388" t="inlineStr"/>
      <c r="AN388" t="inlineStr">
        <is>
          <t>Serositis; Bare Lymphocyte Syndrome, Type I; Reiter Syndrome; Hydrosalpinx (disease); Cowpox; Idiopathic bronchiectasis; AIDS (Disease); Bare Lymphocyte Syndrome; Shock; Bare lymphocyte syndrome 2; Recurrent bronchitis; Ectopia Lentis; Familial Hemophagocytic Lymphocytosis; Tuberculoid leprosy; Echinococcus multilocularis infection; Recurrent respiratory papillomatosis; Cystic echinococcosis; CREST Syndrome; Arthritis, Reactive; Alloimmunisation; Autoimmune Lymphoproliferative Syndrome; Extrinsic allergic alveolitis; Pathological accumulation of air in tissues; Juvenile Myoclonic Epilepsy; West Nile Fever; Epilepsy, Generalized; Aspirin exacerbated respiratory disease; Oral Ulcer; Cervical Squamous Intraepithelial Neoplasia; Alopecia Areata; Pemphigus Vulgaris; Carcinoma in situ of uterine cervix; Severe Dengue; Bronchiolitis; Glaucoma, Open-Angle; Early-Stage Breast Carcinoma; Skin Ulcer; Extrapulmonary Small Cell Carcinoma; DOSAGE-SENSITIVE SEX REVERSAL; Chronic otitis media; Complicated malaria; Pre-Eclampsia; Infection by Cryptococcus neoformans; Dejerine-Sottas Disease (disorder); Juvenile rheumatoid arthritis; Bronchiectasis; Leprosy; Membranous glomerulonephritis; Acute infectious disease; Adult Synovial Sarcoma; Childhood Synovial Sarcoma; Chronic sinusitis; Eclampsia; Respiratory Syncytial Virus Infections; Coinfection; Psoriasis vulgaris; HER2-positive carcinoma of breast; synovial sarcoma; VITILIGO-ASSOCIATED MULTIPLE AUTOIMMUNE DISEASE SUSCEPTIBILITY 1 (finding); Narcolepsy; Myasthenia Gravis; Tuberculosis, Pulmonary; Dengue Fever; Allergic asthma; Cervical Squamous Cell Carcinoma; Glaucoma, Primary Open Angle; Epstein-Barr Virus Infections; Vitiligo; Cervical Intraepithelial Neoplasia; Complete atrioventricular block; Sarcoidosis; Hepatitis B, Chronic; Malnutrition; Hypoglycemia; Human papilloma virus infection; Hepatitis C, Chronic; Allergic rhinitis (disorder); Juvenile arthritis; Immune System Diseases; Gastric Adenocarcinoma; Respiratory syncytial virus (RSV) infection in conditions classified elsewhere and of unspecified site; Adult Burkitt Lymphoma; Childhood Burkitt Lymphoma; Sjogren's Syndrome; Nasal Polyps; Craniosynostosis; Alopecia; Infection; Dermatitis; Behcet Syndrome; Metastatic melanoma; Celiac Disease; Burkitt Lymphoma; Skin lesion; Graves Disease; Immunosuppression; Herpes Simplex Infections; Malaria; HIV-1 infection; Ankylosing spondylitis; Dermatitis, Atopic; Myocardial Ischemia; Glaucoma; Hematologic Neoplasms; Cystic Fibrosis; Influenza; Eczema; Hodgkin Disease; Multiple Chronic Conditions; Colonic Neoplasms; Pancreatic Ductal Adenocarcinoma; Small cell carcinoma of lung; Systemic Scleroderma; Human immunodeficiency virus (HIV) II infection category B1; Liver diseases; Liver Cirrhosis; Epilepsy; Esophageal Neoplasms; Tuberculosis; Malignant neoplasm of esophagus; Esophageal carcinoma; Psoriasis; Crohn Disease; Hepatitis B; Ulcerative Colitis; Virus Diseases; Neurodegenerative Disorders; Squamous cell carcinoma of the head and neck; Nasopharyngeal carcinoma; Endometrial Carcinoma; Diabetes Mellitus, Insulin-Dependent; Malignant tumor of cervix; Prostatic Neoplasms; Autoimmune Diseases; Hepatitis C; Multiple Sclerosis; cervical cancer; Cervix carcinoma; Lupus Erythematosus, Systemic; Squamous cell carcinoma of esophagus; Parkinson Disease; Renal Cell Carcinoma; Asthma; leukemia; Hypertensive disease; Conventional (Clear Cell) Renal Cell Carcinoma; Diabetes; Central neuroblastoma; Childhood Neuroblastoma; Carcinoma; Secondary Neoplasm; Neuroblastoma; ovarian neoplasm; Malignant neoplasm of ovary; Rheumatoid Arthritis; Mammary Neoplasms; Diabetes Mellitus; Colon Carcinoma; Carcinoma, Ovarian Epithelial; Schizophrenia; Malignant tumor of colon; melanoma; Glioma; Glioblastoma; Glioblastoma Multiforme; Malignant neoplasm of colon and/or rectum;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O388" t="inlineStr">
        <is>
          <t>DOID:1205 allergic disease;DOID:7147 ankylosing spondylitis;DOID:2841 asthma;DOID:9563 bronchiectasis;DOID:4362 cervical cancer;DOID:1580 diffuse scleroderma;DOID:841 extrinsic allergic alveolitis;DOID:0060009 MHC class I deficiency;DOID:1067 open-angle glaucoma;DOID:8893 psoriasis;DOID:2957 pulmonary tuberculosis;DOID:6196 reactive arthritis;DOID:4483 rhinitis;DOID:5419 schizophrenia;DOID:9744 type 1 diabetes mellitus</t>
        </is>
      </c>
      <c r="AP388" t="inlineStr">
        <is>
          <t>Bronchiolitis; Bare Lymphocyte Syndrome; Bronchitis; Ectopia Lentis; Nasal polyposis; Oral Ulcer; Bronchiectasis; Sinusitis; Myocardial Ischemia; Narcolepsy; Otitis media; Crohn Disease; Prostatic Neoplasms; Prostate cancer; Diabetes Mellitus; Schizophrenia</t>
        </is>
      </c>
      <c r="AQ388" t="inlineStr">
        <is>
          <t>196</t>
        </is>
      </c>
      <c r="AR388" t="inlineStr">
        <is>
          <t>282</t>
        </is>
      </c>
      <c r="AS388" t="inlineStr">
        <is>
          <t>[{"UniProt":"Q03518","EnsemblGene":["ENSG00000168394","ENSG00000206297","ENSG00000226173","ENSG00000227816","ENSG00000230705","ENSG00000224212","ENSG00000232367"],"EnsemblTrans":[["ENST00000354258","ENSP00000346206","principal1"],["ENST00000383235","ENSP00000372722",""],["ENST00000414467","ENSP00000405356",""],["ENST00000418205","ENSP00000401149",""],["ENST00000424897","ENSP00000413080",""],["ENST00000439781","ENSP00000415660",""],["ENST00000440894","ENSP00000402316",""]],"RefSeq":[["NM_000593","NP_000584","REVIEWED"],["NM_001292022","NP_001278951","REVIEWED"]],"UCSC":["uc003ocg"],"SwissProt":["TAP1_HUMAN"]},{"UniProt":"A0A0S2Z5A6","RefSeq":[["NM_000593","NP_000584","REVIEWED"]],"SwissProt":["A0A0S2Z5A6_HUMAN"]},{"UniProt":"B7Z7P4","RefSeq":[["NM_001292022","NP_001278951","REVIEWED"]],"SwissProt":["B7Z7P4_HUMAN"]},{"UniProt":"X5CKB3","RefSeq":[["NM_000593","NP_000584","REVIEWED"]],"SwissProt":["X5CKB3_HUMAN"]}]</t>
        </is>
      </c>
      <c r="AT388" t="inlineStr"/>
      <c r="AU388" t="inlineStr">
        <is>
          <t>Distribution: Detected in all; Specificity: Low tissue specificity</t>
        </is>
      </c>
      <c r="AV388" t="inlineStr">
        <is>
          <t>General cytoplasmic expression with a granular pattern.; antibody: Normal tissues showed moderate to strong cytoplasmic staining.</t>
        </is>
      </c>
      <c r="AW388" t="inlineStr">
        <is>
          <t>Antibody: Malignant cells showed moderate to strong cytoplasmic immunoreactivity.</t>
        </is>
      </c>
      <c r="AX388" t="inlineStr">
        <is>
          <t>(M145)PID P53 DOWNSTREAM PATHWAY</t>
        </is>
      </c>
      <c r="AY388" t="inlineStr">
        <is>
          <t>(hsa05340)Primary immunodeficiency; (hsa02010)ABC transporters; (hsa04612)Antigen processing and presentation</t>
        </is>
      </c>
      <c r="AZ388" t="inlineStr">
        <is>
          <t>(M5911)HALLMARK INTERFERON ALPHA RESPONSE; (M5941)HALLMARK UV RESPONSE UP; (M5902)HALLMARK APOPTOSIS</t>
        </is>
      </c>
      <c r="BA388" t="inlineStr">
        <is>
          <t>(M22023)BIOCARTA MHC PATHWAY</t>
        </is>
      </c>
      <c r="BB388" t="inlineStr">
        <is>
          <t>1</t>
        </is>
      </c>
      <c r="BC388" t="inlineStr">
        <is>
          <t>1</t>
        </is>
      </c>
      <c r="BD388" t="inlineStr">
        <is>
          <t>0</t>
        </is>
      </c>
      <c r="BE388" t="inlineStr">
        <is>
          <t>0</t>
        </is>
      </c>
      <c r="BF388" t="inlineStr">
        <is>
          <t>0</t>
        </is>
      </c>
      <c r="BG388" t="inlineStr">
        <is>
          <t>1</t>
        </is>
      </c>
      <c r="BH388" t="inlineStr">
        <is>
          <t>0</t>
        </is>
      </c>
      <c r="BI388" t="inlineStr">
        <is>
          <t>0</t>
        </is>
      </c>
      <c r="BJ388" t="inlineStr">
        <is>
          <t>0</t>
        </is>
      </c>
      <c r="BK388" t="inlineStr">
        <is>
          <t>0</t>
        </is>
      </c>
      <c r="BL388" t="inlineStr">
        <is>
          <t>0</t>
        </is>
      </c>
      <c r="BM388" t="inlineStr">
        <is>
          <t>0</t>
        </is>
      </c>
      <c r="BN388" t="inlineStr">
        <is>
          <t>0</t>
        </is>
      </c>
      <c r="BO388" t="inlineStr">
        <is>
          <t>0</t>
        </is>
      </c>
      <c r="BP388" t="inlineStr">
        <is>
          <t>0</t>
        </is>
      </c>
      <c r="BQ388" t="inlineStr">
        <is>
          <t>0</t>
        </is>
      </c>
      <c r="BR388" t="inlineStr">
        <is>
          <t>0</t>
        </is>
      </c>
      <c r="BS388" t="inlineStr">
        <is>
          <t>0</t>
        </is>
      </c>
      <c r="BT388" t="inlineStr">
        <is>
          <t>0</t>
        </is>
      </c>
      <c r="BU388" t="inlineStr">
        <is>
          <t>0</t>
        </is>
      </c>
      <c r="BV388" s="2" t="n">
        <v>1</v>
      </c>
    </row>
    <row r="389">
      <c r="A389" t="inlineStr">
        <is>
          <t>843</t>
        </is>
      </c>
      <c r="B389" t="inlineStr">
        <is>
          <t>CASP10</t>
        </is>
      </c>
      <c r="C389" t="inlineStr">
        <is>
          <t>0</t>
        </is>
      </c>
      <c r="D389" t="inlineStr">
        <is>
          <t>0</t>
        </is>
      </c>
      <c r="E389" t="inlineStr">
        <is>
          <t>1</t>
        </is>
      </c>
      <c r="F389" t="inlineStr">
        <is>
          <t>0</t>
        </is>
      </c>
      <c r="G389" t="inlineStr">
        <is>
          <t>0</t>
        </is>
      </c>
      <c r="H389" t="inlineStr">
        <is>
          <t>0</t>
        </is>
      </c>
      <c r="I389" t="inlineStr">
        <is>
          <t>CASP10</t>
        </is>
      </c>
      <c r="J389" t="inlineStr">
        <is>
          <t>ALPS2|FLICE-2|FLICE2|MCH4</t>
        </is>
      </c>
      <c r="K389" t="inlineStr">
        <is>
          <t>protein-coding</t>
        </is>
      </c>
      <c r="L389" t="inlineStr">
        <is>
          <t>caspase 10</t>
        </is>
      </c>
      <c r="M389" t="inlineStr">
        <is>
          <t>This gene encodes a protein which is a member of the cysteine-aspartic acid protease (caspase) family. Sequential activation of caspases plays a central role in the execution-phase of cell apoptosis. Caspases exist as inactive proenzymes which undergo proteolytic processing at conserved aspartic residues to produce two subunits, large and small, that dimerize to form the active enzyme. This protein cleaves and activates caspases 3 and 7, and the protein itself is processed by caspase 8. Mutations in this gene are associated with type IIA autoimmune lymphoproliferative syndrome, non-Hodgkin lymphoma and gastric cancer. Alternatively spliced transcript variants encoding different isoforms have been described for this gene. [provided by RefSeq, Apr 2011]</t>
        </is>
      </c>
      <c r="N389" t="inlineStr">
        <is>
          <t>chr2:201183141-201229406</t>
        </is>
      </c>
      <c r="O389" t="inlineStr">
        <is>
          <t>GO:0008625 extrinsic apoptotic signaling pathway via death domain receptors;GO:0030225 macrophage differentiation;GO:0043525 positive regulation of neuron apoptotic process</t>
        </is>
      </c>
      <c r="P389" t="inlineStr">
        <is>
          <t>GO:0031265 CD95 death-inducing signaling complex;GO:0097342 ripoptosome;GO:0031264 death-inducing signaling complex</t>
        </is>
      </c>
      <c r="Q389" t="inlineStr">
        <is>
          <t>[GO:0012501] programmed cell death; [GO:0003824] catalytic activity; [GO:0016787] hydrolase activity; [GO:0140096] catalytic activity, acting on a protein; [GO:0023052] signaling; [GO:0005829] cytosol; [GO:0051604] protein maturation; [GO:0005886] plasma membrane; [GO:0002376] immune system process; [GO:0048856] anatomical structure development; [GO:0030154] cell differentiation</t>
        </is>
      </c>
      <c r="R389" t="inlineStr">
        <is>
          <t>GO:0035877 death effector domain binding;GO:0097199 cysteine-type endopeptidase activity involved in apoptotic signaling pathway;GO:0097153 cysteine-type endopeptidase activity involved in apoptotic process</t>
        </is>
      </c>
      <c r="S389" t="inlineStr"/>
      <c r="T389" t="inlineStr">
        <is>
          <t>Human disease related genes:Immune system diseases:Primary immunodeficiency; Enzymes; Disease related genes; Potential drug targets; ENZYME proteins:Hydrolases; Cancer-related genes:Candidate cancer biomarkers; Predicted intracellular proteins; Peptidases:Cysteine-type peptidases; Human disease related genes:Cancers:Cancers of haematopoietic and lymphoid tissues</t>
        </is>
      </c>
      <c r="U389" t="inlineStr">
        <is>
          <t>[IPR001875] Death effector domain; [IPR011029] Death-like domain superfamily; [IPR035701] Caspase-10, death effector domain; [IPR001309] Peptidase C14,  p20 domain; [IPR002138] Peptidase C14, caspase non-catalytic subunit p10; [IPR011600] Peptidase C14, caspase domain; [IPR015917] Peptidase C14A, caspase catalytic domain; [IPR016129] Peptidase family C14A, His active site; [IPR029030] Caspase-like domain superfamily; [IPR033139] Peptidase family C14A, cysteine active site</t>
        </is>
      </c>
      <c r="V389" t="inlineStr">
        <is>
          <t>Golgi apparatus (Approved); Additional: Vesicles</t>
        </is>
      </c>
      <c r="W389" t="inlineStr"/>
      <c r="X389" t="inlineStr"/>
      <c r="Y389" t="inlineStr"/>
      <c r="Z389" t="inlineStr"/>
      <c r="AA389" t="inlineStr">
        <is>
          <t>principal2</t>
        </is>
      </c>
      <c r="AB389" t="inlineStr"/>
      <c r="AC389" t="inlineStr"/>
      <c r="AD389" t="inlineStr"/>
      <c r="AE389" t="inlineStr">
        <is>
          <t>[ORPHA:3261] Autoimmune lymphoproliferative syndrome</t>
        </is>
      </c>
      <c r="AF389" t="inlineStr">
        <is>
          <t>OMIM ID:605027 Lymphoma, non-hodgkin, familial</t>
        </is>
      </c>
      <c r="AG389" t="inlineStr">
        <is>
          <t>Autoimmune lymphoproliferative syndrome type 2A; Non-Hodgkin lymphoma; Stomach cancer</t>
        </is>
      </c>
      <c r="AH389" t="inlineStr">
        <is>
          <t>Platelet Function Tests</t>
        </is>
      </c>
      <c r="AI389" t="inlineStr">
        <is>
          <t>Trans Fatty Acids</t>
        </is>
      </c>
      <c r="AJ389" t="inlineStr"/>
      <c r="AK389" t="inlineStr">
        <is>
          <t>Autoimmune lymphoproliferative syndrome, type 2a: pathogenic; Neoplasm of stomach: pathogenic; Non-hodgkin lymphoma: pathogenic</t>
        </is>
      </c>
      <c r="AL389" t="inlineStr">
        <is>
          <t>HP:0002853:Increased proportion of HLA DR+ T cells; HP:0003454:Platelet antibody positive; HP:0002972:Reduced delayed hypersensitivity; HP:0002731:Decreased lymphocyte apoptosis; HP:0031392:Abnormal proportion of CD4-positive T cells; HP:0003262:Smooth muscle antibody positivity; HP:0031393:Abnormal proportion of CD8-positive T cells; HP:0002851:Elevated proportion of CD4-negative, CD8-negative, alpha-beta regulatory T cells; HP:0002851:Elevated proportion of CD4-negative, CD8-negative, alpha-beta regulatory T cells; HP:0002848:Decreased specific anti-polysaccharide antibody level; HP:0012190:T-cell lymphoma; HP:0030080:Burkitt lymphoma; HP:0005263:Gastritis; HP:0040126:Abnormal vitamin B12 level; HP:0005404:Increased B cell count; HP:0005404:Increased B cell count; HP:0000854:Thyroid adenoma; HP:0004844:Coombs-positive hemolytic anemia; HP:0004844:Coombs-positive hemolytic anemia; HP:0010619:Fibroadenoma of the breast; HP:0012539:Non-Hodgkin lymphoma; HP:0002730:Chronic noninfectious lymphadenopathy; HP:0002730:Chronic noninfectious lymphadenopathy; HP:0002729:Follicular hyperplasia; HP:0410067:Increased level of L-fucose in urine; HP:0100827:Lymphocytosis; HP:0030782:Abnormal circulating interleukin concentration; HP:0100648:Neoplasm of the tongue; HP:0000099:Glomerulonephritis; HP:0000123:Nephritis; HP:0012191:B-cell lymphoma; HP:0003613:Antiphospholipid antibody positivity; HP:0003613:Antiphospholipid antibody positivity; HP:0002923:Rheumatoid factor positive; HP:0002923:Rheumatoid factor positive; HP:0001971:Hypersplenism; HP:0001904:Neutropenia in presence of anti-neutropil antibodies; HP:0001904:Neutropenia in presence of anti-neutropil antibodies; HP:0012189:Hodgkin lymphoma; HP:0003237:Increased circulating IgG level; HP:0003237:Increased circulating IgG level; HP:0012490:Panniculitis; HP:0012126:Stomach cancer; HP:0031020:Bone marrow hypercellularity; HP:0005407:Decreased proportion of CD4-positive helper T cells; HP:0010702:Increased circulating antibody level; HP:0001891:Iron deficiency anemia; HP:0003261:Increased circulating IgA level; HP:0003261:Increased circulating IgA level; HP:0002890:Thyroid carcinoma; HP:0003496:Increased circulating IgM level; HP:0002725:Systemic lupus erythematosus; HP:0100646:Thyroiditis; HP:0002583:Colitis; HP:0025300:Malar rash; HP:0011107:Recurrent aphthous stomatitis; HP:0003453:Antineutrophil antibody positivity; HP:0003453:Antineutrophil antibody positivity; HP:0003212:Increased circulating IgE level; HP:0001890:Autoimmune hemolytic anemia; HP:0001890:Autoimmune hemolytic anemia; HP:0000554:Uveitis; HP:0001025:Urticaria; HP:0001025:Urticaria; HP:0001973:Autoimmune thrombocytopenia; HP:0001973:Autoimmune thrombocytopenia; HP:0002113:Pulmonary infiltrates; HP:0012115:Hepatitis; HP:0000967:Petechiae; HP:0001923:Reticulocytosis; HP:0002633:Vasculitis; HP:0002633:Vasculitis; HP:0001880:Eosinophilia; HP:0001880:Eosinophilia; HP:0002671:Basal cell carcinoma; HP:0001789:Hydrops fetalis; HP:0008069:Neoplasm of the skin; HP:0008209:Premature ovarian insufficiency; HP:0002850:Decreased circulating total IgM; HP:0001402:Hepatocellular carcinoma; HP:0003565:Elevated erythrocyte sedimentation rate; HP:0003493:Antinuclear antibody positivity; HP:0003493:Antinuclear antibody positivity; HP:0004315:Decreased circulating IgG level; HP:0005528:Bone marrow hypocellularity; HP:0002206:Pulmonary fibrosis; HP:0002665:Lymphoma; HP:0001888:Lymphopenia; HP:0000100:Nephrotic syndrome; HP:0002960:Autoimmunity; HP:0002239:Gastrointestinal hemorrhage; HP:0001892:Abnormal bleeding; HP:0001369:Arthritis; HP:0000978:Bruising susceptibility; HP:0002315:Headache; HP:0001442:Typified by somatic mosaicism; HP:0002716:Lymphadenopathy; HP:0002716:Lymphadenopathy; HP:0000083:Renal insufficiency; HP:0001873:Thrombocytopenia; HP:0001744:Splenomegaly; HP:0001744:Splenomegaly; HP:0003621:Juvenile onset; HP:0002240:Hepatomegaly; HP:0002240:Hepatomegaly; HP:0001250:Seizure; HP:0000006:Autosomal dominant inheritance</t>
        </is>
      </c>
      <c r="AM389" t="inlineStr"/>
      <c r="AN389" t="inlineStr">
        <is>
          <t>Autoimmune Lymphoproliferative Syndrome, Type IIA; Increased proportion of HLA DR+ T cells; Platelet antibody positive; Reduced delayed hypersensitivity; Smooth muscle antibodies positive; Abnormal proportion of CD4 T cells; Abnormal vitamin B12 level; Decreased lymphocyte apoptosis; Elevated proportion of CD4-negative, CD8-negative, alpha-beta regulatory T cells; Increased B cell count; Abnormal proportion of CD8 T cells; Abnormal serum interleukin level; Coombs positive hemolytic anemia; RAS-ASSOCIATED AUTOIMMUNE LEUKOPROLIFERATIVE DISORDER; Specific anti-polysaccharide antibody deficiency; Rheumatoid factor positive (finding); Fibroadenoma of breast; Follicular hyperplasia; Chronic noninfectious lymphadenopathy; Butterfly rash; Autoimmune Lymphoproliferative Syndrome Type 2B; Increased level of L-fucose in urine; Antineutrophil antibody positivity; Benign neoplasm of stomach; Neoplasm of uncertain or unknown behavior of stomach; Antiphospholipid antibody positivity; Carcinoma in situ of stomach; Decreased proportion of CD4-positive T cells; Diffuse Mixed-Cell Lymphoma; Lymphoma, Mixed-Cell; Hypersplenism; Lymphoma, Intermediate-Grade; Lymphoma, Undifferentiated; Bone marrow hypercellularity; Lymphoma, Small Noncleaved-Cell; Stage II Colorectal Cancer AJCC v7; Stage II Colorectal Cancer; Anti-nuclear factor positive; Panniculitis; Low Grade Lymphoma (neoplasm); Reticulocytosis; Pulmonary Infiltrate; Lymphoma, Diffuse; Salivary duct carcinoma; High Grade Lymphoma (neoplasm); Tongue Neoplasms; Bone marrow hypocellularity; Autoimmune Lymphoproliferative Syndrome; HYDATIDIFORM MOLE, RECURRENT, 1; Carcinoma, Signet Ring Cell; Recurrent aphthous ulcer; Reticulosarcoma; Autoimmune hemolytic anemia; Iron deficiency anemia; Systemic onset juvenile chronic arthritis; Hydrops Fetalis; Recurrent skin infections; Leukoplakia; Thyroiditis; Airway Obstruction; Bronchial Hyperreactivity; Small Lymphocytic Lymphoma; Hydatidiform Mole; Marginal Zone B-Cell Lymphoma; Increased tendency to bruise; Adult Liposarcoma; Childhood Liposarcoma; Somatic mutation; Urticaria; Breast Cancer, Familial; liposarcoma; Thyroid Gland Follicular Adenoma; Uveitis; Mucosa-Associated Lymphoid Tissue Lymphoma; Lymphadenopathy; Congenital clubfoot; Lymphoid leukemia; Gastritis; Vasculitis; Nephritis; Premature Menopause; Hereditary Diffuse Gastric Cancer; Eosinophilia; Headache; Immune thrombocytopenic purpura; Splenomegaly; Skin Neoplasms; Adult Non-Hodgkin Lymphoma; Childhood Non-Hodgkin Lymphoma; Nephrotic Syndrome; Glomerulonephritis; Choriocarcinoma; Lymphoma, Non-Hodgkin, Familial; Rectal Carcinoma; T-Cell Lymphoma; Cutaneous Melanoma; Malignant neoplasm of skin; Hepatomegaly; Burkitt Lymphoma; Carcinoma, Basal Cell; Thrombocytopenia; Renal Insufficiency; Acute Promyelocytic Leukemia; Finding of Mean Corpuscular Hemoglobin; Hepatitis; Lymphoma, Non-Hodgkin; Stomach Neoplasms; Hematologic Neoplasms; Influenza; Adult Acute Lymphocytic Leukemia; Precursor Cell Lymphoblastic Leukemia Lymphoma; Hodgkin Disease; Pulmonary Fibrosis; Small cell carcinoma of lung; Arthritis; Childhood Acute Lymphoblastic Leukemia; Colitis; Adult Lymphoma; Childhood Lymphoma; Myeloid Leukemia, Chronic; Thyroid carcinoma; Adenoma; Esophageal Neoplasms; Malignant neoplasm of esophagus; Esophageal carcinoma; Acute lymphocytic leukemia; B-Cell Lymphomas; Chronic Lymphocytic Leukemia; Hepatitis B; Lung Neoplasms; Lymphoma; Multiple Myeloma; Autoimmune Diseases; Degenerative polyarthritis; Cervix carcinoma; Lupus Erythematosus, Systemic; Asthma; leukemia; Seizures; Conventional (Clear Cell) Renal Cell Carcinoma; Central neuroblastoma; Childhood Neuroblastoma; Carcinoma; Neuroblastoma; Rheumatoid Arthritis; Colon Carcinoma; Malignant tumor of colon; melanoma;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O389" t="inlineStr">
        <is>
          <t>DOID:0110115 autoimmune lymphoproliferative syndrome type 2A;DOID:0060060 non-Hodgkin lymphoma;DOID:10534 stomach cancer</t>
        </is>
      </c>
      <c r="AP389" t="inlineStr">
        <is>
          <t>Autoimmune Leukoproliferative Disorder; Coombs Positive Hemolytic Anemia; Hypersplenism; Fibroadenoma Of Breast; Autoimmune Lymphoproliferative Disorder; Benign Neoplasm Of Stomach; Lymphoproliferative Disorder; Gastritis; Panniculitis; Tongue Neoplasms; High Grade Lymphoma; Intermediate Grade Lymphoma; Low Grade Lymphoma; Reticulosarcoma; Autoimmune hemolytic anemia; Iron deficiency anemia; T-Cell Lymphoma; Immune Thrombocytopenic Purpura; Non-Hodgkin lymphoma; B-Cell Lymphoma; Aphthous Ulcer; Uveitis; Burkitt`s Lymphoma; Stomach Carcinoma; Thyroiditis; Thyroid Gland Follicular Adenoma; Colitis; Urticaria; Premature Menopause; Skin cancer; Vasculitis; Hodgkin Disease; Eosinophilia; Diffuse Lymphoma; Hydrops Fetalis; Thyroid Carcinoma; Skin Neoplasms; Nephritis; Glomerulonephritis; Lymphocytic Leukemia; Pulmonary Fibrosis; Lymphoma; Nephrotic Syndrome; Renal Insufficiency; Lupus Erythematosus; Stomach Neoplasms; Melanoma; Gastric Cancer; Arthritis; Rheumatoid arthritis; Carcinoma; Liver carcinoma</t>
        </is>
      </c>
      <c r="AQ389" t="inlineStr">
        <is>
          <t>83</t>
        </is>
      </c>
      <c r="AR389" t="inlineStr">
        <is>
          <t>147</t>
        </is>
      </c>
      <c r="AS389" t="inlineStr">
        <is>
          <t>[{"UniProt":"Q92851","EnsemblGene":["ENSG00000003400"],"EnsemblTrans":[["ENST00000272879","ENSP00000272879",""],["ENST00000286186","ENSP00000286186","principal2"],["ENST00000313728","ENSP00000314599",""],["ENST00000346817","ENSP00000237865","alternative2"],["ENST00000374650","ENSP00000363781",""],["ENST00000448480","ENSP00000396835",""],["ENST00000492363","ENSP00000512459",""]],"RefSeq":[["NM_001206524","NP_001193453","REVIEWED"],["NM_001206542","NP_001193471","REVIEWED"],["NM_001230","NP_001221","REVIEWED"],["NM_001306083","NP_001293012","REVIEWED"],["NM_032974","NP_116756","REVIEWED"],["NM_032976","NP_116758","REVIEWED"],["NM_032977","NP_116759","REVIEWED"]],"UCSC":["uc002uxi"],"SwissProt":["CASPA_HUMAN"]},{"UniProt":"A0A0S2Z3G5","RefSeq":[["NM_001230","NP_001221","REVIEWED"]],"SwissProt":["A0A0S2Z3G5_HUMAN"]},{"UniProt":"A0A0S2Z3Z5","RefSeq":[["NM_032977","NP_116759","REVIEWED"]],"SwissProt":["A0A0S2Z3Z5_HUMAN"]}]</t>
        </is>
      </c>
      <c r="AT389" t="inlineStr">
        <is>
          <t>stomach</t>
        </is>
      </c>
      <c r="AU389" t="inlineStr">
        <is>
          <t>Distribution: Detected in all; Specificity: Low tissue specificity</t>
        </is>
      </c>
      <c r="AV389" t="inlineStr">
        <is>
          <t>antibody: Most normal tissues displayed weak to moderate cytoplasmic immunoreactivity, often accompanied with nuclear staining. Strongest positivity was observed in the gastrointestinal tract and in red pulp of spleen.; Cytoplasmic expression in most cells.</t>
        </is>
      </c>
      <c r="AW389" t="inlineStr">
        <is>
          <t xml:space="preserve">Antibody: A majority of malignant tissues displayed weak to moderate cytoplasmic immunoreactivity, often accompanied with nuclear staining. A few malignant lymphomas and stomach cancers were strongly stained. </t>
        </is>
      </c>
      <c r="AX389" t="inlineStr">
        <is>
          <t>(M7997)SA CASPASE CASCADE; (M79)PID TRAIL PATHWAY; (M94)PID FAS PATHWAY</t>
        </is>
      </c>
      <c r="AY389" t="inlineStr">
        <is>
          <t>(hsa04622)RIG-I-like receptor signaling pathway; (hsa04668)TNF signaling pathway; (hsa04210)Apoptosis</t>
        </is>
      </c>
      <c r="AZ389" t="inlineStr">
        <is>
          <t>(M5921)HALLMARK COMPLEMENT</t>
        </is>
      </c>
      <c r="BA389" t="inlineStr">
        <is>
          <t>(M15513)BIOCARTA D4GDI PATHWAY; (M17902)BIOCARTA CASPASE PATHWAY; (M14971)BIOCARTA DEATH PATHWAY</t>
        </is>
      </c>
      <c r="BB389" t="inlineStr">
        <is>
          <t>1</t>
        </is>
      </c>
      <c r="BC389" t="inlineStr">
        <is>
          <t>0</t>
        </is>
      </c>
      <c r="BD389" t="inlineStr">
        <is>
          <t>0</t>
        </is>
      </c>
      <c r="BE389" t="inlineStr">
        <is>
          <t>0</t>
        </is>
      </c>
      <c r="BF389" t="inlineStr">
        <is>
          <t>0</t>
        </is>
      </c>
      <c r="BG389" t="inlineStr">
        <is>
          <t>0</t>
        </is>
      </c>
      <c r="BH389" t="inlineStr">
        <is>
          <t>1</t>
        </is>
      </c>
      <c r="BI389" t="inlineStr">
        <is>
          <t>0</t>
        </is>
      </c>
      <c r="BJ389" t="inlineStr">
        <is>
          <t>0</t>
        </is>
      </c>
      <c r="BK389" t="inlineStr">
        <is>
          <t>0</t>
        </is>
      </c>
      <c r="BL389" t="inlineStr">
        <is>
          <t>0</t>
        </is>
      </c>
      <c r="BM389" t="inlineStr">
        <is>
          <t>0</t>
        </is>
      </c>
      <c r="BN389" t="inlineStr">
        <is>
          <t>0</t>
        </is>
      </c>
      <c r="BO389" t="inlineStr">
        <is>
          <t>0</t>
        </is>
      </c>
      <c r="BP389" t="inlineStr">
        <is>
          <t>0</t>
        </is>
      </c>
      <c r="BQ389" t="inlineStr">
        <is>
          <t>0</t>
        </is>
      </c>
      <c r="BR389" t="inlineStr">
        <is>
          <t>0</t>
        </is>
      </c>
      <c r="BS389" t="inlineStr">
        <is>
          <t>1</t>
        </is>
      </c>
      <c r="BT389" t="inlineStr">
        <is>
          <t>0</t>
        </is>
      </c>
      <c r="BU389" t="inlineStr">
        <is>
          <t>0</t>
        </is>
      </c>
      <c r="BV389" s="2" t="n">
        <v>1</v>
      </c>
    </row>
    <row r="390">
      <c r="A390" t="inlineStr">
        <is>
          <t>116984</t>
        </is>
      </c>
      <c r="B390" t="inlineStr">
        <is>
          <t>ARAP2</t>
        </is>
      </c>
      <c r="C390" t="inlineStr">
        <is>
          <t>0</t>
        </is>
      </c>
      <c r="D390" t="inlineStr">
        <is>
          <t>0</t>
        </is>
      </c>
      <c r="E390" t="inlineStr">
        <is>
          <t>0</t>
        </is>
      </c>
      <c r="F390" t="inlineStr">
        <is>
          <t>0</t>
        </is>
      </c>
      <c r="G390" t="inlineStr">
        <is>
          <t>0</t>
        </is>
      </c>
      <c r="H390" t="inlineStr">
        <is>
          <t>1</t>
        </is>
      </c>
      <c r="I390" t="inlineStr">
        <is>
          <t>ARAP2</t>
        </is>
      </c>
      <c r="J390" t="inlineStr">
        <is>
          <t>CENTD1|PARX</t>
        </is>
      </c>
      <c r="K390" t="inlineStr">
        <is>
          <t>protein-coding</t>
        </is>
      </c>
      <c r="L390" t="inlineStr">
        <is>
          <t>ArfGAP with RhoGAP domain, ankyrin repeat and PH domain 2</t>
        </is>
      </c>
      <c r="M390" t="inlineStr">
        <is>
          <t>The protein encoded by this gene contains ARF-GAP, RHO-GAP, ankyrin repeat, RAS-associating, and pleckstrin homology domains. The protein is a phosphatidylinositol (3,4,5)-trisphosphate-dependent Arf6 GAP that binds RhoA-GTP, but it lacks the predicted catalytic arginine in the RHO-GAP domain and does not have RHO-GAP activity. The protein associates with focal adhesions and functions downstream of RhoA to regulate focal adhesion dynamics. [provided by RefSeq, Sep 2008]</t>
        </is>
      </c>
      <c r="N390" t="inlineStr">
        <is>
          <t>chr4:36244784-36005404</t>
        </is>
      </c>
      <c r="O390" t="inlineStr">
        <is>
          <t>GO:0007165 signal transduction;GO:0023052 signaling;GO:0007154 cell communication</t>
        </is>
      </c>
      <c r="P390" t="inlineStr">
        <is>
          <t>GO:0005737 cytoplasm;GO:0005622 intracellular anatomical structure;GO:0110165 cellular anatomical entity</t>
        </is>
      </c>
      <c r="Q390" t="inlineStr">
        <is>
          <t>[GO:0023052] signaling; [GO:0098772] molecular function regulator activity; [GO:0008289] lipid binding</t>
        </is>
      </c>
      <c r="R390" t="inlineStr">
        <is>
          <t>GO:0005547 phosphatidylinositol-3,4,5-trisphosphate binding;GO:1901981 phosphatidylinositol phosphate binding;GO:0005096 GTPase activator activity</t>
        </is>
      </c>
      <c r="S390" t="inlineStr"/>
      <c r="T390" t="inlineStr">
        <is>
          <t>Predicted intracellular proteins</t>
        </is>
      </c>
      <c r="U390" t="inlineStr">
        <is>
          <t>[IPR000159] Ras-associating domain; [IPR000198] Rho GTPase-activating protein domain; [IPR001164] Arf GTPase activating protein; [IPR001660] Sterile alpha motif domain; [IPR001849] Pleckstrin homology domain; [IPR008936] Rho GTPase activation protein; [IPR011993] PH-like domain superfamily; [IPR013761] Sterile alpha motif/pointed domain superfamily; [IPR037278] ARFGAP/RecO-like zinc finger; [IPR037858] ARAP, RhoGAP domain; [IPR038508] ArfGAP domain superfamily</t>
        </is>
      </c>
      <c r="V390" t="inlineStr">
        <is>
          <t>Focal adhesion sites (Approved); Additional: Actin filaments</t>
        </is>
      </c>
      <c r="W390" t="inlineStr"/>
      <c r="X390" t="inlineStr"/>
      <c r="Y390" t="inlineStr"/>
      <c r="Z390" t="inlineStr"/>
      <c r="AA390" t="inlineStr">
        <is>
          <t>principal1</t>
        </is>
      </c>
      <c r="AB390" t="inlineStr"/>
      <c r="AC390" t="inlineStr"/>
      <c r="AD390" t="inlineStr"/>
      <c r="AE390" t="inlineStr"/>
      <c r="AF390" t="inlineStr"/>
      <c r="AG390" t="inlineStr"/>
      <c r="AH390" t="inlineStr">
        <is>
          <t>Assertiveness;Blood Pressure;Cholesterol, HDL;Hemoglobin A, Glycosylated;P-Selectin;Platelet Function Tests;Respiratory Function Tests</t>
        </is>
      </c>
      <c r="AI390" t="inlineStr">
        <is>
          <t>Age of Onset;Amyotrophic Lateral Sclerosis;Antineoplastic Agents;Fluorouracil;Gastrointestinal Microbiome;Influenza A Virus, H1N1 Subtype;Motion Sickness;Motor Activity</t>
        </is>
      </c>
      <c r="AJ390" t="inlineStr"/>
      <c r="AK390" t="inlineStr"/>
      <c r="AL390" t="inlineStr"/>
      <c r="AM390" t="inlineStr"/>
      <c r="AN390" t="inlineStr">
        <is>
          <t>Influenza due to Influenza A virus subtype H1N1; stage, prostate cancer; Polysomnography; Diastolic blood pressure; Amyotrophic Lateral Sclerosis; Alzheimer's Disease; Non-Small Cell Lung Carcinoma</t>
        </is>
      </c>
      <c r="AO390" t="inlineStr"/>
      <c r="AP390" t="inlineStr">
        <is>
          <t>Amyotrophic Lateral Sclerosis; Alzheimer disease</t>
        </is>
      </c>
      <c r="AQ390" t="inlineStr">
        <is>
          <t>6</t>
        </is>
      </c>
      <c r="AR390" t="inlineStr">
        <is>
          <t>30</t>
        </is>
      </c>
      <c r="AS390" t="inlineStr">
        <is>
          <t>[{"UniProt":"Q8WZ64","EnsemblGene":["ENSG00000047365"],"EnsemblTrans":[["ENST00000303965","ENSP00000302895","principal1"]],"RefSeq":[["NM_015230","NP_056045","REVIEWED"],["XM_017007699","XP_016863188"]],"UCSC":["uc003gsq"],"SwissProt":["ARAP2_HUMAN"]},{"UniProt":"A7E2A5","RefSeq":[["NM_015230","NP_056045","REVIEWED"]],"SwissProt":["A7E2A5_HUMAN"]}]</t>
        </is>
      </c>
      <c r="AT390" t="inlineStr">
        <is>
          <t>stomach</t>
        </is>
      </c>
      <c r="AU390" t="inlineStr">
        <is>
          <t>Distribution: Detected in many; Specificity: Tissue enhanced</t>
        </is>
      </c>
      <c r="AV390" t="inlineStr">
        <is>
          <t>antibody: Megakaryocytes and platelets displayed strong cytoplasmic staining. The gastrointestinal tract, squamous epithelia, decidual cells, renal glomeruli, lymphoid cells outside the reaction centra displayed moderate cytoplasmic staining. Remaining normal tissues were generally negative.; Cytoplasmic and membranous expression in several different tissue types.</t>
        </is>
      </c>
      <c r="AW390" t="inlineStr">
        <is>
          <t>Antibody: Several ovarian, lung and pancreatic cancers displayed weak to moderate cytoplasmic staining. Cancer tissues in general were negative.</t>
        </is>
      </c>
      <c r="AX390" t="inlineStr">
        <is>
          <t>(M86)PID ARF6 PATHWAY</t>
        </is>
      </c>
      <c r="AY390" t="inlineStr">
        <is>
          <t>(hsa04144)Endocytosis</t>
        </is>
      </c>
      <c r="AZ390" t="inlineStr"/>
      <c r="BA390" t="inlineStr">
        <is>
          <t>(M2482)BIOCARTA ARAP PATHWAY</t>
        </is>
      </c>
      <c r="BB390" t="inlineStr">
        <is>
          <t>0</t>
        </is>
      </c>
      <c r="BC390" t="inlineStr">
        <is>
          <t>0</t>
        </is>
      </c>
      <c r="BD390" t="inlineStr">
        <is>
          <t>0</t>
        </is>
      </c>
      <c r="BE390" t="inlineStr">
        <is>
          <t>0</t>
        </is>
      </c>
      <c r="BF390" t="inlineStr">
        <is>
          <t>0</t>
        </is>
      </c>
      <c r="BG390" t="inlineStr">
        <is>
          <t>0</t>
        </is>
      </c>
      <c r="BH390" t="inlineStr">
        <is>
          <t>0</t>
        </is>
      </c>
      <c r="BI390" t="inlineStr">
        <is>
          <t>0</t>
        </is>
      </c>
      <c r="BJ390" t="inlineStr">
        <is>
          <t>0</t>
        </is>
      </c>
      <c r="BK390" t="inlineStr">
        <is>
          <t>0</t>
        </is>
      </c>
      <c r="BL390" t="inlineStr">
        <is>
          <t>0</t>
        </is>
      </c>
      <c r="BM390" t="inlineStr">
        <is>
          <t>0</t>
        </is>
      </c>
      <c r="BN390" t="inlineStr">
        <is>
          <t>0</t>
        </is>
      </c>
      <c r="BO390" t="inlineStr">
        <is>
          <t>1</t>
        </is>
      </c>
      <c r="BP390" t="inlineStr">
        <is>
          <t>0</t>
        </is>
      </c>
      <c r="BQ390" t="inlineStr">
        <is>
          <t>0</t>
        </is>
      </c>
      <c r="BR390" t="inlineStr">
        <is>
          <t>0</t>
        </is>
      </c>
      <c r="BS390" t="inlineStr">
        <is>
          <t>0</t>
        </is>
      </c>
      <c r="BT390" t="inlineStr">
        <is>
          <t>0</t>
        </is>
      </c>
      <c r="BU390" t="inlineStr">
        <is>
          <t>0</t>
        </is>
      </c>
      <c r="BV390" s="2" t="n">
        <v>1</v>
      </c>
    </row>
    <row r="391">
      <c r="A391" t="inlineStr">
        <is>
          <t>8408</t>
        </is>
      </c>
      <c r="B391" t="inlineStr">
        <is>
          <t>ULK1</t>
        </is>
      </c>
      <c r="C391" t="inlineStr">
        <is>
          <t>0</t>
        </is>
      </c>
      <c r="D391" t="inlineStr">
        <is>
          <t>0</t>
        </is>
      </c>
      <c r="E391" t="inlineStr">
        <is>
          <t>0</t>
        </is>
      </c>
      <c r="F391" t="inlineStr">
        <is>
          <t>0</t>
        </is>
      </c>
      <c r="G391" t="inlineStr">
        <is>
          <t>1</t>
        </is>
      </c>
      <c r="H391" t="inlineStr">
        <is>
          <t>0</t>
        </is>
      </c>
      <c r="I391" t="inlineStr">
        <is>
          <t>ULK1</t>
        </is>
      </c>
      <c r="J391" t="inlineStr">
        <is>
          <t>ATG1|ATG1A|UNC51|Unc51.1|hATG1</t>
        </is>
      </c>
      <c r="K391" t="inlineStr">
        <is>
          <t>protein-coding</t>
        </is>
      </c>
      <c r="L391" t="inlineStr">
        <is>
          <t>unc-51 like autophagy activating kinase 1</t>
        </is>
      </c>
      <c r="M391" t="inlineStr">
        <is>
          <t>Enables identical protein binding activity; protein serine/threonine kinase activity; and small GTPase binding activity. Involved in several processes, including autophagosome assembly; positive regulation by symbiont of host autophagy; and protein phosphorylation. Located in autophagosome; cytosol; and phagophore assembly site membrane. Is extrinsic component of autophagosome membrane; extrinsic component of omegasome membrane; and extrinsic component of phagophore assembly site membrane. Part of Atg1/ULK1 kinase complex. [provided by Alliance of Genome Resources, Apr 2022]</t>
        </is>
      </c>
      <c r="N391" t="inlineStr">
        <is>
          <t>chr12:131894622-131923150</t>
        </is>
      </c>
      <c r="O391" t="inlineStr">
        <is>
          <t>GO:1903059 regulation of protein lipidation;GO:0048671 negative regulation of collateral sprouting;GO:0050746 regulation of lipoprotein metabolic process</t>
        </is>
      </c>
      <c r="P391" t="inlineStr">
        <is>
          <t>GO:1903349 omegasome membrane;GO:1990462 omegasome;GO:1990316 Atg1/ULK1 kinase complex</t>
        </is>
      </c>
      <c r="Q391" t="inlineStr">
        <is>
          <t>[GO:0023052] signaling; [GO:0036211] protein modification process; [GO:0003824] catalytic activity; [GO:0016740] transferase activity; [GO:0140096] catalytic activity, acting on a protein; [GO:0006914] autophagy; [GO:0048856] anatomical structure development; [GO:0030154] cell differentiation; [GO:0005829] cytosol; [GO:0043226] organelle; [GO:0005773] vacuole; [GO:0005783] endoplasmic reticulum; [GO:0005739] mitochondrion; [GO:0065003] protein-containing complex assembly; [GO:0031410] cytoplasmic vesicle; [GO:0005768] endosome</t>
        </is>
      </c>
      <c r="R391" t="inlineStr">
        <is>
          <t>GO:0031267 small GTPase binding;GO:0051020 GTPase binding;GO:0106310 protein serine kinase activity</t>
        </is>
      </c>
      <c r="S391" t="inlineStr">
        <is>
          <t>yes</t>
        </is>
      </c>
      <c r="T391" t="inlineStr">
        <is>
          <t>Kinases; ENZYME proteins:Transferases; Enzymes; Predicted intracellular proteins</t>
        </is>
      </c>
      <c r="U391" t="inlineStr">
        <is>
          <t>[IPR000719] Protein kinase domain; [IPR008271] Serine/threonine-protein kinase, active site; [IPR011009] Protein kinase-like domain superfamily; [IPR016237] Serine/threonine-protein kinase, Ulk1/Ulk2; [IPR017441] Protein kinase, ATP binding site; [IPR022708] Serine/threonine-protein kinase Atg1-like, tMIT domain; [IPR045269] Serine/threonine-protein kinase Atg1-like</t>
        </is>
      </c>
      <c r="V391" t="inlineStr">
        <is>
          <t>Cytosol (Approved)</t>
        </is>
      </c>
      <c r="W391" t="inlineStr"/>
      <c r="X391" t="inlineStr"/>
      <c r="Y391" t="inlineStr"/>
      <c r="Z391" t="inlineStr"/>
      <c r="AA391" t="inlineStr">
        <is>
          <t>principal1</t>
        </is>
      </c>
      <c r="AB391" t="inlineStr"/>
      <c r="AC391" t="inlineStr">
        <is>
          <t>yes</t>
        </is>
      </c>
      <c r="AD391" t="inlineStr">
        <is>
          <t>MP:0005397 hematopoietic system phenotype</t>
        </is>
      </c>
      <c r="AE391" t="inlineStr"/>
      <c r="AF391" t="inlineStr"/>
      <c r="AG391" t="inlineStr"/>
      <c r="AH391" t="inlineStr"/>
      <c r="AI391" t="inlineStr"/>
      <c r="AJ391" t="inlineStr"/>
      <c r="AK391" t="inlineStr"/>
      <c r="AL391" t="inlineStr"/>
      <c r="AM391" t="inlineStr">
        <is>
          <t>Fostamatinib</t>
        </is>
      </c>
      <c r="AN391" t="inlineStr">
        <is>
          <t>Inflammatory disease of mucous membrane; Ovarian Mucinous Adenocarcinoma; Cancer Relapse; Spinocerebellar Ataxia Type 7; Autosomal dominant retinitis pigmentosa; Ganglioneuroma; Osteoglophonic dwarfism; Cavernous Hemangioma of Brain; Metastatic Renal Cell Carcinoma; Metastatic Renal Cell Cancer; Central Nervous System Neoplasms; Drug habituation; Niemann-Pick Disease, Type C; PATENT DUCTUS ARTERIOSUS 1; Lichen Planus, Oral; Polycythemia Vera; Metastasis from malignant tumor of prostate; Metastatic Prostate Carcinoma; Myeloproliferative disease; Childhood Hodgkin Lymphoma; Ventricular Septal Defects; Respiratory syncytial virus (RSV) infection in conditions classified elsewhere and of unspecified site; Lupus Nephritis; Patent ductus arteriosus; Adenocarcinoma of pancreas; Bacterial Infections; Middle Cerebral Artery Occlusion; Hormone refractory prostate cancer; Amyloidosis; Malignant neoplasm of soft tissue; Fatty Liver Disease; HIV Infections; Sarcoma; Encephalomyelitis; Pulmonary Fibrosis; Secondary malignant neoplasm of liver; Pancreatic Ductal Adenocarcinoma; Huntington Disease; nervous system disorder; Leukemogenesis; Hyperglycemia; Ischemic stroke; Myeloid Leukemia, Chronic; Kidney Diseases; Diabetic Nephropathy; Tuberculosis; Hyperactive behavior; Septicemia; Secondary malignant neoplasm of lung; Crohn Disease; Chronic Obstructive Airway Disease; Sepsis; Ulcerative Colitis; Squamous cell carcinoma of the head and neck; Nasopharyngeal carcinoma; Inflammatory Bowel Diseases; Triple-Negative Breast Carcinoma; Triple Negative Breast Neoplasms; Hepatitis C; Degenerative polyarthritis; Squamous cell carcinoma of esophagus; Parkinson Disease; Carcinoma of bladder; Malignant neoplasm of urinary bladder; Bladder Neoplasm; Childhood Osteosarcoma; Osteosarcoma of bone; Osteosarcoma; Conventional (Clear Cell) Renal Cell Carcinoma; Central neuroblastoma; Childhood Neuroblastoma; Adenocarcinoma of lung (disorder); Secondary Neoplasm; Neuroblastoma; ovarian neoplasm; Malignant neoplasm of ovary; Mammary Neoplasms; Obesity; Carcinoma, Ovarian Epithelial; Schizophrenia; Glioma; Leukemia, Myelocytic, Acute; Stomach Carcinoma; Malignant neoplasm of stomach; Tumor Progression; Primary malignant neoplasm of lung; Non-Small Cell Lung Carcinoma; Carcinoma of lung; Malignant neoplasm of lung; Prostate carcinoma; Malignant neoplasm of prostate; Liver carcinoma; Carcinogenesis; Neoplasm Metastasis; Breast Carcinoma; Malignant neoplasm of breast; Primary malignant neoplasm; Malignant Neoplasms; Neoplasms</t>
        </is>
      </c>
      <c r="AO391" t="inlineStr"/>
      <c r="AP391" t="inlineStr">
        <is>
          <t>Ovarian adenocarcinoma; Lung adenocarcinoma; Leukemia</t>
        </is>
      </c>
      <c r="AQ391" t="inlineStr">
        <is>
          <t>188</t>
        </is>
      </c>
      <c r="AR391" t="inlineStr">
        <is>
          <t>289</t>
        </is>
      </c>
      <c r="AS391" t="inlineStr">
        <is>
          <t>[{"UniProt":"O75385","EnsemblGene":["ENSG00000177169"],"EnsemblTrans":[["ENST00000321867","ENSP00000324560","principal1"]],"RefSeq":[["NM_003565","NP_003556","VALIDATED"]],"UCSC":["uc001uje"],"SwissProt":["ULK1_HUMAN"]}]</t>
        </is>
      </c>
      <c r="AT391" t="inlineStr"/>
      <c r="AU391" t="inlineStr">
        <is>
          <t>Distribution: Detected in all; Specificity: Low tissue specificity</t>
        </is>
      </c>
      <c r="AV391" t="inlineStr"/>
      <c r="AW391" t="inlineStr"/>
      <c r="AX391" t="inlineStr">
        <is>
          <t>(M121)PID MTOR 4PATHWAY</t>
        </is>
      </c>
      <c r="AY391" t="inlineStr">
        <is>
          <t>(hsa04211)Longevity regulating pathway; (hsa04137)Mitophagy - animal; (hsa04152)AMPK signaling pathway</t>
        </is>
      </c>
      <c r="AZ391" t="inlineStr"/>
      <c r="BA391" t="inlineStr"/>
      <c r="BB391" t="inlineStr">
        <is>
          <t>1</t>
        </is>
      </c>
      <c r="BC391" t="inlineStr">
        <is>
          <t>0</t>
        </is>
      </c>
      <c r="BD391" t="inlineStr">
        <is>
          <t>0</t>
        </is>
      </c>
      <c r="BE391" t="inlineStr">
        <is>
          <t>0</t>
        </is>
      </c>
      <c r="BF391" t="inlineStr">
        <is>
          <t>0</t>
        </is>
      </c>
      <c r="BG391" t="inlineStr">
        <is>
          <t>0</t>
        </is>
      </c>
      <c r="BH391" t="inlineStr">
        <is>
          <t>0</t>
        </is>
      </c>
      <c r="BI391" t="inlineStr">
        <is>
          <t>0</t>
        </is>
      </c>
      <c r="BJ391" t="inlineStr">
        <is>
          <t>0</t>
        </is>
      </c>
      <c r="BK391" t="inlineStr">
        <is>
          <t>0</t>
        </is>
      </c>
      <c r="BL391" t="inlineStr">
        <is>
          <t>0</t>
        </is>
      </c>
      <c r="BM391" t="inlineStr">
        <is>
          <t>0</t>
        </is>
      </c>
      <c r="BN391" t="inlineStr">
        <is>
          <t>0</t>
        </is>
      </c>
      <c r="BO391" t="inlineStr">
        <is>
          <t>0</t>
        </is>
      </c>
      <c r="BP391" t="inlineStr">
        <is>
          <t>0</t>
        </is>
      </c>
      <c r="BQ391" t="inlineStr">
        <is>
          <t>0</t>
        </is>
      </c>
      <c r="BR391" t="inlineStr">
        <is>
          <t>0</t>
        </is>
      </c>
      <c r="BS391" t="inlineStr">
        <is>
          <t>0</t>
        </is>
      </c>
      <c r="BT391" t="inlineStr">
        <is>
          <t>0</t>
        </is>
      </c>
      <c r="BU391" t="inlineStr">
        <is>
          <t>0</t>
        </is>
      </c>
      <c r="BV391" s="2" t="n">
        <v>1</v>
      </c>
    </row>
    <row r="392">
      <c r="A392" t="inlineStr">
        <is>
          <t>5947</t>
        </is>
      </c>
      <c r="B392" t="inlineStr">
        <is>
          <t>RBP1</t>
        </is>
      </c>
      <c r="C392" t="inlineStr">
        <is>
          <t>0</t>
        </is>
      </c>
      <c r="D392" t="inlineStr">
        <is>
          <t>0</t>
        </is>
      </c>
      <c r="E392" t="inlineStr">
        <is>
          <t>0</t>
        </is>
      </c>
      <c r="F392" t="inlineStr">
        <is>
          <t>0</t>
        </is>
      </c>
      <c r="G392" t="inlineStr">
        <is>
          <t>1</t>
        </is>
      </c>
      <c r="H392" t="inlineStr">
        <is>
          <t>0</t>
        </is>
      </c>
      <c r="I392" t="inlineStr">
        <is>
          <t>RBP1</t>
        </is>
      </c>
      <c r="J392" t="inlineStr">
        <is>
          <t>CRABP-I|CRBP|CRBP1|CRBPI|RBPC|hCRBP1</t>
        </is>
      </c>
      <c r="K392" t="inlineStr">
        <is>
          <t>protein-coding</t>
        </is>
      </c>
      <c r="L392" t="inlineStr">
        <is>
          <t>retinol binding protein 1</t>
        </is>
      </c>
      <c r="M392" t="inlineStr">
        <is>
          <t>This gene encodes the carrier protein involved in the transport of retinol (vitamin A alcohol) from the liver storage site to peripheral tissue. Vitamin A is a fat-soluble vitamin necessary for growth, reproduction, differentiation of epithelial tissues, and vision. Multiple transcript variants encoding different isoforms have been found for this gene. [provided by RefSeq, Aug 2008]</t>
        </is>
      </c>
      <c r="N392" t="inlineStr">
        <is>
          <t>chr3:139539742-139517438</t>
        </is>
      </c>
      <c r="O392" t="inlineStr">
        <is>
          <t>GO:0002138 retinoic acid biosynthetic process;GO:0016102 diterpenoid biosynthetic process;GO:0006776 vitamin A metabolic process</t>
        </is>
      </c>
      <c r="P392" t="inlineStr">
        <is>
          <t>GO:0005811 lipid droplet;GO:0005654 nucleoplasm;GO:0031981 nuclear lumen</t>
        </is>
      </c>
      <c r="Q392" t="inlineStr">
        <is>
          <t>[GO:0008289] lipid binding; [GO:0005829] cytosol; [GO:0006629] lipid metabolic process; [GO:0006766] vitamin metabolic process; [GO:0043226] organelle; [GO:0005634] nucleus; [GO:0005654] nucleoplasm; [GO:0005811] lipid droplet; [GO:0002376] immune system process; [GO:0048856] anatomical structure development; [GO:0030154] cell differentiation</t>
        </is>
      </c>
      <c r="R392" t="inlineStr">
        <is>
          <t>GO:1904768 all-trans-retinol binding;GO:0019841 retinol binding;GO:0016918 retinal binding</t>
        </is>
      </c>
      <c r="S392" t="inlineStr"/>
      <c r="T392" t="inlineStr">
        <is>
          <t>Predicted intracellular proteins</t>
        </is>
      </c>
      <c r="U392" t="inlineStr">
        <is>
          <t>[IPR000463] Cytosolic fatty-acid binding; [IPR000566] Lipocalin/cytosolic fatty-acid binding domain; [IPR012674] Calycin; [IPR031259] Intracellular lipid binding protein; [IPR031264] Retinol-binding protein 1</t>
        </is>
      </c>
      <c r="V392" t="inlineStr">
        <is>
          <t>Cytosol (Approved); Additional: Nucleoplasm</t>
        </is>
      </c>
      <c r="W392" t="inlineStr"/>
      <c r="X392" t="inlineStr"/>
      <c r="Y392" t="inlineStr"/>
      <c r="Z392" t="inlineStr"/>
      <c r="AA392" t="inlineStr">
        <is>
          <t>principal1</t>
        </is>
      </c>
      <c r="AB392" t="inlineStr"/>
      <c r="AC392" t="inlineStr"/>
      <c r="AD392" t="inlineStr">
        <is>
          <t>MP:0005397 hematopoietic system phenotype</t>
        </is>
      </c>
      <c r="AE392" t="inlineStr"/>
      <c r="AF392" t="inlineStr"/>
      <c r="AG392" t="inlineStr"/>
      <c r="AH392" t="inlineStr"/>
      <c r="AI392" t="inlineStr">
        <is>
          <t>Electrocardiography;Trypanosoma cruzi</t>
        </is>
      </c>
      <c r="AJ392" t="inlineStr"/>
      <c r="AK392" t="inlineStr"/>
      <c r="AL392" t="inlineStr"/>
      <c r="AM392" t="inlineStr">
        <is>
          <t>Acitretin</t>
        </is>
      </c>
      <c r="AN392" t="inlineStr">
        <is>
          <t>Nonproliferative fibrocystic disease; Papillomatosis; Atypical Endometrial Hyperplasia; Smooth Muscle Tumor; Condyloma; Uterine Polyp; Squamous intraepithelial lesion; High-Grade Prostatic Intraepithelial Neoplasia; Alopecia Areata; Breast Fibrocystic Disease; Endometrial Hyperplasia; Mammary Carcinoma, Animal; Cancer of Nasopharynx; Animal Mammary Neoplasms; Paraganglioma; Carcinomatosis; Thyroid associated opthalmopathies; Endometrial adenocarcinoma; Carcinoma, Spindle-Cell; Mammary Neoplasms, Experimental; Retinal Dystrophies; Carcinoma, Endometrioid; Erythema; Anaplastic carcinoma; Refractory Cytopenia of Childhood; Primary cholangiocarcinoma of intrahepatic biliary tract; Undifferentiated carcinoma; Hereditary Diffuse Gastric Cancer; Hypertriglyceridemia; Malignant neoplasm of larynx; Glaucoma, Primary Open Angle; Chemically-Induced Liver Toxicity; Hepatitis, Toxic; Drug-Induced Acute Liver Injury; Fibroid Tumor; Hepatitis, Drug-Induced; Carcinoma of larynx; Chemical and Drug Induced Liver Injury; Squamous cell carcinoma of tongue; Intrahepatic Cholangiocarcinoma; Rectal Carcinoma; Barrett Esophagus; Noninfiltrating Intraductal Carcinoma; Alopecia; Drug-Induced Liver Disease; Retinitis Pigmentosa; Uterine Fibroids; Malignant neoplasm of soft tissue; Memory impairment; Stomach Neoplasms; Cystic Fibrosis; Retinoblastoma; Sarcoma; Hepatocarcinogenesis; Cirrhosis; Malignant transformation; Fetal Growth Retardation; Microcephaly; Thyroid Neoplasm; Adult Lymphoma; Childhood Lymphoma; Fibrosis, Liver; Liver Cirrhosis; Endometriosis; Malignant neoplasm of endometrium; Psoriasis; Liver neoplasms; Lymphoma; Nasopharyngeal carcinoma; Endometrial Carcinoma; Malignant tumor of cervix; cervical cancer; Cervix carcinoma; Renal Cell Carcinoma; Carcinoma of bladder; Malignant neoplasm of urinary bladder; Bladder Neoplasm; Adenocarcinoma; Conventional (Clear Cell) Renal Cell Carcinoma; Carcinoma; Squamous cell carcinoma; ovarian neoplasm; Malignant neoplasm of ovary; Malignant neoplasm of pancreas; Pancreatic carcinoma; Mammary Neoplasms; Carcinoma, Ovarian Epithelial; Schizophrenia; melanoma; Glioma; Leukemia, Myelocytic, Acute; Malignant neoplasm of stomach; Tumor Progression; Prostate carcinoma; Malignant neoplasm of prostate; Liver carcinoma; Carcinogenesis; Tumor Cell Invasion; Breast Carcinoma; Malignant neoplasm of breast; Primary malignant neoplasm; Malignant Neoplasms; Neoplasms</t>
        </is>
      </c>
      <c r="AO392" t="inlineStr"/>
      <c r="AP392" t="inlineStr">
        <is>
          <t>Anaplastic Carcinoma; Stomach Neoplasms; Gastric Cancer; Carcinoma; Schizophrenia</t>
        </is>
      </c>
      <c r="AQ392" t="inlineStr">
        <is>
          <t>45</t>
        </is>
      </c>
      <c r="AR392" t="inlineStr">
        <is>
          <t>85</t>
        </is>
      </c>
      <c r="AS392" t="inlineStr">
        <is>
          <t>[{"UniProt":"P09455","EnsemblGene":["ENSG00000114115"],"EnsemblTrans":[["ENST00000492918","ENSP00000429166",""],["ENST00000617459","ENSP00000477621",""],["ENST00000619087","ENSP00000482165","principal1"]],"RefSeq":[["NM_001130992","NP_001124464","REVIEWED"],["NM_001130993","NP_001124465","REVIEWED"],["NM_002899","NP_002890","REVIEWED"]],"UCSC":["uc011bmx"],"SwissProt":["RET1_HUMAN"]},{"UniProt":"A0A0A0MQT0","EnsemblGene":["ENSG00000114115"],"EnsemblTrans":[["ENST00000232219","ENSP00000232219",""],["ENST00000672186","ENSP00000500931",""]],"RefSeq":[["NM_002899","NP_002890","REVIEWED"]],"UCSC":["uc003eti"],"SwissProt":["A0A0A0MQT0_HUMAN"]}]</t>
        </is>
      </c>
      <c r="AT392" t="inlineStr">
        <is>
          <t>tongue</t>
        </is>
      </c>
      <c r="AU392" t="inlineStr">
        <is>
          <t>Distribution: Detected in all; Specificity: Tissue enhanced</t>
        </is>
      </c>
      <c r="AV392" t="inlineStr">
        <is>
          <t>antibody: Leydig cells showed strong cytoplasmic positivity. Subset of glial cells in CNS, ovarian stroma, fallopian tubes, stomach and adrenal glands exhibited moderate immunoreactivity. Additional nuclear staining is seen in molecular layer of cerebellum, gall bladder, exocrine pancreas and gastric glands. Other normal tissues were weakly stained or negative.; Cytoplasmic expression in several tissues, most abundant in Leydig cells and ovarian stromal cells.</t>
        </is>
      </c>
      <c r="AW392" t="inlineStr">
        <is>
          <t>Antibody: Several cases of glioma, colorectal, endometrial, pancreatic cancers, few ovarian, lung, skin, testis and urothelial cancers showed weak to moderate cytoplasmic and/or nuclear positivity. Remaining cancers tissues were negative.</t>
        </is>
      </c>
      <c r="AX392" t="inlineStr">
        <is>
          <t>(M207)PID RETINOIC ACID PATHWAY</t>
        </is>
      </c>
      <c r="AY392" t="inlineStr"/>
      <c r="AZ392" t="inlineStr">
        <is>
          <t>(M5948)HALLMARK BILE ACID METABOLISM</t>
        </is>
      </c>
      <c r="BA392" t="inlineStr"/>
      <c r="BB392" t="inlineStr">
        <is>
          <t>1</t>
        </is>
      </c>
      <c r="BC392" t="inlineStr">
        <is>
          <t>0</t>
        </is>
      </c>
      <c r="BD392" t="inlineStr">
        <is>
          <t>0</t>
        </is>
      </c>
      <c r="BE392" t="inlineStr">
        <is>
          <t>0</t>
        </is>
      </c>
      <c r="BF392" t="inlineStr">
        <is>
          <t>0</t>
        </is>
      </c>
      <c r="BG392" t="inlineStr">
        <is>
          <t>0</t>
        </is>
      </c>
      <c r="BH392" t="inlineStr">
        <is>
          <t>0</t>
        </is>
      </c>
      <c r="BI392" t="inlineStr">
        <is>
          <t>0</t>
        </is>
      </c>
      <c r="BJ392" t="inlineStr">
        <is>
          <t>0</t>
        </is>
      </c>
      <c r="BK392" t="inlineStr">
        <is>
          <t>0</t>
        </is>
      </c>
      <c r="BL392" t="inlineStr">
        <is>
          <t>0</t>
        </is>
      </c>
      <c r="BM392" t="inlineStr">
        <is>
          <t>0</t>
        </is>
      </c>
      <c r="BN392" t="inlineStr">
        <is>
          <t>0</t>
        </is>
      </c>
      <c r="BO392" t="inlineStr">
        <is>
          <t>0</t>
        </is>
      </c>
      <c r="BP392" t="inlineStr">
        <is>
          <t>0</t>
        </is>
      </c>
      <c r="BQ392" t="inlineStr">
        <is>
          <t>0</t>
        </is>
      </c>
      <c r="BR392" t="inlineStr">
        <is>
          <t>0</t>
        </is>
      </c>
      <c r="BS392" t="inlineStr">
        <is>
          <t>0</t>
        </is>
      </c>
      <c r="BT392" t="inlineStr">
        <is>
          <t>0</t>
        </is>
      </c>
      <c r="BU392" t="inlineStr">
        <is>
          <t>0</t>
        </is>
      </c>
      <c r="BV392" s="2" t="n">
        <v>1</v>
      </c>
    </row>
    <row r="393">
      <c r="A393" t="inlineStr">
        <is>
          <t>92745</t>
        </is>
      </c>
      <c r="B393" t="inlineStr">
        <is>
          <t>SLC38A5</t>
        </is>
      </c>
      <c r="C393" t="inlineStr">
        <is>
          <t>0</t>
        </is>
      </c>
      <c r="D393" t="inlineStr">
        <is>
          <t>0</t>
        </is>
      </c>
      <c r="E393" t="inlineStr">
        <is>
          <t>0</t>
        </is>
      </c>
      <c r="F393" t="inlineStr">
        <is>
          <t>1</t>
        </is>
      </c>
      <c r="G393" t="inlineStr">
        <is>
          <t>0</t>
        </is>
      </c>
      <c r="H393" t="inlineStr">
        <is>
          <t>0</t>
        </is>
      </c>
      <c r="I393" t="inlineStr">
        <is>
          <t>SLC38A5</t>
        </is>
      </c>
      <c r="J393" t="inlineStr">
        <is>
          <t>JM24|SN2|SNAT5|pp7194</t>
        </is>
      </c>
      <c r="K393" t="inlineStr">
        <is>
          <t>protein-coding</t>
        </is>
      </c>
      <c r="L393" t="inlineStr">
        <is>
          <t>solute carrier family 38 member 5</t>
        </is>
      </c>
      <c r="M393" t="inlineStr">
        <is>
          <t>The protein encoded by this gene is a system N sodium-coupled amino acid transporter. The encoded protein transports glutamine, asparagine, histidine, serine, alanine, and glycine across the cell membrane, but does not transport charged amino acids, imino acids, or N-alkylated amino acids. Alternative splicing results in multiple transcript variants, but the full-length nature of some of these variants has not been determined. [provided by RefSeq, Aug 2013]</t>
        </is>
      </c>
      <c r="N393" t="inlineStr">
        <is>
          <t>chrX:48470260-48458544</t>
        </is>
      </c>
      <c r="O393" t="inlineStr">
        <is>
          <t>GO:0032973 amino acid export across plasma membrane;GO:1903713 asparagine transmembrane transport;GO:0098718 serine import across plasma membrane</t>
        </is>
      </c>
      <c r="P393" t="inlineStr">
        <is>
          <t>GO:0005886 plasma membrane;GO:0071944 cell periphery;GO:0016020 membrane</t>
        </is>
      </c>
      <c r="Q393" t="inlineStr">
        <is>
          <t>[GO:0005886] plasma membrane; [GO:0055085] transmembrane transport; [GO:0003013] circulatory system process; [GO:0005215] transporter activity</t>
        </is>
      </c>
      <c r="R393" t="inlineStr">
        <is>
          <t>GO:0140893 neutral amino acid, sodium:proton antiporter activity;GO:0140830 L-glutamine, sodium:proton antiporter activity;GO:0005290 L-histidine transmembrane transporter activity</t>
        </is>
      </c>
      <c r="S393" t="inlineStr"/>
      <c r="T393" t="inlineStr">
        <is>
          <t>Transporters:Electrochemical Potential-driven transporters</t>
        </is>
      </c>
      <c r="U393" t="inlineStr">
        <is>
          <t>[IPR013057] Amino acid transporter, transmembrane domain</t>
        </is>
      </c>
      <c r="V393" t="inlineStr">
        <is>
          <t>Plasma membrane;Vesicles (Approved); Additional: Cytosol</t>
        </is>
      </c>
      <c r="W393" t="inlineStr"/>
      <c r="X393" t="inlineStr"/>
      <c r="Y393" t="inlineStr">
        <is>
          <t>yes</t>
        </is>
      </c>
      <c r="Z393" t="inlineStr">
        <is>
          <t>yes</t>
        </is>
      </c>
      <c r="AA393" t="inlineStr">
        <is>
          <t>principal1</t>
        </is>
      </c>
      <c r="AB393" t="inlineStr">
        <is>
          <t>yes</t>
        </is>
      </c>
      <c r="AC393" t="inlineStr"/>
      <c r="AD393" t="inlineStr">
        <is>
          <t>MP:0005379 endocrine/exocrine gland phenotype</t>
        </is>
      </c>
      <c r="AE393" t="inlineStr"/>
      <c r="AF393" t="inlineStr"/>
      <c r="AG393" t="inlineStr"/>
      <c r="AH393" t="inlineStr"/>
      <c r="AI393" t="inlineStr"/>
      <c r="AJ393" t="inlineStr"/>
      <c r="AK393" t="inlineStr"/>
      <c r="AL393" t="inlineStr"/>
      <c r="AM393" t="inlineStr"/>
      <c r="AN393" t="inlineStr">
        <is>
          <t>Enteritis; Adult Anaplastic Astrocytoma; Grade III Childhood Astrocytoma; Anaplastic astrocytoma; Endotoxemia; Mental Retardation; Malignant Glioma; Intellectual Disability; Diabetes; Childhood Glioblastoma; Adult Glioblastoma; Diabetes Mellitus; Obesity; Glioblastoma; Glioblastoma Multiforme</t>
        </is>
      </c>
      <c r="AO393" t="inlineStr"/>
      <c r="AP393" t="inlineStr"/>
      <c r="AQ393" t="inlineStr">
        <is>
          <t>8</t>
        </is>
      </c>
      <c r="AR393" t="inlineStr">
        <is>
          <t>25</t>
        </is>
      </c>
      <c r="AS393" t="inlineStr">
        <is>
          <t>[{"UniProt":"Q8WUX1","EnsemblGene":["ENSG00000017483"],"EnsemblTrans":[["ENST00000595796","ENSP00000471683","principal1"],["ENST00000619100","ENSP00000478807",""],["ENST00000620913","ENSP00000481291","principal1"]],"RefSeq":[["NM_033518","NP_277053","REVIEWED"],["XM_017029961","XP_016885450","MODEL"]],"UCSC":["uc033ecl"],"SwissProt":["S38A5_HUMAN"]}]</t>
        </is>
      </c>
      <c r="AT393" t="inlineStr">
        <is>
          <t>tongue</t>
        </is>
      </c>
      <c r="AU393" t="inlineStr">
        <is>
          <t>Distribution: Detected in many; Specificity: Tissue enriched</t>
        </is>
      </c>
      <c r="AV393" t="inlineStr">
        <is>
          <t>antibody: Strong membranous positivity was observed in exocrine pancreas. Goblet cell and seminiferous duct cells in testis displayed strong cytoplasmic positivity. Neuropil, respiratory epithelial cells, adrenal glands, breast and fallopian tubes showed moderate cytoplasmic positivity. Remaining normal tissues were in general weakly stained or negative.; Membranous expression in exocrine pancreas. Cytoplasmic expression in several other tissues. Additional synaptic positivity in brain.</t>
        </is>
      </c>
      <c r="AW393" t="inlineStr">
        <is>
          <t>Antibody: Melanomas, carcinoids, a few stomach cancers along with few colorectal, ovarian, skin cancers showed moderate cytoplasmic positivity. Cancer tissues in general were weakly stained or negative.</t>
        </is>
      </c>
      <c r="AX393" t="inlineStr"/>
      <c r="AY393" t="inlineStr">
        <is>
          <t>(hsa04727)GABAergic synapse</t>
        </is>
      </c>
      <c r="AZ393" t="inlineStr"/>
      <c r="BA393" t="inlineStr"/>
      <c r="BB393" t="inlineStr">
        <is>
          <t>1</t>
        </is>
      </c>
      <c r="BC393" t="inlineStr">
        <is>
          <t>0</t>
        </is>
      </c>
      <c r="BD393" t="inlineStr">
        <is>
          <t>0</t>
        </is>
      </c>
      <c r="BE393" t="inlineStr">
        <is>
          <t>0</t>
        </is>
      </c>
      <c r="BF393" t="inlineStr">
        <is>
          <t>0</t>
        </is>
      </c>
      <c r="BG393" t="inlineStr">
        <is>
          <t>0</t>
        </is>
      </c>
      <c r="BH393" t="inlineStr">
        <is>
          <t>0</t>
        </is>
      </c>
      <c r="BI393" t="inlineStr">
        <is>
          <t>0</t>
        </is>
      </c>
      <c r="BJ393" t="inlineStr">
        <is>
          <t>1</t>
        </is>
      </c>
      <c r="BK393" t="inlineStr">
        <is>
          <t>0</t>
        </is>
      </c>
      <c r="BL393" t="inlineStr">
        <is>
          <t>0</t>
        </is>
      </c>
      <c r="BM393" t="inlineStr">
        <is>
          <t>0</t>
        </is>
      </c>
      <c r="BN393" t="inlineStr">
        <is>
          <t>0</t>
        </is>
      </c>
      <c r="BO393" t="inlineStr">
        <is>
          <t>0</t>
        </is>
      </c>
      <c r="BP393" t="inlineStr">
        <is>
          <t>0</t>
        </is>
      </c>
      <c r="BQ393" t="inlineStr">
        <is>
          <t>0</t>
        </is>
      </c>
      <c r="BR393" t="inlineStr">
        <is>
          <t>0</t>
        </is>
      </c>
      <c r="BS393" t="inlineStr">
        <is>
          <t>0</t>
        </is>
      </c>
      <c r="BT393" t="inlineStr">
        <is>
          <t>0</t>
        </is>
      </c>
      <c r="BU393" t="inlineStr">
        <is>
          <t>0</t>
        </is>
      </c>
      <c r="BV393" s="2" t="n">
        <v>1</v>
      </c>
    </row>
    <row r="394">
      <c r="A394" t="inlineStr">
        <is>
          <t>81618</t>
        </is>
      </c>
      <c r="B394" t="inlineStr">
        <is>
          <t>ITM2C</t>
        </is>
      </c>
      <c r="C394" t="inlineStr">
        <is>
          <t>0</t>
        </is>
      </c>
      <c r="D394" t="inlineStr">
        <is>
          <t>1</t>
        </is>
      </c>
      <c r="E394" t="inlineStr">
        <is>
          <t>0</t>
        </is>
      </c>
      <c r="F394" t="inlineStr">
        <is>
          <t>0</t>
        </is>
      </c>
      <c r="G394" t="inlineStr">
        <is>
          <t>0</t>
        </is>
      </c>
      <c r="H394" t="inlineStr">
        <is>
          <t>0</t>
        </is>
      </c>
      <c r="I394" t="inlineStr">
        <is>
          <t>ITM2C</t>
        </is>
      </c>
      <c r="J394" t="inlineStr">
        <is>
          <t>BRI3|BRICD2C|E25|E25C|ITM3</t>
        </is>
      </c>
      <c r="K394" t="inlineStr">
        <is>
          <t>protein-coding</t>
        </is>
      </c>
      <c r="L394" t="inlineStr">
        <is>
          <t>integral membrane protein 2C</t>
        </is>
      </c>
      <c r="M394" t="inlineStr">
        <is>
          <t>Enables amyloid-beta binding activity. Involved in negative regulation of neuron projection development and neuron differentiation. Located in several cellular components, including Golgi apparatus; lysosome; and perinuclear region of cytoplasm. [provided by Alliance of Genome Resources, Apr 2022]</t>
        </is>
      </c>
      <c r="N394" t="inlineStr">
        <is>
          <t>chr2:230864185-230879254</t>
        </is>
      </c>
      <c r="O394" t="inlineStr">
        <is>
          <t>GO:0042985 negative regulation of amyloid precursor protein biosynthetic process;GO:0010561 negative regulation of glycoprotein biosynthetic process;GO:0042984 regulation of amyloid precursor protein biosynthetic process</t>
        </is>
      </c>
      <c r="P394" t="inlineStr">
        <is>
          <t>GO:0005765 lysosomal membrane;GO:0098852 lytic vacuole membrane;GO:0005774 vacuolar membrane</t>
        </is>
      </c>
      <c r="Q394" t="inlineStr">
        <is>
          <t>[GO:0005886] plasma membrane; [GO:0043226] organelle; [GO:0005773] vacuole; [GO:0005764] lysosome; [GO:0005576] extracellular region; [GO:0005615] extracellular space; [GO:0005794] Golgi apparatus; [GO:0048856] anatomical structure development; [GO:0030154] cell differentiation; [GO:1901135] carbohydrate derivative metabolic process; [GO:0023052] signaling; [GO:0012501] programmed cell death</t>
        </is>
      </c>
      <c r="R394" t="inlineStr">
        <is>
          <t>GO:0001540 amyloid-beta binding;GO:0042277 peptide binding;GO:0033218 amide binding</t>
        </is>
      </c>
      <c r="S394" t="inlineStr"/>
      <c r="T394" t="inlineStr">
        <is>
          <t>Transporters:Transporter channels and pores; Predicted intracellular proteins</t>
        </is>
      </c>
      <c r="U394" t="inlineStr">
        <is>
          <t>[IPR007084] BRICHOS domain; [IPR040145] Integral membrane protein 2</t>
        </is>
      </c>
      <c r="V394" t="inlineStr"/>
      <c r="W394" t="inlineStr"/>
      <c r="X394" t="inlineStr"/>
      <c r="Y394" t="inlineStr">
        <is>
          <t>yes</t>
        </is>
      </c>
      <c r="Z394" t="inlineStr">
        <is>
          <t>yes</t>
        </is>
      </c>
      <c r="AA394" t="inlineStr">
        <is>
          <t>principal1</t>
        </is>
      </c>
      <c r="AB394" t="inlineStr">
        <is>
          <t>yes</t>
        </is>
      </c>
      <c r="AC394" t="inlineStr"/>
      <c r="AD394" t="inlineStr">
        <is>
          <t>MP:0010768 mortality/aging</t>
        </is>
      </c>
      <c r="AE394" t="inlineStr"/>
      <c r="AF394" t="inlineStr"/>
      <c r="AG394" t="inlineStr"/>
      <c r="AH394" t="inlineStr"/>
      <c r="AI394" t="inlineStr"/>
      <c r="AJ394" t="inlineStr"/>
      <c r="AK394" t="inlineStr"/>
      <c r="AL394" t="inlineStr"/>
      <c r="AM394" t="inlineStr"/>
      <c r="AN394" t="inlineStr">
        <is>
          <t>Subarachnoid Hemorrhage; Finding of Mean Corpuscular Hemoglobin; Red Blood Cell Count measurement</t>
        </is>
      </c>
      <c r="AO394" t="inlineStr"/>
      <c r="AP394" t="inlineStr"/>
      <c r="AQ394" t="inlineStr">
        <is>
          <t>3</t>
        </is>
      </c>
      <c r="AR394" t="inlineStr">
        <is>
          <t>63</t>
        </is>
      </c>
      <c r="AS394" t="inlineStr">
        <is>
          <t>[{"UniProt":"Q9NQX7","EnsemblGene":["ENSG00000135916"],"EnsemblTrans":[["ENST00000326407","ENSP00000322100",""],["ENST00000326427","ENSP00000322730","principal1"],["ENST00000335005","ENSP00000335121",""]],"RefSeq":[["NM_001012514","NP_001012532","VALIDATED"],["NM_001012516","NP_001012534","VALIDATED"],["NM_001287240","NP_001274169","VALIDATED"],["NM_001287241","NP_001274170","VALIDATED"],["NM_030926","NP_112188","VALIDATED"]],"UCSC":["uc002vqz"],"SwissProt":["ITM2C_HUMAN"]},{"UniProt":"B8ZZM6","EnsemblGene":["ENSG00000135916"],"EnsemblTrans":[["ENST00000409704","ENSP00000387242",""]],"RefSeq":[["NM_001287240","NP_001274169","VALIDATED"]],"UCSC":["uc061tkk"],"SwissProt":["B8ZZM6_HUMAN"]}]</t>
        </is>
      </c>
      <c r="AT394" t="inlineStr">
        <is>
          <t>thymus</t>
        </is>
      </c>
      <c r="AU394" t="inlineStr">
        <is>
          <t>Distribution: Detected in all; Specificity: Tissue enhanced</t>
        </is>
      </c>
      <c r="AV394" t="inlineStr"/>
      <c r="AW394" t="inlineStr"/>
      <c r="AX394" t="inlineStr"/>
      <c r="AY394" t="inlineStr"/>
      <c r="AZ394" t="inlineStr"/>
      <c r="BA394" t="inlineStr"/>
      <c r="BB394" t="inlineStr">
        <is>
          <t>1</t>
        </is>
      </c>
      <c r="BC394" t="inlineStr">
        <is>
          <t>0</t>
        </is>
      </c>
      <c r="BD394" t="inlineStr">
        <is>
          <t>0</t>
        </is>
      </c>
      <c r="BE394" t="inlineStr">
        <is>
          <t>0</t>
        </is>
      </c>
      <c r="BF394" t="inlineStr">
        <is>
          <t>0</t>
        </is>
      </c>
      <c r="BG394" t="inlineStr">
        <is>
          <t>0</t>
        </is>
      </c>
      <c r="BH394" t="inlineStr">
        <is>
          <t>0</t>
        </is>
      </c>
      <c r="BI394" t="inlineStr">
        <is>
          <t>0</t>
        </is>
      </c>
      <c r="BJ394" t="inlineStr">
        <is>
          <t>0</t>
        </is>
      </c>
      <c r="BK394" t="inlineStr">
        <is>
          <t>0</t>
        </is>
      </c>
      <c r="BL394" t="inlineStr">
        <is>
          <t>0</t>
        </is>
      </c>
      <c r="BM394" t="inlineStr">
        <is>
          <t>0</t>
        </is>
      </c>
      <c r="BN394" t="inlineStr">
        <is>
          <t>0</t>
        </is>
      </c>
      <c r="BO394" t="inlineStr">
        <is>
          <t>0</t>
        </is>
      </c>
      <c r="BP394" t="inlineStr">
        <is>
          <t>0</t>
        </is>
      </c>
      <c r="BQ394" t="inlineStr">
        <is>
          <t>0</t>
        </is>
      </c>
      <c r="BR394" t="inlineStr">
        <is>
          <t>0</t>
        </is>
      </c>
      <c r="BS394" t="inlineStr">
        <is>
          <t>0</t>
        </is>
      </c>
      <c r="BT394" t="inlineStr">
        <is>
          <t>0</t>
        </is>
      </c>
      <c r="BU394" t="inlineStr">
        <is>
          <t>0</t>
        </is>
      </c>
      <c r="BV394" s="2" t="n">
        <v>1</v>
      </c>
    </row>
    <row r="395">
      <c r="A395" t="inlineStr">
        <is>
          <t>3105</t>
        </is>
      </c>
      <c r="B395" t="inlineStr">
        <is>
          <t>HLA-A</t>
        </is>
      </c>
      <c r="C395" t="inlineStr">
        <is>
          <t>0</t>
        </is>
      </c>
      <c r="D395" t="inlineStr">
        <is>
          <t>0</t>
        </is>
      </c>
      <c r="E395" t="inlineStr">
        <is>
          <t>1</t>
        </is>
      </c>
      <c r="F395" t="inlineStr">
        <is>
          <t>0</t>
        </is>
      </c>
      <c r="G395" t="inlineStr">
        <is>
          <t>0</t>
        </is>
      </c>
      <c r="H395" t="inlineStr">
        <is>
          <t>0</t>
        </is>
      </c>
      <c r="I395" t="inlineStr">
        <is>
          <t>HLA-A</t>
        </is>
      </c>
      <c r="J395" t="inlineStr">
        <is>
          <t>HLAA</t>
        </is>
      </c>
      <c r="K395" t="inlineStr">
        <is>
          <t>protein-coding</t>
        </is>
      </c>
      <c r="L395" t="inlineStr">
        <is>
          <t>major histocompatibility complex, class I, A</t>
        </is>
      </c>
      <c r="M395" t="inlineStr">
        <is>
          <t>HLA-A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the endoplasmic reticulum lumen so that they can be recognized by cytotoxic T cells. They are expressed in nearly all cells. The heavy chain is approximately 45 kDa and its gene contains 8 exons. Exon 1 encodes the leader peptide, exons 2 and 3 encode the alpha1 and alpha2 domains,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More than 6000 HLA-A alleles have been described. The HLA system plays an important role in the occurrence and outcome of infectious diseases, including those caused by the malaria parasite, the human immunodeficiency virus (HIV), and the severe acute respiratory syndrome coronavirus (SARS-CoV). The structural spike and the nucleocapsid proteins of the novel coronavirus SARS-CoV-2, which causes coronavirus disease 2019 (COVID-19), are reported to contain multiple Class I epitopes with predicted HLA restrictions. Individual HLA genetic variation may help explain different immune responses to a virus across a population.[provided by RefSeq, Aug 2020]</t>
        </is>
      </c>
      <c r="N395" t="inlineStr">
        <is>
          <t>chr6:29942532-29945870</t>
        </is>
      </c>
      <c r="O395" t="inlineStr">
        <is>
          <t>GO:0002485 antigen processing and presentation of endogenous peptide antigen via MHC class I via ER pathway, TAP-dependent;GO:2000567 regulation of memory T cell activation;GO:2000568 positive regulation of memory T cell activation</t>
        </is>
      </c>
      <c r="P395" t="inlineStr">
        <is>
          <t>GO:0042824 MHC class I peptide loading complex;GO:0042612 MHC class I protein complex;GO:0005797 Golgi medial cisterna</t>
        </is>
      </c>
      <c r="Q395" t="inlineStr">
        <is>
          <t>[GO:0002376] immune system process; [GO:0005886] plasma membrane; [GO:0031410] cytoplasmic vesicle; [GO:0043226] organelle; [GO:0005768] endosome; [GO:0005783] endoplasmic reticulum; [GO:0003723] RNA binding; [GO:0005794] Golgi apparatus; [GO:0098542] defense response to other organism; [GO:0005576] extracellular region; [GO:0005615] extracellular space; [GO:0023052] signaling; [GO:0007155] cell adhesion</t>
        </is>
      </c>
      <c r="R395" t="inlineStr">
        <is>
          <t>GO:0042610 CD8 receptor binding;GO:0062061 TAP complex binding;GO:0046977 TAP binding</t>
        </is>
      </c>
      <c r="S395" t="inlineStr"/>
      <c r="T395" t="inlineStr">
        <is>
          <t>Human disease related genes:Skin diseases:Skin and soft tissue diseases; Disease related genes; Potential drug targets; Predicted intracellular proteins; Transporters; Human disease related genes:Respiratory diseases:Tracheobronchial diseases; Cancer-related genes:Mutational cancer driver genes; Cancer-related genes:Mutated cancer genes</t>
        </is>
      </c>
      <c r="U395" t="inlineStr">
        <is>
          <t>[IPR001039] MHC class I alpha chain, alpha1 alpha2 domains; [IPR003006] Immunoglobulin/major histocompatibility complex, conserved site; [IPR003597] Immunoglobulin C1-set; [IPR007110] Immunoglobulin-like domain; [IPR010579] MHC class I, alpha chain, C-terminal; [IPR011161] MHC class I-like antigen recognition-like; [IPR011162] MHC classes I/II-like antigen recognition protein; [IPR013783] Immunoglobulin-like fold; [IPR036179] Immunoglobulin-like domain superfamily; [IPR037055] MHC class I-like antigen recognition-like superfamily</t>
        </is>
      </c>
      <c r="V395" t="inlineStr">
        <is>
          <t>Plasma membrane (Supported); Additional: Golgi apparatus</t>
        </is>
      </c>
      <c r="W395" t="inlineStr"/>
      <c r="X395" t="inlineStr"/>
      <c r="Y395" t="inlineStr">
        <is>
          <t>yes</t>
        </is>
      </c>
      <c r="Z395" t="inlineStr">
        <is>
          <t>yes</t>
        </is>
      </c>
      <c r="AA395" t="inlineStr">
        <is>
          <t>principal2</t>
        </is>
      </c>
      <c r="AB395" t="inlineStr">
        <is>
          <t>yes</t>
        </is>
      </c>
      <c r="AC395" t="inlineStr">
        <is>
          <t>yes</t>
        </is>
      </c>
      <c r="AD395" t="inlineStr">
        <is>
          <t>MP:0005397 hematopoietic system phenotype</t>
        </is>
      </c>
      <c r="AE395" t="inlineStr">
        <is>
          <t>[ORPHA:179] Birdshot chorioretinopathy</t>
        </is>
      </c>
      <c r="AF395" t="inlineStr">
        <is>
          <t>OMIM ID:608579 Severe cutaneous adverse reaction, susceptibility to</t>
        </is>
      </c>
      <c r="AG395" t="inlineStr"/>
      <c r="AH395" t="inlineStr">
        <is>
          <t>Respiratory Function Tests</t>
        </is>
      </c>
      <c r="AI395" t="inlineStr">
        <is>
          <t>Anticonvulsants;Menarche;Multiple Sclerosis;Nasopharyngeal Neoplasms;beta 2-Microglobulin</t>
        </is>
      </c>
      <c r="AJ395" t="inlineStr"/>
      <c r="AK395" t="inlineStr">
        <is>
          <t>Adverse response to carbamapezine: risk factor; Carbamazepine hypersensitivity: risk factor</t>
        </is>
      </c>
      <c r="AL395" t="inlineStr">
        <is>
          <t>HP:0030530:Arcuate scotoma; HP:0011508:Macular hole; HP:0030644:Blind-spot enlargment; HP:0030609:Photoreceptor layer loss on macular OCT; HP:0011531:Vitritis; HP:0200056:Macular scar; HP:0100014:Epiretinal membrane; HP:0100832:Vitreous floaters; HP:0011505:Cystoid macular edema; HP:0000610:Abnormal choroid morphology; HP:0100533:Inflammatory abnormality of the eye; HP:0011506:Choroidal neovascularization; HP:0030329:Retinal thinning; HP:0007906:Ocular hypertension; HP:0000532:Abnormal chorioretinal morphology; HP:0000622:Blurred vision; HP:0008046:Abnormal retinal vascular morphology; HP:0007843:Attenuation of retinal blood vessels; HP:0000541:Retinal detachment; HP:0000572:Visual loss; HP:0000543:Optic disc pallor; HP:0000613:Photophobia; HP:0000518:Cataract</t>
        </is>
      </c>
      <c r="AM395" t="inlineStr">
        <is>
          <t>3-Indolebutyric Acid; Nelipepimut-S; Coccidioides immitis spherule</t>
        </is>
      </c>
      <c r="AN395" t="inlineStr">
        <is>
          <t>Birdshot chorioretinitis; Blind-spot enlargment; Caplan Syndrome; HYPERSENSITIVITY SYNDROME, CARBAMAZEPINE-INDUCED, SUSCEPTIBILITY TO; Lumbar meningomyelocele; Malignant essential hypertension; Post-tuberculous reactive arthritis; Scotoma, Arcuate; Seronegative juvenile chronic arthritis; Aortitis Syndrome; EBV-Related Hodgkin Lymphoma; Erythroderma, Maculopapular; Parakeratosis Variegata; Severe cutaneous adverse reactions (SMQ); Advanced Synovial Sarcoma; Encephalitis Lethargica; Erosive osteoarthrosis; Halothane Hepatitis; Insulin C-peptide measurement; Photoreceptor layer loss on macular OCT; Cicatrix; Poliomyelitis, paralytic; Presumed ocular histoplasmosis syndrome; Scarred macula; Vitreous floaters; Chronic rheumatic heart disease; Mild Bronchopulmonary Dysplasia; Polymorphic Reticulosis; Reflex Sympathetic Dystrophy; Vitritis; Beta-2-microglobulin measurement; Nut Hypersensitivity; Polyomavirus-associated nephropathy; pathergy; Acute Generalized Exanthematous Pustulosis; Acute post-streptococcal glomerulonephritis; Cholestatic hepatitis; Chromoblastomycosis; Psoriasis of nail; Acute hepatitis C; Acute myeloid leukemia with mutated NPM1; Acute viral encephalitis; Banti's syndrome; Haemophilus Infections; Sclerodactyly; Castration-Sensitive Prostate Carcinoma; Delusional disorder; Eales disease; Parapsoriasis en Plaques; Apical hypertrophic cardiomyopathy; IgG Deficiency disorder; Parapsoriasis; Blindness of one eye (disorder); COMPLEMENT COMPONENT 2 DEFICIENCY; Frontal fibrosing alopecia; Postmenopausal frontal fibrosing alopecia; Retinal thinning; FNAITP; Idiopathic Hypoparathyroidism; Felty Syndrome; Hallermann's Syndrome; Oligoarticular Arthritis; Recurrent Malignant Glioma; Erythema Infectiosum; Palindromic rheumatism; Birdshot chorioretinopathy; Pseudogout; Thyrotoxic periodic paralysis; Anemia, Pernicious; Erythroblastosis, Fetal; Breast implant-associated anaplastic large cell lymphoma; Hypersensitive syndrome; Myasthenia Gravis, Ocular; Adolescent Obesity; Dengue Shock Syndrome; JC virus infection; Primary Focal Segmental Glomerulosclerosis; Secondary Parkinson Disease; Severe Bronchopulmonary Dysplasia; Alopecia universalis; American cutaneous leishmaniasis; Malignant histiocytosis; Secondary Sjögren's syndrome; Peripheral arthritis; Keratitis, Herpetic; Malignant Hypertension; Bare Lymphocyte Syndrome; Eye Infection; Postherpetic neuralgia; Thyroid Dysgenesis; Uveitis, Posterior; Cervix Intraepithelial Neoplasia Grade 3 AJCC v7; Vulvar Lichen Sclerosus; Blurred Vision, CTCAE; Diffuse panbronchiolitis; Kaposi's sarcoma classical type; Microsatellite instability-high colorectal cancer; POEMS Syndrome; Pemphigus and fogo selvagem; Pyothorax-Associated Lymphoma; Stage IV Cutaneous Melanoma AJCC v6 and v7; Bare lymphocyte syndrome 2; Blurred vision; Mycoplasma-Induced Stevens-Johnson Syndrome; Seropositive rheumatoid arthritis; Squamous cell carcinoma of tonsil; Choroidal Neovascularization; Drug-Induced Stevens Johnson Syndrome; Canarypox (disorder); Filariasis; HIV viraemia; Pneumoconiosis; Sacroiliitis; Calcium pyrophosphate deposition disease; Leprosy, Multibacillary; Neurocysticercosis; Paranoia; Abnormal chorioretinal morphology; Steroid-sensitive nephrotic syndrome; Cryoglobulinemia; Mucocutaneous leishmaniasis; Neonatal chlamydial conjunctivitis; Lupus Erythematosus, Subacute Cutaneous; Smallpox; Trachoma; Adult Langerhans Cell Histiocytosis; Childhood Langerhans Cell Histiocytosis; Nasopharyngeal Neoplasms; Xanthomatosis, Cerebrotendinous; Attenuation of retinal blood vessels; Autoimmune Primary Adrenal Insufficiency; Drug Eruptions; Focal Segmental Glomerulosclerosis, Not Otherwise Specified; Generalized vitiligo; Macular Holes; Drug Hypersensitivity Syndrome; Generalized pustular psoriasis; Addison's disease due to autoimmunity; Stage IV Skin Melanoma; Hemorrhagic Fever, Crimean; Leukemia, Plasma Cell; Subacute Sclerosing Panencephalitis; Thrombasthenia; Macular Edema, Cystoid; Otosclerosis; Congenital adrenal hyperplasia due to 21 hydroxylase deficiency; Stevens-Johnson Syndrome Toxic Epidermal Necrolysis Spectrum; ADENOMAS AND ADENOCARCINOMAS; Hemorrhagic Fever with Renal Syndrome; Herpes zoster disease; Pemphigus Foliaceus; Polymyalgia Rheumatica; Anterior uveitis; Glossitis, Benign Migratory; Gonadal Dysgenesis; Paranoid Schizophrenia; Deficiency of steroid 21-monooxygenase; 21-hydroxylase deficiency; Severe Fever with Thrombocytopenia Syndrome; Aggressive periodontitis, generalized; Proliferative retinopathy; Infectious Mononucleosis; Scrub Typhus; Chronic viral hepatitis; Hemophilia B; Intermittent Claudication; Complete hydatidiform mole; Toxic Shock Syndrome; Dermatomyositis, Childhood Type; Herpesviridae Infections; Generalized osteoarthritis; Acquired aplastic anemia; Autoimmune Lymphoproliferative Syndrome; Chromosome 11p11.2 Deletion Syndrome; Polyarthritis; HYDATIDIFORM MOLE, RECURRENT, 1; PEELING SKIN SYNDROME; Pemphigus; Stevens-Johnson Syndrome; Tuberculosis, Multidrug-Resistant; Purpura; Spindle cell hemangioma; Adult Acute Monocytic Leukemia; Childhood Acute Monocytic Leukemia; Severe Aplastic Anemia; Pauci-immune Glomerulonephritis associated with Granulomatosis with Polyangiitis; Varicella zoster; Immunoglobulin A deficiency (disorder); Leukemia, Myeloid, Chronic-Phase; Sudden sensorineural hearing loss; Harlequin Fetus; Osteopetrosis; Pustulosis of Palms and Soles; Sexually Transmitted Diseases; Hypogammaglobulinemia; mixed gliomas; Cervical intraepithelial neoplasia grade 2; Schwartz-Jampel Syndrome; Idiopathic Membranous Glomerulonephritis; Optic Neuritis; Viral hepatitis; West Nile Fever; Syphilis; Hemophilia, NOS; Hidradenitis Suppurativa; Polyradiculoneuropathy, Chronic Inflammatory Demyelinating; Rubella; HEMOCHROMATOSIS, TYPE 1; Superinfection; Combined immunodeficiency; Psychotic symptom; Congenital adrenal hyperplasia; Acute interstitial pneumonia; Chlamydia Infections; Inflammatory abnormality of the eye; Meningomyelocele; Acute anterior uveitis; Opportunistic Infections; Subfertility; Moyamoya disease 1; Spondylarthropathies; Bronchiolitis Obliterans; Hemochromatosis; Congenital Hypothyroidism; Fatty Liver, Alcoholic; Rheumatic Fever; Pallor of optic disc; AIDS related complex; Cholestasis of pregnancy; Granulocyte count; Optic Atrophy, Hereditary, Leber; Duodenal Ulcer; Epiretinal Membrane; Rheumatic Heart Disease; Spinocerebellar Ataxia Type 1; Uveomeningoencephalitic Syndrome; Acute intermittent porphyria; Ocular Hypertension; Histiocytosis, Langerhans-Cell; Oral Ulcer; Idiopathic Inflammatory Myopathies; Lichen Planus; Absence of sensation; Vascular lesions; Toxoplasmosis; Measles; Hay fever; Herpes NOS; Abnormal vision; Pemphigus Vulgaris; Carcinoma in situ of uterine cervix; Moyamoya Disease; Severe Acute Respiratory Syndrome; Severe Dengue; Bronchitis, Chronic; MYELOPROLIFERATIVE DISORDER, CHRONIC, WITH EOSINOPHILIA; Chronic active hepatitis; M5b Acute differentiated monocytic leukemia; Hydatidiform Mole; Granulomatosis with polyangiitis; Liver Cirrhosis, Alcoholic; Thromboangiitis Obliterans; Acute periodontitis; Hemoglobin measurement; Paroxysmal nocturnal hemoglobinuria; Autoimmune thyroid disease (AITD); Non-arthropod borne lymphocytic choriomeningitis; Takayasu Arteritis; Thalassemia; Chikungunya Fever; Hematocrit procedure; Monocyte count procedure; Monocyte count result; Teratocarcinoma; Fibromyalgia; Hemophilia A; Toxic Epidermal Necrolysis; Neutrophil count (procedure); Childhood Hepatocellular Carcinoma; ACQUIRED IMMUNODEFICIENCY SYNDROME, PROGRESSION TO; AIDS, PROGRESSION TO; HIV-1, RESISTANCE TO; Lymphocytic Choriomeningitis; Retinal Detachment; HUMAN IMMUNODEFICIENCY VIRUS TYPE 1, SUSCEPTIBILITY TO; Adult Hepatocellular Carcinoma; Malignant Fibrous Histiocytoma; Schistosomiasis; Vitamin D Deficiency; Ataxia, Spinocerebellar; Bloom Syndrome; Malignant neoplasm of tongue; Pulmonary Hypertension; Neoplasms, Intracranial; Malaria, Falciparum; Spondylarthritis; DOSAGE-SENSITIVE SEX REVERSAL; Autoimmune thyroiditis; Turner Syndrome; Muscle damage; Hemorrhagic Fever, Ebola; West Nile viral infection; Embryonal Carcinoma; Complicated malaria; Polyendocrinopathies, Autoimmune; Oral Cavity Carcinoma; Child Development Disorders, Pervasive; Chorea; Osteoporosis, Postmenopausal; Congenital atresia of extrahepatic bile duct; Diabetes, Autoimmune; Alzheimer Disease, Early Onset; trachomatis; Dejerine-Sottas Disease (disorder); Gilles de la Tourette syndrome; Rhinitis; Lyme Disease; Juvenile rheumatoid arthritis; Latent Tuberculosis; Aggressive Periodontitis; Biliary Atresia; Motor Neuron Disease; Arthropathy; Respiratory Tract Infections; Connective Tissue Diseases; Varicosity; Autoimmune hepatitis; Leprosy; Meningitis; Alcoholic Liver Diseases; Allergic Reaction; Membranous glomerulonephritis; Adult Synovial Sarcoma; Childhood Synovial Sarcoma; Henoch-Schoenlein Purpura; Niemann-Pick Disease, Type C; Chagas Disease; Multiple Sclerosis, Relapsing-Remitting; Common Variable Immunodeficiency; Thyroid associated opthalmopathies; Autoimmune Chronic Hepatitis; Oligospermia; Adult type dermatomyositis; Pseudohyperkalemia Cardiff; Merkel cell carcinoma; Photophobia; Thyroid Diseases; Disseminated Malignant Neoplasm; Adult Classical Hodgkin Lymphoma; Hypertrophic obstructive cardiomyopathy; Craniofacial Abnormalities; Reticulocyte count (procedure); Dermatomyositis; Unspecified visual loss; Aplastic Anemia; Enterovirus Infections; Recurrent urinary tract infection; Leukoencephalopathy, Progressive Multifocal; Chronic graft-versus-host disease; Eclampsia; Iron Overload; Acquired Immunodeficiency Syndrome; Uveitis; Exanthema; Mycosis Fungoides; Cholelithiasis; Malignant neoplasm of testis; Hereditary hemochromatosis; Myositis; Psoriasis vulgaris; TARSAL-CARPAL COALITION SYNDROME; Primary sclerosing cholangitis; Refractory Cytopenia of Childhood; Platelet Count measurement; Age at menarche; Keratoconus; Blood basophil count (lab test)</t>
        </is>
      </c>
      <c r="AO395" t="inlineStr">
        <is>
          <t>DOID:635 acquired immunodeficiency syndrome;DOID:525 central nervous system vasculitis;DOID:13099 Moyamoya disease;DOID:419 scleroderma;DOID:0050426 Stevens-Johnson syndrome;DOID:399 tuberculosis;DOID:1245 vulva cancer</t>
        </is>
      </c>
      <c r="AP395" t="inlineStr">
        <is>
          <t>Erythroderma; Parakeratosis Variegata; Parapsoriasis; Parapsoriasis En Plaques; Birdshot Chorioretinopathy; Epiretinal Membrane; Vitritis; Frontal fibrosing alopecia; Cystoid macular edema; Paranoid Schizophrenia; Ocular Hypertension; Inflammatory abnormality of the eye; Paranoia; Nasopharyngeal Neoplasms; Mental Disorders; Stevens-Johnson Syndrome; Vulval varices; Psoriatic Arthritis; Graves Disease; Myasthenia Gravis; Oral Ulcer; Retinal Detachment; Multiple myeloma; Nasopharyngeal Carcinoma; Vitiligo; Glioma; Glomerulonephritis; Ankylosing Spondylitis; Development Disorder; Coronary Heart Disease; Esophagus Neoplasm; Psychosis; Multiple Sclerosis; Lupus Erythematosus; Lung Cancer; Lung adenocarcinoma; Lung carcinoma; Rheumatoid arthritis; Liver carcinoma; Cataract; Autism; Bipolar Disorder; Breast Carcinoma; Diabetes Mellitus; Mental Depression; Schizophrenia</t>
        </is>
      </c>
      <c r="AQ395" t="inlineStr">
        <is>
          <t>1116</t>
        </is>
      </c>
      <c r="AR395" t="inlineStr">
        <is>
          <t>1627</t>
        </is>
      </c>
      <c r="AS395" t="inlineStr">
        <is>
          <t>[{"UniProt":"P04439","EnsemblGene":["ENSG00000206503"],"EnsemblTrans":[["ENST00000376809","ENSP00000366005","principal2"],["ENST00000396634","ENSP00000379873","principal2"],["ENST00000706901","ENSP00000516612","principal2"],["ENST00000706903","ENSP00000516614",""],["ENST00000706905","ENSP00000516616","principal2"]],"RefSeq":[["NM_001242758","NP_001229687","REVIEWED"],["NM_002116","NP_002107","REVIEWED"]],"UCSC":["uc021zos"],"SwissProt":["HLAA_HUMAN"]},{"UniProt":"Q5SUL5","EnsemblGene":["ENSG00000229215","ENSG00000224320"],"EnsemblTrans":[["ENST00000431930","ENSP00000406366",""],["ENST00000443552","ENSP00000404678",""],["ENST00000549869","ENSP00000447635",""],["ENST00000552193","ENSP00000447614",""]],"RefSeq":[["NM_001242758","NP_001229687","REVIEWED"]],"UCSC":["uc011ejq"],"SwissProt":["Q5SUL5_HUMAN"]},{"UniProt":"B1PKY1","RefSeq":[["NM_002116","NP_002107","REVIEWED"]],"SwissProt":["B1PKY1_HUMAN"]},{"UniProt":"B2R7U3","RefSeq":[["NM_002116","NP_002107","REVIEWED"]],"SwissProt":["B2R7U3_HUMAN"]}]</t>
        </is>
      </c>
      <c r="AT395" t="inlineStr"/>
      <c r="AU395" t="inlineStr">
        <is>
          <t>Distribution: Detected in many; Specificity: Low tissue specificity</t>
        </is>
      </c>
      <c r="AV395" t="inlineStr"/>
      <c r="AW395" t="inlineStr"/>
      <c r="AX395" t="inlineStr">
        <is>
          <t>(M88)PID CD8 TCR PATHWAY; (M54)PID IL12 2PATHWAY; (M272)PID CD8 TCR DOWNSTREAM PATHWAY</t>
        </is>
      </c>
      <c r="AY395" t="inlineStr">
        <is>
          <t>(hsa05330)Allograft rejection; (hsa05332)Graft-versus-host disease; (hsa04940)Type I diabetes mellitus</t>
        </is>
      </c>
      <c r="AZ395" t="inlineStr">
        <is>
          <t>(M5913)HALLMARK INTERFERON GAMMA RESPONSE; (M5950)HALLMARK ALLOGRAFT REJECTION</t>
        </is>
      </c>
      <c r="BA395" t="inlineStr">
        <is>
          <t>(M1462)BIOCARTA CTL PATHWAY; (M22023)BIOCARTA MHC PATHWAY; (M16355)BIOCARTA NKCELLS PATHWAY</t>
        </is>
      </c>
      <c r="BB395" t="inlineStr">
        <is>
          <t>1</t>
        </is>
      </c>
      <c r="BC395" t="inlineStr">
        <is>
          <t>0</t>
        </is>
      </c>
      <c r="BD395" t="inlineStr">
        <is>
          <t>0</t>
        </is>
      </c>
      <c r="BE395" t="inlineStr">
        <is>
          <t>1</t>
        </is>
      </c>
      <c r="BF395" t="inlineStr">
        <is>
          <t>0</t>
        </is>
      </c>
      <c r="BG395" t="inlineStr">
        <is>
          <t>1</t>
        </is>
      </c>
      <c r="BH395" t="inlineStr">
        <is>
          <t>1</t>
        </is>
      </c>
      <c r="BI395" t="inlineStr">
        <is>
          <t>0</t>
        </is>
      </c>
      <c r="BJ395" t="inlineStr">
        <is>
          <t>0</t>
        </is>
      </c>
      <c r="BK395" t="inlineStr">
        <is>
          <t>0</t>
        </is>
      </c>
      <c r="BL395" t="inlineStr">
        <is>
          <t>0</t>
        </is>
      </c>
      <c r="BM395" t="inlineStr">
        <is>
          <t>1</t>
        </is>
      </c>
      <c r="BN395" t="inlineStr">
        <is>
          <t>0</t>
        </is>
      </c>
      <c r="BO395" t="inlineStr">
        <is>
          <t>0</t>
        </is>
      </c>
      <c r="BP395" t="inlineStr">
        <is>
          <t>1</t>
        </is>
      </c>
      <c r="BQ395" t="inlineStr">
        <is>
          <t>0</t>
        </is>
      </c>
      <c r="BR395" t="inlineStr">
        <is>
          <t>0</t>
        </is>
      </c>
      <c r="BS395" t="inlineStr">
        <is>
          <t>0</t>
        </is>
      </c>
      <c r="BT395" t="inlineStr">
        <is>
          <t>0</t>
        </is>
      </c>
      <c r="BU395" t="inlineStr">
        <is>
          <t>0</t>
        </is>
      </c>
      <c r="BV395" s="2" t="n">
        <v>1</v>
      </c>
    </row>
    <row r="396">
      <c r="A396" t="inlineStr">
        <is>
          <t>8372</t>
        </is>
      </c>
      <c r="B396" t="inlineStr">
        <is>
          <t>HYAL3</t>
        </is>
      </c>
      <c r="C396" t="inlineStr">
        <is>
          <t>1</t>
        </is>
      </c>
      <c r="D396" t="inlineStr">
        <is>
          <t>0</t>
        </is>
      </c>
      <c r="E396" t="inlineStr">
        <is>
          <t>0</t>
        </is>
      </c>
      <c r="F396" t="inlineStr">
        <is>
          <t>0</t>
        </is>
      </c>
      <c r="G396" t="inlineStr">
        <is>
          <t>0</t>
        </is>
      </c>
      <c r="H396" t="inlineStr">
        <is>
          <t>0</t>
        </is>
      </c>
      <c r="I396" t="inlineStr">
        <is>
          <t>HYAL3</t>
        </is>
      </c>
      <c r="J396" t="inlineStr">
        <is>
          <t>HYAL-3|LUCA-3|LUCA3</t>
        </is>
      </c>
      <c r="K396" t="inlineStr">
        <is>
          <t>protein-coding</t>
        </is>
      </c>
      <c r="L396" t="inlineStr">
        <is>
          <t>hyaluronidase 3</t>
        </is>
      </c>
      <c r="M396" t="inlineStr">
        <is>
          <t>This gene encodes a member of the hyaluronidase family. Hyaluronidases are endoglycosidase enzymes that degrade hyaluronan, one of the major glycosaminoglycans of the extracellular matrix. The regulated turnover of hyaluronan plays a critical role in many biological processes including cell proliferation, migration and differentiation. The encoded protein may also play an important role in sperm function. This gene is one of several related genes in a region of chromosome 3p21.3 associated with tumor suppression, and the expression of specific transcript variants may be indicative of tumor status. Alternatively spliced transcript variants encoding multiple isoforms have been observed for this gene, and some isoforms may lack hyaluronidase activity. This gene overlaps and is on the same strand as N-acetyltransferase 6 (GCN5-related), and some transcripts of each gene share a portion of the first exon. [provided by RefSeq, Jan 2011]</t>
        </is>
      </c>
      <c r="N396" t="inlineStr">
        <is>
          <t>chr3:50299405-50292832</t>
        </is>
      </c>
      <c r="O396" t="inlineStr">
        <is>
          <t>GO:0001552 ovarian follicle atresia;GO:2000355 negative regulation of ovarian follicle development;GO:2000368 positive regulation of acrosomal vesicle exocytosis</t>
        </is>
      </c>
      <c r="P396" t="inlineStr">
        <is>
          <t>GO:0002080 acrosomal membrane;GO:0097225 sperm midpiece;GO:0001669 acrosomal vesicle</t>
        </is>
      </c>
      <c r="Q396" t="inlineStr">
        <is>
          <t>[GO:0005975] carbohydrate metabolic process; [GO:0003824] catalytic activity; [GO:0016787] hydrolase activity; [GO:0031410] cytoplasmic vesicle; [GO:0043226] organelle; [GO:0005783] endoplasmic reticulum; [GO:0005886] plasma membrane; [GO:0005768] endosome; [GO:0005773] vacuole; [GO:0005764] lysosome; [GO:0005576] extracellular region; [GO:0006954] inflammatory response; [GO:0048856] anatomical structure development; [GO:0022414] reproductive process; [GO:0005929] cilium; [GO:1901135] carbohydrate derivative metabolic process; [GO:0016192] vesicle-mediated transport</t>
        </is>
      </c>
      <c r="R396" t="inlineStr">
        <is>
          <t>GO:0033906 hyaluronoglucuronidase activity;GO:0004415 hyalurononglucosaminidase activity;GO:0015929 hexosaminidase activity</t>
        </is>
      </c>
      <c r="S396" t="inlineStr"/>
      <c r="T396" t="inlineStr">
        <is>
          <t>ENZYME proteins:Hydrolases; Predicted secreted proteins; Enzymes; Predicted intracellular proteins</t>
        </is>
      </c>
      <c r="U396" t="inlineStr">
        <is>
          <t>[IPR013785] Aldolase-type TIM barrel; [IPR017853] Glycoside hydrolase superfamily; [IPR018155] Hyaluronidase; [IPR027260] Hyaluronidase-3</t>
        </is>
      </c>
      <c r="V396" t="inlineStr"/>
      <c r="W396" t="inlineStr">
        <is>
          <t>yes</t>
        </is>
      </c>
      <c r="X396" t="inlineStr">
        <is>
          <t>yes</t>
        </is>
      </c>
      <c r="Y396" t="inlineStr"/>
      <c r="Z396" t="inlineStr"/>
      <c r="AA396" t="inlineStr">
        <is>
          <t>principal1</t>
        </is>
      </c>
      <c r="AB396" t="inlineStr"/>
      <c r="AC396" t="inlineStr"/>
      <c r="AD396" t="inlineStr">
        <is>
          <t>MP:0010771 integument phenotype</t>
        </is>
      </c>
      <c r="AE396" t="inlineStr"/>
      <c r="AF396" t="inlineStr"/>
      <c r="AG396" t="inlineStr">
        <is>
          <t>See cases</t>
        </is>
      </c>
      <c r="AH396" t="inlineStr">
        <is>
          <t>monocyte chemoattractant protein 1 (66-77)</t>
        </is>
      </c>
      <c r="AI396" t="inlineStr"/>
      <c r="AJ396" t="inlineStr"/>
      <c r="AK396" t="inlineStr"/>
      <c r="AL396" t="inlineStr"/>
      <c r="AM396" t="inlineStr"/>
      <c r="AN396" t="inlineStr">
        <is>
          <t>Glaucoma, Primary Open Angle; Experimental Organism Basal Cell Carcinoma; Lymphatic Metastasis; Carcinoma, Basal Cell; Squamous cell carcinoma of lung; Glaucoma; Small cell carcinoma of lung; Malignant neoplasm of endometrium; Endometrial Carcinoma; Carcinoma; Secondary Neoplasm; Secondary malignant neoplasm of lymph node; Glioma; Neoplasm Metastasis; Primary malignant neoplasm; Malignant Neoplasms; Neoplasms</t>
        </is>
      </c>
      <c r="AO396" t="inlineStr"/>
      <c r="AP396" t="inlineStr"/>
      <c r="AQ396" t="inlineStr">
        <is>
          <t>11</t>
        </is>
      </c>
      <c r="AR396" t="inlineStr">
        <is>
          <t>36</t>
        </is>
      </c>
      <c r="AS396" t="inlineStr">
        <is>
          <t>[{"UniProt":"O43820","EnsemblGene":["ENSG00000186792"],"EnsemblTrans":[["ENST00000336307","ENSP00000337425","principal1"],["ENST00000359051","ENSP00000351946",""],["ENST00000415204","ENSP00000401092",""],["ENST00000450982","ENSP00000391922",""],["ENST00000513170","ENSP00000424633",""],["ENST00000621157","ENSP00000479935","principal1"]],"RefSeq":[["NM_001200029","NP_001186958","REVIEWED"],["NM_001200030","NP_001186959","REVIEWED"],["NM_001200031","NP_001186960","REVIEWED"],["NM_001200032","NP_001186961","REVIEWED"],["NM_003549","NP_003540","REVIEWED"]],"UCSC":["uc003czd"],"SwissProt":["HYAL3_HUMAN"]}]</t>
        </is>
      </c>
      <c r="AT396" t="inlineStr"/>
      <c r="AU396" t="inlineStr">
        <is>
          <t>Distribution: Detected in many; Specificity: Tissue enhanced</t>
        </is>
      </c>
      <c r="AV396" t="inlineStr">
        <is>
          <t>antibody: Moderate cytoplasmic and nuclear positivity was displayed in bronchus, stomach, colon, gall bladder and neuronal cells. Purkinje cells, exocrine pancreas, smooth muscle cells, thyroid and cells in seminiferus ducts of testis showed moderate cytoplasmic staining. Small intestinal glands and subset of renal tubules exhibited strong luminal membranous immunoreactivity. Remaining normal tissues were weakly stained or negative.; Estimation of protein expression could not be performed. View primary data.</t>
        </is>
      </c>
      <c r="AW396" t="inlineStr">
        <is>
          <t>Antibody: Thyroid cancers along with few cases of malignant gliomas, melanomas, urothelial, ovarian and renal cancers showed weak to moderate cytoplasmic and/or nuclear immunoreactivity. Remaining malignant tissues were weakly stained or negative.</t>
        </is>
      </c>
      <c r="AX396" t="inlineStr">
        <is>
          <t>(M3468)NABA ECM REGULATORS; (M5885)NABA MATRISOME ASSOCIATED; (M5889)NABA MATRISOME</t>
        </is>
      </c>
      <c r="AY396" t="inlineStr">
        <is>
          <t>(hsa00531)Glycosaminoglycan degradation; (hsa04142)Lysosome; (hsa01100)Metabolic pathways</t>
        </is>
      </c>
      <c r="AZ396" t="inlineStr"/>
      <c r="BA396" t="inlineStr"/>
      <c r="BB396" t="inlineStr">
        <is>
          <t>1</t>
        </is>
      </c>
      <c r="BC396" t="inlineStr">
        <is>
          <t>0</t>
        </is>
      </c>
      <c r="BD396" t="inlineStr">
        <is>
          <t>0</t>
        </is>
      </c>
      <c r="BE396" t="inlineStr">
        <is>
          <t>0</t>
        </is>
      </c>
      <c r="BF396" t="inlineStr">
        <is>
          <t>0</t>
        </is>
      </c>
      <c r="BG396" t="inlineStr">
        <is>
          <t>0</t>
        </is>
      </c>
      <c r="BH396" t="inlineStr">
        <is>
          <t>0</t>
        </is>
      </c>
      <c r="BI396" t="inlineStr">
        <is>
          <t>1</t>
        </is>
      </c>
      <c r="BJ396" t="inlineStr">
        <is>
          <t>0</t>
        </is>
      </c>
      <c r="BK396" t="inlineStr">
        <is>
          <t>0</t>
        </is>
      </c>
      <c r="BL396" t="inlineStr">
        <is>
          <t>1</t>
        </is>
      </c>
      <c r="BM396" t="inlineStr">
        <is>
          <t>1</t>
        </is>
      </c>
      <c r="BN396" t="inlineStr">
        <is>
          <t>0</t>
        </is>
      </c>
      <c r="BO396" t="inlineStr">
        <is>
          <t>0</t>
        </is>
      </c>
      <c r="BP396" t="inlineStr">
        <is>
          <t>0</t>
        </is>
      </c>
      <c r="BQ396" t="inlineStr">
        <is>
          <t>0</t>
        </is>
      </c>
      <c r="BR396" t="inlineStr">
        <is>
          <t>1</t>
        </is>
      </c>
      <c r="BS396" t="inlineStr">
        <is>
          <t>0</t>
        </is>
      </c>
      <c r="BT396" t="inlineStr">
        <is>
          <t>0</t>
        </is>
      </c>
      <c r="BU396" t="inlineStr">
        <is>
          <t>0</t>
        </is>
      </c>
      <c r="BV396" s="2" t="n">
        <v>1</v>
      </c>
    </row>
    <row r="397">
      <c r="A397" t="inlineStr">
        <is>
          <t>23446</t>
        </is>
      </c>
      <c r="B397" t="inlineStr">
        <is>
          <t>SLC44A1</t>
        </is>
      </c>
      <c r="C397" t="inlineStr">
        <is>
          <t>0</t>
        </is>
      </c>
      <c r="D397" t="inlineStr">
        <is>
          <t>1</t>
        </is>
      </c>
      <c r="E397" t="inlineStr">
        <is>
          <t>0</t>
        </is>
      </c>
      <c r="F397" t="inlineStr">
        <is>
          <t>0</t>
        </is>
      </c>
      <c r="G397" t="inlineStr">
        <is>
          <t>0</t>
        </is>
      </c>
      <c r="H397" t="inlineStr">
        <is>
          <t>0</t>
        </is>
      </c>
      <c r="I397" t="inlineStr">
        <is>
          <t>SLC44A1</t>
        </is>
      </c>
      <c r="J397" t="inlineStr">
        <is>
          <t>CD92|CDW92|CHTL1|CONATOC|CTL1</t>
        </is>
      </c>
      <c r="K397" t="inlineStr">
        <is>
          <t>protein-coding</t>
        </is>
      </c>
      <c r="L397" t="inlineStr">
        <is>
          <t>solute carrier family 44 member 1</t>
        </is>
      </c>
      <c r="M397" t="inlineStr">
        <is>
          <t>Enables choline transmembrane transporter activity. Involved in choline transport and transmembrane transport. Located in several cellular components, including cytosol; mitochondrion; and nucleoplasm. Implicated in high grade glioma. [provided by Alliance of Genome Resources, Apr 2022]</t>
        </is>
      </c>
      <c r="N397" t="inlineStr">
        <is>
          <t>chr9:105244651-105438504</t>
        </is>
      </c>
      <c r="O397" t="inlineStr">
        <is>
          <t>GO:0034229 ethanolamine transport;GO:0042426 choline catabolic process;GO:0019695 choline metabolic process</t>
        </is>
      </c>
      <c r="P397" t="inlineStr">
        <is>
          <t>GO:0005741 mitochondrial outer membrane;GO:0031968 organelle outer membrane;GO:0019867 outer membrane</t>
        </is>
      </c>
      <c r="Q397" t="inlineStr">
        <is>
          <t>[GO:0055085] transmembrane transport; [GO:0005215] transporter activity; [GO:0043226] organelle; [GO:0005634] nucleus; [GO:0005654] nucleoplasm; [GO:0005886] plasma membrane; [GO:0005739] mitochondrion; [GO:0006629] lipid metabolic process; [GO:0005576] extracellular region; [GO:0005615] extracellular space; [GO:0003013] circulatory system process; [GO:0005829] cytosol</t>
        </is>
      </c>
      <c r="R397" t="inlineStr">
        <is>
          <t>GO:0034228 ethanolamine transmembrane transporter activity;GO:0015665 alcohol transmembrane transporter activity;GO:0005275 amine transmembrane transporter activity</t>
        </is>
      </c>
      <c r="S397" t="inlineStr"/>
      <c r="T397" t="inlineStr">
        <is>
          <t>Potential drug targets; Disease related genes; CD markers; Transporters:Electrochemical Potential-driven transporters</t>
        </is>
      </c>
      <c r="U397" t="inlineStr">
        <is>
          <t>[IPR007603] Choline transporter-like</t>
        </is>
      </c>
      <c r="V397" t="inlineStr">
        <is>
          <t>Mitochondria (Supported); Additional: Nucleoplasm</t>
        </is>
      </c>
      <c r="W397" t="inlineStr"/>
      <c r="X397" t="inlineStr"/>
      <c r="Y397" t="inlineStr">
        <is>
          <t>yes</t>
        </is>
      </c>
      <c r="Z397" t="inlineStr">
        <is>
          <t>yes</t>
        </is>
      </c>
      <c r="AA397" t="inlineStr">
        <is>
          <t>principal1</t>
        </is>
      </c>
      <c r="AB397" t="inlineStr">
        <is>
          <t>yes</t>
        </is>
      </c>
      <c r="AC397" t="inlineStr"/>
      <c r="AD397" t="inlineStr">
        <is>
          <t>MP:0010771 integument phenotype</t>
        </is>
      </c>
      <c r="AE397" t="inlineStr"/>
      <c r="AF397" t="inlineStr">
        <is>
          <t>OMIM ID:618868 Neurodegeneration, childhood-onset, with ataxia, tremor, optic atrophy, and cognitive decline</t>
        </is>
      </c>
      <c r="AG397" t="inlineStr">
        <is>
          <t>Neurodegeneration, childhood-onset, with ataxia, tremor, optic atrophy, and cognitive decline; Neurodevelopmental disorder</t>
        </is>
      </c>
      <c r="AH397" t="inlineStr">
        <is>
          <t>Child Development Disorders, Pervasive;Platelet Function Tests;Respiratory Function Tests;Vital Capacity;gamma-Tocopherol</t>
        </is>
      </c>
      <c r="AI397" t="inlineStr">
        <is>
          <t>Body Mass Index;Bronchodilator Agents;Forced Expiratory Volume;Glaucoma, Open-Angle;Intraocular Pressure;Lung Volume Measurements;Pelvic Organ Prolapse;Prion Diseases;Problem Behavior;Pulmonary Disease, Chronic Obstructive;Waist-Hip Ratio</t>
        </is>
      </c>
      <c r="AJ397" t="inlineStr"/>
      <c r="AK397" t="inlineStr"/>
      <c r="AL397" t="inlineStr">
        <is>
          <t>HP:0033048:Substantia nigra hypointensity on susceptibility-weighted imaging; HP:0033049:Globus pallidus hypointensity on susceptibility-weighted imaging; HP:0000514:Slow saccadic eye movements; HP:0002607:Bowel incontinence; HP:0002073:Progressive cerebellar ataxia; HP:0006579:Prolonged neonatal jaundice; HP:0002169:Clonus; HP:0002373:Febrile seizure (within the age range of 3 months to 6 years); HP:0000020:Urinary incontinence; HP:0001268:Mental deterioration; HP:0002353:EEG abnormality; HP:0003487:Babinski sign; HP:0001272:Cerebellar atrophy; HP:0001332:Dystonia; HP:0002015:Dysphagia; HP:0001260:Dysarthria; HP:0000648:Optic atrophy; HP:0000750:Delayed speech and language development; HP:0000486:Strabismus; HP:0000007:Autosomal recessive inheritance</t>
        </is>
      </c>
      <c r="AM397" t="inlineStr"/>
      <c r="AN397" t="inlineStr">
        <is>
          <t>Papillary glioneuronal tumor; Choline Deficiency; Postural Orthostatic Tachycardia Syndrome; Iron deficiency anemia; Malignant neoplasm of tongue; Tongue Carcinoma; Leukemia, T-Cell; Primary biliary cirrhosis; Adult T-Cell Lymphoma/Leukemia; Esophageal Neoplasms; Malignant neoplasm of esophagus; Esophageal carcinoma; Neurodegenerative Disorders; Central neuroblastoma; Childhood Neuroblastoma; Adenocarcinoma of lung (disorder); Neuroblastoma; Colon Carcinoma; Malignant tumor of colon; Glioma; Primary malignant neoplasm of lung; Carcinoma of lung; Malignant neoplasm of lung; Carcinogenesis; Neoplasm Metastasis; Neoplasms</t>
        </is>
      </c>
      <c r="AO397" t="inlineStr">
        <is>
          <t>DOID:3070 high grade glioma</t>
        </is>
      </c>
      <c r="AP397" t="inlineStr"/>
      <c r="AQ397" t="inlineStr">
        <is>
          <t>19</t>
        </is>
      </c>
      <c r="AR397" t="inlineStr">
        <is>
          <t>51</t>
        </is>
      </c>
      <c r="AS397" t="inlineStr">
        <is>
          <t>[{"UniProt":"Q8WWI5","EnsemblGene":["ENSG00000070214"],"EnsemblTrans":[["ENST00000374720","ENSP00000363852","principal1"],["ENST00000374723","ENSP00000363855",""],["ENST00000374724","ENSP00000363856",""],["ENST00000470972","ENSP00000433072",""]],"RefSeq":[["NM_001286730","NP_001273659","VALIDATED"],["NM_001330731","NP_001317660","VALIDATED"],["NM_080546","NP_536856","VALIDATED"]],"UCSC":["uc004bcn"],"SwissProt":["CTL1_HUMAN"]}]</t>
        </is>
      </c>
      <c r="AT397" t="inlineStr"/>
      <c r="AU397" t="inlineStr">
        <is>
          <t>Distribution: Detected in all; Specificity: Tissue enhanced</t>
        </is>
      </c>
      <c r="AV397" t="inlineStr">
        <is>
          <t>Membranous and cytoplasmic expression in most tissues.</t>
        </is>
      </c>
      <c r="AW397" t="inlineStr"/>
      <c r="AX397" t="inlineStr"/>
      <c r="AY397" t="inlineStr">
        <is>
          <t>(hsa05231)Choline metabolism in cancer</t>
        </is>
      </c>
      <c r="AZ397" t="inlineStr"/>
      <c r="BA397" t="inlineStr"/>
      <c r="BB397" t="inlineStr">
        <is>
          <t>1</t>
        </is>
      </c>
      <c r="BC397" t="inlineStr">
        <is>
          <t>0</t>
        </is>
      </c>
      <c r="BD397" t="inlineStr">
        <is>
          <t>0</t>
        </is>
      </c>
      <c r="BE397" t="inlineStr">
        <is>
          <t>0</t>
        </is>
      </c>
      <c r="BF397" t="inlineStr">
        <is>
          <t>0</t>
        </is>
      </c>
      <c r="BG397" t="inlineStr">
        <is>
          <t>0</t>
        </is>
      </c>
      <c r="BH397" t="inlineStr">
        <is>
          <t>0</t>
        </is>
      </c>
      <c r="BI397" t="inlineStr">
        <is>
          <t>0</t>
        </is>
      </c>
      <c r="BJ397" t="inlineStr">
        <is>
          <t>0</t>
        </is>
      </c>
      <c r="BK397" t="inlineStr">
        <is>
          <t>0</t>
        </is>
      </c>
      <c r="BL397" t="inlineStr">
        <is>
          <t>0</t>
        </is>
      </c>
      <c r="BM397" t="inlineStr">
        <is>
          <t>0</t>
        </is>
      </c>
      <c r="BN397" t="inlineStr">
        <is>
          <t>0</t>
        </is>
      </c>
      <c r="BO397" t="inlineStr">
        <is>
          <t>0</t>
        </is>
      </c>
      <c r="BP397" t="inlineStr">
        <is>
          <t>0</t>
        </is>
      </c>
      <c r="BQ397" t="inlineStr">
        <is>
          <t>0</t>
        </is>
      </c>
      <c r="BR397" t="inlineStr">
        <is>
          <t>0</t>
        </is>
      </c>
      <c r="BS397" t="inlineStr">
        <is>
          <t>0</t>
        </is>
      </c>
      <c r="BT397" t="inlineStr">
        <is>
          <t>0</t>
        </is>
      </c>
      <c r="BU397" t="inlineStr">
        <is>
          <t>0</t>
        </is>
      </c>
      <c r="BV397" s="2" t="n">
        <v>1</v>
      </c>
    </row>
    <row r="398">
      <c r="A398" t="inlineStr">
        <is>
          <t>334</t>
        </is>
      </c>
      <c r="B398" t="inlineStr">
        <is>
          <t>APLP2</t>
        </is>
      </c>
      <c r="C398" t="inlineStr">
        <is>
          <t>0</t>
        </is>
      </c>
      <c r="D398" t="inlineStr">
        <is>
          <t>0</t>
        </is>
      </c>
      <c r="E398" t="inlineStr">
        <is>
          <t>0</t>
        </is>
      </c>
      <c r="F398" t="inlineStr">
        <is>
          <t>1</t>
        </is>
      </c>
      <c r="G398" t="inlineStr">
        <is>
          <t>0</t>
        </is>
      </c>
      <c r="H398" t="inlineStr">
        <is>
          <t>0</t>
        </is>
      </c>
      <c r="I398" t="inlineStr">
        <is>
          <t>APLP2</t>
        </is>
      </c>
      <c r="J398" t="inlineStr">
        <is>
          <t>APLP-2|APPH|APPL2|CDEBP</t>
        </is>
      </c>
      <c r="K398" t="inlineStr">
        <is>
          <t>protein-coding</t>
        </is>
      </c>
      <c r="L398" t="inlineStr">
        <is>
          <t>amyloid beta precursor like protein 2</t>
        </is>
      </c>
      <c r="M398" t="inlineStr">
        <is>
          <t>This gene encodes amyloid precursor- like protein 2 (APLP2), which is a member of the APP (amyloid precursor protein) family including APP, APLP1 and APLP2. This protein is ubiquitously expressed. It contains heparin-, copper- and zinc- binding domains at the N-terminus, BPTI/Kunitz inhibitor and E2 domains in the middle region, and transmembrane and intracellular domains at the C-terminus. This protein interacts with major histocompatibility complex (MHC) class I molecules. The synergy of this protein and the APP is required to mediate neuromuscular transmission, spatial learning and synaptic plasticity. This protein has been implicated in the pathogenesis of Alzheimer's disease. Multiple alternatively spliced transcript variants encoding different isoforms have been identified. [provided by RefSeq, Aug 2011]</t>
        </is>
      </c>
      <c r="N398" t="inlineStr">
        <is>
          <t>chr11:130069894-130144805</t>
        </is>
      </c>
      <c r="O398" t="inlineStr">
        <is>
          <t>GO:0007409 axonogenesis;GO:0061564 axon development;GO:0048667 cell morphogenesis involved in neuron differentiation</t>
        </is>
      </c>
      <c r="P398" t="inlineStr">
        <is>
          <t>GO:0031092 platelet alpha granule membrane;GO:0031091 platelet alpha granule;GO:0005788 endoplasmic reticulum lumen</t>
        </is>
      </c>
      <c r="Q398" t="inlineStr">
        <is>
          <t>[GO:0098772] molecular function regulator activity; [GO:0043226] organelle; [GO:0005634] nucleus; [GO:0023052] signaling; [GO:0005886] plasma membrane; [GO:0003677] DNA binding; [GO:0005576] extracellular region; [GO:0005615] extracellular space; [GO:0048856] anatomical structure development; [GO:0005783] endoplasmic reticulum; [GO:0031410] cytoplasmic vesicle; [GO:0030154] cell differentiation</t>
        </is>
      </c>
      <c r="R398" t="inlineStr">
        <is>
          <t>GO:0004867 serine-type endopeptidase inhibitor activity;GO:0004866 endopeptidase inhibitor activity;GO:0008201 heparin binding</t>
        </is>
      </c>
      <c r="S398" t="inlineStr"/>
      <c r="T398" t="inlineStr">
        <is>
          <t>Predicted intracellular proteins</t>
        </is>
      </c>
      <c r="U398" t="inlineStr">
        <is>
          <t>[IPR002223] Pancreatic trypsin inhibitor Kunitz domain; [IPR008154] Amyloidogenic glycoprotein, extracellular; [IPR008155] Amyloidogenic glycoprotein; [IPR011178] Amyloidogenic glycoprotein, copper-binding; [IPR011993] PH-like domain superfamily; [IPR015849] Amyloidogenic glycoprotein, heparin-binding; [IPR019543] Beta-amyloid precursor protein C-terminal; [IPR019744] Amyloidogenic glycoprotein,  copper-binding domain conserved site; [IPR019745] Amyloidogenic glycoprotein, intracellular domain, conserved site; [IPR020901] Proteinase inhibitor I2, Kunitz, conserved site; [IPR024329] Amyloidogenic glycoprotein, E2 domain; [IPR036176] E2 domain superfamily; [IPR036454] Amyloidogenic glycoprotein, heparin-binding domain superfamily; [IPR036669] Amyloidogenic glycoprotein, copper-binding domain superfamily; [IPR036880] Pancreatic trypsin inhibitor Kunitz domain superfamily</t>
        </is>
      </c>
      <c r="V398" t="inlineStr">
        <is>
          <t>Golgi apparatus;Vesicles (Approved)</t>
        </is>
      </c>
      <c r="W398" t="inlineStr"/>
      <c r="X398" t="inlineStr"/>
      <c r="Y398" t="inlineStr">
        <is>
          <t>yes</t>
        </is>
      </c>
      <c r="Z398" t="inlineStr">
        <is>
          <t>yes</t>
        </is>
      </c>
      <c r="AA398" t="inlineStr">
        <is>
          <t>principal4</t>
        </is>
      </c>
      <c r="AB398" t="inlineStr">
        <is>
          <t>yes</t>
        </is>
      </c>
      <c r="AC398" t="inlineStr">
        <is>
          <t>yes</t>
        </is>
      </c>
      <c r="AD398" t="inlineStr">
        <is>
          <t>MP:0010768 mortality/aging</t>
        </is>
      </c>
      <c r="AE398" t="inlineStr"/>
      <c r="AF398" t="inlineStr"/>
      <c r="AG398" t="inlineStr"/>
      <c r="AH398" t="inlineStr"/>
      <c r="AI398" t="inlineStr"/>
      <c r="AJ398" t="inlineStr"/>
      <c r="AK398" t="inlineStr"/>
      <c r="AL398" t="inlineStr"/>
      <c r="AM398" t="inlineStr">
        <is>
          <t>Zinc; Zinc acetate; Zinc chloride; Zinc sulfate, unspecified form</t>
        </is>
      </c>
      <c r="AN398" t="inlineStr">
        <is>
          <t>Cerebral arterial thrombosis; Cerebral Thrombosis; Carotid Artery Thrombosis; Thrombosis of cerebral veins; Follicular Variant Thyroid Gland Papillary Carcinoma; Refractive Errors; Spinocerebellar Ataxia Type 7; Hyperopia; Degenerative disorder; Nerve Degeneration; Alzheimer disease, familial, type 3; Clear-cell metastatic renal cell carcinoma; Follicular thyroid carcinoma; Myopia; Amyloidosis; Myocardial Ischemia; Pancreatic Neoplasm; Secondary malignant neoplasm of liver; Liver diseases; Blood Protein Measurement; Liver neoplasms; Neurodegenerative Disorders; Renal Cell Carcinoma; Conventional (Clear Cell) Renal Cell Carcinoma; Central neuroblastoma; Childhood Neuroblastoma; Secondary Neoplasm; Neuroblastoma; Childhood Glioblastoma; Adult Glioblastoma; Malignant neoplasm of pancreas; Pancreatic carcinoma; Obesity; Secondary malignant neoplasm of lymph node; Glioma; Glioblastoma; Glioblastoma Multiforme; Alzheimer's Disease; Tumor Progression; Neoplasm Metastasis; Tumor Cell Invasion; Primary malignant neoplasm; Malignant Neoplasms; Neoplasms</t>
        </is>
      </c>
      <c r="AO398" t="inlineStr"/>
      <c r="AP398" t="inlineStr">
        <is>
          <t>Myocardial Ischemia</t>
        </is>
      </c>
      <c r="AQ398" t="inlineStr">
        <is>
          <t>34</t>
        </is>
      </c>
      <c r="AR398" t="inlineStr">
        <is>
          <t>114</t>
        </is>
      </c>
      <c r="AS398" t="inlineStr">
        <is>
          <t>[{"UniProt":"Q06481","EnsemblGene":["ENSG00000084234"],"EnsemblTrans":[["ENST00000263574","ENSP00000263574","principal4"],["ENST00000278756","ENSP00000278756","alternative2"],["ENST00000338167","ENSP00000345444","alternative2"],["ENST00000345598","ENSP00000263575",""],["ENST00000528499","ENSP00000435914",""],["ENST00000650012","ENSP00000497691","principal4"]],"RefSeq":[["NM_001142276","NP_001135748","REVIEWED"],["NM_001142277","NP_001135749","REVIEWED"],["NM_001142278","NP_001135750","REVIEWED"],["NM_001243299","NP_001230228","REVIEWED"],["NM_001642","NP_001633","REVIEWED"]],"UCSC":["uc001qfp"],"SwissProt":["APLP2_HUMAN"]},{"UniProt":"A0A140VJE9","RefSeq":[["NM_001142276","NP_001135748","REVIEWED"]],"SwissProt":["A0A140VJE9_HUMAN"]},{"UniProt":"B4E3I5","RefSeq":[["NM_001142277","NP_001135749","REVIEWED"]],"SwissProt":["B4E3I5_HUMAN"]}]</t>
        </is>
      </c>
      <c r="AT398" t="inlineStr"/>
      <c r="AU398" t="inlineStr">
        <is>
          <t>Distribution: Detected in all; Specificity: Low tissue specificity</t>
        </is>
      </c>
      <c r="AV398" t="inlineStr">
        <is>
          <t>antibody: Most normal tissues displayed moderate to strong cytoplasmic positivity, with a granular pattern. Liver was weakly stained.; Granular cytoplasmic expression in most tissues.</t>
        </is>
      </c>
      <c r="AW398" t="inlineStr">
        <is>
          <t>Antibody: Moderate to strong cytoplasmic immunoreactivity with a granular pattern was observed in most malignant tissues. Several renal cancers were weakly stained or negative.</t>
        </is>
      </c>
      <c r="AX398" t="inlineStr"/>
      <c r="AY398" t="inlineStr"/>
      <c r="AZ398" t="inlineStr">
        <is>
          <t>(M5905)HALLMARK ADIPOGENESIS</t>
        </is>
      </c>
      <c r="BA398" t="inlineStr"/>
      <c r="BB398" t="inlineStr">
        <is>
          <t>1</t>
        </is>
      </c>
      <c r="BC398" t="inlineStr">
        <is>
          <t>0</t>
        </is>
      </c>
      <c r="BD398" t="inlineStr">
        <is>
          <t>0</t>
        </is>
      </c>
      <c r="BE398" t="inlineStr">
        <is>
          <t>0</t>
        </is>
      </c>
      <c r="BF398" t="inlineStr">
        <is>
          <t>0</t>
        </is>
      </c>
      <c r="BG398" t="inlineStr">
        <is>
          <t>0</t>
        </is>
      </c>
      <c r="BH398" t="inlineStr">
        <is>
          <t>0</t>
        </is>
      </c>
      <c r="BI398" t="inlineStr">
        <is>
          <t>0</t>
        </is>
      </c>
      <c r="BJ398" t="inlineStr">
        <is>
          <t>0</t>
        </is>
      </c>
      <c r="BK398" t="inlineStr">
        <is>
          <t>0</t>
        </is>
      </c>
      <c r="BL398" t="inlineStr">
        <is>
          <t>0</t>
        </is>
      </c>
      <c r="BM398" t="inlineStr">
        <is>
          <t>0</t>
        </is>
      </c>
      <c r="BN398" t="inlineStr">
        <is>
          <t>0</t>
        </is>
      </c>
      <c r="BO398" t="inlineStr">
        <is>
          <t>0</t>
        </is>
      </c>
      <c r="BP398" t="inlineStr">
        <is>
          <t>0</t>
        </is>
      </c>
      <c r="BQ398" t="inlineStr">
        <is>
          <t>0</t>
        </is>
      </c>
      <c r="BR398" t="inlineStr">
        <is>
          <t>0</t>
        </is>
      </c>
      <c r="BS398" t="inlineStr">
        <is>
          <t>0</t>
        </is>
      </c>
      <c r="BT398" t="inlineStr">
        <is>
          <t>0</t>
        </is>
      </c>
      <c r="BU398" t="inlineStr">
        <is>
          <t>1</t>
        </is>
      </c>
      <c r="BV398" s="2" t="n">
        <v>1</v>
      </c>
    </row>
    <row r="399">
      <c r="A399" t="inlineStr">
        <is>
          <t>89845</t>
        </is>
      </c>
      <c r="B399" t="inlineStr">
        <is>
          <t>ABCC10</t>
        </is>
      </c>
      <c r="C399" t="inlineStr">
        <is>
          <t>0</t>
        </is>
      </c>
      <c r="D399" t="inlineStr">
        <is>
          <t>0</t>
        </is>
      </c>
      <c r="E399" t="inlineStr">
        <is>
          <t>1</t>
        </is>
      </c>
      <c r="F399" t="inlineStr">
        <is>
          <t>0</t>
        </is>
      </c>
      <c r="G399" t="inlineStr">
        <is>
          <t>0</t>
        </is>
      </c>
      <c r="H399" t="inlineStr">
        <is>
          <t>0</t>
        </is>
      </c>
      <c r="I399" t="inlineStr">
        <is>
          <t>ABCC10</t>
        </is>
      </c>
      <c r="J399" t="inlineStr">
        <is>
          <t>EST182763|MRP7|SIMRP7</t>
        </is>
      </c>
      <c r="K399" t="inlineStr">
        <is>
          <t>protein-coding</t>
        </is>
      </c>
      <c r="L399" t="inlineStr">
        <is>
          <t>ATP binding cassette subfamily C member 10</t>
        </is>
      </c>
      <c r="M399"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and White). This ABC full-transporter is a member of the MRP subfamily which is involved in multi-drug resistance. Multiple transcript variants encoding different isoforms have been found for this gene.[provided by RefSeq, Nov 2010]</t>
        </is>
      </c>
      <c r="N399" t="inlineStr">
        <is>
          <t>chr6:43427541-43451994</t>
        </is>
      </c>
      <c r="O399" t="inlineStr">
        <is>
          <t>GO:0071716 leukotriene transport;GO:0006691 leukotriene metabolic process;GO:0071715 icosanoid transport</t>
        </is>
      </c>
      <c r="P399" t="inlineStr">
        <is>
          <t>GO:0016323 basolateral plasma membrane;GO:0009925 basal plasma membrane;GO:0045178 basal part of cell</t>
        </is>
      </c>
      <c r="Q399" t="inlineStr">
        <is>
          <t>[GO:0055085] transmembrane transport; [GO:0005215] transporter activity; [GO:0140657] ATP-dependent activity; [GO:0003824] catalytic activity; [GO:0016787] hydrolase activity; [GO:0005886] plasma membrane; [GO:0043226] organelle; [GO:0005773] vacuole; [GO:0005764] lysosome</t>
        </is>
      </c>
      <c r="R399" t="inlineStr">
        <is>
          <t>GO:0015431 ABC-type glutathione S-conjugate transporter activity;GO:0043225 ATPase-coupled inorganic anion transmembrane transporter activity;GO:0008559 ABC-type xenobiotic transporter activity</t>
        </is>
      </c>
      <c r="S399" t="inlineStr"/>
      <c r="T399" t="inlineStr">
        <is>
          <t>ENZYME proteins; Predicted intracellular proteins; Enzymes; Transporters:Primary Active Transporters</t>
        </is>
      </c>
      <c r="U399" t="inlineStr">
        <is>
          <t>[IPR003439] ABC transporter-like, ATP-binding domain; [IPR011527] ABC transporter type 1, transmembrane domain; [IPR027417] P-loop containing nucleoside triphosphate hydrolase; [IPR036640] ABC transporter type 1, transmembrane domain superfamily; [IPR003593] AAA+ ATPase domain; [IPR017871] ABC transporter-like, conserved site</t>
        </is>
      </c>
      <c r="V399" t="inlineStr"/>
      <c r="W399" t="inlineStr"/>
      <c r="X399" t="inlineStr"/>
      <c r="Y399" t="inlineStr">
        <is>
          <t>yes</t>
        </is>
      </c>
      <c r="Z399" t="inlineStr">
        <is>
          <t>yes</t>
        </is>
      </c>
      <c r="AA399" t="inlineStr">
        <is>
          <t>principal2</t>
        </is>
      </c>
      <c r="AB399" t="inlineStr">
        <is>
          <t>yes</t>
        </is>
      </c>
      <c r="AC399" t="inlineStr"/>
      <c r="AD399" t="inlineStr">
        <is>
          <t>MP:0010768 mortality/aging</t>
        </is>
      </c>
      <c r="AE399" t="inlineStr"/>
      <c r="AF399" t="inlineStr"/>
      <c r="AG399" t="inlineStr"/>
      <c r="AH399" t="inlineStr">
        <is>
          <t>Platelet Function Tests</t>
        </is>
      </c>
      <c r="AI399" t="inlineStr">
        <is>
          <t>Schizophrenia</t>
        </is>
      </c>
      <c r="AJ399" t="inlineStr"/>
      <c r="AK399" t="inlineStr"/>
      <c r="AL399" t="inlineStr"/>
      <c r="AM399" t="inlineStr"/>
      <c r="AN399" t="inlineStr">
        <is>
          <t>Renal tubular disorder; Head and Neck Neoplasms; hiv-infection/aids; Childhood Acute Myeloid Leukemia; Neutropenia; Leukopenia; Renal Insufficiency; mathematical ability; Human immunodeficiency virus (HIV) II infection category B1; Blood Protein Measurement; Esophageal carcinoma; Lung Neoplasms; Triple-Negative Breast Carcinoma; Triple Negative Breast Neoplasms; Coronary Artery Disease; Adenocarcinoma; ovarian neoplasm; Malignant neoplasm of ovary; Carcinoma, Ovarian Epithelial; Malignant neoplasm of colon and/or rectum; Primary malignant neoplasm of lung; Non-Small Cell Lung Carcinoma; Carcinoma of lung; Malignant neoplasm of lung; Prostate carcinoma; Malignant neoplasm of prostate; Colorectal Carcinoma; Neoplasm Metastasis; Breast Carcinoma; Malignant neoplasm of breast; Neoplasms</t>
        </is>
      </c>
      <c r="AO399" t="inlineStr"/>
      <c r="AP399" t="inlineStr">
        <is>
          <t>Coronary artery disease</t>
        </is>
      </c>
      <c r="AQ399" t="inlineStr">
        <is>
          <t>24</t>
        </is>
      </c>
      <c r="AR399" t="inlineStr">
        <is>
          <t>44</t>
        </is>
      </c>
      <c r="AS399" t="inlineStr">
        <is>
          <t>[{"UniProt":"Q5T3U5","EnsemblGene":["ENSG00000124574"],"EnsemblTrans":[["ENST00000244533","ENSP00000244533","alternative2"],["ENST00000372530","ENSP00000361608","principal2"]],"RefSeq":[["NM_001198934","NP_001185863","REVIEWED"],["NM_033450","NP_258261","REVIEWED"]],"UCSC":["uc003ouy"],"SwissProt":["MRP7_HUMAN"]}]</t>
        </is>
      </c>
      <c r="AT399" t="inlineStr"/>
      <c r="AU399" t="inlineStr">
        <is>
          <t>Distribution: Detected in all; Specificity: Low tissue specificity</t>
        </is>
      </c>
      <c r="AV399" t="inlineStr">
        <is>
          <t>General cytoplasmic and membranous expression.; antibody: Normal tissues showed weak to moderate cytoplasmic staining. Hematopoietic cells, respiratory epithelia, gall bladder and rectum displayed strong positivity. Breast and renal tubules displayed strong cytoplasmic and membranous positivity. Cells in glomeruli and glial cells were weakly stained or negative.</t>
        </is>
      </c>
      <c r="AW399" t="inlineStr">
        <is>
          <t>Antibody: Cancer tissues showed weak to moderate cytoplasmic positivity and additional membranous staining in a few cases. Few cases of duct carcinoma of breast, ovarian and renal cancers displayed strong positivity. Few cases of colorectal cancers displayed weak to moderate cytoplasmic and membranous positivity. Gliomas and lymphomas were negative.</t>
        </is>
      </c>
      <c r="AX399" t="inlineStr"/>
      <c r="AY399" t="inlineStr">
        <is>
          <t>(hsa02010)ABC transporters</t>
        </is>
      </c>
      <c r="AZ399" t="inlineStr"/>
      <c r="BA399" t="inlineStr"/>
      <c r="BB399" t="inlineStr">
        <is>
          <t>1</t>
        </is>
      </c>
      <c r="BC399" t="inlineStr">
        <is>
          <t>0</t>
        </is>
      </c>
      <c r="BD399" t="inlineStr">
        <is>
          <t>0</t>
        </is>
      </c>
      <c r="BE399" t="inlineStr">
        <is>
          <t>0</t>
        </is>
      </c>
      <c r="BF399" t="inlineStr">
        <is>
          <t>0</t>
        </is>
      </c>
      <c r="BG399" t="inlineStr">
        <is>
          <t>0</t>
        </is>
      </c>
      <c r="BH399" t="inlineStr">
        <is>
          <t>0</t>
        </is>
      </c>
      <c r="BI399" t="inlineStr">
        <is>
          <t>0</t>
        </is>
      </c>
      <c r="BJ399" t="inlineStr">
        <is>
          <t>0</t>
        </is>
      </c>
      <c r="BK399" t="inlineStr">
        <is>
          <t>0</t>
        </is>
      </c>
      <c r="BL399" t="inlineStr">
        <is>
          <t>0</t>
        </is>
      </c>
      <c r="BM399" t="inlineStr">
        <is>
          <t>0</t>
        </is>
      </c>
      <c r="BN399" t="inlineStr">
        <is>
          <t>0</t>
        </is>
      </c>
      <c r="BO399" t="inlineStr">
        <is>
          <t>0</t>
        </is>
      </c>
      <c r="BP399" t="inlineStr">
        <is>
          <t>0</t>
        </is>
      </c>
      <c r="BQ399" t="inlineStr">
        <is>
          <t>0</t>
        </is>
      </c>
      <c r="BR399" t="inlineStr">
        <is>
          <t>0</t>
        </is>
      </c>
      <c r="BS399" t="inlineStr">
        <is>
          <t>0</t>
        </is>
      </c>
      <c r="BT399" t="inlineStr">
        <is>
          <t>0</t>
        </is>
      </c>
      <c r="BU399" t="inlineStr">
        <is>
          <t>0</t>
        </is>
      </c>
      <c r="BV399" s="2" t="n">
        <v>1</v>
      </c>
    </row>
    <row r="400">
      <c r="A400" t="inlineStr">
        <is>
          <t>93349</t>
        </is>
      </c>
      <c r="B400" t="inlineStr">
        <is>
          <t>SP140L</t>
        </is>
      </c>
      <c r="C400" t="inlineStr">
        <is>
          <t>1</t>
        </is>
      </c>
      <c r="D400" t="inlineStr">
        <is>
          <t>0</t>
        </is>
      </c>
      <c r="E400" t="inlineStr">
        <is>
          <t>0</t>
        </is>
      </c>
      <c r="F400" t="inlineStr">
        <is>
          <t>0</t>
        </is>
      </c>
      <c r="G400" t="inlineStr">
        <is>
          <t>0</t>
        </is>
      </c>
      <c r="H400" t="inlineStr">
        <is>
          <t>0</t>
        </is>
      </c>
      <c r="I400" t="inlineStr">
        <is>
          <t>SP140L</t>
        </is>
      </c>
      <c r="J400" t="inlineStr"/>
      <c r="K400" t="inlineStr">
        <is>
          <t>protein-coding</t>
        </is>
      </c>
      <c r="L400" t="inlineStr">
        <is>
          <t>SP140 nuclear body protein like</t>
        </is>
      </c>
      <c r="M400" t="inlineStr">
        <is>
          <t>Predicted to enable DNA-binding transcription factor activity, RNA polymerase II-specific. Predicted to be involved in regulation of transcription by RNA polymerase II. Predicted to be located in nuclear body. Predicted to be active in nucleus. [provided by Alliance of Genome Resources, Apr 2022]</t>
        </is>
      </c>
      <c r="N400" t="inlineStr">
        <is>
          <t>chr2:230327193-230403732</t>
        </is>
      </c>
      <c r="O400" t="inlineStr">
        <is>
          <t>GO:0006357 regulation of transcription by RNA polymerase II;GO:0006355 regulation of DNA-templated transcription;GO:2001141 regulation of RNA biosynthetic process</t>
        </is>
      </c>
      <c r="P400" t="inlineStr">
        <is>
          <t>GO:0005634 nucleus;GO:0043231 intracellular membrane-bounded organelle;GO:0043229 intracellular organelle</t>
        </is>
      </c>
      <c r="Q400" t="inlineStr">
        <is>
          <t>[GO:0003677] DNA binding; [GO:0043226] organelle; [GO:0005634] nucleus; [GO:0140110] transcription regulator activity; [GO:0006351] DNA-templated transcription; [GO:0006355] regulation of DNA-templated transcription</t>
        </is>
      </c>
      <c r="R400" t="inlineStr">
        <is>
          <t>GO:0000981 DNA-binding transcription factor activity, RNA polymerase II-specific;GO:0003700 DNA-binding transcription factor activity;GO:0140110 transcription regulator activity</t>
        </is>
      </c>
      <c r="S400" t="inlineStr"/>
      <c r="T400" t="inlineStr">
        <is>
          <t>Transcription factors:alpha-Helices exposed by beta-structures; Predicted intracellular proteins</t>
        </is>
      </c>
      <c r="U400" t="inlineStr">
        <is>
          <t>[IPR000770] SAND domain; [IPR004865] HSR domain; [IPR010919] SAND-like domain superfamily; [IPR011011] Zinc finger, FYVE/PHD-type; [IPR013083] Zinc finger, RING/FYVE/PHD-type; [IPR043563] Nuclear body protein Sp110/Sp140/Sp140L-like; [IPR001487] Bromodomain; [IPR001965] Zinc finger, PHD-type; [IPR019786] Zinc finger, PHD-type, conserved site; [IPR019787] Zinc finger, PHD-finger; [IPR030411] Nuclear body protein Sp140, bromodomain; [IPR036427] Bromodomain-like superfamily</t>
        </is>
      </c>
      <c r="V400" t="inlineStr">
        <is>
          <t>Nucleoplasm (Approved)</t>
        </is>
      </c>
      <c r="W400" t="inlineStr"/>
      <c r="X400" t="inlineStr"/>
      <c r="Y400" t="inlineStr"/>
      <c r="Z400" t="inlineStr"/>
      <c r="AA400" t="inlineStr">
        <is>
          <t>principal2</t>
        </is>
      </c>
      <c r="AB400" t="inlineStr"/>
      <c r="AC400" t="inlineStr"/>
      <c r="AD400" t="inlineStr">
        <is>
          <t>MP:0010768 mortality/aging</t>
        </is>
      </c>
      <c r="AE400" t="inlineStr"/>
      <c r="AF400" t="inlineStr"/>
      <c r="AG400" t="inlineStr"/>
      <c r="AH400" t="inlineStr">
        <is>
          <t>Basophils;Blood Pressure;Platelet Count;Vitamin B 6</t>
        </is>
      </c>
      <c r="AI400" t="inlineStr">
        <is>
          <t>Tobacco Use Disorder</t>
        </is>
      </c>
      <c r="AJ400" t="inlineStr"/>
      <c r="AK400" t="inlineStr"/>
      <c r="AL400" t="inlineStr"/>
      <c r="AM400" t="inlineStr"/>
      <c r="AN400" t="inlineStr">
        <is>
          <t>Primary biliary cirrhosis</t>
        </is>
      </c>
      <c r="AO400" t="inlineStr"/>
      <c r="AP400" t="inlineStr"/>
      <c r="AQ400" t="inlineStr">
        <is>
          <t>3</t>
        </is>
      </c>
      <c r="AR400" t="inlineStr">
        <is>
          <t>14</t>
        </is>
      </c>
      <c r="AS400" t="inlineStr">
        <is>
          <t>[{"UniProt":"U5Y3L1","EnsemblGene":["ENSG00000185404"],"EnsemblTrans":[["ENST00000243810","ENSP00000243810","principal2"]],"RefSeq":[["NM_001308162","NP_001295091","VALIDATED"]],"UCSC":["uc032ouz"],"SwissProt":["U5Y3L1_HUMAN"]},{"UniProt":"Q9H930","EnsemblGene":["ENSG00000185404"],"EnsemblTrans":[["ENST00000415673","ENSP00000397911","alternative2"],["ENST00000444636","ENSP00000395195",""],["ENST00000458341","ENSP00000395223",""]],"RefSeq":[["NM_138402","NP_612411","VALIDATED"],["XM_006712855","XP_006712918"]],"UCSC":["uc010fxm"],"SwissProt":["SP14L_HUMAN"]},{"UniProt":"H7BYP4","EnsemblGene":["ENSG00000185404"],"EnsemblTrans":[["ENST00000396563","ENSP00000379811",""]],"RefSeq":[["NM_001308163","NP_001295092","VALIDATED"]],"UCSC":["uc032ouy"],"SwissProt":["H7BYP4_HUMAN"]}]</t>
        </is>
      </c>
      <c r="AT400" t="inlineStr"/>
      <c r="AU400" t="inlineStr">
        <is>
          <t>Distribution: Detected in all; Specificity: Low tissue specificity</t>
        </is>
      </c>
      <c r="AV400" t="inlineStr">
        <is>
          <t>antibody: Few glands in stomach displayed strong cytoplasmic immunoreactivity. Rare myocytes in heart showed moderate nuclear positivity. Cilia in fallopian tubes and nasopharynx were weakly stained. Other normal tissues were negative.; Estimation of protein expression could not be performed. View primary data.</t>
        </is>
      </c>
      <c r="AW400" t="inlineStr">
        <is>
          <t>Antibody: Fraction of tumor cells in papillary adenocarcinoma of thyroid showed moderate nuclear staining. Other cancer tissues were negative.</t>
        </is>
      </c>
      <c r="AX400" t="inlineStr"/>
      <c r="AY400" t="inlineStr"/>
      <c r="AZ400" t="inlineStr"/>
      <c r="BA400" t="inlineStr"/>
      <c r="BB400" t="inlineStr">
        <is>
          <t>0</t>
        </is>
      </c>
      <c r="BC400" t="inlineStr">
        <is>
          <t>0</t>
        </is>
      </c>
      <c r="BD400" t="inlineStr">
        <is>
          <t>0</t>
        </is>
      </c>
      <c r="BE400" t="inlineStr">
        <is>
          <t>0</t>
        </is>
      </c>
      <c r="BF400" t="inlineStr">
        <is>
          <t>0</t>
        </is>
      </c>
      <c r="BG400" t="inlineStr">
        <is>
          <t>0</t>
        </is>
      </c>
      <c r="BH400" t="inlineStr">
        <is>
          <t>0</t>
        </is>
      </c>
      <c r="BI400" t="inlineStr">
        <is>
          <t>0</t>
        </is>
      </c>
      <c r="BJ400" t="inlineStr">
        <is>
          <t>0</t>
        </is>
      </c>
      <c r="BK400" t="inlineStr">
        <is>
          <t>0</t>
        </is>
      </c>
      <c r="BL400" t="inlineStr">
        <is>
          <t>0</t>
        </is>
      </c>
      <c r="BM400" t="inlineStr">
        <is>
          <t>0</t>
        </is>
      </c>
      <c r="BN400" t="inlineStr">
        <is>
          <t>0</t>
        </is>
      </c>
      <c r="BO400" t="inlineStr">
        <is>
          <t>0</t>
        </is>
      </c>
      <c r="BP400" t="inlineStr">
        <is>
          <t>0</t>
        </is>
      </c>
      <c r="BQ400" t="inlineStr">
        <is>
          <t>0</t>
        </is>
      </c>
      <c r="BR400" t="inlineStr">
        <is>
          <t>0</t>
        </is>
      </c>
      <c r="BS400" t="inlineStr">
        <is>
          <t>0</t>
        </is>
      </c>
      <c r="BT400" t="inlineStr">
        <is>
          <t>0</t>
        </is>
      </c>
      <c r="BU400" t="inlineStr">
        <is>
          <t>0</t>
        </is>
      </c>
      <c r="BV400" s="2" t="n">
        <v>1</v>
      </c>
    </row>
    <row r="401">
      <c r="A401" t="inlineStr">
        <is>
          <t>4240</t>
        </is>
      </c>
      <c r="B401" t="inlineStr">
        <is>
          <t>MFGE8</t>
        </is>
      </c>
      <c r="C401" t="inlineStr">
        <is>
          <t>0</t>
        </is>
      </c>
      <c r="D401" t="inlineStr">
        <is>
          <t>0</t>
        </is>
      </c>
      <c r="E401" t="inlineStr">
        <is>
          <t>0</t>
        </is>
      </c>
      <c r="F401" t="inlineStr">
        <is>
          <t>1</t>
        </is>
      </c>
      <c r="G401" t="inlineStr">
        <is>
          <t>0</t>
        </is>
      </c>
      <c r="H401" t="inlineStr">
        <is>
          <t>0</t>
        </is>
      </c>
      <c r="I401" t="inlineStr">
        <is>
          <t>MFGE8</t>
        </is>
      </c>
      <c r="J401" t="inlineStr">
        <is>
          <t>BA46|EDIL1|HMFG|HsT19888|MFG-E8|MFGM|OAcGD3S|SED1|SPAG10|hP47</t>
        </is>
      </c>
      <c r="K401" t="inlineStr">
        <is>
          <t>protein-coding</t>
        </is>
      </c>
      <c r="L401" t="inlineStr">
        <is>
          <t>milk fat globule EGF and factor V/VIII domain containing</t>
        </is>
      </c>
      <c r="M401" t="inlineStr">
        <is>
          <t>This gene encodes a preproprotein that is proteolytically processed to form multiple protein products. The major encoded protein product, lactadherin, is a membrane glycoprotein that promotes phagocytosis of apoptotic cells. This protein has also been implicated in wound healing, autoimmune disease, and cancer. Lactadherin can be further processed to form a smaller cleavage product, medin, which comprises the major protein component of aortic medial amyloid (AMA). Alternative splicing results in multiple transcript variants. [provided by RefSeq, Jul 2015]</t>
        </is>
      </c>
      <c r="N401" t="inlineStr">
        <is>
          <t>chr15:88913379-88898683</t>
        </is>
      </c>
      <c r="O401" t="inlineStr">
        <is>
          <t>GO:0043277 apoptotic cell clearance;GO:0007338 single fertilization;GO:0006909 phagocytosis</t>
        </is>
      </c>
      <c r="P401" t="inlineStr">
        <is>
          <t>GO:0002080 acrosomal membrane;GO:0001669 acrosomal vesicle;GO:0005788 endoplasmic reticulum lumen</t>
        </is>
      </c>
      <c r="Q401" t="inlineStr">
        <is>
          <t>[GO:0031410] cytoplasmic vesicle; [GO:0043226] organelle; [GO:0007155] cell adhesion; [GO:0005576] extracellular region; [GO:0005615] extracellular space; [GO:0048856] anatomical structure development; [GO:0022414] reproductive process; [GO:0031012] extracellular matrix; [GO:0030312] external encapsulating structure; [GO:0005783] endoplasmic reticulum; [GO:0005198] structural molecule activity; [GO:0008289] lipid binding; [GO:0016192] vesicle-mediated transport; [GO:0005886] plasma membrane</t>
        </is>
      </c>
      <c r="R401" t="inlineStr">
        <is>
          <t>GO:0001786 phosphatidylserine binding;GO:0072341 modified amino acid binding;GO:0005178 integrin binding</t>
        </is>
      </c>
      <c r="S401" t="inlineStr"/>
      <c r="T401" t="inlineStr">
        <is>
          <t>Predicted secreted proteins; Cancer-related genes:Candidate cancer biomarkers; Predicted intracellular proteins</t>
        </is>
      </c>
      <c r="U401" t="inlineStr">
        <is>
          <t>[IPR000421] Coagulation factor 5/8 C-terminal domain; [IPR000742] EGF-like domain; [IPR008979] Galactose-binding-like domain superfamily</t>
        </is>
      </c>
      <c r="V401" t="inlineStr">
        <is>
          <t>Cytosol (Approved)</t>
        </is>
      </c>
      <c r="W401" t="inlineStr">
        <is>
          <t>yes</t>
        </is>
      </c>
      <c r="X401" t="inlineStr">
        <is>
          <t>yes</t>
        </is>
      </c>
      <c r="Y401" t="inlineStr"/>
      <c r="Z401" t="inlineStr"/>
      <c r="AA401" t="inlineStr">
        <is>
          <t>principal1</t>
        </is>
      </c>
      <c r="AB401" t="inlineStr"/>
      <c r="AC401" t="inlineStr"/>
      <c r="AD401" t="inlineStr">
        <is>
          <t>MP:0010771 integument phenotype</t>
        </is>
      </c>
      <c r="AE401" t="inlineStr"/>
      <c r="AF401" t="inlineStr"/>
      <c r="AG401" t="inlineStr"/>
      <c r="AH401" t="inlineStr">
        <is>
          <t>Platelet Function Tests</t>
        </is>
      </c>
      <c r="AI401" t="inlineStr"/>
      <c r="AJ401" t="inlineStr"/>
      <c r="AK401" t="inlineStr"/>
      <c r="AL401" t="inlineStr"/>
      <c r="AM401" t="inlineStr"/>
      <c r="AN401" t="inlineStr">
        <is>
          <t>Eggshell calcium deposition; Acute alcoholic intoxication; Oval fat body; Neonatal necrotizing enterocolitis; Psychoticism; Aggressive Systemic Mastocytosis; Wet age-related macular degeneration; Bacterial sepsis of newborn; Alcoholic Intoxication; Sepsis of the newborn; Disease of capillaries; Sickle Cell-SS Disease; Diabetic wound; Adult Angiosarcoma; Alveolar Bone Loss; Childhood Angiosarcoma; Ischemia; Alloxan Diabetes; Streptozotocin Diabetes; Experimental Hepatoma; Fibrillation; Hepatoma, Morris; Hepatoma, Novikoff; Liver Neoplasms, Experimental; Thrombophilia; Hemangiosarcoma; Sarcopenia; Prion Diseases; Lesion of brain; Glycogen storage disease type II; Frontotemporal Lobar Degeneration; Ductal Breast Carcinoma; Stress, Psychological; Necrotizing enterocolitis in fetus OR newborn; Breast adenocarcinoma; Thrombocythemia, Essential; Hepatitis, Chronic; Cerebrovascular Disorders; Tauopathies; Giant Cell Arteritis; Blood Coagulation Disorders; Ductal Carcinoma; Vascular inflammations; Periodontal Diseases; Glaucoma, Primary Open Angle; Post-Traumatic Stress Disorder; Human papilloma virus infection; Mild cognitive disorder; Anemia, Sickle Cell; Cardiomyopathy, Dilated; Diabetes Mellitus, Experimental; Lupus Vulgaris; Mammary Neoplasms, Human; Mammary Carcinoma, Human; Lupus Erythematosus, Discoid; Lupus Erythematosus; Periodontitis; Age related macular degeneration; Cerebral Infarction; Amyloidosis; Endothelial dysfunction; Presenile dementia; Dementia; Kidney Failure, Acute; Attention deficit hyperactivity disorder; Osteopenia; Systemic Scleroderma; Liver diseases; Hyperglycemia; Autistic Disorder; Fibrosis, Liver; Liver Cirrhosis; Bipolar Disorder; Esophageal Neoplasms; Coronary Arteriosclerosis; Malignant neoplasm of esophagus; Septicemia; Esophageal carcinoma; Chronic Obstructive Airway Disease; Sepsis; Neurodegenerative Disorders; Coronary heart disease; Cerebrovascular accident; Diabetes Mellitus, Insulin-Dependent; Triple Negative Breast Neoplasms; Coronary Artery Disease; Autoimmune Diseases; Hepatitis C; Lupus Erythematosus, Systemic; Arteriosclerosis; Atherosclerosis; Squamous cell carcinoma of esophagus; Parkinson Disease; Asthma; Carcinoma of bladder; Bladder Neoplasm; Diabetes; Central neuroblastoma; Childhood Neuroblastoma; Carcinoma; Squamous cell carcinoma; Neuroblastoma; Mammary Neoplasms; Diabetes Mellitus; Secondary malignant neoplasm of lymph node; Schizophrenia; melanoma; Alzheimer's Disease; Malignant neoplasm of colon and/or rectum; Tumor Progression; Colorectal Carcinoma; Liver carcinoma; Carcinogenesis; Neoplasm Metastasis; Tumor Cell Invasion; Breast Carcinoma; Malignant neoplasm of breast; Primary malignant neoplasm; Malignant Neoplasms; Neoplasms</t>
        </is>
      </c>
      <c r="AO401" t="inlineStr">
        <is>
          <t>DOID:13375 temporal arteritis</t>
        </is>
      </c>
      <c r="AP401" t="inlineStr">
        <is>
          <t>Marfan Syndrome; Mammary Neoplasms; Bipolar Disorder; Breast Carcinoma; Breast Cancer</t>
        </is>
      </c>
      <c r="AQ401" t="inlineStr">
        <is>
          <t>86</t>
        </is>
      </c>
      <c r="AR401" t="inlineStr">
        <is>
          <t>157</t>
        </is>
      </c>
      <c r="AS401" t="inlineStr">
        <is>
          <t>[{"UniProt":"Q08431","EnsemblGene":["ENSG00000140545"],"EnsemblTrans":[["ENST00000268150","ENSP00000268150","principal1"],["ENST00000268151","ENSP00000268151",""],["ENST00000542878","ENSP00000444332",""],["ENST00000566497","ENSP00000456281","principal1"],["ENST00000695566","ENSP00000512026",""]],"RefSeq":[["NM_001114614","NP_001108086","REVIEWED"],["NM_001310319","NP_001297248","REVIEWED"],["NM_001310320","NP_001297249","REVIEWED"],["NM_001310321","NP_001297250","REVIEWED"],["NM_005928","NP_005919","REVIEWED"]],"UCSC":["uc002bng"],"SwissProt":["MFGM_HUMAN"]},{"UniProt":"H0YKB5","EnsemblGene":["ENSG00000140545"],"EnsemblTrans":[["ENST00000558018","ENSP00000452734",""]],"RefSeq":[["NM_001310320","NP_001297249","REVIEWED"]],"UCSC":["uc059myi"],"SwissProt":["H0YKB5_HUMAN"]},{"UniProt":"A0A8Q3SIZ9","EnsemblGene":["ENSG00000140545"],"EnsemblTrans":[["ENST00000695568","ENSP00000512163",""]],"RefSeq":[["XM_017022206","XP_016877695","MODEL"]],"SwissProt":["A0A8Q3SIZ9_HUMAN"]},{"UniProt":"B3KTQ2","RefSeq":[["NM_001310320","NP_001297249","REVIEWED"]],"SwissProt":["B3KTQ2_HUMAN"]},{"UniProt":"B4E396","RefSeq":[["NM_001310319","NP_001297248","REVIEWED"]],"SwissProt":["B4E396_HUMAN"]}]</t>
        </is>
      </c>
      <c r="AT401" t="inlineStr"/>
      <c r="AU401" t="inlineStr">
        <is>
          <t>Distribution: Detected in all; Specificity: Low tissue specificity</t>
        </is>
      </c>
      <c r="AV401" t="inlineStr">
        <is>
          <t xml:space="preserve">Cytoplasmic and membranous expression in most glandular tissues, including female tissues and gastrointestinal tract.; antibody: </t>
        </is>
      </c>
      <c r="AW401" t="inlineStr">
        <is>
          <t>Antibody: Most cancer tissues showed strong cytoplasmic positivity. Prostate cancer and lymphomas and melanomas were mainly negative.</t>
        </is>
      </c>
      <c r="AX401" t="inlineStr">
        <is>
          <t>(M256)PID TAP63 PATHWAY; (M160)PID AVB3 INTEGRIN PATHWAY; (M3008)NABA ECM GLYCOPROTEINS</t>
        </is>
      </c>
      <c r="AY401" t="inlineStr">
        <is>
          <t>(hsa04148)Efferocytosis</t>
        </is>
      </c>
      <c r="AZ401" t="inlineStr"/>
      <c r="BA401" t="inlineStr"/>
      <c r="BB401" t="inlineStr">
        <is>
          <t>1</t>
        </is>
      </c>
      <c r="BC401" t="inlineStr">
        <is>
          <t>0</t>
        </is>
      </c>
      <c r="BD401" t="inlineStr">
        <is>
          <t>0</t>
        </is>
      </c>
      <c r="BE401" t="inlineStr">
        <is>
          <t>0</t>
        </is>
      </c>
      <c r="BF401" t="inlineStr">
        <is>
          <t>0</t>
        </is>
      </c>
      <c r="BG401" t="inlineStr">
        <is>
          <t>0</t>
        </is>
      </c>
      <c r="BH401" t="inlineStr">
        <is>
          <t>0</t>
        </is>
      </c>
      <c r="BI401" t="inlineStr">
        <is>
          <t>0</t>
        </is>
      </c>
      <c r="BJ401" t="inlineStr">
        <is>
          <t>1</t>
        </is>
      </c>
      <c r="BK401" t="inlineStr">
        <is>
          <t>0</t>
        </is>
      </c>
      <c r="BL401" t="inlineStr">
        <is>
          <t>0</t>
        </is>
      </c>
      <c r="BM401" t="inlineStr">
        <is>
          <t>0</t>
        </is>
      </c>
      <c r="BN401" t="inlineStr">
        <is>
          <t>0</t>
        </is>
      </c>
      <c r="BO401" t="inlineStr">
        <is>
          <t>0</t>
        </is>
      </c>
      <c r="BP401" t="inlineStr">
        <is>
          <t>0</t>
        </is>
      </c>
      <c r="BQ401" t="inlineStr">
        <is>
          <t>0</t>
        </is>
      </c>
      <c r="BR401" t="inlineStr">
        <is>
          <t>0</t>
        </is>
      </c>
      <c r="BS401" t="inlineStr">
        <is>
          <t>0</t>
        </is>
      </c>
      <c r="BT401" t="inlineStr">
        <is>
          <t>0</t>
        </is>
      </c>
      <c r="BU401" t="inlineStr">
        <is>
          <t>0</t>
        </is>
      </c>
      <c r="BV401" s="2" t="n">
        <v>1</v>
      </c>
    </row>
    <row r="402">
      <c r="A402" t="inlineStr">
        <is>
          <t>57674</t>
        </is>
      </c>
      <c r="B402" t="inlineStr">
        <is>
          <t>RNF213</t>
        </is>
      </c>
      <c r="C402" t="inlineStr">
        <is>
          <t>1</t>
        </is>
      </c>
      <c r="D402" t="inlineStr">
        <is>
          <t>0</t>
        </is>
      </c>
      <c r="E402" t="inlineStr">
        <is>
          <t>0</t>
        </is>
      </c>
      <c r="F402" t="inlineStr">
        <is>
          <t>0</t>
        </is>
      </c>
      <c r="G402" t="inlineStr">
        <is>
          <t>0</t>
        </is>
      </c>
      <c r="H402" t="inlineStr">
        <is>
          <t>0</t>
        </is>
      </c>
      <c r="I402" t="inlineStr">
        <is>
          <t>RNF213</t>
        </is>
      </c>
      <c r="J402" t="inlineStr">
        <is>
          <t>ALO17|C17orf27|KIAA1618|MYMY2|MYSTR|NET57</t>
        </is>
      </c>
      <c r="K402" t="inlineStr">
        <is>
          <t>protein-coding</t>
        </is>
      </c>
      <c r="L402" t="inlineStr">
        <is>
          <t>ring finger protein 213</t>
        </is>
      </c>
      <c r="M402" t="inlineStr">
        <is>
          <t>This gene encodes a protein containing a C3HC4-type RING finger domain, which is a specialized type of Zn-finger that binds two atoms of zinc and is thought to be involved in mediating protein-protein interactions. The protein also contains an AAA domain, which is associated with ATPase activity. This gene is a susceptibility gene for Moyamoya disease, a vascular disorder of intracranial arteries. This gene is also a translocation partner in anaplastic large cell lymphoma and inflammatory myofibroblastic tumor cases, where a t(2;17)(p23;q25) translocation has been identified with the anaplastic lymphoma kinase (ALK) gene on chromosome 2, and a t(8;17)(q24;q25) translocation has been identified with the MYC gene on chromosome 8. Alternative splicing results in multiple transcript variants. [provided by RefSeq, Dec 2011]</t>
        </is>
      </c>
      <c r="N402" t="inlineStr">
        <is>
          <t>chr17:80260852-80398794</t>
        </is>
      </c>
      <c r="O402" t="inlineStr">
        <is>
          <t>GO:0120322 lipid modification by small protein conjugation;GO:0120323 lipid ubiquitination;GO:2000051 negative regulation of non-canonical Wnt signaling pathway</t>
        </is>
      </c>
      <c r="P402" t="inlineStr">
        <is>
          <t>GO:0005811 lipid droplet;GO:0005730 nucleolus;GO:0031981 nuclear lumen</t>
        </is>
      </c>
      <c r="Q402" t="inlineStr">
        <is>
          <t>[GO:0003824] catalytic activity; [GO:0016740] transferase activity; [GO:0140096] catalytic activity, acting on a protein; [GO:0016787] hydrolase activity; [GO:0140657] ATP-dependent activity; [GO:0043226] organelle; [GO:0005634] nucleus; [GO:0005730] nucleolus; [GO:0005829] cytosol; [GO:0006629] lipid metabolic process; [GO:0036211] protein modification process; [GO:0030163] protein catabolic process; [GO:0005811] lipid droplet; [GO:0002376] immune system process; [GO:0048856] anatomical structure development; [GO:0098542] defense response to other organism; [GO:0006914] autophagy; [GO:0023052] signaling</t>
        </is>
      </c>
      <c r="R402" t="inlineStr">
        <is>
          <t>GO:0061630 ubiquitin protein ligase activity;GO:0061659 ubiquitin-like protein ligase activity;GO:0016887 ATP hydrolysis activity</t>
        </is>
      </c>
      <c r="S402" t="inlineStr"/>
      <c r="T402" t="inlineStr">
        <is>
          <t>Human disease related genes:Cardiovascular diseases:Vascular diseases; Enzymes; Disease related genes; ENZYME proteins:Transferases; Potential drug targets; Predicted intracellular proteins; Cancer-related genes:Mutational cancer driver genes</t>
        </is>
      </c>
      <c r="U402" t="inlineStr">
        <is>
          <t>[IPR001841] Zinc finger, RING-type; [IPR003593] AAA+ ATPase domain; [IPR013083] Zinc finger, RING/FYVE/PHD-type; [IPR018957] Zinc finger, C3HC4 RING-type; [IPR027417] P-loop containing nucleoside triphosphate hydrolase; [IPR031248] E3 ubiquitin-protein ligase RNF213; [IPR046439] Zinc finger, RZ-type</t>
        </is>
      </c>
      <c r="V402" t="inlineStr">
        <is>
          <t>Cytosol (Supported)</t>
        </is>
      </c>
      <c r="W402" t="inlineStr"/>
      <c r="X402" t="inlineStr"/>
      <c r="Y402" t="inlineStr"/>
      <c r="Z402" t="inlineStr">
        <is>
          <t>yes</t>
        </is>
      </c>
      <c r="AA402" t="inlineStr">
        <is>
          <t>principal2</t>
        </is>
      </c>
      <c r="AB402" t="inlineStr"/>
      <c r="AC402" t="inlineStr"/>
      <c r="AD402" t="inlineStr">
        <is>
          <t>MP:0005385 cardiovascular system phenotype</t>
        </is>
      </c>
      <c r="AE402" t="inlineStr">
        <is>
          <t>[ORPHA:2573] Moyamoya disease</t>
        </is>
      </c>
      <c r="AF402" t="inlineStr">
        <is>
          <t>OMIM ID:607151 Moyamoya disease 2</t>
        </is>
      </c>
      <c r="AG402" t="inlineStr">
        <is>
          <t>Moyamoya disease 2; Stroke; Seizure; Nephrocalcinosis; Hemangioma; Inguinal hernia; See cases; Moyamoya disease; Inborn genetic diseases; Moyamoya angiopathy</t>
        </is>
      </c>
      <c r="AH402" t="inlineStr">
        <is>
          <t>Platelet Function Tests</t>
        </is>
      </c>
      <c r="AI402" t="inlineStr">
        <is>
          <t>1-Alkyl-2-acetylglycerophosphocholine Esterase;Migraine Disorders;Moyamoya Disease</t>
        </is>
      </c>
      <c r="AJ402" t="inlineStr"/>
      <c r="AK402" t="inlineStr"/>
      <c r="AL402" t="inlineStr">
        <is>
          <t>HP:0011834:Moyamoya phenomenon; HP:0100659:Abnormal cerebral vascular morphology; HP:0002326:Transient ischemic attack; HP:0001009:Telangiectasia; HP:0002119:Ventriculomegaly; HP:0001249:Intellectual disability; HP:0001250:Seizure; HP:0000006:Autosomal dominant inheritance; HP:0000007:Autosomal recessive inheritance</t>
        </is>
      </c>
      <c r="AM402" t="inlineStr"/>
      <c r="AN402" t="inlineStr">
        <is>
          <t>MOYAMOYA DISEASE 2; Common Carotid Artery Stenosis; Anaplastic lymphoma kinase positive anaplastic large cell lymphoma; Intracranial Atherosclerosis; Catatonia; Abnormality of the cerebral vasculature; Splenic Hypoplasia; Peripheral pulmonary artery stenosis; Renal Artery Stenosis; CADASIL Syndrome; Cerebral hypoperfusion; Telangiectasis; Fibromuscular Dysplasia; Moyamoya disease 1; Arteriopathic disease; Moyamoya Disease; Neck Neoplasms; Dissection of aorta; Anastomosis; Cerebrovascular Disorders; Tauopathies; Hemangioma; Hyperthyroidism; Ki-1+ Anaplastic Large Cell Lymphoma; Intracranial Aneurysm; Neurofibromatosis 1; Muscular Dystrophy, Duchenne; Cerebral ventriculomegaly; Pulmonary arterial hypertension; Dilated ventricles (finding); Migraine Disorders; Complete Trisomy 21 Syndrome; Cerebral Infarction; Vascular Diseases; Endothelial dysfunction; Down Syndrome; Idiopathic pulmonary arterial hypertension; Familial (FPAH); Childhood Acute Lymphoblastic Leukemia; Ischemic stroke; Myeloid Leukemia, Chronic; Coronary Arteriosclerosis; Depressed mood; Virus Diseases; Mental Depression; Coronary heart disease; Cerebrovascular accident; Coronary Artery Disease; Depressive disorder; Arteriosclerosis; Atherosclerosis; Seizures; Intellectual Disability; Hypertensive disease; Diabetes; Diabetes Mellitus; Alzheimer's Disease; Neoplasm Metastasis; Neoplasms</t>
        </is>
      </c>
      <c r="AO402" t="inlineStr">
        <is>
          <t>DOID:13099 Moyamoya disease</t>
        </is>
      </c>
      <c r="AP402" t="inlineStr">
        <is>
          <t>Moyamoya Disease; Migraine; Mental retardation</t>
        </is>
      </c>
      <c r="AQ402" t="inlineStr">
        <is>
          <t>118</t>
        </is>
      </c>
      <c r="AR402" t="inlineStr">
        <is>
          <t>197</t>
        </is>
      </c>
      <c r="AS402" t="inlineStr">
        <is>
          <t>[{"UniProt":"A0A0A0MTR7","EnsemblGene":["ENSG00000173821"],"EnsemblTrans":[["ENST00000582970","ENSP00000464087","principal2"]],"RefSeq":[["NM_001256071","NP_001243000","REVIEWED"]],"UCSC":["uc021uen"],"SwissProt":["A0A0A0MTR7_HUMAN"]},{"UniProt":"Q63HN8","EnsemblGene":["ENSG00000173821"],"EnsemblTrans":[["ENST00000319921","ENSP00000324392",""]],"RefSeq":[["NM_001256071","NP_001243000","REVIEWED"],["NM_020954","NP_066005","REVIEWED"]],"UCSC":["uc002jyf"],"SwissProt":["RN213_HUMAN"]}]</t>
        </is>
      </c>
      <c r="AT402" t="inlineStr">
        <is>
          <t>stomach;spleen</t>
        </is>
      </c>
      <c r="AU402" t="inlineStr">
        <is>
          <t>Distribution: Detected in all; Specificity: Low tissue specificity</t>
        </is>
      </c>
      <c r="AV402" t="inlineStr">
        <is>
          <t>antibody: Moderate to strong cytoplasmic immunoreactivity was observed in a majority of normal tissues.; General cytoplasmic expression.</t>
        </is>
      </c>
      <c r="AW402" t="inlineStr">
        <is>
          <t>Antibody: A majority of cancer tissues displayed moderate to strong cytoplasmic immunoreactivity. Several squamous cell carcinomas, ovarian cancers, pancreatic cancers and liver cancers were weakly stained or negative.</t>
        </is>
      </c>
      <c r="AX402" t="inlineStr"/>
      <c r="AY402" t="inlineStr"/>
      <c r="AZ402" t="inlineStr">
        <is>
          <t>(M5913)HALLMARK INTERFERON GAMMA RESPONSE</t>
        </is>
      </c>
      <c r="BA402" t="inlineStr"/>
      <c r="BB402" t="inlineStr">
        <is>
          <t>1</t>
        </is>
      </c>
      <c r="BC402" t="inlineStr">
        <is>
          <t>0</t>
        </is>
      </c>
      <c r="BD402" t="inlineStr">
        <is>
          <t>0</t>
        </is>
      </c>
      <c r="BE402" t="inlineStr">
        <is>
          <t>0</t>
        </is>
      </c>
      <c r="BF402" t="inlineStr">
        <is>
          <t>0</t>
        </is>
      </c>
      <c r="BG402" t="inlineStr">
        <is>
          <t>0</t>
        </is>
      </c>
      <c r="BH402" t="inlineStr">
        <is>
          <t>0</t>
        </is>
      </c>
      <c r="BI402" t="inlineStr">
        <is>
          <t>0</t>
        </is>
      </c>
      <c r="BJ402" t="inlineStr">
        <is>
          <t>0</t>
        </is>
      </c>
      <c r="BK402" t="inlineStr">
        <is>
          <t>0</t>
        </is>
      </c>
      <c r="BL402" t="inlineStr">
        <is>
          <t>0</t>
        </is>
      </c>
      <c r="BM402" t="inlineStr">
        <is>
          <t>0</t>
        </is>
      </c>
      <c r="BN402" t="inlineStr">
        <is>
          <t>0</t>
        </is>
      </c>
      <c r="BO402" t="inlineStr">
        <is>
          <t>0</t>
        </is>
      </c>
      <c r="BP402" t="inlineStr">
        <is>
          <t>0</t>
        </is>
      </c>
      <c r="BQ402" t="inlineStr">
        <is>
          <t>0</t>
        </is>
      </c>
      <c r="BR402" t="inlineStr">
        <is>
          <t>0</t>
        </is>
      </c>
      <c r="BS402" t="inlineStr">
        <is>
          <t>0</t>
        </is>
      </c>
      <c r="BT402" t="inlineStr">
        <is>
          <t>0</t>
        </is>
      </c>
      <c r="BU402" t="inlineStr">
        <is>
          <t>0</t>
        </is>
      </c>
      <c r="BV402" s="2" t="n">
        <v>1</v>
      </c>
    </row>
    <row r="403">
      <c r="A403" t="inlineStr">
        <is>
          <t>4794</t>
        </is>
      </c>
      <c r="B403" t="inlineStr">
        <is>
          <t>NFKBIE</t>
        </is>
      </c>
      <c r="C403" t="inlineStr">
        <is>
          <t>0</t>
        </is>
      </c>
      <c r="D403" t="inlineStr">
        <is>
          <t>0</t>
        </is>
      </c>
      <c r="E403" t="inlineStr">
        <is>
          <t>1</t>
        </is>
      </c>
      <c r="F403" t="inlineStr">
        <is>
          <t>0</t>
        </is>
      </c>
      <c r="G403" t="inlineStr">
        <is>
          <t>0</t>
        </is>
      </c>
      <c r="H403" t="inlineStr">
        <is>
          <t>0</t>
        </is>
      </c>
      <c r="I403" t="inlineStr">
        <is>
          <t>NFKBIE</t>
        </is>
      </c>
      <c r="J403" t="inlineStr">
        <is>
          <t>IKBE</t>
        </is>
      </c>
      <c r="K403" t="inlineStr">
        <is>
          <t>protein-coding</t>
        </is>
      </c>
      <c r="L403" t="inlineStr">
        <is>
          <t>NFKB inhibitor epsilon</t>
        </is>
      </c>
      <c r="M403" t="inlineStr">
        <is>
          <t>The protein encoded by this gene binds to components of NF-kappa-B, trapping the complex in the cytoplasm and preventing it from activating genes in the nucleus. Phosphorylation of the encoded protein targets it for destruction by the ubiquitin pathway, which activates NF-kappa-B by making it available to translocate to the nucleus. [provided by RefSeq, Sep 2011]</t>
        </is>
      </c>
      <c r="N403" t="inlineStr">
        <is>
          <t>chr6:44265551-44258166</t>
        </is>
      </c>
      <c r="O403" t="inlineStr">
        <is>
          <t>GO:0042994 cytoplasmic sequestering of transcription factor;GO:0051220 cytoplasmic sequestering of protein;GO:0045185 maintenance of protein location</t>
        </is>
      </c>
      <c r="P403" t="inlineStr">
        <is>
          <t>GO:0001650 fibrillar center;GO:0005730 nucleolus;GO:0005654 nucleoplasm</t>
        </is>
      </c>
      <c r="Q403" t="inlineStr">
        <is>
          <t>[GO:0043226] organelle; [GO:0005634] nucleus; [GO:0005654] nucleoplasm; [GO:0005829] cytosol; [GO:0005730] nucleolus; [GO:0006351] DNA-templated transcription; [GO:0006355] regulation of DNA-templated transcription</t>
        </is>
      </c>
      <c r="R403" t="inlineStr">
        <is>
          <t>GO:0005515 protein binding;GO:0005488 binding;GO:0003674 molecular_function</t>
        </is>
      </c>
      <c r="S403" t="inlineStr"/>
      <c r="T403" t="inlineStr">
        <is>
          <t>Transcription factors:Immunoglobulin fold; Human disease related genes:Cancers:Cancers of haematopoietic and lymphoid tissues; Cancer-related genes:Candidate cancer biomarkers; Predicted intracellular proteins</t>
        </is>
      </c>
      <c r="U403" t="inlineStr">
        <is>
          <t>[IPR002110] Ankyrin repeat; [IPR036770] Ankyrin repeat-containing domain superfamily</t>
        </is>
      </c>
      <c r="V403" t="inlineStr">
        <is>
          <t>Nucleoli fibrillar center (Supported); Additional: Cytosol;Nucleoplasm</t>
        </is>
      </c>
      <c r="W403" t="inlineStr"/>
      <c r="X403" t="inlineStr"/>
      <c r="Y403" t="inlineStr"/>
      <c r="Z403" t="inlineStr"/>
      <c r="AA403" t="inlineStr">
        <is>
          <t>principal1</t>
        </is>
      </c>
      <c r="AB403" t="inlineStr"/>
      <c r="AC403" t="inlineStr"/>
      <c r="AD403" t="inlineStr">
        <is>
          <t>MP:0005397 hematopoietic system phenotype</t>
        </is>
      </c>
      <c r="AE403" t="inlineStr"/>
      <c r="AF403" t="inlineStr"/>
      <c r="AG403" t="inlineStr"/>
      <c r="AH403" t="inlineStr"/>
      <c r="AI403" t="inlineStr">
        <is>
          <t>Arthritis, Rheumatoid</t>
        </is>
      </c>
      <c r="AJ403" t="inlineStr"/>
      <c r="AK403" t="inlineStr"/>
      <c r="AL403" t="inlineStr"/>
      <c r="AM403" t="inlineStr"/>
      <c r="AN403" t="inlineStr">
        <is>
          <t>Meningitis in children; Desmoplastic melanoma; Diffuse large B-cell lymphoma refractory; Empyema; Invasive Streptococcus pneumoniae disease; Mediastinal (Thymic) Large B-Cell Lymphoma; Meningitis, Pneumococcal; Monocyte count procedure; Monocyte count result; Primary central nervous system lymphoma; Bacteremia; Adult Hodgkin Lymphoma; Childhood Hodgkin Lymphoma; Lymphoma, Follicular; Precursor T-Cell Lymphoblastic Leukemia-Lymphoma; Liver Cirrhosis, Experimental; Hodgkin Disease; Leukemogenesis; B-Cell Lymphomas; Chronic Lymphocytic Leukemia; Hepatitis C; Rheumatoid Arthritis; melanoma; Primary malignant neoplasm; Malignant Neoplasms; Neoplasms</t>
        </is>
      </c>
      <c r="AO403" t="inlineStr"/>
      <c r="AP403" t="inlineStr">
        <is>
          <t>Lymphocytic Leukemia; Melanoma; Rheumatoid arthritis</t>
        </is>
      </c>
      <c r="AQ403" t="inlineStr">
        <is>
          <t>30</t>
        </is>
      </c>
      <c r="AR403" t="inlineStr">
        <is>
          <t>68</t>
        </is>
      </c>
      <c r="AS403" t="inlineStr">
        <is>
          <t>[{"UniProt":"Q7LC14","EnsemblGene":["ENSG00000146232"],"EnsemblTrans":[["ENST00000619360","ENSP00000480216","principal1"]],"RefSeq":[["NM_004556","NP_004547","REVIEWED"]],"UCSC":["uc063ovz"],"SwissProt":["Q7LC14_HUMAN"]},{"UniProt":"O00221","EnsemblGene":["ENSG00000146232"],"EnsemblTrans":[["ENST00000275015","ENSP00000275015",""]],"RefSeq":[["NM_004556","NP_004547","REVIEWED"]],"UCSC":["uc003oxe"],"SwissProt":["IKBE_HUMAN"]},{"UniProt":"Q96F31","RefSeq":[["NM_004556","NP_004547","REVIEWED"]],"SwissProt":["Q96F31_HUMAN"]}]</t>
        </is>
      </c>
      <c r="AT403" t="inlineStr"/>
      <c r="AU403" t="inlineStr">
        <is>
          <t>Distribution: Detected in all; Specificity: Tissue enhanced</t>
        </is>
      </c>
      <c r="AV403" t="inlineStr">
        <is>
          <t>Ubiquitous cytoplasmic expression with high levels in lymphoid tissue.; antibody: Most normal tissues displayed weak to moderate cytoplasmic immunoreactivity.</t>
        </is>
      </c>
      <c r="AW403" t="inlineStr">
        <is>
          <t>Antibody: Most cancers showed weak to moderate cytoplasmic immunoreactivity.</t>
        </is>
      </c>
      <c r="AX403" t="inlineStr">
        <is>
          <t>(M12705)SIG CD40PATHWAYMAP</t>
        </is>
      </c>
      <c r="AY403" t="inlineStr">
        <is>
          <t>(hsa04920)Adipocytokine signaling pathway; (hsa04662)B cell receptor signaling pathway; (hsa05235)PD-L1 expression and PD-1 checkpoint pathway in cancer</t>
        </is>
      </c>
      <c r="AZ403" t="inlineStr">
        <is>
          <t>(M5890)HALLMARK TNFA SIGNALING VIA NFKB</t>
        </is>
      </c>
      <c r="BA403" t="inlineStr"/>
      <c r="BB403" t="inlineStr">
        <is>
          <t>1</t>
        </is>
      </c>
      <c r="BC403" t="inlineStr">
        <is>
          <t>1</t>
        </is>
      </c>
      <c r="BD403" t="inlineStr">
        <is>
          <t>0</t>
        </is>
      </c>
      <c r="BE403" t="inlineStr">
        <is>
          <t>0</t>
        </is>
      </c>
      <c r="BF403" t="inlineStr">
        <is>
          <t>0</t>
        </is>
      </c>
      <c r="BG403" t="inlineStr">
        <is>
          <t>0</t>
        </is>
      </c>
      <c r="BH403" t="inlineStr">
        <is>
          <t>0</t>
        </is>
      </c>
      <c r="BI403" t="inlineStr">
        <is>
          <t>0</t>
        </is>
      </c>
      <c r="BJ403" t="inlineStr">
        <is>
          <t>0</t>
        </is>
      </c>
      <c r="BK403" t="inlineStr">
        <is>
          <t>0</t>
        </is>
      </c>
      <c r="BL403" t="inlineStr">
        <is>
          <t>0</t>
        </is>
      </c>
      <c r="BM403" t="inlineStr">
        <is>
          <t>0</t>
        </is>
      </c>
      <c r="BN403" t="inlineStr">
        <is>
          <t>0</t>
        </is>
      </c>
      <c r="BO403" t="inlineStr">
        <is>
          <t>0</t>
        </is>
      </c>
      <c r="BP403" t="inlineStr">
        <is>
          <t>0</t>
        </is>
      </c>
      <c r="BQ403" t="inlineStr">
        <is>
          <t>0</t>
        </is>
      </c>
      <c r="BR403" t="inlineStr">
        <is>
          <t>0</t>
        </is>
      </c>
      <c r="BS403" t="inlineStr">
        <is>
          <t>0</t>
        </is>
      </c>
      <c r="BT403" t="inlineStr">
        <is>
          <t>0</t>
        </is>
      </c>
      <c r="BU403" t="inlineStr">
        <is>
          <t>0</t>
        </is>
      </c>
      <c r="BV403" s="2" t="n">
        <v>1</v>
      </c>
    </row>
    <row r="404">
      <c r="A404" t="inlineStr">
        <is>
          <t>2752</t>
        </is>
      </c>
      <c r="B404" t="inlineStr">
        <is>
          <t>GLUL</t>
        </is>
      </c>
      <c r="C404" t="inlineStr">
        <is>
          <t>0</t>
        </is>
      </c>
      <c r="D404" t="inlineStr">
        <is>
          <t>1</t>
        </is>
      </c>
      <c r="E404" t="inlineStr">
        <is>
          <t>0</t>
        </is>
      </c>
      <c r="F404" t="inlineStr">
        <is>
          <t>0</t>
        </is>
      </c>
      <c r="G404" t="inlineStr">
        <is>
          <t>0</t>
        </is>
      </c>
      <c r="H404" t="inlineStr">
        <is>
          <t>0</t>
        </is>
      </c>
      <c r="I404" t="inlineStr">
        <is>
          <t>GLUL</t>
        </is>
      </c>
      <c r="J404" t="inlineStr">
        <is>
          <t>GLNS|GS|PIG43|PIG59</t>
        </is>
      </c>
      <c r="K404" t="inlineStr">
        <is>
          <t>protein-coding</t>
        </is>
      </c>
      <c r="L404" t="inlineStr">
        <is>
          <t>glutamate-ammonia ligase</t>
        </is>
      </c>
      <c r="M404" t="inlineStr">
        <is>
          <t>The protein encoded by this gene belongs to the glutamine synthetase family. It catalyzes the synthesis of glutamine from glutamate and ammonia in an ATP-dependent reaction. This protein plays a role in ammonia and glutamate detoxification, acid-base homeostasis, cell signaling, and cell proliferation. Glutamine is an abundant amino acid, and is important to the biosynthesis of several amino acids, pyrimidines, and purines. Mutations in this gene are associated with congenital glutamine deficiency, and overexpression of this gene was observed in some primary liver cancer samples. There are six pseudogenes of this gene found on chromosomes 2, 5, 9, 11, and 12. Alternative splicing results in multiple transcript variants. [provided by RefSeq, Dec 2014]</t>
        </is>
      </c>
      <c r="N404" t="inlineStr">
        <is>
          <t>chr1:182391790-182378098</t>
        </is>
      </c>
      <c r="O404" t="inlineStr">
        <is>
          <t>GO:0006542 glutamine biosynthetic process;GO:0006538 glutamate catabolic process;GO:1904749 regulation of protein localization to nucleolus</t>
        </is>
      </c>
      <c r="P404" t="inlineStr">
        <is>
          <t>GO:0097386 glial cell projection;GO:0044297 cell body;GO:0005739 mitochondrion</t>
        </is>
      </c>
      <c r="Q404" t="inlineStr">
        <is>
          <t>[GO:0003824] catalytic activity; [GO:0016874] ligase activity; [GO:0006520] cellular amino acid metabolic process; [GO:0016740] transferase activity; [GO:0005829] cytosol; [GO:0005886] plasma membrane; [GO:0043226] organelle; [GO:0005739] mitochondrion; [GO:0140096] catalytic activity, acting on a protein; [GO:0048856] anatomical structure development; [GO:0005634] nucleus; [GO:0005783] endoplasmic reticulum; [GO:0042254] ribosome biogenesis; [GO:0005576] extracellular region; [GO:0005615] extracellular space; [GO:0048870] cell motility; [GO:0036211] protein modification process</t>
        </is>
      </c>
      <c r="R404" t="inlineStr">
        <is>
          <t>GO:0004356 glutamine synthetase activity;GO:0016211 ammonia ligase activity;GO:0016880 acid-ammonia (or amide) ligase activity</t>
        </is>
      </c>
      <c r="S404" t="inlineStr"/>
      <c r="T404" t="inlineStr">
        <is>
          <t>Enzymes; ENZYME proteins:Ligase; Human disease related genes:Congenital disorders of metabolism:Congenital disorders of amino acid metabolism; Disease related genes; ENZYME proteins:Transferases; Potential drug targets; Predicted intracellular proteins</t>
        </is>
      </c>
      <c r="U404" t="inlineStr">
        <is>
          <t>[IPR008146] Glutamine synthetase, catalytic domain; [IPR008147] Glutamine synthetase, N-terminal domain; [IPR014746] Glutamine synthetase/guanido kinase, catalytic domain; [IPR027302] Glutamine synthetase, N-terminal conserved site; [IPR027303] Glutamine synthetase, glycine-rich site; [IPR036651] Glutamine synthetase, N-terminal domain superfamily</t>
        </is>
      </c>
      <c r="V404" t="inlineStr">
        <is>
          <t>Cytosol;Mitochondria (Supported); Additional: Plasma membrane</t>
        </is>
      </c>
      <c r="W404" t="inlineStr"/>
      <c r="X404" t="inlineStr"/>
      <c r="Y404" t="inlineStr"/>
      <c r="Z404" t="inlineStr"/>
      <c r="AA404" t="inlineStr">
        <is>
          <t>principal1</t>
        </is>
      </c>
      <c r="AB404" t="inlineStr"/>
      <c r="AC404" t="inlineStr">
        <is>
          <t>yes</t>
        </is>
      </c>
      <c r="AD404" t="inlineStr">
        <is>
          <t>MP:0010768 mortality/aging</t>
        </is>
      </c>
      <c r="AE404" t="inlineStr">
        <is>
          <t>[ORPHA:71278] Congenital brain dysgenesis due to glutamine synthetase deficiency</t>
        </is>
      </c>
      <c r="AF404" t="inlineStr">
        <is>
          <t>OMIM ID:610015 Glutamine deficiency, congenital</t>
        </is>
      </c>
      <c r="AG404" t="inlineStr">
        <is>
          <t>Congenital brain dysgenesis due to glutamine synthetase deficiency</t>
        </is>
      </c>
      <c r="AH404" t="inlineStr"/>
      <c r="AI404" t="inlineStr"/>
      <c r="AJ404" t="inlineStr">
        <is>
          <t>OMIM ID:610015 Glutamine deficiency, congenital</t>
        </is>
      </c>
      <c r="AK404" t="inlineStr">
        <is>
          <t>Clinvar: phenotype not specified: likely pathogenic; Glutamine deficiency, congenital: pathogenic</t>
        </is>
      </c>
      <c r="AL404" t="inlineStr">
        <is>
          <t>HP:0500147:Hypoglutaminemia; HP:0500198:Decreased CSF glutamine concentration; HP:0002416:Subependymal cysts; HP:0030674:Antenatal onset; HP:0001662:Bradycardia; HP:0003429:CNS hypomyelination; HP:0002395:Lower limb hyperreflexia; HP:0006956:Lateral ventricle dilatation; HP:0003811:Neonatal death; HP:0001987:Hyperammonemia; HP:0002983:Micromelia; HP:0010783:Erythema; HP:0000233:Thin vermilion border; HP:0002643:Neonatal respiratory distress; HP:0012385:Camptodactyly; HP:0012444:Brain atrophy; HP:0002104:Apnea; HP:0001298:Encephalopathy; HP:0011344:Severe global developmental delay; HP:0003196:Short nose; HP:0002205:Recurrent respiratory infections; HP:0001371:Flexion contracture; HP:0002079:Hypoplasia of the corpus callosum; HP:0000463:Anteverted nares; HP:0000431:Wide nasal bridge; HP:0005280:Depressed nasal bridge; HP:0001290:Generalized hypotonia; HP:0000369:Low-set ears; HP:0001252:Hypotonia; HP:0001250:Seizure; HP:0000007:Autosomal recessive inheritance</t>
        </is>
      </c>
      <c r="AM404" t="inlineStr">
        <is>
          <t>L-Glutamine; Glutamic acid</t>
        </is>
      </c>
      <c r="AN404" t="inlineStr">
        <is>
          <t>Beta-Catenin-Activated Hepatocellular Adenoma; Glutamine deficiency, congenital; Decreased reticulin; Brain Diseases, Metabolic, Inborn; Brain Diseases, Metabolic, Inherited; Central Nervous System Inborn Metabolic Diseases; GRISCELLI SYNDROME, TYPE 2; Subependymal cysts; Periventricular cysts; Solid pseudopapillary tumour of the pancreas; Inflammatory Hepatocellular Adenoma; Combined molybdoflavoprotein enzyme deficiency; Fulminant Hepatic Failure with Cerebral Edema; Hepatic Stupor; Spastic cerebral palsy; Hepatic Coma; Leishmania donovani disease; Ornithine carbamoyltransferase deficiency; Carbamoyl-Phosphate Synthase I Deficiency Disease; Amino Acid Metabolism, Inborn Errors; Focal Nodular Hyperplasia; Diabetes in children; Spondylo-ocular syndrome; EPILEPSY, PYRIDOXINE-DEPENDENT; Maladaptive behavior associated with physical illness; Neonatal encephalopathy; Primary Adrenal Insufficiency; Autoimmune gastritis; Minimal hepatic encephalopathy; CNS hypomyelination; Dyskinesia, Drug-Induced; Stiff-Person Syndrome; Focal nodular hyperplasia of liver; Bacteroides fragilis infection in conditions classified elsewhere and of unspecified site; AIDS Dementia Complex; Diabetes Mellitus, Ketosis-Prone; Metastatic Carcinoma; Primary Malignant Liver Neoplasm; Bradycardia; Alcohol withdrawal syndrome; Purpura; Hepatitis B Virus-Related Hepatocellular Carcinoma; Carcinoma, Pancreatic Ductal; Hippocampal sclerosis; Lafora Disease; Hepatic Encephalopathy; Hyperammonemia; Congenital anomaly of brain; Caries (morphologic abnormality); Addison Disease; Hepatocellular Adenoma; Experimental Hepatoma; Hepatoma, Morris; Hepatoma, Novikoff; Liver Cirrhosis, Alcoholic; Severe global developmental delay; Autoimmune thyroid disease (AITD); Acute-On-Chronic Liver Failure; Hepatolenticular Degeneration; Liver Neoplasms, Experimental; Adult Oligodendroglioma; Childhood Oligodendroglioma; Marijuana Abuse; Autoimmune thyroiditis; Enzyme inhibition disorder; Brain atrophy; Chagas Disease; Visual seizure; Enterovirus Infections; Senile Plaques; Epileptic Seizures; Exanthema; Apnea; Well Differentiated Oligodendroglioma; Primary cholangiocarcinoma of intrahepatic biliary tract; oligodendroglioma; Liver Failure; Adrenoleukodystrophy; Dehydration; Intraocular pressure disorder; Respiratory Insufficiency; Muscle Rigidity; Dental caries; Hashimoto Disease; Deformity; Epilepsy, Temporal Lobe; Movement Disorders; Parkinsonian Disorders; Nonorganic psychosis; Inflammatory dermatosis; Hypoplasia of corpus callosum; Endotoxemia; Cerebral ventriculomegaly; Depressed nasal bridge; Dilated ventricles (finding); Forgetful; Irritable Bowel Syndrome; Nasal bridge wide; Hepatoblastoma; Cerebral atrophy; Encephalopathies; Intrahepatic Cholangiocarcinoma; Low set ears; Myopia; Tremor; Hyperreflexia; Psychotic Disorders; Alcoholic Intoxication, Chronic; Mood Disorders; Graves Disease; Helicobacter pylori (H. pylori) infection in conditions classified elsewhere and of unspecified site; Cognition Disorders; Hypothyroidism; Acute monocytic leukemia; Unipolar Depression; Diabetic Retinopathy; Cerebral Infarction; Malignant neoplasm of soft tissue; Retinal Diseases; Lip and Oral Cavity Carcinoma; Malignant neoplasm of mouth; Memory impairment; Mental disorders; HIV Infections; Sarcoma; Encephalomyelitis; Fatty Liver; Cholangiocarcinoma; Abnormal behavior; Cirrhosis; Metabolic Diseases; Generalized hypotonia; nervous system disorder; Brain Neoplasms; Malignant transformation; Fetal Growth Retardation; Non-alcoholic Fatty Liver Disease; Autism Spectrum Disorders; Congenital Abnormality; Hyperglycemia; Autistic Disorder; Amyotrophic Lateral Sclerosis; Liver Cirrhosis; Adenoma; Epilepsy; Major Depressive Disorder; Tuberculosis; Hyperactive behavior; Coronary Arteriosclerosis; Septicemia; ANOPHTHALMIA AND PULMONARY HYPOPLASIA; Liver neoplasms; Sepsis; Depressed mood; Mental Depression; Lung Neoplasms; Neurodegenerative Disorders; Coronary heart disease; Impaired cognition; Malignant neoplasm of liver; Diabetes Mellitus, Insulin-Dependent; Coronary Artery Disease; Depressive disorder; Autoimmune Diseases; Cardiovascular Diseases; Parkinson Disease; Seizures; Childhood Osteosarcoma; Osteosarcoma of bone; Osteosarcoma; Diabetes; Carcinoma; Secondary Neoplasm; Childhood Glioblastoma; Adult Glioblastoma; Malignant neoplasm of pancreas; Pancreatic carcinoma; Diabetes Mellitus; Obesity; Schizophrenia; Glioma; Leukemia, Myelocytic, Acute; Diabetes Mellitus, Non-Insulin-Dependent; Glioblastoma; Glioblastoma Multiforme; Alzheimer's Disease; Stomach Carcinoma; Malignant neoplasm of stomach; Non-Small Cell Lung Carcinoma; Prostate carcinoma; Malignant neoplasm of prostate; Liver carcinoma; Carcinogenesis; Neoplasm Metastasis; Tumor Cell Invasion; Breast Carcinoma; Malignant neoplasm of breast; Primary malignant neoplasm; Malignant Neoplasms; Neoplasms</t>
        </is>
      </c>
      <c r="AO404" t="inlineStr">
        <is>
          <t>DOID:10652 Alzheimer's disease;DOID:12858 Huntington's disease</t>
        </is>
      </c>
      <c r="AP404" t="inlineStr">
        <is>
          <t>Congenital brain dysgenesis due to glutamine synthetase deficiency; Central Nervous System Inborn Metabolic Diseases; Fulminant Hepatic Failure With Cerebral Edema; Hepatic Coma; Hepatic Stupor; Hepatic Encephalopathy; Brain atrophy; Psychosis; Epileptic encephalopathy; Mood Disorder; Cerebral Atrophy; Hypoplasia Of Corpus Callosum; Obesity; Liver carcinoma; Mental Depression; Schizophrenia</t>
        </is>
      </c>
      <c r="AQ404" t="inlineStr">
        <is>
          <t>63</t>
        </is>
      </c>
      <c r="AR404" t="inlineStr">
        <is>
          <t>158</t>
        </is>
      </c>
      <c r="AS404" t="inlineStr">
        <is>
          <t>[{"UniProt":"P15104","EnsemblGene":["ENSG00000135821"],"EnsemblTrans":[["ENST00000311223","ENSP00000307900","principal1"],["ENST00000331872","ENSP00000356537","principal1"],["ENST00000339526","ENSP00000344958","principal1"],["ENST00000417584","ENSP00000398320","principal1"]],"RefSeq":[["NM_001033044","NP_001028216","REVIEWED"],["NM_001033056","NP_001028228","REVIEWED"],["NM_002065","NP_002056","REVIEWED"],["XM_006711278","XP_006711341"]],"UCSC":["uc001gpa"],"SwissProt":["GLNA_HUMAN"]},{"UniProt":"A8YXX4","RefSeq":[["NM_001033044","NP_001028216","REVIEWED"],["NM_001033056","NP_001028228","REVIEWED"],["NM_002065","NP_002056","REVIEWED"],["XM_006711278","XP_006711341"]],"SwissProt":["A8YXX4_HUMAN"]}]</t>
        </is>
      </c>
      <c r="AT404" t="inlineStr"/>
      <c r="AU404" t="inlineStr">
        <is>
          <t>Distribution: Detected in all; Specificity: Tissue enhanced</t>
        </is>
      </c>
      <c r="AV404" t="inlineStr">
        <is>
          <t xml:space="preserve">Cytoplasmic expression in several different cell types. Distinct expression in adipocytes, macrophages, glial cells and in hepatocytes around the central vein.; antibody: The gastric mucosa, hepatocytes around the central vein, urothelium, astrocytes, leydig cells, trophoblasts and airway epithelium were strongly positive. Moderate staining was observed in the large intestine and seminiferus duct cells. Remaining normal cells were in general weakly stained or negative. </t>
        </is>
      </c>
      <c r="AW404" t="inlineStr">
        <is>
          <t>Antibody: Moderate to strong staining was observed in most malignant gliomas, breast, liver and colorectal cancers as well as cases of cervical, ovarian and urothelial cancers. Remaining malignancies were in general negative.</t>
        </is>
      </c>
      <c r="AX404" t="inlineStr"/>
      <c r="AY404" t="inlineStr">
        <is>
          <t>(hsa00910)Nitrogen metabolism; (hsa00220)Arginine biosynthesis; (hsa00630)Glyoxylate and dicarboxylate metabolism</t>
        </is>
      </c>
      <c r="AZ404" t="inlineStr">
        <is>
          <t>(M5935)HALLMARK FATTY ACID METABOLISM</t>
        </is>
      </c>
      <c r="BA404" t="inlineStr"/>
      <c r="BB404" t="inlineStr">
        <is>
          <t>1</t>
        </is>
      </c>
      <c r="BC404" t="inlineStr">
        <is>
          <t>0</t>
        </is>
      </c>
      <c r="BD404" t="inlineStr">
        <is>
          <t>0</t>
        </is>
      </c>
      <c r="BE404" t="inlineStr">
        <is>
          <t>0</t>
        </is>
      </c>
      <c r="BF404" t="inlineStr">
        <is>
          <t>0</t>
        </is>
      </c>
      <c r="BG404" t="inlineStr">
        <is>
          <t>0</t>
        </is>
      </c>
      <c r="BH404" t="inlineStr">
        <is>
          <t>0</t>
        </is>
      </c>
      <c r="BI404" t="inlineStr">
        <is>
          <t>0</t>
        </is>
      </c>
      <c r="BJ404" t="inlineStr">
        <is>
          <t>0</t>
        </is>
      </c>
      <c r="BK404" t="inlineStr">
        <is>
          <t>0</t>
        </is>
      </c>
      <c r="BL404" t="inlineStr">
        <is>
          <t>0</t>
        </is>
      </c>
      <c r="BM404" t="inlineStr">
        <is>
          <t>0</t>
        </is>
      </c>
      <c r="BN404" t="inlineStr">
        <is>
          <t>0</t>
        </is>
      </c>
      <c r="BO404" t="inlineStr">
        <is>
          <t>0</t>
        </is>
      </c>
      <c r="BP404" t="inlineStr">
        <is>
          <t>0</t>
        </is>
      </c>
      <c r="BQ404" t="inlineStr">
        <is>
          <t>0</t>
        </is>
      </c>
      <c r="BR404" t="inlineStr">
        <is>
          <t>0</t>
        </is>
      </c>
      <c r="BS404" t="inlineStr">
        <is>
          <t>0</t>
        </is>
      </c>
      <c r="BT404" t="inlineStr">
        <is>
          <t>0</t>
        </is>
      </c>
      <c r="BU404" t="inlineStr">
        <is>
          <t>0</t>
        </is>
      </c>
      <c r="BV404" s="2" t="n">
        <v>1</v>
      </c>
    </row>
    <row r="405">
      <c r="A405" t="inlineStr">
        <is>
          <t>10163</t>
        </is>
      </c>
      <c r="B405" t="inlineStr">
        <is>
          <t>WASF2</t>
        </is>
      </c>
      <c r="C405" t="inlineStr">
        <is>
          <t>0</t>
        </is>
      </c>
      <c r="D405" t="inlineStr">
        <is>
          <t>0</t>
        </is>
      </c>
      <c r="E405" t="inlineStr">
        <is>
          <t>0</t>
        </is>
      </c>
      <c r="F405" t="inlineStr">
        <is>
          <t>1</t>
        </is>
      </c>
      <c r="G405" t="inlineStr">
        <is>
          <t>0</t>
        </is>
      </c>
      <c r="H405" t="inlineStr">
        <is>
          <t>0</t>
        </is>
      </c>
      <c r="I405" t="inlineStr">
        <is>
          <t>WASF2</t>
        </is>
      </c>
      <c r="J405" t="inlineStr">
        <is>
          <t>IMD2|SCAR2|WASF4|WAVE2|dJ393P12.2</t>
        </is>
      </c>
      <c r="K405" t="inlineStr">
        <is>
          <t>protein-coding</t>
        </is>
      </c>
      <c r="L405" t="inlineStr">
        <is>
          <t>WASP family member 2</t>
        </is>
      </c>
      <c r="M405" t="inlineStr">
        <is>
          <t>This gene encodes a member of the Wiskott-Aldrich syndrome protein family. The gene product is a protein that forms a multiprotein complex that links receptor kinases and actin. Binding to actin occurs through a C-terminal verprolin homology domain in all family members. The multiprotein complex serves to tranduce signals that involve changes in cell shape, motility or function. The published map location (PMID:10381382) has been changed based on recent genomic sequence comparisons, which indicate that the expressed gene is located on chromosome 1, and a pseudogene may be located on chromosome X. Two transcript variants encoding different isoforms have been found for this gene. [provided by RefSeq, Jan 2011]</t>
        </is>
      </c>
      <c r="N405" t="inlineStr">
        <is>
          <t>chr1:27490167-27404230</t>
        </is>
      </c>
      <c r="O405" t="inlineStr">
        <is>
          <t>GO:0072673 lamellipodium morphogenesis;GO:2000601 positive regulation of Arp2/3 complex-mediated actin nucleation;GO:0051127 positive regulation of actin nucleation</t>
        </is>
      </c>
      <c r="P405" t="inlineStr">
        <is>
          <t>GO:0031209 SCAR complex;GO:0001726 ruffle;GO:0030027 lamellipodium</t>
        </is>
      </c>
      <c r="Q405" t="inlineStr">
        <is>
          <t>[GO:0043226] organelle; [GO:0005856] cytoskeleton; [GO:0008092] cytoskeletal protein binding; [GO:0007010] cytoskeleton organization; [GO:0005886] plasma membrane; [GO:0005829] cytosol; [GO:0005576] extracellular region; [GO:0005615] extracellular space; [GO:0023052] signaling; [GO:0048856] anatomical structure development; [GO:0048870] cell motility; [GO:0016192] vesicle-mediated transport; [GO:0002376] immune system process; [GO:0030154] cell differentiation; [GO:0034330] cell junction organization; [GO:0031410] cytoplasmic vesicle; [GO:0005768] endosome</t>
        </is>
      </c>
      <c r="R405" t="inlineStr">
        <is>
          <t>GO:0071933 Arp2/3 complex binding;GO:0034237 protein kinase A regulatory subunit binding;GO:0051018 protein kinase A binding</t>
        </is>
      </c>
      <c r="S405" t="inlineStr"/>
      <c r="T405" t="inlineStr">
        <is>
          <t>Predicted intracellular proteins</t>
        </is>
      </c>
      <c r="U405" t="inlineStr">
        <is>
          <t>[IPR003124] WH2 domain; [IPR028288] SCAR/WAVE family</t>
        </is>
      </c>
      <c r="V405" t="inlineStr">
        <is>
          <t>Plasma membrane (Approved); Additional: Cytosol</t>
        </is>
      </c>
      <c r="W405" t="inlineStr"/>
      <c r="X405" t="inlineStr"/>
      <c r="Y405" t="inlineStr"/>
      <c r="Z405" t="inlineStr"/>
      <c r="AA405" t="inlineStr">
        <is>
          <t>principal1</t>
        </is>
      </c>
      <c r="AB405" t="inlineStr"/>
      <c r="AC405" t="inlineStr"/>
      <c r="AD405" t="inlineStr">
        <is>
          <t>MP:0010768 mortality/aging</t>
        </is>
      </c>
      <c r="AE405" t="inlineStr"/>
      <c r="AF405" t="inlineStr"/>
      <c r="AG405" t="inlineStr"/>
      <c r="AH405" t="inlineStr">
        <is>
          <t>Myocardial Infarction</t>
        </is>
      </c>
      <c r="AI405" t="inlineStr">
        <is>
          <t>Estradiol</t>
        </is>
      </c>
      <c r="AJ405" t="inlineStr"/>
      <c r="AK405" t="inlineStr"/>
      <c r="AL405" t="inlineStr"/>
      <c r="AM405" t="inlineStr"/>
      <c r="AN405" t="inlineStr">
        <is>
          <t>Narcissism; anxiety generalized; Cannabis Abuse; Familial benign neonatal epilepsy; Eating disorder symptom; Alcohol problem; Oppositional Defiant Disorder; Psychological symptom; Chlamydia trachomatis infection; Cannabis Dependence; Personality Disorders; Antisocial behavior; Renal carnitine transport defect; Tooth Attrition; Incontinence; Violence; Signs and Symptoms, Respiratory; Cannabis use; psychological distress; Suicidal; Generalized Anxiety Disorder; Alcohol or Other Drugs use; Syncope; Drug Use Disorders; Eating Disorders; Mixed anxiety and depressive disorder; Marijuana Abuse; Substance Dependence; Drug usage; Sporadic Parkinson disease; Abnormality of cardiovascular system morphology; Stress, Psychological; Respiration Disorders; Cholera; Dementia, Vascular; Alcohol Use Disorder; Substance Use Disorders; Eclampsia; PARKINSON DISEASE, LATE-ONSET; Erectile dysfunction; Post-Traumatic Stress Disorder; Depressive Symptoms; Mild cognitive disorder; Carcinoma breast stage IV; Unipolar Depression; Squamous cell carcinoma of lung; Presenile dementia; Dementia; Anxiety Disorders; Attention deficit hyperactivity disorder; Systolic Pressure; Cataract; Secondary malignant neoplasm of liver; Liver diseases; Anxiety; Arthritis; Major Depressive Disorder; Tuberculosis; Colorectal Neoplasms; Chronic Obstructive Airway Disease; Depressed mood; Mental Depression; Pain; Coronary Artery Disease; Malignant tumor of cervix; Depressive disorder; Cardiovascular Diseases; cervical cancer; Cervix carcinoma; Parkinson Disease; Asthma; Seizures; Intellectual Disability; Diabetes; Malignant neoplasm of pancreas; Pancreatic carcinoma; Mammary Neoplasms; Diabetes Mellitus; Obesity; Secondary malignant neoplasm of lymph node; Schizophrenia; Glioma; Alzheimer's Disease; Stomach Carcinoma; Malignant neoplasm of stomach; Colorectal Carcinoma; Liver carcinoma; Carcinogenesis; Neoplasm Metastasis; Tumor Cell Invasion; Breast Carcinoma; Malignant neoplasm of breast; Primary malignant neoplasm; Malignant Neoplasms; Neoplasms</t>
        </is>
      </c>
      <c r="AO405" t="inlineStr"/>
      <c r="AP405" t="inlineStr"/>
      <c r="AQ405" t="inlineStr">
        <is>
          <t>50</t>
        </is>
      </c>
      <c r="AR405" t="inlineStr">
        <is>
          <t>141</t>
        </is>
      </c>
      <c r="AS405" t="inlineStr">
        <is>
          <t>[{"UniProt":"Q9Y6W5","EnsemblGene":["ENSG00000158195"],"EnsemblTrans":[["ENST00000536657","ENSP00000439883",""],["ENST00000618852","ENSP00000483313","principal1"]],"RefSeq":[["NM_001201404","NP_001188333","REVIEWED"],["NM_006990","NP_008921","REVIEWED"]],"UCSC":["uc057dvq"],"SwissProt":["WASF2_HUMAN"]}]</t>
        </is>
      </c>
      <c r="AT405" t="inlineStr">
        <is>
          <t>lymph_node</t>
        </is>
      </c>
      <c r="AU405" t="inlineStr">
        <is>
          <t>Distribution: Detected in all; Specificity: Low tissue specificity</t>
        </is>
      </c>
      <c r="AV405" t="inlineStr">
        <is>
          <t>antibody: Moderate to strong cytoplasmic staining was observed in almost all normal cells. Additional nucleolar staining was also seen in several tissues.; General cytoplasmic expression.</t>
        </is>
      </c>
      <c r="AW405" t="inlineStr">
        <is>
          <t>Antibody: Cancer tissues showed weak to moderate cytoplasmic staining in most cases.</t>
        </is>
      </c>
      <c r="AX405" t="inlineStr">
        <is>
          <t>(M156)PID ECADHERIN NASCENT AJ PATHWAY; (M278)PID RAC1 PATHWAY; (M164)PID ERBB1 DOWNSTREAM PATHWAY</t>
        </is>
      </c>
      <c r="AY405" t="inlineStr">
        <is>
          <t>(hsa05100)Bacterial invasion of epithelial cells; (hsa04520)Adherens junction; (hsa04666)Fc gamma R-mediated phagocytosis</t>
        </is>
      </c>
      <c r="AZ405" t="inlineStr">
        <is>
          <t>(M5893)HALLMARK MITOTIC SPINDLE</t>
        </is>
      </c>
      <c r="BA405" t="inlineStr">
        <is>
          <t>(M7825)BIOCARTA ACTINY PATHWAY</t>
        </is>
      </c>
      <c r="BB405" t="inlineStr">
        <is>
          <t>1</t>
        </is>
      </c>
      <c r="BC405" t="inlineStr">
        <is>
          <t>0</t>
        </is>
      </c>
      <c r="BD405" t="inlineStr">
        <is>
          <t>0</t>
        </is>
      </c>
      <c r="BE405" t="inlineStr">
        <is>
          <t>0</t>
        </is>
      </c>
      <c r="BF405" t="inlineStr">
        <is>
          <t>1</t>
        </is>
      </c>
      <c r="BG405" t="inlineStr">
        <is>
          <t>0</t>
        </is>
      </c>
      <c r="BH405" t="inlineStr">
        <is>
          <t>1</t>
        </is>
      </c>
      <c r="BI405" t="inlineStr">
        <is>
          <t>0</t>
        </is>
      </c>
      <c r="BJ405" t="inlineStr">
        <is>
          <t>1</t>
        </is>
      </c>
      <c r="BK405" t="inlineStr">
        <is>
          <t>0</t>
        </is>
      </c>
      <c r="BL405" t="inlineStr">
        <is>
          <t>0</t>
        </is>
      </c>
      <c r="BM405" t="inlineStr">
        <is>
          <t>0</t>
        </is>
      </c>
      <c r="BN405" t="inlineStr">
        <is>
          <t>1</t>
        </is>
      </c>
      <c r="BO405" t="inlineStr">
        <is>
          <t>1</t>
        </is>
      </c>
      <c r="BP405" t="inlineStr">
        <is>
          <t>0</t>
        </is>
      </c>
      <c r="BQ405" t="inlineStr">
        <is>
          <t>0</t>
        </is>
      </c>
      <c r="BR405" t="inlineStr">
        <is>
          <t>0</t>
        </is>
      </c>
      <c r="BS405" t="inlineStr">
        <is>
          <t>0</t>
        </is>
      </c>
      <c r="BT405" t="inlineStr">
        <is>
          <t>0</t>
        </is>
      </c>
      <c r="BU405" t="inlineStr">
        <is>
          <t>0</t>
        </is>
      </c>
      <c r="BV405" s="2" t="n">
        <v>1</v>
      </c>
    </row>
    <row r="406">
      <c r="A406" t="inlineStr">
        <is>
          <t>10446</t>
        </is>
      </c>
      <c r="B406" t="inlineStr">
        <is>
          <t>LRRN2</t>
        </is>
      </c>
      <c r="C406" t="inlineStr">
        <is>
          <t>0</t>
        </is>
      </c>
      <c r="D406" t="inlineStr">
        <is>
          <t>0</t>
        </is>
      </c>
      <c r="E406" t="inlineStr">
        <is>
          <t>0</t>
        </is>
      </c>
      <c r="F406" t="inlineStr">
        <is>
          <t>0</t>
        </is>
      </c>
      <c r="G406" t="inlineStr">
        <is>
          <t>1</t>
        </is>
      </c>
      <c r="H406" t="inlineStr">
        <is>
          <t>0</t>
        </is>
      </c>
      <c r="I406" t="inlineStr">
        <is>
          <t>LRRN2</t>
        </is>
      </c>
      <c r="J406" t="inlineStr">
        <is>
          <t>FIGLER7|GAC1|LRANK1|LRRN5</t>
        </is>
      </c>
      <c r="K406" t="inlineStr">
        <is>
          <t>protein-coding</t>
        </is>
      </c>
      <c r="L406" t="inlineStr">
        <is>
          <t>leucine rich repeat neuronal 2</t>
        </is>
      </c>
      <c r="M406" t="inlineStr">
        <is>
          <t>The protein encoded by this gene belongs to the leucine-rich repeat superfamily. This gene was found to be amplified and overexpressed in malignant gliomas. The encoded protein has homology with other proteins that function as cell-adhesion molecules or as signal transduction receptors and is a candidate for the target gene in the 1q32.1 amplicon in malignant gliomas. Two alternatively spliced transcript variants encoding the same protein have been described for this gene. [provided by RefSeq, Jul 2008]</t>
        </is>
      </c>
      <c r="N406" t="inlineStr">
        <is>
          <t>chr1:204685738-204617170</t>
        </is>
      </c>
      <c r="O406" t="inlineStr">
        <is>
          <t>GO:0007155 cell adhesion;GO:0007165 signal transduction;GO:0023052 signaling</t>
        </is>
      </c>
      <c r="P406" t="inlineStr">
        <is>
          <t>GO:0031012 extracellular matrix;GO:0030312 external encapsulating structure;GO:0005615 extracellular space</t>
        </is>
      </c>
      <c r="Q406" t="inlineStr">
        <is>
          <t>[GO:0005576] extracellular region; [GO:0005615] extracellular space; [GO:0031012] extracellular matrix; [GO:0030312] external encapsulating structure; [GO:0023052] signaling; [GO:0007155] cell adhesion; [GO:0060089] molecular transducer activity</t>
        </is>
      </c>
      <c r="R406" t="inlineStr">
        <is>
          <t>GO:0038023 signaling receptor activity;GO:0060089 molecular transducer activity;GO:0003674 molecular_function</t>
        </is>
      </c>
      <c r="S406" t="inlineStr"/>
      <c r="T406" t="inlineStr"/>
      <c r="U406" t="inlineStr">
        <is>
          <t>[IPR000483] Cysteine-rich flanking region, C-terminal; [IPR001611] Leucine-rich repeat; [IPR003591] Leucine-rich repeat, typical subtype; [IPR003598] Immunoglobulin subtype 2; [IPR003599] Immunoglobulin subtype; [IPR007110] Immunoglobulin-like domain; [IPR013098] Immunoglobulin I-set; [IPR013783] Immunoglobulin-like fold; [IPR032675] Leucine-rich repeat domain superfamily; [IPR036179] Immunoglobulin-like domain superfamily</t>
        </is>
      </c>
      <c r="V406" t="inlineStr">
        <is>
          <t>Endoplasmic reticulum (Approved)</t>
        </is>
      </c>
      <c r="W406" t="inlineStr"/>
      <c r="X406" t="inlineStr"/>
      <c r="Y406" t="inlineStr">
        <is>
          <t>yes</t>
        </is>
      </c>
      <c r="Z406" t="inlineStr">
        <is>
          <t>yes</t>
        </is>
      </c>
      <c r="AA406" t="inlineStr">
        <is>
          <t>principal1</t>
        </is>
      </c>
      <c r="AB406" t="inlineStr">
        <is>
          <t>yes</t>
        </is>
      </c>
      <c r="AC406" t="inlineStr"/>
      <c r="AD406" t="inlineStr">
        <is>
          <t>MP:0005386 behavior/neurological phenotype</t>
        </is>
      </c>
      <c r="AE406" t="inlineStr"/>
      <c r="AF406" t="inlineStr"/>
      <c r="AG406" t="inlineStr"/>
      <c r="AH406" t="inlineStr">
        <is>
          <t>Cholesterol, LDL;Platelet Function Tests</t>
        </is>
      </c>
      <c r="AI406" t="inlineStr">
        <is>
          <t>Education;Schizophrenia</t>
        </is>
      </c>
      <c r="AJ406" t="inlineStr"/>
      <c r="AK406" t="inlineStr"/>
      <c r="AL406" t="inlineStr"/>
      <c r="AM406" t="inlineStr"/>
      <c r="AN406" t="inlineStr">
        <is>
          <t>Adult Anaplastic Astrocytoma; Grade III Childhood Astrocytoma; Respiratory Tract Diseases; Anaplastic astrocytoma; Rhinovirus infection; Respiration Disorders; Intelligence; Malignant Glioma; mathematical ability; Astrocytoma; Asthma; Schizophrenia; Glioblastoma; Glioblastoma Multiforme; Neoplasms</t>
        </is>
      </c>
      <c r="AO406" t="inlineStr"/>
      <c r="AP406" t="inlineStr">
        <is>
          <t>Schizophrenia</t>
        </is>
      </c>
      <c r="AQ406" t="inlineStr">
        <is>
          <t>4</t>
        </is>
      </c>
      <c r="AR406" t="inlineStr">
        <is>
          <t>20</t>
        </is>
      </c>
      <c r="AS406" t="inlineStr">
        <is>
          <t>[{"UniProt":"O75325","EnsemblGene":["ENSG00000170382"],"EnsemblTrans":[["ENST00000367175","ENSP00000356143","principal1"],["ENST00000367176","ENSP00000356144","principal1"],["ENST00000367177","ENSP00000356145","principal1"]],"RefSeq":[["NM_006338","NP_006329","REVIEWED"],["NM_201630","NP_963924","REVIEWED"],["XM_005244827","XP_005244884"],["XM_011509066","XP_011507368"],["XM_017000050","XP_016855539"]],"UCSC":["uc001hbe"],"SwissProt":["LRRN2_HUMAN"]}]</t>
        </is>
      </c>
      <c r="AT406" t="inlineStr"/>
      <c r="AU406" t="inlineStr">
        <is>
          <t>Distribution: Detected in many; Specificity: Tissue enhanced</t>
        </is>
      </c>
      <c r="AV406" t="inlineStr">
        <is>
          <t>Granular cytoplasmic expression in several tissues.; antibody: Weak to moderate, slightly granular, cytoplasmic positivity was observed in most normal tissues. Exocrine pancreas, cervical glands and renal tubules were strongly stained. Breast, squamous epithelia, glial cells, myocytes, spleen and germinal center cells were generally negative.</t>
        </is>
      </c>
      <c r="AW406" t="inlineStr">
        <is>
          <t>Antibody: Liver cancers and several renal cancers showed moderate cytoplasmic positivity. Remaining cancers were weakly stained or negative.</t>
        </is>
      </c>
      <c r="AX406" t="inlineStr"/>
      <c r="AY406" t="inlineStr"/>
      <c r="AZ406" t="inlineStr"/>
      <c r="BA406" t="inlineStr"/>
      <c r="BB406" t="inlineStr">
        <is>
          <t>0</t>
        </is>
      </c>
      <c r="BC406" t="inlineStr">
        <is>
          <t>0</t>
        </is>
      </c>
      <c r="BD406" t="inlineStr">
        <is>
          <t>0</t>
        </is>
      </c>
      <c r="BE406" t="inlineStr">
        <is>
          <t>0</t>
        </is>
      </c>
      <c r="BF406" t="inlineStr">
        <is>
          <t>0</t>
        </is>
      </c>
      <c r="BG406" t="inlineStr">
        <is>
          <t>0</t>
        </is>
      </c>
      <c r="BH406" t="inlineStr">
        <is>
          <t>0</t>
        </is>
      </c>
      <c r="BI406" t="inlineStr">
        <is>
          <t>0</t>
        </is>
      </c>
      <c r="BJ406" t="inlineStr">
        <is>
          <t>0</t>
        </is>
      </c>
      <c r="BK406" t="inlineStr">
        <is>
          <t>0</t>
        </is>
      </c>
      <c r="BL406" t="inlineStr">
        <is>
          <t>0</t>
        </is>
      </c>
      <c r="BM406" t="inlineStr">
        <is>
          <t>0</t>
        </is>
      </c>
      <c r="BN406" t="inlineStr">
        <is>
          <t>0</t>
        </is>
      </c>
      <c r="BO406" t="inlineStr">
        <is>
          <t>0</t>
        </is>
      </c>
      <c r="BP406" t="inlineStr">
        <is>
          <t>0</t>
        </is>
      </c>
      <c r="BQ406" t="inlineStr">
        <is>
          <t>0</t>
        </is>
      </c>
      <c r="BR406" t="inlineStr">
        <is>
          <t>0</t>
        </is>
      </c>
      <c r="BS406" t="inlineStr">
        <is>
          <t>0</t>
        </is>
      </c>
      <c r="BT406" t="inlineStr">
        <is>
          <t>0</t>
        </is>
      </c>
      <c r="BU406" t="inlineStr">
        <is>
          <t>0</t>
        </is>
      </c>
      <c r="BV406" s="2" t="n">
        <v>1</v>
      </c>
    </row>
    <row r="407">
      <c r="A407" t="inlineStr">
        <is>
          <t>81579</t>
        </is>
      </c>
      <c r="B407" t="inlineStr">
        <is>
          <t>PLA2G12A</t>
        </is>
      </c>
      <c r="C407" t="inlineStr">
        <is>
          <t>0</t>
        </is>
      </c>
      <c r="D407" t="inlineStr">
        <is>
          <t>1</t>
        </is>
      </c>
      <c r="E407" t="inlineStr">
        <is>
          <t>0</t>
        </is>
      </c>
      <c r="F407" t="inlineStr">
        <is>
          <t>0</t>
        </is>
      </c>
      <c r="G407" t="inlineStr">
        <is>
          <t>0</t>
        </is>
      </c>
      <c r="H407" t="inlineStr">
        <is>
          <t>0</t>
        </is>
      </c>
      <c r="I407" t="inlineStr">
        <is>
          <t>PLA2G12A</t>
        </is>
      </c>
      <c r="J407" t="inlineStr">
        <is>
          <t>GXII|PLA2G12|ROSSY</t>
        </is>
      </c>
      <c r="K407" t="inlineStr">
        <is>
          <t>protein-coding</t>
        </is>
      </c>
      <c r="L407" t="inlineStr">
        <is>
          <t>phospholipase A2 group XIIA</t>
        </is>
      </c>
      <c r="M407" t="inlineStr">
        <is>
          <t>Secreted phospholipase A2 (sPLA2) enzymes liberate arachidonic acid from phospholipids for production of eicosanoids and exert a variety of physiologic and pathologic effects. Group XII sPLA2s, such as PLA2G12A, have relatively low specific activity and are structurally and functionally distinct from other sPLA2s (Gelb et al., 2000 [PubMed 11031251]).[supplied by OMIM, Mar 2008]</t>
        </is>
      </c>
      <c r="N407" t="inlineStr">
        <is>
          <t>chr4:109730070-109709989</t>
        </is>
      </c>
      <c r="O407" t="inlineStr">
        <is>
          <t>GO:0050482 arachidonic acid secretion;GO:1903963 arachidonate transport;GO:0032309 icosanoid secretion</t>
        </is>
      </c>
      <c r="P407" t="inlineStr">
        <is>
          <t>GO:0005576 extracellular region;GO:0005737 cytoplasm;GO:0005622 intracellular anatomical structure</t>
        </is>
      </c>
      <c r="Q407" t="inlineStr">
        <is>
          <t>[GO:0005576] extracellular region; [GO:0006629] lipid metabolic process; [GO:0003824] catalytic activity; [GO:0016787] hydrolase activity</t>
        </is>
      </c>
      <c r="R407" t="inlineStr">
        <is>
          <t>GO:0047498 calcium-dependent phospholipase A2 activity;GO:0004623 phospholipase A2 activity;GO:0004620 phospholipase activity</t>
        </is>
      </c>
      <c r="S407" t="inlineStr"/>
      <c r="T407" t="inlineStr">
        <is>
          <t>ENZYME proteins:Hydrolases; Predicted secreted proteins; Enzymes; RAS pathway related proteins</t>
        </is>
      </c>
      <c r="U407" t="inlineStr">
        <is>
          <t>[IPR010711] Group XII secretory phospholipase A2 precursor; [IPR033113] Phospholipase A2, histidine active site; [IPR036444] Phospholipase A2 domain superfamily</t>
        </is>
      </c>
      <c r="V407" t="inlineStr"/>
      <c r="W407" t="inlineStr">
        <is>
          <t>yes</t>
        </is>
      </c>
      <c r="X407" t="inlineStr">
        <is>
          <t>yes</t>
        </is>
      </c>
      <c r="Y407" t="inlineStr"/>
      <c r="Z407" t="inlineStr"/>
      <c r="AA407" t="inlineStr">
        <is>
          <t>principal4</t>
        </is>
      </c>
      <c r="AB407" t="inlineStr"/>
      <c r="AC407" t="inlineStr"/>
      <c r="AD407" t="inlineStr"/>
      <c r="AE407" t="inlineStr"/>
      <c r="AF407" t="inlineStr"/>
      <c r="AG407" t="inlineStr"/>
      <c r="AH407" t="inlineStr">
        <is>
          <t>Macular Degeneration;Platelet Function Tests</t>
        </is>
      </c>
      <c r="AI407" t="inlineStr">
        <is>
          <t>Wet Macular Degeneration</t>
        </is>
      </c>
      <c r="AJ407" t="inlineStr"/>
      <c r="AK407" t="inlineStr"/>
      <c r="AL407" t="inlineStr"/>
      <c r="AM407" t="inlineStr"/>
      <c r="AN407" t="inlineStr">
        <is>
          <t>Exudative age-related macular degeneration; High density lipoprotein measurement; Triglycerides measurement; Age related macular degeneration; Liver Cirrhosis, Experimental; Autism Spectrum Disorders; Arteriosclerosis; Atherosclerosis; Schizophrenia</t>
        </is>
      </c>
      <c r="AO407" t="inlineStr"/>
      <c r="AP407" t="inlineStr">
        <is>
          <t>Age-related macular degeneration</t>
        </is>
      </c>
      <c r="AQ407" t="inlineStr">
        <is>
          <t>7</t>
        </is>
      </c>
      <c r="AR407" t="inlineStr">
        <is>
          <t>25</t>
        </is>
      </c>
      <c r="AS407" t="inlineStr">
        <is>
          <t>[{"UniProt":"Q9BZM1","EnsemblGene":["ENSG00000123739"],"EnsemblTrans":[["ENST00000243501","ENSP00000243501","principal4"]],"RefSeq":[["NM_030821","NP_110448","VALIDATED"]],"UCSC":["uc003hzp"],"SwissProt":["PG12A_HUMAN"]},{"UniProt":"Q542Y6","RefSeq":[["NM_030821","NP_110448","VALIDATED"]],"SwissProt":["Q542Y6_HUMAN"]}]</t>
        </is>
      </c>
      <c r="AT407" t="inlineStr"/>
      <c r="AU407" t="inlineStr">
        <is>
          <t>Distribution: Detected in all; Specificity: Low tissue specificity</t>
        </is>
      </c>
      <c r="AV407" t="inlineStr">
        <is>
          <t>antibody: Stomach, exocrine pancreas, renal tubules, neuronal cells and Purkinje cells displayed moderate cytoplasmic staining. Distinct luminal membranous positivity was observed in the intestine and gallbladder. Remaining normal cells were weakly stained or negative.; Cytoplasmic expression in most tissues.</t>
        </is>
      </c>
      <c r="AW407" t="inlineStr">
        <is>
          <t>Antibody: A few cases of colorectal, prostate, stomach, pancreatic and liver cancers displayed weak to moderate cytoplasmic positivity. Remaining cancer cells were negative.</t>
        </is>
      </c>
      <c r="AX407" t="inlineStr"/>
      <c r="AY407" t="inlineStr">
        <is>
          <t>(hsa00592)alpha-Linolenic acid metabolism; (hsa00591)Linoleic acid metabolism; (hsa04975)Fat digestion and absorption</t>
        </is>
      </c>
      <c r="AZ407" t="inlineStr">
        <is>
          <t>(M5923)HALLMARK PI3K AKT MTOR SIGNALING</t>
        </is>
      </c>
      <c r="BA407" t="inlineStr"/>
      <c r="BB407" t="inlineStr">
        <is>
          <t>1</t>
        </is>
      </c>
      <c r="BC407" t="inlineStr">
        <is>
          <t>0</t>
        </is>
      </c>
      <c r="BD407" t="inlineStr">
        <is>
          <t>0</t>
        </is>
      </c>
      <c r="BE407" t="inlineStr">
        <is>
          <t>0</t>
        </is>
      </c>
      <c r="BF407" t="inlineStr">
        <is>
          <t>0</t>
        </is>
      </c>
      <c r="BG407" t="inlineStr">
        <is>
          <t>0</t>
        </is>
      </c>
      <c r="BH407" t="inlineStr">
        <is>
          <t>0</t>
        </is>
      </c>
      <c r="BI407" t="inlineStr">
        <is>
          <t>0</t>
        </is>
      </c>
      <c r="BJ407" t="inlineStr">
        <is>
          <t>0</t>
        </is>
      </c>
      <c r="BK407" t="inlineStr">
        <is>
          <t>0</t>
        </is>
      </c>
      <c r="BL407" t="inlineStr">
        <is>
          <t>0</t>
        </is>
      </c>
      <c r="BM407" t="inlineStr">
        <is>
          <t>0</t>
        </is>
      </c>
      <c r="BN407" t="inlineStr">
        <is>
          <t>0</t>
        </is>
      </c>
      <c r="BO407" t="inlineStr">
        <is>
          <t>0</t>
        </is>
      </c>
      <c r="BP407" t="inlineStr">
        <is>
          <t>0</t>
        </is>
      </c>
      <c r="BQ407" t="inlineStr">
        <is>
          <t>0</t>
        </is>
      </c>
      <c r="BR407" t="inlineStr">
        <is>
          <t>0</t>
        </is>
      </c>
      <c r="BS407" t="inlineStr">
        <is>
          <t>0</t>
        </is>
      </c>
      <c r="BT407" t="inlineStr">
        <is>
          <t>0</t>
        </is>
      </c>
      <c r="BU407" t="inlineStr">
        <is>
          <t>0</t>
        </is>
      </c>
      <c r="BV407" s="2" t="n">
        <v>1</v>
      </c>
    </row>
    <row r="408">
      <c r="A408" t="inlineStr">
        <is>
          <t>9926</t>
        </is>
      </c>
      <c r="B408" t="inlineStr">
        <is>
          <t>LPGAT1</t>
        </is>
      </c>
      <c r="C408" t="inlineStr">
        <is>
          <t>1</t>
        </is>
      </c>
      <c r="D408" t="inlineStr">
        <is>
          <t>0</t>
        </is>
      </c>
      <c r="E408" t="inlineStr">
        <is>
          <t>0</t>
        </is>
      </c>
      <c r="F408" t="inlineStr">
        <is>
          <t>0</t>
        </is>
      </c>
      <c r="G408" t="inlineStr">
        <is>
          <t>0</t>
        </is>
      </c>
      <c r="H408" t="inlineStr">
        <is>
          <t>0</t>
        </is>
      </c>
      <c r="I408" t="inlineStr">
        <is>
          <t>LPGAT1</t>
        </is>
      </c>
      <c r="J408" t="inlineStr">
        <is>
          <t>FAM34A|FAM34A1|LPLAT7|NET8</t>
        </is>
      </c>
      <c r="K408" t="inlineStr">
        <is>
          <t>protein-coding</t>
        </is>
      </c>
      <c r="L408" t="inlineStr">
        <is>
          <t>lysophosphatidylglycerol acyltransferase 1</t>
        </is>
      </c>
      <c r="M408" t="inlineStr">
        <is>
          <t>This gene encodes a member of the lysophospholipid acyltransferase family. The encoded protein catalyzes the reacylation of lysophosphatidylglycerol to phosphatidylglycerol, a membrane phospholipid that is an important precursor for the synthesis of cardiolipin. Alternative splicing results in multiple transcript variants. [provided by RefSeq, Mar 2016]</t>
        </is>
      </c>
      <c r="N408" t="inlineStr">
        <is>
          <t>chr1:211830763-211743457</t>
        </is>
      </c>
      <c r="O408" t="inlineStr">
        <is>
          <t>GO:0036149 phosphatidylinositol acyl-chain remodeling;GO:0036148 phosphatidylglycerol acyl-chain remodeling;GO:0036152 phosphatidylethanolamine acyl-chain remodeling</t>
        </is>
      </c>
      <c r="P408" t="inlineStr">
        <is>
          <t>GO:0005789 endoplasmic reticulum membrane;GO:0098827 endoplasmic reticulum subcompartment;GO:0042175 nuclear outer membrane-endoplasmic reticulum membrane network</t>
        </is>
      </c>
      <c r="Q408" t="inlineStr">
        <is>
          <t>[GO:0003824] catalytic activity; [GO:0016740] transferase activity; [GO:0006629] lipid metabolic process; [GO:0043226] organelle; [GO:0005783] endoplasmic reticulum</t>
        </is>
      </c>
      <c r="R408" t="inlineStr">
        <is>
          <t>GO:0047190 2-acylglycerophosphocholine O-acyltransferase activity;GO:0071618 lysophosphatidylethanolamine acyltransferase activity;GO:0003846 2-acylglycerol O-acyltransferase activity</t>
        </is>
      </c>
      <c r="S408" t="inlineStr"/>
      <c r="T408" t="inlineStr">
        <is>
          <t>ENZYME proteins:Transferases; Enzymes</t>
        </is>
      </c>
      <c r="U408" t="inlineStr">
        <is>
          <t>[IPR002123] Phospholipid/glycerol acyltransferase; [IPR032098] Acyltransferase, C-terminal domain</t>
        </is>
      </c>
      <c r="V408" t="inlineStr"/>
      <c r="W408" t="inlineStr"/>
      <c r="X408" t="inlineStr"/>
      <c r="Y408" t="inlineStr">
        <is>
          <t>yes</t>
        </is>
      </c>
      <c r="Z408" t="inlineStr">
        <is>
          <t>yes</t>
        </is>
      </c>
      <c r="AA408" t="inlineStr">
        <is>
          <t>principal1</t>
        </is>
      </c>
      <c r="AB408" t="inlineStr">
        <is>
          <t>yes</t>
        </is>
      </c>
      <c r="AC408" t="inlineStr"/>
      <c r="AD408" t="inlineStr">
        <is>
          <t>MP:0010768 mortality/aging</t>
        </is>
      </c>
      <c r="AE408" t="inlineStr"/>
      <c r="AF408" t="inlineStr"/>
      <c r="AG408" t="inlineStr"/>
      <c r="AH408" t="inlineStr">
        <is>
          <t>Intelligence Tests;Platelet Function Tests;Uric Acid</t>
        </is>
      </c>
      <c r="AI408" t="inlineStr">
        <is>
          <t>Agranulocytosis;Clozapine;Phospholipids</t>
        </is>
      </c>
      <c r="AJ408" t="inlineStr"/>
      <c r="AK408" t="inlineStr"/>
      <c r="AL408" t="inlineStr"/>
      <c r="AM408" t="inlineStr"/>
      <c r="AN408" t="inlineStr">
        <is>
          <t>Fatty acid measurement; Phospholipid measurement; Weight Gain; Unipolar Depression; Major Depressive Disorder; Obesity</t>
        </is>
      </c>
      <c r="AO408" t="inlineStr"/>
      <c r="AP408" t="inlineStr">
        <is>
          <t>Mental Depression</t>
        </is>
      </c>
      <c r="AQ408" t="inlineStr">
        <is>
          <t>3</t>
        </is>
      </c>
      <c r="AR408" t="inlineStr">
        <is>
          <t>43</t>
        </is>
      </c>
      <c r="AS408" t="inlineStr">
        <is>
          <t>[{"UniProt":"Q92604","EnsemblGene":["ENSG00000123684"],"EnsemblTrans":[["ENST00000366996","ENSP00000355963","principal1"],["ENST00000366997","ENSP00000355964","principal1"]],"RefSeq":[["NM_001320808","NP_001307737","VALIDATED"],["NM_014873","NP_055688","VALIDATED"],["XM_011510228","XP_011508530"],["XM_011510229","XP_011508531","MODEL"]],"UCSC":["uc001hiu"],"SwissProt":["LGAT1_HUMAN"]}]</t>
        </is>
      </c>
      <c r="AT408" t="inlineStr"/>
      <c r="AU408" t="inlineStr">
        <is>
          <t>Distribution: Detected in all; Specificity: Low tissue specificity</t>
        </is>
      </c>
      <c r="AV408" t="inlineStr"/>
      <c r="AW408" t="inlineStr"/>
      <c r="AX408" t="inlineStr"/>
      <c r="AY408" t="inlineStr">
        <is>
          <t>(hsa00564)Glycerophospholipid metabolism</t>
        </is>
      </c>
      <c r="AZ408" t="inlineStr"/>
      <c r="BA408" t="inlineStr"/>
      <c r="BB408" t="inlineStr">
        <is>
          <t>1</t>
        </is>
      </c>
      <c r="BC408" t="inlineStr">
        <is>
          <t>0</t>
        </is>
      </c>
      <c r="BD408" t="inlineStr">
        <is>
          <t>0</t>
        </is>
      </c>
      <c r="BE408" t="inlineStr">
        <is>
          <t>0</t>
        </is>
      </c>
      <c r="BF408" t="inlineStr">
        <is>
          <t>0</t>
        </is>
      </c>
      <c r="BG408" t="inlineStr">
        <is>
          <t>0</t>
        </is>
      </c>
      <c r="BH408" t="inlineStr">
        <is>
          <t>0</t>
        </is>
      </c>
      <c r="BI408" t="inlineStr">
        <is>
          <t>0</t>
        </is>
      </c>
      <c r="BJ408" t="inlineStr">
        <is>
          <t>0</t>
        </is>
      </c>
      <c r="BK408" t="inlineStr">
        <is>
          <t>0</t>
        </is>
      </c>
      <c r="BL408" t="inlineStr">
        <is>
          <t>0</t>
        </is>
      </c>
      <c r="BM408" t="inlineStr">
        <is>
          <t>0</t>
        </is>
      </c>
      <c r="BN408" t="inlineStr">
        <is>
          <t>0</t>
        </is>
      </c>
      <c r="BO408" t="inlineStr">
        <is>
          <t>0</t>
        </is>
      </c>
      <c r="BP408" t="inlineStr">
        <is>
          <t>0</t>
        </is>
      </c>
      <c r="BQ408" t="inlineStr">
        <is>
          <t>0</t>
        </is>
      </c>
      <c r="BR408" t="inlineStr">
        <is>
          <t>0</t>
        </is>
      </c>
      <c r="BS408" t="inlineStr">
        <is>
          <t>0</t>
        </is>
      </c>
      <c r="BT408" t="inlineStr">
        <is>
          <t>0</t>
        </is>
      </c>
      <c r="BU408" t="inlineStr">
        <is>
          <t>0</t>
        </is>
      </c>
      <c r="BV408" s="2" t="n">
        <v>1</v>
      </c>
    </row>
    <row r="409">
      <c r="A409" t="inlineStr">
        <is>
          <t>2625</t>
        </is>
      </c>
      <c r="B409" t="inlineStr">
        <is>
          <t>GATA3</t>
        </is>
      </c>
      <c r="C409" t="inlineStr">
        <is>
          <t>1</t>
        </is>
      </c>
      <c r="D409" t="inlineStr">
        <is>
          <t>0</t>
        </is>
      </c>
      <c r="E409" t="inlineStr">
        <is>
          <t>0</t>
        </is>
      </c>
      <c r="F409" t="inlineStr">
        <is>
          <t>0</t>
        </is>
      </c>
      <c r="G409" t="inlineStr">
        <is>
          <t>0</t>
        </is>
      </c>
      <c r="H409" t="inlineStr">
        <is>
          <t>0</t>
        </is>
      </c>
      <c r="I409" t="inlineStr">
        <is>
          <t>GATA3</t>
        </is>
      </c>
      <c r="J409" t="inlineStr">
        <is>
          <t>HDR|HDRS</t>
        </is>
      </c>
      <c r="K409" t="inlineStr">
        <is>
          <t>protein-coding</t>
        </is>
      </c>
      <c r="L409" t="inlineStr">
        <is>
          <t>GATA binding protein 3</t>
        </is>
      </c>
      <c r="M409" t="inlineStr">
        <is>
          <t>This gene encodes a protein which belongs to the GATA family of transcription factors. The protein contains two GATA-type zinc fingers and is an important regulator of T-cell development and plays an important role in endothelial cell biology. Defects in this gene are the cause of hypoparathyroidism with sensorineural deafness and renal dysplasia. [provided by RefSeq, Nov 2009]</t>
        </is>
      </c>
      <c r="N409" t="inlineStr">
        <is>
          <t>chr10:8045333-8075198</t>
        </is>
      </c>
      <c r="O409" t="inlineStr">
        <is>
          <t>GO:2000606 regulation of cell proliferation involved in mesonephros development;GO:2000607 negative regulation of cell proliferation involved in mesonephros development;GO:2000683 regulation of cellular response to X-ray</t>
        </is>
      </c>
      <c r="P409" t="inlineStr">
        <is>
          <t>GO:0000785 chromatin;GO:0032993 protein-DNA complex;GO:0005694 chromosome</t>
        </is>
      </c>
      <c r="Q409" t="inlineStr">
        <is>
          <t>[GO:0043226] organelle; [GO:0005634] nucleus; [GO:0005654] nucleoplasm; [GO:0006351] DNA-templated transcription; [GO:0006355] regulation of DNA-templated transcription; [GO:0140110] transcription regulator activity; [GO:0003677] DNA binding; [GO:0023052] signaling; [GO:0030154] cell differentiation; [GO:0002376] immune system process; [GO:0098542] defense response to other organism; [GO:0006954] inflammatory response; [GO:0048856] anatomical structure development; [GO:0005694] chromosome; [GO:0022414] reproductive process; [GO:0012501] programmed cell death; [GO:0048870] cell motility; [GO:0007155] cell adhesion; [GO:0006575] cellular modified amino acid metabolic process; [GO:0006325] chromatin organization; [GO:0050886] endocrine process; [GO:0007163] establishment or maintenance of cell polarity</t>
        </is>
      </c>
      <c r="R409" t="inlineStr">
        <is>
          <t>GO:0005134 interleukin-2 receptor binding;GO:0071837 HMG box domain binding;GO:0001223 transcription coactivator binding</t>
        </is>
      </c>
      <c r="S409" t="inlineStr"/>
      <c r="T409" t="inlineStr">
        <is>
          <t>Human disease related genes:Congenital malformations:Other congenital malformations; Transcription factors:Zinc-coordinating DNA-binding domains; Human disease related genes:Cancers:Cancers of the breast and female genital organs; Human disease related genes:Immune system diseases:Allergies and autoimmune diseases; Disease related genes; Cancer-related genes:Candidate cancer biomarkers; Predicted intracellular proteins; Cancer-related genes:Mutational cancer driver genes; Cancer-related genes:Mutated cancer genes</t>
        </is>
      </c>
      <c r="U409" t="inlineStr">
        <is>
          <t>[IPR000679] Zinc finger, GATA-type; [IPR013088] Zinc finger, NHR/GATA-type; [IPR016374] Transcription factor, GATA-2/3; [IPR039355] Transcription factor GATA</t>
        </is>
      </c>
      <c r="V409" t="inlineStr">
        <is>
          <t>Nucleoplasm (Supported)</t>
        </is>
      </c>
      <c r="W409" t="inlineStr"/>
      <c r="X409" t="inlineStr"/>
      <c r="Y409" t="inlineStr"/>
      <c r="Z409" t="inlineStr"/>
      <c r="AA409" t="inlineStr">
        <is>
          <t>principal4</t>
        </is>
      </c>
      <c r="AB409" t="inlineStr"/>
      <c r="AC409" t="inlineStr">
        <is>
          <t>yes</t>
        </is>
      </c>
      <c r="AD409" t="inlineStr">
        <is>
          <t>MP:0010771 integument phenotype</t>
        </is>
      </c>
      <c r="AE409" t="inlineStr">
        <is>
          <t>[ORPHA:585936] B lymphoblastic leukemia lymphoma with hyperdiploidy; [ORPHA:2237] Hypoparathyroidism-sensorineural deafness-renal disease syndrome</t>
        </is>
      </c>
      <c r="AF409" t="inlineStr">
        <is>
          <t>OMIM ID:146255 Hypoparathyroidism, sensorineural deafness, and renal disease</t>
        </is>
      </c>
      <c r="AG409" t="inlineStr">
        <is>
          <t>Hypoparathyroidism, deafness, renal disease syndrome; See cases; Deafness, autosomal dominant; Inborn genetic diseases; Hearing impairment; Dominant congenital non-syndromic sensorineural hearing loss</t>
        </is>
      </c>
      <c r="AH409" t="inlineStr">
        <is>
          <t>Creatinine;Erythrocyte Count</t>
        </is>
      </c>
      <c r="AI409" t="inlineStr">
        <is>
          <t>Arthritis, Rheumatoid;Colorectal Neoplasms;Hodgkin Disease;Precursor B-Cell Lymphoblastic Leukemia-Lymphoma;Precursor Cell Lymphoblastic Leukemia-Lymphoma</t>
        </is>
      </c>
      <c r="AJ409" t="inlineStr">
        <is>
          <t>OMIM ID:146255 Hypoparathyroidism, sensorineural deafness, and renal disease</t>
        </is>
      </c>
      <c r="AK409" t="inlineStr">
        <is>
          <t>Barakat syndrome: pathogenic; Clinvar: phenotype not specified: likely pathogenic,pathogenic; Inborn genetic diseases: pathogenic; Stage 5 chronic kidney disease: pathogenic</t>
        </is>
      </c>
      <c r="AL409" t="inlineStr">
        <is>
          <t>HP:0000538:Pseudopapilledema; HP:0011840:Abnormality of T cell physiology; HP:0008718:Unilateral renal dysplasia; HP:0000860:Parathyroid hypoplasia; HP:0003250:Aplasia of the vagina; HP:0008341:Distal renal tubular acidosis; HP:0004722:Thickened glomerular basement membrane; HP:0001153:Septate vagina; HP:0001153:Septate vagina; HP:0002049:Proximal renal tubular acidosis; HP:0003762:Uterus didelphys; HP:0003762:Uterus didelphys; HP:0002199:Hypocalcemic seizures; HP:0000148:Vaginal atresia; HP:0001281:Tetany; HP:0000151:Aplasia of the uterus; HP:0000151:Aplasia of the uterus; HP:0003765:Psoriasiform dermatitis; HP:0008850:Severe postnatal growth retardation; HP:0000829:Hypoparathyroidism; HP:0000829:Hypoparathyroidism; HP:0000408:Progressive sensorineural hearing impairment; HP:0000113:Polycystic kidney dysplasia; HP:0002135:Basal ganglia calcification; HP:0000110:Renal dysplasia; HP:0000110:Renal dysplasia; HP:0000666:Horizontal nystagmus; HP:0000122:Unilateral renal agenesis; HP:0002901:Hypocalcemia; HP:0012622:Chronic kidney disease; HP:0000121:Nephrocalcinosis; HP:0000100:Nephrotic syndrome; HP:0000790:Hematuria; HP:0000786:Primary amenorrhea; HP:0000076:Vesicoureteral reflux; HP:0000819:Diabetes mellitus; HP:0000510:Rod-cone dystrophy; HP:0000126:Hydronephrosis; HP:0001627:Abnormal heart morphology; HP:0000093:Proteinuria; HP:0000083:Renal insufficiency; HP:0000175:Cleft palate; HP:0000508:Ptosis; HP:0003577:Congenital onset; HP:0000407:Sensorineural hearing impairment; HP:0000006:Autosomal dominant inheritance</t>
        </is>
      </c>
      <c r="AM409" t="inlineStr"/>
      <c r="AN409" t="inlineStr">
        <is>
          <t>Breast Carcinoma Metastatic in the Skin; Desmoplastic mesothelioma; Retention cyst; Mesothelial Neoplasms; Mixed phenotype acute leukemia T/myeloid; Tuberculin (skin test) positive; Chromosome 10, monosomy 10p; Parathyroid hypoplasia; Secondary malignant neoplasm of pleura; Eosinophilic Fasciitis; Paget's disease of vulva; Vulval intraepithelial neoplasia grade 2; Abnormality of T cell physiology; Endosalpingiosis; Septate vagina; Delayed Hypersensitivity; Early T Acute Lymphoblastic Leukemia; Thickening of glomerular basement membrane; Signet-ring cell adenocarcinoma gastric; Congenital duplication of uterus; Genitourinary Neoplasms; Mucinous carcinoma of breast; Uterus absent (finding); Genital infection; Hypocalcemic seizures; Sarcomatoid carcinoma of the lung; Hypoparathyroidism - autosomal dominant; Hodgkin lymphoma, lymphocyte depletion; Renal Tubular Acidosis, Type II; Adenomatoid Tumor; Bladder Adenocarcinoma; Secondary malignant neoplasm of female breast; proliferative nephritis unspecified; Chronic kidney disease stage 2; Lymphocyte Rich Classical Hodgkin Lymphoma; Neuro-Behcet disease; Proliferative glomerulonephritis; Thrombocytopenic purpura; Transitional cell carcinoma in situ; Atresia of vagina; Insulin-dependent diabetes mellitus secretory diarrhea syndrome; Lobomycosis; Adult Nodular Lymphocyte Predominant Hodgkin Lymphoma; Barakat syndrome; Childhood Nodular Lymphocyte Predominant Hodgkin Lymphoma; Clear cell papillary renal cell carcinoma; Mixed Cellularity Hodgkin Lymphoma; Urachal cancer; Adenoma, Villous; Morphea; Distal Renal Tubular Acidosis; Eosinophilia, Tropical; Metastatic urothelial carcinoma; Vulval intraepithelial neoplasia; Ph-Like Acute Lymphoblastic Leukemia; Severe postnatal growth retardation; Adenocarcinoma, metastatic; Ichthyosiform Erythroderma, Congenital; Hyperdiploid B Acute Lymphoblastic Leukemia; Leprosy, Multibacillary; Metastatic Lung Adenocarcinoma; Congenital Nonbullous Ichthyosiform Erythroderma; Sexual Dysfunction; Cow milk allergy; Autoimmune Primary Adrenal Insufficiency; Gastro-enteropancreatic neuroendocrine tumor; Neoplasm of uncertain or unknown behavior of breast; Sebaceous Adenocarcinoma; Major depression, single episode; Addison's disease due to autoimmunity; Selective immunoglobulin A deficiency; Thymic Lymphoma; Adult onset asthma; High Grade Cervical Intraepithelial Neoplasia; Localized scleroderma; Nodular Lymphocyte Predominant Hodgkin Lymphoma; Metaplasia; Depression, Postpartum; Hypomagnesemia; Metastatic Breast Carcinoma; Shprintzen-Goldberg syndrome; Deafness; Psoriasiform eczema; Congenital anomaly of the kidney; Lichen Sclerosus et Atrophicus; Polyglandular Type I Autoimmune Syndrome; Poorly differentiated carcinoma; pricking of skin; Carcinoma, Lobular; Mediastinal (Thymic) Large B-Cell Lymphoma; Nodular Sclerosis Classical Hodgkin Lymphoma; Follicular neoplasm; Locally Recurrent Malignant Neoplasm; Nephrosis; Yolk Sac Tumor; Unilateral agenesis of kidney; Carcinoma, Signet Ring Cell; Female Breast Carcinoma; Malignant neoplasm of female breast; Hepatitis D Infection; Immunoglobulin A deficiency (disorder); Cervical intraepithelial neoplasia grade 1; Malignant neoplasm of male breast; Cervical intraepithelial neoplasia grade 2; Lower Urinary Tract Symptoms; Petit mal status; Progressive sensorineural hearing impairment; Paget Disease Extramammary; Atypical Ductal Breast Hyperplasia; Congenital ichthyosis; Renal Cell Dysplasia; Nephrotic Syndrome, Minimal Change; Carcinoma of Male Breast; Invasive Lobular Breast Carcinoma; Tropical Spastic Paraparesis; Acute anterior uveitis; Zinc deficiency; Hypoparathyroidism; Carcinosarcoma; Renal dysplasia; Congenital hypoplasia of kidney; Uveomeningoencephalitic Syndrome; Luminal B Breast Carcinoma; Oncocytic Neoplasm; Angioimmunoblastic Lymphadenopathy; Otitis Media with Effusion; DiGeorge Syndrome; Bronchial Hyperreactivity; Autoimmune arthritis; Alopecia Areata; Oxyphilic Adenoma; Depression, Bipolar; Carcinoma in situ of uterine cervix; Carcinoma, Cribriform; Desmoplastic; Sensorineural hearing loss, bilateral; Severe Dengue; High grade serous carcinoma; Nephrocalcinosis; Multicystic Dysplastic Kidney; Thromboangiitis Obliterans; Acute periodontitis; IgE-mediated allergic asthma; Marinesco-Sjogren syndrome; HTLV-I Infections; Mammary Carcinoma, Animal; Mixed anxiety and depressive disorder; Precursor B-Cell Lymphoblastic Leukemia-Lymphoma; Animal Mammary Neoplasms; Thyroid Nodule; Advanced breast cancer; Luminal A Breast Carcinoma; Mucinous Adenocarcinoma; HER2-negative breast cancer; Mammary Tumorigenesis; Memory Loss; COLORECTAL CANCER, SUSCEPTIBILITY TO, 3; Paraganglioma; COLORECTAL CANCER, SUSCEPTIBILITY TO, 1; COLORECTAL CANCER, SUSCEPTIBILITY TO, 10; COLORECTAL CANCER, SUSCEPTIBILITY TO, 12; Manic; Chronic rhinosinusitis with nasal polyps; Hurthle Cell Tumor; Mitral Valve Stenosis; Amnesia; Malignant neoplasm of large intestine; Obsessive-Compulsive Disorder; trachomatis; Rhinitis; Juvenile rheumatoid arthritis; Aggressive Periodontitis; Carcinomatosis; Intraepithelial Neoplasia; Vesico-Ureteral Reflux; Autoimmune hepatitis; Peripheral T-Cell Lymphoma; Rod-Cone Dystrophy; Ichthyoses; Ductal Breast Carcinoma; Sezary Syndrome; Henoch-Schoenlein Purpura; Respiratory Tract Diseases; Common Variable Immunodeficiency; Autoimmune Chronic Hepatitis; Carcinoma, Spindle-Cell; Mammary Neoplasms, Experimental; Breast adenocarcinoma; Carcinoma, Endometrioid; Anaplastic carcinoma; Adult Classical Hodgkin Lymphoma; Hematuria; Aplastic Anemia; Proteinuria; Basal-Like Breast Carcinoma; Mycosis Fungoides; Hydronephrosis; Hematological Disease; Lichen Planus, Oral; Sarcoma of soft tissue; Clear-cell metastatic renal cell carcinoma; Encephalitis, St. Louis; Polycystic Kidney Diseases; Adrenocortical carcinoma; Undifferentiated carcinoma; Classical Hodgkin's Lymphoma; Carcinoma of urinary bladder, invasive; Eosinophilic disorder; Lymphoid leukemia; Kidney Neoplasm; Nephritis; Lymphoproliferative Disorders; VITILIGO-ASSOCIATED MULTIPLE AUTOIMMUNE DISEASE SUSCEPTIBILITY 1 (finding); Bone Diseases; Gastrointestinal Carcinoid Tumor; Eosinophilia; Transitional cell carcinoma of bladder; Hashimoto Disease; Microphthalmos; Immune thrombocytopenic purpura; Adenocarcinoma of prostate; Pheochromocytoma; Transient Ischemic Attack; Tumor necrosis; estrogen receptor-negative breast cancer; FANCONI ANEMIA, COMPLEMENTATION GROUP A (disorder); Dengue Fever; Myeloproliferative disease; Chronic myeloproliferative disorder; Lymphoma, T-Cell, Cutaneous; Mucocutaneous Lymph Node Syndrome; Allergic asthma; Kidney Failure; Inflammatory dermatosis; Nephrotic Syndrome; Inflammatory disorder; Fanconi Anemia; Vitiligo; Cervical Intraepithelial Neoplasia; Adult Hodgkin Lymphoma; Childhood Hodgkin Lymphoma; Congenital Heart Defects; Invasive Ductal Breast Carcinoma; Adrenal Gland Pheochromocytoma; Malignant mesothelioma; Depressive Symptoms; Trichohepatoenteric Syndrome; Irritable Bowel Syndrome; Experimental Organism Basal Cell Carcinoma; Allergic rhinitis (disorder); Graft-vs-Host Disease; Urothelial Carcinoma; Juvenile arthritis; Immune System Diseases; Gastric Adenocarcinoma; IGA Glomerulonephritis; Inflammation; Dyslipidemias; Invasive carcinoma of breast; Precursor B-cell lymphoblastic leukemia; Nasal Polyps; T-Cell Lymphoma; Noninfiltrating Intraductal Carcinoma; Craniosynostosis; Alopecia; Neuroendocrine Tumors; Dermatitis; Behcet Syndrome; Lupus Nephritis; Oestrogen receptor positive breast cancer; Ewings sarcoma; Lupus Vulgaris; Celiac Disease; Tumor Initiation; Adult T-Cell Lymphoma/Leukemia; Adenocarcinoma of large intestine; Lupus Erythematosus, Discoid; Burkitt Lymphoma; Carcinoma, Basal Cell; Lupus Erythematosus; Mesothelioma; Skin lesion; Carcinoma breast stage IV; Graves Disease; Helicobacter pylori (H. pylori) infection in conditions classified elsewhere and of unspecified site; Eosinophil count procedure; Cleft Palate; Dermatologic disorders; Renal Insufficiency; Carcinoma, Transitional Cell; Acute leukemia; Precursor T-Cell Lymphoblastic Leukemia-Lymphoma; Gestational Diabetes; Malignant neoplasm of kidney; Renal carcinoma; Chronic kidney disease stage 5; Squamous cell carcinoma of lung; Periodontitis; Pneumonitis; Ankylosing spondylitis; Recurrent tumor; hearing impairment; Dermatitis, Atopic; Pancreatic Neoplasm; Acute myocardial infarction; Benign Prostatic Hyperplasia; Sensorineural Hearing Loss (disorder); HIV Infections; Stomach Neoplasms; Hematologic Neoplasms; Sarcoma; Influenza; Adult Acute Lymphocytic Leukemia; Eczema; Encephalomyelitis; Cholangiocarcinoma; Precursor Cell Lymphoblastic Leukemia Lymphoma; Hodgkin Disease; Pulmonary Fibrosis; Pancreatic Ductal Adenocarcinoma; Immunologic Deficiency Syndromes; Systemic Scleroderma; Leukemogenesis; Malignant transformation; Pneumonia; Fetal Growth Retardation; Diffuse Large B-Cell Lymphoma; Arthritis; Chronic Kidney Diseases; Familial (FPAH); Childhood Acute Lymphoblastic Leukemia; Congenital Abnormality; Colitis; Ischemic stroke; Kidney Diseases; Bipolar Disorder; Endometriosis; Major Depressive Disorder; Tuberculosis; Septicemia; Esophageal carcinoma; Acute lymphocytic leukemia; Colorectal Neoplasms; Psoriasis; Secondary malignant neoplasm of lung; Adult Liver Carcinoma; Crohn Disease; Liver and Intrahepatic Biliary Tract Carcinoma; B-Cell Lymphomas; Hepatitis B; Sepsis; Ulcerative Colitis; Depressed mood; Virus Diseases; Mental Depression; Heart failure; Squamous cell carcinoma of the head and neck; Lymphoma; Inflammatory Bowel Diseases; Endometrial Carcinoma; Triple-Negative Breast Carcinoma; Malignant neoplasm of liver; Cerebrovascular accident; Diabetes Mellitus, Insulin-Dependent; Triple Negative Breast Neoplasms; Malignant tumor of cervix; Depressive disorder; Prostatic Neoplasms; Childhood Leukemia; Autoimmune Diseases; Myocardial Infarction; Multiple Sclerosis; cervical cancer; Cervix carcinoma; Lupus Erythematosus, Systemic; Renal Cell Carcinoma; Asthma</t>
        </is>
      </c>
      <c r="AO409" t="inlineStr">
        <is>
          <t>DOID:11199 hypoparathyroidism;DOID:0060878 hypoparathyroidism-deafness-renal disease syndrome;DOID:2527 nephrosis;DOID:10003 sensorineural hearing loss</t>
        </is>
      </c>
      <c r="AP409" t="inlineStr">
        <is>
          <t>Hypoparathyroidism-deafness-renal disease syndrome; Parathyroid hypoplasia; Distal Renal Tubular Acidosis; Congenital Duplication Of Uterus; Hypocalcemic seizures; Selective Immunoglobulin A Deficiency; Hodgkin Lymphoma; Hodgkin Lymphoma, Lymphocyte Depletion; Renal Tubular Acidosis; Atresia Of Vagina; Immunoglobulin A deficiency; Digestive system neuroendocrine neoplasm; Psoriasiform eczema; Classical Hodgkin lymphoma; T-Cell Lymphoma/Leukemia; Breast Adenocarcinoma; Hypoparathyroidism; Burkitt`s Lymphoma; Renal aplasia; Renal dysplasia; Nasal polyposis; Nephrocalcinosis; Polycystic kidney disease; Hodgkin Disease; Eosinophilia; Respiratory Tract Diseases; Neuroblastoma; Sensorineural hearing loss; Congenital heart defects; Multicystic renal dysplasia; Vesicoureteral Reflux; Anaplastic Carcinoma; Nephrotic Syndrome; Lymphoblastic Leukemia; Rod-cone dystrophy; Hydronephrosis; Renal Insufficiency; Kidney Disease; Colonic Neoplasms; Colorectal Neoplasms; Rheumatoid arthritis; Carcinoma; Asthma; Hearing Loss; Breast Carcinoma; Colorectal Cancer; Diabetes Mellitus; Breast Cancer</t>
        </is>
      </c>
      <c r="AQ409" t="inlineStr">
        <is>
          <t>429</t>
        </is>
      </c>
      <c r="AR409" t="inlineStr">
        <is>
          <t>499</t>
        </is>
      </c>
      <c r="AS409" t="inlineStr">
        <is>
          <t>[{"UniProt":"P23771","EnsemblGene":["ENSG00000107485"],"EnsemblTrans":[["ENST00000346208","ENSP00000341619","alternative1"],["ENST00000379328","ENSP00000368632","principal4"]],"RefSeq":[["NM_001002295","NP_001002295","REVIEWED"],["NM_002051","NP_002042","REVIEWED"],["XM_005252442","XP_005252499","MODEL"],["XM_005252443","XP_005252500","MODEL"]],"UCSC":["uc001ijz"],"SwissProt":["GATA3_HUMAN"]}]</t>
        </is>
      </c>
      <c r="AT409" t="inlineStr">
        <is>
          <t>bladder;placenta</t>
        </is>
      </c>
      <c r="AU409" t="inlineStr">
        <is>
          <t>Distribution: Detected in many; Specificity: Tissue enhanced</t>
        </is>
      </c>
      <c r="AV409" t="inlineStr">
        <is>
          <t>Nuclear expression in selected tissues.; antibody: Strong nuclear staining was observed in glandular cells of breast, decidual cells and urothelium with additional cytoplasmic positivity in renal tubules. Hepatocytes, trophoblastic cells, rectum, seminal vesicle and keratinocytes were moderately stained. Remaining normal tissues were weakly stained or negative.</t>
        </is>
      </c>
      <c r="AW409" t="inlineStr">
        <is>
          <t>Antibody: Breast cancers along with few cases of urothelial cancers displayed moderate to strong nuclear positivity. Moderate cytoplasmic and membranous staining was observed in rare cases of pancreatic cancers. Remaining cancer tissues were weakly stained or negative.</t>
        </is>
      </c>
      <c r="AX409" t="inlineStr">
        <is>
          <t>(M36)PID IL27 PATHWAY; (M60)PID NFAT TFPATHWAY; (M17)PID NOTCH PATHWAY</t>
        </is>
      </c>
      <c r="AY409" t="inlineStr">
        <is>
          <t>(hsa05321)Inflammatory bowel disease; (hsa04658)Th1 and Th2 cell differentiation; (hsa04928)Parathyroid hormone synthesis, secretion and action</t>
        </is>
      </c>
      <c r="AZ409" t="inlineStr">
        <is>
          <t>(M5916)HALLMARK APICAL SURFACE; (M5921)HALLMARK COMPLEMENT</t>
        </is>
      </c>
      <c r="BA409" t="inlineStr">
        <is>
          <t>(M1394)BIOCARTA GATA3 PATHWAY</t>
        </is>
      </c>
      <c r="BB409" t="inlineStr">
        <is>
          <t>1</t>
        </is>
      </c>
      <c r="BC409" t="inlineStr">
        <is>
          <t>0</t>
        </is>
      </c>
      <c r="BD409" t="inlineStr">
        <is>
          <t>0</t>
        </is>
      </c>
      <c r="BE409" t="inlineStr">
        <is>
          <t>1</t>
        </is>
      </c>
      <c r="BF409" t="inlineStr">
        <is>
          <t>0</t>
        </is>
      </c>
      <c r="BG409" t="inlineStr">
        <is>
          <t>0</t>
        </is>
      </c>
      <c r="BH409" t="inlineStr">
        <is>
          <t>1</t>
        </is>
      </c>
      <c r="BI409" t="inlineStr">
        <is>
          <t>1</t>
        </is>
      </c>
      <c r="BJ409" t="inlineStr">
        <is>
          <t>0</t>
        </is>
      </c>
      <c r="BK409" t="inlineStr">
        <is>
          <t>1</t>
        </is>
      </c>
      <c r="BL409" t="inlineStr">
        <is>
          <t>1</t>
        </is>
      </c>
      <c r="BM409" t="inlineStr">
        <is>
          <t>1</t>
        </is>
      </c>
      <c r="BN409" t="inlineStr">
        <is>
          <t>0</t>
        </is>
      </c>
      <c r="BO409" t="inlineStr">
        <is>
          <t>0</t>
        </is>
      </c>
      <c r="BP409" t="inlineStr">
        <is>
          <t>1</t>
        </is>
      </c>
      <c r="BQ409" t="inlineStr">
        <is>
          <t>0</t>
        </is>
      </c>
      <c r="BR409" t="inlineStr">
        <is>
          <t>0</t>
        </is>
      </c>
      <c r="BS409" t="inlineStr">
        <is>
          <t>1</t>
        </is>
      </c>
      <c r="BT409" t="inlineStr">
        <is>
          <t>0</t>
        </is>
      </c>
      <c r="BU409" t="inlineStr">
        <is>
          <t>1</t>
        </is>
      </c>
      <c r="BV409" s="2" t="n">
        <v>1</v>
      </c>
    </row>
    <row r="410">
      <c r="A410" t="inlineStr">
        <is>
          <t>54897</t>
        </is>
      </c>
      <c r="B410" t="inlineStr">
        <is>
          <t>CASZ1</t>
        </is>
      </c>
      <c r="C410" t="inlineStr">
        <is>
          <t>0</t>
        </is>
      </c>
      <c r="D410" t="inlineStr">
        <is>
          <t>0</t>
        </is>
      </c>
      <c r="E410" t="inlineStr">
        <is>
          <t>0</t>
        </is>
      </c>
      <c r="F410" t="inlineStr">
        <is>
          <t>0</t>
        </is>
      </c>
      <c r="G410" t="inlineStr">
        <is>
          <t>0</t>
        </is>
      </c>
      <c r="H410" t="inlineStr">
        <is>
          <t>1</t>
        </is>
      </c>
      <c r="I410" t="inlineStr">
        <is>
          <t>CASZ1</t>
        </is>
      </c>
      <c r="J410" t="inlineStr">
        <is>
          <t>CAS11|CST|SRG|ZNF693|dJ734G22.1</t>
        </is>
      </c>
      <c r="K410" t="inlineStr">
        <is>
          <t>protein-coding</t>
        </is>
      </c>
      <c r="L410" t="inlineStr">
        <is>
          <t>castor zinc finger 1</t>
        </is>
      </c>
      <c r="M410" t="inlineStr">
        <is>
          <t>The protein encoded by this gene is a zinc finger transcription factor. The encoded protein may function as a tumor suppressor, and single nucleotide polymorphisms in this gene are associated with blood pressure variation. Alternative splicing results in multiple transcript variants that encode different protein isoforms. [provided by RefSeq, Jul 2012]</t>
        </is>
      </c>
      <c r="N410" t="inlineStr">
        <is>
          <t>chr1:10796646-10636604</t>
        </is>
      </c>
      <c r="O410" t="inlineStr">
        <is>
          <t>GO:0045664 regulation of neuron differentiation;GO:0045944 positive regulation of transcription by RNA polymerase II;GO:0045595 regulation of cell differentiation</t>
        </is>
      </c>
      <c r="P410" t="inlineStr">
        <is>
          <t>GO:0000785 chromatin;GO:0032993 protein-DNA complex;GO:0005694 chromosome</t>
        </is>
      </c>
      <c r="Q410" t="inlineStr">
        <is>
          <t>[GO:0006351] DNA-templated transcription; [GO:0006355] regulation of DNA-templated transcription; [GO:0043226] organelle; [GO:0005634] nucleus; [GO:0005654] nucleoplasm; [GO:0005829] cytosol; [GO:0003677] DNA binding; [GO:0140110] transcription regulator activity; [GO:0005694] chromosome; [GO:0048856] anatomical structure development; [GO:0030154] cell differentiation</t>
        </is>
      </c>
      <c r="R410" t="inlineStr">
        <is>
          <t>GO:0001228 DNA-binding transcription activator activity, RNA polymerase II-specific;GO:0001216 DNA-binding transcription activator activity;GO:0000981 DNA-binding transcription factor activity, RNA polymerase II-specific</t>
        </is>
      </c>
      <c r="S410" t="inlineStr"/>
      <c r="T410" t="inlineStr">
        <is>
          <t>Transcription factors:Zinc-coordinating DNA-binding domains; Predicted intracellular proteins</t>
        </is>
      </c>
      <c r="U410" t="inlineStr">
        <is>
          <t>[IPR013087] Zinc finger C2H2-type; [IPR040373] Transcription factor castor</t>
        </is>
      </c>
      <c r="V410" t="inlineStr">
        <is>
          <t>Nucleoplasm (Supported); Additional: Cytosol</t>
        </is>
      </c>
      <c r="W410" t="inlineStr"/>
      <c r="X410" t="inlineStr"/>
      <c r="Y410" t="inlineStr"/>
      <c r="Z410" t="inlineStr"/>
      <c r="AA410" t="inlineStr">
        <is>
          <t>principal1</t>
        </is>
      </c>
      <c r="AB410" t="inlineStr"/>
      <c r="AC410" t="inlineStr"/>
      <c r="AD410" t="inlineStr">
        <is>
          <t>MP:0010771 integument phenotype</t>
        </is>
      </c>
      <c r="AE410" t="inlineStr">
        <is>
          <t>[ORPHA:1606] 1p36 deletion syndrome</t>
        </is>
      </c>
      <c r="AF410" t="inlineStr"/>
      <c r="AG410" t="inlineStr">
        <is>
          <t>Primary dilated cardiomyopathy</t>
        </is>
      </c>
      <c r="AH410" t="inlineStr">
        <is>
          <t>Arterial Pressure;Blood Pressure;Cholesterol, LDL;Hemoglobin A, Glycosylated;Hypertension</t>
        </is>
      </c>
      <c r="AI410" t="inlineStr">
        <is>
          <t>Age of Onset;Alcoholism;Migraine Disorders;Urine</t>
        </is>
      </c>
      <c r="AJ410" t="inlineStr"/>
      <c r="AK410" t="inlineStr"/>
      <c r="AL410" t="inlineStr">
        <is>
          <t>HP:0000892:Bifid ribs; HP:0004378:Abnormality of the anus; HP:0000055:Abnormality of female external genitalia; HP:0001734:Annular pancreas; HP:0011228:Horizontal eyebrow; HP:0001107:Ocular albinism; HP:0001743:Abnormality of the spleen; HP:0003416:Spinal canal stenosis; HP:0005113:Aortic arch aneurysm; HP:0002242:Abnormal intestine morphology; HP:0002715:Abnormality of the immune system; HP:0000878:11 pairs of ribs; HP:0100559:Lower limb asymmetry; HP:0000464:Abnormality of the neck; HP:0000534:Abnormal eyebrow morphology; HP:0003006:Neuroblastoma; HP:0000902:Rib fusion; HP:0001654:Abnormal heart valve morphology; HP:0001009:Telangiectasia; HP:0012733:Macule; HP:0000270:Delayed cranial suture closure; HP:0008499:High hypermetropia; HP:0001829:Foot polydactyly; HP:0002230:Generalized hirsutism; HP:0002591:Polyphagia; HP:0001671:Abnormal cardiac septum morphology; HP:0004374:Hemiplegia/hemiparesis; HP:0002021:Pyloric stenosis; HP:0006824:Cranial nerve paralysis; HP:0000077:Abnormality of the kidney; HP:0001392:Abnormality of the liver; HP:0000107:Renal cyst; HP:0001397:Hepatic steatosis; HP:0000307:Pointed chin; HP:0100716:Self-injurious behavior; HP:0000457:Depressed nasal ridge; HP:0008066:Abnormal blistering of the skin; HP:0000504:Abnormality of vision; HP:0100490:Camptodactyly of finger; HP:0008551:Microtia; HP:0001385:Hip dysplasia; HP:0001773:Short foot; HP:0000733:Abnormal repetitive mannerisms; HP:0001636:Tetralogy of Fallot; HP:0001387:Joint stiffness; HP:0002465:Poor speech; HP:0000717:Autism; HP:0002167:Abnormality of speech or vocalization; HP:0000368:Low-set, posteriorly rotated ears; HP:0001644:Dilated cardiomyopathy; HP:0000135:Hypogonadism; HP:0000126:Hydronephrosis; HP:0000160:Narrow mouth; HP:0000248:Brachycephaly; HP:0008736:Hypoplasia of penis; HP:0000490:Deeply set eye; HP:0002353:EEG abnormality; HP:0000821:Hypothyroidism; HP:0003198:Myopathy; HP:0002120:Cerebral cortical atrophy; HP:0011800:Midface retrusion; HP:0002808:Kyphosis; HP:0030680:Abnormal cardiovascular system morphology; HP:0000405:Conductive hearing impairment; HP:0001643:Patent ductus arteriosus; HP:0000047:Hypospadias; HP:0004209:Clinodactyly of the 5th finger; HP:0008872:Feeding difficulties in infancy; HP:0002019:Constipation; HP:0001513:Obesity; HP:0001156:Brachydactyly; HP:0001288:Gait disturbance; HP:0000343:Long philtrum; HP:0001274:Agenesis of corpus callosum; HP:0000708:Atypical behavior; HP:0002007:Frontal bossing; HP:0001344:Absent speech; HP:0002020:Gastroesophageal reflux; HP:0002015:Dysphagia; HP:0000431:Wide nasal bridge; HP:0000505:Visual impairment; HP:0000286:Epicanthus; HP:0005280:Depressed nasal bridge; HP:0002119:Ventriculomegaly; HP:0000648:Optic atrophy; HP:0000518:Cataract; HP:0000750:Delayed speech and language development; HP:0000028:Cryptorchidism; HP:0000407:Sensorineural hearing impairment; HP:0000486:Strabismus; HP:0001508:Failure to thrive; HP:0000639:Nystagmus; HP:0002650:Scoliosis; HP:0000252:Microcephaly; HP:0001252:Hypotonia; HP:0004322:Short stature; HP:0001249:Intellectual disability; HP:0001263:Global developmental delay; HP:0001250:Seizure</t>
        </is>
      </c>
      <c r="AM410" t="inlineStr"/>
      <c r="AN410" t="inlineStr">
        <is>
          <t>Stage IB1 Cervical Cancer; Stage IB1 Cervical Cancer AJCC v8; Chromosome 1p36 Deletion Syndrome; Progressive bulbar palsy; Disorder of vein; Motor Neuron Disease, Lower; Metastatic Malignant Neoplasm to the Leptomeninges; Potassium aggravated myotonia; Papillon-Lefevre Disease; Microalbuminuria; Diastolic blood pressure measurement; Anhidrosis; Left ventricular noncompaction cardiomyopathy; ADHF; Postinfarction; Systolic blood pressure measurement; Deficiency of glucose-6-phosphate dehydrogenase; RESTING HEART RATE; Familial dilated cardiomyopathy; Diabetic macular edema; Rectal Neoplasms; Cardiomyopathies, Primary; Blood Pressure; Marfan Syndrome; Mean blood pressure; Episodic Kinesigenic Dyskinesia 1; Acute Cerebrovascular Accidents; Persistent atrial fibrillation; familial atrial fibrillation; Malaria, Falciparum; Hemorrhagic Fever, Ebola; Primary differentiated carcinoma of thyroid gland; Varicosity; Alcohol consumption; Paroxysmal atrial fibrillation; Differentiated Thyroid Gland Carcinoma; Cone-Rod Dystrophy 2; Vascular calcification; Congenital heart disease; Impulsive Behavior; Neoplasm, Residual; Glomerular Filtration Rate; Drug abuse; Malignant neoplasm of gastrointestinal tract; Ventricular Septal Defects; Vital capacity; Essential Hypertension; Immune System Diseases; T-Cell Lymphoma; Alopecia; Behcet Syndrome; Diastolic blood pressure; Cardiomyopathy, Dilated; Influenza A; Impaired glucose tolerance; White Blood Cell Count procedure; Cerebral Infarction; Acute myocardial infarction; Neuralgia; Cardiomyopathy, Familial Idiopathic; Hematologic Neoplasms; Systolic Pressure; Influenza; Encephalomyelitis; Atrial Fibrillation; Pancreatic Ductal Adenocarcinoma; Immunologic Deficiency Syndromes; Leukemogenesis; Body mass index; Fetal Growth Retardation; Familial (FPAH); Hyperglycemia; Amyotrophic Lateral Sclerosis; Ischemic stroke; Adult Lymphoma; Childhood Lymphoma; Bipolar Disorder; Malignant neoplasm of endometrium; Secondary malignant neoplasm of lung; Chronic Obstructive Airway Disease; Hepatitis B; Ulcerative Colitis; Heart failure; Lymphoma; Pain; Coronary heart disease; Endometrial Carcinoma; Cerebrovascular accident; Diabetes Mellitus, Insulin-Dependent; Coronary Artery Disease; Prostatic Neoplasms; Multiple Myeloma; Cardiovascular Diseases; Congestive heart failure; Myocardial Infarction; cervical cancer; Degenerative polyarthritis; Cervix carcinoma; Arteriosclerosis; Atherosclerosis; Hypertensive disease; Conventional (Clear Cell) Renal Cell Carcinoma; Diabetes; Central neuroblastoma; Childhood Neuroblastoma; Neuroblastoma; Mammary Neoplasms; Diabetes Mellitus; Obesity; Colon Carcinoma; Malignant tumor of colon; Glioma; Leukemia, Myelocytic, Acute; Diabetes Mellitus, Non-Insulin-Dependent; Alzheimer's Disease; Malignant neoplasm of colon and/or rectum;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410" t="inlineStr"/>
      <c r="AP410" t="inlineStr">
        <is>
          <t>Vulval varices; Ischemic Stroke; Paroxysmal atrial fibrillation; Stroke; Atrial Fibrillation; Chronic Obstructive Pulmonary Disease; Cardiovascular Diseases; Alopecia; Hypertension; Prostatic Neoplasms; Prostate cancer; Breast Carcinoma</t>
        </is>
      </c>
      <c r="AQ410" t="inlineStr">
        <is>
          <t>21</t>
        </is>
      </c>
      <c r="AR410" t="inlineStr">
        <is>
          <t>59</t>
        </is>
      </c>
      <c r="AS410" t="inlineStr">
        <is>
          <t>[{"UniProt":"Q86V15","EnsemblGene":["ENSG00000130940"],"EnsemblTrans":[["ENST00000344008","ENSP00000339445",""],["ENST00000377022","ENSP00000366221","principal1"]],"RefSeq":[["NM_001079843","NP_001073312","REVIEWED"],["NM_017766","NP_060236","REVIEWED"]],"UCSC":["uc001aro"],"SwissProt":["CASZ1_HUMAN"]},{"UniProt":"B3KRV8","RefSeq":[["NM_001079843","NP_001073312","REVIEWED"],["NM_017766","NP_060236","REVIEWED"]],"SwissProt":["B3KRV8_HUMAN"]}]</t>
        </is>
      </c>
      <c r="AT410" t="inlineStr"/>
      <c r="AU410" t="inlineStr">
        <is>
          <t>Distribution: Detected in many; Specificity: Tissue enhanced</t>
        </is>
      </c>
      <c r="AV410" t="inlineStr">
        <is>
          <t>Mainly nuclear expression in several different tissue types.; antibody: Strong nuclear staining was observed in stratum granulosum of skin. Moderate nuclear and/or cytoplasmic positivity was seen in respiratory epithelia, stomach, renal tubules, placental trophoblastic cells, cells in seminiferus ducts of testis and myocytes. Remaining normal cells were weakly stained or negative.</t>
        </is>
      </c>
      <c r="AW410" t="inlineStr">
        <is>
          <t>Antibody: Skin cancers and a few cases of squamous cell carcinomas in cervix showed moderate to strong nuclear immunoreactivity. Remaining cancer tissues were weakly stained or negative.</t>
        </is>
      </c>
      <c r="AX410" t="inlineStr"/>
      <c r="AY410" t="inlineStr"/>
      <c r="AZ410" t="inlineStr"/>
      <c r="BA410" t="inlineStr"/>
      <c r="BB410" t="inlineStr">
        <is>
          <t>0</t>
        </is>
      </c>
      <c r="BC410" t="inlineStr">
        <is>
          <t>0</t>
        </is>
      </c>
      <c r="BD410" t="inlineStr">
        <is>
          <t>0</t>
        </is>
      </c>
      <c r="BE410" t="inlineStr">
        <is>
          <t>0</t>
        </is>
      </c>
      <c r="BF410" t="inlineStr">
        <is>
          <t>0</t>
        </is>
      </c>
      <c r="BG410" t="inlineStr">
        <is>
          <t>0</t>
        </is>
      </c>
      <c r="BH410" t="inlineStr">
        <is>
          <t>0</t>
        </is>
      </c>
      <c r="BI410" t="inlineStr">
        <is>
          <t>0</t>
        </is>
      </c>
      <c r="BJ410" t="inlineStr">
        <is>
          <t>0</t>
        </is>
      </c>
      <c r="BK410" t="inlineStr">
        <is>
          <t>0</t>
        </is>
      </c>
      <c r="BL410" t="inlineStr">
        <is>
          <t>0</t>
        </is>
      </c>
      <c r="BM410" t="inlineStr">
        <is>
          <t>0</t>
        </is>
      </c>
      <c r="BN410" t="inlineStr">
        <is>
          <t>0</t>
        </is>
      </c>
      <c r="BO410" t="inlineStr">
        <is>
          <t>0</t>
        </is>
      </c>
      <c r="BP410" t="inlineStr">
        <is>
          <t>0</t>
        </is>
      </c>
      <c r="BQ410" t="inlineStr">
        <is>
          <t>0</t>
        </is>
      </c>
      <c r="BR410" t="inlineStr">
        <is>
          <t>0</t>
        </is>
      </c>
      <c r="BS410" t="inlineStr">
        <is>
          <t>0</t>
        </is>
      </c>
      <c r="BT410" t="inlineStr">
        <is>
          <t>0</t>
        </is>
      </c>
      <c r="BU410" t="inlineStr">
        <is>
          <t>0</t>
        </is>
      </c>
      <c r="BV410" s="2" t="n">
        <v>1</v>
      </c>
    </row>
    <row r="411">
      <c r="A411" t="inlineStr">
        <is>
          <t>80270</t>
        </is>
      </c>
      <c r="B411" t="inlineStr">
        <is>
          <t>HSD3B7</t>
        </is>
      </c>
      <c r="C411" t="inlineStr">
        <is>
          <t>1</t>
        </is>
      </c>
      <c r="D411" t="inlineStr">
        <is>
          <t>0</t>
        </is>
      </c>
      <c r="E411" t="inlineStr">
        <is>
          <t>0</t>
        </is>
      </c>
      <c r="F411" t="inlineStr">
        <is>
          <t>0</t>
        </is>
      </c>
      <c r="G411" t="inlineStr">
        <is>
          <t>0</t>
        </is>
      </c>
      <c r="H411" t="inlineStr">
        <is>
          <t>0</t>
        </is>
      </c>
      <c r="I411" t="inlineStr">
        <is>
          <t>HSD3B7</t>
        </is>
      </c>
      <c r="J411" t="inlineStr">
        <is>
          <t>CBAS1|PFIC4|SDR11E3</t>
        </is>
      </c>
      <c r="K411" t="inlineStr">
        <is>
          <t>protein-coding</t>
        </is>
      </c>
      <c r="L411" t="inlineStr">
        <is>
          <t>hydroxy-delta-5-steroid dehydrogenase, 3 beta- and steroid delta-isomerase 7</t>
        </is>
      </c>
      <c r="M411" t="inlineStr">
        <is>
          <t>This gene encodes an enzyme which is involved in the initial stages of the synthesis of bile acids from cholesterol and a member of the short-chain dehydrogenase/reductase superfamily. The encoded protein is a membrane-associated endoplasmic reticulum protein which is active against 7-alpha hydrosylated sterol substrates. Mutations in this gene are associated with a congenital bile acid synthesis defect which leads to neonatal cholestasis, a form of progressive liver disease. Multiple transcript variants encoding different isoforms have been found for this gene. [provided by RefSeq, Dec 2008]</t>
        </is>
      </c>
      <c r="N411" t="inlineStr">
        <is>
          <t>chr16:30985207-30989147</t>
        </is>
      </c>
      <c r="O411" t="inlineStr">
        <is>
          <t>GO:0035754 B cell chemotaxis;GO:0006699 bile acid biosynthetic process;GO:0008206 bile acid metabolic process</t>
        </is>
      </c>
      <c r="P411" t="inlineStr">
        <is>
          <t>GO:0005811 lipid droplet;GO:0005789 endoplasmic reticulum membrane;GO:0098827 endoplasmic reticulum subcompartment</t>
        </is>
      </c>
      <c r="Q411" t="inlineStr">
        <is>
          <t>[GO:0016491] oxidoreductase activity; [GO:0003824] catalytic activity; [GO:0006629] lipid metabolic process; [GO:0043226] organelle; [GO:0005783] endoplasmic reticulum; [GO:0005811] lipid droplet; [GO:0002376] immune system process; [GO:0048870] cell motility</t>
        </is>
      </c>
      <c r="R411" t="inlineStr">
        <is>
          <t>GO:0047016 cholest-5-ene-3-beta,7-alpha-diol 3-beta-dehydrogenase activity;GO:0003854 3-beta-hydroxy-delta5-steroid dehydrogenase activity;GO:0033764 steroid dehydrogenase activity, acting on the CH-OH group of donors, NAD or NADP as acceptor</t>
        </is>
      </c>
      <c r="S411" t="inlineStr"/>
      <c r="T411" t="inlineStr">
        <is>
          <t>Enzymes; Disease related genes; Potential drug targets; Predicted intracellular proteins; ENZYME proteins:Oxidoreductases; Human disease related genes:Congenital disorders of metabolism:Congenital disorders of lipid/glycolipid metabolism</t>
        </is>
      </c>
      <c r="U411" t="inlineStr">
        <is>
          <t>[IPR002225] 3-beta hydroxysteroid dehydrogenase/isomerase; [IPR036291] NAD(P)-binding domain superfamily</t>
        </is>
      </c>
      <c r="V411" t="inlineStr">
        <is>
          <t>Lipid droplets (Enhanced)</t>
        </is>
      </c>
      <c r="W411" t="inlineStr"/>
      <c r="X411" t="inlineStr"/>
      <c r="Y411" t="inlineStr">
        <is>
          <t>yes</t>
        </is>
      </c>
      <c r="Z411" t="inlineStr">
        <is>
          <t>yes</t>
        </is>
      </c>
      <c r="AA411" t="inlineStr">
        <is>
          <t>principal1</t>
        </is>
      </c>
      <c r="AB411" t="inlineStr">
        <is>
          <t>yes</t>
        </is>
      </c>
      <c r="AC411" t="inlineStr"/>
      <c r="AD411" t="inlineStr">
        <is>
          <t>MP:0010771 integument phenotype</t>
        </is>
      </c>
      <c r="AE411" t="inlineStr">
        <is>
          <t>[ORPHA:79301] Congenital bile acid synthesis defect type 1</t>
        </is>
      </c>
      <c r="AF411" t="inlineStr">
        <is>
          <t>OMIM ID:607765 Bile acid synthesis defect, congenital, 1</t>
        </is>
      </c>
      <c r="AG411" t="inlineStr">
        <is>
          <t>HSD3B7-related condition; Congenital bile acid synthesis defect 1</t>
        </is>
      </c>
      <c r="AH411" t="inlineStr"/>
      <c r="AI411" t="inlineStr">
        <is>
          <t>Psoriasis</t>
        </is>
      </c>
      <c r="AJ411" t="inlineStr">
        <is>
          <t>OMIM ID:607765 Bile acid synthesis defect, congenital, 1</t>
        </is>
      </c>
      <c r="AK411" t="inlineStr">
        <is>
          <t>Bile acid synthesis defect, congenital, 1: pathogenic; Clinvar: phenotype not specified: likely pathogenic,pathogenic</t>
        </is>
      </c>
      <c r="AL411" t="inlineStr">
        <is>
          <t>HP:0006566:Neonatal cholestatic liver disease; HP:0200084:Giant cell hepatitis; HP:0011985:Acholic stools; HP:0003146:Hypocholesterolemia; HP:0002630:Fat malabsorption; HP:0001080:Biliary tract abnormality; HP:0001406:Intrahepatic cholestasis; HP:0003256:Abnormality of the coagulation cascade; HP:0002748:Rickets; HP:0002908:Conjugated hyperbilirubinemia; HP:0002570:Steatorrhea; HP:0001928:Abnormality of coagulation; HP:0001399:Hepatic failure; HP:0002239:Gastrointestinal hemorrhage; HP:0001892:Abnormal bleeding; HP:0001394:Cirrhosis; HP:0001394:Cirrhosis; HP:0000989:Pruritus; HP:0002024:Malabsorption; HP:0000952:Jaundice; HP:0000952:Jaundice; HP:0000662:Nyctalopia; HP:0002014:Diarrhea; HP:0009830:Peripheral neuropathy; HP:0002910:Elevated hepatic transaminase; HP:0002910:Elevated hepatic transaminase; HP:0000939:Osteoporosis; HP:0003623:Neonatal onset; HP:0001744:Splenomegaly; HP:0001744:Splenomegaly; HP:0002240:Hepatomegaly; HP:0002240:Hepatomegaly; HP:0001508:Failure to thrive; HP:0001508:Failure to thrive; HP:0000007:Autosomal recessive inheritance</t>
        </is>
      </c>
      <c r="AM411" t="inlineStr"/>
      <c r="AN411" t="inlineStr">
        <is>
          <t>Bile acid synthesis defect, congenital, 1; Cholestasis, progressive familial intrahepatic 4; Neonatal cholestatic liver disease; Deficiency of isomerase; Pale feces (finding); Acholic stool; Biliary tract abnormality; Cholestasis in newborn; Neonatal hepatitis; Neonatal onset; Progressive intrahepatic cholestasis (disorder); Steatorrhea; Cholestasis, progressive familial intrahepatic 1; Intrahepatic Cholestasis; Cholestatic liver disease; Abnormality of coagulation; Rickets; Pruritus; Hypocholesterolemia; Gastrointestinal Hemorrhage; Hyperbilirubinemia; Nyctalopia; Malabsorption; Malabsorption, CTCAE; Elevated hepatic transaminase; Malabsorption Syndrome; Icterus; Blood Coagulation Disorders; Liver Failure; Splenomegaly; Corpuscular Hemoglobin Concentration Mean; Cholestasis; Hepatomegaly; Peripheral Nervous System Diseases; Diarrhea; Failure to Thrive; Cirrhosis; Liver diseases; Osteoporosis; Parkinson Disease; Glioblastoma Multiforme; Neoplasms</t>
        </is>
      </c>
      <c r="AO411" t="inlineStr">
        <is>
          <t>DOID:0111071 congenital bile acid synthesis defect 1;DOID:1852 intrahepatic cholestasis</t>
        </is>
      </c>
      <c r="AP411" t="inlineStr">
        <is>
          <t>Bile acid synthesis defect; Congenital Bile Acid Synthesis Defect; Hypocholesterolemia; Intrahepatic Cholestasis; Rickets; Blood Coagulation Disorders; Hyperbilirubinemia; Cirrhosis; Nyctalopia; Liver failure; Malabsorption Syndrome; Cholestasis; Nervous System Diseases; Osteoporosis</t>
        </is>
      </c>
      <c r="AQ411" t="inlineStr">
        <is>
          <t>7</t>
        </is>
      </c>
      <c r="AR411" t="inlineStr">
        <is>
          <t>26</t>
        </is>
      </c>
      <c r="AS411" t="inlineStr">
        <is>
          <t>[{"UniProt":"Q9H2F3","EnsemblGene":["ENSG00000099377"],"EnsemblTrans":[["ENST00000262520","ENSP00000262520",""],["ENST00000297679","ENSP00000297679","principal1"]],"RefSeq":[["NM_001142777","NP_001136249","REVIEWED"],["NM_001142778","NP_001136250","REVIEWED"],["NM_025193","NP_079469","REVIEWED"],["XM_005255601","XP_005255658","MODEL"],["XM_011545960","XP_011544262","MODEL"],["XM_011545961","XP_011544263","MODEL"],["XM_011545962","XP_011544264","MODEL"],["XM_017023732","XP_016879221","MODEL"]],"UCSC":["uc002eaf"],"SwissProt":["3BHS7_HUMAN"]}]</t>
        </is>
      </c>
      <c r="AT411" t="inlineStr"/>
      <c r="AU411" t="inlineStr">
        <is>
          <t>Distribution: Detected in all; Specificity: Tissue enriched</t>
        </is>
      </c>
      <c r="AV411" t="inlineStr">
        <is>
          <t>Cytoplasmic expression in several different tissue types.</t>
        </is>
      </c>
      <c r="AW411" t="inlineStr"/>
      <c r="AX411" t="inlineStr"/>
      <c r="AY411" t="inlineStr">
        <is>
          <t>(hsa00120)Primary bile acid biosynthesis; (hsa01100)Metabolic pathways</t>
        </is>
      </c>
      <c r="AZ411" t="inlineStr">
        <is>
          <t>(M5949)HALLMARK PEROXISOME; (M5948)HALLMARK BILE ACID METABOLISM</t>
        </is>
      </c>
      <c r="BA411" t="inlineStr"/>
      <c r="BB411" t="inlineStr">
        <is>
          <t>0</t>
        </is>
      </c>
      <c r="BC411" t="inlineStr">
        <is>
          <t>0</t>
        </is>
      </c>
      <c r="BD411" t="inlineStr">
        <is>
          <t>0</t>
        </is>
      </c>
      <c r="BE411" t="inlineStr">
        <is>
          <t>0</t>
        </is>
      </c>
      <c r="BF411" t="inlineStr">
        <is>
          <t>0</t>
        </is>
      </c>
      <c r="BG411" t="inlineStr">
        <is>
          <t>0</t>
        </is>
      </c>
      <c r="BH411" t="inlineStr">
        <is>
          <t>0</t>
        </is>
      </c>
      <c r="BI411" t="inlineStr">
        <is>
          <t>0</t>
        </is>
      </c>
      <c r="BJ411" t="inlineStr">
        <is>
          <t>0</t>
        </is>
      </c>
      <c r="BK411" t="inlineStr">
        <is>
          <t>0</t>
        </is>
      </c>
      <c r="BL411" t="inlineStr">
        <is>
          <t>0</t>
        </is>
      </c>
      <c r="BM411" t="inlineStr">
        <is>
          <t>0</t>
        </is>
      </c>
      <c r="BN411" t="inlineStr">
        <is>
          <t>0</t>
        </is>
      </c>
      <c r="BO411" t="inlineStr">
        <is>
          <t>0</t>
        </is>
      </c>
      <c r="BP411" t="inlineStr">
        <is>
          <t>0</t>
        </is>
      </c>
      <c r="BQ411" t="inlineStr">
        <is>
          <t>0</t>
        </is>
      </c>
      <c r="BR411" t="inlineStr">
        <is>
          <t>0</t>
        </is>
      </c>
      <c r="BS411" t="inlineStr">
        <is>
          <t>0</t>
        </is>
      </c>
      <c r="BT411" t="inlineStr">
        <is>
          <t>0</t>
        </is>
      </c>
      <c r="BU411" t="inlineStr">
        <is>
          <t>0</t>
        </is>
      </c>
      <c r="BV411" s="2" t="n">
        <v>1</v>
      </c>
    </row>
    <row r="412">
      <c r="A412" t="inlineStr">
        <is>
          <t>9111</t>
        </is>
      </c>
      <c r="B412" t="inlineStr">
        <is>
          <t>NMI</t>
        </is>
      </c>
      <c r="C412" t="inlineStr">
        <is>
          <t>0</t>
        </is>
      </c>
      <c r="D412" t="inlineStr">
        <is>
          <t>0</t>
        </is>
      </c>
      <c r="E412" t="inlineStr">
        <is>
          <t>1</t>
        </is>
      </c>
      <c r="F412" t="inlineStr">
        <is>
          <t>0</t>
        </is>
      </c>
      <c r="G412" t="inlineStr">
        <is>
          <t>0</t>
        </is>
      </c>
      <c r="H412" t="inlineStr">
        <is>
          <t>0</t>
        </is>
      </c>
      <c r="I412" t="inlineStr">
        <is>
          <t>NMI</t>
        </is>
      </c>
      <c r="J412" t="inlineStr"/>
      <c r="K412" t="inlineStr">
        <is>
          <t>protein-coding</t>
        </is>
      </c>
      <c r="L412" t="inlineStr">
        <is>
          <t>N-myc and STAT interactor</t>
        </is>
      </c>
      <c r="M412" t="inlineStr">
        <is>
          <t>NMYC interactor (NMI) encodes a protein that interacts with NMYC and CMYC (two members of the oncogene Myc family), and other transcription factors containing a Zip, HLH, or HLH-Zip motif. The NMI protein also interacts with all STATs except STAT2 and augments STAT-mediated transcription in response to cytokines IL2 and IFN-gamma. The NMI mRNA has low expression levels in all human fetal and adult tissues tested except brain and has high expression in cancer cell line-myeloid leukemias. [provided by RefSeq, Jul 2008]</t>
        </is>
      </c>
      <c r="N412" t="inlineStr">
        <is>
          <t>chr2:151289668-151270470</t>
        </is>
      </c>
      <c r="O412" t="inlineStr">
        <is>
          <t>GO:1902524 positive regulation of protein K48-linked ubiquitination;GO:0061945 regulation of protein K48-linked ubiquitination;GO:0032687 negative regulation of interferon-alpha production</t>
        </is>
      </c>
      <c r="P412" t="inlineStr">
        <is>
          <t>GO:0005615 extracellular space;GO:0005654 nucleoplasm;GO:0005576 extracellular region</t>
        </is>
      </c>
      <c r="Q412" t="inlineStr">
        <is>
          <t>[GO:0043226] organelle; [GO:0005634] nucleus; [GO:0005654] nucleoplasm; [GO:0005829] cytosol; [GO:0005576] extracellular region; [GO:0005615] extracellular space; [GO:0002376] immune system process; [GO:0098542] defense response to other organism; [GO:0023052] signaling; [GO:0006954] inflammatory response; [GO:0036211] protein modification process</t>
        </is>
      </c>
      <c r="R412" t="inlineStr">
        <is>
          <t>GO:0042802 identical protein binding;GO:0005515 protein binding;GO:0005488 binding</t>
        </is>
      </c>
      <c r="S412" t="inlineStr"/>
      <c r="T412" t="inlineStr">
        <is>
          <t>Predicted secreted proteins; Predicted intracellular proteins</t>
        </is>
      </c>
      <c r="U412" t="inlineStr">
        <is>
          <t>[IPR009909] Nmi/IFP 35 domain; [IPR009938] Nmi/IFP 35 domain, N-terminal; [IPR012677] Nucleotide-binding alpha-beta plait domain superfamily</t>
        </is>
      </c>
      <c r="V412" t="inlineStr">
        <is>
          <t>Cytosol;Nucleoplasm (Supported)</t>
        </is>
      </c>
      <c r="W412" t="inlineStr">
        <is>
          <t>yes</t>
        </is>
      </c>
      <c r="X412" t="inlineStr">
        <is>
          <t>yes</t>
        </is>
      </c>
      <c r="Y412" t="inlineStr"/>
      <c r="Z412" t="inlineStr"/>
      <c r="AA412" t="inlineStr">
        <is>
          <t>principal1</t>
        </is>
      </c>
      <c r="AB412" t="inlineStr"/>
      <c r="AC412" t="inlineStr">
        <is>
          <t>yes</t>
        </is>
      </c>
      <c r="AD412" t="inlineStr">
        <is>
          <t>MP:0010771 integument phenotype</t>
        </is>
      </c>
      <c r="AE412" t="inlineStr"/>
      <c r="AF412" t="inlineStr"/>
      <c r="AG412" t="inlineStr"/>
      <c r="AH412" t="inlineStr">
        <is>
          <t>Autistic Disorder;Body Height</t>
        </is>
      </c>
      <c r="AI412" t="inlineStr"/>
      <c r="AJ412" t="inlineStr"/>
      <c r="AK412" t="inlineStr"/>
      <c r="AL412" t="inlineStr"/>
      <c r="AM412" t="inlineStr"/>
      <c r="AN412" t="inlineStr">
        <is>
          <t>malignant neoplasm of breast staging; End Stage Liver Disease; Acute-On-Chronic Liver Failure; Carcinoma of urinary bladder, invasive; Hepatitis B, Chronic; Liver Cirrhosis, Experimental; Blood Protein Measurement; Tuberculosis; Septicemia; Secondary malignant neoplasm of lung; Hepatitis B; Sepsis; Adenocarcinoma of lung (disorder); Childhood Glioblastoma; Adult Glioblastoma; ovarian neoplasm; Malignant neoplasm of ovary; Mammary Neoplasms; Carcinoma, Ovarian Epithelial; melanoma; Glioma; Glioblastoma; Glioblastoma Multiforme;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O412" t="inlineStr"/>
      <c r="AP412" t="inlineStr"/>
      <c r="AQ412" t="inlineStr">
        <is>
          <t>34</t>
        </is>
      </c>
      <c r="AR412" t="inlineStr">
        <is>
          <t>78</t>
        </is>
      </c>
      <c r="AS412" t="inlineStr">
        <is>
          <t>[{"UniProt":"Q13287","EnsemblGene":["ENSG00000123609"],"EnsemblTrans":[["ENST00000243346","ENSP00000243346","principal1"]],"RefSeq":[["NM_004688","NP_004679","REVIEWED"],["XM_005246941","XP_005246998","MODEL"],["XM_017005247","XP_016860736"]],"UCSC":["uc002txi"],"SwissProt":["NMI_HUMAN"]}]</t>
        </is>
      </c>
      <c r="AT412" t="inlineStr"/>
      <c r="AU412" t="inlineStr">
        <is>
          <t>Distribution: Detected in all; Specificity: Low tissue specificity</t>
        </is>
      </c>
      <c r="AV412" t="inlineStr">
        <is>
          <t>Cytoplasmic expression in most tissues.; antibody: Most normal cells displayed weak to moderate cytoplasmic staining. The gastrointestinal tract displayed strong immunoreactivity. Additional nuclear staining was observed in skeletal muscle cells.</t>
        </is>
      </c>
      <c r="AW412" t="inlineStr">
        <is>
          <t>Antibody: Cancers generally showed weak to moderate cytoplasmic immunoreactivity. Several colorectal cancers displayed strong immunoreactivity. Basal cell carcinomas and a majority of testicular cancers were negative.</t>
        </is>
      </c>
      <c r="AX412" t="inlineStr"/>
      <c r="AY412" t="inlineStr"/>
      <c r="AZ412" t="inlineStr">
        <is>
          <t>(M5911)HALLMARK INTERFERON ALPHA RESPONSE; (M5913)HALLMARK INTERFERON GAMMA RESPONSE; (M5932)HALLMARK INFLAMMATORY RESPONSE</t>
        </is>
      </c>
      <c r="BA412" t="inlineStr">
        <is>
          <t>(M1296)BIOCARTA IL7 PATHWAY; (M8615)BIOCARTA IL2RB PATHWAY</t>
        </is>
      </c>
      <c r="BB412" t="inlineStr">
        <is>
          <t>1</t>
        </is>
      </c>
      <c r="BC412" t="inlineStr">
        <is>
          <t>0</t>
        </is>
      </c>
      <c r="BD412" t="inlineStr">
        <is>
          <t>0</t>
        </is>
      </c>
      <c r="BE412" t="inlineStr">
        <is>
          <t>0</t>
        </is>
      </c>
      <c r="BF412" t="inlineStr">
        <is>
          <t>0</t>
        </is>
      </c>
      <c r="BG412" t="inlineStr">
        <is>
          <t>1</t>
        </is>
      </c>
      <c r="BH412" t="inlineStr">
        <is>
          <t>1</t>
        </is>
      </c>
      <c r="BI412" t="inlineStr">
        <is>
          <t>0</t>
        </is>
      </c>
      <c r="BJ412" t="inlineStr">
        <is>
          <t>0</t>
        </is>
      </c>
      <c r="BK412" t="inlineStr">
        <is>
          <t>0</t>
        </is>
      </c>
      <c r="BL412" t="inlineStr">
        <is>
          <t>0</t>
        </is>
      </c>
      <c r="BM412" t="inlineStr">
        <is>
          <t>1</t>
        </is>
      </c>
      <c r="BN412" t="inlineStr">
        <is>
          <t>0</t>
        </is>
      </c>
      <c r="BO412" t="inlineStr">
        <is>
          <t>0</t>
        </is>
      </c>
      <c r="BP412" t="inlineStr">
        <is>
          <t>0</t>
        </is>
      </c>
      <c r="BQ412" t="inlineStr">
        <is>
          <t>0</t>
        </is>
      </c>
      <c r="BR412" t="inlineStr">
        <is>
          <t>0</t>
        </is>
      </c>
      <c r="BS412" t="inlineStr">
        <is>
          <t>0</t>
        </is>
      </c>
      <c r="BT412" t="inlineStr">
        <is>
          <t>1</t>
        </is>
      </c>
      <c r="BU412" t="inlineStr">
        <is>
          <t>0</t>
        </is>
      </c>
      <c r="BV412" s="2" t="n">
        <v>1</v>
      </c>
    </row>
    <row r="413">
      <c r="A413" t="inlineStr">
        <is>
          <t>27242</t>
        </is>
      </c>
      <c r="B413" t="inlineStr">
        <is>
          <t>TNFRSF21</t>
        </is>
      </c>
      <c r="C413" t="inlineStr">
        <is>
          <t>0</t>
        </is>
      </c>
      <c r="D413" t="inlineStr">
        <is>
          <t>0</t>
        </is>
      </c>
      <c r="E413" t="inlineStr">
        <is>
          <t>0</t>
        </is>
      </c>
      <c r="F413" t="inlineStr">
        <is>
          <t>0</t>
        </is>
      </c>
      <c r="G413" t="inlineStr">
        <is>
          <t>0</t>
        </is>
      </c>
      <c r="H413" t="inlineStr">
        <is>
          <t>1</t>
        </is>
      </c>
      <c r="I413" t="inlineStr">
        <is>
          <t>TNFRSF21</t>
        </is>
      </c>
      <c r="J413" t="inlineStr">
        <is>
          <t>BM-018|CD358|DR6</t>
        </is>
      </c>
      <c r="K413" t="inlineStr">
        <is>
          <t>protein-coding</t>
        </is>
      </c>
      <c r="L413" t="inlineStr">
        <is>
          <t>TNF receptor superfamily member 21</t>
        </is>
      </c>
      <c r="M413" t="inlineStr">
        <is>
          <t>This gene encodes a member of the tumor necrosis factor receptor superfamily. The encoded protein activates nuclear factor kappa-B and mitogen-activated protein kinase 8 (also called c-Jun N-terminal kinase 1), and induces cell apoptosis. Through its death domain, the encoded receptor interacts with tumor necrosis factor receptor type 1-associated death domain (TRADD) protein, which is known to mediate signal transduction of tumor necrosis factor receptors. Knockout studies in mice suggest that this gene plays a role in T-helper cell activation, and may be involved in inflammation and immune regulation. [provided by RefSeq, Jul 2013]</t>
        </is>
      </c>
      <c r="N413" t="inlineStr">
        <is>
          <t>chr6:47309905-47231532</t>
        </is>
      </c>
      <c r="O413" t="inlineStr">
        <is>
          <t>GO:0097252 oligodendrocyte apoptotic process;GO:0034349 glial cell apoptotic process;GO:0032696 negative regulation of interleukin-13 production</t>
        </is>
      </c>
      <c r="P413" t="inlineStr">
        <is>
          <t>GO:0030424 axon;GO:0043005 neuron projection;GO:0120025 plasma membrane bounded cell projection</t>
        </is>
      </c>
      <c r="Q413" t="inlineStr">
        <is>
          <t>[GO:0023052] signaling; [GO:0005886] plasma membrane; [GO:0012501] programmed cell death; [GO:0002376] immune system process; [GO:0048856] anatomical structure development; [GO:0030154] cell differentiation; [GO:0007155] cell adhesion; [GO:0050877] nervous system process</t>
        </is>
      </c>
      <c r="R413" t="inlineStr">
        <is>
          <t>GO:0005515 protein binding;GO:0005488 binding;GO:0003674 molecular_function</t>
        </is>
      </c>
      <c r="S413" t="inlineStr"/>
      <c r="T413" t="inlineStr">
        <is>
          <t>CD markers</t>
        </is>
      </c>
      <c r="U413" t="inlineStr">
        <is>
          <t>[IPR000488] Death domain; [IPR001368] TNFR/NGFR cysteine-rich region; [IPR011029] Death-like domain superfamily; [IPR022330] Tumour necrosis factor receptor 21; [IPR034034] Tumor necrosis factor receptor 21, N-terminal; [IPR034037] Tumor necrosis factor receptor 21, death domain</t>
        </is>
      </c>
      <c r="V413" t="inlineStr">
        <is>
          <t>Cytosol;Plasma membrane (Supported)</t>
        </is>
      </c>
      <c r="W413" t="inlineStr"/>
      <c r="X413" t="inlineStr"/>
      <c r="Y413" t="inlineStr">
        <is>
          <t>yes</t>
        </is>
      </c>
      <c r="Z413" t="inlineStr">
        <is>
          <t>yes</t>
        </is>
      </c>
      <c r="AA413" t="inlineStr">
        <is>
          <t>principal1</t>
        </is>
      </c>
      <c r="AB413" t="inlineStr">
        <is>
          <t>yes</t>
        </is>
      </c>
      <c r="AC413" t="inlineStr">
        <is>
          <t>yes</t>
        </is>
      </c>
      <c r="AD413" t="inlineStr">
        <is>
          <t>MP:0005397 hematopoietic system phenotype</t>
        </is>
      </c>
      <c r="AE413" t="inlineStr"/>
      <c r="AF413" t="inlineStr"/>
      <c r="AG413" t="inlineStr"/>
      <c r="AH413" t="inlineStr">
        <is>
          <t>Basophils;Cholesterol, HDL;Glucose;Interleukin-10;Personality;Platelet Function Tests;Respiratory Function Tests;Sleep</t>
        </is>
      </c>
      <c r="AI413" t="inlineStr">
        <is>
          <t>Panic Disorder;Stroke</t>
        </is>
      </c>
      <c r="AJ413" t="inlineStr"/>
      <c r="AK413" t="inlineStr"/>
      <c r="AL413" t="inlineStr"/>
      <c r="AM413" t="inlineStr"/>
      <c r="AN413" t="inlineStr">
        <is>
          <t>Amyotrophic Lateral Sclerosis With Dementia; Amyotrophic Lateral Sclerosis, Guam Form; Astrocytosis; Gliosis; Mastitis; Angioimmunoblastic Lymphadenopathy; Sporadic Parkinson disease; Malignant neoplasm of soft tissue; Kidney Failure, Acute; Sarcoma; Astrocytoma; Malignant transformation; Amyotrophic Lateral Sclerosis; Endometriosis; Neurodegenerative Disorders; Prostatic Neoplasms; Autoimmune Diseases; Hepatitis C; ovarian neoplasm; Malignant neoplasm of ovary; Carcinoma, Ovarian Epithelial; Alzheimer's Disease; Tumor Progression; Malignant neoplasm of prostate; Neoplasm Metastasis; Primary malignant neoplasm; Malignant Neoplasms; Neoplasms</t>
        </is>
      </c>
      <c r="AO413" t="inlineStr"/>
      <c r="AP413" t="inlineStr">
        <is>
          <t>Amyotrophic Lateral Sclerosis With Dementia; Amyotrophic Lateral Sclerosis; Prostatic Neoplasms; Prostate cancer</t>
        </is>
      </c>
      <c r="AQ413" t="inlineStr">
        <is>
          <t>29</t>
        </is>
      </c>
      <c r="AR413" t="inlineStr">
        <is>
          <t>54</t>
        </is>
      </c>
      <c r="AS413" t="inlineStr">
        <is>
          <t>[{"UniProt":"O75509","EnsemblGene":["ENSG00000146072"],"EnsemblTrans":[["ENST00000296861","ENSP00000296861","principal1"]],"RefSeq":[["NM_014452","NP_055267","REVIEWED"]],"UCSC":["uc003oyv"],"SwissProt":["TNR21_HUMAN"]}]</t>
        </is>
      </c>
      <c r="AT413" t="inlineStr">
        <is>
          <t>bladder</t>
        </is>
      </c>
      <c r="AU413" t="inlineStr">
        <is>
          <t>Distribution: Detected in all; Specificity: Tissue enhanced</t>
        </is>
      </c>
      <c r="AV413" t="inlineStr">
        <is>
          <t>antibody: Most normal tissues showed moderate cytoplasmic staining. Neuronal cells of the CNS were strongly stained.; Cytoplasmic expression in several tissues, most abundant in CNS.</t>
        </is>
      </c>
      <c r="AW413" t="inlineStr">
        <is>
          <t>Antibody: cancer tissues showed weak to moderate cytoplasmic immunoreactivity. Several cases or lymphomas were negative.</t>
        </is>
      </c>
      <c r="AX413" t="inlineStr"/>
      <c r="AY413" t="inlineStr">
        <is>
          <t>(hsa04060)Cytokine-cytokine receptor interaction</t>
        </is>
      </c>
      <c r="AZ413" t="inlineStr">
        <is>
          <t>(M5944)HALLMARK ANGIOGENESIS; (M5897)HALLMARK IL6 JAK STAT3 SIGNALING; (M5947)HALLMARK IL2 STAT5 SIGNALING</t>
        </is>
      </c>
      <c r="BA413" t="inlineStr"/>
      <c r="BB413" t="inlineStr">
        <is>
          <t>1</t>
        </is>
      </c>
      <c r="BC413" t="inlineStr">
        <is>
          <t>0</t>
        </is>
      </c>
      <c r="BD413" t="inlineStr">
        <is>
          <t>0</t>
        </is>
      </c>
      <c r="BE413" t="inlineStr">
        <is>
          <t>0</t>
        </is>
      </c>
      <c r="BF413" t="inlineStr">
        <is>
          <t>0</t>
        </is>
      </c>
      <c r="BG413" t="inlineStr">
        <is>
          <t>0</t>
        </is>
      </c>
      <c r="BH413" t="inlineStr">
        <is>
          <t>0</t>
        </is>
      </c>
      <c r="BI413" t="inlineStr">
        <is>
          <t>1</t>
        </is>
      </c>
      <c r="BJ413" t="inlineStr">
        <is>
          <t>0</t>
        </is>
      </c>
      <c r="BK413" t="inlineStr">
        <is>
          <t>0</t>
        </is>
      </c>
      <c r="BL413" t="inlineStr">
        <is>
          <t>0</t>
        </is>
      </c>
      <c r="BM413" t="inlineStr">
        <is>
          <t>0</t>
        </is>
      </c>
      <c r="BN413" t="inlineStr">
        <is>
          <t>0</t>
        </is>
      </c>
      <c r="BO413" t="inlineStr">
        <is>
          <t>0</t>
        </is>
      </c>
      <c r="BP413" t="inlineStr">
        <is>
          <t>1</t>
        </is>
      </c>
      <c r="BQ413" t="inlineStr">
        <is>
          <t>0</t>
        </is>
      </c>
      <c r="BR413" t="inlineStr">
        <is>
          <t>0</t>
        </is>
      </c>
      <c r="BS413" t="inlineStr">
        <is>
          <t>0</t>
        </is>
      </c>
      <c r="BT413" t="inlineStr">
        <is>
          <t>0</t>
        </is>
      </c>
      <c r="BU413" t="inlineStr">
        <is>
          <t>0</t>
        </is>
      </c>
      <c r="BV413" s="2" t="n">
        <v>1</v>
      </c>
    </row>
    <row r="414">
      <c r="A414" t="inlineStr">
        <is>
          <t>84280</t>
        </is>
      </c>
      <c r="B414" t="inlineStr">
        <is>
          <t>BTBD10</t>
        </is>
      </c>
      <c r="C414" t="inlineStr">
        <is>
          <t>0</t>
        </is>
      </c>
      <c r="D414" t="inlineStr">
        <is>
          <t>0</t>
        </is>
      </c>
      <c r="E414" t="inlineStr">
        <is>
          <t>0</t>
        </is>
      </c>
      <c r="F414" t="inlineStr">
        <is>
          <t>0</t>
        </is>
      </c>
      <c r="G414" t="inlineStr">
        <is>
          <t>1</t>
        </is>
      </c>
      <c r="H414" t="inlineStr">
        <is>
          <t>0</t>
        </is>
      </c>
      <c r="I414" t="inlineStr">
        <is>
          <t>BTBD10</t>
        </is>
      </c>
      <c r="J414" t="inlineStr">
        <is>
          <t>GMRP-1|GMRP1</t>
        </is>
      </c>
      <c r="K414" t="inlineStr">
        <is>
          <t>protein-coding</t>
        </is>
      </c>
      <c r="L414" t="inlineStr">
        <is>
          <t>BTB domain containing 10</t>
        </is>
      </c>
      <c r="M414" t="inlineStr">
        <is>
          <t>Predicted to be involved in negative regulation of neuron death; positive regulation of phosphorylation; and type B pancreatic cell proliferation. Located in fibrillar center and nucleoplasm. [provided by Alliance of Genome Resources, Apr 2022]</t>
        </is>
      </c>
      <c r="N414" t="inlineStr">
        <is>
          <t>chr11:13463222-13388008</t>
        </is>
      </c>
      <c r="O414" t="inlineStr">
        <is>
          <t>GO:0044342 type B pancreatic cell proliferation;GO:0043491 phosphatidylinositol 3-kinase/protein kinase B signal transduction;GO:0050673 epithelial cell proliferation</t>
        </is>
      </c>
      <c r="P414" t="inlineStr">
        <is>
          <t>GO:0001650 fibrillar center;GO:0005730 nucleolus;GO:0005654 nucleoplasm</t>
        </is>
      </c>
      <c r="Q414" t="inlineStr">
        <is>
          <t>[GO:0043226] organelle; [GO:0005634] nucleus; [GO:0005654] nucleoplasm; [GO:0005730] nucleolus; [GO:0023052] signaling</t>
        </is>
      </c>
      <c r="R414" t="inlineStr">
        <is>
          <t>GO:0005515 protein binding;GO:0005488 binding;GO:0003674 molecular_function</t>
        </is>
      </c>
      <c r="S414" t="inlineStr"/>
      <c r="T414" t="inlineStr">
        <is>
          <t>Predicted intracellular proteins</t>
        </is>
      </c>
      <c r="U414" t="inlineStr">
        <is>
          <t>[IPR000210] BTB/POZ domain; [IPR011333] SKP1/BTB/POZ domain superfamily; [IPR039885] BTBD10/KCTD20, BTB/POZ domain; [IPR039886] BTBD10/KCTD20</t>
        </is>
      </c>
      <c r="V414" t="inlineStr">
        <is>
          <t>Nucleoli fibrillar center;Nucleoplasm (Supported)</t>
        </is>
      </c>
      <c r="W414" t="inlineStr"/>
      <c r="X414" t="inlineStr"/>
      <c r="Y414" t="inlineStr"/>
      <c r="Z414" t="inlineStr"/>
      <c r="AA414" t="inlineStr">
        <is>
          <t>principal1</t>
        </is>
      </c>
      <c r="AB414" t="inlineStr"/>
      <c r="AC414" t="inlineStr"/>
      <c r="AD414" t="inlineStr">
        <is>
          <t>MP:0005386 behavior/neurological phenotype</t>
        </is>
      </c>
      <c r="AE414" t="inlineStr"/>
      <c r="AF414" t="inlineStr"/>
      <c r="AG414" t="inlineStr"/>
      <c r="AH414" t="inlineStr"/>
      <c r="AI414" t="inlineStr"/>
      <c r="AJ414" t="inlineStr"/>
      <c r="AK414" t="inlineStr"/>
      <c r="AL414" t="inlineStr"/>
      <c r="AM414" t="inlineStr"/>
      <c r="AN414" t="inlineStr">
        <is>
          <t>Amyotrophic Lateral Sclerosis; Glioma; Liver carcinoma; Neoplasms</t>
        </is>
      </c>
      <c r="AO414" t="inlineStr"/>
      <c r="AP414" t="inlineStr"/>
      <c r="AQ414" t="inlineStr">
        <is>
          <t>5</t>
        </is>
      </c>
      <c r="AR414" t="inlineStr">
        <is>
          <t>29</t>
        </is>
      </c>
      <c r="AS414" t="inlineStr">
        <is>
          <t>[{"UniProt":"Q9BSF8","EnsemblGene":["ENSG00000148925"],"EnsemblTrans":[["ENST00000278174","ENSP00000278174","principal1"],["ENST00000530907","ENSP00000431186",""]],"RefSeq":[["NM_001297742","NP_001284671","VALIDATED"],["NM_032320","NP_115696","VALIDATED"],["XM_017018408","XP_016873897"]],"UCSC":["uc001mkz"],"SwissProt":["BTBDA_HUMAN"]},{"UniProt":"B7Z503","EnsemblGene":["ENSG00000148925"],"EnsemblTrans":[["ENST00000528120","ENSP00000435257",""]],"RefSeq":[["NM_001297741","NP_001284670","VALIDATED"],["XM_017018411","XP_016873900","MODEL"]],"UCSC":["uc010rcm"],"SwissProt":["B7Z503_HUMAN"]},{"UniProt":"D3DQW7","RefSeq":[["NM_001297741","NP_001284670","VALIDATED"],["NM_001297742","NP_001284671","VALIDATED"],["NM_032320","NP_115696","VALIDATED"],["XM_017018408","XP_016873897"]],"SwissProt":["D3DQW7_HUMAN"]}]</t>
        </is>
      </c>
      <c r="AT414" t="inlineStr"/>
      <c r="AU414" t="inlineStr">
        <is>
          <t>Distribution: Detected in all; Specificity: Low tissue specificity</t>
        </is>
      </c>
      <c r="AV414" t="inlineStr">
        <is>
          <t>antibody: Normal tissues showed moderate nuclear staining. Respiratory epithelia, fallopian tube, lung and squamous epithelium of oral mucosa exhibited strong positivity. Inflammatory cells were distinctly stained. Breast displayed moderate cytoplasmic and nuclear staining. Intestinal tract, liver, parathyroid, renal tubules, skeletal myocytes and the CNS tissues were negative.; Nuclear expression in several different tissue types.</t>
        </is>
      </c>
      <c r="AW414" t="inlineStr">
        <is>
          <t>Antibody: Squamous cell carcinomas of cervix, several cases of duct carcinomas of breast, gliomas, testis, ovarian and endometrial cancers showed moderate nuclear staining. A single case of melanoma and endometrial cancer exhibited strong positivity. Few cases of non-Hodgkin lymphomas showed weak to moderate cytoplasmic immunoreactivity. Remaining cancer tissues were negative.</t>
        </is>
      </c>
      <c r="AX414" t="inlineStr"/>
      <c r="AY414" t="inlineStr"/>
      <c r="AZ414" t="inlineStr"/>
      <c r="BA414" t="inlineStr"/>
      <c r="BB414" t="inlineStr">
        <is>
          <t>1</t>
        </is>
      </c>
      <c r="BC414" t="inlineStr">
        <is>
          <t>0</t>
        </is>
      </c>
      <c r="BD414" t="inlineStr">
        <is>
          <t>0</t>
        </is>
      </c>
      <c r="BE414" t="inlineStr">
        <is>
          <t>0</t>
        </is>
      </c>
      <c r="BF414" t="inlineStr">
        <is>
          <t>0</t>
        </is>
      </c>
      <c r="BG414" t="inlineStr">
        <is>
          <t>0</t>
        </is>
      </c>
      <c r="BH414" t="inlineStr">
        <is>
          <t>0</t>
        </is>
      </c>
      <c r="BI414" t="inlineStr">
        <is>
          <t>0</t>
        </is>
      </c>
      <c r="BJ414" t="inlineStr">
        <is>
          <t>0</t>
        </is>
      </c>
      <c r="BK414" t="inlineStr">
        <is>
          <t>0</t>
        </is>
      </c>
      <c r="BL414" t="inlineStr">
        <is>
          <t>0</t>
        </is>
      </c>
      <c r="BM414" t="inlineStr">
        <is>
          <t>0</t>
        </is>
      </c>
      <c r="BN414" t="inlineStr">
        <is>
          <t>0</t>
        </is>
      </c>
      <c r="BO414" t="inlineStr">
        <is>
          <t>0</t>
        </is>
      </c>
      <c r="BP414" t="inlineStr">
        <is>
          <t>0</t>
        </is>
      </c>
      <c r="BQ414" t="inlineStr">
        <is>
          <t>0</t>
        </is>
      </c>
      <c r="BR414" t="inlineStr">
        <is>
          <t>0</t>
        </is>
      </c>
      <c r="BS414" t="inlineStr">
        <is>
          <t>0</t>
        </is>
      </c>
      <c r="BT414" t="inlineStr">
        <is>
          <t>0</t>
        </is>
      </c>
      <c r="BU414" t="inlineStr">
        <is>
          <t>0</t>
        </is>
      </c>
      <c r="BV414" s="2" t="n">
        <v>1</v>
      </c>
    </row>
    <row r="415">
      <c r="A415" t="inlineStr">
        <is>
          <t>51292</t>
        </is>
      </c>
      <c r="B415" t="inlineStr">
        <is>
          <t>GMPR2</t>
        </is>
      </c>
      <c r="C415" t="inlineStr">
        <is>
          <t>0</t>
        </is>
      </c>
      <c r="D415" t="inlineStr">
        <is>
          <t>1</t>
        </is>
      </c>
      <c r="E415" t="inlineStr">
        <is>
          <t>0</t>
        </is>
      </c>
      <c r="F415" t="inlineStr">
        <is>
          <t>0</t>
        </is>
      </c>
      <c r="G415" t="inlineStr">
        <is>
          <t>0</t>
        </is>
      </c>
      <c r="H415" t="inlineStr">
        <is>
          <t>0</t>
        </is>
      </c>
      <c r="I415" t="inlineStr">
        <is>
          <t>GMPR2</t>
        </is>
      </c>
      <c r="J415" t="inlineStr"/>
      <c r="K415" t="inlineStr">
        <is>
          <t>protein-coding</t>
        </is>
      </c>
      <c r="L415" t="inlineStr">
        <is>
          <t>guanosine monophosphate reductase 2</t>
        </is>
      </c>
      <c r="M415" t="inlineStr">
        <is>
          <t>This gene encodes an enzyme that catalyzes the irreversible and NADPH-dependent reductive deamination of guanosine monophosphate (GMP) to inosine monophosphate (IMP). The protein also functions in the re-utilization of free intracellular bases and purine nucleosides. Alternative splicing results in multiple transcript variants. [provided by RefSeq, Apr 2017]</t>
        </is>
      </c>
      <c r="N415" t="inlineStr">
        <is>
          <t>chr14:24232622-24239242</t>
        </is>
      </c>
      <c r="O415" t="inlineStr">
        <is>
          <t>GO:0006144 purine nucleobase metabolic process;GO:0046037 GMP metabolic process;GO:0009112 nucleobase metabolic process</t>
        </is>
      </c>
      <c r="P415" t="inlineStr">
        <is>
          <t>GO:1902560 GMP reductase complex;GO:1990204 oxidoreductase complex;GO:1902494 catalytic complex</t>
        </is>
      </c>
      <c r="Q415" t="inlineStr">
        <is>
          <t>[GO:0003824] catalytic activity; [GO:0016491] oxidoreductase activity; [GO:0055086] nucleobase-containing small molecule metabolic process; [GO:1901135] carbohydrate derivative metabolic process; [GO:0005829] cytosol</t>
        </is>
      </c>
      <c r="R415" t="inlineStr">
        <is>
          <t>GO:0003920 GMP reductase activity;GO:0046857 oxidoreductase activity, acting on other nitrogenous compounds as donors, with NAD or NADP as acceptor;GO:0016661 oxidoreductase activity, acting on other nitrogenous compounds as donors</t>
        </is>
      </c>
      <c r="S415" t="inlineStr"/>
      <c r="T415" t="inlineStr">
        <is>
          <t>ENZYME proteins:Oxidoreductases; Enzymes; Predicted intracellular proteins</t>
        </is>
      </c>
      <c r="U415" t="inlineStr">
        <is>
          <t>[IPR001093] IMP dehydrogenase/GMP reductase; [IPR005993] GMP reductase; [IPR013785] Aldolase-type TIM barrel; [IPR015875] IMP dehydrogenase / GMP reductase, conserved site; [IPR005990] Inosine-5'-monophosphate dehydrogenase</t>
        </is>
      </c>
      <c r="V415" t="inlineStr">
        <is>
          <t>Nucleoplasm (Approved); Additional: Nucleoli</t>
        </is>
      </c>
      <c r="W415" t="inlineStr"/>
      <c r="X415" t="inlineStr"/>
      <c r="Y415" t="inlineStr"/>
      <c r="Z415" t="inlineStr"/>
      <c r="AA415" t="inlineStr">
        <is>
          <t>principal1</t>
        </is>
      </c>
      <c r="AB415" t="inlineStr"/>
      <c r="AC415" t="inlineStr">
        <is>
          <t>yes</t>
        </is>
      </c>
      <c r="AD415" t="inlineStr"/>
      <c r="AE415" t="inlineStr"/>
      <c r="AF415" t="inlineStr"/>
      <c r="AG415" t="inlineStr"/>
      <c r="AH415" t="inlineStr"/>
      <c r="AI415" t="inlineStr"/>
      <c r="AJ415" t="inlineStr"/>
      <c r="AK415" t="inlineStr"/>
      <c r="AL415" t="inlineStr"/>
      <c r="AM415" t="inlineStr"/>
      <c r="AN415" t="inlineStr">
        <is>
          <t>Carcinoma, Granular Cell; Carcinoma, Cribriform; Adenocarcinoma, Basal Cell; Adenocarcinoma, Tubular; Adenocarcinoma, Oxyphilic; Hereditary Diffuse Gastric Cancer; Finding of Mean Corpuscular Hemoglobin; Stomach Neoplasms; leukemia; Adenocarcinoma; Malignant neoplasm of stomach; Carcinogenesis; Breast Carcinoma; Malignant neoplasm of breast; Neoplasms</t>
        </is>
      </c>
      <c r="AO415" t="inlineStr"/>
      <c r="AP415" t="inlineStr">
        <is>
          <t>Adenocarcinoma; Stomach Neoplasms; Gastric Cancer; Carcinoma</t>
        </is>
      </c>
      <c r="AQ415" t="inlineStr">
        <is>
          <t>5</t>
        </is>
      </c>
      <c r="AR415" t="inlineStr">
        <is>
          <t>29</t>
        </is>
      </c>
      <c r="AS415" t="inlineStr">
        <is>
          <t>[{"UniProt":"Q9P2T1","EnsemblGene":["ENSG00000100938","ENSG00000284752"],"EnsemblTrans":[["ENST00000355299","ENSP00000347449","principal1"],["ENST00000399440","ENSP00000382369","principal1"],["ENST00000420554","ENSP00000392859",""],["ENST00000456667","ENSP00000405743",""],["ENST00000559836","ENSP00000453299","principal1"],["ENST00000642276","ENSP00000496504",""],["ENST00000643803","ENSP00000495708",""],["ENST00000644066","ENSP00000494224",""],["ENST00000645781","ENSP00000496234",""],["ENST00000647320","ENSP00000495583",""]],"RefSeq":[["NM_001002000","NP_001002000","REVIEWED"],["NM_001002001","NP_001002001","REVIEWED"],["NM_001002002","NP_001002002","REVIEWED"],["NM_001283021","NP_001269950","REVIEWED"],["NM_001283022","NP_001269951","REVIEWED"],["NM_001283023","NP_001269952","REVIEWED"],["NM_016576","NP_057660","REVIEWED"]],"UCSC":["uc001wnr"],"SwissProt":["GMPR2_HUMAN"]},{"UniProt":"H0YNJ6","EnsemblGene":["ENSG00000100938"],"EnsemblTrans":[["ENST00000557854","ENSP00000454038",""]],"RefSeq":[["NM_001283022","NP_001269951","REVIEWED"]],"UCSC":["uc010alk"],"SwissProt":["H0YNJ6_HUMAN"]},{"UniProt":"Q6PKC0","RefSeq":[["NM_001283022","NP_001269951","REVIEWED"],["XM_005267740","XP_005267797"],["XM_005267741","XP_005267798"],["XM_005267742","XP_005267799"]],"SwissProt":["Q6PKC0_HUMAN"]}]</t>
        </is>
      </c>
      <c r="AT415" t="inlineStr"/>
      <c r="AU415" t="inlineStr">
        <is>
          <t>Distribution: Detected in all; Specificity: Low tissue specificity</t>
        </is>
      </c>
      <c r="AV415" t="inlineStr">
        <is>
          <t>Cytoplasmic and nuclear expression in several tissues.; antibody: Endocrine glands, respiratory epithelia, urinary bladder, seminal vesicle, prostate, epididymis. placenta, breast and stomach showed moderate cytoplasmic positivity. Additional nuclear staining was observed in a few cases. Remaining cells were weakly stained or negative.</t>
        </is>
      </c>
      <c r="AW415" t="inlineStr">
        <is>
          <t>Antibody: Most cancer tissues showed moderate cytoplasmic positivity. Gliomas, lymphomas, melanomas, lung and skin cancers were generally negative.</t>
        </is>
      </c>
      <c r="AX415" t="inlineStr"/>
      <c r="AY415" t="inlineStr">
        <is>
          <t>(hsa01232)Nucleotide metabolism; (hsa00230)Purine metabolism; (hsa01100)Metabolic pathways</t>
        </is>
      </c>
      <c r="AZ415" t="inlineStr">
        <is>
          <t>(M5898)HALLMARK DNA REPAIR</t>
        </is>
      </c>
      <c r="BA415" t="inlineStr"/>
      <c r="BB415" t="inlineStr">
        <is>
          <t>0</t>
        </is>
      </c>
      <c r="BC415" t="inlineStr">
        <is>
          <t>0</t>
        </is>
      </c>
      <c r="BD415" t="inlineStr">
        <is>
          <t>0</t>
        </is>
      </c>
      <c r="BE415" t="inlineStr">
        <is>
          <t>0</t>
        </is>
      </c>
      <c r="BF415" t="inlineStr">
        <is>
          <t>0</t>
        </is>
      </c>
      <c r="BG415" t="inlineStr">
        <is>
          <t>0</t>
        </is>
      </c>
      <c r="BH415" t="inlineStr">
        <is>
          <t>0</t>
        </is>
      </c>
      <c r="BI415" t="inlineStr">
        <is>
          <t>0</t>
        </is>
      </c>
      <c r="BJ415" t="inlineStr">
        <is>
          <t>0</t>
        </is>
      </c>
      <c r="BK415" t="inlineStr">
        <is>
          <t>0</t>
        </is>
      </c>
      <c r="BL415" t="inlineStr">
        <is>
          <t>0</t>
        </is>
      </c>
      <c r="BM415" t="inlineStr">
        <is>
          <t>0</t>
        </is>
      </c>
      <c r="BN415" t="inlineStr">
        <is>
          <t>0</t>
        </is>
      </c>
      <c r="BO415" t="inlineStr">
        <is>
          <t>0</t>
        </is>
      </c>
      <c r="BP415" t="inlineStr">
        <is>
          <t>0</t>
        </is>
      </c>
      <c r="BQ415" t="inlineStr">
        <is>
          <t>0</t>
        </is>
      </c>
      <c r="BR415" t="inlineStr">
        <is>
          <t>0</t>
        </is>
      </c>
      <c r="BS415" t="inlineStr">
        <is>
          <t>0</t>
        </is>
      </c>
      <c r="BT415" t="inlineStr">
        <is>
          <t>0</t>
        </is>
      </c>
      <c r="BU415" t="inlineStr">
        <is>
          <t>0</t>
        </is>
      </c>
      <c r="BV415" s="2" t="n">
        <v>1</v>
      </c>
    </row>
    <row r="416">
      <c r="A416" t="inlineStr">
        <is>
          <t>4007</t>
        </is>
      </c>
      <c r="B416" t="inlineStr">
        <is>
          <t>PRICKLE3</t>
        </is>
      </c>
      <c r="C416" t="inlineStr">
        <is>
          <t>0</t>
        </is>
      </c>
      <c r="D416" t="inlineStr">
        <is>
          <t>0</t>
        </is>
      </c>
      <c r="E416" t="inlineStr">
        <is>
          <t>1</t>
        </is>
      </c>
      <c r="F416" t="inlineStr">
        <is>
          <t>0</t>
        </is>
      </c>
      <c r="G416" t="inlineStr">
        <is>
          <t>0</t>
        </is>
      </c>
      <c r="H416" t="inlineStr">
        <is>
          <t>0</t>
        </is>
      </c>
      <c r="I416" t="inlineStr">
        <is>
          <t>PRICKLE3</t>
        </is>
      </c>
      <c r="J416" t="inlineStr">
        <is>
          <t>LMO6|LOAM|LOAS|Pk3</t>
        </is>
      </c>
      <c r="K416" t="inlineStr">
        <is>
          <t>protein-coding</t>
        </is>
      </c>
      <c r="L416" t="inlineStr">
        <is>
          <t>prickle planar cell polarity protein 3</t>
        </is>
      </c>
      <c r="M416" t="inlineStr">
        <is>
          <t>LIM domain only 6 is a three LIM domain-containing protein.  The LIM domain is a cysteine-rich sequence motif that binds zinc atoms to form a specific protein-binding interface for protein-protein interactions. [provided by RefSeq, Jul 2008]</t>
        </is>
      </c>
      <c r="N416" t="inlineStr">
        <is>
          <t>chrX:49186373-49174802</t>
        </is>
      </c>
      <c r="O416" t="inlineStr">
        <is>
          <t>GO:0030030 cell projection organization;GO:0016043 cellular component organization;GO:0071840 cellular component organization or biogenesis</t>
        </is>
      </c>
      <c r="P416" t="inlineStr">
        <is>
          <t>GO:0005739 mitochondrion;GO:0005886 plasma membrane;GO:0071944 cell periphery</t>
        </is>
      </c>
      <c r="Q416" t="inlineStr">
        <is>
          <t>[GO:0043226] organelle; [GO:0005739] mitochondrion; [GO:0005886] plasma membrane</t>
        </is>
      </c>
      <c r="R416" t="inlineStr">
        <is>
          <t>GO:0008270 zinc ion binding;GO:0046914 transition metal ion binding;GO:0046872 metal ion binding</t>
        </is>
      </c>
      <c r="S416" t="inlineStr"/>
      <c r="T416" t="inlineStr">
        <is>
          <t>Disease related genes; Predicted intracellular proteins</t>
        </is>
      </c>
      <c r="U416" t="inlineStr">
        <is>
          <t>[IPR001781] Zinc finger, LIM-type; [IPR010442] PET domain; [IPR033723] PET prickle; [IPR033725] LIM1 prickle; [IPR033726] LIM2 prickle; [IPR033727] LIM3 prickle; [IPR047120] Prickle/Espinas/Testin</t>
        </is>
      </c>
      <c r="V416" t="inlineStr"/>
      <c r="W416" t="inlineStr"/>
      <c r="X416" t="inlineStr"/>
      <c r="Y416" t="inlineStr"/>
      <c r="Z416" t="inlineStr"/>
      <c r="AA416" t="inlineStr">
        <is>
          <t>principal3</t>
        </is>
      </c>
      <c r="AB416" t="inlineStr"/>
      <c r="AC416" t="inlineStr"/>
      <c r="AD416" t="inlineStr">
        <is>
          <t>MP:0005391 vision/eye phenotype</t>
        </is>
      </c>
      <c r="AE416" t="inlineStr"/>
      <c r="AF416" t="inlineStr">
        <is>
          <t>OMIM ID:308905 Leber hereditary optic neuropathy, modifier of</t>
        </is>
      </c>
      <c r="AG416" t="inlineStr"/>
      <c r="AH416" t="inlineStr"/>
      <c r="AI416" t="inlineStr"/>
      <c r="AJ416" t="inlineStr"/>
      <c r="AK416" t="inlineStr"/>
      <c r="AL416" t="inlineStr">
        <is>
          <t>HP:0001112:Leber optic atrophy; HP:0001417:X-linked inheritance; HP:0000648:Optic atrophy</t>
        </is>
      </c>
      <c r="AM416" t="inlineStr"/>
      <c r="AN416" t="inlineStr">
        <is>
          <t>Malignant neoplasm of breast</t>
        </is>
      </c>
      <c r="AO416" t="inlineStr"/>
      <c r="AP416" t="inlineStr">
        <is>
          <t>Breast Cancer</t>
        </is>
      </c>
      <c r="AQ416" t="inlineStr">
        <is>
          <t>1</t>
        </is>
      </c>
      <c r="AR416" t="inlineStr">
        <is>
          <t>23</t>
        </is>
      </c>
      <c r="AS416" t="inlineStr">
        <is>
          <t>[{"UniProt":"O43900","EnsemblGene":["ENSG00000012211"],"EnsemblTrans":[["ENST00000599218","ENSP00000470248","principal3"]],"RefSeq":[["NM_006150","NP_006141","REVIEWED"]],"UCSC":["uc004dmy"],"SwissProt":["PRIC3_HUMAN"]},{"UniProt":"H0Y413","EnsemblGene":["ENSG00000012211"],"EnsemblTrans":[["ENST00000453382","ENSP00000388599","alternative2"]],"RefSeq":[["NM_001307979","NP_001294908","REVIEWED"]],"UCSC":["uc064zev"],"SwissProt":["H0Y413_HUMAN"]},{"UniProt":"B7Z5U0","RefSeq":[["NM_001307979","NP_001294908","REVIEWED"],["NM_006150","NP_006141","REVIEWED"]],"SwissProt":["B7Z5U0_HUMAN"]},{"UniProt":"B7Z8D2","RefSeq":[["NM_001307979","NP_001294908","REVIEWED"],["NM_006150","NP_006141","REVIEWED"]],"SwissProt":["B7Z8D2_HUMAN"]}]</t>
        </is>
      </c>
      <c r="AT416" t="inlineStr"/>
      <c r="AU416" t="inlineStr">
        <is>
          <t>Distribution: Detected in many; Specificity: Low tissue specificity</t>
        </is>
      </c>
      <c r="AV416" t="inlineStr">
        <is>
          <t>Cytoplasmic expression in most tissues.; antibody: Most normal cells showed moderate to strong cytoplasmic positivity with additional membranous. Lymphoid tissues and squamous epithelium were generally negative.</t>
        </is>
      </c>
      <c r="AW416" t="inlineStr">
        <is>
          <t>Antibody: Most malignancies showed cytoplasmic positivity. Hepatocellular cancers and malignant lymphomas were negative.</t>
        </is>
      </c>
      <c r="AX416" t="inlineStr"/>
      <c r="AY416" t="inlineStr">
        <is>
          <t>(hsa04310)Wnt signaling pathway</t>
        </is>
      </c>
      <c r="AZ416" t="inlineStr"/>
      <c r="BA416" t="inlineStr"/>
      <c r="BB416" t="inlineStr">
        <is>
          <t>0</t>
        </is>
      </c>
      <c r="BC416" t="inlineStr">
        <is>
          <t>0</t>
        </is>
      </c>
      <c r="BD416" t="inlineStr">
        <is>
          <t>0</t>
        </is>
      </c>
      <c r="BE416" t="inlineStr">
        <is>
          <t>0</t>
        </is>
      </c>
      <c r="BF416" t="inlineStr">
        <is>
          <t>0</t>
        </is>
      </c>
      <c r="BG416" t="inlineStr">
        <is>
          <t>0</t>
        </is>
      </c>
      <c r="BH416" t="inlineStr">
        <is>
          <t>0</t>
        </is>
      </c>
      <c r="BI416" t="inlineStr">
        <is>
          <t>0</t>
        </is>
      </c>
      <c r="BJ416" t="inlineStr">
        <is>
          <t>0</t>
        </is>
      </c>
      <c r="BK416" t="inlineStr">
        <is>
          <t>0</t>
        </is>
      </c>
      <c r="BL416" t="inlineStr">
        <is>
          <t>0</t>
        </is>
      </c>
      <c r="BM416" t="inlineStr">
        <is>
          <t>0</t>
        </is>
      </c>
      <c r="BN416" t="inlineStr">
        <is>
          <t>0</t>
        </is>
      </c>
      <c r="BO416" t="inlineStr">
        <is>
          <t>0</t>
        </is>
      </c>
      <c r="BP416" t="inlineStr">
        <is>
          <t>0</t>
        </is>
      </c>
      <c r="BQ416" t="inlineStr">
        <is>
          <t>0</t>
        </is>
      </c>
      <c r="BR416" t="inlineStr">
        <is>
          <t>0</t>
        </is>
      </c>
      <c r="BS416" t="inlineStr">
        <is>
          <t>0</t>
        </is>
      </c>
      <c r="BT416" t="inlineStr">
        <is>
          <t>0</t>
        </is>
      </c>
      <c r="BU416" t="inlineStr">
        <is>
          <t>0</t>
        </is>
      </c>
      <c r="BV416" s="2" t="n">
        <v>1</v>
      </c>
    </row>
    <row r="417">
      <c r="A417" t="inlineStr">
        <is>
          <t>7042</t>
        </is>
      </c>
      <c r="B417" t="inlineStr">
        <is>
          <t>TGFB2</t>
        </is>
      </c>
      <c r="C417" t="inlineStr">
        <is>
          <t>0</t>
        </is>
      </c>
      <c r="D417" t="inlineStr">
        <is>
          <t>0</t>
        </is>
      </c>
      <c r="E417" t="inlineStr">
        <is>
          <t>0</t>
        </is>
      </c>
      <c r="F417" t="inlineStr">
        <is>
          <t>0</t>
        </is>
      </c>
      <c r="G417" t="inlineStr">
        <is>
          <t>1</t>
        </is>
      </c>
      <c r="H417" t="inlineStr">
        <is>
          <t>0</t>
        </is>
      </c>
      <c r="I417" t="inlineStr">
        <is>
          <t>TGFB2</t>
        </is>
      </c>
      <c r="J417" t="inlineStr">
        <is>
          <t>G-TSF|LDS4|TGF-beta2</t>
        </is>
      </c>
      <c r="K417" t="inlineStr">
        <is>
          <t>protein-coding</t>
        </is>
      </c>
      <c r="L417" t="inlineStr">
        <is>
          <t>transforming growth factor beta 2</t>
        </is>
      </c>
      <c r="M417"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TGF-beta family members. Disruption of the TGF-beta/SMAD pathway has been implicated in a variety of human cancers. A chromosomal translocation that includes this gene is associated with Peters' anomaly, a congenital defect of the anterior chamber of the eye. Mutations in this gene may be associated with Loeys-Dietz syndrome. This gene encodes multiple isoforms that may undergo similar proteolytic processing. [provided by RefSeq, Aug 2016]</t>
        </is>
      </c>
      <c r="N417" t="inlineStr">
        <is>
          <t>chr1:218345336-218444619</t>
        </is>
      </c>
      <c r="O417" t="inlineStr">
        <is>
          <t>GO:1905006 negative regulation of epithelial to mesenchymal transition involved in endocardial cushion formation;GO:1903701 substantia propria of cornea development;GO:0042704 uterine wall breakdown</t>
        </is>
      </c>
      <c r="P417" t="inlineStr">
        <is>
          <t>GO:0031093 platelet alpha granule lumen;GO:0031091 platelet alpha granule;GO:0034774 secretory granule lumen</t>
        </is>
      </c>
      <c r="Q417" t="inlineStr">
        <is>
          <t>[GO:0005576] extracellular region; [GO:0098772] molecular function regulator activity; [GO:0048018] receptor ligand activity; [GO:0005615] extracellular space; [GO:0023052] signaling; [GO:0002376] immune system process; [GO:0048856] anatomical structure development; [GO:0048870] cell motility; [GO:0030154] cell differentiation; [GO:0031012] extracellular matrix; [GO:0030312] external encapsulating structure; [GO:0036211] protein modification process; [GO:0031410] cytoplasmic vesicle; [GO:0043226] organelle; [GO:0007155] cell adhesion; [GO:0006351] DNA-templated transcription; [GO:0006355] regulation of DNA-templated transcription; [GO:0042060] wound healing; [GO:0030198] extracellular matrix organization; [GO:0012501] programmed cell death; [GO:0022414] reproductive process; [GO:0003013] circulatory system process; [GO:0061024] membrane organization; [GO:0034330] cell junction organization</t>
        </is>
      </c>
      <c r="R417" t="inlineStr">
        <is>
          <t>GO:0034714 type III transforming growth factor beta receptor binding;GO:0005114 type II transforming growth factor beta receptor binding;GO:0005160 transforming growth factor beta receptor binding</t>
        </is>
      </c>
      <c r="S417" t="inlineStr"/>
      <c r="T417" t="inlineStr">
        <is>
          <t>Human disease related genes:Immune system diseases:Allergies and autoimmune diseases; Disease related genes; Human disease related genes:Congenital malformations:Congenital malformations of the circulatory system; Cancer-related genes:Candidate cancer biomarkers; Predicted secreted proteins</t>
        </is>
      </c>
      <c r="U417" t="inlineStr">
        <is>
          <t>[IPR001111] TGF-beta, propeptide; [IPR001839] Transforming growth factor-beta, C-terminal; [IPR003940] Transforming growth factor beta-2 proprotein; [IPR015615] Transforming growth factor-beta-related; [IPR016319] Transforming growth factor-beta; [IPR017948] Transforming growth factor beta, conserved site; [IPR029034] Cystine-knot cytokine</t>
        </is>
      </c>
      <c r="V417" t="inlineStr">
        <is>
          <t>Vesicles (Approved)</t>
        </is>
      </c>
      <c r="W417" t="inlineStr">
        <is>
          <t>yes</t>
        </is>
      </c>
      <c r="X417" t="inlineStr">
        <is>
          <t>yes</t>
        </is>
      </c>
      <c r="Y417" t="inlineStr"/>
      <c r="Z417" t="inlineStr"/>
      <c r="AA417" t="inlineStr">
        <is>
          <t>principal1</t>
        </is>
      </c>
      <c r="AB417" t="inlineStr">
        <is>
          <t>yes</t>
        </is>
      </c>
      <c r="AC417" t="inlineStr"/>
      <c r="AD417" t="inlineStr">
        <is>
          <t>MP:0010768 mortality/aging</t>
        </is>
      </c>
      <c r="AE417" t="inlineStr">
        <is>
          <t>[ORPHA:91387] Familial thoracic aortic aneurysm and aortic dissection</t>
        </is>
      </c>
      <c r="AF417" t="inlineStr">
        <is>
          <t>OMIM ID:614816 Loeys-dietz syndrome 4</t>
        </is>
      </c>
      <c r="AG417" t="inlineStr">
        <is>
          <t>Familial thoracic aortic aneurysm and aortic dissection; Loeys-Dietz syndrome 4; Ehlers-Danlos syndrome; Atrial septal defect 1; Marfan syndrome; Inborn genetic diseases; Loeys-Dietz syndrome; not specified; TGFB2-related condition; Familial aortopathy</t>
        </is>
      </c>
      <c r="AH417" t="inlineStr">
        <is>
          <t>Aspartate Aminotransferases;Cardiovascular Physiological Phenomena;Erythrocyte Indices;Exercise Test;Ferritins;Hemoglobins;Iron;Platelet Aggregation;Platelet Function Tests;beta Carotene</t>
        </is>
      </c>
      <c r="AI417" t="inlineStr">
        <is>
          <t>Acne Vulgaris;Age of Onset;Alzheimer Disease;Attention Deficit Disorder with Hyperactivity;Behavior;Body Height;Body Mass Index;Bronchodilator Agents;Cartilage;Dental Caries;Emphysema;Forced Expiratory Volume;Gastrointestinal Microbiome;Hip;Lung Volume Measurements;Pulmonary Disease, Chronic Obstructive;Pulmonary Emphysema;Respiratory Function Tests;Waist Circumference</t>
        </is>
      </c>
      <c r="AJ417" t="inlineStr">
        <is>
          <t>OMIM ID:614816 Loeys-dietz syndrome 4</t>
        </is>
      </c>
      <c r="AK417" t="inlineStr">
        <is>
          <t>Cardiovascular phenotype: likely pathogenic,not provided,pathogenic,uncertain significance; Clinvar: phenotype not specified: likely pathogenic,not provided,pathogenic,uncertain significance; Holt-oram syndrome: likely pathogenic,not provided,pathogenic,uncertain significance; Loeys-dietz syndrome 4: likely pathogenic,pathogenic,uncertain significance; Loeys-dietz syndrome: likely pathogenic,pathogenic</t>
        </is>
      </c>
      <c r="AL417" t="inlineStr">
        <is>
          <t>HP:0010809:Broad uvula; HP:0006687:Aortic tortuosity; HP:0004419:Recurrent thrombophlebitis; HP:0012532:Chronic pain; HP:0410151:Eosinophilic infiltration of the esophagus; HP:0005116:Arterial tortuosity; HP:0003179:Protrusio acetabuli; HP:0200146:Mucoid extracellular matrix accumulation; HP:0003302:Spondylolisthesis; HP:0012763:Paroxysmal dyspnea; HP:0004959:Descending thoracic aorta aneurysm; HP:0007720:Flat cornea; HP:0003549:Abnormality of connective tissue; HP:0004970:Ascending tubular aorta aneurysm; HP:0012163:Carotid artery dilatation; HP:0012499:Descending aortic dissection; HP:0005112:Abdominal aortic aneurysm; HP:0000525:Abnormality iris morphology; HP:0002140:Ischemic stroke; HP:0011106:Hypovolemia; HP:0100775:Dural ectasia; HP:0100775:Dural ectasia; HP:0004950:Peripheral arterial stenosis; HP:0004933:Ascending aortic dissection; HP:0002138:Subarachnoid hemorrhage; HP:0002647:Aortic dissection; HP:0002647:Aortic dissection; HP:0001065:Striae distensae; HP:0001083:Ectopia lentis; HP:0001677:Coronary artery atherosclerosis; HP:0004944:Dilatation of the cerebral artery; HP:0000766:Abnormal sternum morphology; HP:0000766:Abnormal sternum morphology; HP:0002097:Emphysema; HP:0002326:Transient ischemic attack; HP:0005162:Abnormal left ventricular function; HP:0002107:Pneumothorax; HP:0002107:Pneumothorax; HP:0000973:Cutis laxa; HP:0002616:Aortic root aneurysm; HP:0002616:Aortic root aneurysm; HP:0000965:Cutis marmorata; HP:0000473:Torticollis; HP:0002105:Hemoptysis; HP:0000098:Tall stature; HP:0000098:Tall stature; HP:0000974:Hyperextensible skin; HP:0002875:Exertional dyspnea; HP:0001659:Aortic regurgitation; HP:0001647:Bicuspid aortic valve; HP:0001647:Bicuspid aortic valve; HP:0001640:Cardiomegaly; HP:0100749:Chest pain; HP:0001634:Mitral valve prolapse; HP:0001297:Stroke; HP:0002705:High, narrow palate; HP:0002705:High, narrow palate; HP:0001166:Arachnodactyly; HP:0001166:Arachnodactyly; HP:0005692:Joint hyperflexibility; HP:0000978:Bruising susceptibility; HP:0000978:Bruising susceptibility; HP:0000268:Dolichocephaly; HP:0000193:Bifid uvula; HP:0001388:Joint laxity; HP:0000278:Retrognathia; HP:0000278:Retrognathia; HP:0000490:Deeply set eye; HP:0000023:Inguinal hernia; HP:0000023:Inguinal hernia; HP:0001763:Pes planus; HP:0001763:Pes planus; HP:0001762:Talipes equinovarus; HP:0001643:Patent ductus arteriosus; HP:0000822:Hypertension; HP:0000494:Downslanted palpebral fissures; HP:0000508:Ptosis; HP:0000218:High palate; HP:0000316:Hypertelorism; HP:0000316:Hypertelorism; HP:0002650:Scoliosis; HP:0002650:Scoliosis; HP:0000006:Autosomal dominant inheritance</t>
        </is>
      </c>
      <c r="AM417" t="inlineStr"/>
      <c r="AN417" t="inlineStr">
        <is>
          <t>Adnexal Diseases; Congenital abnormality of respiratory system; LOEYS-DIETZ SYNDROME 4; Infantile scurvy; Retinal fibrosis; Cataract secondary to ocular disorder; Eosinophilic infiltration of the esophagus; Intestinal necrosis; Loeys-Dietz Aortic Aneurysm Syndrome; Loeys-Dietz Syndrome, Type 1a; Unspecified secondary cataract; Anterior uveitis idiopathic; Aberrant Crypt Foci; Acute ulcerative colitis; Congenital anomaly of cartilage; Mitral valve dysplasia; Pseudophakic corneal edema; Aortic Aneurysm, Thoracoabdominal; CORNEAL ENDOTHELIAL DYSTROPHY 1, AUTOSOMAL DOMINANT; Cytomegalovirus Retinitis; Induced cataract; Recurrent Malignant Glioma; Acute angle-closure glaucoma; Congenital musculoskeletal anomalies; Polymorphous corneal dystrophy; Aneurysm of descending thoracic aorta; Descending aortic dissection; Carotid artery dilatation; Dural ectasia; Dyspnea, Paroxysmal; Cutis laxa, autosomal recessive; Dissecting aortic aneurysm; Eccrine spiradenoma; Loeys-Dietz Syndrome; Mitochondrial pathology; Posterior capsule opacification; Ocular Hypotension; Secondary glaucoma; Wallerian Degeneration; After-cataract; Cornea plana; Prenatal maternal abnormality; Ascending aortic dissection; Congenital abnormal Synostosis; Foot Ulcer; Dilatation of the cerebral artery; Abnormality iris morphology; Holt-Oram syndrome; Bile duct proliferation; Lofgrens syndrome; Pediatric Crohn's disease; Persistent Hyperplastic Primary Vitreous; Ectopia Lentis; Central corneal thickness; Asthma chronic; Contracture of joint; ARTERIAL TORTUOSITY SYNDROME; Hypovolemia; Secondary malignant neoplasm of skin; Germinoma; Aneurysm of aortic root; Diabetic Foot; Dilatation of aorta; Aortic Aneurysm, Thoracic; Nonproliferative diabetic retinopathy; Chronic eosinophilic leukemia; Hereditary hemorrhagic telangiectasia; Macular Holes; Urogenital Abnormalities; Aortic Diseases; Muscular Dystrophy, Emery-Dreifuss; Liver calculus; Abnormality of the sternum; Rhegmatogenous retinal detachment; Double Outlet Right Ventricle; Reticuloendotheliosis, X-linked; Hyperostosis; Conotruncal defect; Anterior uveitis; Cyanosis; Eye Abnormalities; Mesenchymal Cell Neoplasm; Coffin-Siris syndrome; Dupuytren's Disease; Familial thoracic aortic aneurysm and aortic dissection; Limb Deformities, Congenital; Aortic Stiffness; Odontogenic Tumors; Hemoptysis; Pneumothorax; Female Breast Carcinoma; Malignant neoplasm of female breast; Pauci-immune Glomerulonephritis associated with Granulomatosis with Polyangiitis; Cutis marmorata; Tall stature; Cholangitis; Bone Diseases, Developmental; Aqueous Humor Disorders; Enteritis; Anti-Neutrophil Cytoplasmic Antibody-Associated Vasculitis; Hereditary gingival fibromatosis; Primary angle-closure glaucoma; Ventricular Dysfunction, Left; Acute anterior uveitis; Body Fat Distribution; Osteophyte; Angle Closure Glaucoma; Crohn's disease of large bowel; Experimental Autoimmune Encephalomyelitis; Aortic aneurysm without mention of rupture NOS; Arachnodactyly; Dyspnea on exertion; Epiretinal Membrane; Necrotizing Enterocolitis; Ocular Hypertension; Congenital cataract; Malignant neoplasm of colon stage IV; External exotoses; Mitral Valve Prolapse Syndrome; Vascular lesions; Corneal dystrophy; Giant Cell Tumor of Bone; Van der Woude syndrome; Avellino corneal dystrophy; Muscular Dystrophies, Limb-Girdle; Carcinoid tumor no ICD-O subtype; Hepatoma, Morris; Peripheral arterial stenosis; Granulomatosis with polyangiitis; IgE-mediated food allergy; Thromboangiitis Obliterans; Congenital ocular coloboma (disorder); Glaucoma, Open-Angle; High, narrow palate; Marfan Syndrome; response to bronchodilator; IgE-mediated allergic asthma; Increased tendency to bruise; Proliferative vitreoretinopathy; Diabetic Neuropathies; Toxic Epidermal Necrolysis; Abnormality of the skeletal system; Astigmatism; Malaria, Cerebral; Retinal Detachment; Dryness of eye; Bicuspid aortic valve; Chest Pain; Dry Eye Syndromes; Exudative age-related macular degeneration; Malaria, Falciparum; Physical Activity Measurement; Thrombophilia; Congenital arteriovenous malformation; Embryonal Carcinoma; Bilateral cataracts (disorder); Congenital atresia of extrahepatic bile duct; Ameloblastoma; Prion Diseases; Proliferative diabetic retinopathy; Joint hyperflexibility; Atrial Premature Complexes; Biliary Atresia; Fibrosis; Severe myopia; Connective Tissue Diseases; High grade glioma; Retrognathia; Membranous glomerulonephritis; Abnormality of cardiovascular system morphology; Tonometry; Chronic pain; Osteochondrodysplasias; PIGMENTARY DISORDER, RETICULATE, WITH SYSTEMIC MANIFESTATIONS; Necrotizing enterocolitis in fetus OR newborn; IMMUNE SUPPRESSION; Hernia, Inguinal; Prostatic Intraepithelial Neoplasias; Cerebrovascular Disorders; Craniofacial Abnormalities; Adult Erythroleukemia; Erythroleukemia (Erythroid/Myeloid); Congenital diaphragmatic hernia; Cerebral Palsy; Uveitis; Height; Senile Plaques; Smoking Behaviors; Hereditary hemochromatosis; Lewy Body Disease; Gonorrhea; Carcinoid Tumor; Cardiomegaly; Congenital heart disease; Keratoconus; Forced expiratory volume function; Aortic Aneurysm; Germ cell tumor; Endometrioma; Polycystic Kidney, Autosomal Dominant; Flatfoot; Anoxia; Cleft palate, isolated; Acute Erythroblastic Leukemia; Intraocular pressure disorder; Gastrointestinal Carcinoid Tumor; Epithelioma; Tumor Immunity; Mild Mental Retardation; Transient Ischemic Attack; Malignant neoplasm of larynx; Tumor necrosis; Pulmonary Emphysema; Caffeine related disorders; Ureteral obstruction; Dengue Fever; Mucocutaneous Lymph Node Syndrome; Allergic asthma; Nonorganic psychosis; Aortic Valve Insufficiency; Venous Thromboembolism; Glaucoma, Primary Open Angle; Progressive Neoplastic Disease; Progressive cGVHD; Chondrosarcoma; Adult Fibrosarcoma; Downward slant of palpebral fissure; Smoking; Acute Chest Syndrome; Congenital Heart Defects; Fibrosarcoma; Sarcoidosis; Malignant mesothelioma; Hepatitis C, Chronic; Mild cognitive disorder; Vital capacity; Experimental Organism Basal Cell Carcinoma; Urothelial Carcinoma; Hepatitis A; Carcinoma of larynx; Mantle cell lymphoma; Intrahepatic Cholangiocarcinoma; Neuropathy; Nasal Polyps; Craniosynostosis; Myopia; Alopecia; Subarachnoid Hemorrhage; Diastolic blood pressure; Patent ductus arteriosus; Diabetes Mellitus, Experimental; Anaplasia; Carcinoma, Basal Cell; Congenital contractural arachnodactyly; Psychotic Disorders; Renal fibrosis; Aortic Aneurysm, Abdominal; Orbital separation excessive; Cleft Palate; Dermatologic disorders; Carcinoma, Transitional Cell; Middle Cerebral Artery Occlusion; Immunosuppression; Hepatitis; Chronic kidney disease stage 5; Malaria; Age related macular degeneration; Presenile dementia; Malignant Glioma; Myocardial Ischemia; Adult Medulloblastoma; Pancreatic Neoplasm; Glaucoma; Benign Prostatic Hyperplasia; Childhood Medulloblastoma; Cardiomyopathy, Familial Idiopathic; Dementia; Kidney Failure, Chronic; Systolic Pressure; Scoliosis, unspecified; Retinoblastoma; Hepatocarcinogenesis; Medulloblastoma; Eczema; Encephalomyelitis; Cholangiocarcinoma; Cataract; Pulmonary Fibrosis; Muscle hypotonia; Small cell carcinoma of lung; Systemic Scleroderma; Polycystic Ovary Syndrome; Liver diseases; Fever; Arthritis; Autism Spectrum Disorders; Congenital Abnormality; Amyotrophic Lateral Sclerosis; Metabolic Syndrome X; Ischemic stroke; Kidney Diseases; Fibrosis, Liver; Bipolar Disorder; Diabetic Nephropathy; Endometriosis; Malignant neoplasm of endometrium; Coronary Arteriosclerosis; Secondary malignant neoplasm of lung; Adult Liver Carcinoma; Crohn Disease; Liver and Intrahepatic Biliary Tract Carcinoma; B-Cell Lymphomas; ANOPHTHALMIA AND PULMONARY HYPOPLASIA; Chronic Obstructive Airway Disease; Ulcerative Colitis; Heart failure; Squamous cell carcinoma of the head and neck; Inflammatory Bowel Diseases; Endometrial Carcinoma; Triple-Negative Breast Carcinoma; Malignant neoplasm of liver; Triple Negative Breast Neoplasms; Prostatic Neoplasms; Autoimmune Diseases; Congestive heart failure; Hepatitis C; Myocardial Infarction; Multiple Sclerosis; Degenerative polyarthritis; Lupus Erythematosus, Systemic; Body Height; Arteriosclerosis; Atherosclerosis; Parkinson Disease; Renal Cell Carcinoma; Asthma; Carcinoma of bladder; Malignant neoplasm of urinary bladder; Bladder Neoplasm;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Malignant neoplasm of pancreas; Pancreatic carcinoma; Rheumatoid Arthritis; Mammary Neoplasms; Diabetes Mellitus;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417" t="inlineStr">
        <is>
          <t>DOID:9256 colorectal cancer;DOID:0070233 Loeys-Dietz syndrome 4;DOID:5637 pancreatic adenosquamous carcinoma</t>
        </is>
      </c>
      <c r="AP417" t="inlineStr">
        <is>
          <t>Holt-Oram Syndrome; Arterial Tortuosity Syndrome; Congenital Musculoskeletal Anomalies; Loeys-Dietz Syndrome; Descending aortic dissection; Dyspnea, Paroxysmal; Congenital anomaly of limb; Urogenital Abnormalities; Pulmonary Emphysema; Peripheral arterial stenosis; Bone Disease; Subarachnoid hemorrhage; Transient Ischemic Attack; Thoracic Aortic Aneurysm And Aortic Dissection; Bicuspid aortic valve; Aortic Valve Insufficiency; Cutis marmorata; Ischemic Stroke; Mitral Valve Prolapse; Coronary Arteriosclerosis; Aortic Aneurysm; Arachnodactyly; Congenital heart defects; Malignant Mesothelioma; Autoimmune Diseases; Endometrioma; Cholangitis; Endometriosis; Patent ductus arteriosus; Chronic Obstructive Pulmonary Disease; Glaucoma; Alzheimer disease; Hypertension; Scoliosis</t>
        </is>
      </c>
      <c r="AQ417" t="inlineStr">
        <is>
          <t>299</t>
        </is>
      </c>
      <c r="AR417" t="inlineStr">
        <is>
          <t>375</t>
        </is>
      </c>
      <c r="AS417" t="inlineStr">
        <is>
          <t>[{"UniProt":"P61812","EnsemblGene":["ENSG00000092969"],"EnsemblTrans":[["ENST00000366929","ENSP00000355896",""],["ENST00000366930","ENSP00000355897","principal1"]],"RefSeq":[["NM_001135599","NP_001129071","REVIEWED"],["NM_003238","NP_003229","REVIEWED"]],"UCSC":["uc001hlm"],"SwissProt":["TGFB2_HUMAN"]},{"UniProt":"Q59EG9","RefSeq":[["NM_001135599","NP_001129071","REVIEWED"],["NM_003238","NP_003229","REVIEWED"]],"SwissProt":["Q59EG9_HUMAN"]}]</t>
        </is>
      </c>
      <c r="AT417" t="inlineStr">
        <is>
          <t>mammary_gland</t>
        </is>
      </c>
      <c r="AU417" t="inlineStr">
        <is>
          <t>Distribution: Detected in many; Specificity: Low tissue specificity</t>
        </is>
      </c>
      <c r="AV417" t="inlineStr"/>
      <c r="AW417" t="inlineStr"/>
      <c r="AX417" t="inlineStr">
        <is>
          <t>(M11736)SA MMP CYTOKINE CONNECTION; (M211)PID HEDGEHOG 2PATHWAY; (M33)PID GLYPICAN 1PATHWAY</t>
        </is>
      </c>
      <c r="AY417" t="inlineStr">
        <is>
          <t>(hsa05144)Malaria; (hsa05321)Inflammatory bowel disease; (hsa05211)Renal cell carcinoma</t>
        </is>
      </c>
      <c r="AZ417" t="inlineStr">
        <is>
          <t>(M5902)HALLMARK APOPTOSIS; (M5934)HALLMARK XENOBIOTIC METABOLISM; (M5950)HALLMARK ALLOGRAFT REJECTION</t>
        </is>
      </c>
      <c r="BA417" t="inlineStr">
        <is>
          <t>(M9367)BIOCARTA ERYTH PATHWAY; (M18215)BIOCARTA TOB1 PATHWAY; (M18933)BIOCARTA TGFB PATHWAY</t>
        </is>
      </c>
      <c r="BB417" t="inlineStr">
        <is>
          <t>1</t>
        </is>
      </c>
      <c r="BC417" t="inlineStr">
        <is>
          <t>0</t>
        </is>
      </c>
      <c r="BD417" t="inlineStr">
        <is>
          <t>0</t>
        </is>
      </c>
      <c r="BE417" t="inlineStr">
        <is>
          <t>0</t>
        </is>
      </c>
      <c r="BF417" t="inlineStr">
        <is>
          <t>1</t>
        </is>
      </c>
      <c r="BG417" t="inlineStr">
        <is>
          <t>0</t>
        </is>
      </c>
      <c r="BH417" t="inlineStr">
        <is>
          <t>1</t>
        </is>
      </c>
      <c r="BI417" t="inlineStr">
        <is>
          <t>1</t>
        </is>
      </c>
      <c r="BJ417" t="inlineStr">
        <is>
          <t>0</t>
        </is>
      </c>
      <c r="BK417" t="inlineStr">
        <is>
          <t>1</t>
        </is>
      </c>
      <c r="BL417" t="inlineStr">
        <is>
          <t>0</t>
        </is>
      </c>
      <c r="BM417" t="inlineStr">
        <is>
          <t>0</t>
        </is>
      </c>
      <c r="BN417" t="inlineStr">
        <is>
          <t>1</t>
        </is>
      </c>
      <c r="BO417" t="inlineStr">
        <is>
          <t>0</t>
        </is>
      </c>
      <c r="BP417" t="inlineStr">
        <is>
          <t>1</t>
        </is>
      </c>
      <c r="BQ417" t="inlineStr">
        <is>
          <t>1</t>
        </is>
      </c>
      <c r="BR417" t="inlineStr">
        <is>
          <t>1</t>
        </is>
      </c>
      <c r="BS417" t="inlineStr">
        <is>
          <t>0</t>
        </is>
      </c>
      <c r="BT417" t="inlineStr">
        <is>
          <t>0</t>
        </is>
      </c>
      <c r="BU417" t="inlineStr">
        <is>
          <t>1</t>
        </is>
      </c>
      <c r="BV417" s="2" t="n">
        <v>1</v>
      </c>
    </row>
    <row r="418">
      <c r="A418" t="inlineStr">
        <is>
          <t>9466</t>
        </is>
      </c>
      <c r="B418" t="inlineStr">
        <is>
          <t>IL27RA</t>
        </is>
      </c>
      <c r="C418" t="inlineStr">
        <is>
          <t>0</t>
        </is>
      </c>
      <c r="D418" t="inlineStr">
        <is>
          <t>0</t>
        </is>
      </c>
      <c r="E418" t="inlineStr">
        <is>
          <t>1</t>
        </is>
      </c>
      <c r="F418" t="inlineStr">
        <is>
          <t>0</t>
        </is>
      </c>
      <c r="G418" t="inlineStr">
        <is>
          <t>0</t>
        </is>
      </c>
      <c r="H418" t="inlineStr">
        <is>
          <t>0</t>
        </is>
      </c>
      <c r="I418" t="inlineStr">
        <is>
          <t>IL27RA</t>
        </is>
      </c>
      <c r="J418" t="inlineStr">
        <is>
          <t>CRL1|IL-27RA|IL27R|TCCR|WSX1|zcytor1</t>
        </is>
      </c>
      <c r="K418" t="inlineStr">
        <is>
          <t>protein-coding</t>
        </is>
      </c>
      <c r="L418" t="inlineStr">
        <is>
          <t>interleukin 27 receptor subunit alpha</t>
        </is>
      </c>
      <c r="M418" t="inlineStr">
        <is>
          <t>In mice, CD4+ helper T-cells differentiate into type 1 (Th1) cells, which are critical for cell-mediated immunity, predominantly under the influence of IL12. Also, IL4 influences their differentiation into type 2 (Th2) cells, which are critical for most antibody responses. Mice deficient in these cytokines, their receptors, or associated transcription factors have impaired, but are not absent of, Th1 or Th2 immune responses. This gene encodes a protein which is similar to the mouse T-cell cytokine receptor Tccr at the amino acid level, and is predicted to be a glycosylated transmembrane protein. [provided by RefSeq, Jul 2008]</t>
        </is>
      </c>
      <c r="N418" t="inlineStr">
        <is>
          <t>chr19:14031762-14053218</t>
        </is>
      </c>
      <c r="O418" t="inlineStr">
        <is>
          <t>GO:2000408 negative regulation of T cell extravasation;GO:2000405 negative regulation of T cell migration;GO:2000407 regulation of T cell extravasation</t>
        </is>
      </c>
      <c r="P418" t="inlineStr">
        <is>
          <t>GO:0009897 external side of plasma membrane;GO:0043235 receptor complex;GO:0098552 side of membrane</t>
        </is>
      </c>
      <c r="Q418" t="inlineStr">
        <is>
          <t>[GO:0005886] plasma membrane; [GO:0023052] signaling; [GO:0012501] programmed cell death; [GO:0002376] immune system process; [GO:0060089] molecular transducer activity; [GO:0048870] cell motility; [GO:0048856] anatomical structure development; [GO:0006310] DNA recombination; [GO:0098542] defense response to other organism</t>
        </is>
      </c>
      <c r="R418" t="inlineStr">
        <is>
          <t>GO:0045509 interleukin-27 receptor activity;GO:0030368 interleukin-17 receptor activity;GO:0004896 cytokine receptor activity</t>
        </is>
      </c>
      <c r="S418" t="inlineStr"/>
      <c r="T418" t="inlineStr"/>
      <c r="U418" t="inlineStr">
        <is>
          <t>[IPR003961] Fibronectin type III; [IPR013783] Immunoglobulin-like fold; [IPR036116] Fibronectin type III superfamily</t>
        </is>
      </c>
      <c r="V418" t="inlineStr">
        <is>
          <t>Vesicles (Approved)</t>
        </is>
      </c>
      <c r="W418" t="inlineStr"/>
      <c r="X418" t="inlineStr"/>
      <c r="Y418" t="inlineStr">
        <is>
          <t>yes</t>
        </is>
      </c>
      <c r="Z418" t="inlineStr">
        <is>
          <t>yes</t>
        </is>
      </c>
      <c r="AA418" t="inlineStr">
        <is>
          <t>principal1</t>
        </is>
      </c>
      <c r="AB418" t="inlineStr">
        <is>
          <t>yes</t>
        </is>
      </c>
      <c r="AC418" t="inlineStr"/>
      <c r="AD418" t="inlineStr">
        <is>
          <t>MP:0010768 mortality/aging</t>
        </is>
      </c>
      <c r="AE418" t="inlineStr"/>
      <c r="AF418" t="inlineStr"/>
      <c r="AG418" t="inlineStr"/>
      <c r="AH418" t="inlineStr"/>
      <c r="AI418" t="inlineStr">
        <is>
          <t>Cerebrospinal Fluid</t>
        </is>
      </c>
      <c r="AJ418" t="inlineStr"/>
      <c r="AK418" t="inlineStr"/>
      <c r="AL418" t="inlineStr"/>
      <c r="AM418" t="inlineStr"/>
      <c r="AN418" t="inlineStr">
        <is>
          <t>Bagassosis; Benign Mastocytoma; Mastocytoma; Mast Cell Neoplasm; Pneumoconiosis; Ocular Toxoplasmosis; Lymphoid hyperplasia; Primary infection NOS; Painful Bladder Syndrome; Prune Belly Syndrome; Spondylarthropathies; Non-arthropod borne lymphocytic choriomeningitis; Lymphocytic Choriomeningitis; Chronic pain; Eosinophilic disorder; Acute GVH disease; Eosinophilia; Myeloproliferative disease; Chronic myeloproliferative disorder; White Blood Cell Count procedure; Age related macular degeneration; Pneumonitis; Osteopenia; Encephalomyelitis; Pneumonia; Blood Protein Measurement; Tuberculosis; Nasopharyngeal carcinoma; Endometrial Carcinoma; Autoimmune Diseases; Arteriosclerosis; Atherosclerosis; Asthma; Rheumatoid Arthritis; melanoma; Leukemia, Myelocytic, Acute; Alzheimer's Disease; Primary malignant neoplasm; Malignant Neoplasms; Neoplasms</t>
        </is>
      </c>
      <c r="AO418" t="inlineStr"/>
      <c r="AP418" t="inlineStr"/>
      <c r="AQ418" t="inlineStr">
        <is>
          <t>21</t>
        </is>
      </c>
      <c r="AR418" t="inlineStr">
        <is>
          <t>34</t>
        </is>
      </c>
      <c r="AS418" t="inlineStr">
        <is>
          <t>[{"UniProt":"Q6UWB1","EnsemblGene":["ENSG00000104998","ENSG00000288185"],"EnsemblTrans":[["ENST00000263379","ENSP00000263379","principal1"],["ENST00000672064","ENSP00000500946",""]],"RefSeq":[["NM_004843","NP_004834","REVIEWED"]],"UCSC":["uc002mxx"],"SwissProt":["I27RA_HUMAN"]}]</t>
        </is>
      </c>
      <c r="AT418" t="inlineStr">
        <is>
          <t>stomach</t>
        </is>
      </c>
      <c r="AU418" t="inlineStr">
        <is>
          <t>Distribution: Detected in many; Specificity: Tissue enhanced</t>
        </is>
      </c>
      <c r="AV418" t="inlineStr"/>
      <c r="AW418" t="inlineStr"/>
      <c r="AX418" t="inlineStr">
        <is>
          <t>(M36)PID IL27 PATHWAY</t>
        </is>
      </c>
      <c r="AY418" t="inlineStr">
        <is>
          <t>(hsa04659)Th17 cell differentiation; (hsa04630)JAK-STAT signaling pathway; (hsa04060)Cytokine-cytokine receptor interaction</t>
        </is>
      </c>
      <c r="AZ418" t="inlineStr">
        <is>
          <t>(M5950)HALLMARK ALLOGRAFT REJECTION</t>
        </is>
      </c>
      <c r="BA418" t="inlineStr"/>
      <c r="BB418" t="inlineStr">
        <is>
          <t>1</t>
        </is>
      </c>
      <c r="BC418" t="inlineStr">
        <is>
          <t>0</t>
        </is>
      </c>
      <c r="BD418" t="inlineStr">
        <is>
          <t>0</t>
        </is>
      </c>
      <c r="BE418" t="inlineStr">
        <is>
          <t>1</t>
        </is>
      </c>
      <c r="BF418" t="inlineStr">
        <is>
          <t>0</t>
        </is>
      </c>
      <c r="BG418" t="inlineStr">
        <is>
          <t>0</t>
        </is>
      </c>
      <c r="BH418" t="inlineStr">
        <is>
          <t>0</t>
        </is>
      </c>
      <c r="BI418" t="inlineStr">
        <is>
          <t>1</t>
        </is>
      </c>
      <c r="BJ418" t="inlineStr">
        <is>
          <t>0</t>
        </is>
      </c>
      <c r="BK418" t="inlineStr">
        <is>
          <t>0</t>
        </is>
      </c>
      <c r="BL418" t="inlineStr">
        <is>
          <t>0</t>
        </is>
      </c>
      <c r="BM418" t="inlineStr">
        <is>
          <t>0</t>
        </is>
      </c>
      <c r="BN418" t="inlineStr">
        <is>
          <t>0</t>
        </is>
      </c>
      <c r="BO418" t="inlineStr">
        <is>
          <t>0</t>
        </is>
      </c>
      <c r="BP418" t="inlineStr">
        <is>
          <t>1</t>
        </is>
      </c>
      <c r="BQ418" t="inlineStr">
        <is>
          <t>0</t>
        </is>
      </c>
      <c r="BR418" t="inlineStr">
        <is>
          <t>0</t>
        </is>
      </c>
      <c r="BS418" t="inlineStr">
        <is>
          <t>0</t>
        </is>
      </c>
      <c r="BT418" t="inlineStr">
        <is>
          <t>0</t>
        </is>
      </c>
      <c r="BU418" t="inlineStr">
        <is>
          <t>0</t>
        </is>
      </c>
      <c r="BV418" s="2" t="n">
        <v>1</v>
      </c>
    </row>
    <row r="419">
      <c r="A419" t="inlineStr">
        <is>
          <t>57591</t>
        </is>
      </c>
      <c r="B419" t="inlineStr">
        <is>
          <t>MRTFA</t>
        </is>
      </c>
      <c r="C419" t="inlineStr">
        <is>
          <t>0</t>
        </is>
      </c>
      <c r="D419" t="inlineStr">
        <is>
          <t>0</t>
        </is>
      </c>
      <c r="E419" t="inlineStr">
        <is>
          <t>0</t>
        </is>
      </c>
      <c r="F419" t="inlineStr">
        <is>
          <t>0</t>
        </is>
      </c>
      <c r="G419" t="inlineStr">
        <is>
          <t>1</t>
        </is>
      </c>
      <c r="H419" t="inlineStr">
        <is>
          <t>0</t>
        </is>
      </c>
      <c r="I419" t="inlineStr">
        <is>
          <t>MRTFA</t>
        </is>
      </c>
      <c r="J419" t="inlineStr">
        <is>
          <t>BSAC|MAL|MKL|MKL1|MRTF-A</t>
        </is>
      </c>
      <c r="K419" t="inlineStr">
        <is>
          <t>protein-coding</t>
        </is>
      </c>
      <c r="L419" t="inlineStr">
        <is>
          <t>myocardin related transcription factor A</t>
        </is>
      </c>
      <c r="M419" t="inlineStr">
        <is>
          <t>The protein encoded by this gene interacts with the transcription factor myocardin, a key regulator of smooth muscle cell differentiation. The encoded protein is predominantly nuclear and may help transduce signals from the cytoskeleton to the nucleus. This gene is involved in a specific translocation event that creates a fusion of this gene and the RNA-binding motif protein-15 gene. This translocation has been associated with acute megakaryocytic leukemia. Alternative splicing results in multiple transcript variants. [provided by RefSeq, Sep 2013]</t>
        </is>
      </c>
      <c r="N419" t="inlineStr">
        <is>
          <t>chr22:40636719-40410289</t>
        </is>
      </c>
      <c r="O419" t="inlineStr">
        <is>
          <t>GO:0044319 wound healing, spreading of cells;GO:0090505 epiboly involved in wound healing;GO:0090504 epiboly</t>
        </is>
      </c>
      <c r="P419" t="inlineStr">
        <is>
          <t>GO:0005654 nucleoplasm;GO:0031981 nuclear lumen;GO:0005829 cytosol</t>
        </is>
      </c>
      <c r="Q419" t="inlineStr">
        <is>
          <t>[GO:0043226] organelle; [GO:0005634] nucleus; [GO:0005654] nucleoplasm; [GO:0005829] cytosol; [GO:0006351] DNA-templated transcription; [GO:0006355] regulation of DNA-templated transcription; [GO:0007010] cytoskeleton organization; [GO:0008092] cytoskeletal protein binding; [GO:0140110] transcription regulator activity; [GO:0048856] anatomical structure development; [GO:0030154] cell differentiation; [GO:0042060] wound healing; [GO:0048870] cell motility; [GO:0098772] molecular function regulator activity</t>
        </is>
      </c>
      <c r="R419" t="inlineStr">
        <is>
          <t>GO:0043522 leucine zipper domain binding;GO:0030275 LRR domain binding;GO:0003785 actin monomer binding</t>
        </is>
      </c>
      <c r="S419" t="inlineStr"/>
      <c r="T419" t="inlineStr">
        <is>
          <t>Cancer-related genes; Disease related genes; Human disease related genes:Immune system diseases:Primary immunodeficiency; Predicted intracellular proteins</t>
        </is>
      </c>
      <c r="U419" t="inlineStr">
        <is>
          <t>[IPR003034] SAP domain; [IPR004018] RPEL repeat; [IPR036361] SAP domain superfamily; [IPR043451] Myocardin-like</t>
        </is>
      </c>
      <c r="V419" t="inlineStr">
        <is>
          <t>Nucleoplasm (Supported); Additional: Cytosol</t>
        </is>
      </c>
      <c r="W419" t="inlineStr"/>
      <c r="X419" t="inlineStr"/>
      <c r="Y419" t="inlineStr"/>
      <c r="Z419" t="inlineStr"/>
      <c r="AA419" t="inlineStr">
        <is>
          <t>principal1</t>
        </is>
      </c>
      <c r="AB419" t="inlineStr"/>
      <c r="AC419" t="inlineStr"/>
      <c r="AD419" t="inlineStr">
        <is>
          <t>MP:0010771 integument phenotype</t>
        </is>
      </c>
      <c r="AE419" t="inlineStr">
        <is>
          <t>[ORPHA:619941] Immune deficiency due to impaired neutrophil phagocytosis and migration; [ORPHA:402023] Megakaryoblastic acute myeloid leukemia with t1</t>
        </is>
      </c>
      <c r="AF419" t="inlineStr">
        <is>
          <t>OMIM ID:618847 Immunodeficiency 66</t>
        </is>
      </c>
      <c r="AG419" t="inlineStr">
        <is>
          <t>Immunodeficiency 66</t>
        </is>
      </c>
      <c r="AH419" t="inlineStr">
        <is>
          <t>Coronary Artery Disease</t>
        </is>
      </c>
      <c r="AI419" t="inlineStr">
        <is>
          <t>Body Height;Breast;Breast Neoplasms;Mental Disorders;Schizophrenia</t>
        </is>
      </c>
      <c r="AJ419" t="inlineStr"/>
      <c r="AK419" t="inlineStr"/>
      <c r="AL419" t="inlineStr">
        <is>
          <t>HP:0410017:Otitis externa; HP:0030253:Defective T cell proliferation; HP:0200039:Pustule; HP:0001581:Recurrent skin infections; HP:0001287:Meningitis; HP:0100806:Sepsis; HP:0000007:Autosomal recessive inheritance</t>
        </is>
      </c>
      <c r="AM419" t="inlineStr">
        <is>
          <t>Latrunculin B</t>
        </is>
      </c>
      <c r="AN419" t="inlineStr">
        <is>
          <t>Mild thrombocytopenia; Megakaryoblastic acute myeloid leukemia with t(1;22)(p13;q13); Breast size; Creatine kinase measurement; Histiocytosis haematophagic; Adult Acute Megakaryoblastic Leukemia; Plexiform leiomyoma; Childhood Acute Megakaryoblastic Leukemia; Rectal Prolapse; Lower respiratory tract infection; Pancreatic Intraductal Papillary Mucinous Neoplasm; Primary immune deficiency disorder; Creatinine measurement, serum (procedure); invasive cancer; Acute Megakaryocytic Leukemias; DOSAGE-SENSITIVE SEX REVERSAL; Adult Acute Myeloblastic Leukemia; Child Development Disorders, Pervasive; Dejerine-Sottas Disease (disorder); Monosomy; MRSA - Methicillin resistant Staphylococcus aureus infection; Merkel cell carcinoma; Bacteremia; Cardiac fibrosis; Scleroderma; Tubulointerstitial fibrosis; Ureteral obstruction; Myeloid Leukemia; Anaplastic thyroid carcinoma; Adult Hodgkin Lymphoma; Childhood Hodgkin Lymphoma; Glomerular Filtration Rate; Lupus Vulgaris; Lupus Erythematosus, Discoid; Carcinoma, Basal Cell; Lupus Erythematosus; Uterine Fibroids; Renal fibrosis; Thrombocytopenia; Bacterial Infections; Intelligence; Squamous cell carcinoma of lung; Vascular Diseases; Myocardial Ischemia; Down Syndrome; Idiopathic pulmonary arterial hypertension; Idiopathic Pulmonary Fibrosis; Kidney Failure, Acute; Hematologic Neoplasms; Retinoblastoma; mathematical ability; Hodgkin Disease; Pulmonary Fibrosis; Secondary malignant neoplasm of liver; Immunologic Deficiency Syndromes; Systemic Scleroderma; Colitis; Fibrosis, Liver; Diabetic Nephropathy; Coronary Arteriosclerosis; Papillary thyroid carcinoma; Coronary heart disease; Inflammatory Bowel Diseases; Coronary Artery Disease; Malignant tumor of cervix; Childhood Leukemia; Myocardial Infarction; cervical cancer; Cervix carcinoma; Lupus Erythematosus, Systemic; Arteriosclerosis; Atherosclerosis; leukemia; Childhood Glioblastoma; Adult Glioblastoma; Malignant neoplasm of pancreas; Pancreatic carcinoma; Secondary malignant neoplasm of lymph node; Colon Carcinoma; Schizophrenia; Malignant tumor of colon; melanoma; Leukemia, Myelocytic, Acute; Glioblastoma; Glioblastoma Multiforme; Tumor Progression; Primary malignant neoplasm of lung; Carcinoma of lung; Malignant neoplasm of lung; Prostate carcinoma; Malignant neoplasm of prostate; Liver carcinoma; Neoplasm Metastasis; Tumor Cell Invasion; Breast Carcinoma; Malignant neoplasm of breast; Primary malignant neoplasm; Malignant Neoplasms; Neoplasms</t>
        </is>
      </c>
      <c r="AO419" t="inlineStr">
        <is>
          <t>DOID:8761 acute megakaryocytic leukemia;DOID:0111998 immunodeficiency 66</t>
        </is>
      </c>
      <c r="AP419" t="inlineStr">
        <is>
          <t>Megakaryoblastic Acute Myeloid Leukemia With T(1;22)(P13;Q13); Plexiform leiomyoma; Uterine Fibroids; Development Disorder; Coronary artery disease; Breast Carcinoma; Breast Cancer; Schizophrenia</t>
        </is>
      </c>
      <c r="AQ419" t="inlineStr">
        <is>
          <t>124</t>
        </is>
      </c>
      <c r="AR419" t="inlineStr">
        <is>
          <t>181</t>
        </is>
      </c>
      <c r="AS419" t="inlineStr">
        <is>
          <t>[{"UniProt":"W0Z7M9","EnsemblGene":["ENSG00000196588"],"EnsemblTrans":[["ENST00000652095","ENSP00000498671","principal1"]],"RefSeq":[["NM_001318139","NP_001305068","REVIEWED"]],"UCSC":["uc032qph"],"SwissProt":["W0Z7M9_HUMAN"]},{"UniProt":"Q969V6","EnsemblGene":["ENSG00000196588"],"EnsemblTrans":[["ENST00000407029","ENSP00000385835",""]],"RefSeq":[["NM_001282660","NP_001269589","REVIEWED"],["NM_001282661","NP_001269590","REVIEWED"],["NM_020831","NP_065882","REVIEWED"],["XM_005261694","XP_005261751"]],"UCSC":["uc003ayv"],"SwissProt":["MRTFA_HUMAN"]},{"UniProt":"A4FUJ8","RefSeq":[["NM_001282660","NP_001269589","REVIEWED"],["NM_001282661","NP_001269590","REVIEWED"],["NM_001282662","NP_001269591","REVIEWED"],["NM_001318139","NP_001305068","REVIEWED"],["NM_020831","NP_065882","REVIEWED"]],"SwissProt":["A4FUJ8_HUMAN"]}]</t>
        </is>
      </c>
      <c r="AT419" t="inlineStr"/>
      <c r="AU419" t="inlineStr">
        <is>
          <t>Distribution: Detected in all; Specificity: Low tissue specificity</t>
        </is>
      </c>
      <c r="AV419" t="inlineStr">
        <is>
          <t>Cytoplasmic and nuclear expression in most tissues, including lymphoid tissues.; antibody: Most normal tissues showed weak to moderate nuclear and cytoplasmic immunoreactivity. Strong nuclear positivity was observed in placental cells. Hepatocytes, glial cells and the parathyroid gland were negative.</t>
        </is>
      </c>
      <c r="AW419" t="inlineStr">
        <is>
          <t>Antibody: Cancer tissues generally showed weak cytoplasmic and/or nuclear positivity or were negative. Cases of lymphomas, gliomas, breast and colorectal cancers showed moderate to strong staining.</t>
        </is>
      </c>
      <c r="AX419" t="inlineStr">
        <is>
          <t>(M12)PID RHOA PATHWAY</t>
        </is>
      </c>
      <c r="AY419" t="inlineStr"/>
      <c r="AZ419" t="inlineStr"/>
      <c r="BA419" t="inlineStr"/>
      <c r="BB419" t="inlineStr">
        <is>
          <t>0</t>
        </is>
      </c>
      <c r="BC419" t="inlineStr">
        <is>
          <t>0</t>
        </is>
      </c>
      <c r="BD419" t="inlineStr">
        <is>
          <t>0</t>
        </is>
      </c>
      <c r="BE419" t="inlineStr">
        <is>
          <t>0</t>
        </is>
      </c>
      <c r="BF419" t="inlineStr">
        <is>
          <t>1</t>
        </is>
      </c>
      <c r="BG419" t="inlineStr">
        <is>
          <t>0</t>
        </is>
      </c>
      <c r="BH419" t="inlineStr">
        <is>
          <t>0</t>
        </is>
      </c>
      <c r="BI419" t="inlineStr">
        <is>
          <t>0</t>
        </is>
      </c>
      <c r="BJ419" t="inlineStr">
        <is>
          <t>0</t>
        </is>
      </c>
      <c r="BK419" t="inlineStr">
        <is>
          <t>0</t>
        </is>
      </c>
      <c r="BL419" t="inlineStr">
        <is>
          <t>0</t>
        </is>
      </c>
      <c r="BM419" t="inlineStr">
        <is>
          <t>0</t>
        </is>
      </c>
      <c r="BN419" t="inlineStr">
        <is>
          <t>0</t>
        </is>
      </c>
      <c r="BO419" t="inlineStr">
        <is>
          <t>1</t>
        </is>
      </c>
      <c r="BP419" t="inlineStr">
        <is>
          <t>0</t>
        </is>
      </c>
      <c r="BQ419" t="inlineStr">
        <is>
          <t>1</t>
        </is>
      </c>
      <c r="BR419" t="inlineStr">
        <is>
          <t>0</t>
        </is>
      </c>
      <c r="BS419" t="inlineStr">
        <is>
          <t>0</t>
        </is>
      </c>
      <c r="BT419" t="inlineStr">
        <is>
          <t>0</t>
        </is>
      </c>
      <c r="BU419" t="inlineStr">
        <is>
          <t>0</t>
        </is>
      </c>
      <c r="BV419" s="2" t="n">
        <v>1</v>
      </c>
    </row>
    <row r="420">
      <c r="A420" t="inlineStr">
        <is>
          <t>23597</t>
        </is>
      </c>
      <c r="B420" t="inlineStr">
        <is>
          <t>ACOT9</t>
        </is>
      </c>
      <c r="C420" t="inlineStr">
        <is>
          <t>0</t>
        </is>
      </c>
      <c r="D420" t="inlineStr">
        <is>
          <t>0</t>
        </is>
      </c>
      <c r="E420" t="inlineStr">
        <is>
          <t>0</t>
        </is>
      </c>
      <c r="F420" t="inlineStr">
        <is>
          <t>0</t>
        </is>
      </c>
      <c r="G420" t="inlineStr">
        <is>
          <t>0</t>
        </is>
      </c>
      <c r="H420" t="inlineStr">
        <is>
          <t>1</t>
        </is>
      </c>
      <c r="I420" t="inlineStr">
        <is>
          <t>ACOT9</t>
        </is>
      </c>
      <c r="J420" t="inlineStr">
        <is>
          <t>ACATE2|CGI-16|MT-ACT48|MTACT48</t>
        </is>
      </c>
      <c r="K420" t="inlineStr">
        <is>
          <t>protein-coding</t>
        </is>
      </c>
      <c r="L420" t="inlineStr">
        <is>
          <t>acyl-CoA thioesterase 9</t>
        </is>
      </c>
      <c r="M420" t="inlineStr">
        <is>
          <t>The protein encoded by this gene is a mitochondrial acyl-CoA thioesterase of unknown function. Two transcript variants encoding different isoforms have been found for this gene. [provided by RefSeq, Mar 2010]</t>
        </is>
      </c>
      <c r="N420" t="inlineStr">
        <is>
          <t>chrX:23743276-23701055</t>
        </is>
      </c>
      <c r="O420" t="inlineStr">
        <is>
          <t>GO:0006637 acyl-CoA metabolic process;GO:0035383 thioester metabolic process;GO:0033865 nucleoside bisphosphate metabolic process</t>
        </is>
      </c>
      <c r="P420" t="inlineStr">
        <is>
          <t>GO:0005759 mitochondrial matrix;GO:0005739 mitochondrion;GO:0031974 membrane-enclosed lumen</t>
        </is>
      </c>
      <c r="Q420" t="inlineStr">
        <is>
          <t>[GO:0003824] catalytic activity; [GO:0016787] hydrolase activity; [GO:0043226] organelle; [GO:0005739] mitochondrion; [GO:1901135] carbohydrate derivative metabolic process; [GO:0006790] sulfur compound metabolic process; [GO:0055086] nucleobase-containing small molecule metabolic process</t>
        </is>
      </c>
      <c r="R420" t="inlineStr">
        <is>
          <t>GO:0003986 acetyl-CoA hydrolase activity;GO:0016290 palmitoyl-CoA hydrolase activity;GO:0047617 acyl-CoA hydrolase activity</t>
        </is>
      </c>
      <c r="S420" t="inlineStr"/>
      <c r="T420" t="inlineStr">
        <is>
          <t>Predicted intracellular proteins</t>
        </is>
      </c>
      <c r="U420" t="inlineStr">
        <is>
          <t>[IPR029069] HotDog domain superfamily; [IPR033120] Hotdog acyl-CoA thioesterase (ACOT)-type domain</t>
        </is>
      </c>
      <c r="V420" t="inlineStr">
        <is>
          <t>Cytosol;Plasma membrane (Approved); Additional: Nucleoplasm</t>
        </is>
      </c>
      <c r="W420" t="inlineStr"/>
      <c r="X420" t="inlineStr"/>
      <c r="Y420" t="inlineStr"/>
      <c r="Z420" t="inlineStr"/>
      <c r="AA420" t="inlineStr">
        <is>
          <t>principal3</t>
        </is>
      </c>
      <c r="AB420" t="inlineStr"/>
      <c r="AC420" t="inlineStr"/>
      <c r="AD420" t="inlineStr"/>
      <c r="AE420" t="inlineStr"/>
      <c r="AF420" t="inlineStr"/>
      <c r="AG420" t="inlineStr"/>
      <c r="AH420" t="inlineStr"/>
      <c r="AI420" t="inlineStr"/>
      <c r="AJ420" t="inlineStr"/>
      <c r="AK420" t="inlineStr"/>
      <c r="AL420" t="inlineStr"/>
      <c r="AM420" t="inlineStr"/>
      <c r="AN420" t="inlineStr">
        <is>
          <t>Liver Cirrhosis, Experimental; Pancreatic Ductal Adenocarcinoma; Intellectual Disability</t>
        </is>
      </c>
      <c r="AO420" t="inlineStr"/>
      <c r="AP420" t="inlineStr">
        <is>
          <t>Pancreatic adenocarcinoma; Mental retardation</t>
        </is>
      </c>
      <c r="AQ420" t="inlineStr"/>
      <c r="AR420" t="inlineStr">
        <is>
          <t>78</t>
        </is>
      </c>
      <c r="AS420" t="inlineStr">
        <is>
          <t>[{"UniProt":"Q9Y305","EnsemblGene":["ENSG00000123130"],"EnsemblTrans":[["ENST00000336430","ENSP00000336580","principal3"],["ENST00000379295","ENSP00000368597",""],["ENST00000379303","ENSP00000368605","alternative2"]],"RefSeq":[["NM_001033583","NP_001028755","REVIEWED"],["NM_001037171","NP_001032248","REVIEWED"],["NM_001330259","NP_001317188","REVIEWED"]],"UCSC":["uc004dao"],"SwissProt":["ACOT9_HUMAN"]}]</t>
        </is>
      </c>
      <c r="AT420" t="inlineStr"/>
      <c r="AU420" t="inlineStr">
        <is>
          <t>Distribution: Detected in all; Specificity: Low tissue specificity</t>
        </is>
      </c>
      <c r="AV420" t="inlineStr">
        <is>
          <t>Cytoplasmic expression with granular, mitochondrial pattern in all tissues.; antibody: Normal tissues showed moderate to strong granular cytoplasmic positivity. Liver, pancreatic islet cells, glial cells, smooth and skeletal muscle were weakly stained or negative.</t>
        </is>
      </c>
      <c r="AW420" t="inlineStr">
        <is>
          <t>Antibody: Malignant tissues displayed moderate to strong granular cytoplasmic immunoreactivity. Malignant gliomas and several renal cancers were negative or weakly stained.</t>
        </is>
      </c>
      <c r="AX420" t="inlineStr"/>
      <c r="AY420" t="inlineStr"/>
      <c r="AZ420" t="inlineStr"/>
      <c r="BA420" t="inlineStr"/>
      <c r="BB420" t="inlineStr">
        <is>
          <t>0</t>
        </is>
      </c>
      <c r="BC420" t="inlineStr">
        <is>
          <t>0</t>
        </is>
      </c>
      <c r="BD420" t="inlineStr">
        <is>
          <t>0</t>
        </is>
      </c>
      <c r="BE420" t="inlineStr">
        <is>
          <t>0</t>
        </is>
      </c>
      <c r="BF420" t="inlineStr">
        <is>
          <t>0</t>
        </is>
      </c>
      <c r="BG420" t="inlineStr">
        <is>
          <t>0</t>
        </is>
      </c>
      <c r="BH420" t="inlineStr">
        <is>
          <t>0</t>
        </is>
      </c>
      <c r="BI420" t="inlineStr">
        <is>
          <t>0</t>
        </is>
      </c>
      <c r="BJ420" t="inlineStr">
        <is>
          <t>0</t>
        </is>
      </c>
      <c r="BK420" t="inlineStr">
        <is>
          <t>0</t>
        </is>
      </c>
      <c r="BL420" t="inlineStr">
        <is>
          <t>0</t>
        </is>
      </c>
      <c r="BM420" t="inlineStr">
        <is>
          <t>0</t>
        </is>
      </c>
      <c r="BN420" t="inlineStr">
        <is>
          <t>0</t>
        </is>
      </c>
      <c r="BO420" t="inlineStr">
        <is>
          <t>0</t>
        </is>
      </c>
      <c r="BP420" t="inlineStr">
        <is>
          <t>0</t>
        </is>
      </c>
      <c r="BQ420" t="inlineStr">
        <is>
          <t>0</t>
        </is>
      </c>
      <c r="BR420" t="inlineStr">
        <is>
          <t>0</t>
        </is>
      </c>
      <c r="BS420" t="inlineStr">
        <is>
          <t>0</t>
        </is>
      </c>
      <c r="BT420" t="inlineStr">
        <is>
          <t>0</t>
        </is>
      </c>
      <c r="BU420" t="inlineStr">
        <is>
          <t>0</t>
        </is>
      </c>
      <c r="BV420" s="2" t="n">
        <v>1</v>
      </c>
    </row>
    <row r="421">
      <c r="A421" t="inlineStr">
        <is>
          <t>388630</t>
        </is>
      </c>
      <c r="B421" t="inlineStr">
        <is>
          <t>TRABD2B</t>
        </is>
      </c>
      <c r="C421" t="inlineStr">
        <is>
          <t>1</t>
        </is>
      </c>
      <c r="D421" t="inlineStr">
        <is>
          <t>0</t>
        </is>
      </c>
      <c r="E421" t="inlineStr">
        <is>
          <t>0</t>
        </is>
      </c>
      <c r="F421" t="inlineStr">
        <is>
          <t>0</t>
        </is>
      </c>
      <c r="G421" t="inlineStr">
        <is>
          <t>0</t>
        </is>
      </c>
      <c r="H421" t="inlineStr">
        <is>
          <t>0</t>
        </is>
      </c>
      <c r="I421" t="inlineStr">
        <is>
          <t>TRABD2B</t>
        </is>
      </c>
      <c r="J421" t="inlineStr">
        <is>
          <t>TIKI2</t>
        </is>
      </c>
      <c r="K421" t="inlineStr">
        <is>
          <t>protein-coding</t>
        </is>
      </c>
      <c r="L421" t="inlineStr">
        <is>
          <t>TraB domain containing 2B</t>
        </is>
      </c>
      <c r="M421" t="inlineStr">
        <is>
          <t>Enables Wnt-protein binding activity and metalloendopeptidase activity. Involved in several processes, including negative regulation of Wnt signaling pathway; positive regulation of protein oxidation; and positive regulation of protein-containing complex assembly. Is integral component of organelle membrane and integral component of plasma membrane. [provided by Alliance of Genome Resources, Apr 2022]</t>
        </is>
      </c>
      <c r="N421" t="inlineStr">
        <is>
          <t>chr1:47997385-47760528</t>
        </is>
      </c>
      <c r="O421" t="inlineStr">
        <is>
          <t>GO:1904806 regulation of protein oxidation;GO:1904808 positive regulation of protein oxidation;GO:0030178 negative regulation of Wnt signaling pathway</t>
        </is>
      </c>
      <c r="P421" t="inlineStr">
        <is>
          <t>GO:0031090 organelle membrane;GO:0005886 plasma membrane;GO:0071944 cell periphery</t>
        </is>
      </c>
      <c r="Q421" t="inlineStr">
        <is>
          <t>[GO:0023052] signaling; [GO:0003824] catalytic activity; [GO:0016787] hydrolase activity; [GO:0140096] catalytic activity, acting on a protein; [GO:0005886] plasma membrane; [GO:0043226] organelle; [GO:0065003] protein-containing complex assembly; [GO:0036211] protein modification process</t>
        </is>
      </c>
      <c r="R421" t="inlineStr">
        <is>
          <t>GO:0017147 Wnt-protein binding;GO:0004222 metalloendopeptidase activity;GO:0008237 metallopeptidase activity</t>
        </is>
      </c>
      <c r="S421" t="inlineStr"/>
      <c r="T421" t="inlineStr">
        <is>
          <t>Predicted intracellular proteins</t>
        </is>
      </c>
      <c r="U421" t="inlineStr">
        <is>
          <t>[IPR002816] TraB/PrgY/GumN family; [IPR040230] Protease TIKI1/2-like</t>
        </is>
      </c>
      <c r="V421" t="inlineStr"/>
      <c r="W421" t="inlineStr"/>
      <c r="X421" t="inlineStr"/>
      <c r="Y421" t="inlineStr">
        <is>
          <t>yes</t>
        </is>
      </c>
      <c r="Z421" t="inlineStr"/>
      <c r="AA421" t="inlineStr">
        <is>
          <t>principal1</t>
        </is>
      </c>
      <c r="AB421" t="inlineStr"/>
      <c r="AC421" t="inlineStr"/>
      <c r="AD421" t="inlineStr">
        <is>
          <t>MP:0005397 hematopoietic system phenotype</t>
        </is>
      </c>
      <c r="AE421" t="inlineStr"/>
      <c r="AF421" t="inlineStr"/>
      <c r="AG421" t="inlineStr"/>
      <c r="AH421" t="inlineStr">
        <is>
          <t>Child Development Disorders, Pervasive;Hip;Insulin-Like Growth Factor I;Platelet Function Tests;Pulse Wave Analysis;Social Responsibility;Stroke</t>
        </is>
      </c>
      <c r="AI421" t="inlineStr">
        <is>
          <t>Antineoplastic Agents;Anxiety;Chemokine CCL11;Cholesterol, LDL;Depressive Disorder;Diabetes Mellitus, Type 2;Etoposide;Medicine, Chinese Traditional;White Matter</t>
        </is>
      </c>
      <c r="AJ421" t="inlineStr"/>
      <c r="AK421" t="inlineStr"/>
      <c r="AL421" t="inlineStr"/>
      <c r="AM421" t="inlineStr"/>
      <c r="AN421" t="inlineStr">
        <is>
          <t>Malignant Glioma; Glioma</t>
        </is>
      </c>
      <c r="AO421" t="inlineStr"/>
      <c r="AP421" t="inlineStr"/>
      <c r="AQ421" t="inlineStr">
        <is>
          <t>4</t>
        </is>
      </c>
      <c r="AR421" t="inlineStr">
        <is>
          <t>11</t>
        </is>
      </c>
      <c r="AS421" t="inlineStr">
        <is>
          <t>[{"UniProt":"A6NFA1","EnsemblGene":["ENSG00000269113"],"EnsemblTrans":[["ENST00000606738","ENSP00000476820","principal1"]],"RefSeq":[["NM_001194986","NP_001181915","VALIDATED"]],"UCSC":["uc021ong"],"SwissProt":["TIKI2_HUMAN"]}]</t>
        </is>
      </c>
      <c r="AT421" t="inlineStr"/>
      <c r="AU421" t="inlineStr">
        <is>
          <t>Distribution: Detected in many; Specificity: Tissue enhanced</t>
        </is>
      </c>
      <c r="AV421" t="inlineStr">
        <is>
          <t xml:space="preserve">Ubiquitous cytoplasmic expression.; antibody: Most normal tissues displayed moderate to strong cytoplasmic positivity with additional membranous staining in a few cases. </t>
        </is>
      </c>
      <c r="AW421" t="inlineStr">
        <is>
          <t>Antibody: Most cancer tissues showed moderate cytoplasmic immunoreactivity. Several malignant lymphomas, endometrial and testicular cancers were weakly stained or negative.</t>
        </is>
      </c>
      <c r="AX421" t="inlineStr"/>
      <c r="AY421" t="inlineStr"/>
      <c r="AZ421" t="inlineStr"/>
      <c r="BA421" t="inlineStr"/>
      <c r="BB421" t="inlineStr">
        <is>
          <t>0</t>
        </is>
      </c>
      <c r="BC421" t="inlineStr">
        <is>
          <t>0</t>
        </is>
      </c>
      <c r="BD421" t="inlineStr">
        <is>
          <t>0</t>
        </is>
      </c>
      <c r="BE421" t="inlineStr">
        <is>
          <t>0</t>
        </is>
      </c>
      <c r="BF421" t="inlineStr">
        <is>
          <t>0</t>
        </is>
      </c>
      <c r="BG421" t="inlineStr">
        <is>
          <t>0</t>
        </is>
      </c>
      <c r="BH421" t="inlineStr">
        <is>
          <t>0</t>
        </is>
      </c>
      <c r="BI421" t="inlineStr">
        <is>
          <t>0</t>
        </is>
      </c>
      <c r="BJ421" t="inlineStr">
        <is>
          <t>0</t>
        </is>
      </c>
      <c r="BK421" t="inlineStr">
        <is>
          <t>0</t>
        </is>
      </c>
      <c r="BL421" t="inlineStr">
        <is>
          <t>0</t>
        </is>
      </c>
      <c r="BM421" t="inlineStr">
        <is>
          <t>0</t>
        </is>
      </c>
      <c r="BN421" t="inlineStr">
        <is>
          <t>0</t>
        </is>
      </c>
      <c r="BO421" t="inlineStr">
        <is>
          <t>0</t>
        </is>
      </c>
      <c r="BP421" t="inlineStr">
        <is>
          <t>0</t>
        </is>
      </c>
      <c r="BQ421" t="inlineStr">
        <is>
          <t>0</t>
        </is>
      </c>
      <c r="BR421" t="inlineStr">
        <is>
          <t>0</t>
        </is>
      </c>
      <c r="BS421" t="inlineStr">
        <is>
          <t>0</t>
        </is>
      </c>
      <c r="BT421" t="inlineStr">
        <is>
          <t>0</t>
        </is>
      </c>
      <c r="BU421" t="inlineStr">
        <is>
          <t>0</t>
        </is>
      </c>
      <c r="BV421" s="2" t="n">
        <v>1</v>
      </c>
    </row>
    <row r="422">
      <c r="A422" t="inlineStr">
        <is>
          <t>8634</t>
        </is>
      </c>
      <c r="B422" t="inlineStr">
        <is>
          <t>RTCA</t>
        </is>
      </c>
      <c r="C422" t="inlineStr">
        <is>
          <t>0</t>
        </is>
      </c>
      <c r="D422" t="inlineStr">
        <is>
          <t>0</t>
        </is>
      </c>
      <c r="E422" t="inlineStr">
        <is>
          <t>0</t>
        </is>
      </c>
      <c r="F422" t="inlineStr">
        <is>
          <t>0</t>
        </is>
      </c>
      <c r="G422" t="inlineStr">
        <is>
          <t>0</t>
        </is>
      </c>
      <c r="H422" t="inlineStr">
        <is>
          <t>1</t>
        </is>
      </c>
      <c r="I422" t="inlineStr">
        <is>
          <t>RTCA</t>
        </is>
      </c>
      <c r="J422" t="inlineStr">
        <is>
          <t>RPC|RTC1|RTCD1</t>
        </is>
      </c>
      <c r="K422" t="inlineStr">
        <is>
          <t>protein-coding</t>
        </is>
      </c>
      <c r="L422" t="inlineStr">
        <is>
          <t>RNA 3'-terminal phosphate cyclase</t>
        </is>
      </c>
      <c r="M422" t="inlineStr">
        <is>
          <t>This gene encodes a member of the RNA 3'-phosphate cyclase family. The encoded protein plays a role in RNA metabolism by catalyzing the ATP-dependent conversion of the 3'-phosphate of RNA substrates to a 2',3'-cyclic phosphodiester. Alternatively spliced transcript variants encoding multiple isoforms have been observed for this gene. [provided by RefSeq, Feb 2012]</t>
        </is>
      </c>
      <c r="N422" t="inlineStr">
        <is>
          <t>chr1:100266216-100292769</t>
        </is>
      </c>
      <c r="O422" t="inlineStr">
        <is>
          <t>GO:1905591 regulation of optical nerve axon regeneration;GO:1905592 negative regulation of optical nerve axon regeneration;GO:0048681 negative regulation of axon regeneration</t>
        </is>
      </c>
      <c r="P422" t="inlineStr">
        <is>
          <t>GO:0005654 nucleoplasm;GO:0031981 nuclear lumen;GO:0031974 membrane-enclosed lumen</t>
        </is>
      </c>
      <c r="Q422" t="inlineStr">
        <is>
          <t>[GO:0003824] catalytic activity; [GO:0009975] cyclase activity; [GO:0016874] ligase activity; [GO:0140098] catalytic activity, acting on RNA; [GO:0043226] organelle; [GO:0005634] nucleus; [GO:0003723] RNA binding; [GO:0005654] nucleoplasm</t>
        </is>
      </c>
      <c r="R422" t="inlineStr">
        <is>
          <t>GO:0003963 RNA-3'-phosphate cyclase activity;GO:0016886 ligase activity, forming phosphoric ester bonds;GO:0009975 cyclase activity</t>
        </is>
      </c>
      <c r="S422" t="inlineStr"/>
      <c r="T422" t="inlineStr">
        <is>
          <t>ENZYME proteins:Ligase; Enzymes; Predicted intracellular proteins</t>
        </is>
      </c>
      <c r="U422" t="inlineStr">
        <is>
          <t>[IPR000228] RNA 3'-terminal phosphate cyclase; [IPR013791] RNA 3'-terminal phosphate cyclase, insert domain; [IPR013792] RNA 3'-terminal phosphate cyclase/enolpyruvate transferase, alpha/beta; [IPR017770] RNA 3'-terminal phosphate cyclase type 1; [IPR020719] RNA 3'-terminal phosphate cyclase-like, conserved site; [IPR023797] RNA 3'-terminal phosphate cyclase domain; [IPR036553] RNA 3'-terminal phosphate cyclase, insert domain superfamily; [IPR037136] RNA 3'-terminal phosphate cyclase domain superfamily</t>
        </is>
      </c>
      <c r="V422" t="inlineStr">
        <is>
          <t>Nucleoplasm (Enhanced)</t>
        </is>
      </c>
      <c r="W422" t="inlineStr"/>
      <c r="X422" t="inlineStr"/>
      <c r="Y422" t="inlineStr"/>
      <c r="Z422" t="inlineStr"/>
      <c r="AA422" t="inlineStr">
        <is>
          <t>principal1</t>
        </is>
      </c>
      <c r="AB422" t="inlineStr"/>
      <c r="AC422" t="inlineStr"/>
      <c r="AD422" t="inlineStr">
        <is>
          <t>MP:0010768 mortality/aging</t>
        </is>
      </c>
      <c r="AE422" t="inlineStr"/>
      <c r="AF422" t="inlineStr"/>
      <c r="AG422" t="inlineStr"/>
      <c r="AH422" t="inlineStr"/>
      <c r="AI422" t="inlineStr"/>
      <c r="AJ422" t="inlineStr"/>
      <c r="AK422" t="inlineStr"/>
      <c r="AL422" t="inlineStr"/>
      <c r="AM422" t="inlineStr"/>
      <c r="AN422" t="inlineStr">
        <is>
          <t>Fuchs' heterochromic cyclitis; Central Diabetes Insipidus; Connective Tissue Diseases; Scleroderma; Glaucoma, Primary Open Angle; Drug-Induced Liver Disease; Fatigue; Systemic Scleroderma; Non-alcoholic Fatty Liver Disease; Epilepsy; Cerebrovascular accident; Coronary Artery Disease; Autoimmune Diseases; Myocardial Infarction; Renal Cell Carcinoma; Conventional (Clear Cell) Renal Cell Carcinoma; Colorectal Carcinoma; Breast Carcinoma; Malignant neoplasm of breast; Primary malignant neoplasm; Malignant Neoplasms; Neoplasms</t>
        </is>
      </c>
      <c r="AO422" t="inlineStr"/>
      <c r="AP422" t="inlineStr"/>
      <c r="AQ422" t="inlineStr">
        <is>
          <t>2</t>
        </is>
      </c>
      <c r="AR422" t="inlineStr">
        <is>
          <t>44</t>
        </is>
      </c>
      <c r="AS422" t="inlineStr">
        <is>
          <t>[{"UniProt":"O00442","EnsemblGene":["ENSG00000137996"],"EnsemblTrans":[["ENST00000260563","ENSP00000260563",""],["ENST00000370128","ENSP00000359146","principal1"]],"RefSeq":[["NM_001130841","NP_001124313","REVIEWED"],["NM_003729","NP_003720","REVIEWED"]],"UCSC":["uc001dtc"],"SwissProt":["RTCA_HUMAN"]}]</t>
        </is>
      </c>
      <c r="AT422" t="inlineStr"/>
      <c r="AU422" t="inlineStr">
        <is>
          <t>Distribution: Detected in all; Specificity: Low tissue specificity</t>
        </is>
      </c>
      <c r="AV422" t="inlineStr">
        <is>
          <t>antibody: The prostate and subsets of cells in bone marrow showed strong cytoplasmic positivity, while neuronal cells of cerebral cortex exhibited strong cytoplasmic and nuclear immunoreactivity. The adrenal gland and parts of the gastrointestinal tract displayed moderate positivity. Remaining normal tissues were in general negative or showed weak positivity. ; Nuclear and cytoplasmic expression in most tissues.</t>
        </is>
      </c>
      <c r="AW422" t="inlineStr">
        <is>
          <t>Antibody: Several prostate cancers showed weak to moderate cytoplasmic and nuclear staining while the remaining malignancies mainly were negative.</t>
        </is>
      </c>
      <c r="AX422" t="inlineStr"/>
      <c r="AY422" t="inlineStr"/>
      <c r="AZ422" t="inlineStr"/>
      <c r="BA422" t="inlineStr"/>
      <c r="BB422" t="inlineStr">
        <is>
          <t>0</t>
        </is>
      </c>
      <c r="BC422" t="inlineStr">
        <is>
          <t>0</t>
        </is>
      </c>
      <c r="BD422" t="inlineStr">
        <is>
          <t>0</t>
        </is>
      </c>
      <c r="BE422" t="inlineStr">
        <is>
          <t>0</t>
        </is>
      </c>
      <c r="BF422" t="inlineStr">
        <is>
          <t>0</t>
        </is>
      </c>
      <c r="BG422" t="inlineStr">
        <is>
          <t>0</t>
        </is>
      </c>
      <c r="BH422" t="inlineStr">
        <is>
          <t>0</t>
        </is>
      </c>
      <c r="BI422" t="inlineStr">
        <is>
          <t>0</t>
        </is>
      </c>
      <c r="BJ422" t="inlineStr">
        <is>
          <t>0</t>
        </is>
      </c>
      <c r="BK422" t="inlineStr">
        <is>
          <t>0</t>
        </is>
      </c>
      <c r="BL422" t="inlineStr">
        <is>
          <t>0</t>
        </is>
      </c>
      <c r="BM422" t="inlineStr">
        <is>
          <t>0</t>
        </is>
      </c>
      <c r="BN422" t="inlineStr">
        <is>
          <t>0</t>
        </is>
      </c>
      <c r="BO422" t="inlineStr">
        <is>
          <t>0</t>
        </is>
      </c>
      <c r="BP422" t="inlineStr">
        <is>
          <t>0</t>
        </is>
      </c>
      <c r="BQ422" t="inlineStr">
        <is>
          <t>0</t>
        </is>
      </c>
      <c r="BR422" t="inlineStr">
        <is>
          <t>0</t>
        </is>
      </c>
      <c r="BS422" t="inlineStr">
        <is>
          <t>0</t>
        </is>
      </c>
      <c r="BT422" t="inlineStr">
        <is>
          <t>0</t>
        </is>
      </c>
      <c r="BU422" t="inlineStr">
        <is>
          <t>0</t>
        </is>
      </c>
      <c r="BV422" s="2" t="n">
        <v>1</v>
      </c>
    </row>
    <row r="423">
      <c r="A423" t="inlineStr">
        <is>
          <t>10144</t>
        </is>
      </c>
      <c r="B423" t="inlineStr">
        <is>
          <t>FAM13A</t>
        </is>
      </c>
      <c r="C423" t="inlineStr">
        <is>
          <t>0</t>
        </is>
      </c>
      <c r="D423" t="inlineStr">
        <is>
          <t>1</t>
        </is>
      </c>
      <c r="E423" t="inlineStr">
        <is>
          <t>0</t>
        </is>
      </c>
      <c r="F423" t="inlineStr">
        <is>
          <t>0</t>
        </is>
      </c>
      <c r="G423" t="inlineStr">
        <is>
          <t>0</t>
        </is>
      </c>
      <c r="H423" t="inlineStr">
        <is>
          <t>0</t>
        </is>
      </c>
      <c r="I423" t="inlineStr">
        <is>
          <t>FAM13A</t>
        </is>
      </c>
      <c r="J423" t="inlineStr">
        <is>
          <t>ARHGAP48|FAM13A1</t>
        </is>
      </c>
      <c r="K423" t="inlineStr">
        <is>
          <t>protein-coding</t>
        </is>
      </c>
      <c r="L423" t="inlineStr">
        <is>
          <t>family with sequence similarity 13 member A</t>
        </is>
      </c>
      <c r="M423" t="inlineStr">
        <is>
          <t>Predicted to enable GTPase activator activity. Predicted to be involved in regulation of small GTPase mediated signal transduction. Predicted to be located in cytosol. Implicated in chronic obstructive pulmonary disease. [provided by Alliance of Genome Resources, Apr 2022]</t>
        </is>
      </c>
      <c r="N423" t="inlineStr">
        <is>
          <t>chr4:89057185-88725960</t>
        </is>
      </c>
      <c r="O423" t="inlineStr">
        <is>
          <t>GO:0051056 regulation of small GTPase mediated signal transduction;GO:1902531 regulation of intracellular signal transduction;GO:0009966 regulation of signal transduction</t>
        </is>
      </c>
      <c r="P423" t="inlineStr">
        <is>
          <t>GO:0005829 cytosol;GO:0005737 cytoplasm;GO:0005622 intracellular anatomical structure</t>
        </is>
      </c>
      <c r="Q423" t="inlineStr">
        <is>
          <t>[GO:0023052] signaling; [GO:0098772] molecular function regulator activity; [GO:0005829] cytosol</t>
        </is>
      </c>
      <c r="R423" t="inlineStr">
        <is>
          <t>GO:0005096 GTPase activator activity;GO:0030695 GTPase regulator activity;GO:0060589 nucleoside-triphosphatase regulator activity</t>
        </is>
      </c>
      <c r="S423" t="inlineStr"/>
      <c r="T423" t="inlineStr">
        <is>
          <t>Predicted intracellular proteins</t>
        </is>
      </c>
      <c r="U423" t="inlineStr">
        <is>
          <t>[IPR039102] Protein FAM13; [IPR000198] Rho GTPase-activating protein domain; [IPR008936] Rho GTPase activation protein</t>
        </is>
      </c>
      <c r="V423" t="inlineStr">
        <is>
          <t>Cytosol (Approved); Additional: Cell Junctions;Nucleoli</t>
        </is>
      </c>
      <c r="W423" t="inlineStr"/>
      <c r="X423" t="inlineStr"/>
      <c r="Y423" t="inlineStr"/>
      <c r="Z423" t="inlineStr"/>
      <c r="AA423" t="inlineStr">
        <is>
          <t>principal1</t>
        </is>
      </c>
      <c r="AB423" t="inlineStr"/>
      <c r="AC423" t="inlineStr">
        <is>
          <t>yes</t>
        </is>
      </c>
      <c r="AD423" t="inlineStr">
        <is>
          <t>MP:0005387 immune system phenotype</t>
        </is>
      </c>
      <c r="AE423" t="inlineStr">
        <is>
          <t>[ORPHA:2032] Idiopathic pulmonary fibrosis</t>
        </is>
      </c>
      <c r="AF423" t="inlineStr"/>
      <c r="AG423" t="inlineStr"/>
      <c r="AH423" t="inlineStr">
        <is>
          <t>Alkaline Phosphatase;Arteries;Blood Pressure;Calcium;Iron;Platelet Function Tests;Respiratory Function Tests;Waist Circumference</t>
        </is>
      </c>
      <c r="AI423" t="inlineStr">
        <is>
          <t>Antipsychotic Agents;Body Mass Index;Bronchitis, Chronic;Bronchodilator Agents;Cholesterol, HDL;Forced Expiratory Volume;Hair Color;Longevity;Lung Diseases, Interstitial;Lung Volume Measurements;Pulmonary Disease, Chronic Obstructive;Smoking;Waist-Hip Ratio</t>
        </is>
      </c>
      <c r="AJ423" t="inlineStr"/>
      <c r="AK423" t="inlineStr"/>
      <c r="AL423" t="inlineStr">
        <is>
          <t>HP:0025175:Honeycomb lung; HP:0025390:Reticular pattern on pulmonary HRCT; HP:0025179:Ground-glass opacification; HP:0030830:Crackles; HP:0010444:Pulmonary insufficiency; HP:0006530:Abnormal pulmonary interstitial morphology; HP:0100759:Clubbing of fingers; HP:0002206:Pulmonary fibrosis; HP:0002875:Exertional dyspnea; HP:0012735:Cough; HP:0002110:Bronchiectasis; HP:0002020:Gastroesophageal reflux</t>
        </is>
      </c>
      <c r="AM423" t="inlineStr"/>
      <c r="AN423" t="inlineStr">
        <is>
          <t>Ground-glass opacification on pulmonary HRCT; Honeycomb lung; Reticular pattern on pulmonary HRCT; Hamman-Rich Disease; Pulmonary Valve Insufficiency; Familial Idiopathic Pulmonary Fibrosis; Rales; asthma with copd; Suicide attempt; Chronic Airflow Obstruction; Pulmonary function; Pulmonary function (finding); Longevity; Pulmonary Cystic Fibrosis; Hamman-Rich syndrome; Idiopathic Interstitial Pneumonias; Usual Interstitial Pneumonia; Respiratory Function Tests; peak expiratory flow (procedure); Body mass index procedure; Clubbed Fingers; Finding of body mass index; Alveolitis, Fibrosing; Dyspnea on exertion; Blood Pressure; Airway Obstruction; Bronchitis, Chronic; Silicosis; response to bronchodilator; Bronchiectasis; Coughing; Smoking Behaviors; Uric acid measurement (procedure); Forced expiratory volume function; Serum HDL cholesterol measurement; Lung Diseases, Interstitial; Pulmonary Emphysema; Smoking; Vital capacity; Gastroesophageal reflux disease; Hyperlipidemia; High density lipoprotein measurement; Triglycerides measurement; Waist-Hip Ratio; Lung diseases; Red Blood Cell Count measurement; Idiopathic Pulmonary Fibrosis; Systolic Pressure; Cystic Fibrosis; Pulmonary Fibrosis; Liver Cirrhosis; Major Depressive Disorder; Chronic Obstructive Airway Disease; Lung Neoplasms; Asthma; Adenocarcinoma of lung (disorder); Obesity; Primary malignant neoplasm of lung; Non-Small Cell Lung Carcinoma; Carcinoma of lung; Malignant neoplasm of lung; Breast Carcinoma; Malignant neoplasm of breast; Neoplasms</t>
        </is>
      </c>
      <c r="AO423" t="inlineStr">
        <is>
          <t>DOID:3083 chronic obstructive pulmonary disease</t>
        </is>
      </c>
      <c r="AP423" t="inlineStr">
        <is>
          <t>Honeycomb lung; Hamman-Rich syndrome; Diffuse interstitial pulmonary fibrosis; Alveolitis; Bronchiectasis; Pulmonary Fibrosis; Lung Diseases; Chronic Obstructive Pulmonary Disease; Gastroesophageal Reflux Disease; Lung adenocarcinoma; Gastric Cancer; Mental Depression</t>
        </is>
      </c>
      <c r="AQ423" t="inlineStr">
        <is>
          <t>42</t>
        </is>
      </c>
      <c r="AR423" t="inlineStr">
        <is>
          <t>69</t>
        </is>
      </c>
      <c r="AS423" t="inlineStr">
        <is>
          <t>[{"UniProt":"O94988","EnsemblGene":["ENSG00000138640"],"EnsemblTrans":[["ENST00000264344","ENSP00000264344","principal1"],["ENST00000395002","ENSP00000378450",""],["ENST00000503556","ENSP00000427189",""],["ENST00000508369","ENSP00000421562",""],["ENST00000513837","ENSP00000423252",""]],"RefSeq":[["NM_001015045","NP_001015045","VALIDATED"],["NM_001265578","NP_001252507","VALIDATED"],["NM_001265579","NP_001252508","VALIDATED"],["NM_001265580","NP_001252509","VALIDATED"],["NM_014883","NP_055698","VALIDATED"],["XM_011531516","XP_011529818","MODEL"]],"UCSC":["uc003hsb"],"SwissProt":["FA13A_HUMAN"]}]</t>
        </is>
      </c>
      <c r="AT423" t="inlineStr"/>
      <c r="AU423" t="inlineStr">
        <is>
          <t>Distribution: Detected in all; Specificity: Low tissue specificity</t>
        </is>
      </c>
      <c r="AV423" t="inlineStr">
        <is>
          <t>Ubiquitous cytoplasmic and nuclear expression.; antibody: Moderate nuclear/nucleolar positivity was observed in most normal tissues. Glial cells were strongly stained.</t>
        </is>
      </c>
      <c r="AW423" t="inlineStr">
        <is>
          <t>Antibody: Cancer tissues displayed moderate nuclear/nucleolar immunoreactivity. Lymphomas, endometrial and cervical cancers were weakly stained or negative.</t>
        </is>
      </c>
      <c r="AX423" t="inlineStr"/>
      <c r="AY423" t="inlineStr"/>
      <c r="AZ423" t="inlineStr"/>
      <c r="BA423" t="inlineStr"/>
      <c r="BB423" t="inlineStr">
        <is>
          <t>0</t>
        </is>
      </c>
      <c r="BC423" t="inlineStr">
        <is>
          <t>0</t>
        </is>
      </c>
      <c r="BD423" t="inlineStr">
        <is>
          <t>0</t>
        </is>
      </c>
      <c r="BE423" t="inlineStr">
        <is>
          <t>0</t>
        </is>
      </c>
      <c r="BF423" t="inlineStr">
        <is>
          <t>0</t>
        </is>
      </c>
      <c r="BG423" t="inlineStr">
        <is>
          <t>0</t>
        </is>
      </c>
      <c r="BH423" t="inlineStr">
        <is>
          <t>0</t>
        </is>
      </c>
      <c r="BI423" t="inlineStr">
        <is>
          <t>0</t>
        </is>
      </c>
      <c r="BJ423" t="inlineStr">
        <is>
          <t>0</t>
        </is>
      </c>
      <c r="BK423" t="inlineStr">
        <is>
          <t>0</t>
        </is>
      </c>
      <c r="BL423" t="inlineStr">
        <is>
          <t>0</t>
        </is>
      </c>
      <c r="BM423" t="inlineStr">
        <is>
          <t>0</t>
        </is>
      </c>
      <c r="BN423" t="inlineStr">
        <is>
          <t>0</t>
        </is>
      </c>
      <c r="BO423" t="inlineStr">
        <is>
          <t>1</t>
        </is>
      </c>
      <c r="BP423" t="inlineStr">
        <is>
          <t>0</t>
        </is>
      </c>
      <c r="BQ423" t="inlineStr">
        <is>
          <t>0</t>
        </is>
      </c>
      <c r="BR423" t="inlineStr">
        <is>
          <t>0</t>
        </is>
      </c>
      <c r="BS423" t="inlineStr">
        <is>
          <t>0</t>
        </is>
      </c>
      <c r="BT423" t="inlineStr">
        <is>
          <t>0</t>
        </is>
      </c>
      <c r="BU423" t="inlineStr">
        <is>
          <t>0</t>
        </is>
      </c>
      <c r="BV423" s="2" t="n">
        <v>1</v>
      </c>
    </row>
    <row r="424">
      <c r="A424" t="inlineStr">
        <is>
          <t>241</t>
        </is>
      </c>
      <c r="B424" t="inlineStr">
        <is>
          <t>ALOX5AP</t>
        </is>
      </c>
      <c r="C424" t="inlineStr">
        <is>
          <t>0</t>
        </is>
      </c>
      <c r="D424" t="inlineStr">
        <is>
          <t>0</t>
        </is>
      </c>
      <c r="E424" t="inlineStr">
        <is>
          <t>0</t>
        </is>
      </c>
      <c r="F424" t="inlineStr">
        <is>
          <t>0</t>
        </is>
      </c>
      <c r="G424" t="inlineStr">
        <is>
          <t>1</t>
        </is>
      </c>
      <c r="H424" t="inlineStr">
        <is>
          <t>0</t>
        </is>
      </c>
      <c r="I424" t="inlineStr">
        <is>
          <t>ALOX5AP</t>
        </is>
      </c>
      <c r="J424" t="inlineStr">
        <is>
          <t>FLAP</t>
        </is>
      </c>
      <c r="K424" t="inlineStr">
        <is>
          <t>protein-coding</t>
        </is>
      </c>
      <c r="L424" t="inlineStr">
        <is>
          <t>arachidonate 5-lipoxygenase activating protein</t>
        </is>
      </c>
      <c r="M424" t="inlineStr">
        <is>
          <t>This gene encodes a protein which, with 5-lipoxygenase, is required for leukotriene synthesis. Leukotrienes are arachidonic acid metabolites which have been implicated in various types of inflammatory responses, including asthma, arthritis and psoriasis. This protein localizes to the plasma membrane. Inhibitors of its function impede translocation of 5-lipoxygenase from the cytoplasm to the cell membrane and inhibit 5-lipoxygenase activation. Alternatively spliced transcript variants encoding different isoforms have been identified for this gene. [provided by RefSeq, Feb 2011]</t>
        </is>
      </c>
      <c r="N424" t="inlineStr">
        <is>
          <t>chr13:30713485-30764426</t>
        </is>
      </c>
      <c r="O424" t="inlineStr">
        <is>
          <t>GO:0002538 arachidonic acid metabolite production involved in inflammatory response;GO:0002540 leukotriene production involved in inflammatory response;GO:0019372 lipoxygenase pathway</t>
        </is>
      </c>
      <c r="P424" t="inlineStr">
        <is>
          <t>GO:0031965 nuclear membrane;GO:0005635 nuclear envelope;GO:0005789 endoplasmic reticulum membrane</t>
        </is>
      </c>
      <c r="Q424" t="inlineStr">
        <is>
          <t>[GO:0098772] molecular function regulator activity; [GO:0043226] organelle; [GO:0005634] nucleus; [GO:0005783] endoplasmic reticulum; [GO:0005635] nuclear envelope; [GO:0098754] detoxification; [GO:0003824] catalytic activity; [GO:0016740] transferase activity; [GO:0008289] lipid binding; [GO:0016491] oxidoreductase activity; [GO:0016209] antioxidant activity; [GO:0065003] protein-containing complex assembly; [GO:0016829] lyase activity; [GO:0006954] inflammatory response; [GO:0006629] lipid metabolic process</t>
        </is>
      </c>
      <c r="R424" t="inlineStr">
        <is>
          <t>GO:0004051 arachidonate 5-lipoxygenase activity;GO:0004464 leukotriene-C4 synthase activity;GO:0050543 icosatetraenoic acid binding</t>
        </is>
      </c>
      <c r="S424" t="inlineStr"/>
      <c r="T424" t="inlineStr">
        <is>
          <t>Disease related genes</t>
        </is>
      </c>
      <c r="U424" t="inlineStr">
        <is>
          <t>[IPR001129] Membrane-associated, eicosanoid/glutathione metabolism (MAPEG) protein; [IPR001446] 5-lipoxygenase-activating protein; [IPR018295] FLAP/GST2/LTC4S, conserved site; [IPR023352] Membrane associated eicosanoid/glutathione metabolism-like domain superfamily</t>
        </is>
      </c>
      <c r="V424" t="inlineStr"/>
      <c r="W424" t="inlineStr"/>
      <c r="X424" t="inlineStr"/>
      <c r="Y424" t="inlineStr">
        <is>
          <t>yes</t>
        </is>
      </c>
      <c r="Z424" t="inlineStr">
        <is>
          <t>yes</t>
        </is>
      </c>
      <c r="AA424" t="inlineStr">
        <is>
          <t>principal1</t>
        </is>
      </c>
      <c r="AB424" t="inlineStr">
        <is>
          <t>yes</t>
        </is>
      </c>
      <c r="AC424" t="inlineStr"/>
      <c r="AD424" t="inlineStr">
        <is>
          <t>MP:0005397 hematopoietic system phenotype</t>
        </is>
      </c>
      <c r="AE424" t="inlineStr"/>
      <c r="AF424" t="inlineStr">
        <is>
          <t>OMIM ID:601367 Stroke, ischemic</t>
        </is>
      </c>
      <c r="AG424" t="inlineStr"/>
      <c r="AH424" t="inlineStr">
        <is>
          <t>Iron;Platelet Function Tests</t>
        </is>
      </c>
      <c r="AI424" t="inlineStr">
        <is>
          <t>Alopecia;Cyclophosphamide;Epirubicin;Fluorouracil;Reading</t>
        </is>
      </c>
      <c r="AJ424" t="inlineStr"/>
      <c r="AK424" t="inlineStr"/>
      <c r="AL424" t="inlineStr">
        <is>
          <t>HP:0001426:Non-Mendelian inheritance; HP:0001297:Stroke; HP:0003581:Adult onset</t>
        </is>
      </c>
      <c r="AM424" t="inlineStr">
        <is>
          <t>DG031; AM103; Fiboflapon</t>
        </is>
      </c>
      <c r="AN424" t="inlineStr">
        <is>
          <t>response to epirubicin; Ventilatory defect; Retinal Perforations; ASA intolerant asthma; Anterior Choroidal Artery Infarction; Cerebral Infarction, Left Hemisphere; Cerebral Infarction, Right Hemisphere; Posterior Choroidal Artery Infarction; Thrombotic stroke; Subcortical Infarction; Encephalopathy, Toxic; Toxic Encephalitis; Xanthoma; Neurotoxicity Syndromes; Macular Holes; Myocardial infarction, stroke; Hyperoxia; Atherogenesis; Liver Dysfunction; Chronic idiopathic urticaria; Retinal Detachment; Pulmonary Hypertension; Hyperlipoproteinemia Type IIa; Hypercholesterolemia, Familial; Mammary Neoplasms, Experimental; Cerebrovascular Disorders; Proteinuria; Serum HDL cholesterol measurement; Anoxia; Scleroderma; Lung Diseases, Interstitial; Glomerulonephritis; Acute Chest Syndrome; Acute Coronary Syndrome; Inflammation; Rectal Carcinoma; Craniosynostosis; Myopia; High density lipoprotein measurement; Aortic Aneurysm, Abdominal; Cerebral Infarction; Systemic Scleroderma; Liver diseases; Chronic Kidney Diseases; Metabolic Syndrome X; Ischemic stroke; Adenoma; Coronary Arteriosclerosis; ANOPHTHALMIA AND PULMONARY HYPOPLASIA; Depressed mood; Mental Depression; Coronary heart disease; Cerebrovascular accident; Coronary Artery Disease; Depressive disorder; Cardiovascular Diseases; Myocardial Infarction; Degenerative polyarthritis; Lupus Erythematosus, Systemic; Arteriosclerosis; Atherosclerosis; Asthma; Childhood Osteosarcoma; Osteosarcoma of bone; Osteosarcoma; Hypertensive disease; Diabetes; Adenocarcinoma of lung (disorder); Rheumatoid Arthritis; Diabetes Mellitus; Obesity; Diabetes Mellitus, Non-Insulin-Dependent; Alzheimer's Disease; Breast Carcinoma; Malignant neoplasm of breast; Neoplasms</t>
        </is>
      </c>
      <c r="AO424" t="inlineStr">
        <is>
          <t>DOID:2841 asthma;DOID:3454 brain infarction;DOID:1612 breast cancer;DOID:3526 cerebral infarction;DOID:1969 cerebral palsy;DOID:3393 coronary artery disease;DOID:557 kidney disease;DOID:5844 myocardial infarction</t>
        </is>
      </c>
      <c r="AP424" t="inlineStr">
        <is>
          <t>Cerebral Infarction; Brain Infarction; Atherosclerosis; Stroke</t>
        </is>
      </c>
      <c r="AQ424" t="inlineStr">
        <is>
          <t>127</t>
        </is>
      </c>
      <c r="AR424" t="inlineStr">
        <is>
          <t>154</t>
        </is>
      </c>
      <c r="AS424" t="inlineStr">
        <is>
          <t>[{"UniProt":"P20292","EnsemblGene":["ENSG00000132965"],"EnsemblTrans":[["ENST00000380490","ENSP00000369858","principal1"]],"RefSeq":[["NM_001204406","NP_001191335","REVIEWED"],["NM_001629","NP_001620","REVIEWED"]],"UCSC":["uc001utf"],"SwissProt":["AL5AP_HUMAN"]},{"UniProt":"A0A087WW23","EnsemblGene":["ENSG00000132965"],"EnsemblTrans":[["ENST00000617770","ENSP00000479870",""]],"RefSeq":[["NM_001204406","NP_001191335","REVIEWED"]],"UCSC":["uc010tdr"],"SwissProt":["A0A087WW23_HUMAN"]}]</t>
        </is>
      </c>
      <c r="AT424" t="inlineStr">
        <is>
          <t>blood</t>
        </is>
      </c>
      <c r="AU424" t="inlineStr">
        <is>
          <t>Distribution: Detected in all; Specificity: Group enriched</t>
        </is>
      </c>
      <c r="AV424" t="inlineStr">
        <is>
          <t>antibody: Subsets of lymphoid, inflammatory and bone marrow poietic cells showed strong cytoplasmic and nuclear membrane immunoreactivity. Remaining normal tissues were negative.; Cytoplasmic and nuclear membrane expression in several tissues, including lymphoid tissue.</t>
        </is>
      </c>
      <c r="AW424" t="inlineStr">
        <is>
          <t>Antibody: Most low grade non-Hodgkin's lymphomas expressed moderate cytoplasmic positivity. Remaining cancer tissues were negative.</t>
        </is>
      </c>
      <c r="AX424" t="inlineStr"/>
      <c r="AY424" t="inlineStr">
        <is>
          <t>(hsa04664)Fc epsilon RI signaling pathway</t>
        </is>
      </c>
      <c r="AZ424" t="inlineStr"/>
      <c r="BA424" t="inlineStr">
        <is>
          <t>(M22003)BIOCARTA EICOSANOID PATHWAY</t>
        </is>
      </c>
      <c r="BB424" t="inlineStr">
        <is>
          <t>0</t>
        </is>
      </c>
      <c r="BC424" t="inlineStr">
        <is>
          <t>0</t>
        </is>
      </c>
      <c r="BD424" t="inlineStr">
        <is>
          <t>0</t>
        </is>
      </c>
      <c r="BE424" t="inlineStr">
        <is>
          <t>0</t>
        </is>
      </c>
      <c r="BF424" t="inlineStr">
        <is>
          <t>0</t>
        </is>
      </c>
      <c r="BG424" t="inlineStr">
        <is>
          <t>0</t>
        </is>
      </c>
      <c r="BH424" t="inlineStr">
        <is>
          <t>0</t>
        </is>
      </c>
      <c r="BI424" t="inlineStr">
        <is>
          <t>0</t>
        </is>
      </c>
      <c r="BJ424" t="inlineStr">
        <is>
          <t>0</t>
        </is>
      </c>
      <c r="BK424" t="inlineStr">
        <is>
          <t>0</t>
        </is>
      </c>
      <c r="BL424" t="inlineStr">
        <is>
          <t>1</t>
        </is>
      </c>
      <c r="BM424" t="inlineStr">
        <is>
          <t>0</t>
        </is>
      </c>
      <c r="BN424" t="inlineStr">
        <is>
          <t>0</t>
        </is>
      </c>
      <c r="BO424" t="inlineStr">
        <is>
          <t>0</t>
        </is>
      </c>
      <c r="BP424" t="inlineStr">
        <is>
          <t>0</t>
        </is>
      </c>
      <c r="BQ424" t="inlineStr">
        <is>
          <t>0</t>
        </is>
      </c>
      <c r="BR424" t="inlineStr">
        <is>
          <t>0</t>
        </is>
      </c>
      <c r="BS424" t="inlineStr">
        <is>
          <t>0</t>
        </is>
      </c>
      <c r="BT424" t="inlineStr">
        <is>
          <t>0</t>
        </is>
      </c>
      <c r="BU424" t="inlineStr">
        <is>
          <t>0</t>
        </is>
      </c>
      <c r="BV424" s="2" t="n">
        <v>1</v>
      </c>
    </row>
    <row r="425">
      <c r="A425" t="inlineStr">
        <is>
          <t>5155</t>
        </is>
      </c>
      <c r="B425" t="inlineStr">
        <is>
          <t>PDGFB</t>
        </is>
      </c>
      <c r="C425" t="inlineStr">
        <is>
          <t>0</t>
        </is>
      </c>
      <c r="D425" t="inlineStr">
        <is>
          <t>0</t>
        </is>
      </c>
      <c r="E425" t="inlineStr">
        <is>
          <t>0</t>
        </is>
      </c>
      <c r="F425" t="inlineStr">
        <is>
          <t>0</t>
        </is>
      </c>
      <c r="G425" t="inlineStr">
        <is>
          <t>1</t>
        </is>
      </c>
      <c r="H425" t="inlineStr">
        <is>
          <t>0</t>
        </is>
      </c>
      <c r="I425" t="inlineStr">
        <is>
          <t>PDGFB</t>
        </is>
      </c>
      <c r="J425" t="inlineStr">
        <is>
          <t>IBGC5|PDGF-2|PDGF2|SIS|SSV|c-sis</t>
        </is>
      </c>
      <c r="K425" t="inlineStr">
        <is>
          <t>protein-coding</t>
        </is>
      </c>
      <c r="L425" t="inlineStr">
        <is>
          <t>platelet derived growth factor subunit B</t>
        </is>
      </c>
      <c r="M425" t="inlineStr">
        <is>
          <t>This gene encodes a member of the protein family comprised of both platelet-derived growth factors (PDGF) and vascular endothelial growth factors (VEGF). The encoded preproprotein is proteolytically processed to generate platelet-derived growth factor subunit B, which can homodimerize, or alternatively, heterodimerize with the related platelet-derived growth factor subunit A. These proteins bind and activate PDGF receptor tyrosine kinases, which play a role in a wide range of developmental processes. Mutations in this gene are associated with meningioma. Reciprocal translocations between chromosomes 22 and 17, at sites where this gene and that for collagen type 1, alpha 1 are located, are associated with dermatofibrosarcoma protuberans, a rare skin tumor. Alternative splicing results in multiple transcript variants. [provided by RefSeq, Oct 2015]</t>
        </is>
      </c>
      <c r="N425" t="inlineStr">
        <is>
          <t>chr22:39244982-39223359</t>
        </is>
      </c>
      <c r="O425" t="inlineStr">
        <is>
          <t>GO:0072255 metanephric glomerular mesangial cell development;GO:0072209 metanephric mesangial cell differentiation;GO:0072254 metanephric glomerular mesangial cell differentiation</t>
        </is>
      </c>
      <c r="P425" t="inlineStr">
        <is>
          <t>GO:1990265 platelet-derived growth factor complex;GO:0036454 growth factor complex;GO:0031093 platelet alpha granule lumen</t>
        </is>
      </c>
      <c r="Q425" t="inlineStr">
        <is>
          <t>[GO:0098772] molecular function regulator activity; [GO:0048018] receptor ligand activity; [GO:0023052] signaling; [GO:0005576] extracellular region; [GO:0036211] protein modification process; [GO:0005886] plasma membrane; [GO:0006351] DNA-templated transcription; [GO:0006355] regulation of DNA-templated transcription; [GO:0005615] extracellular space; [GO:0048856] anatomical structure development; [GO:0048870] cell motility; [GO:0031012] extracellular matrix; [GO:0030312] external encapsulating structure; [GO:0043226] organelle; [GO:0005794] Golgi apparatus; [GO:0005783] endoplasmic reticulum; [GO:0031410] cytoplasmic vesicle; [GO:0002376] immune system process; [GO:0000278] mitotic cell cycle; [GO:0140014] mitotic nuclear division; [GO:0007155] cell adhesion; [GO:0030154] cell differentiation; [GO:0042060] wound healing; [GO:0003014] renal system process; [GO:0003013] circulatory system process; [GO:0006629] lipid metabolic process; [GO:0005975] carbohydrate metabolic process; [GO:1901135] carbohydrate derivative metabolic process</t>
        </is>
      </c>
      <c r="R425" t="inlineStr">
        <is>
          <t>GO:0016176 superoxide-generating NADPH oxidase activator activity;GO:0048407 platelet-derived growth factor binding;GO:0005161 platelet-derived growth factor receptor binding</t>
        </is>
      </c>
      <c r="S425" t="inlineStr"/>
      <c r="T425" t="inlineStr">
        <is>
          <t>Human disease related genes:Cancers:Cancers of eye, brain, and central nervous system; Disease related genes; RAS pathway related proteins; Cancer-related genes:Candidate cancer biomarkers; Candidate cardiovascular disease genes; Human disease related genes:Cancers:Cancers of the lung and pleura; Predicted intracellular proteins; Human disease related genes:Nervous system diseases:Neurodegenerative diseases; Predicted secreted proteins</t>
        </is>
      </c>
      <c r="U425" t="inlineStr">
        <is>
          <t>[IPR000072] PDGF/VEGF domain; [IPR006782] Platelet-derived growth factor, N-terminal; [IPR023581] Platelet-derived growth factor, conserved site; [IPR029034] Cystine-knot cytokine</t>
        </is>
      </c>
      <c r="V425" t="inlineStr">
        <is>
          <t>Vesicles (Approved)</t>
        </is>
      </c>
      <c r="W425" t="inlineStr">
        <is>
          <t>yes</t>
        </is>
      </c>
      <c r="X425" t="inlineStr">
        <is>
          <t>yes</t>
        </is>
      </c>
      <c r="Y425" t="inlineStr"/>
      <c r="Z425" t="inlineStr"/>
      <c r="AA425" t="inlineStr">
        <is>
          <t>principal1</t>
        </is>
      </c>
      <c r="AB425" t="inlineStr"/>
      <c r="AC425" t="inlineStr">
        <is>
          <t>yes</t>
        </is>
      </c>
      <c r="AD425" t="inlineStr">
        <is>
          <t>MP:0010771 integument phenotype</t>
        </is>
      </c>
      <c r="AE425" t="inlineStr">
        <is>
          <t>[ORPHA:1980] Bilateral striopallidodentate calcinosis; [ORPHA:31112] DERMATOFIBROSARCOMA PROTUBERANS; [ORPHA:263662] Familial multiple meningioma; [ORPHA:2495] Meningioma</t>
        </is>
      </c>
      <c r="AF425" t="inlineStr">
        <is>
          <t>OMIM ID:607907 Dermatofibrosarcoma protuberans</t>
        </is>
      </c>
      <c r="AG425" t="inlineStr">
        <is>
          <t>Basal ganglia calcification, idiopathic, 5</t>
        </is>
      </c>
      <c r="AH425" t="inlineStr">
        <is>
          <t>Breast Density</t>
        </is>
      </c>
      <c r="AI425" t="inlineStr">
        <is>
          <t>Colitis, Ulcerative;Crohn Disease;Death, Sudden, Cardiac;Inflammatory Bowel Diseases;Liver Cirrhosis, Biliary;Monoclonal Gammopathy of Undetermined Significance;Multiple Myeloma</t>
        </is>
      </c>
      <c r="AJ425" t="inlineStr"/>
      <c r="AK425" t="inlineStr">
        <is>
          <t>Clinvar: phenotype not specified: pathogenic; Idiopathic basal ganglia calcification 5: pathogenic</t>
        </is>
      </c>
      <c r="AL425" t="inlineStr">
        <is>
          <t>HP:0025041:Thalamic calcification; HP:0002504:Calcification of the small brain vessels; HP:0007352:Cerebellar calcifications; HP:0002461:Dense calcifications in the cerebellar dentate nucleus; HP:0100244:Fibrosarcoma; HP:0033051:Impaired executive functioning; HP:0004363:Abnormal circulating calcium concentration; HP:0012691:Focal T2 hypointense thalamic lesion; HP:0100034:Motor tics; HP:0030591:Abnormal kinetic perimetry test; HP:0011752:Neoplasm of the posterior pituitary; HP:0010828:Hemifacial spasm; HP:0030532:Visual acuity test abnormality; HP:0100010:Spinal meningioma; HP:0100009:Intracranial meningioma; HP:0007715:Weak extraocular muscles; HP:0008237:Hypothalamic hypothyroidism; HP:0011730:Abnormal central sensory function; HP:0002406:Limb dysmetria; HP:0010997:Chromosomal breakage induced by ionizing radiation; HP:0100661:Trigeminal neuralgia; HP:0006520:Progressive pulmonary function impairment; HP:0012505:Enlarged pituitary gland; HP:0030878:Abnormality on pulmonary function testing; HP:0011133:Increased sensitivity to ionizing radiation; HP:0002512:Brain stem compression; HP:0030766:Ear pain; HP:0008240:Secondary growth hormone deficiency; HP:0030521:Bitemporal hemianopia; HP:0011750:Neoplasm of the anterior pituitary; HP:0045026:Abnormal mediastinum morphology; HP:0100648:Neoplasm of the tongue; HP:0031908:Micrographia; HP:0001933:Subcutaneous hemorrhage; HP:0010534:Transient global amnesia; HP:0001067:Neurofibroma; HP:0008202:Reduced circulating prolactin concentration; HP:0012658:Abnormal brain FDG positron emission tomography; HP:0000870:Increased circulating prolactin concentration; HP:0012246:Oculomotor nerve palsy; HP:0030344:Decreased circulating luteinizing hormone level; HP:0030341:Decreased circulating follicle stimulating hormone concentration; HP:0001085:Papilledema; HP:0007924:Slow decrease in visual acuity; HP:0004408:Abnormality of the sense of smell; HP:0002920:Decreased circulating ACTH concentration; HP:0008163:Decreased circulating cortisol level; HP:0008245:Pituitary hypothyroidism; HP:0002378:Hand tremor; HP:0002858:Meningioma; HP:0000298:Mask-like facies; HP:0000360:Tinnitus; HP:0000802:Impotence; HP:0000141:Amenorrhea; HP:0008214:Decreased serum estradiol; HP:0002305:Athetosis; HP:0002305:Athetosis; HP:0002135:Basal ganglia calcification; HP:0002135:Basal ganglia calcification; HP:0003418:Back pain; HP:0002075:Dysdiadochokinesis; HP:0040171:Decreased serum testosterone concentration; HP:0004302:Functional motor deficit; HP:0003484:Upper limb muscle weakness; HP:0001262:Excessive daytime somnolence; HP:0008069:Neoplasm of the skin; HP:0008069:Neoplasm of the skin; HP:0012285:Abnormal hypothalamus physiology; HP:0002174:Postural tremor; HP:0001072:Thickened skin; HP:0001342:Cerebral hemorrhage; HP:0001317:Abnormal cerebellum morphology; HP:0011442:Abnormal central motor function; HP:0002516:Increased intracranial pressure; HP:0001482:Subcutaneous nodule; HP:0006824:Cranial nerve paralysis; HP:0001269:Hemiparesis; HP:0001392:Abnormality of the liver; HP:0200042:Skin ulcer; HP:0002172:Postural instability; HP:0010783:Erythema; HP:0000709:Psychosis; HP:0000709:Psychosis; HP:0002514:Cerebral calcification; HP:0002514:Cerebral calcification; HP:0002269:Abnormality of neuronal migration; HP:0007340:Lower limb muscle weakness; HP:0002321:Vertigo; HP:0000741:Apathy; HP:0003829:Typified by incomplete penetrance; HP:0002076:Migraine; HP:0000712:Emotional lability; HP:0001300:Parkinsonism; HP:0001300:Parkinsonism; HP:0000020:Urinary incontinence; HP:0000020:Urinary incontinence; HP:0002067:Bradykinesia; HP:0002354:Memory impairment; HP:0002354:Memory impairment; HP:0002354:Memory impairment; HP:0002072:Chorea; HP:0002072:Chorea; HP:0100660:Dyskinesia; HP:0001279:Syncope; HP:0007957:Corneal opacity; HP:0002017:Nausea and vomiting; HP:0001268:Mental deterioration; HP:0010628:Facial palsy; HP:0007359:Focal-onset seizure; HP:0007256:Abnormal pyramidal sign; HP:0000602:Ophthalmoplegia; HP:0003596:Middle age onset; HP:0002315:Headache; HP:0002063:Rigidity; HP:0000044:Hypogonadotropic hypogonadism; HP:0002167:Abnormality of speech or vocalization; HP:0003581:Adult onset; HP:0003581:Adult onset; HP:0000726:Dementia; HP:0003676:Progressive; HP:0003676:Progressive; HP:0000618:Blindness; HP:0000520:Proptosis; HP:0002355:Difficulty walking; HP:0100543:Cognitive impairment; HP:0100543:Cognitive impairment; HP:0011462:Young adult onset; HP:0001873:Thrombocytopenia; HP:0001513:Obesity; HP:0001288:Gait disturbance; HP:0000739:Anxiety; HP:0000716:Depression; HP:0000716:Depression; HP:0001332:Dystonia; HP:0001337:Tremor; HP:0000238:Hydrocephalus; HP:0003621:Juvenile onset; HP:0002119:Ventriculomegaly; HP:0001260:Dysarthria; HP:0001260:Dysarthria; HP:0002240:Hepatomegaly; HP:0001511:Intrauterine growth retardation; HP:0001347:Hyperreflexia; HP:0011463:Childhood onset; HP:0011463:Childhood onset; HP:0001251:Ataxia; HP:0000252:Microcephaly; HP:0001263:Global developmental delay; HP:0001250:Seizure; HP:0001250:Seizure; HP:0001250:Seizure; HP:0000006:Autosomal dominant inheritance; HP:0000006:Autosomal dominant inheritance; HP:0000006:Autosomal dominant inheritance</t>
        </is>
      </c>
      <c r="AM425" t="inlineStr">
        <is>
          <t>Pegpleranib</t>
        </is>
      </c>
      <c r="AN425" t="inlineStr">
        <is>
          <t>BASAL GANGLIA CALCIFICATION, IDIOPATHIC, 5; Congenital glenoid dysplasia; Dermatofibrosarcoma Protuberans, Myxoid; Sarcoma of skin; Conventional Dermatofibrosarcoma Protuberans; Gingival Hyperplasia; Microglial nodules; Pigmented Dermatofibrosarcoma Protuberans (Bednar Tumor); Ring chromosome 5 syndrome; Sexual inhibition; Calcification of the small brain vessels; Dense calcifications in the cerebellar dentate nucleus; Letterer-Siwe Disease; Abnormal kinetic perimetry test; Abnormality of central sensory function; Ear Pain, CTCAE; Focal T2 hypointense thalamic lesion; Weak extraocular muscles; Decreased circulating follicle stimulating hormone level; Hypothalamic hypothyroidism; MENINGIOMA, FAMILIAL, SUSCEPTIBILITY TO; Neoplasm of the posterior pituitary; Visual acuity test abnormality; Chromosomal breakage induced by ionizing radiation; Decreased circulating luteinizing hormone level; Earache; Familial meningioma; Idiopathic basal ganglia calcification 1; Lung function testing abnormal; Neoplasm of the anterior pituitary; Progressive pulmonary function impairment; Tic, Motor; Increased sensitivity to ionizing radiation; Posterior fossa compression syndrome; Hemifacial Spasm; Pituitary gland enlarged; Bitemporal Hemianopia; Thrombocytosis, Autosomal Dominant; Fahr's syndrome (disorder); Metastatic Dermatofibrosarcoma Protuberans; Secondary growth hormone deficiency; Abnormality of the mediastinum; Lenticulostriate Disorders; Primary familial brain calcification; Fibrosis of bile duct; Abnormality of the sense of smell; Intraspinal Neoplasm; Micrographia; Monosomy 22; Spinal Neoplasms; Periapical Diseases; Amnesia, Transient Global; Limb dysmetria; Subcutaneous hemorrhage; Infantile fibrosarcoma; Laryngeal dystonia; Abnormal brain FDG positron emission tomography; Decreased circulating ACTH level; Basal Ganglia Diseases; Malignant histiocytosis; Spinal Meningioma; Mesangioproliferative glomerulonephritis; Basal ganglia calcification; Oculomotor Nerve Paralysis; Decreased circulating cortisol level; Mannose-Binding Protein Deficiency; Extrapyramidal Disorders; Slow decrease in visual acuity; Spinal Cord Neoplasms; Adult Anaplastic Oligodendroglioma; Childhood Anaplastic Oligodendroglioma; Muscle Weakness Upper Limb; Uterine Neoplasms; Dermatofibrosarcoma; Low serum estradiol levels; Pseudohypoparathyroidism; Papilledema; Injury of liver; Myelomonocytic leukemia; Amenorrhea; Mesangial proliferative glomerulonephritis; Adult Acute Megakaryoblastic Leukemia; Intracranial Meningioma; Athetosis; Excessive daytime somnolence; Neointima; Thick skin; Cutaneous Fibrous Histiocytoma; Microcalcification; HIV encephalitis; Childhood Acute Megakaryoblastic Leukemia; Tumoral calcinosis; Decreased serum testosterone level; Secondary hypothyroidism; Dysdiadochokinesis; Costello syndrome (disorder); Calcinosis; Impulsive character (finding); Other ureteric obstruction; Abnormality of the cerebellum; Mesenchymal Cell Neoplasm; Postural instability; Tongue Neoplasms; Chronic rejection of renal transplant; Mask-like facies; Anaplastic Oligodendroglioma; Intracranial Hypertension; Muscle Weakness Lower Limb; Giant Cell Fibroblastoma; Dermatofibrosarcoma Protuberans; Subcutaneous nodule; Hypoxia-Ischemia, Brain; Apathy; Fibromatosis, Aggressive; Low grade glioma; Superinfection; Alveolitis, Fibrosing; Hemiparesis; Experimental Autoimmune Encephalomyelitis; Motor symptoms; Cerebral calcification; Tinnitus; Histiocytosis, Langerhans-Cell; Trigeminal Neuralgia; Diabetic foot ulcer; Memory Impairment, CTCAE 5.0; Memory Impairment, CTCAE 3.0; Back Pain; Corneal Opacity; Brain Infarction; Syncope; Cerebral Hemorrhage; neurofibroma; Oligohydramnios; Neck Neoplasms; Bradykinesia; Childhood Leiomyosarcoma; Adult Leiomyosarcoma; Mixed anxiety and depressive disorder; Soft Tissue Neoplasms; Malignant Fibrous Histiocytoma; Skin Ulcer; Urinary Incontinence; Skin callus; Malignant neoplasm of tongue; Pulmonary Hypertension; Tongue Carcinoma; Acute Megakaryocytic Leukemias; Memory Loss; Chorea; Mood swings; Amnesia; Convulsions; Vertigo; Hypogonadotropic hypogonadism; Malformations of Cortical Development, Group II; Facial paralysis; Speech Disorders; Fibrosis; Leukoencephalopathy; Visual seizure; Seizures, Focal; leiomyosarcoma; Ophthalmoplegia; Thrombocythemia, Essential; Difficulty walking; Exophthalmos; Erythema; Adult Erythroleukemia; Erythroleukemia (Erythroid/Myeloid); Erectile dysfunction; Nausea and vomiting; Primary Myelofibrosis; Anoxia; Nephritis; Gait Disturbance, CTCAE; Tonic - clonic seizures; Acute Erythroblastic Leukemia; Gait abnormality; Dyskinetic syndrome; Muscle Rigidity; Encephalitis; Headache; Skin Neoplasms; Parkinsonian Disorders; Adult Fibrosarcoma; Glomerulonephritis; Blindness; Meningioma, benign, no ICD-O subtype; Adult Meningioma; Cerebral ventriculomegaly; Fibrosarcoma; Invasive Ductal Breast Carcinoma; Cholestasis; Malignant mesothelioma; Depressive Symptoms; Dilated ventricles (finding); Forgetful; Dystonia; IGA Glomerulonephritis; Inflammation; Hydrocephalus; Primary biliary cirrhosis; Nasal Polyps; Dysarthria; Infection; Lupus Nephritis; Mental deterioration; Migraine Disorders; Diabetes Mellitus, Experimental; Hepatomegaly; Celiac Disease; Tremor; Hyperreflexia; Mesothelioma; Psychotic Disorders; Influenza A; Thrombocytopenia; Adenomatous Polyposis Coli; Meningioma; Complete Trisomy 21 Syndrome; Malignant neoplasm of soft tissue; Retinal Diseases; Endothelial dysfunction; Malignant Glioma; Memory impairment; Down Syndrome; Malignant Head and Neck Neoplasm; Head and Neck Carcinoma; Mental disorders; Idiopathic Pulmonary Fibrosis; Dementia; Tumor Angiogenesis; Anemia; Sarcoma; Medulloblastoma; Ataxia; Precursor Cell Lymphoblastic Leukemia Lymphoma; Abnormal behavior; Cirrhosis; Pulmonary Fibrosis; Immunologic Deficiency Syndromes; nervous system disorder; Systemic Scleroderma; Astrocytoma; Human immunodeficiency virus (HIV) II infection category B1; Brain Neoplasms; Fetal Growth Retardation; Anxiety; Microcephaly; Thyroid Neoplasm; Myeloid Leukemia, Chronic; Liver Cirrhosis; Epilepsy; Acute lymphocytic leukemia; Colorectal Neoplasms; Depressed mood; Mental Depression; Lung Neoplasms; Inflammatory Bowel Diseases; Cerebrovascular accident; Depressive disorder; Childhood Leukemia; Cardiovascular Diseases; Arteriosclerosis; Atherosclerosis; Asthma; leukemia; Seizures; Intellectual Disability; Childhood Osteosarcoma; Osteosarcoma of bone; Osteosarcoma; Hypertensive disease; Childhood Glioblastoma; Adult Glioblastoma; ovarian neoplasm; Malignant neoplasm of pancreas; Pancreatic carcinoma; Mammary Neoplasms; Obesity; Schizophrenia; melanoma; Glioma; Leukemia, Myelocytic, Acute; Diabetes Mellitus, Non-Insulin-Dependent; Glioblastoma; Glioblastoma Multiforme; Alzheimer's Disease; Carcinoma of lung; Prostate carcinoma; Malignant neoplasm of prostate; Liver carcinoma; Carcinogenesis; Neoplasm Metastasis; Tumor Cell Invasion; Breast Carcinoma; Malignant neoplasm of breast; Primary malignant neoplasm; Malignant Neoplasms; Neoplasms</t>
        </is>
      </c>
      <c r="AO425" t="inlineStr">
        <is>
          <t>DOID:0060230 basal ganglia calcification;DOID:4467 clear cell renal cell carcinoma;DOID:3507 dermatofibrosarcoma protuberans;DOID:4586 familial meningioma;DOID:3068 glioblastoma;DOID:3070 high grade glioma;DOID:11132 prostatic hypertrophy</t>
        </is>
      </c>
      <c r="AP425" t="inlineStr">
        <is>
          <t>Dermatofibrosarcoma; Giant Cell Fibroblastoma; Metastatic Dermatofibrosarcoma Protuberans; Pigmented Dermatofibrosarcoma Protuberans; Dermatofibrosarcoma Protuberans; Basal ganglia calcification; Fahr`s Syndrome; Hypothalamic hypothyroidism; Multiple Meningioma; Bilateral Striopallidodentate Calcinosis; Brain stem compression; Fibrosarcoma; Neurofibroma; Growth Hormone Deficiency; Basal Ganglia Diseases; Extrapyramidal disease; Lenticulostriate Disorders; Subcutaneous hemorrhage; Thrombocythemia; Spinal Meningioma; Papilledema; Intracranial Meningioma; Trigeminal neuralgia; Oculomotor nerve palsy; Tongue Neoplasms; Amnesia; Thrombocytosis; Meningioma; Tumoral Calcinosis; Brain Neoplasms; Erectile Dysfunction; Alveolitis; Skin Neoplasms; Malformation of cortical development; Parkinson Disease; Mood swings; Speech Disorders; Hypogonadotropic Hypogonadism; Retinal Diseases; Pulmonary Fibrosis; Cirrhosis; Dementia; Facial paralysis; Migraine; Dyskinetic Syndrome; Proptosis; Psychosis; Hydrocephalus; Hypothyroidism; Anxiety Disorder; Dysarthria; Obesity; Liver carcinoma; Microcephaly; Mental Depression</t>
        </is>
      </c>
      <c r="AQ425" t="inlineStr">
        <is>
          <t>258</t>
        </is>
      </c>
      <c r="AR425" t="inlineStr">
        <is>
          <t>368</t>
        </is>
      </c>
      <c r="AS425" t="inlineStr">
        <is>
          <t>[{"UniProt":"P01127","EnsemblGene":["ENSG00000100311"],"EnsemblTrans":[["ENST00000331163","ENSP00000330382","principal1"],["ENST00000381551","ENSP00000370963",""]],"RefSeq":[["NM_002608","NP_002599","REVIEWED"],["NM_033016","NP_148937","REVIEWED"]],"UCSC":["uc003axe"],"SwissProt":["PDGFB_HUMAN"]},{"UniProt":"A0A384NYY3","RefSeq":[["NM_002608","NP_002599","REVIEWED"]],"SwissProt":["A0A384NYY3_HUMAN"]}]</t>
        </is>
      </c>
      <c r="AT425" t="inlineStr">
        <is>
          <t>tongue</t>
        </is>
      </c>
      <c r="AU425" t="inlineStr">
        <is>
          <t>Distribution: Detected in many; Specificity: Low tissue specificity</t>
        </is>
      </c>
      <c r="AV425" t="inlineStr">
        <is>
          <t xml:space="preserve">Ubiquitous cytoplasmic expression.; antibody: Most normal tissues showed moderate to strong cytoplasmic positivity. Additional membranous staining was observed in a few cases. Pancreas, prostate and most cells in the CNS were weakly stained or negative. </t>
        </is>
      </c>
      <c r="AW425" t="inlineStr">
        <is>
          <t xml:space="preserve">Antibody: Malignant cells generally showed weak to moderate cytoplasmic immunoreactivity. A few cases of malignant lymphomas showed strong cytoplasmic staining while a few liver cancer showed strong membranous positivity. Malignant gliomas were mainly negative. </t>
        </is>
      </c>
      <c r="AX425" t="inlineStr">
        <is>
          <t>(M103)PID S1P S1P1 PATHWAY; (M55)PID S1P S1P3 PATHWAY; (M72)PID NECTIN PATHWAY</t>
        </is>
      </c>
      <c r="AY425" t="inlineStr">
        <is>
          <t>(hsa05211)Renal cell carcinoma; (hsa05218)Melanoma; (hsa05214)Glioma</t>
        </is>
      </c>
      <c r="AZ425" t="inlineStr">
        <is>
          <t>(M5946)HALLMARK COAGULATION; (M5891)HALLMARK HYPOXIA; (M5921)HALLMARK COMPLEMENT</t>
        </is>
      </c>
      <c r="BA425" t="inlineStr"/>
      <c r="BB425" t="inlineStr">
        <is>
          <t>1</t>
        </is>
      </c>
      <c r="BC425" t="inlineStr">
        <is>
          <t>0</t>
        </is>
      </c>
      <c r="BD425" t="inlineStr">
        <is>
          <t>0</t>
        </is>
      </c>
      <c r="BE425" t="inlineStr">
        <is>
          <t>0</t>
        </is>
      </c>
      <c r="BF425" t="inlineStr">
        <is>
          <t>0</t>
        </is>
      </c>
      <c r="BG425" t="inlineStr">
        <is>
          <t>0</t>
        </is>
      </c>
      <c r="BH425" t="inlineStr">
        <is>
          <t>0</t>
        </is>
      </c>
      <c r="BI425" t="inlineStr">
        <is>
          <t>1</t>
        </is>
      </c>
      <c r="BJ425" t="inlineStr">
        <is>
          <t>0</t>
        </is>
      </c>
      <c r="BK425" t="inlineStr">
        <is>
          <t>1</t>
        </is>
      </c>
      <c r="BL425" t="inlineStr">
        <is>
          <t>0</t>
        </is>
      </c>
      <c r="BM425" t="inlineStr">
        <is>
          <t>0</t>
        </is>
      </c>
      <c r="BN425" t="inlineStr">
        <is>
          <t>1</t>
        </is>
      </c>
      <c r="BO425" t="inlineStr">
        <is>
          <t>0</t>
        </is>
      </c>
      <c r="BP425" t="inlineStr">
        <is>
          <t>1</t>
        </is>
      </c>
      <c r="BQ425" t="inlineStr">
        <is>
          <t>1</t>
        </is>
      </c>
      <c r="BR425" t="inlineStr">
        <is>
          <t>1</t>
        </is>
      </c>
      <c r="BS425" t="inlineStr">
        <is>
          <t>1</t>
        </is>
      </c>
      <c r="BT425" t="inlineStr">
        <is>
          <t>0</t>
        </is>
      </c>
      <c r="BU425" t="inlineStr">
        <is>
          <t>1</t>
        </is>
      </c>
      <c r="BV425" s="2" t="n">
        <v>1</v>
      </c>
    </row>
    <row r="426">
      <c r="A426" t="inlineStr">
        <is>
          <t>2131</t>
        </is>
      </c>
      <c r="B426" t="inlineStr">
        <is>
          <t>EXT1</t>
        </is>
      </c>
      <c r="C426" t="inlineStr">
        <is>
          <t>1</t>
        </is>
      </c>
      <c r="D426" t="inlineStr">
        <is>
          <t>0</t>
        </is>
      </c>
      <c r="E426" t="inlineStr">
        <is>
          <t>0</t>
        </is>
      </c>
      <c r="F426" t="inlineStr">
        <is>
          <t>0</t>
        </is>
      </c>
      <c r="G426" t="inlineStr">
        <is>
          <t>0</t>
        </is>
      </c>
      <c r="H426" t="inlineStr">
        <is>
          <t>0</t>
        </is>
      </c>
      <c r="I426" t="inlineStr">
        <is>
          <t>EXT1</t>
        </is>
      </c>
      <c r="J426" t="inlineStr">
        <is>
          <t>EXT|LGCR|LGS|TRPS2|TTV</t>
        </is>
      </c>
      <c r="K426" t="inlineStr">
        <is>
          <t>protein-coding</t>
        </is>
      </c>
      <c r="L426" t="inlineStr">
        <is>
          <t>exostosin glycosyltransferase 1</t>
        </is>
      </c>
      <c r="M426" t="inlineStr">
        <is>
          <t>This gene encodes an endoplasmic reticulum-resident type II transmembrane glycosyltransferase involved in the chain elongation step of heparan sulfate biosynthesis. Mutations in this gene cause the type I form of multiple exostoses. [provided by RefSeq, Jul 2008]</t>
        </is>
      </c>
      <c r="N426" t="inlineStr">
        <is>
          <t>chr8:118111826-117794490</t>
        </is>
      </c>
      <c r="O426" t="inlineStr">
        <is>
          <t>GO:0036339 lymphocyte adhesion to endothelial cell of high endothelial venule;GO:0060506 smoothened signaling pathway involved in lung development;GO:0060792 sweat gland development</t>
        </is>
      </c>
      <c r="P426" t="inlineStr">
        <is>
          <t>GO:0000139 Golgi membrane;GO:0005789 endoplasmic reticulum membrane;GO:0098827 endoplasmic reticulum subcompartment</t>
        </is>
      </c>
      <c r="Q426" t="inlineStr">
        <is>
          <t>[GO:0003824] catalytic activity; [GO:0016740] transferase activity; [GO:1901135] carbohydrate derivative metabolic process; [GO:0036211] protein modification process; [GO:0006486] protein glycosylation; [GO:0043226] organelle; [GO:0005794] Golgi apparatus; [GO:0005783] endoplasmic reticulum; [GO:0023052] signaling; [GO:0048856] anatomical structure development; [GO:0005975] carbohydrate metabolic process; [GO:0030154] cell differentiation; [GO:0002376] immune system process; [GO:0006954] inflammatory response; [GO:0007155] cell adhesion; [GO:0003013] circulatory system process; [GO:0030163] protein catabolic process; [GO:0030198] extracellular matrix organization; [GO:0006790] sulfur compound metabolic process; [GO:0048870] cell motility; [GO:0042060] wound healing; [GO:0055065] metal ion homeostasis; [GO:0065003] protein-containing complex assembly; [GO:0034330] cell junction organization</t>
        </is>
      </c>
      <c r="R426" t="inlineStr">
        <is>
          <t>GO:0042328 heparan sulfate N-acetylglucosaminyltransferase activity;GO:0050509 N-acetylglucosaminyl-proteoglycan 4-beta-glucuronosyltransferase activity;GO:0050508 glucuronosyl-N-acetylglucosaminyl-proteoglycan 4-alpha-N-acetylglucosaminyltransferase activity</t>
        </is>
      </c>
      <c r="S426" t="inlineStr"/>
      <c r="T426" t="inlineStr">
        <is>
          <t>Human disease related genes:Congenital malformations:Other congenital malformations; Enzymes; Disease related genes; Human disease related genes:Congenital malformations:Congenital malformations of the musculoskeletal system; ENZYME proteins:Transferases; Potential drug targets; Human disease related genes:Congenital disorders of metabolism:Congenital disorders of glycan/glycoprotein metabolism; Cancer-related genes:Candidate cancer biomarkers</t>
        </is>
      </c>
      <c r="U426" t="inlineStr">
        <is>
          <t>[IPR004263] Exostosin-like; [IPR015338] Glycosyl transferase 64 domain; [IPR029044] Nucleotide-diphospho-sugar transferases; [IPR040911] Exostosin, GT47 domain</t>
        </is>
      </c>
      <c r="V426" t="inlineStr"/>
      <c r="W426" t="inlineStr"/>
      <c r="X426" t="inlineStr"/>
      <c r="Y426" t="inlineStr">
        <is>
          <t>yes</t>
        </is>
      </c>
      <c r="Z426" t="inlineStr">
        <is>
          <t>yes</t>
        </is>
      </c>
      <c r="AA426" t="inlineStr">
        <is>
          <t>principal1</t>
        </is>
      </c>
      <c r="AB426" t="inlineStr">
        <is>
          <t>yes</t>
        </is>
      </c>
      <c r="AC426" t="inlineStr"/>
      <c r="AD426" t="inlineStr">
        <is>
          <t>MP:0010768 mortality/aging</t>
        </is>
      </c>
      <c r="AE426" t="inlineStr">
        <is>
          <t>[ORPHA:55880] CHONDROSARCOMA; [ORPHA:321] Multiple osteochondromas; [ORPHA:502] Trichorhinophalangeal syndrome type 2</t>
        </is>
      </c>
      <c r="AF426" t="inlineStr">
        <is>
          <t>OMIM ID:215300 Chondrosarcoma</t>
        </is>
      </c>
      <c r="AG426" t="inlineStr">
        <is>
          <t>EXT1-related condition; Multiple congenital exostosis; Exostoses, multiple, type 1; Ovarian cancer; Chondrosarcoma; Abnormality of the skeletal system; Inborn genetic diseases</t>
        </is>
      </c>
      <c r="AH426" t="inlineStr">
        <is>
          <t>Bilirubin;Body Mass Index;Depression;Depressive Disorder, Major;Hypertrophy, Left Ventricular;Interleukin-12;Language Tests;Myocardial Infarction;Neuroblastoma;Parkinson Disease;Platelet Function Tests</t>
        </is>
      </c>
      <c r="AI426" t="inlineStr">
        <is>
          <t>3-hydroxy-1-methylpropylmercapturic acid;Body Height;Hydrocortisone;Leprosy;Obesity;S-(3-hydroxypropyl)cysteine N-acetate;Schizophrenia;Smoking;Uric Acid</t>
        </is>
      </c>
      <c r="AJ426" t="inlineStr">
        <is>
          <t>OMIM ID:133700 Exostoses, multiple, type i</t>
        </is>
      </c>
      <c r="AK426" t="inlineStr">
        <is>
          <t>Chondrosarcoma: pathogenic; Clinvar: phenotype not specified: likely pathogenic,pathogenic,uncertain significance; Multiple congenital exostosis: likely pathogenic,pathogenic</t>
        </is>
      </c>
      <c r="AL426" t="inlineStr">
        <is>
          <t>HP:0003068:Madelung-like forearm deformities; HP:0003105:Protuberances at ends of long bones; HP:0031625:Pseudoaneurysm; HP:0003959:Deformed forearm bones; HP:0030883:Femoroacetabular impingement; HP:0032510:Tendon pain; HP:0003977:Deformed radius; HP:0005039:Multiple long-bone exostoses; HP:0003276:Pelvic bone exostoses; HP:0040069:Abnormal lower limb bone morphology; HP:0000918:Scapular exostoses; HP:0000918:Scapular exostoses; HP:0000896:Rib exostoses; HP:0000896:Rib exostoses; HP:0003406:Peripheral nerve compression; HP:0003406:Peripheral nerve compression; HP:0001850:Abnormality of the tarsal bones; HP:0025232:Bursitis; HP:0002762:Multiple exostoses; HP:0009821:Forearm undergrowth; HP:0009118:Aplasia/Hypoplasia of the mandible; HP:0012151:Hemothorax; HP:0030431:Osteochondroma; HP:0040163:Abnormal pelvis bone morphology; HP:0002763:Abnormal cartilage morphology; HP:0010501:Limitation of knee mobility; HP:0003330:Abnormal bone structure; HP:0005922:Abnormal hand morphology; HP:0020110:Bone fracture; HP:0002991:Abnormal fibula morphology; HP:0002318:Cervical myelopathy; HP:0002318:Cervical myelopathy; HP:0001191:Abnormal carpal morphology; HP:0006765:Chondrosarcoma; HP:0006765:Chondrosarcoma; HP:0006765:Chondrosarcoma; HP:0006385:Short lower limbs; HP:0008800:Limited hip movement; HP:0002992:Abnormal tibia morphology; HP:0100555:Asymmetric growth; HP:0004684:Talipes valgus; HP:0100777:Exostoses; HP:0008443:Neuropathic spinal arthropathy; HP:0002176:Spinal cord compression; HP:0002815:Abnormality of the knee; HP:0000016:Urinary retention; HP:0010230:Cone-shaped epiphyses of the phalanges of the hand; HP:0003396:Syringomyelia; HP:0002144:Tethered cord; HP:0005743:Avascular necrosis of the capital femoral epiphysis; HP:0002823:Abnormal femur morphology; HP:0009928:Thick nasal alae; HP:0000174:Abnormal palate morphology; HP:0040071:Abnormal morphology of ulna; HP:0100559:Lower limb asymmetry; HP:0011069:Supernumerary tooth; HP:0005214:Intestinal obstruction; HP:0009826:Limb undergrowth; HP:0007598:Bilateral single transverse palmar creases; HP:0003016:Metaphyseal widening; HP:0003474:Somatic sensory dysfunction; HP:0002107:Pneumothorax; HP:0004302:Functional motor deficit; HP:0001373:Joint dislocation; HP:0002002:Deep philtrum; HP:0001582:Redundant skin; HP:0012531:Pain; HP:0002812:Coxa vara; HP:0003026:Short long bone; HP:0002673:Coxa valga; HP:0001883:Talipes; HP:0002653:Bone pain; HP:0001376:Limitation of joint mobility; HP:0006487:Bowing of the long bones; HP:0010049:Short metacarpal; HP:0010049:Short metacarpal; HP:0100749:Chest pain; HP:0000010:Recurrent urinary tract infections; HP:0002209:Sparse scalp hair; HP:0005692:Joint hyperflexibility; HP:0000574:Thick eyebrow; HP:0001385:Hip dysplasia; HP:0002857:Genu valgum; HP:0002857:Genu valgum; HP:0002857:Genu valgum; HP:0001369:Arthritis; HP:0003326:Myalgia; HP:0000076:Vesicoureteral reflux; HP:0000414:Bulbous nose; HP:0000411:Protruding ear; HP:0001442:Typified by somatic mosaicism; HP:0000368:Low-set, posteriorly rotated ears; HP:0000164:Abnormality of the dentition; HP:0000219:Thin upper lip vermilion; HP:0030680:Abnormal cardiovascular system morphology; HP:0000405:Conductive hearing impairment; HP:0002750:Delayed skeletal maturation; HP:0001156:Brachydactyly; HP:0000343:Long philtrum; HP:0002015:Dysphagia; HP:0003621:Juvenile onset; HP:0000431:Wide nasal bridge; HP:0001510:Growth delay; HP:0002119:Ventriculomegaly; HP:0011463:Childhood onset; HP:0000252:Microcephaly; HP:0001252:Hypotonia; HP:0004322:Short stature; HP:0004322:Short stature; HP:0004322:Short stature; HP:0001249:Intellectual disability; HP:0000006:Autosomal dominant inheritance</t>
        </is>
      </c>
      <c r="AM426" t="inlineStr"/>
      <c r="AN426" t="inlineStr">
        <is>
          <t>Necrotizing lymphadenitis; Secondary Chondrosarcoma; Abnormal pericardium morphology; Dysplasia epiphysealis hemimelica; Hereditary multiple osteochondromas; Madelung-like forearm deformities; Multiple long-bone exostoses; Multiple osteochondroma of long bone; Peripheral nerve compression; Protuberances at ends of long bones; Renal Failure, Progressive, with Hypertension; Rib exostoses; Scapular exostoses; EXOSTOSES, MULTIPLE, TYPE II; Pelvic bone exostoses; Left ventricular mass; Metachondromatosis; Posttransfusion viral hepatitis; CORNELIA DE LANGE SYNDROME 4; Secondary Peripheral Chondrosarcoma; Trichorhinophalangeal syndrome; Congenital absence of tibia; Osteopoikilosis (disorder); Staphylococcal Scalded Skin Syndrome; Madelung Deformity; Abnormality of the humerus; Acute type A viral hepatitis; Osseous ankylosis; Osteochondromatosis; HBV coinfection; Viral hepatitis, type G; Cervical myelopathy; Abnormality of tibia morphology; Chondroma; maladjustment; Histiocytic Necrotizing Lymphadenitis; Acute viral hepatitis; Langer-Giedion Syndrome; Deformity of bone; Thick nasal alae; Aplasia/Hypoplasia of the mandible; Radial bowing; Cone-shaped epiphyses of the phalanges of the hand; Chondroblastoma; Enchondromatosis; Mass of body region; Avascular necrosis of the capital femoral epiphysis; Disorder of skeletal system; Lennox-Gastaut syndrome; Mucopolysaccharidosis Type IIIA; Vaccinia virus infection; Tooth, Supernumerary; Hereditary Multiple Exostoses; Abnormality of femur morphology; Conduct Disorder; Legg-Calve-Perthes Disease; Steroid-sensitive nephrotic syndrome; Exostoses; Short extremities; Abnormal palate morphology; Aseptic necrosis; Avascular Necrosis, CTCAE; Avascular necrosis; Deep philtrum; Hypogonadism, Isolated Hypogonadotropic; Cartilaginous exostosis; Overriding toe; Redundant skin; Hip joint varus deformity - observation; Hyperostosis; ULNAR HYPOPLASIA; Contiguous gene syndrome; Mixed cryoglobulinemia; Fulminant hepatitis; Compression of spinal cord; Acute hepatitis; Osteolysis; Antisocial Personality Disorder; Bilateral single transverse palmar creases; Foot Deformities; Short metacarpal; Bone Pain, CTCAE 3.0; Bone Pain, CTCAE 5.0; Hepatitis E; Avascular necrosis of bone; Juvenile Myoclonic Epilepsy; Talipes; End Stage Liver Disease; Cranial nerve palsies; Sparse scalp hair; Disproportionate short stature; Lentivirus Infections; Abnormality of the metaphysis; Micromelia; Thick eyebrow; Idiopathic Inflammatory Myopathies; Alcohol or Other Drugs use; Cervical Squamous Intraepithelial Neoplasia; External exotoses; Hemiplegia/hemiparesis; Congenital anomaly of face; Knee joint valgus deformity; Bulbous nose; Increased fracture rate; Hip Dysplasia; Premature aging syndrome; Bone pain; Abnormality of the dentition; Abnormality of the skeletal system; Bone neoplasms; Protruding ear; Pyramidal sign; Joint hyperflexibility; Vesico-Ureteral Reflux; Chronic liver disease; Membranous glomerulonephritis; Abnormality of cardiovascular system morphology; Hyperlipoproteinemia Type IIa; Hypercholesterolemia, Familial; Thin upper lip vermilion; Pick Disease of the Brain; Alcohol Use Disorder; Low-set, posteriorly rotated ears; Myalgia; Recurrent urinary tract infection; Coinfection; Blood basophil count (lab test); Long philtrum; Conductive hearing loss; Vasculitis; Delayed bone age; Bone Diseases; Frontotemporal dementia; Brachydactyly; Venous Thromboembolism; Nephrotic Syndrome; Chondrosarcoma; Cervical Intraepithelial Neoplasia; Anteverted nostril; Cerebral ventriculomegaly; Dilated ventricles (finding); Nasal bridge wide; Serum albumin measurement; Hepatitis A; Rectal Carcinoma; Lupus Nephritis; Mental Retardation; Muscle Weakness; Childhood Astrocytoma; Immunosuppression; Intelligence; Hepatitis; Recurrent tumor; Congenital chromosomal disease; Mental disorders; Failure to Thrive; Scoliosis, unspecified; mathematical ability; Adult Acute Lymphocytic Leukemia; Muscle hypotonia; Astrocytoma; Human immunodeficiency virus (HIV) II infection category B1; Short Stature, CTCAE; Body mass index; Liver diseases; Fever; Malignant transformation; Microcephaly; Autism Spectrum Disorders; Familial (FPAH); Childhood Acute Lymphoblastic Leukemia; Osteoporosis; Autistic Disorder; Short stature; Epilepsy; Dwarfism; Acute lymphocytic leukemia; Liver neoplasms; Hepatitis B; Squamous cell carcinoma of the head and neck; Endometrial Carcinoma; Childhood Leukemia; Multiple Myeloma; Autoimmune Diseases; Hepatitis C; Degenerative polyarthritis; Body Height; leukemia; Seizures; Intellectual Disability; Adenocarcinoma; Osteosarcoma; Rheumatoid Arthritis; Schizophrenia; Glioma; Diabetes Mellitus, Non-Insulin-Dependent; Tumor Progression; Liver carcinoma; Carcinogenesis; Tumor Cell Invasion; Breast Carcinoma; Malignant neoplasm of breast; Primary malignant neoplasm; Malignant Neoplasms; Neoplasms</t>
        </is>
      </c>
      <c r="AO426" t="inlineStr">
        <is>
          <t>DOID:3371 chondrosarcoma;DOID:206 hereditary multiple exostoses</t>
        </is>
      </c>
      <c r="AP426" t="inlineStr">
        <is>
          <t>Multiple Osteochondromas; Scapular exostoses; Trichorhinophalangeal Dysplasia; Langer-Giedion Syndrome; Pelvic bone exostoses; Multiple congenital exostosis; Cervical myelopathy; Madelung deformity; Osseous Ankylosis; Chondrosarcoma; Avascular Necrosis Of The Capital Femoral Epiphysis; Legg-Calve-Perthes Disease; Osteosarcoma; Talipes; Cranial Nerve Paralysis; Micromelia; Hemiplegia/hemiparesis; Endometrial carcinoma; Vesicoureteral Reflux; Brachydactyly; Arthritis; Autism; Hearing Loss; Scoliosis; Microcephaly; Dwarfism; Mental retardation</t>
        </is>
      </c>
      <c r="AQ426" t="inlineStr">
        <is>
          <t>87</t>
        </is>
      </c>
      <c r="AR426" t="inlineStr">
        <is>
          <t>134</t>
        </is>
      </c>
      <c r="AS426" t="inlineStr">
        <is>
          <t>[{"UniProt":"Q16394","EnsemblGene":["ENSG00000182197"],"EnsemblTrans":[["ENST00000378204","ENSP00000367446","principal1"]],"RefSeq":[["NM_000127","NP_000118","REVIEWED"]],"UCSC":["uc003yok"],"SwissProt":["EXT1_HUMAN"]}]</t>
        </is>
      </c>
      <c r="AT426" t="inlineStr"/>
      <c r="AU426" t="inlineStr">
        <is>
          <t>Distribution: Detected in all; Specificity: Low tissue specificity</t>
        </is>
      </c>
      <c r="AV426" t="inlineStr">
        <is>
          <t>Cytoplasmic and membranous expression in most tissues.; antibody: Moderate cytoplasmic and membranous positivity was observed in most normal tissues. Respiratory epithelia, intestinal glands, gallbladder, fallopian tube and non-germinal center cells were strongly stained. Glial cells, Purkinje cells and islets of Langerhans were negative.</t>
        </is>
      </c>
      <c r="AW426" t="inlineStr">
        <is>
          <t>Antibody: Most cancer cells showed weak to moderate cytoplasmic and membranous immunoreactivity. A few cases of pancreatic cancers were strongly stained. Several renal and prostate cancers were negative.</t>
        </is>
      </c>
      <c r="AX426" t="inlineStr"/>
      <c r="AY426" t="inlineStr">
        <is>
          <t>(hsa00534)Glycosaminoglycan biosynthesis - heparan sulfate / heparin; (hsa01100)Metabolic pathways</t>
        </is>
      </c>
      <c r="AZ426" t="inlineStr">
        <is>
          <t>(M5891)HALLMARK HYPOXIA; (M5937)HALLMARK GLYCOLYSIS</t>
        </is>
      </c>
      <c r="BA426" t="inlineStr"/>
      <c r="BB426" t="inlineStr">
        <is>
          <t>1</t>
        </is>
      </c>
      <c r="BC426" t="inlineStr">
        <is>
          <t>0</t>
        </is>
      </c>
      <c r="BD426" t="inlineStr">
        <is>
          <t>0</t>
        </is>
      </c>
      <c r="BE426" t="inlineStr">
        <is>
          <t>0</t>
        </is>
      </c>
      <c r="BF426" t="inlineStr">
        <is>
          <t>1</t>
        </is>
      </c>
      <c r="BG426" t="inlineStr">
        <is>
          <t>0</t>
        </is>
      </c>
      <c r="BH426" t="inlineStr">
        <is>
          <t>1</t>
        </is>
      </c>
      <c r="BI426" t="inlineStr">
        <is>
          <t>1</t>
        </is>
      </c>
      <c r="BJ426" t="inlineStr">
        <is>
          <t>0</t>
        </is>
      </c>
      <c r="BK426" t="inlineStr">
        <is>
          <t>0</t>
        </is>
      </c>
      <c r="BL426" t="inlineStr">
        <is>
          <t>1</t>
        </is>
      </c>
      <c r="BM426" t="inlineStr">
        <is>
          <t>1</t>
        </is>
      </c>
      <c r="BN426" t="inlineStr">
        <is>
          <t>1</t>
        </is>
      </c>
      <c r="BO426" t="inlineStr">
        <is>
          <t>0</t>
        </is>
      </c>
      <c r="BP426" t="inlineStr">
        <is>
          <t>0</t>
        </is>
      </c>
      <c r="BQ426" t="inlineStr">
        <is>
          <t>1</t>
        </is>
      </c>
      <c r="BR426" t="inlineStr">
        <is>
          <t>1</t>
        </is>
      </c>
      <c r="BS426" t="inlineStr">
        <is>
          <t>0</t>
        </is>
      </c>
      <c r="BT426" t="inlineStr">
        <is>
          <t>0</t>
        </is>
      </c>
      <c r="BU426" t="inlineStr">
        <is>
          <t>0</t>
        </is>
      </c>
      <c r="BV426" s="2" t="n">
        <v>1</v>
      </c>
    </row>
    <row r="427">
      <c r="A427" t="inlineStr">
        <is>
          <t>3084</t>
        </is>
      </c>
      <c r="B427" t="inlineStr">
        <is>
          <t>NRG1</t>
        </is>
      </c>
      <c r="C427" t="inlineStr">
        <is>
          <t>0</t>
        </is>
      </c>
      <c r="D427" t="inlineStr">
        <is>
          <t>0</t>
        </is>
      </c>
      <c r="E427" t="inlineStr">
        <is>
          <t>0</t>
        </is>
      </c>
      <c r="F427" t="inlineStr">
        <is>
          <t>0</t>
        </is>
      </c>
      <c r="G427" t="inlineStr">
        <is>
          <t>1</t>
        </is>
      </c>
      <c r="H427" t="inlineStr">
        <is>
          <t>0</t>
        </is>
      </c>
      <c r="I427" t="inlineStr">
        <is>
          <t>NRG1</t>
        </is>
      </c>
      <c r="J427" t="inlineStr">
        <is>
          <t>ARIA|GGF|GGF2|HGL|HRG|HRG1|HRGA|MST131|MSTP131|NDF|NRG1-IT2|SMDF</t>
        </is>
      </c>
      <c r="K427" t="inlineStr">
        <is>
          <t>protein-coding</t>
        </is>
      </c>
      <c r="L427" t="inlineStr">
        <is>
          <t>neuregulin 1</t>
        </is>
      </c>
      <c r="M427" t="inlineStr">
        <is>
          <t>The protein encoded by this gene is a membrane glycoprotein that mediates cell-cell signaling and plays a critical role in the growth and development of multiple organ systems. An extraordinary variety of different isoforms are produced from this gene through alternative promoter usage and splicing. These isoforms are expressed in a tissue-specific manner and differ significantly in their structure, and are classified as types I, II, III, IV, V and VI. Dysregulation of this gene has been linked to diseases such as cancer, schizophrenia, and bipolar disorder (BPD). [provided by RefSeq, Apr 2016]</t>
        </is>
      </c>
      <c r="N427" t="inlineStr">
        <is>
          <t>chr8:31639245-32774046</t>
        </is>
      </c>
      <c r="O427" t="inlineStr">
        <is>
          <t>GO:0038135 ERBB2-ERBB4 signaling pathway;GO:0003348 cardiac endothelial cell differentiation;GO:0060956 endocardial cell differentiation</t>
        </is>
      </c>
      <c r="P427" t="inlineStr">
        <is>
          <t>GO:0005615 extracellular space;GO:0005654 nucleoplasm;GO:0005576 extracellular region</t>
        </is>
      </c>
      <c r="Q427" t="inlineStr">
        <is>
          <t>[GO:0048856] anatomical structure development; [GO:0043226] organelle; [GO:0005634] nucleus; [GO:0005654] nucleoplasm; [GO:0005886] plasma membrane; [GO:0006351] DNA-templated transcription; [GO:0005576] extracellular region; [GO:0098772] molecular function regulator activity; [GO:0048018] receptor ligand activity; [GO:0005615] extracellular space; [GO:0030154] cell differentiation; [GO:0023052] signaling; [GO:0065003] protein-containing complex assembly; [GO:0042060] wound healing; [GO:0036211] protein modification process; [GO:0006355] regulation of DNA-templated transcription; [GO:0140110] transcription regulator activity; [GO:0012501] programmed cell death; [GO:0007155] cell adhesion; [GO:0016192] vesicle-mediated transport</t>
        </is>
      </c>
      <c r="R427" t="inlineStr">
        <is>
          <t>GO:0043125 ErbB-3 class receptor binding;GO:0030297 transmembrane receptor protein tyrosine kinase activator activity;GO:0045499 chemorepellent activity</t>
        </is>
      </c>
      <c r="S427" t="inlineStr"/>
      <c r="T427" t="inlineStr">
        <is>
          <t>Disease related genes; Human disease related genes:Other diseases:Mental and behavioural disorders; Cancer-related genes:Candidate cancer biomarkers; Predicted intracellular proteins; Predicted secreted proteins</t>
        </is>
      </c>
      <c r="U427" t="inlineStr">
        <is>
          <t>[IPR000742] EGF-like domain; [IPR002154] Neuregulin, C-terminal; [IPR003598] Immunoglobulin subtype 2; [IPR003599] Immunoglobulin subtype; [IPR007110] Immunoglobulin-like domain; [IPR013098] Immunoglobulin I-set; [IPR013783] Immunoglobulin-like fold; [IPR018250] Neuregulin-1; [IPR036179] Immunoglobulin-like domain superfamily; [IPR040180] Neuregulin</t>
        </is>
      </c>
      <c r="V427" t="inlineStr">
        <is>
          <t>Nucleoplasm (Approved)</t>
        </is>
      </c>
      <c r="W427" t="inlineStr">
        <is>
          <t>yes</t>
        </is>
      </c>
      <c r="X427" t="inlineStr">
        <is>
          <t>yes</t>
        </is>
      </c>
      <c r="Y427" t="inlineStr">
        <is>
          <t>yes</t>
        </is>
      </c>
      <c r="Z427" t="inlineStr">
        <is>
          <t>yes</t>
        </is>
      </c>
      <c r="AA427" t="inlineStr">
        <is>
          <t>principal4</t>
        </is>
      </c>
      <c r="AB427" t="inlineStr">
        <is>
          <t>yes</t>
        </is>
      </c>
      <c r="AC427" t="inlineStr">
        <is>
          <t>yes</t>
        </is>
      </c>
      <c r="AD427" t="inlineStr">
        <is>
          <t>MP:0010771 integument phenotype</t>
        </is>
      </c>
      <c r="AE427" t="inlineStr"/>
      <c r="AF427" t="inlineStr">
        <is>
          <t>OMIM ID:603013 Schizophrenia 6</t>
        </is>
      </c>
      <c r="AG427" t="inlineStr"/>
      <c r="AH427" t="inlineStr">
        <is>
          <t>Arteries;Autistic Disorder;Body Height;Child Development Disorders, Pervasive;Coronary Artery Disease;Dehydroepiandrosterone;Electrocardiography;Hematocrit;Insulin;Iron;Job Satisfaction;Osteoporosis;Platelet Function Tests;Social Responsibility;Stroke;Triglycerides;Waist Circumference</t>
        </is>
      </c>
      <c r="AI427" t="inlineStr">
        <is>
          <t>Alzheimer Disease;Bronchodilator Agents;Cerebrospinal Fluid;Chagas Cardiomyopathy;Chin;Circadian Rhythm;Cleft Lip;Cleft Palate;Cognition;Depressive Disorder;Emphysema;Hip;Hirschsprung Disease;Hypothyroidism;Leucine;Lung Volume Measurements;Mouth Abnormalities;Pulmonary Disease, Chronic Obstructive;Renal Insufficiency, Chronic;S-(3-hydroxypropyl)cysteine N-acetate;Schizophrenia;Serotonin Uptake Inhibitors;Sleep Apnea, Obstructive;Smoking;Thyroid Neoplasms;Thyrotropin;Troponin T;Trypanosoma cruzi;Vascular Calcification;tau Proteins</t>
        </is>
      </c>
      <c r="AJ427" t="inlineStr"/>
      <c r="AK427" t="inlineStr"/>
      <c r="AL427" t="inlineStr"/>
      <c r="AM427" t="inlineStr"/>
      <c r="AN427" t="inlineStr">
        <is>
          <t>Manic psychosis; ARIA-H; Invasive Mucinous Lung Adenocarcinoma; Stem Cell Factor Measurement; Symptomatic epilepsy; Expressed Emotion; Neuroepithelioma, Peripheral; Other lesions of median nerve; Congenital hypomyelinating neuropathy; Cardiotoxicity; Chronic systolic heart failure; Hallucinations, Auditory; Aganglionosis, Rectosigmoid Colon; Congenital Intestinal Aganglionosis; Nose symptoms; Dysequilibrium syndrome; Supratentorial Embryonal Tumor, Not Otherwise Specified; Etat Marbre; Schizotypal Personality Disorder; Treatment-resistant schizophrenia; Emotional Stress; Mydriasis; Shared Paranoid Disorder; Neuroepithelioma; Schizophrenia, Childhood; Aganglionosis, Colonic; Recurrent major depressive episodes; Hypotrichosis simplex; Cannabis Dependence; Cerebral hypoperfusion; Erythrophagocytosis; Neointima; Charcot-Marie-Tooth Disease, Type Ia (disorder); Thyroid stimulating hormone measurement; Circadian Rhythms; Heart failure with normal ejection fraction; Chronic schizophrenia; Ache; Pain, Crushing; Pain, Migratory; Pain, Splitting; Suffering, Physical; Clear Cell Sarcoma of Soft Tissue; Hormone measurement; Radiating pain; Pain, Burning; Sepsis-Associated Encephalopathy; Social Anxiety; Adult Malignant Peripheral Nerve Sheath Tumor; Cardiac defects; Childhood Malignant Peripheral Nerve Sheath Tumor; Delusions; Overactive Bladder; Bladder neck obstruction; Contact hypersensitivity; Carotid artery occlusion; Amphetamine Abuse; Neurobehavioral Manifestations; Amphetamine-Related Disorders; Amphetamine Addiction; Medullary carcinoma; Bipolar I disorder; Oral cleft; Psychotic symptom; Drug-induced tardive dyskinesia; Tardive Dyskinesia; Peripheral demyelinating neuropathy; Gliosis; Infective cystitis; Alcohol or Other Drugs use; Contact Dermatitis; Heart Decompensation; Sciatic Neuropathy; Ewings sarcoma-primitive neuroectodermal tumor (PNET); Myocardial Failure; Left-Sided Heart Failure; neurofibroma; MAJOR AFFECTIVE DISORDER 8; MAJOR AFFECTIVE DISORDER 9; Schizoaffective Disorder; MAJOR AFFECTIVE DISORDER 7; Acoustic Neuroma; Polyarthritis, Juvenile, Rheumatoid Factor Negative; Polyarthritis, Juvenile, Rheumatoid Factor Positive; response to bronchodilator; Neurofibromatoses; Bronchioloalveolar Adenocarcinoma; Gastric ulcer; Juvenile psoriatic arthritis; NEUROTICISM; Diabetic Neuropathies; Neoplastic Cell Transformation; Sclerocystic Ovaries; Cystitis; Heart Failure, Right-Sided; Acute Cerebrovascular Accidents; Demyelinating Diseases; Marijuana Abuse; Substance Dependence; Mucinous Adenocarcinoma; HER2-negative breast cancer; MAJOR AFFECTIVE DISORDER 4; MAJOR AFFECTIVE DISORDER 6; MAJOR AFFECTIVE DISORDER 1; Multiple malignancy; Muscle damage; Keloid; Manic; Primary differentiated carcinoma of thyroid gland; Drug usage; HER2 gene amplification; Juvenile-Onset Still Disease; Ventricular arrhythmia; Progressive supranuclear palsy; Rhinitis; Neuroectodermal Tumor, Primitive; MAJOR AFFECTIVE DISORDER 2; Motor Neuron Disease; Prolactinoma; Neoplasm Invasiveness; Neurilemmoma; Fragile X Syndrome; Drug habituation; Post MI; PIGMENTARY DISORDER, RETICULATE, WITH SYSTEMIC MANIFESTATIONS; Visual seizure; Alzheimer disease, familial, type 3; Diabetic Cardiomyopathies; Borderline Personality Disorder; Chronic heart failure; Paroxysmal atrial fibrillation; Disseminated Malignant Neoplasm; Congenital diaphragmatic hernia; Cerebral Palsy; Differentiated Thyroid Gland Carcinoma; Cleft upper lip; Malignant Peripheral Nerve Sheath Tumor; Uric acid measurement (procedure); Serum HDL cholesterol measurement; Myocarditis; HER2-positive carcinoma of breast; VITILIGO-ASSOCIATED MULTIPLE AUTOIMMUNE DISEASE SUSCEPTIBILITY 1 (finding); Acute Erythroblastic Leukemia; Childhood asthma; Spinal Muscular Atrophy; Pervasive Development Disorder; Brain Diseases; Epilepsy, Temporal Lobe; Developmental Disabilities; Brain Ischemia; Movement Disorders; Nonorganic psychosis; Hirschsprung Disease; Alzheimer Disease, Late Onset; Metastatic malignant neoplasm to brain; Vitiligo; Secondary malignant neoplasm of colon and/or rectum; Glomerular Filtration Rate; Left Ventricular Hypertrophy; Mechanical Allodynia; Post-Traumatic Stress Disorder; Depressive Symptoms; Bronchopulmonary Dysplasia; Vital capacity; Serum albumin measurement; Allergic rhinitis (disorder); Juvenile arthritis; Hyperalgesia; Inflammation; Sleep Apnea, Obstructive; Neuropathy; Noninfiltrating Intraductal Carcinoma; Subarachnoid Hemorrhage; Behcet Syndrome; Ewings sarcoma; Mammary Neoplasms, Human; Tumor Initiation; Neurodevelopmental Disorders; Anaplasia; High density lipoprotein measurement; Mammary Carcinoma, Human; Peripheral Nervous System Diseases; Psychotic Disorders; Uterine Fibroids; Developmental delay (disorder); Cognition Disorders; Cleft Palate; Hypothyroidism; Middle Cerebral Artery Occlusion; Unipolar Depression; Amyloidosis; Red Blood Cell Count measurement; Memory impairment; Pancreatic Neoplasm; Acute myocardial infarction; Neuralgia; Cardiomyopathy, Familial Idiopathic; Mental disorders; Anxiety Disorders; Systolic Pressure; Cystic Fibrosis; Medulloblastoma; Encephalomyelitis; Liver Cirrhosis, Experimental; Cholangiocarcinoma; Abnormal behavior; Pulmonary Fibrosis; Atrial Fibrillation; Malignant neoplasm of thyroid; Secondary malignant neoplasm of liver; nervous system disorder; Polycystic Ovary Syndrome; Body mass index; Anxiety; Autism Spectrum Disorders; Familial (FPAH); Autistic Disorder; Amyotrophic Lateral Sclerosis; Solid Neoplasm; Ischemic stroke; Thyroid Neoplasm; Thyroid carcinoma; Bipolar Disorder; Epilepsy; Major Depressive Disorder; Tuberculosis; Hyperactive behavior; Septicemia; Papillary thyroid carcinoma; ANOPHTHALMIA AND PULMONARY HYPOPLASIA; Chronic Obstructive Airway Disease; Sepsis; Depressed mood; Mental Depression; Lung Neoplasms; Heart failure; Neurodegenerative Disorders; Squamous cell carcinoma of the head and neck; Pain; Impaired cognition; Cerebrovascular accident; Diabetes Mellitus, Insulin-Dependent; Coronary Artery Disease; Depressive disorder; Cardiovascular Diseases; Congestive heart failure; Hepatitis C; Myocardial Infarction; Multiple Sclerosis; Global developmental delay; Body Height; Arteriosclerosis; Atherosclerosis; Parkinson Disease; Asthma; Carcinoma of bladder; Malignant neoplasm of urinary bladder; Bladder Neoplasm; Seizures; Intellectual Disability; Adenocarcinoma; Hypertensive disease;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Obesity; Secondary malignant neoplasm of lymph node; Schizophrenia; melanoma; Glioma; Diabetes Mellitus, Non-Insulin-Dependent; Glioblastoma; Glioblastoma Multiforme; Alzheimer's Disease;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O427" t="inlineStr">
        <is>
          <t>DOID:3312 bipolar disorder;DOID:14069 cerebral malaria;DOID:10595 Charcot-Marie-Tooth disease;DOID:1307 dementia;DOID:3525 middle cerebral artery infarction;DOID:5844 myocardial infarction;DOID:2468 psychotic disorder;DOID:0070082 schizophrenia 6;DOID:399 tuberculosis</t>
        </is>
      </c>
      <c r="AP427" t="inlineStr">
        <is>
          <t>Colonic Aganglionosis; Congenital Intestinal Aganglionosis; Status marmoratus; Gastric ulcer; Oral cleft; Thyroid Carcinoma; Papillary thyroid carcinoma; Juvenile arthritis; Polyarthritis, Rheumatoid Factor Positive; Sclerocystic Ovaries; Hirschsprung Disease; Seronegative polyarthritis; Still Disease; Heart Failure; Polycystic Ovary Syndrome; Movement Disorders; Dermatitis; Chronic Obstructive Pulmonary Disease; Lung Neoplasms; Congestive Heart Failure; Lung Cancer; Hypothyroidism; Lung adenocarcinoma; Myocardial Infarction; Lung carcinoma; Arthritis; Marfan Syndrome; Asthma; Mammary Neoplasms; Bipolar Disorder; Breast Carcinoma; Mental Depression; Breast Cancer; Schizophrenia</t>
        </is>
      </c>
      <c r="AQ427" t="inlineStr">
        <is>
          <t>465</t>
        </is>
      </c>
      <c r="AR427" t="inlineStr">
        <is>
          <t>552</t>
        </is>
      </c>
      <c r="AS427" t="inlineStr">
        <is>
          <t>[{"UniProt":"Q02297","EnsemblGene":["ENSG00000157168"],"EnsemblTrans":[["ENST00000287842","ENSP00000287842","alternative2"],["ENST00000356819","ENSP00000349275","principal4"],["ENST00000405005","ENSP00000384620","alternative2"],["ENST00000519301","ENSP00000429582",""],["ENST00000520407","ENSP00000434640",""],["ENST00000520502","ENSP00000433289",""],["ENST00000521670","ENSP00000428828",""],["ENST00000523079","ENSP00000430120",""],["ENST00000650919","ENSP00000498811",""]],"RefSeq":[["NM_001159995","NP_001153467","REVIEWED"],["NM_001159999","NP_001153471","REVIEWED"],["NM_001160001","NP_001153473","REVIEWED"],["NM_001160005","NP_001153477","REVIEWED"],["NM_001160008","NP_001153480","REVIEWED"],["NM_001322205","NP_001309134","REVIEWED"],["NM_001322206","NP_001309135","REVIEWED"],["NM_001322207","NP_001309136","REVIEWED"],["NM_013956","NP_039250","REVIEWED"],["NM_013957","NP_039251","REVIEWED"],["NM_013958","NP_039252","REVIEWED"],["NM_013959","NP_039253","REVIEWED"],["NM_013960","NP_039254","REVIEWED"],["NM_013962","NP_039256","REVIEWED"],["NM_013964","NP_039258","REVIEWED"]],"UCSC":["uc003xip"],"SwissProt":["NRG1_HUMAN"]},{"UniProt":"A0A494C1F8","EnsemblGene":["ENSG00000157168"],"EnsemblTrans":[["ENST00000652698","ENSP00000499008","alternative2"]],"RefSeq":[["NM_001159995","NP_001153467","REVIEWED"]],"SwissProt":["A0A494C1F8_HUMAN"]},{"UniProt":"E5RHP6","EnsemblGene":["ENSG00000157168"],"EnsemblTrans":[["ENST00000522402","ENSP00000430862",""]],"RefSeq":[["NM_001159996","NP_001153468","REVIEWED"]],"UCSC":["uc064luy"],"SwissProt":["E5RHP6_HUMAN"]},{"UniProt":"A0A494C0K4","EnsemblGene":["ENSG00000157168"],"EnsemblTrans":[["ENST00000650980","ENSP00000498583",""]],"RefSeq":[["NM_001160004","NP_001153476","REVIEWED"]],"SwissProt":["A0A494C0K4_HUMAN"]},{"UniProt":"A0A494C0L9","EnsemblGene":["ENSG00000157168"],"EnsemblTrans":[["ENST00000651333","ENSP00000498590",""]],"RefSeq":[["NM_001322206","NP_001309135","REVIEWED"]],"SwissProt":["A0A494C0L9_HUMAN"]},{"UniProt":"A0A494C0Q4","EnsemblGene":["ENSG00000157168"],"EnsemblTrans":[["ENST00000652592","ENSP00000498646",""]],"RefSeq":[["NM_001322205","NP_001309134","REVIEWED"]],"SwissProt":["A0A494C0Q4_HUMAN"]},{"UniProt":"A0A494C114","EnsemblGene":["ENSG00000157168"],"EnsemblTrans":[["ENST00000650967","ENSP00000498833",""]],"RefSeq":[["NM_001160005","NP_001153477","REVIEWED"]],"SwissProt":["A0A494C114_HUMAN"]},{"UniProt":"A0A494C1B5","EnsemblGene":["ENSG00000157168"],"EnsemblTrans":[["ENST00000650819","ENSP00000498946",""]],"RefSeq":[["NM_001322207","NP_001309136","REVIEWED"]],"SwissProt":["A0A494C1B5_HUMAN"]},{"UniProt":"A0A494C1F5","EnsemblGene":["ENSG00000157168"],"EnsemblTrans":[["ENST00000650866","ENSP00000499045",""]],"RefSeq":[["NM_001159999","NP_001153471","REVIEWED"]],"SwissProt":["A0A494C1F5_HUMAN"]},{"UniProt":"A0A024QY88","RefSeq":[["NM_013958","NP_039252","REVIEWED"]],"SwissProt":["A0A024QY88_HUMAN"]},{"UniProt":"A5YAK6","RefSeq":[["NM_001322201","NP_001309130","REVIEWED"]],"SwissProt":["A5YAK6_HUMAN"]},{"UniProt":"A5YAK8","RefSeq":[["NM_001322202","NP_001309131","REVIEWED"]],"SwissProt":["A5YAK8_HUMAN"]},{"UniProt":"A6MW54","RefSeq":[["NM_001322205","NP_001309134","REVIEWED"]],"SwissProt":["A6MW54_HUMAN"]},{"UniProt":"A6MW55","RefSeq":[["NM_001159999","NP_001153471","REVIEWED"]],"SwissProt":["A6MW55_HUMAN"]},{"UniProt":"A6MW56","RefSeq":[["NM_001159995","NP_001153467","REVIEWED"]],"SwissProt":["A6MW56_HUMAN"]},{"UniProt":"B0FWZ3","RefSeq":[["NM_001160005","NP_001153477","REVIEWED"]],"SwissProt":["B0FWZ3_HUMAN"]},{"UniProt":"B0FYA7","RefSeq":[["NM_001160002","NP_001153474","REVIEWED"]],"SwissProt":["B0FYA7_HUMAN"]},{"UniProt":"B0FYA8","RefSeq":[["NM_001160007","NP_001153479","REVIEWED"]],"SwissProt":["B0FYA8_HUMAN"]},{"UniProt":"B0FYA9","RefSeq":[["NM_001160004","NP_001153476","REVIEWED"]],"SwissProt":["B0FYA9_HUMAN"]},{"UniProt":"B7Z1D7","RefSeq":[["NM_001159996","NP_001153468","REVIEWED"]],"SwissProt":["B7Z1D7_HUMAN"]},{"UniProt":"B7Z1E3","RefSeq":[["NM_001322197","NP_001309126","REVIEWED"]],"SwissProt":["B7Z1E3_HUMAN"]},{"UniProt":"E3SFM9","RefSeq":[["NM_001159995","NP_001153467","REVIEWED"],["NM_001159999","NP_001153471","REVIEWED"],["NM_001160001","NP_001153473","REVIEWED"],["NM_001322201","NP_001309130","REVIEWED"],["NM_001322202","NP_001309131","REVIEWED"]],"SwissProt":["E3SFM9_HUMAN"]},{"UniProt":"Q6PK61","RefSeq":[["NM_001160008","NP_001153480","REVIEWED"],["NM_013956","NP_039250","REVIEWED"],["NM_013957","NP_039251","REVIEWED"],["NM_013960","NP_039254","REVIEWED"],["NM_013964","NP_039258","REVIEWED"]],"SwissProt":["Q6PK61_HUMAN"]},{"UniProt":"Q7RTW3","RefSeq":[["NM_013957","NP_039251","REVIEWED"]],"SwissProt":["Q7RTW3_HUMAN"]},{"UniProt":"Q7RTW5","RefSeq":[["NM_004495","NP_004486","REVIEWED"]],"SwissProt":["Q7RTW5_HUMAN"]}]</t>
        </is>
      </c>
      <c r="AT427" t="inlineStr"/>
      <c r="AU427" t="inlineStr">
        <is>
          <t>Distribution: Detected in many; Specificity: Tissue enhanced</t>
        </is>
      </c>
      <c r="AV427" t="inlineStr">
        <is>
          <t>Cytoplasmic expression in lymphoid tissue and CNS.; antibody: Cells in lymphoid tissues exhibited distinct cytoplasmic staining. Langerhans cells in skin and subsets of glial cells in CNS displayed moderate cytoplasmic positivity. Remaining normal tissues were generally negative.</t>
        </is>
      </c>
      <c r="AW427" t="inlineStr">
        <is>
          <t>Antibody: Most lymphomas displayed moderate to strong cytoplasmic staining. Remaining cancer cells were negative.</t>
        </is>
      </c>
      <c r="AX427" t="inlineStr">
        <is>
          <t>(M201)PID ERBB NETWORK PATHWAY; (M33)PID GLYPICAN 1PATHWAY; (M13)PID ERBB4 PATHWAY</t>
        </is>
      </c>
      <c r="AY427" t="inlineStr">
        <is>
          <t>(hsa01521)EGFR tyrosine kinase inhibitor resistance; (hsa04012)ErbB signaling pathway; (hsa05014)Amyotrophic lateral sclerosis</t>
        </is>
      </c>
      <c r="AZ427" t="inlineStr"/>
      <c r="BA427" t="inlineStr">
        <is>
          <t>(M22018)BIOCARTA ERBB3 PATHWAY; (M6220)BIOCARTA AGR PATHWAY</t>
        </is>
      </c>
      <c r="BB427" t="inlineStr">
        <is>
          <t>1</t>
        </is>
      </c>
      <c r="BC427" t="inlineStr">
        <is>
          <t>0</t>
        </is>
      </c>
      <c r="BD427" t="inlineStr">
        <is>
          <t>0</t>
        </is>
      </c>
      <c r="BE427" t="inlineStr">
        <is>
          <t>0</t>
        </is>
      </c>
      <c r="BF427" t="inlineStr">
        <is>
          <t>0</t>
        </is>
      </c>
      <c r="BG427" t="inlineStr">
        <is>
          <t>0</t>
        </is>
      </c>
      <c r="BH427" t="inlineStr">
        <is>
          <t>0</t>
        </is>
      </c>
      <c r="BI427" t="inlineStr">
        <is>
          <t>0</t>
        </is>
      </c>
      <c r="BJ427" t="inlineStr">
        <is>
          <t>0</t>
        </is>
      </c>
      <c r="BK427" t="inlineStr">
        <is>
          <t>0</t>
        </is>
      </c>
      <c r="BL427" t="inlineStr">
        <is>
          <t>0</t>
        </is>
      </c>
      <c r="BM427" t="inlineStr">
        <is>
          <t>0</t>
        </is>
      </c>
      <c r="BN427" t="inlineStr">
        <is>
          <t>1</t>
        </is>
      </c>
      <c r="BO427" t="inlineStr">
        <is>
          <t>0</t>
        </is>
      </c>
      <c r="BP427" t="inlineStr">
        <is>
          <t>0</t>
        </is>
      </c>
      <c r="BQ427" t="inlineStr">
        <is>
          <t>1</t>
        </is>
      </c>
      <c r="BR427" t="inlineStr">
        <is>
          <t>0</t>
        </is>
      </c>
      <c r="BS427" t="inlineStr">
        <is>
          <t>0</t>
        </is>
      </c>
      <c r="BT427" t="inlineStr">
        <is>
          <t>0</t>
        </is>
      </c>
      <c r="BU427" t="inlineStr">
        <is>
          <t>0</t>
        </is>
      </c>
      <c r="BV427" s="2" t="n">
        <v>1</v>
      </c>
    </row>
    <row r="428">
      <c r="A428" t="inlineStr">
        <is>
          <t>79660</t>
        </is>
      </c>
      <c r="B428" t="inlineStr">
        <is>
          <t>PPP1R3B</t>
        </is>
      </c>
      <c r="C428" t="inlineStr">
        <is>
          <t>0</t>
        </is>
      </c>
      <c r="D428" t="inlineStr">
        <is>
          <t>0</t>
        </is>
      </c>
      <c r="E428" t="inlineStr">
        <is>
          <t>0</t>
        </is>
      </c>
      <c r="F428" t="inlineStr">
        <is>
          <t>1</t>
        </is>
      </c>
      <c r="G428" t="inlineStr">
        <is>
          <t>0</t>
        </is>
      </c>
      <c r="H428" t="inlineStr">
        <is>
          <t>0</t>
        </is>
      </c>
      <c r="I428" t="inlineStr">
        <is>
          <t>PPP1R3B</t>
        </is>
      </c>
      <c r="J428" t="inlineStr">
        <is>
          <t>GL|PPP1R4|PTG</t>
        </is>
      </c>
      <c r="K428" t="inlineStr">
        <is>
          <t>protein-coding</t>
        </is>
      </c>
      <c r="L428" t="inlineStr">
        <is>
          <t>protein phosphatase 1 regulatory subunit 3B</t>
        </is>
      </c>
      <c r="M428" t="inlineStr">
        <is>
          <t>This gene encodes the catalytic subunit of the serine/theonine phosphatase, protein phosphatase-1. The encoded protein is expressed in liver and skeletal muscle tissue and may be involved in regulating glycogen synthesis in these tissues. This gene may be a involved in type 2 diabetes and maturity-onset diabetes of the young. Alternate splicing results in multiple transcript variants that encode the same protein.[provided by RefSeq, Jan 2011]</t>
        </is>
      </c>
      <c r="N428" t="inlineStr">
        <is>
          <t>chr8:9151539-9136255</t>
        </is>
      </c>
      <c r="O428" t="inlineStr">
        <is>
          <t>GO:0005981 regulation of glycogen catabolic process;GO:0005979 regulation of glycogen biosynthetic process;GO:0010962 regulation of glucan biosynthetic process</t>
        </is>
      </c>
      <c r="P428" t="inlineStr">
        <is>
          <t>GO:0042587 glycogen granule;GO:0000164 protein phosphatase type 1 complex;GO:0008287 protein serine/threonine phosphatase complex</t>
        </is>
      </c>
      <c r="Q428" t="inlineStr">
        <is>
          <t>[GO:0098772] molecular function regulator activity; [GO:0005975] carbohydrate metabolic process; [GO:0006091] generation of precursor metabolites and energy; [GO:0003824] catalytic activity; [GO:0016787] hydrolase activity; [GO:0140096] catalytic activity, acting on a protein</t>
        </is>
      </c>
      <c r="R428" t="inlineStr">
        <is>
          <t>GO:0050196 [phosphorylase] phosphatase activity;GO:2001069 glycogen binding;GO:0030247 polysaccharide binding</t>
        </is>
      </c>
      <c r="S428" t="inlineStr"/>
      <c r="T428" t="inlineStr">
        <is>
          <t>Predicted intracellular proteins</t>
        </is>
      </c>
      <c r="U428" t="inlineStr">
        <is>
          <t>[IPR005036] CBM21 (carbohydrate binding type-21) domain; [IPR017434] Protein phosphatase 1 regulatory subunit 3B/C/D, metazoa; [IPR030682] Protein phosphatase 1 regulatory subunit 3B; [IPR038175] CBM21 domain superfamily</t>
        </is>
      </c>
      <c r="V428" t="inlineStr">
        <is>
          <t>Cytosol (Approved)</t>
        </is>
      </c>
      <c r="W428" t="inlineStr"/>
      <c r="X428" t="inlineStr"/>
      <c r="Y428" t="inlineStr"/>
      <c r="Z428" t="inlineStr"/>
      <c r="AA428" t="inlineStr">
        <is>
          <t>principal1</t>
        </is>
      </c>
      <c r="AB428" t="inlineStr"/>
      <c r="AC428" t="inlineStr"/>
      <c r="AD428" t="inlineStr">
        <is>
          <t>MP:0005389 reproductive system phenotype</t>
        </is>
      </c>
      <c r="AE428" t="inlineStr"/>
      <c r="AF428" t="inlineStr"/>
      <c r="AG428" t="inlineStr"/>
      <c r="AH428" t="inlineStr">
        <is>
          <t>Apolipoproteins B;Bipolar Disorder;Body Height;C-Reactive Protein;Calcium-Binding Proteins;Child Development Disorders, Pervasive;Cholesterol, LDL;Hip;Platelet Function Tests</t>
        </is>
      </c>
      <c r="AI428" t="inlineStr">
        <is>
          <t>Acne Vulgaris;Adrenal Cortex Hormones;Alkaline Phosphatase;Alzheimer Disease;Asthma;Body Mass Index;Bronchodilator Agents;Circadian Rhythm;Fibrinogen;Forced Expiratory Volume;Glomerular Filtration Rate;Joint Instability;Lung Volume Measurements;Lupus Erythematosus, Systemic;Multiple Myeloma;Myopia, Degenerative;Nose;Schizophrenia</t>
        </is>
      </c>
      <c r="AJ428" t="inlineStr"/>
      <c r="AK428" t="inlineStr"/>
      <c r="AL428" t="inlineStr"/>
      <c r="AM428" t="inlineStr"/>
      <c r="AN428" t="inlineStr">
        <is>
          <t>Rumination Disorders; Symptoms of stress; Factor V Leiden mutation; Lafora Disease; Maturity onset diabetes mellitus in young; Thrombophilia; Deep Vein Thrombosis; Post-Traumatic Stress Disorder; Fatigue; Malignant Head and Neck Neoplasm; Head and Neck Carcinoma; Liver Cirrhosis, Experimental; Fatty Liver; Non-alcoholic Fatty Liver Disease; Steatohepatitis; Depressed mood; Mental Depression; Depressive disorder; Arteriosclerosis; Atherosclerosis; Diabetes; Diabetes Mellitus; Obesity; melanoma; Diabetes Mellitus, Non-Insulin-Dependent; Alzheimer's Disease; Breast Carcinoma; Malignant neoplasm of breast; Primary malignant neoplasm; Malignant Neoplasms; Neoplasms</t>
        </is>
      </c>
      <c r="AO428" t="inlineStr"/>
      <c r="AP428" t="inlineStr">
        <is>
          <t>Alzheimer disease</t>
        </is>
      </c>
      <c r="AQ428" t="inlineStr">
        <is>
          <t>12</t>
        </is>
      </c>
      <c r="AR428" t="inlineStr">
        <is>
          <t>46</t>
        </is>
      </c>
      <c r="AS428" t="inlineStr">
        <is>
          <t>[{"UniProt":"Q86XI6","EnsemblGene":["ENSG00000173281","ENSG00000285343"],"EnsemblTrans":[["ENST00000310455","ENSP00000308318","principal1"],["ENST00000519699","ENSP00000428642","principal1"],["ENST00000644687","ENSP00000493491",""],["ENST00000645121","ENSP00000494659",""]],"RefSeq":[["NM_001201329","NP_001188258","REVIEWED"],["NM_024607","NP_078883","REVIEWED"],["XM_006716253","XP_006716316","MODEL"],["XM_017013835","XP_016869324"]],"UCSC":["uc003wsn"],"SwissProt":["PPR3B_HUMAN"]}]</t>
        </is>
      </c>
      <c r="AT428" t="inlineStr"/>
      <c r="AU428" t="inlineStr">
        <is>
          <t>Distribution: Detected in all; Specificity: Tissue enhanced</t>
        </is>
      </c>
      <c r="AV428" t="inlineStr">
        <is>
          <t>antibody: Most of the normal tissues displayed moderate cytoplasmic and occasional nuclear positivity. Additional membranous staining was seen in glandular cells. Strong staining was observed in parathyroid gland and skeletal muscle. Lymphoid tissues were generally negative. 
; General cytoplasmic expression.</t>
        </is>
      </c>
      <c r="AW428" t="inlineStr">
        <is>
          <t>Antibody: Malignant tissues exhibited weak to moderate cytoplasmic immunoreactivity. Isolated cases of prostate cancer showed strong cytoplasmic staining. Many cases of lymphomas, cervical and skin cancers were negative.</t>
        </is>
      </c>
      <c r="AX428" t="inlineStr"/>
      <c r="AY428" t="inlineStr">
        <is>
          <t>(hsa04931)Insulin resistance; (hsa04910)Insulin signaling pathway</t>
        </is>
      </c>
      <c r="AZ428" t="inlineStr"/>
      <c r="BA428" t="inlineStr"/>
      <c r="BB428" t="inlineStr">
        <is>
          <t>1</t>
        </is>
      </c>
      <c r="BC428" t="inlineStr">
        <is>
          <t>0</t>
        </is>
      </c>
      <c r="BD428" t="inlineStr">
        <is>
          <t>0</t>
        </is>
      </c>
      <c r="BE428" t="inlineStr">
        <is>
          <t>0</t>
        </is>
      </c>
      <c r="BF428" t="inlineStr">
        <is>
          <t>0</t>
        </is>
      </c>
      <c r="BG428" t="inlineStr">
        <is>
          <t>0</t>
        </is>
      </c>
      <c r="BH428" t="inlineStr">
        <is>
          <t>0</t>
        </is>
      </c>
      <c r="BI428" t="inlineStr">
        <is>
          <t>0</t>
        </is>
      </c>
      <c r="BJ428" t="inlineStr">
        <is>
          <t>0</t>
        </is>
      </c>
      <c r="BK428" t="inlineStr">
        <is>
          <t>0</t>
        </is>
      </c>
      <c r="BL428" t="inlineStr">
        <is>
          <t>0</t>
        </is>
      </c>
      <c r="BM428" t="inlineStr">
        <is>
          <t>0</t>
        </is>
      </c>
      <c r="BN428" t="inlineStr">
        <is>
          <t>0</t>
        </is>
      </c>
      <c r="BO428" t="inlineStr">
        <is>
          <t>0</t>
        </is>
      </c>
      <c r="BP428" t="inlineStr">
        <is>
          <t>0</t>
        </is>
      </c>
      <c r="BQ428" t="inlineStr">
        <is>
          <t>0</t>
        </is>
      </c>
      <c r="BR428" t="inlineStr">
        <is>
          <t>0</t>
        </is>
      </c>
      <c r="BS428" t="inlineStr">
        <is>
          <t>0</t>
        </is>
      </c>
      <c r="BT428" t="inlineStr">
        <is>
          <t>0</t>
        </is>
      </c>
      <c r="BU428" t="inlineStr">
        <is>
          <t>0</t>
        </is>
      </c>
      <c r="BV428" s="2" t="n">
        <v>1</v>
      </c>
    </row>
    <row r="429">
      <c r="A429" t="inlineStr">
        <is>
          <t>55861</t>
        </is>
      </c>
      <c r="B429" t="inlineStr">
        <is>
          <t>DBNDD2</t>
        </is>
      </c>
      <c r="C429" t="inlineStr">
        <is>
          <t>0</t>
        </is>
      </c>
      <c r="D429" t="inlineStr">
        <is>
          <t>0</t>
        </is>
      </c>
      <c r="E429" t="inlineStr">
        <is>
          <t>0</t>
        </is>
      </c>
      <c r="F429" t="inlineStr">
        <is>
          <t>0</t>
        </is>
      </c>
      <c r="G429" t="inlineStr">
        <is>
          <t>0</t>
        </is>
      </c>
      <c r="H429" t="inlineStr">
        <is>
          <t>1</t>
        </is>
      </c>
      <c r="I429" t="inlineStr">
        <is>
          <t>DBNDD2</t>
        </is>
      </c>
      <c r="J429" t="inlineStr">
        <is>
          <t>C20orf35|CK1BP|HSMNP1</t>
        </is>
      </c>
      <c r="K429" t="inlineStr">
        <is>
          <t>protein-coding</t>
        </is>
      </c>
      <c r="L429" t="inlineStr">
        <is>
          <t>dysbindin domain containing 2</t>
        </is>
      </c>
      <c r="M429" t="inlineStr">
        <is>
          <t>Involved in negative regulation of protein kinase activity. Predicted to be located in cytoplasm. [provided by Alliance of Genome Resources, Apr 2022]</t>
        </is>
      </c>
      <c r="N429" t="inlineStr">
        <is>
          <t>chr20:45405993-45410610</t>
        </is>
      </c>
      <c r="O429" t="inlineStr">
        <is>
          <t>GO:0006469 negative regulation of protein kinase activity;GO:0033673 negative regulation of kinase activity;GO:0051348 negative regulation of transferase activity</t>
        </is>
      </c>
      <c r="P429" t="inlineStr">
        <is>
          <t>GO:0005737 cytoplasm;GO:0005622 intracellular anatomical structure;GO:0110165 cellular anatomical entity</t>
        </is>
      </c>
      <c r="Q429" t="inlineStr">
        <is>
          <t>[GO:0036211] protein modification process</t>
        </is>
      </c>
      <c r="R429" t="inlineStr">
        <is>
          <t>GO:0005515 protein binding;GO:0005488 binding;GO:0003674 molecular_function</t>
        </is>
      </c>
      <c r="S429" t="inlineStr"/>
      <c r="T429" t="inlineStr">
        <is>
          <t>Predicted intracellular proteins</t>
        </is>
      </c>
      <c r="U429" t="inlineStr">
        <is>
          <t>[IPR007531] Dysbindin</t>
        </is>
      </c>
      <c r="V429" t="inlineStr">
        <is>
          <t>Cytosol;Nucleoplasm (Approved)</t>
        </is>
      </c>
      <c r="W429" t="inlineStr"/>
      <c r="X429" t="inlineStr"/>
      <c r="Y429" t="inlineStr"/>
      <c r="Z429" t="inlineStr"/>
      <c r="AA429" t="inlineStr">
        <is>
          <t>principal1</t>
        </is>
      </c>
      <c r="AB429" t="inlineStr"/>
      <c r="AC429" t="inlineStr"/>
      <c r="AD429" t="inlineStr">
        <is>
          <t>MP:0005397 hematopoietic system phenotype</t>
        </is>
      </c>
      <c r="AE429" t="inlineStr"/>
      <c r="AF429" t="inlineStr"/>
      <c r="AG429" t="inlineStr"/>
      <c r="AH429" t="inlineStr"/>
      <c r="AI429" t="inlineStr"/>
      <c r="AJ429" t="inlineStr"/>
      <c r="AK429" t="inlineStr"/>
      <c r="AL429" t="inlineStr"/>
      <c r="AM429" t="inlineStr"/>
      <c r="AN429" t="inlineStr">
        <is>
          <t>Liver Cirrhosis, Experimental</t>
        </is>
      </c>
      <c r="AO429" t="inlineStr"/>
      <c r="AP429" t="inlineStr"/>
      <c r="AQ429" t="inlineStr">
        <is>
          <t>2</t>
        </is>
      </c>
      <c r="AR429" t="inlineStr">
        <is>
          <t>24</t>
        </is>
      </c>
      <c r="AS429" t="inlineStr">
        <is>
          <t>[{"UniProt":"Q9BQY9","EnsemblGene":["ENSG00000244274"],"EnsemblTrans":[["ENST00000357275","ENSP00000349822","principal1"],["ENST00000360981","ENSP00000354250","principal1"],["ENST00000372710","ENSP00000361795","principal1"],["ENST00000372712","ENSP00000361797","principal1"],["ENST00000372717","ENSP00000361802",""],["ENST00000372720","ENSP00000361805",""],["ENST00000372722","ENSP00000361807",""],["ENST00000372723","ENSP00000361808","principal1"]],"RefSeq":[["NM_001048221","NP_001041686","VALIDATED"],["NM_001048222","NP_001041687","VALIDATED"],["NM_001048223","NP_001041688","VALIDATED"],["NM_001048224","NP_001041689","VALIDATED"],["NM_001048225","NP_001041690","VALIDATED"],["NM_001197139","NP_001184068","VALIDATED"],["NM_001197140","NP_001184069","VALIDATED"],["NM_018478","NP_060948","VALIDATED"]],"UCSC":["uc002xnz"],"SwissProt":["DBND2_HUMAN"]}]</t>
        </is>
      </c>
      <c r="AT429" t="inlineStr"/>
      <c r="AU429" t="inlineStr">
        <is>
          <t>Distribution: Detected in all; Specificity: Tissue enhanced</t>
        </is>
      </c>
      <c r="AV429" t="inlineStr">
        <is>
          <t>antibody: Most normal tissues displayed weak to moderate cytoplasmic positivity. Glial cells and Purkinje cells displayed strong nuclear and cytoplasmic staining. Breast, liver, endocrine glands, skin, placenta, prostate and neuronal cells were negative.; Cytoplasmic expression in several tissues, highest in CNS.</t>
        </is>
      </c>
      <c r="AW429" t="inlineStr">
        <is>
          <t>Antibody: Malignant gliomas exhibited strong nuclear and cytoplasmic staining. Several cases of malignant lymphomas, colorectal, breast, ovarian and cervical cancers along with a few cases of endometrial, gastric and pancreatic cancers displayed weak to moderate cytoplasmic and nuclear staining. Remaining malignant cells were negative.</t>
        </is>
      </c>
      <c r="AX429" t="inlineStr"/>
      <c r="AY429" t="inlineStr"/>
      <c r="AZ429" t="inlineStr"/>
      <c r="BA429" t="inlineStr"/>
      <c r="BB429" t="inlineStr">
        <is>
          <t>0</t>
        </is>
      </c>
      <c r="BC429" t="inlineStr">
        <is>
          <t>0</t>
        </is>
      </c>
      <c r="BD429" t="inlineStr">
        <is>
          <t>0</t>
        </is>
      </c>
      <c r="BE429" t="inlineStr">
        <is>
          <t>0</t>
        </is>
      </c>
      <c r="BF429" t="inlineStr">
        <is>
          <t>0</t>
        </is>
      </c>
      <c r="BG429" t="inlineStr">
        <is>
          <t>0</t>
        </is>
      </c>
      <c r="BH429" t="inlineStr">
        <is>
          <t>0</t>
        </is>
      </c>
      <c r="BI429" t="inlineStr">
        <is>
          <t>0</t>
        </is>
      </c>
      <c r="BJ429" t="inlineStr">
        <is>
          <t>0</t>
        </is>
      </c>
      <c r="BK429" t="inlineStr">
        <is>
          <t>0</t>
        </is>
      </c>
      <c r="BL429" t="inlineStr">
        <is>
          <t>0</t>
        </is>
      </c>
      <c r="BM429" t="inlineStr">
        <is>
          <t>0</t>
        </is>
      </c>
      <c r="BN429" t="inlineStr">
        <is>
          <t>0</t>
        </is>
      </c>
      <c r="BO429" t="inlineStr">
        <is>
          <t>0</t>
        </is>
      </c>
      <c r="BP429" t="inlineStr">
        <is>
          <t>0</t>
        </is>
      </c>
      <c r="BQ429" t="inlineStr">
        <is>
          <t>0</t>
        </is>
      </c>
      <c r="BR429" t="inlineStr">
        <is>
          <t>0</t>
        </is>
      </c>
      <c r="BS429" t="inlineStr">
        <is>
          <t>0</t>
        </is>
      </c>
      <c r="BT429" t="inlineStr">
        <is>
          <t>0</t>
        </is>
      </c>
      <c r="BU429" t="inlineStr">
        <is>
          <t>0</t>
        </is>
      </c>
      <c r="BV429" s="2" t="n">
        <v>1</v>
      </c>
    </row>
    <row r="430">
      <c r="A430" t="inlineStr">
        <is>
          <t>401145</t>
        </is>
      </c>
      <c r="B430" t="inlineStr">
        <is>
          <t>CCSER1</t>
        </is>
      </c>
      <c r="C430" t="inlineStr">
        <is>
          <t>0</t>
        </is>
      </c>
      <c r="D430" t="inlineStr">
        <is>
          <t>0</t>
        </is>
      </c>
      <c r="E430" t="inlineStr">
        <is>
          <t>0</t>
        </is>
      </c>
      <c r="F430" t="inlineStr">
        <is>
          <t>1</t>
        </is>
      </c>
      <c r="G430" t="inlineStr">
        <is>
          <t>0</t>
        </is>
      </c>
      <c r="H430" t="inlineStr">
        <is>
          <t>0</t>
        </is>
      </c>
      <c r="I430" t="inlineStr">
        <is>
          <t>CCSER1</t>
        </is>
      </c>
      <c r="J430" t="inlineStr">
        <is>
          <t>FAM190A</t>
        </is>
      </c>
      <c r="K430" t="inlineStr">
        <is>
          <t>protein-coding</t>
        </is>
      </c>
      <c r="L430" t="inlineStr">
        <is>
          <t>coiled-coil serine rich protein 1</t>
        </is>
      </c>
      <c r="M430" t="inlineStr"/>
      <c r="N430" t="inlineStr">
        <is>
          <t>chr4:90127394-91605295</t>
        </is>
      </c>
      <c r="O430" t="inlineStr"/>
      <c r="P430" t="inlineStr"/>
      <c r="Q430" t="inlineStr"/>
      <c r="R430" t="inlineStr"/>
      <c r="S430" t="inlineStr"/>
      <c r="T430" t="inlineStr">
        <is>
          <t>Predicted intracellular proteins</t>
        </is>
      </c>
      <c r="U430" t="inlineStr">
        <is>
          <t>[IPR029627] Serine-rich coiled-coil domain-containing protein</t>
        </is>
      </c>
      <c r="V430" t="inlineStr"/>
      <c r="W430" t="inlineStr"/>
      <c r="X430" t="inlineStr"/>
      <c r="Y430" t="inlineStr"/>
      <c r="Z430" t="inlineStr"/>
      <c r="AA430" t="inlineStr">
        <is>
          <t>principal1</t>
        </is>
      </c>
      <c r="AB430" t="inlineStr"/>
      <c r="AC430" t="inlineStr"/>
      <c r="AD430" t="inlineStr"/>
      <c r="AE430" t="inlineStr"/>
      <c r="AF430" t="inlineStr"/>
      <c r="AG430" t="inlineStr"/>
      <c r="AH430" t="inlineStr">
        <is>
          <t>Albumins;Albuminuria;Alpha-Globulins;Aspartate Aminotransferases;Blood Pressure;Body Fat Distribution;Body Height;Breast Neoplasms;Cholesterol;Cholesterol, HDL;Cholesterol, LDL;Cystatins;Fetal Hemoglobin;Hemoglobins;Hip;Lipids;Platelet Function Tests;Schizophrenia;Triglycerides</t>
        </is>
      </c>
      <c r="AI430" t="inlineStr">
        <is>
          <t>Amyotrophic lateral sclerosis 1;Calcium;Colorectal Neoplasms;DNA Methylation;Drug Resistance;Fatty Acids;Gastrointestinal Microbiome;Homovanillic Acid;Hydroxyindoleacetic Acid;Methadone;Neuroticism;Opioid-Related Disorders</t>
        </is>
      </c>
      <c r="AJ430" t="inlineStr"/>
      <c r="AK430" t="inlineStr"/>
      <c r="AL430" t="inlineStr"/>
      <c r="AM430" t="inlineStr"/>
      <c r="AN430" t="inlineStr">
        <is>
          <t>Beta globulin measurement; Alcohol-Induced Disorders; Alcohol-Related Disorders; Body Weight; Protein measurement; Cocaine-Related Disorders; Cocaine Abuse; Cocaine Dependence; Malignant mesothelioma; Serum albumin measurement; Alcoholic Intoxication, Chronic; Kidney Failure, Chronic; mathematical ability; Body mass index; Malignant neoplasm of pancreas; Pancreatic carcinoma; Primary malignant neoplasm; Malignant Neoplasms</t>
        </is>
      </c>
      <c r="AO430" t="inlineStr"/>
      <c r="AP430" t="inlineStr">
        <is>
          <t>Kidney Failure</t>
        </is>
      </c>
      <c r="AQ430" t="inlineStr">
        <is>
          <t>4</t>
        </is>
      </c>
      <c r="AR430" t="inlineStr">
        <is>
          <t>25</t>
        </is>
      </c>
      <c r="AS430" t="inlineStr">
        <is>
          <t>[{"UniProt":"Q9C0I3","EnsemblGene":["ENSG00000184305"],"EnsemblTrans":[["ENST00000432775","ENSP00000389283",""],["ENST00000509176","ENSP00000425040","principal1"]],"RefSeq":[["NM_001145065","NP_001138537","VALIDATED"],["NM_207491","NP_997374","VALIDATED"]],"UCSC":["uc003hsv"],"SwissProt":["CCSE1_HUMAN"]}]</t>
        </is>
      </c>
      <c r="AT430" t="inlineStr">
        <is>
          <t>testis</t>
        </is>
      </c>
      <c r="AU430" t="inlineStr">
        <is>
          <t>Distribution: Detected in some; Specificity: Tissue enhanced</t>
        </is>
      </c>
      <c r="AV430" t="inlineStr">
        <is>
          <t>Ubiquitous cytoplasmic and nuclear expression.; antibody: Most of the normal tissues displayed moderate cytoplasmic and/or nuclear positivity. Esophagus and the adrenal gland showed strong nuclear positivity while intestinal Paneth cells showed strong cytoplasmic immunoreactivity. Bile duct cells, parathyroid, prostate and renal glomeruli were weakly stained or negative.</t>
        </is>
      </c>
      <c r="AW430" t="inlineStr">
        <is>
          <t>Antibody: Cancer tissues generally displayed weak to moderate cytoplasmic and/or nuclear positivity. A few cases of colorectal cancers were strongly stained. Lymphomas and lung cancers were negative.</t>
        </is>
      </c>
      <c r="AX430" t="inlineStr"/>
      <c r="AY430" t="inlineStr"/>
      <c r="AZ430" t="inlineStr"/>
      <c r="BA430" t="inlineStr"/>
      <c r="BB430" t="inlineStr">
        <is>
          <t>0</t>
        </is>
      </c>
      <c r="BC430" t="inlineStr">
        <is>
          <t>0</t>
        </is>
      </c>
      <c r="BD430" t="inlineStr">
        <is>
          <t>0</t>
        </is>
      </c>
      <c r="BE430" t="inlineStr">
        <is>
          <t>0</t>
        </is>
      </c>
      <c r="BF430" t="inlineStr">
        <is>
          <t>0</t>
        </is>
      </c>
      <c r="BG430" t="inlineStr">
        <is>
          <t>0</t>
        </is>
      </c>
      <c r="BH430" t="inlineStr">
        <is>
          <t>0</t>
        </is>
      </c>
      <c r="BI430" t="inlineStr">
        <is>
          <t>0</t>
        </is>
      </c>
      <c r="BJ430" t="inlineStr">
        <is>
          <t>0</t>
        </is>
      </c>
      <c r="BK430" t="inlineStr">
        <is>
          <t>0</t>
        </is>
      </c>
      <c r="BL430" t="inlineStr">
        <is>
          <t>0</t>
        </is>
      </c>
      <c r="BM430" t="inlineStr">
        <is>
          <t>0</t>
        </is>
      </c>
      <c r="BN430" t="inlineStr">
        <is>
          <t>0</t>
        </is>
      </c>
      <c r="BO430" t="inlineStr">
        <is>
          <t>0</t>
        </is>
      </c>
      <c r="BP430" t="inlineStr">
        <is>
          <t>0</t>
        </is>
      </c>
      <c r="BQ430" t="inlineStr">
        <is>
          <t>0</t>
        </is>
      </c>
      <c r="BR430" t="inlineStr">
        <is>
          <t>0</t>
        </is>
      </c>
      <c r="BS430" t="inlineStr">
        <is>
          <t>0</t>
        </is>
      </c>
      <c r="BT430" t="inlineStr">
        <is>
          <t>0</t>
        </is>
      </c>
      <c r="BU430" t="inlineStr">
        <is>
          <t>0</t>
        </is>
      </c>
      <c r="BV430" s="2" t="n">
        <v>1</v>
      </c>
    </row>
    <row r="431">
      <c r="A431" t="inlineStr">
        <is>
          <t>55108</t>
        </is>
      </c>
      <c r="B431" t="inlineStr">
        <is>
          <t>BSDC1</t>
        </is>
      </c>
      <c r="C431" t="inlineStr">
        <is>
          <t>0</t>
        </is>
      </c>
      <c r="D431" t="inlineStr">
        <is>
          <t>0</t>
        </is>
      </c>
      <c r="E431" t="inlineStr">
        <is>
          <t>0</t>
        </is>
      </c>
      <c r="F431" t="inlineStr">
        <is>
          <t>0</t>
        </is>
      </c>
      <c r="G431" t="inlineStr">
        <is>
          <t>0</t>
        </is>
      </c>
      <c r="H431" t="inlineStr">
        <is>
          <t>1</t>
        </is>
      </c>
      <c r="I431" t="inlineStr">
        <is>
          <t>BSDC1</t>
        </is>
      </c>
      <c r="J431" t="inlineStr"/>
      <c r="K431" t="inlineStr">
        <is>
          <t>protein-coding</t>
        </is>
      </c>
      <c r="L431" t="inlineStr">
        <is>
          <t>BSD domain containing 1</t>
        </is>
      </c>
      <c r="M431" t="inlineStr"/>
      <c r="N431" t="inlineStr">
        <is>
          <t>chr1:32394441-32364633</t>
        </is>
      </c>
      <c r="O431" t="inlineStr"/>
      <c r="P431" t="inlineStr">
        <is>
          <t>GO:0005737 cytoplasm;GO:0005622 intracellular anatomical structure;GO:0110165 cellular anatomical entity</t>
        </is>
      </c>
      <c r="Q431" t="inlineStr"/>
      <c r="R431" t="inlineStr">
        <is>
          <t>GO:0005515 protein binding;GO:0005488 binding;GO:0003674 molecular_function</t>
        </is>
      </c>
      <c r="S431" t="inlineStr"/>
      <c r="T431" t="inlineStr">
        <is>
          <t>Predicted intracellular proteins</t>
        </is>
      </c>
      <c r="U431" t="inlineStr">
        <is>
          <t>[IPR005607] BSD domain; [IPR035925] BSD domain superfamily</t>
        </is>
      </c>
      <c r="V431" t="inlineStr">
        <is>
          <t>Golgi apparatus (Supported); Additional: Plasma membrane</t>
        </is>
      </c>
      <c r="W431" t="inlineStr"/>
      <c r="X431" t="inlineStr"/>
      <c r="Y431" t="inlineStr"/>
      <c r="Z431" t="inlineStr"/>
      <c r="AA431" t="inlineStr">
        <is>
          <t>principal1</t>
        </is>
      </c>
      <c r="AB431" t="inlineStr"/>
      <c r="AC431" t="inlineStr"/>
      <c r="AD431" t="inlineStr">
        <is>
          <t>MP:0010768 mortality/aging</t>
        </is>
      </c>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is>
          <t>31</t>
        </is>
      </c>
      <c r="AS431" t="inlineStr">
        <is>
          <t>[{"UniProt":"Q9NW68","EnsemblGene":["ENSG00000160058"],"EnsemblTrans":[["ENST00000341071","ENSP00000344816",""],["ENST00000419121","ENSP00000405752",""],["ENST00000444377","ENSP00000414103",""],["ENST00000446293","ENSP00000397759",""],["ENST00000455895","ENSP00000412173","principal1"],["ENST00000526031","ENSP00000432382",""]],"RefSeq":[["NM_001143888","NP_001137360","VALIDATED"],["NM_001143889","NP_001137361","VALIDATED"],["NM_001143890","NP_001137362","VALIDATED"],["NM_001300958","NP_001287887","VALIDATED"],["NM_018045","NP_060515","VALIDATED"]],"UCSC":["uc001bvh"],"SwissProt":["BSDC1_HUMAN"]}]</t>
        </is>
      </c>
      <c r="AT431" t="inlineStr"/>
      <c r="AU431" t="inlineStr">
        <is>
          <t>Distribution: Detected in all; Specificity: Low tissue specificity</t>
        </is>
      </c>
      <c r="AV431" t="inlineStr">
        <is>
          <t>antibody: Most normal tissues displayed weak to moderate cytoplasmic positivity, with a granular pattern. Stomach, lung, placental trophoblastic cells and glial cells were negative.; Mainly granular cytoplasmic expression in most tissues.</t>
        </is>
      </c>
      <c r="AW431" t="inlineStr">
        <is>
          <t>Antibody: Most cancer tissues showed weak to moderate cytoplasmic immunoreactivity, with a granular pattern. Several lymphomas, endometrial, liver, renal, skin and pancreatic cancers were negative.</t>
        </is>
      </c>
      <c r="AX431" t="inlineStr"/>
      <c r="AY431" t="inlineStr"/>
      <c r="AZ431" t="inlineStr"/>
      <c r="BA431" t="inlineStr"/>
      <c r="BB431" t="inlineStr">
        <is>
          <t>0</t>
        </is>
      </c>
      <c r="BC431" t="inlineStr">
        <is>
          <t>0</t>
        </is>
      </c>
      <c r="BD431" t="inlineStr">
        <is>
          <t>0</t>
        </is>
      </c>
      <c r="BE431" t="inlineStr">
        <is>
          <t>0</t>
        </is>
      </c>
      <c r="BF431" t="inlineStr">
        <is>
          <t>0</t>
        </is>
      </c>
      <c r="BG431" t="inlineStr">
        <is>
          <t>0</t>
        </is>
      </c>
      <c r="BH431" t="inlineStr">
        <is>
          <t>0</t>
        </is>
      </c>
      <c r="BI431" t="inlineStr">
        <is>
          <t>0</t>
        </is>
      </c>
      <c r="BJ431" t="inlineStr">
        <is>
          <t>0</t>
        </is>
      </c>
      <c r="BK431" t="inlineStr">
        <is>
          <t>0</t>
        </is>
      </c>
      <c r="BL431" t="inlineStr">
        <is>
          <t>0</t>
        </is>
      </c>
      <c r="BM431" t="inlineStr">
        <is>
          <t>0</t>
        </is>
      </c>
      <c r="BN431" t="inlineStr">
        <is>
          <t>0</t>
        </is>
      </c>
      <c r="BO431" t="inlineStr">
        <is>
          <t>0</t>
        </is>
      </c>
      <c r="BP431" t="inlineStr">
        <is>
          <t>0</t>
        </is>
      </c>
      <c r="BQ431" t="inlineStr">
        <is>
          <t>0</t>
        </is>
      </c>
      <c r="BR431" t="inlineStr">
        <is>
          <t>0</t>
        </is>
      </c>
      <c r="BS431" t="inlineStr">
        <is>
          <t>0</t>
        </is>
      </c>
      <c r="BT431" t="inlineStr">
        <is>
          <t>0</t>
        </is>
      </c>
      <c r="BU431" t="inlineStr">
        <is>
          <t>0</t>
        </is>
      </c>
      <c r="BV431" s="2" t="n">
        <v>1</v>
      </c>
    </row>
    <row r="432">
      <c r="A432" t="inlineStr">
        <is>
          <t>23673</t>
        </is>
      </c>
      <c r="B432" t="inlineStr">
        <is>
          <t>STX12</t>
        </is>
      </c>
      <c r="C432" t="inlineStr">
        <is>
          <t>0</t>
        </is>
      </c>
      <c r="D432" t="inlineStr">
        <is>
          <t>0</t>
        </is>
      </c>
      <c r="E432" t="inlineStr">
        <is>
          <t>0</t>
        </is>
      </c>
      <c r="F432" t="inlineStr">
        <is>
          <t>0</t>
        </is>
      </c>
      <c r="G432" t="inlineStr">
        <is>
          <t>0</t>
        </is>
      </c>
      <c r="H432" t="inlineStr">
        <is>
          <t>1</t>
        </is>
      </c>
      <c r="I432" t="inlineStr">
        <is>
          <t>STX12</t>
        </is>
      </c>
      <c r="J432" t="inlineStr">
        <is>
          <t>STX13|STX14</t>
        </is>
      </c>
      <c r="K432" t="inlineStr">
        <is>
          <t>protein-coding</t>
        </is>
      </c>
      <c r="L432" t="inlineStr">
        <is>
          <t>syntaxin 12</t>
        </is>
      </c>
      <c r="M432" t="inlineStr">
        <is>
          <t>Predicted to enable SNAP receptor activity and SNARE binding activity. Involved in autophagosome assembly; cholesterol efflux; and protein stabilization. Located in several cellular components, including membrane raft; phagocytic vesicle; and phagophore assembly site. Part of SNARE complex. Colocalizes with BLOC-1 complex. [provided by Alliance of Genome Resources, Apr 2022]</t>
        </is>
      </c>
      <c r="N432" t="inlineStr">
        <is>
          <t>chr1:27773219-27824443</t>
        </is>
      </c>
      <c r="O432" t="inlineStr">
        <is>
          <t>GO:0033344 cholesterol efflux;GO:0048278 vesicle docking;GO:0030301 cholesterol transport</t>
        </is>
      </c>
      <c r="P432" t="inlineStr">
        <is>
          <t>GO:0098837 postsynaptic recycling endosome;GO:0098845 postsynaptic endosome;GO:0031083 BLOC-1 complex</t>
        </is>
      </c>
      <c r="Q432" t="inlineStr">
        <is>
          <t>[GO:0006886] intracellular protein transport; [GO:0016192] vesicle-mediated transport; [GO:0060090] molecular adaptor activity; [GO:0043226] organelle; [GO:0005794] Golgi apparatus; [GO:0005634] nucleus; [GO:0005654] nucleoplasm; [GO:0031410] cytoplasmic vesicle; [GO:0005768] endosome; [GO:0061024] membrane organization; [GO:0006914] autophagy</t>
        </is>
      </c>
      <c r="R432" t="inlineStr">
        <is>
          <t>GO:0005484 SNAP receptor activity;GO:0000149 SNARE binding;GO:0030674 protein-macromolecule adaptor activity</t>
        </is>
      </c>
      <c r="S432" t="inlineStr"/>
      <c r="T432" t="inlineStr">
        <is>
          <t>Predicted intracellular proteins</t>
        </is>
      </c>
      <c r="U432" t="inlineStr">
        <is>
          <t>[IPR000727] Target SNARE coiled-coil homology domain; [IPR006011] Syntaxin, N-terminal domain; [IPR006012] Syntaxin/epimorphin, conserved site; [IPR010989] SNARE; [IPR045242] Syntaxin</t>
        </is>
      </c>
      <c r="V432" t="inlineStr">
        <is>
          <t>Golgi apparatus;Nucleoplasm;Vesicles (Enhanced)</t>
        </is>
      </c>
      <c r="W432" t="inlineStr"/>
      <c r="X432" t="inlineStr"/>
      <c r="Y432" t="inlineStr">
        <is>
          <t>yes</t>
        </is>
      </c>
      <c r="Z432" t="inlineStr">
        <is>
          <t>yes</t>
        </is>
      </c>
      <c r="AA432" t="inlineStr">
        <is>
          <t>principal1</t>
        </is>
      </c>
      <c r="AB432" t="inlineStr">
        <is>
          <t>yes</t>
        </is>
      </c>
      <c r="AC432" t="inlineStr"/>
      <c r="AD432" t="inlineStr"/>
      <c r="AE432" t="inlineStr"/>
      <c r="AF432" t="inlineStr"/>
      <c r="AG432" t="inlineStr"/>
      <c r="AH432" t="inlineStr"/>
      <c r="AI432" t="inlineStr"/>
      <c r="AJ432" t="inlineStr"/>
      <c r="AK432" t="inlineStr"/>
      <c r="AL432" t="inlineStr"/>
      <c r="AM432" t="inlineStr"/>
      <c r="AN432" t="inlineStr">
        <is>
          <t>Fibrosis of pancreas; Cholecystolithiasis; Cholelithiasis; Pancreatitis, Chronic; White Blood Cell Count procedure; Malignant neoplasm of breast</t>
        </is>
      </c>
      <c r="AO432" t="inlineStr"/>
      <c r="AP432" t="inlineStr">
        <is>
          <t>Cholecystolithiasis; Cholelithiasis; Breast Cancer</t>
        </is>
      </c>
      <c r="AQ432" t="inlineStr">
        <is>
          <t>7</t>
        </is>
      </c>
      <c r="AR432" t="inlineStr">
        <is>
          <t>89</t>
        </is>
      </c>
      <c r="AS432" t="inlineStr">
        <is>
          <t>[{"UniProt":"Q86Y82","EnsemblGene":["ENSG00000117758"],"EnsemblTrans":[["ENST00000373943","ENSP00000363054","principal1"]],"RefSeq":[["NM_177424","NP_803173","VALIDATED"]],"UCSC":["uc001bou"],"SwissProt":["STX12_HUMAN"]}]</t>
        </is>
      </c>
      <c r="AT432" t="inlineStr">
        <is>
          <t>small_intestine</t>
        </is>
      </c>
      <c r="AU432" t="inlineStr">
        <is>
          <t>Distribution: Detected in all; Specificity: Low tissue specificity</t>
        </is>
      </c>
      <c r="AV432" t="inlineStr">
        <is>
          <t>General cytoplasmic expression.; antibody: Most of the normal cells showed moderate to strong cytoplasmic immunoreactivity. Spleen, lymphoid reaction center cells and muscle were weakly stained or negative.</t>
        </is>
      </c>
      <c r="AW432" t="inlineStr">
        <is>
          <t>Antibody: Most malignant cells showed weak to moderate cytoplasmic immunoreactivity with additional nuclear staining in some cases. A majority of malignant lymphomas were negative.</t>
        </is>
      </c>
      <c r="AX432" t="inlineStr"/>
      <c r="AY432" t="inlineStr">
        <is>
          <t>(hsa04145)Phagosome</t>
        </is>
      </c>
      <c r="AZ432" t="inlineStr">
        <is>
          <t>(M5910)HALLMARK PROTEIN SECRETION</t>
        </is>
      </c>
      <c r="BA432" t="inlineStr"/>
      <c r="BB432" t="inlineStr">
        <is>
          <t>1</t>
        </is>
      </c>
      <c r="BC432" t="inlineStr">
        <is>
          <t>0</t>
        </is>
      </c>
      <c r="BD432" t="inlineStr">
        <is>
          <t>0</t>
        </is>
      </c>
      <c r="BE432" t="inlineStr">
        <is>
          <t>0</t>
        </is>
      </c>
      <c r="BF432" t="inlineStr">
        <is>
          <t>0</t>
        </is>
      </c>
      <c r="BG432" t="inlineStr">
        <is>
          <t>0</t>
        </is>
      </c>
      <c r="BH432" t="inlineStr">
        <is>
          <t>0</t>
        </is>
      </c>
      <c r="BI432" t="inlineStr">
        <is>
          <t>0</t>
        </is>
      </c>
      <c r="BJ432" t="inlineStr">
        <is>
          <t>0</t>
        </is>
      </c>
      <c r="BK432" t="inlineStr">
        <is>
          <t>0</t>
        </is>
      </c>
      <c r="BL432" t="inlineStr">
        <is>
          <t>0</t>
        </is>
      </c>
      <c r="BM432" t="inlineStr">
        <is>
          <t>0</t>
        </is>
      </c>
      <c r="BN432" t="inlineStr">
        <is>
          <t>0</t>
        </is>
      </c>
      <c r="BO432" t="inlineStr">
        <is>
          <t>0</t>
        </is>
      </c>
      <c r="BP432" t="inlineStr">
        <is>
          <t>0</t>
        </is>
      </c>
      <c r="BQ432" t="inlineStr">
        <is>
          <t>0</t>
        </is>
      </c>
      <c r="BR432" t="inlineStr">
        <is>
          <t>0</t>
        </is>
      </c>
      <c r="BS432" t="inlineStr">
        <is>
          <t>0</t>
        </is>
      </c>
      <c r="BT432" t="inlineStr">
        <is>
          <t>0</t>
        </is>
      </c>
      <c r="BU432" t="inlineStr">
        <is>
          <t>0</t>
        </is>
      </c>
      <c r="BV432" s="2" t="n">
        <v>1</v>
      </c>
    </row>
    <row r="433">
      <c r="A433" t="inlineStr">
        <is>
          <t>89848</t>
        </is>
      </c>
      <c r="B433" t="inlineStr">
        <is>
          <t>FCHSD1</t>
        </is>
      </c>
      <c r="C433" t="inlineStr">
        <is>
          <t>0</t>
        </is>
      </c>
      <c r="D433" t="inlineStr">
        <is>
          <t>0</t>
        </is>
      </c>
      <c r="E433" t="inlineStr">
        <is>
          <t>0</t>
        </is>
      </c>
      <c r="F433" t="inlineStr">
        <is>
          <t>0</t>
        </is>
      </c>
      <c r="G433" t="inlineStr">
        <is>
          <t>0</t>
        </is>
      </c>
      <c r="H433" t="inlineStr">
        <is>
          <t>1</t>
        </is>
      </c>
      <c r="I433" t="inlineStr">
        <is>
          <t>FCHSD1</t>
        </is>
      </c>
      <c r="J433" t="inlineStr">
        <is>
          <t>NWK2</t>
        </is>
      </c>
      <c r="K433" t="inlineStr">
        <is>
          <t>protein-coding</t>
        </is>
      </c>
      <c r="L433" t="inlineStr">
        <is>
          <t>FCH and double SH3 domains 1</t>
        </is>
      </c>
      <c r="M433" t="inlineStr">
        <is>
          <t>Predicted to enable lipid binding activity. Predicted to be involved in neuromuscular synaptic transmission and positive regulation of actin filament polymerization. Predicted to be located in cell projection and perikaryon. Predicted to be active in neuromuscular junction and recycling endosome. Predicted to colocalize with cuticular plate. [provided by Alliance of Genome Resources, Apr 2022]</t>
        </is>
      </c>
      <c r="N433" t="inlineStr">
        <is>
          <t>chr5:141651418-141639302</t>
        </is>
      </c>
      <c r="O433" t="inlineStr">
        <is>
          <t>GO:0007274 neuromuscular synaptic transmission;GO:0030838 positive regulation of actin filament polymerization;GO:0032273 positive regulation of protein polymerization</t>
        </is>
      </c>
      <c r="P433" t="inlineStr">
        <is>
          <t>GO:0032437 cuticular plate;GO:0030864 cortical actin cytoskeleton;GO:0031594 neuromuscular junction</t>
        </is>
      </c>
      <c r="Q433" t="inlineStr">
        <is>
          <t>[GO:0031410] cytoplasmic vesicle; [GO:0043226] organelle; [GO:0008289] lipid binding; [GO:0005768] endosome; [GO:0007010] cytoskeleton organization; [GO:0065003] protein-containing complex assembly; [GO:0023052] signaling; [GO:0005856] cytoskeleton; [GO:0061024] membrane organization</t>
        </is>
      </c>
      <c r="R433" t="inlineStr">
        <is>
          <t>GO:0008289 lipid binding;GO:0005488 binding;GO:0003674 molecular_function</t>
        </is>
      </c>
      <c r="S433" t="inlineStr"/>
      <c r="T433" t="inlineStr">
        <is>
          <t>Predicted intracellular proteins</t>
        </is>
      </c>
      <c r="U433" t="inlineStr">
        <is>
          <t>[IPR001060] FCH domain; [IPR001452] SH3 domain; [IPR027267] AH/BAR domain superfamily; [IPR031160] F-BAR domain; [IPR035460] FCHSD, SH3 domain 1; [IPR036028] SH3-like domain superfamily</t>
        </is>
      </c>
      <c r="V433" t="inlineStr">
        <is>
          <t>Nucleoplasm (Approved); Additional: Cytosol</t>
        </is>
      </c>
      <c r="W433" t="inlineStr"/>
      <c r="X433" t="inlineStr"/>
      <c r="Y433" t="inlineStr"/>
      <c r="Z433" t="inlineStr"/>
      <c r="AA433" t="inlineStr">
        <is>
          <t>principal1</t>
        </is>
      </c>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is>
          <t>3</t>
        </is>
      </c>
      <c r="AR433" t="inlineStr">
        <is>
          <t>19</t>
        </is>
      </c>
      <c r="AS433" t="inlineStr">
        <is>
          <t>[{"UniProt":"Q86WN1","EnsemblGene":["ENSG00000197948"],"EnsemblTrans":[["ENST00000435817","ENSP00000399259","principal1"],["ENST00000522126","ENSP00000427796",""]],"RefSeq":[["NM_033449","NP_258260","VALIDATED"]],"UCSC":["uc003llk"],"SwissProt":["FCSD1_HUMAN"]}]</t>
        </is>
      </c>
      <c r="AT433" t="inlineStr"/>
      <c r="AU433" t="inlineStr">
        <is>
          <t>Distribution: Detected in all; Specificity: Tissue enhanced</t>
        </is>
      </c>
      <c r="AV433" t="inlineStr">
        <is>
          <t>antibody: Normal tissues displayed moderate to strong cytoplasmic positivity, often combined with membranous staining. Most neuronal and glial cell were weakly stained or negative.; Cytoplasmic expression in all tissues, sometimes accompanied by membranous expression.</t>
        </is>
      </c>
      <c r="AW433" t="inlineStr">
        <is>
          <t>Antibody: Most malignant cells exhibited weak to moderate cytoplasmic staining, often combined with membranous positivity. One case of non-hodgkins lymphoma showed strong positivity. Several prostate, breast and endometrial cancers were negative.</t>
        </is>
      </c>
      <c r="AX433" t="inlineStr"/>
      <c r="AY433" t="inlineStr"/>
      <c r="AZ433" t="inlineStr"/>
      <c r="BA433" t="inlineStr"/>
      <c r="BB433" t="inlineStr">
        <is>
          <t>1</t>
        </is>
      </c>
      <c r="BC433" t="inlineStr">
        <is>
          <t>0</t>
        </is>
      </c>
      <c r="BD433" t="inlineStr">
        <is>
          <t>0</t>
        </is>
      </c>
      <c r="BE433" t="inlineStr">
        <is>
          <t>0</t>
        </is>
      </c>
      <c r="BF433" t="inlineStr">
        <is>
          <t>0</t>
        </is>
      </c>
      <c r="BG433" t="inlineStr">
        <is>
          <t>0</t>
        </is>
      </c>
      <c r="BH433" t="inlineStr">
        <is>
          <t>0</t>
        </is>
      </c>
      <c r="BI433" t="inlineStr">
        <is>
          <t>0</t>
        </is>
      </c>
      <c r="BJ433" t="inlineStr">
        <is>
          <t>0</t>
        </is>
      </c>
      <c r="BK433" t="inlineStr">
        <is>
          <t>0</t>
        </is>
      </c>
      <c r="BL433" t="inlineStr">
        <is>
          <t>0</t>
        </is>
      </c>
      <c r="BM433" t="inlineStr">
        <is>
          <t>0</t>
        </is>
      </c>
      <c r="BN433" t="inlineStr">
        <is>
          <t>0</t>
        </is>
      </c>
      <c r="BO433" t="inlineStr">
        <is>
          <t>0</t>
        </is>
      </c>
      <c r="BP433" t="inlineStr">
        <is>
          <t>0</t>
        </is>
      </c>
      <c r="BQ433" t="inlineStr">
        <is>
          <t>0</t>
        </is>
      </c>
      <c r="BR433" t="inlineStr">
        <is>
          <t>0</t>
        </is>
      </c>
      <c r="BS433" t="inlineStr">
        <is>
          <t>0</t>
        </is>
      </c>
      <c r="BT433" t="inlineStr">
        <is>
          <t>0</t>
        </is>
      </c>
      <c r="BU433" t="inlineStr">
        <is>
          <t>0</t>
        </is>
      </c>
      <c r="BV433" s="2" t="n">
        <v>1</v>
      </c>
    </row>
    <row r="434">
      <c r="A434" t="inlineStr">
        <is>
          <t>1000</t>
        </is>
      </c>
      <c r="B434" t="inlineStr">
        <is>
          <t>CDH2</t>
        </is>
      </c>
      <c r="C434" t="inlineStr">
        <is>
          <t>0</t>
        </is>
      </c>
      <c r="D434" t="inlineStr">
        <is>
          <t>0</t>
        </is>
      </c>
      <c r="E434" t="inlineStr">
        <is>
          <t>0</t>
        </is>
      </c>
      <c r="F434" t="inlineStr">
        <is>
          <t>0</t>
        </is>
      </c>
      <c r="G434" t="inlineStr">
        <is>
          <t>1</t>
        </is>
      </c>
      <c r="H434" t="inlineStr">
        <is>
          <t>0</t>
        </is>
      </c>
      <c r="I434" t="inlineStr">
        <is>
          <t>CDH2</t>
        </is>
      </c>
      <c r="J434" t="inlineStr">
        <is>
          <t>ACOGS|ADHD8|ARVD14|CD325|CDHN|CDw325|NCAD</t>
        </is>
      </c>
      <c r="K434" t="inlineStr">
        <is>
          <t>protein-coding</t>
        </is>
      </c>
      <c r="L434" t="inlineStr">
        <is>
          <t>cadherin 2</t>
        </is>
      </c>
      <c r="M434" t="inlineStr">
        <is>
          <t>This gene encodes a classical cadherin and member of the cadherin superfamily. Alternative splicing results in multiple transcript variants, at least one of which encodes a preproprotein is proteolytically processed to generate a calcium-dependent cell adhesion molecule and glycoprotein. This protein plays a role in the establishment of left-right asymmetry, development of the nervous system and the formation of cartilage and bone. [provided by RefSeq, Nov 2015]</t>
        </is>
      </c>
      <c r="N434" t="inlineStr">
        <is>
          <t>chr18:28177130-27932879</t>
        </is>
      </c>
      <c r="O434" t="inlineStr">
        <is>
          <t>GO:2000809 positive regulation of synaptic vesicle clustering;GO:0097118 neuroligin clustering involved in postsynaptic membrane assembly;GO:1902897 regulation of postsynaptic density protein 95 clustering</t>
        </is>
      </c>
      <c r="P434" t="inlineStr">
        <is>
          <t>GO:0005916 fascia adherens;GO:0016327 apicolateral plasma membrane;GO:0030057 desmosome</t>
        </is>
      </c>
      <c r="Q434" t="inlineStr">
        <is>
          <t>[GO:0005886] plasma membrane; [GO:0007155] cell adhesion; [GO:0003723] RNA binding; [GO:0048856] anatomical structure development; [GO:0030154] cell differentiation; [GO:0034330] cell junction organization; [GO:0048870] cell motility; [GO:0023052] signaling; [GO:0072659] protein localization to plasma membrane; [GO:0016192] vesicle-mediated transport; [GO:0061024] membrane organization; [GO:0043226] organelle; [GO:0031012] extracellular matrix; [GO:0030312] external encapsulating structure; [GO:0005783] endoplasmic reticulum; [GO:0005856] cytoskeleton</t>
        </is>
      </c>
      <c r="R434" t="inlineStr">
        <is>
          <t>GO:0045294 alpha-catenin binding;GO:0045295 gamma-catenin binding;GO:0008013 beta-catenin binding</t>
        </is>
      </c>
      <c r="S434" t="inlineStr"/>
      <c r="T434" t="inlineStr">
        <is>
          <t>Human disease related genes:Congenital malformations:Other congenital malformations; Human disease related genes:Cardiovascular diseases:Cardiac diseases; CD markers; Disease related genes; Predicted intracellular proteins</t>
        </is>
      </c>
      <c r="U434" t="inlineStr">
        <is>
          <t>[IPR002126] Cadherin-like; [IPR015919] Cadherin-like superfamily; [IPR020894] Cadherin conserved site; [IPR039808] Cadherin; [IPR000233] Cadherin, Y-type LIR-motif; [IPR014868] Cadherin prodomain; [IPR027397] Catenin binding domain superfamily; [IPR001849] Pleckstrin homology domain</t>
        </is>
      </c>
      <c r="V434" t="inlineStr">
        <is>
          <t>Plasma membrane (Supported); Additional: Cell Junctions</t>
        </is>
      </c>
      <c r="W434" t="inlineStr"/>
      <c r="X434" t="inlineStr"/>
      <c r="Y434" t="inlineStr">
        <is>
          <t>yes</t>
        </is>
      </c>
      <c r="Z434" t="inlineStr">
        <is>
          <t>yes</t>
        </is>
      </c>
      <c r="AA434" t="inlineStr">
        <is>
          <t>principal1</t>
        </is>
      </c>
      <c r="AB434" t="inlineStr">
        <is>
          <t>yes</t>
        </is>
      </c>
      <c r="AC434" t="inlineStr">
        <is>
          <t>yes</t>
        </is>
      </c>
      <c r="AD434" t="inlineStr">
        <is>
          <t>MP:0010768 mortality/aging</t>
        </is>
      </c>
      <c r="AE434" t="inlineStr">
        <is>
          <t>[ORPHA:293910] Familial isolated arrhythmogenic ventricular dysplasia right dominant form</t>
        </is>
      </c>
      <c r="AF434" t="inlineStr">
        <is>
          <t>OMIM ID:618929 Agenesis of corpus callosum, cardiac, ocular, and genital syndrome</t>
        </is>
      </c>
      <c r="AG434" t="inlineStr">
        <is>
          <t>Agenesis of corpus callosum, cardiac, ocular, and genital syndrome; Arrhythmogenic right ventricular dysplasia, familial, 14; Syndromic neurodevelopmental disorder; Corpus callosum, agenesis of; Axon pathfinding, cardiac, ocular and genital defects; Cerebral arteriovenous malformation</t>
        </is>
      </c>
      <c r="AH434" t="inlineStr">
        <is>
          <t>Cardiovascular Physiological Phenomena;Cholesterol;Cholesterol, LDL;Echocardiography;Eosinophils;Erythrocyte Count;Heart Failure;Insulin;Insulin-Like Growth Factor Binding Protein 1;Myocardial Infarction;Platelet Function Tests;gamma-Tocopherol</t>
        </is>
      </c>
      <c r="AI434" t="inlineStr">
        <is>
          <t>Blood Coagulation Factors;Body Height;Bronchodilator Agents;Drug Resistance;Forced Expiratory Volume;Heart Rate;Hip;Hormones;Liver Cirrhosis;Lung Volume Measurements;Non-alcoholic Fatty Liver Disease;Periodontitis;Pulmonary Disease, Chronic Obstructive;Vital Capacity;White Matter;von Willebrand Factor</t>
        </is>
      </c>
      <c r="AJ434" t="inlineStr">
        <is>
          <t>Syndromic Neurodevelopmental Disorder with Corpus Collosum, Axon, Cardiac, Ocular, and Genital Defects</t>
        </is>
      </c>
      <c r="AK434" t="inlineStr">
        <is>
          <t>Cerebral arteriovenous malformation: likely pathogenic</t>
        </is>
      </c>
      <c r="AL434" t="inlineStr">
        <is>
          <t>HP:0033105:Interhypothalamic adhesion; HP:0031972:Presyncope; HP:0032327:Interhemispheric cyst; HP:0011713:Left bundle branch block; HP:0005133:Right ventricular dilatation; HP:0006682:Premature ventricular contraction; HP:0007165:Periventricular heterotopia; HP:0000659:Peters anomaly; HP:0001335:Bimanual synkinesia; HP:0010862:Delayed fine motor development; HP:0006695:Atrioventricular canal defect; HP:0000391:Thickened helices; HP:0004756:Ventricular tachycardia; HP:0001651:Dextrocardia; HP:0000912:Sprengel anomaly; HP:0002558:Supernumerary nipple; HP:0002280:Enlarged cisterna magna; HP:0005180:Tricuspid regurgitation; HP:0011342:Mild global developmental delay; HP:0001962:Palpitations; HP:0002162:Low posterior hairline; HP:0002384:Focal impaired awareness seizure; HP:0100749:Chest pain; HP:0000307:Pointed chin; HP:0100710:Impulsivity; HP:0001680:Coarctation of aorta; HP:0100716:Self-injurious behavior; HP:0012469:Infantile spasms; HP:0002194:Delayed gross motor development; HP:0000319:Smooth philtrum; HP:0000506:Telecanthus; HP:0000664:Synophrys; HP:0000337:Broad forehead; HP:0003596:Middle age onset; HP:0000322:Short philtrum; HP:0000358:Posteriorly rotated ears; HP:0008936:Axial hypotonia; HP:0000490:Deeply set eye; HP:0011220:Prominent forehead; HP:0000054:Micropenis; HP:0000219:Thin upper lip vermilion; HP:0011462:Young adult onset; HP:0000729:Autistic behavior; HP:0007018:Attention deficit hyperactivity disorder; HP:0007018:Attention deficit hyperactivity disorder; HP:0000343:Long philtrum; HP:0001274:Agenesis of corpus callosum; HP:0000739:Anxiety; HP:0002007:Frontal bossing; HP:0000256:Macrocephaly; HP:0000494:Downslanted palpebral fissures; HP:0003621:Juvenile onset; HP:0005280:Depressed nasal bridge; HP:0011463:Childhood onset; HP:0000369:Low-set ears; HP:0000218:High palate; HP:0000028:Cryptorchidism; HP:0000316:Hypertelorism; HP:0000486:Strabismus; HP:0001249:Intellectual disability; HP:0001263:Global developmental delay; HP:0000006:Autosomal dominant inheritance; HP:0000006:Autosomal dominant inheritance; HP:0000007:Autosomal recessive inheritance</t>
        </is>
      </c>
      <c r="AM434" t="inlineStr"/>
      <c r="AN434" t="inlineStr">
        <is>
          <t>Compulsive Personality Disorder; Duane Retraction Syndrome; Irido-corneo-trabecular dysgenesis (disorder); Abnormality of the genital system; Mirror movements disorder; Pseudomyxoma Peritonei; Abnormality of the eye; Monocytosis; Complex Partial Status Epilepticus; Simple Partial Status Epilepticus; Status Epilepticus, Subclinical; Abnormal corpus callosum morphology; Non-Convulsive Status Epilepticus; Grand Mal Status Epilepticus; Petit mal status; Arrhythmogenic Right Ventricular Dysplasia; Fuchs Endothelial Dystrophy; Van der Woude syndrome; Ewings sarcoma-primitive neuroectodermal tumor (PNET); Cleft palate with cleft lip; Cutaneous Mastocytosis; Adenocarcinoma, Endometrioid; Childhood Leiomyosarcoma; Adult Leiomyosarcoma; Stable angina; Chest Pain; Nerve Degeneration; Disease Exacerbation; Obsessive-Compulsive Disorder; Gilles de la Tourette syndrome; Malformations of Cortical Development, Group II; Neuroectodermal Tumor, Primitive; Neoplasm Invasiveness; leiomyosarcoma; Carcinoma, Endometrioid; Monoclonal Gammopathy of Undetermined Significance; Hamartoma Syndrome, Multiple; Ductal Carcinoma; Primary cholangiocarcinoma of intrahepatic biliary tract; Hereditary Diffuse Gastric Cancer; Gastrointestinal Carcinoid Tumor; Osteoarthritis, Knee; Metastatic malignant neoplasm to brain; Malignant Pleural Mesothelioma; Adenoma of large intestine; Intrahepatic Cholangiocarcinoma; Cardiomyopathy, Dilated; Ewings sarcoma; Mammary Neoplasms, Human; Status Epilepticus; Neurodevelopmental Disorders; Gastrointestinal Stromal Tumors; Mammary Carcinoma, Human; SCOLIOSIS, ISOLATED, SUSCEPTIBILITY TO, 3; Agenesis of corpus callosum; Acute monocytic leukemia; Intelligence; Adolescent idiopathic scoliosis; Hormone refractory prostate cancer; Myocardial Ischemia; Adult Medulloblastoma; Acute myocardial infarction; Childhood Medulloblastoma; Idiopathic Pulmonary Fibrosis; HIV Infections; Stomach Neoplasms; mathematical ability; Medulloblastoma; Cardiomyopathies; Colonic Neoplasms; Pancreatic Ductal Adenocarcinoma; Small cell carcinoma of lung; Autism Spectrum Disorders; Myeloid Leukemia, Chronic; Diabetic Nephropathy; Coronary Arteriosclerosis; Papillary thyroid carcinoma; B-Cell Lymphomas; ANOPHTHALMIA AND PULMONARY HYPOPLASIA; Squamous cell carcinoma of the head and neck; Nasopharyngeal carcinoma; Coronary heart disease; Triple-Negative Breast Carcinoma; Triple Negative Breast Neoplasms; Coronary Artery Disease; Prostatic Neoplasms; Multiple Myeloma; Myocardial Infarction; Global developmental delay; Degenerative polyarthritis; Renal Cell Carcinoma; Carcinoma of bladder; Malignant neoplasm of urinary bladder; Bladder Neoplasm; Intellectual Disability;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Mammary Neoplasms; Obesity; melanoma; Glioma; Leukemia, Myelocytic, Acute; Diabetes Mellitus, Non-Insulin-Dependent; Glioblastoma; Glioblastoma Multiforme; Alzheimer's Disease; Malignant neoplasm of stomach; Tumor Progression; Primary malignant neoplasm of lung; Non-Small Cell Lung Carcinoma; Carcinoma of lung; Malignant neoplasm of lung; Prostate carcinoma; Malignant neoplasm of prostate; Liver carcinoma; Neoplasm Metastasis; Tumor Cell Invasion; Breast Carcinoma; Malignant neoplasm of breast; Primary malignant neoplasm; Malignant Neoplasms; Neoplasms</t>
        </is>
      </c>
      <c r="AO434" t="inlineStr">
        <is>
          <t>DOID:0080948 agenesis of corpus callosum, cardiac, ocular, and genital syndrome;DOID:0050431 arrhythmogenic right ventricular cardiomyopathy;DOID:0080959 arrhythmogenic right ventricular dysplasia 14</t>
        </is>
      </c>
      <c r="AP434" t="inlineStr">
        <is>
          <t>Duane Retraction Syndrome; Arrhythmogenic right ventricular cardiomyopathy; Mirror Movements; Grand Mal Status Epilepticus; Nonconvulsive status epilepticus; Petit Mal Status; Malformation of cortical development; Status Epilepticus; Myocardial Ischemia; Stomach Neoplasms; Gastric Cancer; Marfan Syndrome; Mammary Neoplasms; Breast Carcinoma; Breast Cancer; Developmental Delay; Mental retardation</t>
        </is>
      </c>
      <c r="AQ434" t="inlineStr">
        <is>
          <t>288</t>
        </is>
      </c>
      <c r="AR434" t="inlineStr">
        <is>
          <t>396</t>
        </is>
      </c>
      <c r="AS434" t="inlineStr">
        <is>
          <t>[{"UniProt":"P19022","EnsemblGene":["ENSG00000170558"],"EnsemblTrans":[["ENST00000269141","ENSP00000269141","principal1"],["ENST00000399380","ENSP00000382312",""]],"RefSeq":[["NM_001308176","NP_001295105","REVIEWED"],["NM_001792","NP_001783","REVIEWED"]],"UCSC":["uc002kwg"],"SwissProt":["CADH2_HUMAN"]},{"UniProt":"C9J126","EnsemblGene":["ENSG00000170558"],"EnsemblTrans":[["ENST00000430882","ENSP00000412120",""],["ENST00000676445","ENSP00000502206",""]],"RefSeq":[["XM_011525788","XP_011524090","MODEL"]],"UCSC":["uc060oeu"],"SwissProt":["C9J126_HUMAN"]}]</t>
        </is>
      </c>
      <c r="AT434" t="inlineStr">
        <is>
          <t>heart</t>
        </is>
      </c>
      <c r="AU434" t="inlineStr">
        <is>
          <t>Distribution: Detected in many; Specificity: Tissue enhanced</t>
        </is>
      </c>
      <c r="AV434" t="inlineStr">
        <is>
          <t>Membranous expression in selected tissues, most abundant in liver, kidney, adrenal gland, testis and intercalated discs in heart.; antibody: Distinct strong membranous staining in heart muscle, liver, kidney, islets in pancreas, stomach, fallopian tube, testis, neurophil and peripheral neurons was observed. Remaining normal cells were negative.</t>
        </is>
      </c>
      <c r="AW434" t="inlineStr">
        <is>
          <t>Antibody: Cases of ovarian, lung, testis, renal, hepatocellular carcinomas and gliomas showed strong cytoplasmic and membranous positivity. Remaining cancer cells were negative.</t>
        </is>
      </c>
      <c r="AX434" t="inlineStr">
        <is>
          <t>(M266)PID NCADHERIN PATHWAY; (M142)PID AJDISS 2PATHWAY; (M50)PID PTP1B PATHWAY</t>
        </is>
      </c>
      <c r="AY434" t="inlineStr">
        <is>
          <t>(hsa05412)Arrhythmogenic right ventricular cardiomyopathy; (hsa04514)Cell adhesion molecules</t>
        </is>
      </c>
      <c r="AZ434" t="inlineStr">
        <is>
          <t>(M5930)HALLMARK EPITHELIAL MESENCHYMAL TRANSITION</t>
        </is>
      </c>
      <c r="BA434" t="inlineStr"/>
      <c r="BB434" t="inlineStr">
        <is>
          <t>1</t>
        </is>
      </c>
      <c r="BC434" t="inlineStr">
        <is>
          <t>0</t>
        </is>
      </c>
      <c r="BD434" t="inlineStr">
        <is>
          <t>0</t>
        </is>
      </c>
      <c r="BE434" t="inlineStr">
        <is>
          <t>0</t>
        </is>
      </c>
      <c r="BF434" t="inlineStr">
        <is>
          <t>0</t>
        </is>
      </c>
      <c r="BG434" t="inlineStr">
        <is>
          <t>0</t>
        </is>
      </c>
      <c r="BH434" t="inlineStr">
        <is>
          <t>0</t>
        </is>
      </c>
      <c r="BI434" t="inlineStr">
        <is>
          <t>0</t>
        </is>
      </c>
      <c r="BJ434" t="inlineStr">
        <is>
          <t>0</t>
        </is>
      </c>
      <c r="BK434" t="inlineStr">
        <is>
          <t>0</t>
        </is>
      </c>
      <c r="BL434" t="inlineStr">
        <is>
          <t>0</t>
        </is>
      </c>
      <c r="BM434" t="inlineStr">
        <is>
          <t>0</t>
        </is>
      </c>
      <c r="BN434" t="inlineStr">
        <is>
          <t>0</t>
        </is>
      </c>
      <c r="BO434" t="inlineStr">
        <is>
          <t>0</t>
        </is>
      </c>
      <c r="BP434" t="inlineStr">
        <is>
          <t>0</t>
        </is>
      </c>
      <c r="BQ434" t="inlineStr">
        <is>
          <t>0</t>
        </is>
      </c>
      <c r="BR434" t="inlineStr">
        <is>
          <t>0</t>
        </is>
      </c>
      <c r="BS434" t="inlineStr">
        <is>
          <t>0</t>
        </is>
      </c>
      <c r="BT434" t="inlineStr">
        <is>
          <t>0</t>
        </is>
      </c>
      <c r="BU434" t="inlineStr">
        <is>
          <t>0</t>
        </is>
      </c>
      <c r="BV434" s="2" t="n">
        <v>1</v>
      </c>
    </row>
    <row r="435">
      <c r="A435" t="inlineStr">
        <is>
          <t>341</t>
        </is>
      </c>
      <c r="B435" t="inlineStr">
        <is>
          <t>APOC1</t>
        </is>
      </c>
      <c r="C435" t="inlineStr">
        <is>
          <t>0</t>
        </is>
      </c>
      <c r="D435" t="inlineStr">
        <is>
          <t>1</t>
        </is>
      </c>
      <c r="E435" t="inlineStr">
        <is>
          <t>0</t>
        </is>
      </c>
      <c r="F435" t="inlineStr">
        <is>
          <t>0</t>
        </is>
      </c>
      <c r="G435" t="inlineStr">
        <is>
          <t>0</t>
        </is>
      </c>
      <c r="H435" t="inlineStr">
        <is>
          <t>0</t>
        </is>
      </c>
      <c r="I435" t="inlineStr">
        <is>
          <t>APOC1</t>
        </is>
      </c>
      <c r="J435" t="inlineStr">
        <is>
          <t>Apo-CI|ApoC-I|apo-CIB|apoC-IB</t>
        </is>
      </c>
      <c r="K435" t="inlineStr">
        <is>
          <t>protein-coding</t>
        </is>
      </c>
      <c r="L435" t="inlineStr">
        <is>
          <t>apolipoprotein C1</t>
        </is>
      </c>
      <c r="M435" t="inlineStr">
        <is>
          <t>This gene encodes a member of the apolipoprotein C1 family. This gene is expressed primarily in the liver, and it is activated when monocytes differentiate into macrophages. The encoded protein plays a central role in high density lipoprotein (HDL) and very low density lipoprotein (VLDL) metabolism. This protein has also been shown to inhibit cholesteryl ester transfer protein in plasma. A pseudogene of this gene is located 4 kb downstream in the same orientation, on the same chromosome. This gene is mapped to chromosome 19, where it resides within a apolipoprotein gene cluster. Alternative splicing and the use of alternative promoters results in multiple transcript variants. [provided by RefSeq, Sep 2016]</t>
        </is>
      </c>
      <c r="N435" t="inlineStr">
        <is>
          <t>chr19:44914325-44919346</t>
        </is>
      </c>
      <c r="O435" t="inlineStr">
        <is>
          <t>GO:0010900 negative regulation of phosphatidylcholine catabolic process;GO:0150174 negative regulation of phosphatidylcholine metabolic process;GO:0010899 regulation of phosphatidylcholine catabolic process</t>
        </is>
      </c>
      <c r="P435" t="inlineStr">
        <is>
          <t>GO:0042627 chylomicron;GO:0034361 very-low-density lipoprotein particle;GO:0034385 triglyceride-rich plasma lipoprotein particle</t>
        </is>
      </c>
      <c r="Q435" t="inlineStr">
        <is>
          <t>[GO:0005576] extracellular region; [GO:0005615] extracellular space; [GO:0043226] organelle; [GO:0005783] endoplasmic reticulum; [GO:0008289] lipid binding; [GO:0006629] lipid metabolic process; [GO:0065003] protein-containing complex assembly; [GO:0098772] molecular function regulator activity; [GO:0016192] vesicle-mediated transport</t>
        </is>
      </c>
      <c r="R435" t="inlineStr">
        <is>
          <t>GO:0060228 phosphatidylcholine-sterol O-acyltransferase activator activity;GO:0004859 phospholipase inhibitor activity;GO:0055102 lipase inhibitor activity</t>
        </is>
      </c>
      <c r="S435" t="inlineStr"/>
      <c r="T435" t="inlineStr">
        <is>
          <t>Predicted secreted proteins; Cancer-related genes:Candidate cancer biomarkers; Candidate cardiovascular disease genes</t>
        </is>
      </c>
      <c r="U435" t="inlineStr">
        <is>
          <t>[IPR006781] Apolipoprotein C-I; [IPR043081] Apolipoprotein C-I domain superfamily</t>
        </is>
      </c>
      <c r="V435" t="inlineStr"/>
      <c r="W435" t="inlineStr">
        <is>
          <t>yes</t>
        </is>
      </c>
      <c r="X435" t="inlineStr">
        <is>
          <t>yes</t>
        </is>
      </c>
      <c r="Y435" t="inlineStr"/>
      <c r="Z435" t="inlineStr"/>
      <c r="AA435" t="inlineStr">
        <is>
          <t>principal1</t>
        </is>
      </c>
      <c r="AB435" t="inlineStr">
        <is>
          <t>yes</t>
        </is>
      </c>
      <c r="AC435" t="inlineStr">
        <is>
          <t>yes</t>
        </is>
      </c>
      <c r="AD435" t="inlineStr">
        <is>
          <t>MP:0005376 homeostasis/metabolism phenotype</t>
        </is>
      </c>
      <c r="AE435" t="inlineStr"/>
      <c r="AF435" t="inlineStr"/>
      <c r="AG435" t="inlineStr"/>
      <c r="AH435" t="inlineStr">
        <is>
          <t>Plaque, Atherosclerotic;Triglycerides</t>
        </is>
      </c>
      <c r="AI435" t="inlineStr">
        <is>
          <t>1-Alkyl-2-acetylglycerophosphocholine Esterase;Age of Onset;Alzheimer Disease;Amyloid beta-Peptides;Atherosclerosis;Atrial Fibrillation;Blood Pressure;Body Mass Index;C-Reactive Protein;Cerebral Cortex;Cholesterol;Cholesterol, HDL;Cholesterol, LDL;Coronary Artery Disease;Coronary Disease;Diabetes Mellitus;Electrocardiography;Glucose;Health;Heart Failure;Heart Rate;Hematocrit;Hydroxymethylglutaryl CoA Reductases;Lipids;Lipoproteins;Longevity;Macular Degeneration;Memory;Metabolism;Mortality;Myocardial Infarction;Neoplasms;Neuropsychological Tests;Psychomotor Performance;Stroke;Vascular Calcification;amyloid beta-protein (1-42)</t>
        </is>
      </c>
      <c r="AJ435" t="inlineStr"/>
      <c r="AK435" t="inlineStr"/>
      <c r="AL435" t="inlineStr"/>
      <c r="AM435" t="inlineStr"/>
      <c r="AN435" t="inlineStr">
        <is>
          <t>Scaly skin; Age-associated memory impairment; Hyperlipoproteinemia Type III; Behavioral variant of frontotemporal dementia; Biliary calculi; Primary Progressive Aphasia (disorder); Epithelial hyperplasia of skin; RESTING HEART RATE; Acute Confusional Senile Dementia; Alzheimer's Disease, Focal Onset; Skin Abnormalities; Atrophic condition of skin; Heart Decompensation; Myocardial Failure; Left-Sided Heart Failure; Adenocarcinoma, Tubular; C-reactive protein measurement; Fibromyalgia; Heart Failure, Right-Sided; Myotonic Dystrophy; Acute Megakaryocytic Leukemias; Alzheimer Disease, Early Onset; Hyperkeratosis; Pick Disease of the Brain; Glomerulosclerosis (disorder); Cholelithiasis; Familial Alzheimer Disease (FAD); Serum LDL cholesterol measurement; Serum HDL cholesterol measurement; Frontotemporal dementia; Hypertriglyceridemia; Alzheimer Disease, Late Onset; Invasive Ductal Breast Carcinoma; Mild cognitive disorder; Serum albumin measurement; Hyperlipidemia; Low density lipoprotein cholesterol measurement; Serum total cholesterol measurement; Alopecia; Infection; Heart Diseases; Adenocarcinoma of large intestine; High density lipoprotein measurement; Triglycerides measurement; Impaired glucose tolerance; Hyperinsulinism; Presenile dementia; Dermatitis, Atopic; Pancreatic Neoplasm; Neuralgia; Dementia; Eczema; Fatty Liver; Pancreatic Ductal Adenocarcinoma; Polycystic Ovary Syndrome; Autism Spectrum Disorders; Metabolic Syndrome X; Steatohepatitis; Blood Protein Measurement; Kidney Diseases; Diabetic Nephropathy; Coronary Arteriosclerosis; Septicemia; Sepsis; Heart failure; Coronary heart disease; Impaired cognition; Coronary Artery Disease; Cardiovascular Diseases; Congestive heart failure; Hepatitis C; Myocardial Infarction; Multiple Sclerosis; Atherosclerosis; Hypertensive disease; Central neuroblastoma; Childhood Neuroblastoma; Neuroblastoma; Malignant neoplasm of pancreas; Pancreatic carcinoma; Obesity; Secondary malignant neoplasm of lymph node; Alzheimer's Disease; Malignant neoplasm of colon and/or rectum; Stomach Carcinoma; Malignant neoplasm of stomach; Tumor Progression; Prostate carcinoma; Malignant neoplasm of prostate; Colorectal Carcinoma; Carcinogenesis; Tumor Cell Invasion; Primary malignant neoplasm; Malignant Neoplasms; Neoplasms</t>
        </is>
      </c>
      <c r="AO435" t="inlineStr">
        <is>
          <t>DOID:10652 Alzheimer's disease;DOID:9970 obesity</t>
        </is>
      </c>
      <c r="AP435" t="inlineStr">
        <is>
          <t>Senile Dementia; Heart Failure; Congestive Heart Failure; Myocardial Infarction; Alzheimer disease</t>
        </is>
      </c>
      <c r="AQ435" t="inlineStr">
        <is>
          <t>130</t>
        </is>
      </c>
      <c r="AR435" t="inlineStr">
        <is>
          <t>211</t>
        </is>
      </c>
      <c r="AS435" t="inlineStr">
        <is>
          <t>[{"UniProt":"P02654","EnsemblGene":["ENSG00000130208"],"EnsemblTrans":[["ENST00000588750","ENSP00000465356","principal1"],["ENST00000588802","ENSP00000468029","principal1"],["ENST00000592535","ENSP00000468276","principal1"]],"RefSeq":[["NM_001321065","NP_001307994","REVIEWED"],["NM_001321066","NP_001307995","REVIEWED"],["NM_001645","NP_001636","REVIEWED"]],"UCSC":["uc002pac"],"SwissProt":["APOC1_HUMAN"]}]</t>
        </is>
      </c>
      <c r="AT435" t="inlineStr">
        <is>
          <t>liver</t>
        </is>
      </c>
      <c r="AU435" t="inlineStr">
        <is>
          <t>Distribution: Detected in all; Specificity: Tissue enriched</t>
        </is>
      </c>
      <c r="AV435" t="inlineStr">
        <is>
          <t>antibody: Plasma showed strong positivity. Hepatocytes, adrenocortical cells, trophoblastic cells and smooth muscle cells were moderately stained. Endothelial cells of cerebral cortex and peripheral nerve in colon displayed strong cytoplasmic positivity. Strong membranous staining was observed in esophagus. Remaining normal tissues were generally negative.; Positivity in plasma.</t>
        </is>
      </c>
      <c r="AW435" t="inlineStr">
        <is>
          <t>Antibody: Hepatocellular carcinomas displayed moderate to strong cytoplasmic staining. Moderate positivity was observed in occasional cases of malignant carcinoids, thyroid and breast cancers. Remaining cancer tissues were generally negative.</t>
        </is>
      </c>
      <c r="AX435" t="inlineStr"/>
      <c r="AY435" t="inlineStr">
        <is>
          <t>(hsa04979)Cholesterol metabolism</t>
        </is>
      </c>
      <c r="AZ435" t="inlineStr">
        <is>
          <t>(M5946)HALLMARK COAGULATION; (M5921)HALLMARK COMPLEMENT</t>
        </is>
      </c>
      <c r="BA435" t="inlineStr"/>
      <c r="BB435" t="inlineStr">
        <is>
          <t>1</t>
        </is>
      </c>
      <c r="BC435" t="inlineStr">
        <is>
          <t>0</t>
        </is>
      </c>
      <c r="BD435" t="inlineStr">
        <is>
          <t>0</t>
        </is>
      </c>
      <c r="BE435" t="inlineStr">
        <is>
          <t>0</t>
        </is>
      </c>
      <c r="BF435" t="inlineStr">
        <is>
          <t>0</t>
        </is>
      </c>
      <c r="BG435" t="inlineStr">
        <is>
          <t>0</t>
        </is>
      </c>
      <c r="BH435" t="inlineStr">
        <is>
          <t>0</t>
        </is>
      </c>
      <c r="BI435" t="inlineStr">
        <is>
          <t>0</t>
        </is>
      </c>
      <c r="BJ435" t="inlineStr">
        <is>
          <t>0</t>
        </is>
      </c>
      <c r="BK435" t="inlineStr">
        <is>
          <t>0</t>
        </is>
      </c>
      <c r="BL435" t="inlineStr">
        <is>
          <t>0</t>
        </is>
      </c>
      <c r="BM435" t="inlineStr">
        <is>
          <t>0</t>
        </is>
      </c>
      <c r="BN435" t="inlineStr">
        <is>
          <t>0</t>
        </is>
      </c>
      <c r="BO435" t="inlineStr">
        <is>
          <t>0</t>
        </is>
      </c>
      <c r="BP435" t="inlineStr">
        <is>
          <t>0</t>
        </is>
      </c>
      <c r="BQ435" t="inlineStr">
        <is>
          <t>0</t>
        </is>
      </c>
      <c r="BR435" t="inlineStr">
        <is>
          <t>0</t>
        </is>
      </c>
      <c r="BS435" t="inlineStr">
        <is>
          <t>1</t>
        </is>
      </c>
      <c r="BT435" t="inlineStr">
        <is>
          <t>0</t>
        </is>
      </c>
      <c r="BU435" t="inlineStr">
        <is>
          <t>0</t>
        </is>
      </c>
      <c r="BV435" s="2" t="n">
        <v>1</v>
      </c>
    </row>
    <row r="436">
      <c r="A436" t="inlineStr">
        <is>
          <t>3300</t>
        </is>
      </c>
      <c r="B436" t="inlineStr">
        <is>
          <t>DNAJB2</t>
        </is>
      </c>
      <c r="C436" t="inlineStr">
        <is>
          <t>0</t>
        </is>
      </c>
      <c r="D436" t="inlineStr">
        <is>
          <t>0</t>
        </is>
      </c>
      <c r="E436" t="inlineStr">
        <is>
          <t>0</t>
        </is>
      </c>
      <c r="F436" t="inlineStr">
        <is>
          <t>0</t>
        </is>
      </c>
      <c r="G436" t="inlineStr">
        <is>
          <t>0</t>
        </is>
      </c>
      <c r="H436" t="inlineStr">
        <is>
          <t>1</t>
        </is>
      </c>
      <c r="I436" t="inlineStr">
        <is>
          <t>DNAJB2</t>
        </is>
      </c>
      <c r="J436" t="inlineStr">
        <is>
          <t>CMT2T|DSMA5|HMNR5|HSJ-1|HSJ1|HSPF3</t>
        </is>
      </c>
      <c r="K436" t="inlineStr">
        <is>
          <t>protein-coding</t>
        </is>
      </c>
      <c r="L436" t="inlineStr">
        <is>
          <t>DnaJ heat shock protein family (Hsp40) member B2</t>
        </is>
      </c>
      <c r="M436" t="inlineStr">
        <is>
          <t>This gene is almost exclusively expressed in the brain, mainly in the neuronal layers. It encodes a protein that shows sequence similarity to bacterial DnaJ protein and the yeast homologs. In bacteria, this protein is implicated in protein folding and protein complex dissociation. Alternatively spliced transcript variants encoding different isoforms have been described for this gene. [provided by RefSeq, Jul 2011]</t>
        </is>
      </c>
      <c r="N436" t="inlineStr">
        <is>
          <t>chr2:219279366-219286895</t>
        </is>
      </c>
      <c r="O436" t="inlineStr">
        <is>
          <t>GO:1903644 regulation of chaperone-mediated protein folding;GO:1903332 regulation of protein folding;GO:0090084 negative regulation of inclusion body assembly</t>
        </is>
      </c>
      <c r="P436" t="inlineStr">
        <is>
          <t>GO:0031965 nuclear membrane;GO:0005635 nuclear envelope;GO:0005789 endoplasmic reticulum membrane</t>
        </is>
      </c>
      <c r="Q436" t="inlineStr">
        <is>
          <t>[GO:0006457] protein folding; [GO:0043226] organelle; [GO:0005634] nucleus; [GO:0005635] nuclear envelope; [GO:0005783] endoplasmic reticulum; [GO:0005829] cytosol; [GO:0030163] protein catabolic process; [GO:0036211] protein modification process; [GO:0098772] molecular function regulator activity</t>
        </is>
      </c>
      <c r="R436" t="inlineStr">
        <is>
          <t>GO:0140036 ubiquitin-dependent protein binding;GO:0140035 ubiquitination-like modification-dependent protein binding;GO:0001671 ATPase activator activity</t>
        </is>
      </c>
      <c r="S436" t="inlineStr"/>
      <c r="T436" t="inlineStr">
        <is>
          <t>Disease related genes; Human disease related genes:Nervous system diseases:Neurodegenerative diseases; Predicted intracellular proteins</t>
        </is>
      </c>
      <c r="U436" t="inlineStr">
        <is>
          <t>[IPR001623] DnaJ domain; [IPR018253] DnaJ domain, conserved site; [IPR036869] Chaperone J-domain superfamily; [IPR043183] DnaJ homolog subfamily B member 2/6-like; [IPR003903] Ubiquitin interacting motif</t>
        </is>
      </c>
      <c r="V436" t="inlineStr">
        <is>
          <t>Nuclear membrane (Enhanced)</t>
        </is>
      </c>
      <c r="W436" t="inlineStr"/>
      <c r="X436" t="inlineStr"/>
      <c r="Y436" t="inlineStr"/>
      <c r="Z436" t="inlineStr"/>
      <c r="AA436" t="inlineStr">
        <is>
          <t>principal1</t>
        </is>
      </c>
      <c r="AB436" t="inlineStr"/>
      <c r="AC436" t="inlineStr"/>
      <c r="AD436" t="inlineStr">
        <is>
          <t>MP:0005386 behavior/neurological phenotype</t>
        </is>
      </c>
      <c r="AE436" t="inlineStr">
        <is>
          <t>[ORPHA:443950] DNAJB2-related Charcot-Marie-Tooth disease type 2; [ORPHA:314485] Young adult-onset distal hereditary motor neuropathy</t>
        </is>
      </c>
      <c r="AF436" t="inlineStr">
        <is>
          <t>OMIM ID:614881 Spinal muscular atrophy, distal, autosomal recessive, 5</t>
        </is>
      </c>
      <c r="AG436" t="inlineStr">
        <is>
          <t>Young adult-onset distal hereditary motor neuropathy; Charcot-Marie-Tooth disease axonal type 2T</t>
        </is>
      </c>
      <c r="AH436" t="inlineStr"/>
      <c r="AI436" t="inlineStr">
        <is>
          <t>Education</t>
        </is>
      </c>
      <c r="AJ436" t="inlineStr"/>
      <c r="AK436" t="inlineStr">
        <is>
          <t>Charcot-marie-tooth disease: pathogenic; Charcot-marie-tooth disease, axonal, type 2t: pathogenic; Clinvar: phenotype not specified: likely pathogenic; Spinal muscular atrophy, distal, autosomal recessive, 5: likely pathogenic,pathogenic</t>
        </is>
      </c>
      <c r="AL436" t="inlineStr">
        <is>
          <t>HP:0007269:Spinal muscular atrophy; HP:0008944:Distal lower limb amyotrophy; HP:0001618:Dysphonia; HP:0009027:Foot dorsiflexor weakness; HP:0002936:Distal sensory impairment; HP:0003677:Slowly progressive; HP:0002460:Distal muscle weakness; HP:0001284:Areflexia; HP:0001761:Pes cavus; HP:0011462:Young adult onset; HP:0001288:Gait disturbance; HP:0000007:Autosomal recessive inheritance</t>
        </is>
      </c>
      <c r="AM436" t="inlineStr"/>
      <c r="AN436" t="inlineStr">
        <is>
          <t>SPINAL MUSCULAR ATROPHY, DISTAL, AUTOSOMAL RECESSIVE, 5; CHARCOT-MARIE-TOOTH DISEASE, AXONAL, TYPE 2T; Amyotrophy, monomelic; Motor Neuron Disease, Lower; Hereditary Motor and Sensory-Neuropathy Type II; Hereditary Motor and Sensory Neuropathies; Peripheral motor neuropathy; Foot dorsiflexor weakness; Distal sensory impairment; Inherited neuropathies; Bulbo-Spinal Atrophy, X-Linked; Slow progression; Absent reflex; Charcot-Marie-Tooth Disease; Gait Disturbance, CTCAE; Skeletal muscle atrophy; Gait abnormality; Spinal Muscular Atrophy; Parkinsonian Disorders; Muscular Dystrophy, Duchenne; Neuropathy; Myopathy; Huntington Disease; Amyotrophic Lateral Sclerosis; Neurodegenerative Disorders</t>
        </is>
      </c>
      <c r="AO436" t="inlineStr">
        <is>
          <t>DOID:0111214 distal spinal muscular atrophy type 5</t>
        </is>
      </c>
      <c r="AP436" t="inlineStr">
        <is>
          <t>Spinal Muscular Atrophy,Distal; Distal Hereditary Motor Neuronopathy; Spinal Muscular Atrophy; Charcot-Marie-Tooth Disease</t>
        </is>
      </c>
      <c r="AQ436" t="inlineStr">
        <is>
          <t>15</t>
        </is>
      </c>
      <c r="AR436" t="inlineStr">
        <is>
          <t>68</t>
        </is>
      </c>
      <c r="AS436" t="inlineStr">
        <is>
          <t>[{"UniProt":"P25686","EnsemblGene":["ENSG00000135924"],"EnsemblTrans":[["ENST00000336576","ENSP00000338019",""],["ENST00000392086","ENSP00000375936","principal1"]],"RefSeq":[["NM_001039550","NP_001034639","REVIEWED"],["NM_006736","NP_006727","REVIEWED"]],"UCSC":["uc002vkw","uc002vkx"],"SwissProt":["DNJB2_HUMAN"]}]</t>
        </is>
      </c>
      <c r="AT436" t="inlineStr"/>
      <c r="AU436" t="inlineStr">
        <is>
          <t>Distribution: Detected in all; Specificity: Tissue enhanced</t>
        </is>
      </c>
      <c r="AV436" t="inlineStr">
        <is>
          <t>Cytoplasmic and nuclear expression in most tissues.; antibody: Most normal tissues showed moderate nuclear membranous positivity with additional cytoplasmic staining in most cases. Purkinje cells in cerebellum, epidermal cells, exocrine pancreas and gallbladder were strongly stained. Heart myocytes, lung macrophages and bile ducts were negative.</t>
        </is>
      </c>
      <c r="AW436" t="inlineStr">
        <is>
          <t>Antibody: Most cancer tissues showed moderate nuclear membrane with additional cytoplasmic staining in most cases. A few cases of gliomas and squamous cell carcinomas of lung were strongly stained. Most cases of renal cancer were weakly stained or negative.</t>
        </is>
      </c>
      <c r="AX436" t="inlineStr"/>
      <c r="AY436" t="inlineStr">
        <is>
          <t>(hsa04141)Protein processing in endoplasmic reticulum</t>
        </is>
      </c>
      <c r="AZ436" t="inlineStr"/>
      <c r="BA436" t="inlineStr"/>
      <c r="BB436" t="inlineStr">
        <is>
          <t>1</t>
        </is>
      </c>
      <c r="BC436" t="inlineStr">
        <is>
          <t>0</t>
        </is>
      </c>
      <c r="BD436" t="inlineStr">
        <is>
          <t>0</t>
        </is>
      </c>
      <c r="BE436" t="inlineStr">
        <is>
          <t>0</t>
        </is>
      </c>
      <c r="BF436" t="inlineStr">
        <is>
          <t>0</t>
        </is>
      </c>
      <c r="BG436" t="inlineStr">
        <is>
          <t>0</t>
        </is>
      </c>
      <c r="BH436" t="inlineStr">
        <is>
          <t>0</t>
        </is>
      </c>
      <c r="BI436" t="inlineStr">
        <is>
          <t>0</t>
        </is>
      </c>
      <c r="BJ436" t="inlineStr">
        <is>
          <t>0</t>
        </is>
      </c>
      <c r="BK436" t="inlineStr">
        <is>
          <t>0</t>
        </is>
      </c>
      <c r="BL436" t="inlineStr">
        <is>
          <t>0</t>
        </is>
      </c>
      <c r="BM436" t="inlineStr">
        <is>
          <t>0</t>
        </is>
      </c>
      <c r="BN436" t="inlineStr">
        <is>
          <t>0</t>
        </is>
      </c>
      <c r="BO436" t="inlineStr">
        <is>
          <t>0</t>
        </is>
      </c>
      <c r="BP436" t="inlineStr">
        <is>
          <t>0</t>
        </is>
      </c>
      <c r="BQ436" t="inlineStr">
        <is>
          <t>0</t>
        </is>
      </c>
      <c r="BR436" t="inlineStr">
        <is>
          <t>0</t>
        </is>
      </c>
      <c r="BS436" t="inlineStr">
        <is>
          <t>0</t>
        </is>
      </c>
      <c r="BT436" t="inlineStr">
        <is>
          <t>0</t>
        </is>
      </c>
      <c r="BU436" t="inlineStr">
        <is>
          <t>0</t>
        </is>
      </c>
      <c r="BV436" s="2" t="n">
        <v>1</v>
      </c>
    </row>
    <row r="437">
      <c r="A437" t="inlineStr">
        <is>
          <t>112483</t>
        </is>
      </c>
      <c r="B437" t="inlineStr">
        <is>
          <t>SAT2</t>
        </is>
      </c>
      <c r="C437" t="inlineStr">
        <is>
          <t>0</t>
        </is>
      </c>
      <c r="D437" t="inlineStr">
        <is>
          <t>0</t>
        </is>
      </c>
      <c r="E437" t="inlineStr">
        <is>
          <t>0</t>
        </is>
      </c>
      <c r="F437" t="inlineStr">
        <is>
          <t>1</t>
        </is>
      </c>
      <c r="G437" t="inlineStr">
        <is>
          <t>0</t>
        </is>
      </c>
      <c r="H437" t="inlineStr">
        <is>
          <t>0</t>
        </is>
      </c>
      <c r="I437" t="inlineStr">
        <is>
          <t>SAT2</t>
        </is>
      </c>
      <c r="J437" t="inlineStr">
        <is>
          <t>SSAT-2|SSAT2</t>
        </is>
      </c>
      <c r="K437" t="inlineStr">
        <is>
          <t>protein-coding</t>
        </is>
      </c>
      <c r="L437" t="inlineStr">
        <is>
          <t>spermidine/spermine N1-acetyltransferase family member 2</t>
        </is>
      </c>
      <c r="M437" t="inlineStr">
        <is>
          <t>Enables diamine N-acetyltransferase activity and identical protein binding activity. Involved in polyamine metabolic process. Located in extracellular exosome. [provided by Alliance of Genome Resources, Apr 2022]</t>
        </is>
      </c>
      <c r="N437" t="inlineStr">
        <is>
          <t>chr17:7627876-7626234</t>
        </is>
      </c>
      <c r="O437" t="inlineStr">
        <is>
          <t>GO:0032919 spermine acetylation;GO:0032920 putrescine acetylation;GO:0046204 nor-spermidine metabolic process</t>
        </is>
      </c>
      <c r="P437" t="inlineStr">
        <is>
          <t>GO:0070062 extracellular exosome;GO:1903561 extracellular vesicle;GO:0043230 extracellular organelle</t>
        </is>
      </c>
      <c r="Q437" t="inlineStr">
        <is>
          <t>[GO:0003824] catalytic activity; [GO:0016740] transferase activity; [GO:0043226] organelle; [GO:0005576] extracellular region; [GO:0005615] extracellular space</t>
        </is>
      </c>
      <c r="R437" t="inlineStr">
        <is>
          <t>GO:0004145 diamine N-acetyltransferase activity;GO:0008080 N-acetyltransferase activity;GO:0016410 N-acyltransferase activity</t>
        </is>
      </c>
      <c r="S437" t="inlineStr"/>
      <c r="T437" t="inlineStr">
        <is>
          <t>ENZYME proteins:Transferases; Enzymes; Predicted intracellular proteins</t>
        </is>
      </c>
      <c r="U437" t="inlineStr">
        <is>
          <t>[IPR000182] GNAT domain; [IPR016181] Acyl-CoA N-acyltransferase</t>
        </is>
      </c>
      <c r="V437" t="inlineStr"/>
      <c r="W437" t="inlineStr"/>
      <c r="X437" t="inlineStr"/>
      <c r="Y437" t="inlineStr"/>
      <c r="Z437" t="inlineStr"/>
      <c r="AA437" t="inlineStr">
        <is>
          <t>principal1</t>
        </is>
      </c>
      <c r="AB437" t="inlineStr"/>
      <c r="AC437" t="inlineStr"/>
      <c r="AD437" t="inlineStr"/>
      <c r="AE437" t="inlineStr"/>
      <c r="AF437" t="inlineStr"/>
      <c r="AG437" t="inlineStr"/>
      <c r="AH437" t="inlineStr"/>
      <c r="AI437" t="inlineStr">
        <is>
          <t>Dihydrotestosterone;Sex Hormone-Binding Globulin;Testosterone</t>
        </is>
      </c>
      <c r="AJ437" t="inlineStr"/>
      <c r="AK437" t="inlineStr"/>
      <c r="AL437" t="inlineStr"/>
      <c r="AM437" t="inlineStr"/>
      <c r="AN437" t="inlineStr">
        <is>
          <t>Superficial gastritis; FRONTOMETAPHYSEAL DYSPLASIA 1; Fibromuscular Dysplasia; Foot-and-Mouth Disease; Atypical Lipoma; Thromboangiitis Obliterans; Muscular Dystrophy, Facioscapulohumeral; Fibroadenoma; Intestinal Neoplasms; Gastritis, Atrophic; Prostatic Intraepithelial Neoplasias; Intestinal metaplasia; Infection caused by Helicobacter pylori; Childhood Kidney Wilms Tumor; Adenocarcinoma of prostate; Invasive Ductal Breast Carcinoma; Infection; Male infertility; Nephroblastoma; Hepatocarcinogenesis; Fever; Adenoma; Colorectal Neoplasms; Adenocarcinoma; Mammary Neoplasms; melanoma; Glioblastoma Multiforme; Stomach Carcinoma; Malignant neoplasm of stomach; Colorectal Carcinoma; Liver carcinoma; Carcinogenesis; Breast Carcinoma; Malignant neoplasm of breast; Primary malignant neoplasm; Malignant Neoplasms; Neoplasms</t>
        </is>
      </c>
      <c r="AO437" t="inlineStr"/>
      <c r="AP437" t="inlineStr"/>
      <c r="AQ437" t="inlineStr">
        <is>
          <t>9</t>
        </is>
      </c>
      <c r="AR437" t="inlineStr">
        <is>
          <t>28</t>
        </is>
      </c>
      <c r="AS437" t="inlineStr">
        <is>
          <t>[{"UniProt":"Q96F10","EnsemblGene":["ENSG00000141504"],"EnsemblTrans":[["ENST00000269298","ENSP00000269298","principal1"]],"RefSeq":[["NM_001320846","NP_001307775","VALIDATED"],["NM_001320847","NP_001307776","VALIDATED"],["NM_133491","NP_597998","VALIDATED"]],"UCSC":["uc002gic"],"SwissProt":["SAT2_HUMAN"]},{"UniProt":"I3L0W4","EnsemblGene":["ENSG00000141504"],"EnsemblTrans":[["ENST00000573566","ENSP00000458385",""]],"RefSeq":[["NM_001320847","NP_001307776","VALIDATED"]],"UCSC":["uc060aty"],"SwissProt":["I3L0W4_HUMAN"]},{"UniProt":"Q502X4","RefSeq":[["NM_001320845","NP_001307774","VALIDATED"]],"SwissProt":["Q502X4_HUMAN"]}]</t>
        </is>
      </c>
      <c r="AT437" t="inlineStr"/>
      <c r="AU437" t="inlineStr">
        <is>
          <t>Distribution: Detected in all; Specificity: Low tissue specificity</t>
        </is>
      </c>
      <c r="AV437" t="inlineStr">
        <is>
          <t>High cytoplasmic expression in gastrointestinal tract, renal tubules and hepatocytes.; antibody: Subset of kidney tubule cells, Leydig cells and thyroid gland displayed strong nuclear and cytoplasmic staining with additional membranous positivity in adrenal gland. Islets of Langerhans along with neuronal cells of hippocampus and lateral ventricle showed moderate cytoplasmic positivity. Hepatocytes and chondrocytes showed additional nuclear staining, while prostate displayed additional membranous staining. Remaining normal tissues were weakly stained or negative.</t>
        </is>
      </c>
      <c r="AW437" t="inlineStr">
        <is>
          <t>Antibody: Most cases of hepatocellular carcinoma, thyroid cancers, carcinoids, few cases of breast cancer and squamous cell carcinoma of skin displayed weak to moderate cytoplasmic and/or nuclear immunoreactivity with additional membranous positivity in few cases of renal cancers. Remaining cancer tissues were mostly negative.</t>
        </is>
      </c>
      <c r="AX437" t="inlineStr"/>
      <c r="AY437" t="inlineStr">
        <is>
          <t>(hsa04216)Ferroptosis; (hsa00330)Arginine and proline metabolism; (hsa01100)Metabolic pathways</t>
        </is>
      </c>
      <c r="AZ437" t="inlineStr"/>
      <c r="BA437" t="inlineStr"/>
      <c r="BB437" t="inlineStr">
        <is>
          <t>1</t>
        </is>
      </c>
      <c r="BC437" t="inlineStr">
        <is>
          <t>0</t>
        </is>
      </c>
      <c r="BD437" t="inlineStr">
        <is>
          <t>0</t>
        </is>
      </c>
      <c r="BE437" t="inlineStr">
        <is>
          <t>0</t>
        </is>
      </c>
      <c r="BF437" t="inlineStr">
        <is>
          <t>0</t>
        </is>
      </c>
      <c r="BG437" t="inlineStr">
        <is>
          <t>0</t>
        </is>
      </c>
      <c r="BH437" t="inlineStr">
        <is>
          <t>0</t>
        </is>
      </c>
      <c r="BI437" t="inlineStr">
        <is>
          <t>0</t>
        </is>
      </c>
      <c r="BJ437" t="inlineStr">
        <is>
          <t>0</t>
        </is>
      </c>
      <c r="BK437" t="inlineStr">
        <is>
          <t>0</t>
        </is>
      </c>
      <c r="BL437" t="inlineStr">
        <is>
          <t>0</t>
        </is>
      </c>
      <c r="BM437" t="inlineStr">
        <is>
          <t>0</t>
        </is>
      </c>
      <c r="BN437" t="inlineStr">
        <is>
          <t>0</t>
        </is>
      </c>
      <c r="BO437" t="inlineStr">
        <is>
          <t>0</t>
        </is>
      </c>
      <c r="BP437" t="inlineStr">
        <is>
          <t>0</t>
        </is>
      </c>
      <c r="BQ437" t="inlineStr">
        <is>
          <t>0</t>
        </is>
      </c>
      <c r="BR437" t="inlineStr">
        <is>
          <t>0</t>
        </is>
      </c>
      <c r="BS437" t="inlineStr">
        <is>
          <t>0</t>
        </is>
      </c>
      <c r="BT437" t="inlineStr">
        <is>
          <t>0</t>
        </is>
      </c>
      <c r="BU437" t="inlineStr">
        <is>
          <t>0</t>
        </is>
      </c>
      <c r="BV437" s="2" t="n">
        <v>1</v>
      </c>
    </row>
    <row r="438">
      <c r="A438" t="inlineStr">
        <is>
          <t>5144</t>
        </is>
      </c>
      <c r="B438" t="inlineStr">
        <is>
          <t>PDE4D</t>
        </is>
      </c>
      <c r="C438" t="inlineStr">
        <is>
          <t>0</t>
        </is>
      </c>
      <c r="D438" t="inlineStr">
        <is>
          <t>0</t>
        </is>
      </c>
      <c r="E438" t="inlineStr">
        <is>
          <t>1</t>
        </is>
      </c>
      <c r="F438" t="inlineStr">
        <is>
          <t>0</t>
        </is>
      </c>
      <c r="G438" t="inlineStr">
        <is>
          <t>0</t>
        </is>
      </c>
      <c r="H438" t="inlineStr">
        <is>
          <t>0</t>
        </is>
      </c>
      <c r="I438" t="inlineStr">
        <is>
          <t>PDE4D</t>
        </is>
      </c>
      <c r="J438" t="inlineStr">
        <is>
          <t>ACRDYS2|DPDE3|HSPDE4D|PDE43|PDE4DN2|STRK1</t>
        </is>
      </c>
      <c r="K438" t="inlineStr">
        <is>
          <t>protein-coding</t>
        </is>
      </c>
      <c r="L438" t="inlineStr">
        <is>
          <t>phosphodiesterase 4D</t>
        </is>
      </c>
      <c r="M438" t="inlineStr">
        <is>
          <t>This gene encodes one of four mammalian counterparts to the fruit fly 'dunce' gene. The encoded protein has 3',5'-cyclic-AMP phosphodiesterase activity and degrades cAMP, which acts as a signal transduction molecule in multiple cell types. This gene uses different promoters to generate multiple alternatively spliced transcript variants that encode functional proteins.[provided by RefSeq, Sep 2009]</t>
        </is>
      </c>
      <c r="N438" t="inlineStr">
        <is>
          <t>chr5:60522128-58969038</t>
        </is>
      </c>
      <c r="O438" t="inlineStr">
        <is>
          <t>GO:1901898 negative regulation of relaxation of cardiac muscle;GO:1901897 regulation of relaxation of cardiac muscle;GO:1901078 negative regulation of relaxation of muscle</t>
        </is>
      </c>
      <c r="P438" t="inlineStr">
        <is>
          <t>GO:0005891 voltage-gated calcium channel complex;GO:0034704 calcium channel complex;GO:0034703 cation channel complex</t>
        </is>
      </c>
      <c r="Q438" t="inlineStr">
        <is>
          <t>[GO:0023052] signaling; [GO:0003824] catalytic activity; [GO:0016787] hydrolase activity; [GO:0005829] cytosol; [GO:0005886] plasma membrane; [GO:0043226] organelle; [GO:0005856] cytoskeleton; [GO:0005815] microtubule organizing center; [GO:0005634] nucleus; [GO:1901135] carbohydrate derivative metabolic process; [GO:0055086] nucleobase-containing small molecule metabolic process; [GO:0048856] anatomical structure development; [GO:0030154] cell differentiation; [GO:0003013] circulatory system process; [GO:0055085] transmembrane transport; [GO:0055065] metal ion homeostasis; [GO:0036211] protein modification process; [GO:0003012] muscle system process; [GO:0002376] immune system process</t>
        </is>
      </c>
      <c r="R438" t="inlineStr">
        <is>
          <t>GO:0031698 beta-2 adrenergic receptor binding;GO:0031690 adrenergic receptor binding;GO:0004115 3',5'-cyclic-AMP phosphodiesterase activity</t>
        </is>
      </c>
      <c r="S438" t="inlineStr"/>
      <c r="T438" t="inlineStr">
        <is>
          <t>Enzymes; Disease related genes; Human disease related genes:Congenital malformations:Congenital malformations of the musculoskeletal system; FDA approved drug targets:Small molecule drugs; ENZYME proteins:Hydrolases; Predicted intracellular proteins</t>
        </is>
      </c>
      <c r="U438" t="inlineStr">
        <is>
          <t>[IPR002073] 3'5'-cyclic nucleotide phosphodiesterase, catalytic domain; [IPR023088] 3'5'-cyclic nucleotide phosphodiesterase; [IPR023174] 3'5'-cyclic nucleotide phosphodiesterase, conserved site; [IPR036971] 3'5'-cyclic nucleotide phosphodiesterase, catalytic domain superfamily; [IPR040844] Phosphodiesterase 4 upstream conserved regions (UCR); [IPR003607] HD/PDEase domain</t>
        </is>
      </c>
      <c r="V438" t="inlineStr">
        <is>
          <t>Plasma membrane (Supported); Additional: Cytosol</t>
        </is>
      </c>
      <c r="W438" t="inlineStr"/>
      <c r="X438" t="inlineStr"/>
      <c r="Y438" t="inlineStr"/>
      <c r="Z438" t="inlineStr"/>
      <c r="AA438" t="inlineStr">
        <is>
          <t>principal4</t>
        </is>
      </c>
      <c r="AB438" t="inlineStr"/>
      <c r="AC438" t="inlineStr"/>
      <c r="AD438" t="inlineStr">
        <is>
          <t>MP:0010768 mortality/aging</t>
        </is>
      </c>
      <c r="AE438" t="inlineStr">
        <is>
          <t>[ORPHA:950] Acrodysostosis; [ORPHA:280651] Acrodysostosis with multiple hormone resistance; [ORPHA:439822] PDE4D haploinsufficiency syndrome</t>
        </is>
      </c>
      <c r="AF438" t="inlineStr">
        <is>
          <t>OMIM ID:614613 Acrodysostosis 2 with or without hormone resistance</t>
        </is>
      </c>
      <c r="AG438" t="inlineStr">
        <is>
          <t>Acrodysostosis 2 with or without hormone resistance</t>
        </is>
      </c>
      <c r="AH438" t="inlineStr">
        <is>
          <t>Alkaline Phosphatase;Apolipoprotein A-I;Apolipoproteins B;Blood Coagulation Factors;Body Height;Calcium-Binding Proteins;Carcinoma, Non-Small-Cell Lung;Child Development Disorders, Pervasive;Cholesterol;Cholesterol, HDL;Cholesterol, LDL;Cystatins;Diabetes Mellitus;Echocardiography;Hemoglobin A2;Hip;Insulin;Mental Competency;Muscle, Skeletal;Nutritional and Metabolic Diseases;Peroxidase;Platelet Function Tests;Stroke;Triglycerides</t>
        </is>
      </c>
      <c r="AI438" t="inlineStr">
        <is>
          <t>Antineoplastic Agents;Asthma;Breast Neoplasms;Bronchodilator Agents;Cytokines;Esophageal Neoplasms;Esophageal Squamous Cell Carcinoma;Forced Expiratory Volume;Gases;Insulin-Like Growth Factor I;Lung Volume Measurements;Neurotic Disorders;Quetiapine Fumarate;Sleep;Vaccine Potency;gemcitabine</t>
        </is>
      </c>
      <c r="AJ438" t="inlineStr">
        <is>
          <t>OMIM ID:101800 Acrodysostosis 1 with or without hormone resistance</t>
        </is>
      </c>
      <c r="AK438" t="inlineStr">
        <is>
          <t>Acrodysostosis 2, with or without hormone resistance: pathogenic,uncertain significance; Clinvar: phenotype not specified: likely pathogenic,pathogenic,uncertain significance</t>
        </is>
      </c>
      <c r="AL438" t="inlineStr">
        <is>
          <t>HP:0008457:Caudal interpedicular narrowing; HP:0006009:Broad phalanx; HP:0002297:Red hair; HP:0002818:Abnormal morphology of the radius; HP:0001783:Broad metatarsal; HP:0004233:Advanced ossification of carpal bones; HP:0010665:Bilateral coxa valga; HP:0009824:Upper limb undergrowth; HP:0000283:Broad face; HP:0001230:Broad metacarpals; HP:0002286:Fair hair; HP:0003502:Mild short stature; HP:0000055:Abnormality of female external genitalia; HP:0005274:Prominent nasal tip; HP:0002003:Large forehead; HP:0003165:Elevated circulating parathyroid hormone level; HP:0003301:Irregular vertebral endplates; HP:0000858:Irregular menstruation; HP:0000851:Congenital hypothyroidism; HP:0001769:Broad foot; HP:0005819:Short middle phalanx of finger; HP:0003416:Spinal canal stenosis; HP:0003416:Spinal canal stenosis; HP:0005916:Abnormal metacarpal morphology; HP:0010978:Abnormality of immune system physiology; HP:0010655:Epiphyseal stippling; HP:0002684:Thickened calvaria; HP:0000635:Blue irides; HP:0040071:Abnormal morphology of ulna; HP:0010807:Open bite; HP:0002984:Hypoplasia of the radius; HP:0010743:Short metatarsal; HP:0010743:Short metatarsal; HP:0010743:Short metatarsal; HP:0003022:Hypoplasia of the ulna; HP:0009803:Short phalanx of finger; HP:0009803:Short phalanx of finger; HP:0045025:Narrow palpebral fissure; HP:0010579:Cone-shaped epiphysis; HP:0010579:Cone-shaped epiphysis; HP:0010579:Cone-shaped epiphysis; HP:0000995:Melanocytic nevus; HP:0002615:Hypotension; HP:0001831:Short toe; HP:0001831:Short toe; HP:0000637:Long palpebral fissure; HP:0010055:Broad hallux; HP:0005616:Accelerated skeletal maturation; HP:0005616:Accelerated skeletal maturation; HP:0002516:Increased intracranial pressure; HP:0002516:Increased intracranial pressure; HP:0001597:Abnormality of the nail; HP:0000682:Abnormal dental enamel morphology; HP:0010049:Short metacarpal; HP:0010049:Short metacarpal; HP:0010049:Short metacarpal; HP:0000448:Prominent nose; HP:0002983:Micromelia; HP:0000311:Round face; HP:0003312:Abnormal form of the vertebral bodies; HP:0012368:Flat face; HP:0000194:Open mouth; HP:0000327:Hypoplasia of the maxilla; HP:0000327:Hypoplasia of the maxilla; HP:0000457:Depressed nasal ridge; HP:0000684:Delayed eruption of teeth; HP:0000565:Esotropia; HP:0000601:Hypotelorism; HP:0001319:Neonatal hypotonia; HP:0000540:Hypermetropia; HP:0000752:Hyperactivity; HP:0008897:Postnatal growth retardation; HP:0000717:Autism; HP:0000303:Mandibular prognathia; HP:0000303:Mandibular prognathia; HP:0000303:Mandibular prognathia; HP:0000819:Diabetes mellitus; HP:0000272:Malar flattening; HP:0000272:Malar flattening; HP:0000135:Hypogonadism; HP:0001388:Joint laxity; HP:0000322:Short philtrum; HP:0000358:Posteriorly rotated ears; HP:0000248:Brachycephaly; HP:0000248:Brachycephaly; HP:0000280:Coarse facial features; HP:0009830:Peripheral neuropathy; HP:0000219:Thin upper lip vermilion; HP:0011800:Midface retrusion; HP:0011800:Midface retrusion; HP:0003196:Short nose; HP:0003196:Short nose; HP:0003196:Short nose; HP:0001763:Pes planus; HP:0000047:Hypospadias; HP:0000047:Hypospadias; HP:0000729:Autistic behavior; HP:0001513:Obesity; HP:0001513:Obesity; HP:0001156:Brachydactyly; HP:0001156:Brachydactyly; HP:0001156:Brachydactyly; HP:0000343:Long philtrum; HP:0002007:Frontal bossing; HP:0000463:Anteverted nares; HP:0000463:Anteverted nares; HP:0000431:Wide nasal bridge; HP:0000505:Visual impairment; HP:0000286:Epicanthus; HP:0005280:Depressed nasal bridge; HP:0005280:Depressed nasal bridge; HP:0005280:Depressed nasal bridge; HP:0001511:Intrauterine growth retardation; HP:0001511:Intrauterine growth retardation; HP:0000508:Ptosis; HP:0000750:Delayed speech and language development; HP:0000365:Hearing impairment; HP:0000365:Hearing impairment; HP:0000347:Micrognathia; HP:0000028:Cryptorchidism; HP:0000028:Cryptorchidism; HP:0000028:Cryptorchidism; HP:0003577:Congenital onset; HP:0000316:Hypertelorism; HP:0000316:Hypertelorism; HP:0004322:Short stature; HP:0001249:Intellectual disability; HP:0001249:Intellectual disability; HP:0001249:Intellectual disability; HP:0001263:Global developmental delay; HP:0001250:Seizure; HP:0000006:Autosomal dominant inheritance</t>
        </is>
      </c>
      <c r="AM438" t="inlineStr">
        <is>
          <t>Adenosine phosphate; Dyphylline; Iloprost; Roflumilast; Piclamilast; Rolipram; 3,5-Dimethyl-1-(3-Nitrophenyl)-1h-Pyrazole-4-Carboxylic Acid Ethyl Ester; 2-[3-(2-Hydroxy-1,1-Dihydroxymethyl-Ethylamino)-Propylamino]-2-Hydroxymethyl-Propane-1,3-Diol; Zardaverine; 1-(4-Aminophenyl)-3,5-Dimethyl-1h-Pyrazole-4-Carboxylic Acid Ethyl Ester; (S)-Rolipram; Cilomilast; (R)-Rolipram; 3,5-Dimethyl-1h-Pyrazole-4-Carboxylic Acid Ethyl Ester; 1-(4-Methoxyphenyl)-3,5-Dimethyl-1h-Pyrazole-4-Carboxylic Acid Ethyl Ester; Crisaborole; Ibudilast; Tetomilast; Exisulind; (4R)-4-(3-butoxy-4-methoxybenzyl)imidazolidin-2-one; 3,5-DIMETHYL-1-PHENYL-1H-PYRAZOLE-4-CARBOXYLIC ACID ETHYL ESTER; 3-isobutyl-1-methyl-7H-xanthine; 4-[8-(3-nitrophenyl)-1,7-naphthyridin-6-yl]benzoic acid</t>
        </is>
      </c>
      <c r="AN438" t="inlineStr">
        <is>
          <t>ACRODYSOSTOSIS 1 WITH OR WITHOUT HORMONE RESISTANCE; ACRODYSOSTOSIS 2 WITH OR WITHOUT HORMONE RESISTANCE; Acroscyphodysplasia; Peripheral dysostosis; Brachydactyly with hypertension; Congenital craniofacial dysostosis; Hypoplasia of the nasal bone; Blomstrand dysplasia; Absent/hypoplastic paranasal sinuses; Ischaemic cerebral infarction; Narrow vertebral interpedicular distance; Irregular Menstruation; Red hair; Hypoplastic vertebral bodies; Blonde hair; Embolic stroke; Hangover from any Alcohol or Other Drugs substance; Abnormality of female external genitalia; Infarction; Cardioembolism (high-risk/medium-risk); Dysostoses; Hangover from alcohol; Elevated calcitonin; Fair hair; Elevated circulating parathyroid hormone level; Albright's hereditary osteodystrophy; Mild short stature; Stippled epiphyses; blue iris (physical finding); Pseudohypoparathyroidism, Type Ia; Acrodysostosis; Pseudohypoparathyroidism; Short metatarsal; Spinal canal stenosis; Thrombosis of cerebral veins; Congenital hypoplasia of radius; Open Bite; Restrictive cardiomyopathy; Short phalanx of finger; Abnormality of immune system physiology; Cardioembolic stroke; Large-artery atherosclerosis (embolus/thrombosis); Cone-shaped epiphysis; ULNAR HYPOPLASIA; Short toe; Advanced bone age; Hyperphosphatemia (disorder); Short metacarpal; Nail abnormality; Intracranial Hypertension; Sudden sensorineural hearing loss; myeloblastosis; Advanced Melanoma; Amphetamine Abuse; Amphetamine-Related Disorders; Amphetamine Addiction; Cytokine Measurement; Somnolence; Round face; Abnormal form of the vertebral bodies; Congenital Hypothyroidism; Hypocalcemia; Open mouth (finding); Micromelia; Oral Ulcer; Hypoplasia of the maxilla; Depressed nasal ridge; Polysomnography; Late tooth eruption; NEUROTICISM; Somatotropin deficiency; Specific learning disability; Isolated somatotropin deficiency; Obsessive-Compulsive Disorder; Ventricular arrhythmia; Class III malocclusion; Brachycephaly; Skeletal dysplasia; Malar flattening; Fragile X Syndrome; Osteochondrodysplasias; Carotid Atherosclerosis; Midface retrusion; Thyroid Diseases; Cerebrovascular Disorders; Moderate intellectual disability; Short nose; Inflammatory pain; Age at menarche; Cachexia; Melanocytic nevus; Vomiting; Hypogonadism; CNS disorder; Brachydactyly; Refractory anemias; Transient Ischemic Attack; Brain Diseases; Developmental Disabilities; estrogen receptor-negative breast cancer; Hypospadias; Inflammatory disorder; Anteverted nostril; Congenital Epicanthus; Depressive Symptoms; Depressed nasal bridge; Nasal bridge wide; Serum albumin measurement; Nasal Polyps; Metastatic melanoma; Oestrogen receptor positive breast cancer; Peripheral Nervous System Diseases; Cardiac Arrhythmia; Delayed speech and language development; Psychotic Disorders; SCOLIOSIS, ISOLATED, SUSCEPTIBILITY TO, 3; Orbital separation excessive; Cognition Disorders; Intelligence; Adolescent idiopathic scoliosis; Cerebral Infarction; Vascular Diseases; Cryptorchidism; hearing impairment; Dermatitis, Atopic; Memory impairment; Mental disorders; Attention deficit hyperactivity disorder; Scoliosis, unspecified; mathematical ability; Eczema; Encephalomyelitis; Atrial Fibrillation; Secondary malignant neoplasm of liver; Pancreatic Ductal Adenocarcinoma; Short Stature, CTCAE; Fetal Growth Retardation; Chronic Kidney Diseases; Autistic Disorder; Short stature; Ischemic stroke; Esophageal Neoplasms; Dwarfism; Hyperactive behavior; Coronary Arteriosclerosis; Malignant neoplasm of esophagus; Septicemia; Psoriasis; ANOPHTHALMIA AND PULMONARY HYPOPLASIA; Chronic Obstructive Airway Disease; Chronic Lymphocytic Leukemia; Sepsis; Mental Depression; Heart failure; Neurodegenerative Disorders; Coronary heart disease; Impaired cognition; Cerebrovascular accident; Coronary Artery Disease; Depressive disorder; Prostatic Neoplasms; Cardiovascular Diseases; Congestive heart failure; Myocardial Infarction; Global developmental delay; Body Height; Arteriosclerosis; Atherosclerosis; Squamous cell carcinoma of esophagus; Asthma; Carcinoma of bladder; Malignant neoplasm of urinary bladder; Bladder Neoplasm; Intellectual Disability; Adenocarcinoma; Hypertensive disease; Diabetes; Adenocarcinoma of lung (disorder); Secondary Neoplasm; Squamous cell carcinoma; Childhood Glioblastoma; Adult Glioblastoma; Rheumatoid Arthritis; Diabetes Mellitus; Obesity; Secondary malignant neoplasm of lymph node; Schizophrenia; melanoma; Leukemia, Myelocytic, Acute; Diabetes Mellitus, Non-Insulin-Dependent; Glioblastoma; Glioblastoma Multiforme; Alzheimer's Disease; Stomach Carcinoma; Malignant neoplasm of stomach;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O438" t="inlineStr">
        <is>
          <t>DOID:14669 acrodysostosis</t>
        </is>
      </c>
      <c r="AP438" t="inlineStr">
        <is>
          <t>Haploinsufficiency Syndrome; Acrodysostosis; Acrodysostosis With Multiple Hormone Resistance; Acrodysostosis With Or Without Hormone Resistance; Peripheral Dysostosis; Congenital craniofacial dysostosis; Pseudohypoparathyroidism; Hyperphosphatemia; Congenital Hypothyroidism; Congenital Hypoplasia Of Radius; Thrombosis; Melanocytic nevus; Somatotropin Deficiency; Oral Ulcer; Isolated Somatotropin Deficiency; Micromelia; Hypoplasia of the maxilla; Malocclusion; Specific Learning Disorder; Brachycephaly; Nervous System Diseases; Esophagus Neoplasm; Hypogonadism; Hypospadias; Brachydactyly; Kidney Disease; Congenital Epicanthus; Asthma; Obesity; Prostatic Neoplasms; Cryptorchidism; Autism; Scoliosis; Prostate cancer; Breast Carcinoma; Leukemia; Dwarfism; Diabetes Mellitus; Mental Depression; Breast Cancer; Schizophrenia; Developmental Delay; Mental retardation</t>
        </is>
      </c>
      <c r="AQ438" t="inlineStr">
        <is>
          <t>166</t>
        </is>
      </c>
      <c r="AR438" t="inlineStr">
        <is>
          <t>248</t>
        </is>
      </c>
      <c r="AS438" t="inlineStr">
        <is>
          <t>[{"UniProt":"Q08499","EnsemblGene":["ENSG00000113448"],"EnsemblTrans":[["ENST00000309641","ENSP00000308485",""],["ENST00000317118","ENSP00000321739",""],["ENST00000340635","ENSP00000345502",""],["ENST00000358923","ENSP00000351800",""],["ENST00000360047","ENSP00000353152",""],["ENST00000405755","ENSP00000384806",""],["ENST00000502484","ENSP00000423094",""],["ENST00000502575","ENSP00000425917",""],["ENST00000503258","ENSP00000425605","alternative1"],["ENST00000507116","ENSP00000424852","principal4"]],"RefSeq":[["NM_001104631","NP_001098101","REVIEWED"],["NM_001165899","NP_001159371","REVIEWED"],["NM_001197218","NP_001184147","REVIEWED"],["NM_001197219","NP_001184148","REVIEWED"],["NM_001197220","NP_001184149","REVIEWED"],["NM_001197221","NP_001184150","REVIEWED"],["NM_001197222","NP_001184151","REVIEWED"],["NM_001197223","NP_001184152","REVIEWED"],["NM_006203","NP_006194","REVIEWED"],["XM_005248538","XP_005248595"],["XM_011543471","XP_011541773"],["XM_011543473","XP_011541775","MODEL"],["XM_017009566","XP_016865055","MODEL"]],"UCSC":["uc003jrs"],"SwissProt":["PDE4D_HUMAN"]},{"UniProt":"A0A140VJR0","RefSeq":[["NM_001104631","NP_001098101","REVIEWED"]],"SwissProt":["A0A140VJR0_HUMAN"]}]</t>
        </is>
      </c>
      <c r="AT438" t="inlineStr"/>
      <c r="AU438" t="inlineStr">
        <is>
          <t>Distribution: Detected in many; Specificity: Tissue enhanced</t>
        </is>
      </c>
      <c r="AV438" t="inlineStr">
        <is>
          <t>Ubiquitous cytoplasmic expression.; antibody: Most normal tissues showed moderate to strong cytoplasmic positivity.</t>
        </is>
      </c>
      <c r="AW438" t="inlineStr">
        <is>
          <t>Antibody: Malignant cells generally displayed moderate cytoplasmic staining.  Strong staining was observed in a majority of malignant melanomas, colorectal, prostate and endometrial cancers.</t>
        </is>
      </c>
      <c r="AX438" t="inlineStr"/>
      <c r="AY438" t="inlineStr">
        <is>
          <t>(hsa05032)Morphine addiction; (hsa04928)Parathyroid hormone synthesis, secretion and action; (hsa00230)Purine metabolism</t>
        </is>
      </c>
      <c r="AZ438" t="inlineStr"/>
      <c r="BA438" t="inlineStr"/>
      <c r="BB438" t="inlineStr">
        <is>
          <t>1</t>
        </is>
      </c>
      <c r="BC438" t="inlineStr">
        <is>
          <t>0</t>
        </is>
      </c>
      <c r="BD438" t="inlineStr">
        <is>
          <t>0</t>
        </is>
      </c>
      <c r="BE438" t="inlineStr">
        <is>
          <t>0</t>
        </is>
      </c>
      <c r="BF438" t="inlineStr">
        <is>
          <t>0</t>
        </is>
      </c>
      <c r="BG438" t="inlineStr">
        <is>
          <t>0</t>
        </is>
      </c>
      <c r="BH438" t="inlineStr">
        <is>
          <t>0</t>
        </is>
      </c>
      <c r="BI438" t="inlineStr">
        <is>
          <t>0</t>
        </is>
      </c>
      <c r="BJ438" t="inlineStr">
        <is>
          <t>0</t>
        </is>
      </c>
      <c r="BK438" t="inlineStr">
        <is>
          <t>0</t>
        </is>
      </c>
      <c r="BL438" t="inlineStr">
        <is>
          <t>0</t>
        </is>
      </c>
      <c r="BM438" t="inlineStr">
        <is>
          <t>0</t>
        </is>
      </c>
      <c r="BN438" t="inlineStr">
        <is>
          <t>0</t>
        </is>
      </c>
      <c r="BO438" t="inlineStr">
        <is>
          <t>0</t>
        </is>
      </c>
      <c r="BP438" t="inlineStr">
        <is>
          <t>0</t>
        </is>
      </c>
      <c r="BQ438" t="inlineStr">
        <is>
          <t>0</t>
        </is>
      </c>
      <c r="BR438" t="inlineStr">
        <is>
          <t>0</t>
        </is>
      </c>
      <c r="BS438" t="inlineStr">
        <is>
          <t>0</t>
        </is>
      </c>
      <c r="BT438" t="inlineStr">
        <is>
          <t>0</t>
        </is>
      </c>
      <c r="BU438" t="inlineStr">
        <is>
          <t>0</t>
        </is>
      </c>
      <c r="BV438" s="2" t="n">
        <v>1</v>
      </c>
    </row>
    <row r="439">
      <c r="A439" t="inlineStr">
        <is>
          <t>84790</t>
        </is>
      </c>
      <c r="B439" t="inlineStr">
        <is>
          <t>TUBA1C</t>
        </is>
      </c>
      <c r="C439" t="inlineStr">
        <is>
          <t>1</t>
        </is>
      </c>
      <c r="D439" t="inlineStr">
        <is>
          <t>0</t>
        </is>
      </c>
      <c r="E439" t="inlineStr">
        <is>
          <t>0</t>
        </is>
      </c>
      <c r="F439" t="inlineStr">
        <is>
          <t>0</t>
        </is>
      </c>
      <c r="G439" t="inlineStr">
        <is>
          <t>0</t>
        </is>
      </c>
      <c r="H439" t="inlineStr">
        <is>
          <t>0</t>
        </is>
      </c>
      <c r="I439" t="inlineStr">
        <is>
          <t>TUBA1C</t>
        </is>
      </c>
      <c r="J439" t="inlineStr">
        <is>
          <t>TUBA6|bcm948</t>
        </is>
      </c>
      <c r="K439" t="inlineStr">
        <is>
          <t>protein-coding</t>
        </is>
      </c>
      <c r="L439" t="inlineStr">
        <is>
          <t>tubulin alpha 1c</t>
        </is>
      </c>
      <c r="M439" t="inlineStr">
        <is>
          <t>Predicted to enable GTP binding activity. Predicted to be a structural constituent of cytoskeleton. Predicted to be involved in microtubule cytoskeleton organization and mitotic cell cycle. Located in microtubule cytoskeleton and nucleus. [provided by Alliance of Genome Resources, Apr 2022]</t>
        </is>
      </c>
      <c r="N439" t="inlineStr">
        <is>
          <t>chr12:49227926-49274600</t>
        </is>
      </c>
      <c r="O439" t="inlineStr">
        <is>
          <t>GO:0030705 cytoskeleton-dependent intracellular transport;GO:0051301 cell division;GO:0000226 microtubule cytoskeleton organization</t>
        </is>
      </c>
      <c r="P439" t="inlineStr">
        <is>
          <t>GO:0005881 cytoplasmic microtubule;GO:0005874 microtubule;GO:0099513 polymeric cytoskeletal fiber</t>
        </is>
      </c>
      <c r="Q439" t="inlineStr">
        <is>
          <t>[GO:0043226] organelle; [GO:0005856] cytoskeleton; [GO:0007010] cytoskeleton organization; [GO:0005198] structural molecule activity; [GO:0003824] catalytic activity; [GO:0016787] hydrolase activity; [GO:0005634] nucleus; [GO:0000278] mitotic cell cycle</t>
        </is>
      </c>
      <c r="R439" t="inlineStr">
        <is>
          <t>GO:0005200 structural constituent of cytoskeleton;GO:0005525 GTP binding;GO:0019001 guanyl nucleotide binding</t>
        </is>
      </c>
      <c r="S439" t="inlineStr"/>
      <c r="T439" t="inlineStr">
        <is>
          <t>Predicted intracellular proteins</t>
        </is>
      </c>
      <c r="U439" t="inlineStr">
        <is>
          <t>[IPR000217] Tubulin; [IPR002452] Alpha tubulin; [IPR003008] Tubulin/FtsZ, GTPase domain; [IPR008280] Tubulin/FtsZ, C-terminal; [IPR017975] Tubulin, conserved site; [IPR018316] Tubulin/FtsZ, 2-layer sandwich domain; [IPR023123] Tubulin, C-terminal; [IPR036525] Tubulin/FtsZ, GTPase domain superfamily; [IPR037103] Tubulin/FtsZ-like, C-terminal domain</t>
        </is>
      </c>
      <c r="V439" t="inlineStr">
        <is>
          <t>Microtubules (Supported)</t>
        </is>
      </c>
      <c r="W439" t="inlineStr"/>
      <c r="X439" t="inlineStr"/>
      <c r="Y439" t="inlineStr"/>
      <c r="Z439" t="inlineStr"/>
      <c r="AA439" t="inlineStr">
        <is>
          <t>principal1</t>
        </is>
      </c>
      <c r="AB439" t="inlineStr"/>
      <c r="AC439" t="inlineStr">
        <is>
          <t>yes</t>
        </is>
      </c>
      <c r="AD439" t="inlineStr">
        <is>
          <t>MP:0005376 homeostasis/metabolism phenotype</t>
        </is>
      </c>
      <c r="AE439" t="inlineStr"/>
      <c r="AF439" t="inlineStr"/>
      <c r="AG439" t="inlineStr"/>
      <c r="AH439" t="inlineStr">
        <is>
          <t>Lipoprotein(a)</t>
        </is>
      </c>
      <c r="AI439" t="inlineStr">
        <is>
          <t>Prostatic Neoplasms</t>
        </is>
      </c>
      <c r="AJ439" t="inlineStr"/>
      <c r="AK439" t="inlineStr"/>
      <c r="AL439" t="inlineStr"/>
      <c r="AM439" t="inlineStr">
        <is>
          <t>Epothilone D; Patupilone; CYT997; 2-MERCAPTO-N-[1,2,3,10-TETRAMETHOXY-9-OXO-5,6,7,9-TETRAHYDRO-BENZO[A]HEPTALEN-7-YL]ACETAMIDE</t>
        </is>
      </c>
      <c r="AN439" t="inlineStr">
        <is>
          <t>Erythema Nodosum; Endometrioid carcinoma ovary; Chromosome 11p11.2 Deletion Syndrome; PEELING SKIN SYNDROME; Platelet Component Distribution Width Measurement; Takayasu Arteritis; Bone Density; Ovarian Serous Adenocarcinoma; COLORECTAL CANCER, SUSCEPTIBILITY TO, 3; COLORECTAL CANCER, SUSCEPTIBILITY TO, 1; COLORECTAL CANCER, SUSCEPTIBILITY TO, 10; COLORECTAL CANCER, SUSCEPTIBILITY TO, 12; Malignant neoplasm of large intestine; Deep Vein Thrombosis; Vasculitis; Hereditary Diffuse Gastric Cancer; Primary Sjögren's syndrome; Acute Coronary Syndrome; Behcet Syndrome; Adenocarcinoma of large intestine; Intelligence; Squamous cell carcinoma of lung; Stomach Neoplasms; Systemic Scleroderma; Colorectal Neoplasms; Lupus Erythematosus, Systemic; Adenocarcinoma of lung (disorder); ovarian neoplasm; Malignant tumor of colon; Malignant neoplasm of stomach; Carcinoma of lung; Prostate carcinoma; Colorectal Carcinoma; Liver carcinoma; Breast Carcinoma</t>
        </is>
      </c>
      <c r="AO439" t="inlineStr"/>
      <c r="AP439" t="inlineStr">
        <is>
          <t>Ovarian endometrioid carcinoma; Coronary Syndrome; Ovarian serous adenocarcinoma; Ovarian neoplasm; Stomach Neoplasms; Lung adenocarcinoma; Colonic Neoplasms; Lung carcinoma; Gastric Cancer; Colorectal Neoplasms; Prostate cancer; Breast Carcinoma; Colorectal Cancer</t>
        </is>
      </c>
      <c r="AQ439" t="inlineStr">
        <is>
          <t>7</t>
        </is>
      </c>
      <c r="AR439" t="inlineStr">
        <is>
          <t>216</t>
        </is>
      </c>
      <c r="AS439" t="inlineStr">
        <is>
          <t>[{"UniProt":"Q9BQE3","EnsemblGene":["ENSG00000167553"],"EnsemblTrans":[["ENST00000301072","ENSP00000301072","principal1"]],"RefSeq":[["NM_032704","NP_116093","VALIDATED"]],"UCSC":["uc001rtt"],"SwissProt":["TBA1C_HUMAN"]},{"UniProt":"F5H5D3","EnsemblGene":["ENSG00000167553"],"EnsemblTrans":[["ENST00000541364","ENSP00000443475",""]],"RefSeq":[["NM_001303114","NP_001290043","VALIDATED"]],"UCSC":["uc010smh"],"SwissProt":["F5H5D3_HUMAN"]},{"UniProt":"B7Z1K5","RefSeq":[["NM_001303114","NP_001290043","VALIDATED"],["NM_001303115","NP_001290044","VALIDATED"],["NM_001303116","NP_001290045","VALIDATED"],["NM_001303117","NP_001290046","VALIDATED"]],"SwissProt":["B7Z1K5_HUMAN"]}]</t>
        </is>
      </c>
      <c r="AT439" t="inlineStr"/>
      <c r="AU439" t="inlineStr">
        <is>
          <t>Distribution: Detected in all; Specificity: Tissue enhanced</t>
        </is>
      </c>
      <c r="AV439" t="inlineStr">
        <is>
          <t>General cytoplasmic expression.; antibody: Normal tissues displayed moderate to strong cytoplasmic positivity and additional membranous staining in a few cases. Skeletal muscle was negative.</t>
        </is>
      </c>
      <c r="AW439" t="inlineStr">
        <is>
          <t>Antibody: Cancer cells displayed moderate to strong cytoplasmic positivity and additional membranous staining in a few cases. Hepatocellular carcinomas were weakly stained or negative.</t>
        </is>
      </c>
      <c r="AX439" t="inlineStr"/>
      <c r="AY439" t="inlineStr">
        <is>
          <t>(hsa04540)Gap junction; (hsa04210)Apoptosis; (hsa04145)Phagosome</t>
        </is>
      </c>
      <c r="AZ439" t="inlineStr"/>
      <c r="BA439" t="inlineStr"/>
      <c r="BB439" t="inlineStr">
        <is>
          <t>1</t>
        </is>
      </c>
      <c r="BC439" t="inlineStr">
        <is>
          <t>0</t>
        </is>
      </c>
      <c r="BD439" t="inlineStr">
        <is>
          <t>0</t>
        </is>
      </c>
      <c r="BE439" t="inlineStr">
        <is>
          <t>1</t>
        </is>
      </c>
      <c r="BF439" t="inlineStr">
        <is>
          <t>0</t>
        </is>
      </c>
      <c r="BG439" t="inlineStr">
        <is>
          <t>0</t>
        </is>
      </c>
      <c r="BH439" t="inlineStr">
        <is>
          <t>0</t>
        </is>
      </c>
      <c r="BI439" t="inlineStr">
        <is>
          <t>0</t>
        </is>
      </c>
      <c r="BJ439" t="inlineStr">
        <is>
          <t>0</t>
        </is>
      </c>
      <c r="BK439" t="inlineStr">
        <is>
          <t>0</t>
        </is>
      </c>
      <c r="BL439" t="inlineStr">
        <is>
          <t>0</t>
        </is>
      </c>
      <c r="BM439" t="inlineStr">
        <is>
          <t>0</t>
        </is>
      </c>
      <c r="BN439" t="inlineStr">
        <is>
          <t>0</t>
        </is>
      </c>
      <c r="BO439" t="inlineStr">
        <is>
          <t>1</t>
        </is>
      </c>
      <c r="BP439" t="inlineStr">
        <is>
          <t>0</t>
        </is>
      </c>
      <c r="BQ439" t="inlineStr">
        <is>
          <t>0</t>
        </is>
      </c>
      <c r="BR439" t="inlineStr">
        <is>
          <t>0</t>
        </is>
      </c>
      <c r="BS439" t="inlineStr">
        <is>
          <t>0</t>
        </is>
      </c>
      <c r="BT439" t="inlineStr">
        <is>
          <t>0</t>
        </is>
      </c>
      <c r="BU439" t="inlineStr">
        <is>
          <t>1</t>
        </is>
      </c>
      <c r="BV439" s="2" t="n">
        <v>1</v>
      </c>
    </row>
    <row r="440">
      <c r="A440" t="inlineStr">
        <is>
          <t>8501</t>
        </is>
      </c>
      <c r="B440" t="inlineStr">
        <is>
          <t>SLC43A1</t>
        </is>
      </c>
      <c r="C440" t="inlineStr">
        <is>
          <t>0</t>
        </is>
      </c>
      <c r="D440" t="inlineStr">
        <is>
          <t>1</t>
        </is>
      </c>
      <c r="E440" t="inlineStr">
        <is>
          <t>0</t>
        </is>
      </c>
      <c r="F440" t="inlineStr">
        <is>
          <t>0</t>
        </is>
      </c>
      <c r="G440" t="inlineStr">
        <is>
          <t>0</t>
        </is>
      </c>
      <c r="H440" t="inlineStr">
        <is>
          <t>0</t>
        </is>
      </c>
      <c r="I440" t="inlineStr">
        <is>
          <t>SLC43A1</t>
        </is>
      </c>
      <c r="J440" t="inlineStr">
        <is>
          <t>LAT3|PB39|POV1|R00504</t>
        </is>
      </c>
      <c r="K440" t="inlineStr">
        <is>
          <t>protein-coding</t>
        </is>
      </c>
      <c r="L440" t="inlineStr">
        <is>
          <t>solute carrier family 43 member 1</t>
        </is>
      </c>
      <c r="M440" t="inlineStr">
        <is>
          <t>SLC43A1 belongs to the system L family of plasma membrane carrier proteins that transports large neutral amino acids (Babu et al., 2003 [PubMed 12930836]).[supplied by OMIM, Mar 2008]</t>
        </is>
      </c>
      <c r="N440" t="inlineStr">
        <is>
          <t>chr11:57515702-57484534</t>
        </is>
      </c>
      <c r="O440" t="inlineStr">
        <is>
          <t>GO:1903785 L-valine transmembrane transport;GO:0060357 regulation of leucine import;GO:0060358 negative regulation of leucine import</t>
        </is>
      </c>
      <c r="P440" t="inlineStr">
        <is>
          <t>GO:0098846 podocyte foot;GO:0016324 apical plasma membrane;GO:0045177 apical part of cell</t>
        </is>
      </c>
      <c r="Q440" t="inlineStr">
        <is>
          <t>[GO:0055085] transmembrane transport; [GO:0005215] transporter activity; [GO:0043226] organelle; [GO:0005783] endoplasmic reticulum; [GO:0005886] plasma membrane</t>
        </is>
      </c>
      <c r="R440" t="inlineStr">
        <is>
          <t>GO:0005304 L-valine transmembrane transporter activity;GO:0015188 L-isoleucine transmembrane transporter activity;GO:0015190 L-leucine transmembrane transporter activity</t>
        </is>
      </c>
      <c r="S440" t="inlineStr"/>
      <c r="T440" t="inlineStr">
        <is>
          <t>Transporters:Electrochemical Potential-driven transporters</t>
        </is>
      </c>
      <c r="U440" t="inlineStr">
        <is>
          <t>[IPR011701] Major facilitator superfamily; [IPR036259] MFS transporter superfamily</t>
        </is>
      </c>
      <c r="V440" t="inlineStr">
        <is>
          <t>Golgi apparatus;Plasma membrane;Vesicles (Approved)</t>
        </is>
      </c>
      <c r="W440" t="inlineStr"/>
      <c r="X440" t="inlineStr"/>
      <c r="Y440" t="inlineStr">
        <is>
          <t>yes</t>
        </is>
      </c>
      <c r="Z440" t="inlineStr">
        <is>
          <t>yes</t>
        </is>
      </c>
      <c r="AA440" t="inlineStr">
        <is>
          <t>principal1</t>
        </is>
      </c>
      <c r="AB440" t="inlineStr">
        <is>
          <t>yes</t>
        </is>
      </c>
      <c r="AC440" t="inlineStr"/>
      <c r="AD440" t="inlineStr"/>
      <c r="AE440" t="inlineStr"/>
      <c r="AF440" t="inlineStr"/>
      <c r="AG440" t="inlineStr"/>
      <c r="AH440" t="inlineStr"/>
      <c r="AI440" t="inlineStr"/>
      <c r="AJ440" t="inlineStr"/>
      <c r="AK440" t="inlineStr"/>
      <c r="AL440" t="inlineStr"/>
      <c r="AM440" t="inlineStr"/>
      <c r="AN440" t="inlineStr">
        <is>
          <t>Invasive Carcinoma; Prostatic Intraepithelial Neoplasias; Seminoma; Waist-Hip Ratio; mathematical ability; Lymphoma; Conventional (Clear Cell) Renal Cell Carcinoma; Prostate carcinoma; Malignant neoplasm of prostate; Carcinogenesis; Neoplasms</t>
        </is>
      </c>
      <c r="AO440" t="inlineStr"/>
      <c r="AP440" t="inlineStr"/>
      <c r="AQ440" t="inlineStr">
        <is>
          <t>1</t>
        </is>
      </c>
      <c r="AR440" t="inlineStr">
        <is>
          <t>20</t>
        </is>
      </c>
      <c r="AS440" t="inlineStr">
        <is>
          <t>[{"UniProt":"O75387","EnsemblGene":["ENSG00000149150"],"EnsemblTrans":[["ENST00000278426","ENSP00000278426","principal1"],["ENST00000528450","ENSP00000435673","principal1"]],"RefSeq":[["NM_001198810","NP_001185739","VALIDATED"],["NM_003627","NP_003618","VALIDATED"],["XM_017018451","XP_016873940"]],"UCSC":["uc001nkk"],"SwissProt":["LAT3_HUMAN"]}]</t>
        </is>
      </c>
      <c r="AT440" t="inlineStr"/>
      <c r="AU440" t="inlineStr">
        <is>
          <t>Distribution: Detected in all; Specificity: Group enriched</t>
        </is>
      </c>
      <c r="AV440" t="inlineStr">
        <is>
          <t>antibody: Most of the normal tissues displayed moderate cytoplasmic and/or nuclear immunoreactivity. Strong nuclear staining was seen in neuronal cells and parathyroid gland while stomach and gallbladder showed strong cytoplasmic immunoreactivity. The exocrine pancreas showed strong membranous positivity.; Cytoplasmic and membranous expression in most tissues. High expression in exocrine glandular cells in pancreas.</t>
        </is>
      </c>
      <c r="AW440" t="inlineStr">
        <is>
          <t>Antibody: Cancer tissues showed weak to moderate nuclear and/or cytoplasmic positivity. Several cases of gliomas, carcinoids, endometrial and ovarian cancers showed strong staining.</t>
        </is>
      </c>
      <c r="AX440" t="inlineStr"/>
      <c r="AY440" t="inlineStr"/>
      <c r="AZ440" t="inlineStr"/>
      <c r="BA440" t="inlineStr"/>
      <c r="BB440" t="inlineStr">
        <is>
          <t>1</t>
        </is>
      </c>
      <c r="BC440" t="inlineStr">
        <is>
          <t>0</t>
        </is>
      </c>
      <c r="BD440" t="inlineStr">
        <is>
          <t>0</t>
        </is>
      </c>
      <c r="BE440" t="inlineStr">
        <is>
          <t>0</t>
        </is>
      </c>
      <c r="BF440" t="inlineStr">
        <is>
          <t>0</t>
        </is>
      </c>
      <c r="BG440" t="inlineStr">
        <is>
          <t>0</t>
        </is>
      </c>
      <c r="BH440" t="inlineStr">
        <is>
          <t>0</t>
        </is>
      </c>
      <c r="BI440" t="inlineStr">
        <is>
          <t>0</t>
        </is>
      </c>
      <c r="BJ440" t="inlineStr">
        <is>
          <t>0</t>
        </is>
      </c>
      <c r="BK440" t="inlineStr">
        <is>
          <t>0</t>
        </is>
      </c>
      <c r="BL440" t="inlineStr">
        <is>
          <t>0</t>
        </is>
      </c>
      <c r="BM440" t="inlineStr">
        <is>
          <t>0</t>
        </is>
      </c>
      <c r="BN440" t="inlineStr">
        <is>
          <t>0</t>
        </is>
      </c>
      <c r="BO440" t="inlineStr">
        <is>
          <t>0</t>
        </is>
      </c>
      <c r="BP440" t="inlineStr">
        <is>
          <t>0</t>
        </is>
      </c>
      <c r="BQ440" t="inlineStr">
        <is>
          <t>0</t>
        </is>
      </c>
      <c r="BR440" t="inlineStr">
        <is>
          <t>0</t>
        </is>
      </c>
      <c r="BS440" t="inlineStr">
        <is>
          <t>0</t>
        </is>
      </c>
      <c r="BT440" t="inlineStr">
        <is>
          <t>0</t>
        </is>
      </c>
      <c r="BU440" t="inlineStr">
        <is>
          <t>0</t>
        </is>
      </c>
      <c r="BV440" s="2" t="n">
        <v>1</v>
      </c>
    </row>
    <row r="441">
      <c r="A441" t="inlineStr">
        <is>
          <t>6891</t>
        </is>
      </c>
      <c r="B441" t="inlineStr">
        <is>
          <t>TAP2</t>
        </is>
      </c>
      <c r="C441" t="inlineStr">
        <is>
          <t>0</t>
        </is>
      </c>
      <c r="D441" t="inlineStr">
        <is>
          <t>0</t>
        </is>
      </c>
      <c r="E441" t="inlineStr">
        <is>
          <t>1</t>
        </is>
      </c>
      <c r="F441" t="inlineStr">
        <is>
          <t>0</t>
        </is>
      </c>
      <c r="G441" t="inlineStr">
        <is>
          <t>0</t>
        </is>
      </c>
      <c r="H441" t="inlineStr">
        <is>
          <t>0</t>
        </is>
      </c>
      <c r="I441" t="inlineStr">
        <is>
          <t>TAP2</t>
        </is>
      </c>
      <c r="J441" t="inlineStr">
        <is>
          <t>ABC18|ABCB3|APT2|D6S217E|PSF-2|PSF2|RING11</t>
        </is>
      </c>
      <c r="K441" t="inlineStr">
        <is>
          <t>protein-coding</t>
        </is>
      </c>
      <c r="L441" t="inlineStr">
        <is>
          <t>transporter 2, ATP binding cassette subfamily B member</t>
        </is>
      </c>
      <c r="M441"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MDR/TAP subfamily. Members of the MDR/TAP subfamily are involved in multidrug resistance. This gene is located 7 kb telomeric to gene family member ABCB2. The protein encoded by this gene is involved in antigen presentation. This protein forms a heterodimer with ABCB2 in order to transport peptides from the cytoplasm to the endoplasmic reticulum. Mutations in this gene may be associated with ankylosing spondylitis, insulin-dependent diabetes mellitus, and celiac disease. Alternative splicing of this gene produces products which differ in peptide selectivity and level of restoration of surface expression of MHC class I molecules. [provided by RefSeq, Feb 2014]</t>
        </is>
      </c>
      <c r="N441" t="inlineStr">
        <is>
          <t>chr6:32838739-32821831</t>
        </is>
      </c>
      <c r="O441" t="inlineStr">
        <is>
          <t>GO:0002488 antigen processing and presentation of endogenous peptide antigen via MHC class Ib via ER pathway;GO:0002489 antigen processing and presentation of endogenous peptide antigen via MHC class Ib via ER pathway, TAP-dependent;GO:0002481 antigen processing and presentation of exogenous protein antigen via MHC class Ib, TAP-dependent</t>
        </is>
      </c>
      <c r="P441" t="inlineStr">
        <is>
          <t>GO:0042825 TAP complex;GO:0042824 MHC class I peptide loading complex;GO:0030670 phagocytic vesicle membrane</t>
        </is>
      </c>
      <c r="Q441" t="inlineStr">
        <is>
          <t>[GO:0055085] transmembrane transport; [GO:0003824] catalytic activity; [GO:0016787] hydrolase activity; [GO:0140657] ATP-dependent activity; [GO:0043226] organelle; [GO:0005783] endoplasmic reticulum; [GO:0005215] transporter activity; [GO:0002376] immune system process; [GO:0005634] nucleus; [GO:0005654] nucleoplasm; [GO:0031410] cytoplasmic vesicle</t>
        </is>
      </c>
      <c r="R441" t="inlineStr">
        <is>
          <t>GO:0046980 tapasin binding;GO:0015433 ABC-type peptide antigen transporter activity;GO:0046978 TAP1 binding</t>
        </is>
      </c>
      <c r="S441" t="inlineStr"/>
      <c r="T441" t="inlineStr">
        <is>
          <t>Human disease related genes:Immune system diseases:Primary immunodeficiency; Enzymes; Disease related genes; ENZYME proteins; Potential drug targets; Transporters:Primary Active Transporters</t>
        </is>
      </c>
      <c r="U441" t="inlineStr">
        <is>
          <t>[IPR003439] ABC transporter-like, ATP-binding domain; [IPR003593] AAA+ ATPase domain; [IPR005293] Antigen peptide transporter 2; [IPR011527] ABC transporter type 1, transmembrane domain; [IPR013305] ABC transporter Tap-like; [IPR017871] ABC transporter-like, conserved site; [IPR027417] P-loop containing nucleoside triphosphate hydrolase; [IPR036640] ABC transporter type 1, transmembrane domain superfamily; [IPR039421] Type 1 protein exporter</t>
        </is>
      </c>
      <c r="V441" t="inlineStr">
        <is>
          <t>Endoplasmic reticulum (Supported); Additional: Nuclear speckles</t>
        </is>
      </c>
      <c r="W441" t="inlineStr"/>
      <c r="X441" t="inlineStr"/>
      <c r="Y441" t="inlineStr">
        <is>
          <t>yes</t>
        </is>
      </c>
      <c r="Z441" t="inlineStr">
        <is>
          <t>yes</t>
        </is>
      </c>
      <c r="AA441" t="inlineStr">
        <is>
          <t>principal2</t>
        </is>
      </c>
      <c r="AB441" t="inlineStr">
        <is>
          <t>yes</t>
        </is>
      </c>
      <c r="AC441" t="inlineStr"/>
      <c r="AD441" t="inlineStr">
        <is>
          <t>MP:0005397 hematopoietic system phenotype</t>
        </is>
      </c>
      <c r="AE441" t="inlineStr">
        <is>
          <t>[ORPHA:34592] Immunodeficiency by defective expression of MHC class I</t>
        </is>
      </c>
      <c r="AF441" t="inlineStr">
        <is>
          <t>OMIM ID:604571 Bare lymphocyte syndrome, type i</t>
        </is>
      </c>
      <c r="AG441" t="inlineStr">
        <is>
          <t>MHC class I deficiency</t>
        </is>
      </c>
      <c r="AH441" t="inlineStr">
        <is>
          <t>Behcet Syndrome;Breast Neoplasms;Diabetes Mellitus, Type 1;Leprosy;Platelet Function Tests</t>
        </is>
      </c>
      <c r="AI441" t="inlineStr">
        <is>
          <t>Agranulocytosis;Complement C4;Graves Disease;Thinness;Thioamides;Thyroid Diseases;Uric Acid;thyroid microsomal antibodies</t>
        </is>
      </c>
      <c r="AJ441" t="inlineStr"/>
      <c r="AK441" t="inlineStr"/>
      <c r="AL441" t="inlineStr">
        <is>
          <t>HP:0011950:Bronchiolitis; HP:0002837:Recurrent bronchitis; HP:0001083:Ectopia lentis; HP:0002097:Emphysema; HP:0011109:Chronic sinusitis; HP:0100582:Nasal polyposis; HP:0200042:Skin ulcer; HP:0000389:Chronic otitis media; HP:0002110:Bronchiectasis; HP:0000007:Autosomal recessive inheritance</t>
        </is>
      </c>
      <c r="AM441" t="inlineStr"/>
      <c r="AN441" t="inlineStr">
        <is>
          <t>Wegener-Like Granulomatosis; chromosome 11q duplication syndrome; Bare Lymphocyte Syndrome, Type I; C4 complement assay (procedure); Felty Syndrome; Reiter Syndrome; Idiopathic bronchiectasis; Bare lymphocyte syndrome 2; Recurrent bronchitis; Basophilic leukemia; Ectopia Lentis; Tuberculoid leprosy; Echinococcus multilocularis infection; Drug-induced neutropenia; Cystic echinococcosis; Dermatitis Herpetiformis; CREST Syndrome; Arthritis, Reactive; Alloimmunisation; Pemphigus; Pathological accumulation of air in tissues; Endocrine System Diseases; Lymphoproliferative Disorder of the Skin; Leber Congenital Amaurosis; Aspirin exacerbated respiratory disease; Optic Atrophy, Hereditary, Leber; Oral Ulcer; Pemphigus Vulgaris; Severe Dengue; Bronchiolitis; Protein Deficiency; Glaucoma, Open-Angle; Chronic lung disease; Early-Stage Breast Carcinoma; ACQUIRED IMMUNODEFICIENCY SYNDROME, PROGRESSION TO; AIDS, PROGRESSION TO; HIV-1, RESISTANCE TO; HUMAN IMMUNODEFICIENCY VIRUS TYPE 1, SUSCEPTIBILITY TO; Skin Ulcer; DOSAGE-SENSITIVE SEX REVERSAL; Autoimmune thyroiditis; Chronic otitis media; Pre-Eclampsia; Mitral Valve Stenosis; Dejerine-Sottas Disease (disorder); Mycobacterium Infections; Bronchiectasis; Peripheral T-Cell Lymphoma; Acute infectious disease; Chronic sinusitis; Multiple Sclerosis, Relapsing-Remitting; Alzheimer disease, familial, type 3; Hepatitis, Chronic; Eclampsia; Acquired Immunodeficiency Syndrome; Encephalitis, St. Louis; Primary cholangiocarcinoma of intrahepatic biliary tract; Narcolepsy; Primary Sjögren's syndrome; Familial multiple trichoepitheliomata; Myasthenia Gravis; Tuberculosis, Pulmonary; FANCONI ANEMIA, COMPLEMENTATION GROUP A (disorder); Dengue Fever; Fanconi Anemia; Complete atrioventricular block; Mechanical Allodynia; Sarcoidosis; Malnutrition; Human papilloma virus infection; Hepatitis C, Chronic; Allergic rhinitis (disorder); Juvenile arthritis; Immune System Diseases; Gastric Adenocarcinoma; Intrahepatic Cholangiocarcinoma; Adult Burkitt Lymphoma; Childhood Burkitt Lymphoma; Lymphoma, Follicular; Sjogren's Syndrome; Nasal Polyps; Craniosynostosis; Infection; Behcet Syndrome; Adult Diffuse Large B-Cell Lymphoma; Diastolic blood pressure; Celiac Disease; Burkitt Lymphoma; Skin lesion; Graves Disease; Chronic kidney disease stage 5; HIV-1 infection; Ankylosing spondylitis; Lymphoma, Non-Hodgkin; Dermatitis, Atopic; Neuralgia; Glaucoma; Hematologic Neoplasms; Kidney Failure, Chronic; Cystic Fibrosis; Eczema; Liver Cirrhosis, Experimental; Hodgkin Disease; Small cell carcinoma of lung; Immunologic Deficiency Syndromes; Systemic Scleroderma; Liver diseases; Diffuse Large B-Cell Lymphoma; Arthritis; Congenital Abnormality; Liver Cirrhosis; Tuberculosis; Esophageal carcinoma; Psoriasis; Crohn Disease; Chronic Lymphocytic Leukemia; Hepatitis B; Ulcerative Colitis; Virus Diseases; Pain; Diabetes Mellitus, Insulin-Dependent; Malignant tumor of cervix; Multiple Myeloma; Autoimmune Diseases; Hepatitis C; Multiple Sclerosis; cervical cancer; Cervix carcinoma; Lupus Erythematosus, Systemic; Renal Cell Carcinoma; Asthma; Conventional (Clear Cell) Renal Cell Carcinoma; Diabetes; Central neuroblastoma; Childhood Neuroblastoma; Neuroblastoma; Rheumatoid Arthritis; Mammary Neoplasms; Diabetes Mellitus; Schizophrenia; melanoma; Leukemia, Myelocytic, Acute; Alzheimer's Disease; Malignant neoplasm of colon and/or rectum; Primary malignant neoplasm of lung; Carcinoma of lung; Malignant neoplasm of lung; Colorectal Carcinoma; Liver carcinoma; Carcinogenesis; Breast Carcinoma; Malignant neoplasm of breast; Primary malignant neoplasm; Malignant Neoplasms; Neoplasms</t>
        </is>
      </c>
      <c r="AO441" t="inlineStr">
        <is>
          <t>DOID:3042 allergic contact dermatitis;DOID:10652 Alzheimer's disease;DOID:7147 ankylosing spondylitis;DOID:0080822 aspirin-induced respiratory disease;DOID:4362 cervical cancer;DOID:2893 cervix carcinoma;DOID:12206 dengue hemorrhagic fever;DOID:1580 diffuse scleroderma;DOID:1577 limited scleroderma;DOID:0060704 lymphoproliferative syndrome;DOID:0060009 MHC class I deficiency;DOID:2377 multiple sclerosis;DOID:8893 psoriasis;DOID:2957 pulmonary tuberculosis;DOID:6196 reactive arthritis;DOID:7148 rheumatoid arthritis;DOID:9074 systemic lupus erythematosus;DOID:1025 tuberculoid leprosy;DOID:9744 type 1 diabetes mellitus</t>
        </is>
      </c>
      <c r="AP441" t="inlineStr">
        <is>
          <t>Wegener-Like Granulomatosis; Bronchiolitis; Bare Lymphocyte Syndrome; Bronchitis; Ectopia Lentis; Autoimmune Thyroiditis; Graves Disease; Nasal polyposis; Oral Ulcer; Bronchiectasis; Sinusitis; Narcolepsy; Otitis media; Multiple Sclerosis; Rheumatoid arthritis; Asthma; Diabetes Mellitus; Schizophrenia</t>
        </is>
      </c>
      <c r="AQ441" t="inlineStr">
        <is>
          <t>141</t>
        </is>
      </c>
      <c r="AR441" t="inlineStr">
        <is>
          <t>229</t>
        </is>
      </c>
      <c r="AS441" t="inlineStr">
        <is>
          <t>[{"UniProt":"Q03519","EnsemblGene":["ENSG00000204267","ENSG00000206235","ENSG00000206299","ENSG00000228582","ENSG00000237599","ENSG00000232326","ENSG00000225967","ENSG00000223481"],"EnsemblTrans":[["ENST00000374897","ENSP00000364032","principal2"],["ENST00000383118","ENSP00000372599",""],["ENST00000383119","ENSP00000372600",""],["ENST00000383239","ENSP00000372726",""],["ENST00000383240","ENSP00000372727",""],["ENST00000414145","ENSP00000401377",""],["ENST00000419142","ENSP00000390013",""],["ENST00000426977","ENSP00000387553",""],["ENST00000439425","ENSP00000396156",""],["ENST00000443713","ENSP00000394101",""],["ENST00000451907","ENSP00000392172",""],["ENST00000652259","ENSP00000498827",""],["ENST00000698440","ENSP00000513722","principal2"],["ENST00000698448","ENSP00000513733","principal2"]],"RefSeq":[["NM_000544","NP_000535","REVIEWED"],["NM_001290043","NP_001276972","REVIEWED"],["NM_018833","NP_061313","REVIEWED"]],"UCSC":["uc063yci"],"SwissProt":["TAP2_HUMAN"]},{"UniProt":"X5CMH5","EnsemblGene":["ENSG00000223481","ENSG00000225967","ENSG00000232326"],"EnsemblTrans":[["ENST00000452371","ENSP00000406540",""],["ENST00000455842","ENSP00000393580",""],["ENST00000457634","ENSP00000416471",""]],"RefSeq":[["NM_000544","NP_000535","REVIEWED"]],"UCSC":["uc063tol"],"SwissProt":["X5CMH5_HUMAN"]},{"UniProt":"Q5JNW1","RefSeq":[["NM_001290043","NP_001276972","REVIEWED"]],"UCSC":["uc063nrw"],"SwissProt":["Q5JNW1_HUMAN"]},{"UniProt":"Q9UP03","RefSeq":[["NM_018833","NP_061313","REVIEWED"]],"UCSC":["uc003ocb"],"SwissProt":["Q9UP03_HUMAN"]}]</t>
        </is>
      </c>
      <c r="AT441" t="inlineStr">
        <is>
          <t>tongue</t>
        </is>
      </c>
      <c r="AU441" t="inlineStr">
        <is>
          <t>Distribution: Detected in many; Specificity: Low tissue specificity</t>
        </is>
      </c>
      <c r="AV441" t="inlineStr">
        <is>
          <t>antibody: Strong cytoplasmic immunoreactivity was observed in lymphoid tissues, urothelial cells and decidual cells. Cells of the gastro-intestinal tract were in general moderately stained.; Cytoplasmic expression mainly in subsets of immune cells in several tissues.</t>
        </is>
      </c>
      <c r="AW441" t="inlineStr">
        <is>
          <t>Antibody: Moderate to strong cytoplasmic immunoreactivity was found in most malignant lymphomas, melanomas and stomach cancers. Positivity was seen in squamous cell carcinomas of skin, while most basal cell carcinomas were negative.</t>
        </is>
      </c>
      <c r="AX441" t="inlineStr"/>
      <c r="AY441" t="inlineStr">
        <is>
          <t>(hsa05340)Primary immunodeficiency; (hsa02010)ABC transporters; (hsa04612)Antigen processing and presentation</t>
        </is>
      </c>
      <c r="AZ441" t="inlineStr">
        <is>
          <t>(M5950)HALLMARK ALLOGRAFT REJECTION</t>
        </is>
      </c>
      <c r="BA441" t="inlineStr">
        <is>
          <t>(M22023)BIOCARTA MHC PATHWAY</t>
        </is>
      </c>
      <c r="BB441" t="inlineStr">
        <is>
          <t>1</t>
        </is>
      </c>
      <c r="BC441" t="inlineStr">
        <is>
          <t>0</t>
        </is>
      </c>
      <c r="BD441" t="inlineStr">
        <is>
          <t>0</t>
        </is>
      </c>
      <c r="BE441" t="inlineStr">
        <is>
          <t>0</t>
        </is>
      </c>
      <c r="BF441" t="inlineStr">
        <is>
          <t>0</t>
        </is>
      </c>
      <c r="BG441" t="inlineStr">
        <is>
          <t>0</t>
        </is>
      </c>
      <c r="BH441" t="inlineStr">
        <is>
          <t>1</t>
        </is>
      </c>
      <c r="BI441" t="inlineStr">
        <is>
          <t>0</t>
        </is>
      </c>
      <c r="BJ441" t="inlineStr">
        <is>
          <t>0</t>
        </is>
      </c>
      <c r="BK441" t="inlineStr">
        <is>
          <t>0</t>
        </is>
      </c>
      <c r="BL441" t="inlineStr">
        <is>
          <t>0</t>
        </is>
      </c>
      <c r="BM441" t="inlineStr">
        <is>
          <t>0</t>
        </is>
      </c>
      <c r="BN441" t="inlineStr">
        <is>
          <t>0</t>
        </is>
      </c>
      <c r="BO441" t="inlineStr">
        <is>
          <t>0</t>
        </is>
      </c>
      <c r="BP441" t="inlineStr">
        <is>
          <t>0</t>
        </is>
      </c>
      <c r="BQ441" t="inlineStr">
        <is>
          <t>0</t>
        </is>
      </c>
      <c r="BR441" t="inlineStr">
        <is>
          <t>0</t>
        </is>
      </c>
      <c r="BS441" t="inlineStr">
        <is>
          <t>0</t>
        </is>
      </c>
      <c r="BT441" t="inlineStr">
        <is>
          <t>0</t>
        </is>
      </c>
      <c r="BU441" t="inlineStr">
        <is>
          <t>0</t>
        </is>
      </c>
      <c r="BV441" s="2" t="n">
        <v>1</v>
      </c>
    </row>
    <row r="442">
      <c r="A442" t="inlineStr">
        <is>
          <t>2923</t>
        </is>
      </c>
      <c r="B442" t="inlineStr">
        <is>
          <t>PDIA3</t>
        </is>
      </c>
      <c r="C442" t="inlineStr">
        <is>
          <t>0</t>
        </is>
      </c>
      <c r="D442" t="inlineStr">
        <is>
          <t>1</t>
        </is>
      </c>
      <c r="E442" t="inlineStr">
        <is>
          <t>0</t>
        </is>
      </c>
      <c r="F442" t="inlineStr">
        <is>
          <t>0</t>
        </is>
      </c>
      <c r="G442" t="inlineStr">
        <is>
          <t>0</t>
        </is>
      </c>
      <c r="H442" t="inlineStr">
        <is>
          <t>0</t>
        </is>
      </c>
      <c r="I442" t="inlineStr">
        <is>
          <t>PDIA3</t>
        </is>
      </c>
      <c r="J442" t="inlineStr">
        <is>
          <t>ER60|ERp57|ERp60|ERp61|GRP57|GRP58|HEL-S-269|HEL-S-93n|HsT17083|P58|PI-PLC</t>
        </is>
      </c>
      <c r="K442" t="inlineStr">
        <is>
          <t>protein-coding</t>
        </is>
      </c>
      <c r="L442" t="inlineStr">
        <is>
          <t>protein disulfide isomerase family A member 3</t>
        </is>
      </c>
      <c r="M442" t="inlineStr">
        <is>
          <t>This gene encodes a protein of the endoplasmic reticulum that interacts with lectin chaperones calreticulin and calnexin to modulate folding of newly synthesized glycoproteins. The protein was once thought to be a phospholipase; however, it has been demonstrated that the protein actually has protein disulfide isomerase activity. It is thought that complexes of lectins and this protein mediate protein folding by promoting formation of disulfide bonds in their glycoprotein substrates. This protein also functions as a molecular chaperone that prevents the formation of protein aggregates. [provided by RefSeq, Dec 2016]</t>
        </is>
      </c>
      <c r="N442" t="inlineStr">
        <is>
          <t>chr15:43746438-43773278</t>
        </is>
      </c>
      <c r="O442" t="inlineStr">
        <is>
          <t>GO:0002397 MHC class I protein complex assembly;GO:0002502 peptide antigen assembly with MHC class I protein complex;GO:0034975 protein folding in endoplasmic reticulum</t>
        </is>
      </c>
      <c r="P442" t="inlineStr">
        <is>
          <t>GO:0061779 Tapasin-ERp57 complex;GO:0042824 MHC class I peptide loading complex;GO:0055038 recycling endosome membrane</t>
        </is>
      </c>
      <c r="Q442" t="inlineStr">
        <is>
          <t>[GO:0003824] catalytic activity; [GO:0016853] isomerase activity; [GO:0043226] organelle; [GO:0005783] endoplasmic reticulum; [GO:0140096] catalytic activity, acting on a protein; [GO:0031410] cytoplasmic vesicle; [GO:0005634] nucleus; [GO:0003723] RNA binding; [GO:0005576] extracellular region; [GO:0005615] extracellular space; [GO:0006457] protein folding; [GO:0002376] immune system process; [GO:0065003] protein-containing complex assembly; [GO:0016491] oxidoreductase activity; [GO:0016787] hydrolase activity; [GO:0005768] endosome; [GO:0007155] cell adhesion; [GO:0042060] wound healing; [GO:0023052] signaling; [GO:0012501] programmed cell death</t>
        </is>
      </c>
      <c r="R442" t="inlineStr">
        <is>
          <t>GO:0003756 protein disulfide isomerase activity;GO:0016864 intramolecular oxidoreductase activity, transposing S-S bonds;GO:0015035 protein-disulfide reductase activity</t>
        </is>
      </c>
      <c r="S442" t="inlineStr"/>
      <c r="T442" t="inlineStr">
        <is>
          <t>ENZYME proteins:Isomerase; Transporters:Accessory Factors Involved in Transport; Enzymes; Predicted intracellular proteins</t>
        </is>
      </c>
      <c r="U442" t="inlineStr">
        <is>
          <t>[IPR005788] Disulphide isomerase; [IPR013766] Thioredoxin domain; [IPR017937] Thioredoxin, conserved site; [IPR036249] Thioredoxin-like superfamily; [IPR041868] Protein disulfide-isomerase A3, first redox inactive TRX-like domain b; [IPR005792] Protein disulphide isomerase</t>
        </is>
      </c>
      <c r="V442" t="inlineStr">
        <is>
          <t>Endoplasmic reticulum (Enhanced)</t>
        </is>
      </c>
      <c r="W442" t="inlineStr"/>
      <c r="X442" t="inlineStr"/>
      <c r="Y442" t="inlineStr"/>
      <c r="Z442" t="inlineStr"/>
      <c r="AA442" t="inlineStr">
        <is>
          <t>principal2</t>
        </is>
      </c>
      <c r="AB442" t="inlineStr"/>
      <c r="AC442" t="inlineStr">
        <is>
          <t>yes</t>
        </is>
      </c>
      <c r="AD442" t="inlineStr">
        <is>
          <t>MP:0010771 integument phenotype</t>
        </is>
      </c>
      <c r="AE442" t="inlineStr"/>
      <c r="AF442" t="inlineStr"/>
      <c r="AG442" t="inlineStr">
        <is>
          <t>Intellectual disability</t>
        </is>
      </c>
      <c r="AH442" t="inlineStr">
        <is>
          <t>Platelet Count</t>
        </is>
      </c>
      <c r="AI442" t="inlineStr"/>
      <c r="AJ442" t="inlineStr"/>
      <c r="AK442" t="inlineStr">
        <is>
          <t>Intellectual functioning disability: likely pathogenic</t>
        </is>
      </c>
      <c r="AL442" t="inlineStr"/>
      <c r="AM442" t="inlineStr">
        <is>
          <t>Zinc; Copper; Zinc acetate; Zinc chloride; Zinc sulfate, unspecified form</t>
        </is>
      </c>
      <c r="AN442" t="inlineStr">
        <is>
          <t>Barretts esophagus with low grade dysplasia; Autoimmune Hepatitis with Centrilobular Necrosis; Recurrent pterygium; SPINOCEREBELLAR ATAXIA 17; Asphyxia Neonatorum; stage, cervical cancer; von Willebrand Disease; Secondary malignant neoplasm of pancreas; Endocrine System Diseases; Hepatitis B Virus-Related Hepatocellular Carcinoma; Cervical Adenocarcinoma; Absence Epilepsy; Pulmonary Hypertension; Prion Diseases; Zika Virus Infection; Ductal Breast Carcinoma; Autoimmune Chronic Hepatitis; Hepatitis, Chronic; Myocardial Reperfusion Injury; Hematuria; Ductal Carcinoma; Dehydration; Malignant neoplasm of larynx; Allergic asthma; Benign Neoplasm; Cervical Squamous Cell Carcinoma; Cervical Intraepithelial Neoplasia; Complete atrioventricular block; Post-Traumatic Stress Disorder; Irritable Bowel Syndrome; Acute Coronary Syndrome; Carcinoma of larynx; Mental Retardation; Cutaneous Melanoma; Male infertility; Influenza A; Renal fibrosis; Mood Disorders; Helicobacter pylori (H. pylori) infection in conditions classified elsewhere and of unspecified site; Unipolar Depression; Stomach Neoplasms; mathematical ability; Influenza; Cirrhosis; Multiple Chronic Conditions; MYELODYSPLASTIC SYNDROME; Non-alcoholic Fatty Liver Disease; Familial (FPAH); Amyotrophic Lateral Sclerosis; Steatohepatitis; Liver Cirrhosis; Endometriosis; Epithelial ovarian cancer; Malignant neoplasm of endometrium; Major Depressive Disorder; Secondary malignant neoplasm of lung; Hepatitis B; Neurodegenerative Disorders; Endometrial Carcinoma; Malignant tumor of cervix; Prostatic Neoplasms; Hepatitis C; cervical cancer; Degenerative polyarthritis; Cervix carcinoma; Parkinson Disease; Asthma; Seizures; Adenocarcinoma; Conventional (Clear Cell) Renal Cell Carcinoma; Central neuroblastoma; Childhood Neuroblastoma; Carcinoma; Squamous cell carcinoma; Neuroblastoma; ovarian neoplasm; Malignant neoplasm of ovary; Rheumatoid Arthritis; Secondary malignant neoplasm of lymph node; Carcinoma, Ovarian Epithelial; melanoma; Glioma; Leukemia, Myelocytic, Acute; Glioblastoma; Glioblastoma Multiforme; Stomach Carcinoma; Malignant neoplasm of stomach; Tumor Progression; Non-Small Cell Lung Carcinoma; Prostate carcinoma; Malignant neoplasm of prostate; Colorectal Carcinoma; Liver carcinoma; Carcinogenesis; Tumor Cell Invasion; Breast Carcinoma; Malignant neoplasm of breast; Primary malignant neoplasm; Malignant Neoplasms; Neoplasms</t>
        </is>
      </c>
      <c r="AO442" t="inlineStr">
        <is>
          <t>DOID:2048 autoimmune hepatitis</t>
        </is>
      </c>
      <c r="AP442" t="inlineStr">
        <is>
          <t>Coronary Syndrome; Benign Neoplasm; Spinocerebellar Ataxia; Neoplasms; Malignant Neoplasm; Liver carcinoma; Prostatic Neoplasms; Prostate cancer; Mental retardation</t>
        </is>
      </c>
      <c r="AQ442" t="inlineStr">
        <is>
          <t>135</t>
        </is>
      </c>
      <c r="AR442" t="inlineStr">
        <is>
          <t>360</t>
        </is>
      </c>
      <c r="AS442" t="inlineStr">
        <is>
          <t>[{"UniProt":"P30101","EnsemblGene":["ENSG00000167004"],"EnsemblTrans":[["ENST00000300289","ENSP00000300289","principal2"]],"RefSeq":[["NM_005313","NP_005304","REVIEWED"]],"SwissProt":["PDIA3_HUMAN"]},{"UniProt":"V9HVY3","RefSeq":[["NM_005313","NP_005304","REVIEWED"]],"UCSC":["uc001zsu"],"SwissProt":["V9HVY3_HUMAN"]}]</t>
        </is>
      </c>
      <c r="AT442" t="inlineStr">
        <is>
          <t>tongue</t>
        </is>
      </c>
      <c r="AU442" t="inlineStr">
        <is>
          <t>Distribution: Detected in all; Specificity: Tissue enhanced</t>
        </is>
      </c>
      <c r="AV442" t="inlineStr">
        <is>
          <t xml:space="preserve">Cytoplasmic expression in all tissues with highest levels in glandular epithelia.; antibody: Normal tissues showed moderate to strong cytoplasmic positivity. </t>
        </is>
      </c>
      <c r="AW442" t="inlineStr">
        <is>
          <t xml:space="preserve">Antibody: Malignant cells showed moderate cytoplasmic immunoreactivity. </t>
        </is>
      </c>
      <c r="AX442" t="inlineStr"/>
      <c r="AY442" t="inlineStr">
        <is>
          <t>(hsa04612)Antigen processing and presentation; (hsa04141)Protein processing in endoplasmic reticulum; (hsa05169)Epstein-Barr virus infection</t>
        </is>
      </c>
      <c r="AZ442" t="inlineStr"/>
      <c r="BA442" t="inlineStr"/>
      <c r="BB442" t="inlineStr">
        <is>
          <t>1</t>
        </is>
      </c>
      <c r="BC442" t="inlineStr">
        <is>
          <t>0</t>
        </is>
      </c>
      <c r="BD442" t="inlineStr">
        <is>
          <t>0</t>
        </is>
      </c>
      <c r="BE442" t="inlineStr">
        <is>
          <t>0</t>
        </is>
      </c>
      <c r="BF442" t="inlineStr">
        <is>
          <t>0</t>
        </is>
      </c>
      <c r="BG442" t="inlineStr">
        <is>
          <t>0</t>
        </is>
      </c>
      <c r="BH442" t="inlineStr">
        <is>
          <t>1</t>
        </is>
      </c>
      <c r="BI442" t="inlineStr">
        <is>
          <t>1</t>
        </is>
      </c>
      <c r="BJ442" t="inlineStr">
        <is>
          <t>0</t>
        </is>
      </c>
      <c r="BK442" t="inlineStr">
        <is>
          <t>0</t>
        </is>
      </c>
      <c r="BL442" t="inlineStr">
        <is>
          <t>0</t>
        </is>
      </c>
      <c r="BM442" t="inlineStr">
        <is>
          <t>0</t>
        </is>
      </c>
      <c r="BN442" t="inlineStr">
        <is>
          <t>0</t>
        </is>
      </c>
      <c r="BO442" t="inlineStr">
        <is>
          <t>0</t>
        </is>
      </c>
      <c r="BP442" t="inlineStr">
        <is>
          <t>0</t>
        </is>
      </c>
      <c r="BQ442" t="inlineStr">
        <is>
          <t>1</t>
        </is>
      </c>
      <c r="BR442" t="inlineStr">
        <is>
          <t>0</t>
        </is>
      </c>
      <c r="BS442" t="inlineStr">
        <is>
          <t>0</t>
        </is>
      </c>
      <c r="BT442" t="inlineStr">
        <is>
          <t>0</t>
        </is>
      </c>
      <c r="BU442" t="inlineStr">
        <is>
          <t>0</t>
        </is>
      </c>
      <c r="BV442" s="2" t="n">
        <v>1</v>
      </c>
    </row>
    <row r="443">
      <c r="A443" t="inlineStr">
        <is>
          <t>440026</t>
        </is>
      </c>
      <c r="B443" t="inlineStr">
        <is>
          <t>TMEM41B</t>
        </is>
      </c>
      <c r="C443" t="inlineStr">
        <is>
          <t>0</t>
        </is>
      </c>
      <c r="D443" t="inlineStr">
        <is>
          <t>0</t>
        </is>
      </c>
      <c r="E443" t="inlineStr">
        <is>
          <t>0</t>
        </is>
      </c>
      <c r="F443" t="inlineStr">
        <is>
          <t>1</t>
        </is>
      </c>
      <c r="G443" t="inlineStr">
        <is>
          <t>0</t>
        </is>
      </c>
      <c r="H443" t="inlineStr">
        <is>
          <t>0</t>
        </is>
      </c>
      <c r="I443" t="inlineStr">
        <is>
          <t>TMEM41B</t>
        </is>
      </c>
      <c r="J443" t="inlineStr"/>
      <c r="K443" t="inlineStr">
        <is>
          <t>protein-coding</t>
        </is>
      </c>
      <c r="L443" t="inlineStr">
        <is>
          <t>transmembrane protein 41B</t>
        </is>
      </c>
      <c r="M443" t="inlineStr">
        <is>
          <t>Involved in autophagosome assembly. Located in endoplasmic reticulum membrane and mitochondria-associated endoplasmic reticulum membrane. [provided by Alliance of Genome Resources, Apr 2022]</t>
        </is>
      </c>
      <c r="N443" t="inlineStr">
        <is>
          <t>chr11:9314593-9280654</t>
        </is>
      </c>
      <c r="O443" t="inlineStr">
        <is>
          <t>GO:0044830 modulation by host of viral RNA genome replication;GO:0017121 plasma membrane phospholipid scrambling;GO:0044827 modulation by host of viral genome replication</t>
        </is>
      </c>
      <c r="P443" t="inlineStr">
        <is>
          <t>GO:0044233 mitochondria-associated endoplasmic reticulum membrane;GO:0044232 organelle membrane contact site;GO:0005789 endoplasmic reticulum membrane</t>
        </is>
      </c>
      <c r="Q443" t="inlineStr">
        <is>
          <t>[GO:0043226] organelle; [GO:0005783] endoplasmic reticulum; [GO:0006914] autophagy; [GO:0048856] anatomical structure development; [GO:0005215] transporter activity; [GO:0061024] membrane organization</t>
        </is>
      </c>
      <c r="R443" t="inlineStr">
        <is>
          <t>GO:0017128 phospholipid scramblase activity;GO:0140303 intramembrane lipid transporter activity;GO:0005548 phospholipid transporter activity</t>
        </is>
      </c>
      <c r="S443" t="inlineStr"/>
      <c r="T443" t="inlineStr">
        <is>
          <t>Transporters</t>
        </is>
      </c>
      <c r="U443" t="inlineStr">
        <is>
          <t>[IPR032816] SNARE associated Golgi protein; [IPR045014] Transmembrane protein 41A/B</t>
        </is>
      </c>
      <c r="V443" t="inlineStr">
        <is>
          <t>Peroxisomes (Approved)</t>
        </is>
      </c>
      <c r="W443" t="inlineStr"/>
      <c r="X443" t="inlineStr"/>
      <c r="Y443" t="inlineStr">
        <is>
          <t>yes</t>
        </is>
      </c>
      <c r="Z443" t="inlineStr">
        <is>
          <t>yes</t>
        </is>
      </c>
      <c r="AA443" t="inlineStr">
        <is>
          <t>principal1</t>
        </is>
      </c>
      <c r="AB443" t="inlineStr">
        <is>
          <t>yes</t>
        </is>
      </c>
      <c r="AC443" t="inlineStr"/>
      <c r="AD443" t="inlineStr">
        <is>
          <t>MP:0010768 mortality/aging</t>
        </is>
      </c>
      <c r="AE443" t="inlineStr"/>
      <c r="AF443" t="inlineStr"/>
      <c r="AG443" t="inlineStr"/>
      <c r="AH443" t="inlineStr">
        <is>
          <t>Hip;Myocardial Infarction;Platelet Function Tests</t>
        </is>
      </c>
      <c r="AI443" t="inlineStr"/>
      <c r="AJ443" t="inlineStr"/>
      <c r="AK443" t="inlineStr"/>
      <c r="AL443" t="inlineStr"/>
      <c r="AM443" t="inlineStr"/>
      <c r="AN443" t="inlineStr">
        <is>
          <t>Motor neuron atrophy; Spinal Muscular Atrophy; Neurodegenerative Disorders; Prostate carcinoma; Malignant neoplasm of prostate; Neoplasms</t>
        </is>
      </c>
      <c r="AO443" t="inlineStr"/>
      <c r="AP443" t="inlineStr"/>
      <c r="AQ443" t="inlineStr">
        <is>
          <t>6</t>
        </is>
      </c>
      <c r="AR443" t="inlineStr">
        <is>
          <t>52</t>
        </is>
      </c>
      <c r="AS443" t="inlineStr">
        <is>
          <t>[{"UniProt":"Q5BJD5","EnsemblGene":["ENSG00000166471"],"EnsemblTrans":[["ENST00000299596","ENSP00000299596",""],["ENST00000524543","ENSP00000431934",""],["ENST00000528080","ENSP00000433126","principal1"],["ENST00000533723","ENSP00000436480",""],["ENST00000611268","ENSP00000480141","principal1"]],"RefSeq":[["NM_001165030","NP_001158502","REVIEWED"],["NM_015012","NP_055827","REVIEWED"]],"UCSC":["uc001mhm"],"SwissProt":["TM41B_HUMAN"]}]</t>
        </is>
      </c>
      <c r="AT443" t="inlineStr"/>
      <c r="AU443" t="inlineStr">
        <is>
          <t>Distribution: Detected in all; Specificity: Low tissue specificity</t>
        </is>
      </c>
      <c r="AV443" t="inlineStr">
        <is>
          <t>Cytoplasmic expression in most tissues.; antibody: Most normal tissues displayed weak to moderate cytoplasmic positivity. Strong staining was observed in Purkinje cells, renal tubules and glandular cells of parathyroid. Pancreas, uterus and glial cells were negative.</t>
        </is>
      </c>
      <c r="AW443" t="inlineStr">
        <is>
          <t>Antibody: Cancer tissues were in general weakly stained or negative, with a few cases displaying moderate cytoplasmic immunoreactivity. Glioma and liver cancer showed moderate positivity in most cases.</t>
        </is>
      </c>
      <c r="AX443" t="inlineStr"/>
      <c r="AY443" t="inlineStr"/>
      <c r="AZ443" t="inlineStr"/>
      <c r="BA443" t="inlineStr"/>
      <c r="BB443" t="inlineStr">
        <is>
          <t>1</t>
        </is>
      </c>
      <c r="BC443" t="inlineStr">
        <is>
          <t>0</t>
        </is>
      </c>
      <c r="BD443" t="inlineStr">
        <is>
          <t>0</t>
        </is>
      </c>
      <c r="BE443" t="inlineStr">
        <is>
          <t>0</t>
        </is>
      </c>
      <c r="BF443" t="inlineStr">
        <is>
          <t>0</t>
        </is>
      </c>
      <c r="BG443" t="inlineStr">
        <is>
          <t>0</t>
        </is>
      </c>
      <c r="BH443" t="inlineStr">
        <is>
          <t>0</t>
        </is>
      </c>
      <c r="BI443" t="inlineStr">
        <is>
          <t>0</t>
        </is>
      </c>
      <c r="BJ443" t="inlineStr">
        <is>
          <t>0</t>
        </is>
      </c>
      <c r="BK443" t="inlineStr">
        <is>
          <t>0</t>
        </is>
      </c>
      <c r="BL443" t="inlineStr">
        <is>
          <t>0</t>
        </is>
      </c>
      <c r="BM443" t="inlineStr">
        <is>
          <t>0</t>
        </is>
      </c>
      <c r="BN443" t="inlineStr">
        <is>
          <t>0</t>
        </is>
      </c>
      <c r="BO443" t="inlineStr">
        <is>
          <t>0</t>
        </is>
      </c>
      <c r="BP443" t="inlineStr">
        <is>
          <t>0</t>
        </is>
      </c>
      <c r="BQ443" t="inlineStr">
        <is>
          <t>0</t>
        </is>
      </c>
      <c r="BR443" t="inlineStr">
        <is>
          <t>0</t>
        </is>
      </c>
      <c r="BS443" t="inlineStr">
        <is>
          <t>0</t>
        </is>
      </c>
      <c r="BT443" t="inlineStr">
        <is>
          <t>0</t>
        </is>
      </c>
      <c r="BU443" t="inlineStr">
        <is>
          <t>0</t>
        </is>
      </c>
      <c r="BV443" s="2" t="n">
        <v>1</v>
      </c>
    </row>
    <row r="444">
      <c r="A444" t="inlineStr">
        <is>
          <t>2039</t>
        </is>
      </c>
      <c r="B444" t="inlineStr">
        <is>
          <t>DMTN</t>
        </is>
      </c>
      <c r="C444" t="inlineStr">
        <is>
          <t>0</t>
        </is>
      </c>
      <c r="D444" t="inlineStr">
        <is>
          <t>0</t>
        </is>
      </c>
      <c r="E444" t="inlineStr">
        <is>
          <t>0</t>
        </is>
      </c>
      <c r="F444" t="inlineStr">
        <is>
          <t>1</t>
        </is>
      </c>
      <c r="G444" t="inlineStr">
        <is>
          <t>0</t>
        </is>
      </c>
      <c r="H444" t="inlineStr">
        <is>
          <t>0</t>
        </is>
      </c>
      <c r="I444" t="inlineStr">
        <is>
          <t>DMTN</t>
        </is>
      </c>
      <c r="J444" t="inlineStr">
        <is>
          <t>DMT|EPB49</t>
        </is>
      </c>
      <c r="K444" t="inlineStr">
        <is>
          <t>protein-coding</t>
        </is>
      </c>
      <c r="L444" t="inlineStr">
        <is>
          <t>dematin actin binding protein</t>
        </is>
      </c>
      <c r="M444" t="inlineStr">
        <is>
          <t>The protein encoded by this gene is an actin binding and bundling protein that plays a structural role in erythrocytes, by stabilizing and attaching the spectrin/actin cytoskeleton to the erythrocyte membrane in a phosphorylation-dependent manner. This protein contains a core domain in the N-terminus, and a headpiece domain in the C-terminus that binds F-actin. When purified from erythrocytes, this protein exists as a trimer composed of two 48 kDa polypeptides and a 52 kDa polypeptide. The different subunits arise from alternative splicing in the 3' coding region, where the headpiece domain is located. Disruption of this gene has been correlated with the autosomal dominant Marie Unna hereditary hypotrichosis disease, while loss of heterozygosity of this gene is thought to play a role in prostate cancer progression. Alternative splicing results in multiple transcript variants encoding different isoforms. [provided by RefSeq, Nov 2014]</t>
        </is>
      </c>
      <c r="N444" t="inlineStr">
        <is>
          <t>chr8:22048931-22082525</t>
        </is>
      </c>
      <c r="O444" t="inlineStr">
        <is>
          <t>GO:0090315 negative regulation of protein targeting to membrane;GO:1900025 negative regulation of substrate adhesion-dependent cell spreading;GO:0010763 positive regulation of fibroblast migration</t>
        </is>
      </c>
      <c r="P444" t="inlineStr">
        <is>
          <t>GO:0014731 spectrin-associated cytoskeleton;GO:0031095 platelet dense tubular network membrane;GO:0031094 platelet dense tubular network</t>
        </is>
      </c>
      <c r="Q444" t="inlineStr">
        <is>
          <t>[GO:0008092] cytoskeletal protein binding; [GO:0007010] cytoskeleton organization; [GO:0031410] cytoplasmic vesicle; [GO:0043226] organelle; [GO:0005886] plasma membrane; [GO:0005856] cytoskeleton; [GO:0005829] cytosol; [GO:0065003] protein-containing complex assembly; [GO:0048856] anatomical structure development; [GO:0007155] cell adhesion; [GO:0034330] cell junction organization; [GO:0006886] intracellular protein transport; [GO:0030154] cell differentiation; [GO:0023052] signaling; [GO:0042060] wound healing; [GO:0036211] protein modification process; [GO:0002376] immune system process; [GO:0048870] cell motility</t>
        </is>
      </c>
      <c r="R444" t="inlineStr">
        <is>
          <t>GO:0030507 spectrin binding;GO:0043621 protein self-association;GO:0051015 actin filament binding</t>
        </is>
      </c>
      <c r="S444" t="inlineStr"/>
      <c r="T444" t="inlineStr">
        <is>
          <t>Predicted intracellular proteins</t>
        </is>
      </c>
      <c r="U444" t="inlineStr">
        <is>
          <t>[IPR032402] Putative adherens-junction anchoring domain; [IPR003128] Villin headpiece; [IPR036886] Villin headpiece domain superfamily</t>
        </is>
      </c>
      <c r="V444" t="inlineStr"/>
      <c r="W444" t="inlineStr"/>
      <c r="X444" t="inlineStr"/>
      <c r="Y444" t="inlineStr"/>
      <c r="Z444" t="inlineStr"/>
      <c r="AA444" t="inlineStr">
        <is>
          <t>principal1</t>
        </is>
      </c>
      <c r="AB444" t="inlineStr"/>
      <c r="AC444" t="inlineStr">
        <is>
          <t>yes</t>
        </is>
      </c>
      <c r="AD444" t="inlineStr">
        <is>
          <t>MP:0005397 hematopoietic system phenotype</t>
        </is>
      </c>
      <c r="AE444" t="inlineStr"/>
      <c r="AF444" t="inlineStr"/>
      <c r="AG444" t="inlineStr"/>
      <c r="AH444" t="inlineStr">
        <is>
          <t>Platelet Function Tests</t>
        </is>
      </c>
      <c r="AI444" t="inlineStr"/>
      <c r="AJ444" t="inlineStr"/>
      <c r="AK444" t="inlineStr"/>
      <c r="AL444" t="inlineStr"/>
      <c r="AM444" t="inlineStr"/>
      <c r="AN444" t="inlineStr">
        <is>
          <t>Prolonged lymphopenia; Vascular ring; Hereditary spherocytosis; Fuchs Endothelial Dystrophy; Drug Use Disorders; Mixed anxiety and depressive disorder; Anemia, Hemolytic; Mitral Valve Stenosis; Alcohol Use Disorder; Gonorrhea; Adenocarcinoma of prostate; Low density lipoprotein cholesterol measurement; Serum total cholesterol measurement; Alcoholic Intoxication, Chronic; Mood Disorders; Anxiety Disorders; Anemia; Anxiety; Tuberculosis; Depressed mood; Mental Depression; Impaired cognition; Depressive disorder; Prostatic Neoplasms; Multiple Sclerosis; Malignant neoplasm of colon and/or rectum; Tumor Progression; Prostate carcinoma; Malignant neoplasm of prostate; Colorectal Carcinoma; Carcinogenesis; Neoplasm Metastasis; Tumor Cell Invasion; Primary malignant neoplasm; Malignant Neoplasms</t>
        </is>
      </c>
      <c r="AO444" t="inlineStr"/>
      <c r="AP444" t="inlineStr"/>
      <c r="AQ444" t="inlineStr">
        <is>
          <t>9</t>
        </is>
      </c>
      <c r="AR444" t="inlineStr">
        <is>
          <t>44</t>
        </is>
      </c>
      <c r="AS444" t="inlineStr">
        <is>
          <t>[{"UniProt":"Q08495","EnsemblGene":["ENSG00000158856"],"EnsemblTrans":[["ENST00000265800","ENSP00000265800","principal1"],["ENST00000358242","ENSP00000350977","principal1"],["ENST00000381470","ENSP00000370879",""],["ENST00000415253","ENSP00000401291",""],["ENST00000432128","ENSP00000416111","principal1"],["ENST00000443491","ENSP00000397904",""],["ENST00000517305","ENSP00000430609","principal1"],["ENST00000517600","ENSP00000430618",""],["ENST00000519907","ENSP00000429377",""],["ENST00000523266","ENSP00000427866","principal1"],["ENST00000523782","ENSP00000429234",""]],"RefSeq":[["NM_001114135","NP_001107607","REVIEWED"],["NM_001114136","NP_001107608","REVIEWED"],["NM_001114137","NP_001107609","REVIEWED"],["NM_001114138","NP_001107610","REVIEWED"],["NM_001114139","NP_001107611","REVIEWED"],["NM_001302816","NP_001289745","REVIEWED"],["NM_001302817","NP_001289746","REVIEWED"],["NM_001323378","NP_001310307","REVIEWED"],["NM_001323379","NP_001310308","REVIEWED"],["NM_001323380","NP_001310309","REVIEWED"],["NM_001323381","NP_001310310","REVIEWED"],["NM_001323382","NP_001310311","REVIEWED"],["NM_001323383","NP_001310312","REVIEWED"],["NM_001323384","NP_001310313","REVIEWED"],["NM_001323385","NP_001310314","REVIEWED"],["NM_001323387","NP_001310316","REVIEWED"],["NM_001323388","NP_001310317","REVIEWED"],["NM_001323389","NP_001310318","REVIEWED"],["NM_001323390","NP_001310319","REVIEWED"],["NM_001323391","NP_001310320","REVIEWED"],["NM_001323392","NP_001310321","REVIEWED"],["NM_001323393","NP_001310322","REVIEWED"],["NM_001323394","NP_001310323","REVIEWED"],["NM_001323395","NP_001310324","REVIEWED"],["NM_001323396","NP_001310325","REVIEWED"],["NM_001323397","NP_001310326","REVIEWED"],["NM_001323398","NP_001310327","REVIEWED"],["NM_001323399","NP_001310328","REVIEWED"],["NM_001323400","NP_001310329","REVIEWED"],["NM_001323401","NP_001310330","REVIEWED"],["NM_001978","NP_001969","REVIEWED"],["XM_005273432","XP_005273489"],["XM_017013189","XP_016868678"],["XM_017013193","XP_016868682"],["XM_017013194","XP_016868683","MODEL"],["XM_017013195","XP_016868684"],["XM_017013196","XP_016868685"],["XM_017013197","XP_016868686"],["XM_017013198","XP_016868687"]],"UCSC":["uc064kwf","uc064kwj"],"SwissProt":["DEMA_HUMAN"]}]</t>
        </is>
      </c>
      <c r="AT444" t="inlineStr"/>
      <c r="AU444" t="inlineStr">
        <is>
          <t>Distribution: Detected in all; Specificity: Tissue enhanced</t>
        </is>
      </c>
      <c r="AV444" t="inlineStr">
        <is>
          <t>antibody: Most normal cells displayed moderate cytoplasmic positivity. Strong staining was observed in gallbladder, seminal vesicle, placental trophoblasts and a subset of lymphoid cells outside the reaction centra in lymphoid tissues. Squamous epithelia and cells in CNS except Purkinje cells were weakly stained.; Cytoplasmic expression in several tissue. Additional positivity in red blood cells.</t>
        </is>
      </c>
      <c r="AW444" t="inlineStr">
        <is>
          <t>Antibody: A majority of prostate and thyroid cancer as well as several colorectal, ovarian, breast, endometrial, urothelial and liver cancers displayed moderate cytoplasmic staining. Remaining cancer tissues were weakly stained or negative.</t>
        </is>
      </c>
      <c r="AX444" t="inlineStr"/>
      <c r="AY444" t="inlineStr"/>
      <c r="AZ444" t="inlineStr">
        <is>
          <t>(M5945)HALLMARK HEME METABOLISM</t>
        </is>
      </c>
      <c r="BA444" t="inlineStr"/>
      <c r="BB444" t="inlineStr">
        <is>
          <t>1</t>
        </is>
      </c>
      <c r="BC444" t="inlineStr">
        <is>
          <t>0</t>
        </is>
      </c>
      <c r="BD444" t="inlineStr">
        <is>
          <t>0</t>
        </is>
      </c>
      <c r="BE444" t="inlineStr">
        <is>
          <t>0</t>
        </is>
      </c>
      <c r="BF444" t="inlineStr">
        <is>
          <t>1</t>
        </is>
      </c>
      <c r="BG444" t="inlineStr">
        <is>
          <t>0</t>
        </is>
      </c>
      <c r="BH444" t="inlineStr">
        <is>
          <t>1</t>
        </is>
      </c>
      <c r="BI444" t="inlineStr">
        <is>
          <t>0</t>
        </is>
      </c>
      <c r="BJ444" t="inlineStr">
        <is>
          <t>0</t>
        </is>
      </c>
      <c r="BK444" t="inlineStr">
        <is>
          <t>1</t>
        </is>
      </c>
      <c r="BL444" t="inlineStr">
        <is>
          <t>0</t>
        </is>
      </c>
      <c r="BM444" t="inlineStr">
        <is>
          <t>0</t>
        </is>
      </c>
      <c r="BN444" t="inlineStr">
        <is>
          <t>0</t>
        </is>
      </c>
      <c r="BO444" t="inlineStr">
        <is>
          <t>0</t>
        </is>
      </c>
      <c r="BP444" t="inlineStr">
        <is>
          <t>0</t>
        </is>
      </c>
      <c r="BQ444" t="inlineStr">
        <is>
          <t>1</t>
        </is>
      </c>
      <c r="BR444" t="inlineStr">
        <is>
          <t>0</t>
        </is>
      </c>
      <c r="BS444" t="inlineStr">
        <is>
          <t>0</t>
        </is>
      </c>
      <c r="BT444" t="inlineStr">
        <is>
          <t>0</t>
        </is>
      </c>
      <c r="BU444" t="inlineStr">
        <is>
          <t>0</t>
        </is>
      </c>
      <c r="BV444" s="2" t="n">
        <v>1</v>
      </c>
    </row>
    <row r="445">
      <c r="A445" t="inlineStr">
        <is>
          <t>167691</t>
        </is>
      </c>
      <c r="B445" t="inlineStr">
        <is>
          <t>LCA5</t>
        </is>
      </c>
      <c r="C445" t="inlineStr">
        <is>
          <t>1</t>
        </is>
      </c>
      <c r="D445" t="inlineStr">
        <is>
          <t>0</t>
        </is>
      </c>
      <c r="E445" t="inlineStr">
        <is>
          <t>0</t>
        </is>
      </c>
      <c r="F445" t="inlineStr">
        <is>
          <t>0</t>
        </is>
      </c>
      <c r="G445" t="inlineStr">
        <is>
          <t>0</t>
        </is>
      </c>
      <c r="H445" t="inlineStr">
        <is>
          <t>0</t>
        </is>
      </c>
      <c r="I445" t="inlineStr">
        <is>
          <t>LCA5</t>
        </is>
      </c>
      <c r="J445" t="inlineStr">
        <is>
          <t>C6orf152</t>
        </is>
      </c>
      <c r="K445" t="inlineStr">
        <is>
          <t>protein-coding</t>
        </is>
      </c>
      <c r="L445" t="inlineStr">
        <is>
          <t>lebercilin LCA5</t>
        </is>
      </c>
      <c r="M445" t="inlineStr">
        <is>
          <t>This gene encodes a protein that is thought to be involved in centrosomal or ciliary functions. Mutations in this gene cause Leber congenital amaurosis type V. Alternatively spliced transcript variants are described. [provided by RefSeq, Oct 2009]</t>
        </is>
      </c>
      <c r="N445" t="inlineStr">
        <is>
          <t>chr6:79538782-79484991</t>
        </is>
      </c>
      <c r="O445" t="inlineStr">
        <is>
          <t>GO:0045494 photoreceptor cell maintenance;GO:0042073 intraciliary transport;GO:0001895 retina homeostasis</t>
        </is>
      </c>
      <c r="P445" t="inlineStr">
        <is>
          <t>GO:0032391 photoreceptor connecting cilium;GO:0035869 ciliary transition zone;GO:0097733 photoreceptor cell cilium</t>
        </is>
      </c>
      <c r="Q445" t="inlineStr">
        <is>
          <t>[GO:0043226] organelle; [GO:0005929] cilium; [GO:0005856] cytoskeleton; [GO:0005815] microtubule organizing center; [GO:0007018] microtubule-based movement; [GO:0044782] cilium organization</t>
        </is>
      </c>
      <c r="R445" t="inlineStr">
        <is>
          <t>GO:0044877 protein-containing complex binding;GO:0005515 protein binding;GO:0005488 binding</t>
        </is>
      </c>
      <c r="S445" t="inlineStr"/>
      <c r="T445" t="inlineStr">
        <is>
          <t>Disease related genes; Human disease related genes:Nervous system diseases:Eye disease; Predicted intracellular proteins</t>
        </is>
      </c>
      <c r="U445" t="inlineStr">
        <is>
          <t>[IPR026188] Lebercilin-like; [IPR028933] Lebercilin domain</t>
        </is>
      </c>
      <c r="V445" t="inlineStr">
        <is>
          <t>Centriolar satellite (Approved)</t>
        </is>
      </c>
      <c r="W445" t="inlineStr"/>
      <c r="X445" t="inlineStr"/>
      <c r="Y445" t="inlineStr"/>
      <c r="Z445" t="inlineStr"/>
      <c r="AA445" t="inlineStr">
        <is>
          <t>principal1</t>
        </is>
      </c>
      <c r="AB445" t="inlineStr"/>
      <c r="AC445" t="inlineStr"/>
      <c r="AD445" t="inlineStr">
        <is>
          <t>MP:0005391 vision/eye phenotype</t>
        </is>
      </c>
      <c r="AE445" t="inlineStr">
        <is>
          <t>[ORPHA:65] Leber congenital amaurosis; [ORPHA:364055] Severe early-childhood-onset retinal dystrophy</t>
        </is>
      </c>
      <c r="AF445" t="inlineStr">
        <is>
          <t>OMIM ID:604537 Leber congenital amaurosis 5</t>
        </is>
      </c>
      <c r="AG445" t="inlineStr">
        <is>
          <t>LCA5-related condition; Leber congenital amaurosis 5; Leber congenital amaurosis; Retinitis pigmentosa; Retinal dystrophy; Leber congenital amaurosis 1; Inborn genetic diseases</t>
        </is>
      </c>
      <c r="AH445" t="inlineStr"/>
      <c r="AI445" t="inlineStr">
        <is>
          <t>Fatty Acids;Obsessive-Compulsive Disorder</t>
        </is>
      </c>
      <c r="AJ445" t="inlineStr"/>
      <c r="AK445" t="inlineStr">
        <is>
          <t>Clinvar: phenotype not specified: likely pathogenic,pathogenic; Inborn genetic diseases: pathogenic; Leber congenital amaurosis 5: pathogenic; Leber congenital amaurosis: pathogenic; Retinal dystrophy: pathogenic</t>
        </is>
      </c>
      <c r="AL445" t="inlineStr">
        <is>
          <t>HP:0012434:Delayed early-childhood social milestone development; HP:0007793:Granular macular appearance; HP:0011488:Abnormal corneal endothelium morphology; HP:0012426:Optic disc drusen; HP:0011484:Posterior synechiae of the anterior chamber; HP:0012230:Rhegmatogenous retinal detachment; HP:0001116:Macular coloboma; HP:0007695:Abnormal pupillary light reflex; HP:0001103:Abnormal macular morphology; HP:0006817:Aplasia/Hypoplasia of the cerebellar vermis; HP:0012795:Abnormal optic disc morphology; HP:0000550:Undetectable electroretinogram; HP:0000550:Undetectable electroretinogram; HP:0007787:Posterior subcapsular cataract; HP:0007994:Peripheral visual field loss; HP:0007722:Retinal pigment epithelial atrophy; HP:0000533:Chorioretinal atrophy; HP:0001141:Severely reduced visual acuity; HP:0000622:Blurred vision; HP:0007814:Retinal pigment epithelial mottling; HP:0007737:Bone spicule pigmentation of the retina; HP:0011342:Mild global developmental delay; HP:0008499:High hypermetropia; HP:0007843:Attenuation of retinal blood vessels; HP:0000577:Exotropia; HP:0004374:Hemiplegia/hemiparesis; HP:0002084:Encephalocele; HP:0002172:Postural instability; HP:0000563:Keratoconus; HP:0000551:Color vision defect; HP:0000546:Retinal degeneration; HP:0002269:Abnormality of neuronal migration; HP:0000541:Retinal detachment; HP:0000572:Visual loss; HP:0000543:Optic disc pallor; HP:0002317:Unsteady gait; HP:0000512:Abnormal electroretinogram; HP:0000540:Hypermetropia; HP:0000662:Nyctalopia; HP:0007703:Abnormality of retinal pigmentation; HP:0007703:Abnormality of retinal pigmentation; HP:0007663:Reduced visual acuity; HP:0000613:Photophobia; HP:0000545:Myopia; HP:0000505:Visual impairment; HP:0000505:Visual impairment; HP:0000518:Cataract; HP:0000365:Hearing impairment; HP:0003593:Infantile onset; HP:0000639:Nystagmus; HP:0000639:Nystagmus; HP:0000639:Nystagmus; HP:0001252:Hypotonia; HP:0001249:Intellectual disability; HP:0001263:Global developmental delay; HP:0001250:Seizure; HP:0000007:Autosomal recessive inheritance</t>
        </is>
      </c>
      <c r="AM445" t="inlineStr"/>
      <c r="AN445" t="inlineStr">
        <is>
          <t>LEBER CONGENITAL AMAUROSIS 5; Amaurosis; Blindness, Acquired; Blindness, Hysterical; Blindness, Transient; Scleral staphyloma; Blindness, Monocular; Blindness both eyes NOS (disorder); Blindness, Legal; Hereditary macular coloboma; Retinal Dystrophy, Early Onset Severe; Undetectable electroretinogram; Abnormality of the optic disc; Aplasia/Hypoplasia of the cerebellar vermis; Hereditary retinal dystrophy; Hyperopia, High; Usher Syndrome; Amaurosis congenita of Leber, type 1; Autosomal recessive retinitis pigmentosa; Leber Congenital Amaurosis; Cone-Rod Dystrophies; Congenital cerebral hernia; Familial aplasia of the vermis; Anorectal Malformations; Hemiplegia/hemiparesis; Abnormal vision; Hyperopia; Tracheal Diseases; Electroretinogram abnormal; Malformations of Cortical Development, Group II; Rod-Cone Dystrophy; Respiratory Tract Diseases; Respiration Disorders; Abnormality of retinal pigmentation; Retinal Dystrophies; Unspecified visual loss; Ciliopathies; Multiple congenital anomalies; Cone-Rod Dystrophy 2; Keratoconus; Blindness; Disorder of eye; Visual Impairment; Retinitis Pigmentosa; hearing impairment; Nystagmus, CTCAE 3.0; Nystagmus, CTCAE 5.0; Nystagmus; Cataract; Muscle hypotonia; Global developmental delay; Seizures; Intellectual Disability</t>
        </is>
      </c>
      <c r="AO445" t="inlineStr">
        <is>
          <t>DOID:0110215 Leber congenital amaurosis 5</t>
        </is>
      </c>
      <c r="AP445" t="inlineStr">
        <is>
          <t>Amaurosis; Blindness; Leber Congenital Amaurosis; Congenital Cerebral Hernia; Malformation of cortical development; Ciliopathies; Keratoconus; Hemiplegia/hemiparesis; Hyperopia; Retinal Dystrophy; Disorder Of Eye; Multiple Congenital Anomalies; Cataract; Nystagmus; Developmental Delay; Mental retardation</t>
        </is>
      </c>
      <c r="AQ445" t="inlineStr">
        <is>
          <t>11</t>
        </is>
      </c>
      <c r="AR445" t="inlineStr">
        <is>
          <t>37</t>
        </is>
      </c>
      <c r="AS445" t="inlineStr">
        <is>
          <t>[{"UniProt":"Q86VQ0","EnsemblGene":["ENSG00000135338"],"EnsemblTrans":[["ENST00000369846","ENSP00000358861","principal1"],["ENST00000392959","ENSP00000376686","principal1"]],"RefSeq":[["NM_001122769","NP_001116241","REVIEWED"],["NM_181714","NP_859065","REVIEWED"],["XM_005248665","XP_005248722","MODEL"],["XM_011535504","XP_011533806","MODEL"]],"UCSC":["uc003pix"],"SwissProt":["LCA5_HUMAN"]},{"UniProt":"A0A384MDJ7","RefSeq":[["NM_001122769","NP_001116241","REVIEWED"],["NM_181714","NP_859065","REVIEWED"],["XM_005248665","XP_005248722","MODEL"],["XM_011535504","XP_011533806","MODEL"]],"SwissProt":["A0A384MDJ7_HUMAN"]}]</t>
        </is>
      </c>
      <c r="AT445" t="inlineStr"/>
      <c r="AU445" t="inlineStr">
        <is>
          <t>Distribution: Detected in all; Specificity: Low tissue specificity</t>
        </is>
      </c>
      <c r="AV445" t="inlineStr">
        <is>
          <t>Distinct expression of cilia in fallopian tube, respiratory epithelia and subset of spermatids.; antibody: Endothelial cells showed strong positivity in most tissues. Moderate cytoplasmic positivity was observed in gall bladder, exocrine pancreas, placental, heart and smooth muscles. Positive staining of cilia was observed in fallopian tube and respiratory epithelium. Remaining normal tissues cells were weakly stained or negative.</t>
        </is>
      </c>
      <c r="AW445" t="inlineStr">
        <is>
          <t>Antibody: Most cancer cells were negative.</t>
        </is>
      </c>
      <c r="AX445" t="inlineStr"/>
      <c r="AY445" t="inlineStr"/>
      <c r="AZ445" t="inlineStr"/>
      <c r="BA445" t="inlineStr"/>
      <c r="BB445" t="inlineStr">
        <is>
          <t>0</t>
        </is>
      </c>
      <c r="BC445" t="inlineStr">
        <is>
          <t>0</t>
        </is>
      </c>
      <c r="BD445" t="inlineStr">
        <is>
          <t>0</t>
        </is>
      </c>
      <c r="BE445" t="inlineStr">
        <is>
          <t>0</t>
        </is>
      </c>
      <c r="BF445" t="inlineStr">
        <is>
          <t>0</t>
        </is>
      </c>
      <c r="BG445" t="inlineStr">
        <is>
          <t>0</t>
        </is>
      </c>
      <c r="BH445" t="inlineStr">
        <is>
          <t>0</t>
        </is>
      </c>
      <c r="BI445" t="inlineStr">
        <is>
          <t>0</t>
        </is>
      </c>
      <c r="BJ445" t="inlineStr">
        <is>
          <t>0</t>
        </is>
      </c>
      <c r="BK445" t="inlineStr">
        <is>
          <t>0</t>
        </is>
      </c>
      <c r="BL445" t="inlineStr">
        <is>
          <t>0</t>
        </is>
      </c>
      <c r="BM445" t="inlineStr">
        <is>
          <t>0</t>
        </is>
      </c>
      <c r="BN445" t="inlineStr">
        <is>
          <t>0</t>
        </is>
      </c>
      <c r="BO445" t="inlineStr">
        <is>
          <t>0</t>
        </is>
      </c>
      <c r="BP445" t="inlineStr">
        <is>
          <t>0</t>
        </is>
      </c>
      <c r="BQ445" t="inlineStr">
        <is>
          <t>0</t>
        </is>
      </c>
      <c r="BR445" t="inlineStr">
        <is>
          <t>0</t>
        </is>
      </c>
      <c r="BS445" t="inlineStr">
        <is>
          <t>0</t>
        </is>
      </c>
      <c r="BT445" t="inlineStr">
        <is>
          <t>0</t>
        </is>
      </c>
      <c r="BU445" t="inlineStr">
        <is>
          <t>0</t>
        </is>
      </c>
      <c r="BV445" s="2" t="n">
        <v>1</v>
      </c>
    </row>
    <row r="446">
      <c r="A446" t="inlineStr">
        <is>
          <t>114790</t>
        </is>
      </c>
      <c r="B446" t="inlineStr">
        <is>
          <t>STK11IP</t>
        </is>
      </c>
      <c r="C446" t="inlineStr">
        <is>
          <t>0</t>
        </is>
      </c>
      <c r="D446" t="inlineStr">
        <is>
          <t>0</t>
        </is>
      </c>
      <c r="E446" t="inlineStr">
        <is>
          <t>0</t>
        </is>
      </c>
      <c r="F446" t="inlineStr">
        <is>
          <t>1</t>
        </is>
      </c>
      <c r="G446" t="inlineStr">
        <is>
          <t>0</t>
        </is>
      </c>
      <c r="H446" t="inlineStr">
        <is>
          <t>0</t>
        </is>
      </c>
      <c r="I446" t="inlineStr">
        <is>
          <t>STK11IP</t>
        </is>
      </c>
      <c r="J446" t="inlineStr">
        <is>
          <t>LIP1|LKB1IP|STK11IP1</t>
        </is>
      </c>
      <c r="K446" t="inlineStr">
        <is>
          <t>protein-coding</t>
        </is>
      </c>
      <c r="L446" t="inlineStr">
        <is>
          <t>serine/threonine kinase 11 interacting protein</t>
        </is>
      </c>
      <c r="M446" t="inlineStr">
        <is>
          <t>Enables protein kinase binding activity. Involved in protein localization. Located in cytoplasm and intracellular membrane-bounded organelle. [provided by Alliance of Genome Resources, Apr 2022]</t>
        </is>
      </c>
      <c r="N446" t="inlineStr">
        <is>
          <t>chr2:219597857-219616451</t>
        </is>
      </c>
      <c r="O446" t="inlineStr">
        <is>
          <t>GO:0008104 protein localization;GO:0070727 cellular macromolecule localization;GO:0033036 macromolecule localization</t>
        </is>
      </c>
      <c r="P446" t="inlineStr">
        <is>
          <t>GO:0035578 azurophil granule lumen;GO:0005766 primary lysosome;GO:0042582 azurophil granule</t>
        </is>
      </c>
      <c r="Q446" t="inlineStr">
        <is>
          <t>[GO:0043226] organelle; [GO:0005773] vacuole; [GO:0005764] lysosome; [GO:0005576] extracellular region; [GO:0031410] cytoplasmic vesicle</t>
        </is>
      </c>
      <c r="R446" t="inlineStr">
        <is>
          <t>GO:0019901 protein kinase binding;GO:0019900 kinase binding;GO:0019899 enzyme binding</t>
        </is>
      </c>
      <c r="S446" t="inlineStr"/>
      <c r="T446" t="inlineStr">
        <is>
          <t>Predicted intracellular proteins</t>
        </is>
      </c>
      <c r="U446" t="inlineStr">
        <is>
          <t>[IPR001611] Leucine-rich repeat; [IPR031782] LKB1 serine/threonine kinase interacting protein 1, N-terminal; [IPR032675] Leucine-rich repeat domain superfamily</t>
        </is>
      </c>
      <c r="V446" t="inlineStr">
        <is>
          <t>Vesicles (Enhanced)</t>
        </is>
      </c>
      <c r="W446" t="inlineStr"/>
      <c r="X446" t="inlineStr"/>
      <c r="Y446" t="inlineStr"/>
      <c r="Z446" t="inlineStr"/>
      <c r="AA446" t="inlineStr">
        <is>
          <t>principal1</t>
        </is>
      </c>
      <c r="AB446" t="inlineStr"/>
      <c r="AC446" t="inlineStr"/>
      <c r="AD446" t="inlineStr">
        <is>
          <t>MP:0010768 mortality/aging</t>
        </is>
      </c>
      <c r="AE446" t="inlineStr"/>
      <c r="AF446" t="inlineStr"/>
      <c r="AG446" t="inlineStr"/>
      <c r="AH446" t="inlineStr"/>
      <c r="AI446" t="inlineStr"/>
      <c r="AJ446" t="inlineStr"/>
      <c r="AK446" t="inlineStr"/>
      <c r="AL446" t="inlineStr"/>
      <c r="AM446" t="inlineStr"/>
      <c r="AN446" t="inlineStr">
        <is>
          <t>Peutz-Jeghers Syndrome; Adenocarcinoma; Carcinoma; Primary malignant neoplasm of lung; Carcinoma of lung; Malignant neoplasm of lung; Neoplasms</t>
        </is>
      </c>
      <c r="AO446" t="inlineStr"/>
      <c r="AP446" t="inlineStr"/>
      <c r="AQ446" t="inlineStr">
        <is>
          <t>3</t>
        </is>
      </c>
      <c r="AR446" t="inlineStr">
        <is>
          <t>40</t>
        </is>
      </c>
      <c r="AS446" t="inlineStr">
        <is>
          <t>[{"UniProt":"Q8N1F8","EnsemblGene":["ENSG00000144589"],"EnsemblTrans":[["ENST00000456909","ENSP00000389383","principal1"]],"RefSeq":[["NM_052902","NP_443134","VALIDATED"]],"UCSC":["uc002vml"],"SwissProt":["S11IP_HUMAN"]}]</t>
        </is>
      </c>
      <c r="AT446" t="inlineStr"/>
      <c r="AU446" t="inlineStr">
        <is>
          <t>Distribution: Detected in all; Specificity: Low tissue specificity</t>
        </is>
      </c>
      <c r="AV446" t="inlineStr">
        <is>
          <t>antibody: Most normal tissues showed weak to moderate cytoplasmic staining. Purkinje cells, neuronal cells, renal tubules and subset of gastric glands were strongly stained. Squamous epithelium, muscle tissues, lymphoid tissues, liver, pneumocytes, trophoblastic cells, uterus and cervix were negative.; Cytoplasmic expression in most tissues.</t>
        </is>
      </c>
      <c r="AW446" t="inlineStr">
        <is>
          <t>Antibody: Several gliomas and a few testicular seminomas showed moderate to strong cytoplasmic positivity. Several melanomas along with a few basal cell carcinomas, ovarian, breast, endometrial and pancreatic cancers showed moderate staining. Remaining cancer tissues were weakly stained or negative.</t>
        </is>
      </c>
      <c r="AX446" t="inlineStr">
        <is>
          <t>(M87)PID LKB1 PATHWAY</t>
        </is>
      </c>
      <c r="AY446" t="inlineStr"/>
      <c r="AZ446" t="inlineStr"/>
      <c r="BA446" t="inlineStr"/>
      <c r="BB446" t="inlineStr">
        <is>
          <t>0</t>
        </is>
      </c>
      <c r="BC446" t="inlineStr">
        <is>
          <t>0</t>
        </is>
      </c>
      <c r="BD446" t="inlineStr">
        <is>
          <t>1</t>
        </is>
      </c>
      <c r="BE446" t="inlineStr">
        <is>
          <t>0</t>
        </is>
      </c>
      <c r="BF446" t="inlineStr">
        <is>
          <t>0</t>
        </is>
      </c>
      <c r="BG446" t="inlineStr">
        <is>
          <t>0</t>
        </is>
      </c>
      <c r="BH446" t="inlineStr">
        <is>
          <t>0</t>
        </is>
      </c>
      <c r="BI446" t="inlineStr">
        <is>
          <t>0</t>
        </is>
      </c>
      <c r="BJ446" t="inlineStr">
        <is>
          <t>0</t>
        </is>
      </c>
      <c r="BK446" t="inlineStr">
        <is>
          <t>0</t>
        </is>
      </c>
      <c r="BL446" t="inlineStr">
        <is>
          <t>0</t>
        </is>
      </c>
      <c r="BM446" t="inlineStr">
        <is>
          <t>0</t>
        </is>
      </c>
      <c r="BN446" t="inlineStr">
        <is>
          <t>0</t>
        </is>
      </c>
      <c r="BO446" t="inlineStr">
        <is>
          <t>0</t>
        </is>
      </c>
      <c r="BP446" t="inlineStr">
        <is>
          <t>0</t>
        </is>
      </c>
      <c r="BQ446" t="inlineStr">
        <is>
          <t>0</t>
        </is>
      </c>
      <c r="BR446" t="inlineStr">
        <is>
          <t>0</t>
        </is>
      </c>
      <c r="BS446" t="inlineStr">
        <is>
          <t>0</t>
        </is>
      </c>
      <c r="BT446" t="inlineStr">
        <is>
          <t>0</t>
        </is>
      </c>
      <c r="BU446" t="inlineStr">
        <is>
          <t>0</t>
        </is>
      </c>
      <c r="BV446" s="2" t="n">
        <v>1</v>
      </c>
    </row>
    <row r="447">
      <c r="A447" t="inlineStr">
        <is>
          <t>3911</t>
        </is>
      </c>
      <c r="B447" t="inlineStr">
        <is>
          <t>LAMA5</t>
        </is>
      </c>
      <c r="C447" t="inlineStr">
        <is>
          <t>1</t>
        </is>
      </c>
      <c r="D447" t="inlineStr">
        <is>
          <t>0</t>
        </is>
      </c>
      <c r="E447" t="inlineStr">
        <is>
          <t>0</t>
        </is>
      </c>
      <c r="F447" t="inlineStr">
        <is>
          <t>0</t>
        </is>
      </c>
      <c r="G447" t="inlineStr">
        <is>
          <t>0</t>
        </is>
      </c>
      <c r="H447" t="inlineStr">
        <is>
          <t>0</t>
        </is>
      </c>
      <c r="I447" t="inlineStr">
        <is>
          <t>LAMA5</t>
        </is>
      </c>
      <c r="J447" t="inlineStr">
        <is>
          <t>BBDS2|NPHS26</t>
        </is>
      </c>
      <c r="K447" t="inlineStr">
        <is>
          <t>protein-coding</t>
        </is>
      </c>
      <c r="L447" t="inlineStr">
        <is>
          <t>laminin subunit alpha 5</t>
        </is>
      </c>
      <c r="M447" t="inlineStr">
        <is>
          <t>This gene encodes one of the vertebrate laminin alpha chains. 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are composed of 3 non identical chains: laminin alpha, beta and gamma (formerly A, B1, and B2, respectively) and they form a cruciform structure consisting of 3 short arms, each formed by a different chain, and a long arm composed of all 3 chains. Each laminin chain is a multidomain protein encoded by a distinct gene. The protein encoded by this gene is the alpha-5 subunit of of laminin-10 (laminin-511), laminin-11 (laminin-521) and laminin-15 (laminin-523). [provided by RefSeq, Jun 2013]</t>
        </is>
      </c>
      <c r="N447" t="inlineStr">
        <is>
          <t>chr20:62367312-62309065</t>
        </is>
      </c>
      <c r="O447" t="inlineStr">
        <is>
          <t>GO:0035290 trunk segmentation;GO:0036484 trunk neural crest cell migration;GO:0060445 branching involved in salivary gland morphogenesis</t>
        </is>
      </c>
      <c r="P447" t="inlineStr">
        <is>
          <t>GO:0098965 extracellular matrix of synaptic cleft;GO:0005610 laminin-5 complex;GO:0043259 laminin-10 complex</t>
        </is>
      </c>
      <c r="Q447" t="inlineStr">
        <is>
          <t>[GO:0007155] cell adhesion; [GO:0048870] cell motility; [GO:0048856] anatomical structure development; [GO:0043226] organelle; [GO:0005634] nucleus; [GO:0005576] extracellular region; [GO:0005615] extracellular space; [GO:0031012] extracellular matrix; [GO:0030312] external encapsulating structure; [GO:0023052] signaling; [GO:0005198] structural molecule activity; [GO:0030154] cell differentiation; [GO:0044782] cilium organization; [GO:0072659] protein localization to plasma membrane; [GO:0034330] cell junction organization</t>
        </is>
      </c>
      <c r="R447" t="inlineStr">
        <is>
          <t>GO:0005178 integrin binding;GO:0005201 extracellular matrix structural constituent;GO:0050839 cell adhesion molecule binding</t>
        </is>
      </c>
      <c r="S447" t="inlineStr"/>
      <c r="T447" t="inlineStr">
        <is>
          <t>Human disease related genes:Urinary system diseases:Kidney diseases; Human disease related genes:Congenital malformations:Congenital malformations of the musculoskeletal system; Predicted secreted proteins; Predicted intracellular proteins</t>
        </is>
      </c>
      <c r="U447" t="inlineStr">
        <is>
          <t>[IPR000034] Laminin IV; [IPR000742] EGF-like domain; [IPR001368] TNFR/NGFR cysteine-rich region; [IPR001791] Laminin G domain; [IPR002049] Laminin-type EGF domain; [IPR008211] Laminin, N-terminal; [IPR009254] Laminin alpha, domain I; [IPR010307] Laminin domain II; [IPR013320] Concanavalin A-like lectin/glucanase domain superfamily</t>
        </is>
      </c>
      <c r="V447" t="inlineStr">
        <is>
          <t>Vesicles (Approved)</t>
        </is>
      </c>
      <c r="W447" t="inlineStr">
        <is>
          <t>yes</t>
        </is>
      </c>
      <c r="X447" t="inlineStr">
        <is>
          <t>yes</t>
        </is>
      </c>
      <c r="Y447" t="inlineStr"/>
      <c r="Z447" t="inlineStr"/>
      <c r="AA447" t="inlineStr">
        <is>
          <t>principal1</t>
        </is>
      </c>
      <c r="AB447" t="inlineStr"/>
      <c r="AC447" t="inlineStr">
        <is>
          <t>yes</t>
        </is>
      </c>
      <c r="AD447" t="inlineStr">
        <is>
          <t>MP:0010771 integument phenotype</t>
        </is>
      </c>
      <c r="AE447" t="inlineStr">
        <is>
          <t>[ORPHA:521450] LAMA5-related multisystemic syndrome</t>
        </is>
      </c>
      <c r="AF447" t="inlineStr"/>
      <c r="AG447" t="inlineStr">
        <is>
          <t>Nephrotic syndrome, IIa 26; Developmental disorder; Nephrotic syndrome; Short stature</t>
        </is>
      </c>
      <c r="AH447" t="inlineStr">
        <is>
          <t>Blood Pressure;Child Development Disorders, Pervasive;Platelet Function Tests</t>
        </is>
      </c>
      <c r="AI447" t="inlineStr">
        <is>
          <t>3-hydroxy-1-methylpropylmercapturic acid;Colorectal Neoplasms;Pelvic Organ Prolapse;Smoking</t>
        </is>
      </c>
      <c r="AJ447" t="inlineStr"/>
      <c r="AK447" t="inlineStr">
        <is>
          <t>Familial hematuria: pathogenic</t>
        </is>
      </c>
      <c r="AL447" t="inlineStr">
        <is>
          <t>HP:0003274:Hypoplastic acetabulae; HP:0003865:Bowed humerus; HP:0000879:Short sternum; HP:0006385:Short lower limbs; HP:0012588:Steroid-resistant nephrotic syndrome; HP:0005474:Decreased calvarial ossification; HP:0003031:Ulnar bowing; HP:0003316:Butterfly vertebrae; HP:0003417:Coronal cleft vertebrae; HP:0000049:Shawl scrotum; HP:0010034:Short 1st metacarpal; HP:0009487:Ulnar deviation of the hand; HP:0005736:Short tibia; HP:0002866:Hypoplastic iliac wing; HP:0000883:Thin ribs; HP:0000476:Cystic hygroma; HP:0002980:Femoral bowing; HP:0000474:Thickened nuchal skin fold; HP:0004482:Relative macrocephaly; HP:0000773:Short ribs; HP:0000097:Focal segmental glomerulosclerosis; HP:0006610:Wide intermamillary distance; HP:0000100:Nephrotic syndrome; HP:0002804:Arthrogryposis multiplex congenita; HP:0000465:Webbed neck; HP:0000926:Platyspondyly; HP:0003774:Stage 5 chronic kidney disease; HP:0000054:Micropenis; HP:0000938:Osteopenia; HP:0001762:Talipes equinovarus; HP:0000470:Short neck; HP:0001631:Atrial septal defect; HP:0005280:Depressed nasal bridge; HP:0002240:Hepatomegaly; HP:0001511:Intrauterine growth retardation; HP:0011463:Childhood onset; HP:0003577:Congenital onset; HP:0000007:Autosomal recessive inheritance; HP:0000007:Autosomal recessive inheritance</t>
        </is>
      </c>
      <c r="AM447" t="inlineStr">
        <is>
          <t>Lanoteplase</t>
        </is>
      </c>
      <c r="AN447" t="inlineStr">
        <is>
          <t>Posterior Vitreous Detachment; Galloway Mowat syndrome; Junctional Epidermolysis Bullosa; Familial hematuria; Tumour inflammation; Anti-Glomerular Basement Membrane Disease; Mucopolysaccharidoses; Alport Syndrome; Myasthenic Syndromes, Congenital; Cystic kidney; Penile hypospadias; COLORECTAL CANCER, SUSCEPTIBILITY TO, 3; COLORECTAL CANCER, SUSCEPTIBILITY TO, 1; COLORECTAL CANCER, SUSCEPTIBILITY TO, 10; COLORECTAL CANCER, SUSCEPTIBILITY TO, 12; Renal cyst; Malignant neoplasm of large intestine; Hematuria; Polycystic Kidney, Autosomal Dominant; Focal glomerulosclerosis; Polycythemia Vera; Hypospadias; Kidney Failure; Nephrotic Syndrome; Glomerular Filtration Rate; Adenoma of large intestine; Myopia; Infection; Adenocarcinoma of large intestine; Tumor Angiogenesis; Secondary malignant neoplasm of liver; Short stature; Blood Protein Measurement; Ischemic stroke; Kidney Diseases; Colorectal Neoplasms; Prostatic Neoplasms; Multiple Myeloma; Asthma; Childhood Glioblastoma; Adult Glioblastoma; Mammary Neoplasms; Malignant tumor of colon; Glioma; Glioblastoma; Glioblastoma Multiforme; Malignant neoplasm of colon and/or rectum; Colorectal Carcinoma; Liver carcinoma; Neoplasm Metastasis; Tumor Cell Invasion; Breast Carcinoma; Malignant neoplasm of breast; Primary malignant neoplasm; Malignant Neoplasms; Neoplasms</t>
        </is>
      </c>
      <c r="AO447" t="inlineStr">
        <is>
          <t>DOID:2590 familial nephrotic syndrome</t>
        </is>
      </c>
      <c r="AP447" t="inlineStr">
        <is>
          <t>Multisystemic Syndrome; Hematuria; Colorectal adenoma; Nephrotic Syndrome; Colonic Neoplasms; Colorectal Neoplasms; Colorectal Cancer</t>
        </is>
      </c>
      <c r="AQ447" t="inlineStr">
        <is>
          <t>74</t>
        </is>
      </c>
      <c r="AR447" t="inlineStr">
        <is>
          <t>158</t>
        </is>
      </c>
      <c r="AS447" t="inlineStr">
        <is>
          <t>[{"UniProt":"O15230","EnsemblGene":["ENSG00000130702"],"EnsemblTrans":[["ENST00000252999","ENSP00000252999","principal1"]],"RefSeq":[["NM_005560","NP_005551","REVIEWED"]],"UCSC":["uc002ycq"],"SwissProt":["LAMA5_HUMAN"]}]</t>
        </is>
      </c>
      <c r="AT447" t="inlineStr"/>
      <c r="AU447" t="inlineStr">
        <is>
          <t>Distribution: Detected in many; Specificity: Low tissue specificity</t>
        </is>
      </c>
      <c r="AV447" t="inlineStr">
        <is>
          <t>Distinct expression in basement membranes and smooth muscle.</t>
        </is>
      </c>
      <c r="AW447" t="inlineStr"/>
      <c r="AX447" t="inlineStr">
        <is>
          <t>(M158)PID INTEGRIN4 PATHWAY; (M5887)NABA BASEMENT MEMBRANES; (M198)PID SYNDECAN 1 PATHWAY</t>
        </is>
      </c>
      <c r="AY447" t="inlineStr">
        <is>
          <t>(hsa04512)ECM-receptor interaction; (hsa05222)Small cell lung cancer; (hsa05146)Amoebiasis</t>
        </is>
      </c>
      <c r="AZ447" t="inlineStr"/>
      <c r="BA447" t="inlineStr"/>
      <c r="BB447" t="inlineStr">
        <is>
          <t>1</t>
        </is>
      </c>
      <c r="BC447" t="inlineStr">
        <is>
          <t>0</t>
        </is>
      </c>
      <c r="BD447" t="inlineStr">
        <is>
          <t>0</t>
        </is>
      </c>
      <c r="BE447" t="inlineStr">
        <is>
          <t>1</t>
        </is>
      </c>
      <c r="BF447" t="inlineStr">
        <is>
          <t>0</t>
        </is>
      </c>
      <c r="BG447" t="inlineStr">
        <is>
          <t>0</t>
        </is>
      </c>
      <c r="BH447" t="inlineStr">
        <is>
          <t>0</t>
        </is>
      </c>
      <c r="BI447" t="inlineStr">
        <is>
          <t>0</t>
        </is>
      </c>
      <c r="BJ447" t="inlineStr">
        <is>
          <t>0</t>
        </is>
      </c>
      <c r="BK447" t="inlineStr">
        <is>
          <t>0</t>
        </is>
      </c>
      <c r="BL447" t="inlineStr">
        <is>
          <t>0</t>
        </is>
      </c>
      <c r="BM447" t="inlineStr">
        <is>
          <t>0</t>
        </is>
      </c>
      <c r="BN447" t="inlineStr">
        <is>
          <t>1</t>
        </is>
      </c>
      <c r="BO447" t="inlineStr">
        <is>
          <t>0</t>
        </is>
      </c>
      <c r="BP447" t="inlineStr">
        <is>
          <t>0</t>
        </is>
      </c>
      <c r="BQ447" t="inlineStr">
        <is>
          <t>0</t>
        </is>
      </c>
      <c r="BR447" t="inlineStr">
        <is>
          <t>1</t>
        </is>
      </c>
      <c r="BS447" t="inlineStr">
        <is>
          <t>0</t>
        </is>
      </c>
      <c r="BT447" t="inlineStr">
        <is>
          <t>0</t>
        </is>
      </c>
      <c r="BU447" t="inlineStr">
        <is>
          <t>0</t>
        </is>
      </c>
      <c r="BV447" s="2" t="n">
        <v>1</v>
      </c>
    </row>
    <row r="448">
      <c r="A448" t="inlineStr">
        <is>
          <t>54896</t>
        </is>
      </c>
      <c r="B448" t="inlineStr">
        <is>
          <t>SLC66A1</t>
        </is>
      </c>
      <c r="C448" t="inlineStr">
        <is>
          <t>0</t>
        </is>
      </c>
      <c r="D448" t="inlineStr">
        <is>
          <t>0</t>
        </is>
      </c>
      <c r="E448" t="inlineStr">
        <is>
          <t>0</t>
        </is>
      </c>
      <c r="F448" t="inlineStr">
        <is>
          <t>0</t>
        </is>
      </c>
      <c r="G448" t="inlineStr">
        <is>
          <t>0</t>
        </is>
      </c>
      <c r="H448" t="inlineStr">
        <is>
          <t>1</t>
        </is>
      </c>
      <c r="I448" t="inlineStr">
        <is>
          <t>SLC66A1</t>
        </is>
      </c>
      <c r="J448" t="inlineStr">
        <is>
          <t>LAAT-1|LAAT1|PQLC2</t>
        </is>
      </c>
      <c r="K448" t="inlineStr">
        <is>
          <t>protein-coding</t>
        </is>
      </c>
      <c r="L448" t="inlineStr">
        <is>
          <t>solute carrier family 66 member 1</t>
        </is>
      </c>
      <c r="M448" t="inlineStr">
        <is>
          <t>Enables L-arginine transmembrane transporter activity and L-lysine transmembrane transporter activity. Involved in L-arginine transmembrane transport; amino acid homeostasis; and lysine transport. Located in lysosomal membrane. Is integral component of organelle membrane. [provided by Alliance of Genome Resources, Apr 2022]</t>
        </is>
      </c>
      <c r="N448" t="inlineStr">
        <is>
          <t>chr1:19312326-19334463</t>
        </is>
      </c>
      <c r="O448" t="inlineStr">
        <is>
          <t>GO:0015819 lysine transport;GO:0080144 intracellular amino acid homeostasis;GO:1902022 L-lysine transport</t>
        </is>
      </c>
      <c r="P448" t="inlineStr">
        <is>
          <t>GO:0005765 lysosomal membrane;GO:0098852 lytic vacuole membrane;GO:0005774 vacuolar membrane</t>
        </is>
      </c>
      <c r="Q448" t="inlineStr">
        <is>
          <t>[GO:0043226] organelle; [GO:0005773] vacuole; [GO:0005764] lysosome; [GO:0055085] transmembrane transport; [GO:0005215] transporter activity</t>
        </is>
      </c>
      <c r="R448" t="inlineStr">
        <is>
          <t>GO:0015189 L-lysine transmembrane transporter activity;GO:0061459 L-arginine transmembrane transporter activity;GO:0015174 basic amino acid transmembrane transporter activity</t>
        </is>
      </c>
      <c r="S448" t="inlineStr"/>
      <c r="T448" t="inlineStr">
        <is>
          <t>Transporters:Electrochemical Potential-driven transporters</t>
        </is>
      </c>
      <c r="U448" t="inlineStr">
        <is>
          <t>[IPR006603] PQ-loop repeat</t>
        </is>
      </c>
      <c r="V448" t="inlineStr">
        <is>
          <t>Vesicles (Supported)</t>
        </is>
      </c>
      <c r="W448" t="inlineStr"/>
      <c r="X448" t="inlineStr"/>
      <c r="Y448" t="inlineStr">
        <is>
          <t>yes</t>
        </is>
      </c>
      <c r="Z448" t="inlineStr">
        <is>
          <t>yes</t>
        </is>
      </c>
      <c r="AA448" t="inlineStr">
        <is>
          <t>principal1</t>
        </is>
      </c>
      <c r="AB448" t="inlineStr">
        <is>
          <t>yes</t>
        </is>
      </c>
      <c r="AC448" t="inlineStr"/>
      <c r="AD448" t="inlineStr"/>
      <c r="AE448" t="inlineStr"/>
      <c r="AF448" t="inlineStr"/>
      <c r="AG448" t="inlineStr"/>
      <c r="AH448" t="inlineStr"/>
      <c r="AI448" t="inlineStr"/>
      <c r="AJ448" t="inlineStr"/>
      <c r="AK448" t="inlineStr"/>
      <c r="AL448" t="inlineStr"/>
      <c r="AM448" t="inlineStr"/>
      <c r="AN448" t="inlineStr">
        <is>
          <t>Cystinosis; Lysosomal Storage Diseases; Hypothyroidism; Colon Carcinoma; Malignant tumor of colon; Malignant neoplasm of colon and/or rectum; Stomach Carcinoma; Malignant neoplasm of stomach; Colorectal Carcinoma; Neoplasms</t>
        </is>
      </c>
      <c r="AO448" t="inlineStr"/>
      <c r="AP448" t="inlineStr">
        <is>
          <t>Hypothyroidism</t>
        </is>
      </c>
      <c r="AQ448" t="inlineStr">
        <is>
          <t>3</t>
        </is>
      </c>
      <c r="AR448" t="inlineStr">
        <is>
          <t>15</t>
        </is>
      </c>
      <c r="AS448" t="inlineStr">
        <is>
          <t>[{"UniProt":"Q6ZP29","EnsemblGene":["ENSG00000040487"],"EnsemblTrans":[["ENST00000375153","ENSP00000364295","principal1"],["ENST00000375155","ENSP00000364297","principal1"],["ENST00000400548","ENSP00000383395",""]],"RefSeq":[["NM_001040125","NP_001035214","VALIDATED"],["NM_001040126","NP_001035215","VALIDATED"],["NM_001287531","NP_001274460","VALIDATED"],["NM_017765","NP_060235","VALIDATED"],["XM_005245916","XP_005245973","MODEL"],["XM_006710710","XP_006710773"],["XM_006710711","XP_006710774"]],"UCSC":["uc001bby"],"SwissProt":["LAAT1_HUMAN"]},{"UniProt":"A0A024RAA1","RefSeq":[["NM_001040126","NP_001035215","VALIDATED"]],"SwissProt":["A0A024RAA1_HUMAN"]}]</t>
        </is>
      </c>
      <c r="AT448" t="inlineStr"/>
      <c r="AU448" t="inlineStr">
        <is>
          <t>Distribution: Detected in all; Specificity: Low tissue specificity</t>
        </is>
      </c>
      <c r="AV448" t="inlineStr">
        <is>
          <t xml:space="preserve">Cytoplasmic expression in several tissues.; antibody: Most normal tissues showed weak to moderate cytoplasmic staining. Respiratory epithelia, basal cell layer in squamous epithelia and the germinal center cells exhibited strong positivity. Breast, salivary gland ducts and stomach showed moderate membranous and cytoplasmic staining. Liver, pancreas, uterine tissues and mesenchymal cells were negative. </t>
        </is>
      </c>
      <c r="AW448" t="inlineStr">
        <is>
          <t>Antibody: Several cases of squamous cell carcinomas of cervix, basal cell carcinomas, testicular, endometrial, ovarian and breast cancers showed moderate to strong membranous and cytoplasmic staining. Remaining cancer tissues were weakly stained or negative.</t>
        </is>
      </c>
      <c r="AX448" t="inlineStr"/>
      <c r="AY448" t="inlineStr">
        <is>
          <t>(hsa04148)Efferocytosis</t>
        </is>
      </c>
      <c r="AZ448" t="inlineStr"/>
      <c r="BA448" t="inlineStr"/>
      <c r="BB448" t="inlineStr">
        <is>
          <t>1</t>
        </is>
      </c>
      <c r="BC448" t="inlineStr">
        <is>
          <t>0</t>
        </is>
      </c>
      <c r="BD448" t="inlineStr">
        <is>
          <t>0</t>
        </is>
      </c>
      <c r="BE448" t="inlineStr">
        <is>
          <t>0</t>
        </is>
      </c>
      <c r="BF448" t="inlineStr">
        <is>
          <t>0</t>
        </is>
      </c>
      <c r="BG448" t="inlineStr">
        <is>
          <t>0</t>
        </is>
      </c>
      <c r="BH448" t="inlineStr">
        <is>
          <t>0</t>
        </is>
      </c>
      <c r="BI448" t="inlineStr">
        <is>
          <t>0</t>
        </is>
      </c>
      <c r="BJ448" t="inlineStr">
        <is>
          <t>0</t>
        </is>
      </c>
      <c r="BK448" t="inlineStr">
        <is>
          <t>0</t>
        </is>
      </c>
      <c r="BL448" t="inlineStr">
        <is>
          <t>0</t>
        </is>
      </c>
      <c r="BM448" t="inlineStr">
        <is>
          <t>0</t>
        </is>
      </c>
      <c r="BN448" t="inlineStr">
        <is>
          <t>0</t>
        </is>
      </c>
      <c r="BO448" t="inlineStr">
        <is>
          <t>0</t>
        </is>
      </c>
      <c r="BP448" t="inlineStr">
        <is>
          <t>0</t>
        </is>
      </c>
      <c r="BQ448" t="inlineStr">
        <is>
          <t>0</t>
        </is>
      </c>
      <c r="BR448" t="inlineStr">
        <is>
          <t>0</t>
        </is>
      </c>
      <c r="BS448" t="inlineStr">
        <is>
          <t>0</t>
        </is>
      </c>
      <c r="BT448" t="inlineStr">
        <is>
          <t>0</t>
        </is>
      </c>
      <c r="BU448" t="inlineStr">
        <is>
          <t>0</t>
        </is>
      </c>
      <c r="BV448" s="2" t="n">
        <v>1</v>
      </c>
    </row>
    <row r="449">
      <c r="A449" t="inlineStr">
        <is>
          <t>8905</t>
        </is>
      </c>
      <c r="B449" t="inlineStr">
        <is>
          <t>AP1S2</t>
        </is>
      </c>
      <c r="C449" t="inlineStr">
        <is>
          <t>0</t>
        </is>
      </c>
      <c r="D449" t="inlineStr">
        <is>
          <t>0</t>
        </is>
      </c>
      <c r="E449" t="inlineStr">
        <is>
          <t>0</t>
        </is>
      </c>
      <c r="F449" t="inlineStr">
        <is>
          <t>0</t>
        </is>
      </c>
      <c r="G449" t="inlineStr">
        <is>
          <t>1</t>
        </is>
      </c>
      <c r="H449" t="inlineStr">
        <is>
          <t>0</t>
        </is>
      </c>
      <c r="I449" t="inlineStr">
        <is>
          <t>AP1S2</t>
        </is>
      </c>
      <c r="J449" t="inlineStr">
        <is>
          <t>DC22|MRX59|MRXS21|MRXS5|MRXSF|PGS|SIGMA1B</t>
        </is>
      </c>
      <c r="K449" t="inlineStr">
        <is>
          <t>protein-coding</t>
        </is>
      </c>
      <c r="L449" t="inlineStr">
        <is>
          <t>adaptor related protein complex 1 subunit sigma 2</t>
        </is>
      </c>
      <c r="M449" t="inlineStr">
        <is>
          <t>Adaptor protein complex 1 is found at the cytoplasmic face of coated vesicles located at the Golgi complex, where it mediates both the recruitment of clathrin to the membrane and the recognition of sorting signals within the cytosolic tails of transmembrane receptors. This complex is a heterotetramer composed of two large, one medium, and one small adaptin subunit. The protein encoded by this gene serves as the small subunit of this complex and is a member of the adaptin protein family. Transcript variants encoding different isoforms have been found for this gene. [provided by RefSeq, Jan 2013]</t>
        </is>
      </c>
      <c r="N449" t="inlineStr">
        <is>
          <t>chrX:15854813-15825806</t>
        </is>
      </c>
      <c r="O449" t="inlineStr">
        <is>
          <t>GO:1903232 melanosome assembly;GO:0060155 platelet dense granule organization;GO:0032438 melanosome organization</t>
        </is>
      </c>
      <c r="P449" t="inlineStr">
        <is>
          <t>GO:0030121 AP-1 adaptor complex;GO:0030130 clathrin coat of trans-Golgi network vesicle;GO:0012510 trans-Golgi network transport vesicle membrane</t>
        </is>
      </c>
      <c r="Q449" t="inlineStr">
        <is>
          <t>[GO:0006886] intracellular protein transport; [GO:0016192] vesicle-mediated transport; [GO:0060090] molecular adaptor activity; [GO:0031410] cytoplasmic vesicle; [GO:0043226] organelle; [GO:0005794] Golgi apparatus; [GO:0005886] plasma membrane; [GO:0005829] cytosol; [GO:0005768] endosome; [GO:0005773] vacuole; [GO:0005764] lysosome</t>
        </is>
      </c>
      <c r="R449" t="inlineStr">
        <is>
          <t>GO:0035615 clathrin adaptor activity;GO:0140312 cargo adaptor activity;GO:0030674 protein-macromolecule adaptor activity</t>
        </is>
      </c>
      <c r="S449" t="inlineStr"/>
      <c r="T449" t="inlineStr">
        <is>
          <t>Disease related genes; Human disease related genes:Other diseases:Mental and behavioural disorders; Predicted intracellular proteins</t>
        </is>
      </c>
      <c r="U449" t="inlineStr">
        <is>
          <t>[IPR000804] Clathrin adaptor complex, small chain; [IPR011012] Longin-like domain superfamily; [IPR016635] Adaptor protein complex, sigma subunit; [IPR022775] AP complex, mu/sigma subunit; [IPR044733] AP-1 complex subunit sigma</t>
        </is>
      </c>
      <c r="V449" t="inlineStr">
        <is>
          <t>Golgi apparatus;Vesicles (Supported)</t>
        </is>
      </c>
      <c r="W449" t="inlineStr"/>
      <c r="X449" t="inlineStr"/>
      <c r="Y449" t="inlineStr"/>
      <c r="Z449" t="inlineStr"/>
      <c r="AA449" t="inlineStr">
        <is>
          <t>principal3</t>
        </is>
      </c>
      <c r="AB449" t="inlineStr"/>
      <c r="AC449" t="inlineStr"/>
      <c r="AD449" t="inlineStr">
        <is>
          <t>MP:0010771 integument phenotype</t>
        </is>
      </c>
      <c r="AE449" t="inlineStr">
        <is>
          <t>[ORPHA:85335] Fried syndrome; [ORPHA:1568] X-linked intellectual disability-Dandy-Walker malformation-basal ganglia disease-seizures syndrome; [ORPHA:85329] X-linked intellectual disability-hypotonia-facial dysmorphism-aggressive behavior syndrome</t>
        </is>
      </c>
      <c r="AF449" t="inlineStr">
        <is>
          <t>OMIM ID:304340 Pettigrew syndrome</t>
        </is>
      </c>
      <c r="AG449" t="inlineStr">
        <is>
          <t>Pettigrew syndrome; Inborn genetic diseases</t>
        </is>
      </c>
      <c r="AH449" t="inlineStr">
        <is>
          <t>Diabetic Nephropathies</t>
        </is>
      </c>
      <c r="AI449" t="inlineStr"/>
      <c r="AJ449" t="inlineStr">
        <is>
          <t>OMIM ID:300630 Moved to 304340</t>
        </is>
      </c>
      <c r="AK449" t="inlineStr">
        <is>
          <t>Clinvar: phenotype not specified: pathogenic; Pettigrew syndrome: pathogenic</t>
        </is>
      </c>
      <c r="AL449" t="inlineStr">
        <is>
          <t>HP:0005101:High-frequency hearing impairment; HP:0005450:Calvarial osteosclerosis; HP:0002410:Aqueductal stenosis; HP:0012171:Stereotypical hand wringing; HP:0000587:Abnormal optic nerve morphology; HP:0003189:Long nose; HP:0002684:Thickened calvaria; HP:0002684:Thickened calvaria; HP:0001264:Spastic diplegia; HP:0002135:Basal ganglia calcification; HP:0025116:Fetal distress; HP:0000331:Short chin; HP:0001317:Abnormal cerebellum morphology; HP:0007360:Aplasia/Hypoplasia of the cerebellum; HP:0002187:Intellectual disability, profound; HP:0002187:Intellectual disability, profound; HP:0000448:Prominent nose; HP:0000194:Open mouth; HP:0002514:Cerebral calcification; HP:0002514:Cerebral calcification; HP:0001266:Choreoathetosis; HP:0012471:Thick vermilion border; HP:0100716:Self-injurious behavior; HP:0001305:Dandy-Walker malformation; HP:0002342:Intellectual disability, moderate; HP:0002342:Intellectual disability, moderate; HP:0000325:Triangular face; HP:0001320:Cerebellar vermis hypoplasia; HP:0001419:X-linked recessive inheritance; HP:0000411:Protruding ear; HP:0002465:Poor speech; HP:0000303:Mandibular prognathia; HP:0000154:Wide mouth; HP:0000400:Macrotia; HP:0031936:Delayed ability to walk; HP:0000322:Short philtrum; HP:0002066:Gait ataxia; HP:0000280:Coarse facial features; HP:0000280:Coarse facial features; HP:0000490:Deeply set eye; HP:0011220:Prominent forehead; HP:0000276:Long face; HP:0000276:Long face; HP:0000276:Long face; HP:0000718:Aggressive behavior; HP:0000718:Aggressive behavior; HP:0000718:Aggressive behavior; HP:0002353:EEG abnormality; HP:0007663:Reduced visual acuity; HP:0003198:Myopathy; HP:0002120:Cerebral cortical atrophy; HP:0001999:Abnormal facial shape; HP:0000348:High forehead; HP:0000023:Inguinal hernia; HP:0001256:Intellectual disability, mild; HP:0010864:Intellectual disability, severe; HP:0003202:Skeletal muscle atrophy; HP:0003202:Skeletal muscle atrophy; HP:0003623:Neonatal onset; HP:0001371:Flexion contracture; HP:0000729:Autistic behavior; HP:0001288:Gait disturbance; HP:0001288:Gait disturbance; HP:0001344:Absent speech; HP:0000256:Macrocephaly; HP:0000238:Hydrocephalus; HP:0000238:Hydrocephalus; HP:0002119:Ventriculomegaly; HP:0002119:Ventriculomegaly; HP:0001290:Generalized hypotonia; HP:0001347:Hyperreflexia; HP:0000648:Optic atrophy; HP:0001257:Spasticity; HP:0011463:Childhood onset; HP:0000218:High palate; HP:0011968:Feeding difficulties; HP:0000750:Delayed speech and language development; HP:0000365:Hearing impairment; HP:0000028:Cryptorchidism; HP:0000407:Sensorineural hearing impairment; HP:0000486:Strabismus; HP:0003593:Infantile onset; HP:0002650:Scoliosis; HP:0002650:Scoliosis; HP:0000252:Microcephaly; HP:0000252:Microcephaly; HP:0001252:Hypotonia; HP:0001252:Hypotonia; HP:0004322:Short stature; HP:0001263:Global developmental delay; HP:0001263:Global developmental delay; HP:0001263:Global developmental delay; HP:0001250:Seizure</t>
        </is>
      </c>
      <c r="AM449" t="inlineStr"/>
      <c r="AN449" t="inlineStr">
        <is>
          <t>Fried syndrome; DANDY-WALKER MALFORMATION WITH MENTAL RETARDATION, BASAL GANGLIA DISEASE, AND SEIZURES; Mental Retardation, X-Linked Nonsyndromic; Abnormality of the basal ganglia; Abnormality of the optic nerve; Thickened calvaria; Long nose; Short lower third of face; Hearing Loss, High-Frequency; Little's Disease; Congenital Hydrocephalus; Triploidy syndrome; Abnormality of the cerebellum; Large nose; Self-Injurious Behavior; Choreoathetosis; Thick vermilion border; Open mouth (finding); Cerebral calcification; Triangular face; Profound intellectual disabilities; Congenital anomaly of face; Aplasia/Hypoplasia of the cerebellum; Dandy-Walker Syndrome; Mental Retardation, X-Linked; Macrostomia; Protruding ear; Prominent forehead; Sunken eyes; Gait Ataxia; X- linked recessive; Aggressive behavior; Class III malocclusion; Long face; Short philtrum; Macrotia; Coarse facial features; Poor speech; Flexion contracture; High forehead; Hernia, Inguinal; Electroencephalogram abnormal; Moderate intellectual disability; Autistic behavior; Cerebral cortical atrophy; Gait Disturbance, CTCAE; Skeletal muscle atrophy; Gait abnormality; Macrocephaly; Cerebral ventriculomegaly; Miscarriage; Dilated ventricles (finding); Severe intellectual disability; Dystonia; Feeding difficulties; Hydrocephalus; Spasticity, CTCAE; Byzanthine arch palate; Mental Retardation; Neurodevelopmental Disorders; Hyperreflexia; Muscle Spasticity; Myopathy; Lung diseases; Strabismus; Cryptorchidism; hearing impairment; Sensorineural Hearing Loss (disorder); Scoliosis, unspecified; Liver Cirrhosis, Experimental; Abnormal behavior; Generalized hypotonia; Muscle hypotonia; Short Stature, CTCAE; Microcephaly; Congenital Abnormality; Autistic Disorder; Short stature; Dwarfism; Coronary Arteriosclerosis; Coronary heart disease; Coronary Artery Disease; Global developmental delay; Degenerative polyarthritis; Seizures; Intellectual Disability; Mammary Neoplasms; Tumor Progression; Prostate carcinoma; Malignant neoplasm of prostate; Breast Carcinoma; Malignant neoplasm of breast; Neoplasms</t>
        </is>
      </c>
      <c r="AO449" t="inlineStr">
        <is>
          <t>DOID:0060800 syndromic X-linked intellectual disability 5</t>
        </is>
      </c>
      <c r="AP449" t="inlineStr">
        <is>
          <t>Fried Syndrome; Intellectual Disability-Dandy-Walker Malformation-Basal Ganglia Disease-Seizures Syndrome, X-Linked; Intellectual Disability-Hypotonia-Facial Dysmorphism-Aggressive Behavior Syndrome, X-Linked; Pettigrew syndrome; Spastic diplegia; Choreoathetosis; Macrostomia; Malocclusion; Macrotia; Cerebral cortical atrophy; Myopathy; Hydrocephalus; Macrocephaly; High palate; Cryptorchidism; Autism; Strabismus; Hearing Loss; Scoliosis; Microcephaly; Dwarfism; Developmental Delay; Mental retardation</t>
        </is>
      </c>
      <c r="AQ449" t="inlineStr">
        <is>
          <t>7</t>
        </is>
      </c>
      <c r="AR449" t="inlineStr">
        <is>
          <t>66</t>
        </is>
      </c>
      <c r="AS449" t="inlineStr">
        <is>
          <t>[{"UniProt":"A0A5F9ZHW1","EnsemblGene":["ENSG00000182287"],"EnsemblTrans":[["ENST00000672987","ENSP00000500695","principal3"]],"RefSeq":[["NM_001272071","NP_001259000","REVIEWED"]],"SwissProt":["A0A5F9ZHW1_HUMAN"]},{"UniProt":"P56377","EnsemblGene":["ENSG00000182287"],"EnsemblTrans":[["ENST00000329235","ENSP00000328789","alternative1"]],"RefSeq":[["NM_003916","NP_003907","REVIEWED"],["XM_011545599","XP_011543901"],["XM_017029925","XP_016885414"]],"SwissProt":["AP1S2_HUMAN"]},{"UniProt":"Q549M9","RefSeq":[["NM_003916","NP_003907","REVIEWED"]],"UCSC":["uc004cxi"],"SwissProt":["Q549M9_HUMAN"]}]</t>
        </is>
      </c>
      <c r="AT449" t="inlineStr"/>
      <c r="AU449" t="inlineStr">
        <is>
          <t>Distribution: Detected in all; Specificity: Tissue enriched</t>
        </is>
      </c>
      <c r="AV449" t="inlineStr">
        <is>
          <t>antibody: Renal tubules, cells in testis and skeletal muscle showed strong cytoplasmic positivity. Gastrointestinal tract, urothelium, decidua, hepatocytes, exocrine glandular cells in pancreas, epididymis, adrenal, parathyroid and heart muscle displayed moderate cytoplasmic and occasional nucleolar staining. Remaining normal tissues were in general negative.; Cytoplasmic expression in several tissues, including epididymis.</t>
        </is>
      </c>
      <c r="AW449" t="inlineStr">
        <is>
          <t>Antibody: A few cases of hepatocellular carcinomas showed moderate cytoplasmic positivity. A few cases of pancreatic, prostate cancers, duct carcinomas of breast along with occasional cases of colorectal, ovarian, endometrial, lung and gastric cancers showed weak cytoplasmic and occasional nucleolar staining. Remaining cancer tissues were in general negative.</t>
        </is>
      </c>
      <c r="AX449" t="inlineStr"/>
      <c r="AY449" t="inlineStr">
        <is>
          <t>(hsa04142)Lysosome; (hsa05170)Human immunodeficiency virus 1 infection</t>
        </is>
      </c>
      <c r="AZ449" t="inlineStr"/>
      <c r="BA449" t="inlineStr"/>
      <c r="BB449" t="inlineStr">
        <is>
          <t>1</t>
        </is>
      </c>
      <c r="BC449" t="inlineStr">
        <is>
          <t>0</t>
        </is>
      </c>
      <c r="BD449" t="inlineStr">
        <is>
          <t>0</t>
        </is>
      </c>
      <c r="BE449" t="inlineStr">
        <is>
          <t>0</t>
        </is>
      </c>
      <c r="BF449" t="inlineStr">
        <is>
          <t>0</t>
        </is>
      </c>
      <c r="BG449" t="inlineStr">
        <is>
          <t>0</t>
        </is>
      </c>
      <c r="BH449" t="inlineStr">
        <is>
          <t>0</t>
        </is>
      </c>
      <c r="BI449" t="inlineStr">
        <is>
          <t>0</t>
        </is>
      </c>
      <c r="BJ449" t="inlineStr">
        <is>
          <t>0</t>
        </is>
      </c>
      <c r="BK449" t="inlineStr">
        <is>
          <t>0</t>
        </is>
      </c>
      <c r="BL449" t="inlineStr">
        <is>
          <t>0</t>
        </is>
      </c>
      <c r="BM449" t="inlineStr">
        <is>
          <t>0</t>
        </is>
      </c>
      <c r="BN449" t="inlineStr">
        <is>
          <t>0</t>
        </is>
      </c>
      <c r="BO449" t="inlineStr">
        <is>
          <t>0</t>
        </is>
      </c>
      <c r="BP449" t="inlineStr">
        <is>
          <t>0</t>
        </is>
      </c>
      <c r="BQ449" t="inlineStr">
        <is>
          <t>0</t>
        </is>
      </c>
      <c r="BR449" t="inlineStr">
        <is>
          <t>0</t>
        </is>
      </c>
      <c r="BS449" t="inlineStr">
        <is>
          <t>0</t>
        </is>
      </c>
      <c r="BT449" t="inlineStr">
        <is>
          <t>0</t>
        </is>
      </c>
      <c r="BU449" t="inlineStr">
        <is>
          <t>0</t>
        </is>
      </c>
      <c r="BV449" s="2" t="n">
        <v>1</v>
      </c>
    </row>
    <row r="450">
      <c r="A450" t="inlineStr">
        <is>
          <t>64764</t>
        </is>
      </c>
      <c r="B450" t="inlineStr">
        <is>
          <t>CREB3L2</t>
        </is>
      </c>
      <c r="C450" t="inlineStr">
        <is>
          <t>0</t>
        </is>
      </c>
      <c r="D450" t="inlineStr">
        <is>
          <t>0</t>
        </is>
      </c>
      <c r="E450" t="inlineStr">
        <is>
          <t>0</t>
        </is>
      </c>
      <c r="F450" t="inlineStr">
        <is>
          <t>1</t>
        </is>
      </c>
      <c r="G450" t="inlineStr">
        <is>
          <t>0</t>
        </is>
      </c>
      <c r="H450" t="inlineStr">
        <is>
          <t>0</t>
        </is>
      </c>
      <c r="I450" t="inlineStr">
        <is>
          <t>CREB3L2</t>
        </is>
      </c>
      <c r="J450" t="inlineStr">
        <is>
          <t>BBF2H7</t>
        </is>
      </c>
      <c r="K450" t="inlineStr">
        <is>
          <t>protein-coding</t>
        </is>
      </c>
      <c r="L450" t="inlineStr">
        <is>
          <t>cAMP responsive element binding protein 3 like 2</t>
        </is>
      </c>
      <c r="M450" t="inlineStr">
        <is>
          <t>This gene encodes a member of the oasis bZIP transcription factor family. Members of this family can dimerize but form homodimers only. The encoded protein is a transcriptional activator. Translocations between this gene on chromosome 7 and the gene fused in sarcoma on chromosome 16 can be found in some tumors. Multiple transcript variants encoding different isoforms have been found for this gene. [provided by RefSeq, Dec 2011]</t>
        </is>
      </c>
      <c r="N450" t="inlineStr">
        <is>
          <t>chr7:138002086-137874979</t>
        </is>
      </c>
      <c r="O450" t="inlineStr">
        <is>
          <t>GO:0002062 chondrocyte differentiation;GO:0006986 response to unfolded protein;GO:0006888 endoplasmic reticulum to Golgi vesicle-mediated transport</t>
        </is>
      </c>
      <c r="P450" t="inlineStr">
        <is>
          <t>GO:0005789 endoplasmic reticulum membrane;GO:0098827 endoplasmic reticulum subcompartment;GO:0042175 nuclear outer membrane-endoplasmic reticulum membrane network</t>
        </is>
      </c>
      <c r="Q450" t="inlineStr">
        <is>
          <t>[GO:0006351] DNA-templated transcription; [GO:0006355] regulation of DNA-templated transcription; [GO:0140110] transcription regulator activity; [GO:0043226] organelle; [GO:0005634] nucleus; [GO:0005783] endoplasmic reticulum; [GO:0005654] nucleoplasm; [GO:0003677] DNA binding; [GO:0048856] anatomical structure development; [GO:0005694] chromosome; [GO:0030154] cell differentiation; [GO:0016192] vesicle-mediated transport</t>
        </is>
      </c>
      <c r="R450" t="inlineStr">
        <is>
          <t>GO:0035497 cAMP response element binding;GO:0001228 DNA-binding transcription activator activity, RNA polymerase II-specific;GO:0001216 DNA-binding transcription activator activity</t>
        </is>
      </c>
      <c r="S450" t="inlineStr"/>
      <c r="T450" t="inlineStr">
        <is>
          <t>Cancer-related genes; Disease related genes; Transcription factors:Basic domains; Predicted intracellular proteins</t>
        </is>
      </c>
      <c r="U450" t="inlineStr">
        <is>
          <t>[IPR004827] Basic-leucine zipper domain; [IPR046347] Basic-leucine zipper domain superfamily</t>
        </is>
      </c>
      <c r="V450" t="inlineStr">
        <is>
          <t>Endoplasmic reticulum;Nucleoplasm (Supported)</t>
        </is>
      </c>
      <c r="W450" t="inlineStr"/>
      <c r="X450" t="inlineStr"/>
      <c r="Y450" t="inlineStr">
        <is>
          <t>yes</t>
        </is>
      </c>
      <c r="Z450" t="inlineStr">
        <is>
          <t>yes</t>
        </is>
      </c>
      <c r="AA450" t="inlineStr">
        <is>
          <t>principal1</t>
        </is>
      </c>
      <c r="AB450" t="inlineStr"/>
      <c r="AC450" t="inlineStr"/>
      <c r="AD450" t="inlineStr">
        <is>
          <t>MP:0010768 mortality/aging</t>
        </is>
      </c>
      <c r="AE450" t="inlineStr">
        <is>
          <t>[ORPHA:79105] Myxofibrosarcoma</t>
        </is>
      </c>
      <c r="AF450" t="inlineStr"/>
      <c r="AG450" t="inlineStr"/>
      <c r="AH450" t="inlineStr">
        <is>
          <t>Creatinine;Platelet Function Tests;Stroke</t>
        </is>
      </c>
      <c r="AI450" t="inlineStr"/>
      <c r="AJ450" t="inlineStr"/>
      <c r="AK450" t="inlineStr"/>
      <c r="AL450" t="inlineStr"/>
      <c r="AM450" t="inlineStr"/>
      <c r="AN450" t="inlineStr">
        <is>
          <t>Low Grade Fibromyxoid Sarcoma with Giant Collagen Rosettes; Neoplasms, Fibrous Tissue; Low-grade fibromyxoid sarcoma; Ossifying fibromyxoid tumor; Sclerosing Epithelioid Fibrosarcoma; Adult Extraskeletal Myxoid Chondrosarcoma; Fibromyxosarcoma; Extraskeletal Myxoid Chondrosarcoma; Myxoid/Round Cell Liposarcoma; Liposarcoma, Myxoid; Body Fat Distribution; Soft Tissue Neoplasms; Malignant Fibrous Histiocytoma; Non-Metastatic Childhood Soft Tissue Sarcoma; Adult Soft Tissue Sarcoma; Childhood Soft Tissue Sarcoma; Alcohol consumption; Sarcoma of soft tissue; Fibrosarcoma; Low density lipoprotein cholesterol measurement; Serum total cholesterol measurement; Malignant Glioma; Sarcoma; Malignant neoplasm of thyroid; Thyroid Neoplasm; Thyroid carcinoma; Body Height; Carcinoma; Childhood Glioblastoma; Adult Glioblastoma; Glioblastoma; Glioblastoma Multiforme; Primary malignant neoplasm; Malignant Neoplasms; Neoplasms</t>
        </is>
      </c>
      <c r="AO450" t="inlineStr"/>
      <c r="AP450" t="inlineStr">
        <is>
          <t>Fibromyxosarcoma; Myxofibrosarcoma</t>
        </is>
      </c>
      <c r="AQ450" t="inlineStr">
        <is>
          <t>20</t>
        </is>
      </c>
      <c r="AR450" t="inlineStr">
        <is>
          <t>39</t>
        </is>
      </c>
      <c r="AS450" t="inlineStr">
        <is>
          <t>[{"UniProt":"Q70SY1","EnsemblGene":["ENSG00000182158"],"EnsemblTrans":[["ENST00000330387","ENSP00000329140","principal1"],["ENST00000452463","ENSP00000410314",""],["ENST00000456390","ENSP00000403550",""]],"RefSeq":[["NM_001253775","NP_001240704","VALIDATED"],["NM_194071","NP_919047","VALIDATED"]],"UCSC":["uc003vtw"],"SwissProt":["CR3L2_HUMAN"]},{"UniProt":"Q68D60","RefSeq":[["NM_001318246","NP_001305175","VALIDATED"],["NM_194071","NP_919047","VALIDATED"]],"SwissProt":["Q68D60_HUMAN"]}]</t>
        </is>
      </c>
      <c r="AT450" t="inlineStr"/>
      <c r="AU450" t="inlineStr">
        <is>
          <t>Distribution: Detected in all; Specificity: Low tissue specificity</t>
        </is>
      </c>
      <c r="AV450" t="inlineStr">
        <is>
          <t>antibody: Most normal tissues were weakly stained or negative. Hepatocytes, seminal vesicle and renal tubules showed strong staining. The airway epithelium showed moderate membranous positivity, while fallopian tube, gastric glands and epididymis showed moderate cytoplasmic immunoreactivity.; Mainly cytoplasmic expression with additional membranous expression.</t>
        </is>
      </c>
      <c r="AW450" t="inlineStr">
        <is>
          <t>Antibody: Hepatocellular carcinomas showed strong cytoplasmic immunoreactivity. Remaining cancer tissues were negative.</t>
        </is>
      </c>
      <c r="AX450" t="inlineStr"/>
      <c r="AY450" t="inlineStr">
        <is>
          <t>(hsa04962)Vasopressin-regulated water reabsorption; (hsa05030)Cocaine addiction; (hsa04927)Cortisol synthesis and secretion</t>
        </is>
      </c>
      <c r="AZ450" t="inlineStr"/>
      <c r="BA450" t="inlineStr"/>
      <c r="BB450" t="inlineStr">
        <is>
          <t>1</t>
        </is>
      </c>
      <c r="BC450" t="inlineStr">
        <is>
          <t>0</t>
        </is>
      </c>
      <c r="BD450" t="inlineStr">
        <is>
          <t>0</t>
        </is>
      </c>
      <c r="BE450" t="inlineStr">
        <is>
          <t>0</t>
        </is>
      </c>
      <c r="BF450" t="inlineStr">
        <is>
          <t>0</t>
        </is>
      </c>
      <c r="BG450" t="inlineStr">
        <is>
          <t>0</t>
        </is>
      </c>
      <c r="BH450" t="inlineStr">
        <is>
          <t>0</t>
        </is>
      </c>
      <c r="BI450" t="inlineStr">
        <is>
          <t>0</t>
        </is>
      </c>
      <c r="BJ450" t="inlineStr">
        <is>
          <t>0</t>
        </is>
      </c>
      <c r="BK450" t="inlineStr">
        <is>
          <t>0</t>
        </is>
      </c>
      <c r="BL450" t="inlineStr">
        <is>
          <t>0</t>
        </is>
      </c>
      <c r="BM450" t="inlineStr">
        <is>
          <t>0</t>
        </is>
      </c>
      <c r="BN450" t="inlineStr">
        <is>
          <t>0</t>
        </is>
      </c>
      <c r="BO450" t="inlineStr">
        <is>
          <t>0</t>
        </is>
      </c>
      <c r="BP450" t="inlineStr">
        <is>
          <t>0</t>
        </is>
      </c>
      <c r="BQ450" t="inlineStr">
        <is>
          <t>0</t>
        </is>
      </c>
      <c r="BR450" t="inlineStr">
        <is>
          <t>0</t>
        </is>
      </c>
      <c r="BS450" t="inlineStr">
        <is>
          <t>0</t>
        </is>
      </c>
      <c r="BT450" t="inlineStr">
        <is>
          <t>0</t>
        </is>
      </c>
      <c r="BU450" t="inlineStr">
        <is>
          <t>0</t>
        </is>
      </c>
      <c r="BV450" s="2" t="n">
        <v>1</v>
      </c>
    </row>
    <row r="451">
      <c r="A451" t="inlineStr">
        <is>
          <t>9693</t>
        </is>
      </c>
      <c r="B451" t="inlineStr">
        <is>
          <t>RAPGEF2</t>
        </is>
      </c>
      <c r="C451" t="inlineStr">
        <is>
          <t>0</t>
        </is>
      </c>
      <c r="D451" t="inlineStr">
        <is>
          <t>0</t>
        </is>
      </c>
      <c r="E451" t="inlineStr">
        <is>
          <t>0</t>
        </is>
      </c>
      <c r="F451" t="inlineStr">
        <is>
          <t>0</t>
        </is>
      </c>
      <c r="G451" t="inlineStr">
        <is>
          <t>1</t>
        </is>
      </c>
      <c r="H451" t="inlineStr">
        <is>
          <t>0</t>
        </is>
      </c>
      <c r="I451" t="inlineStr">
        <is>
          <t>RAPGEF2</t>
        </is>
      </c>
      <c r="J451" t="inlineStr">
        <is>
          <t>CNrasGEF|NRAPGEP|PDZ-GEF1|PDZGEF1|RA-GEF|RA-GEF-1|RAGEF|Rap-GEP</t>
        </is>
      </c>
      <c r="K451" t="inlineStr">
        <is>
          <t>protein-coding</t>
        </is>
      </c>
      <c r="L451" t="inlineStr">
        <is>
          <t>Rap guanine nucleotide exchange factor 2</t>
        </is>
      </c>
      <c r="M451" t="inlineStr">
        <is>
          <t>Members of the RAS (see HRAS; MIM 190020) subfamily of GTPases function in signal transduction as GTP/GDP-regulated switches that cycle between inactive GDP- and active GTP-bound states. Guanine nucleotide exchange factors (GEFs), such as RAPGEF2, serve as RAS activators by promoting acquisition of GTP to maintain the active GTP-bound state and are the key link between cell surface receptors and RAS activation (Rebhun et al., 2000 [PubMed 10934204]).[supplied by OMIM, Mar 2008]</t>
        </is>
      </c>
      <c r="N451" t="inlineStr">
        <is>
          <t>chr4:159103079-159360173</t>
        </is>
      </c>
      <c r="O451" t="inlineStr">
        <is>
          <t>GO:2000670 positive regulation of dendritic cell apoptotic process;GO:0031547 brain-derived neurotrophic factor receptor signaling pathway;GO:2000481 positive regulation of cAMP-dependent protein kinase activity</t>
        </is>
      </c>
      <c r="P451" t="inlineStr">
        <is>
          <t>GO:0005923 bicellular tight junction;GO:0070160 tight junction;GO:0043296 apical junction complex</t>
        </is>
      </c>
      <c r="Q451" t="inlineStr">
        <is>
          <t>[GO:0023052] signaling; [GO:0098772] molecular function regulator activity; [GO:0005829] cytosol; [GO:0005886] plasma membrane; [GO:0031410] cytoplasmic vesicle; [GO:0043226] organelle; [GO:0005768] endosome; [GO:0030154] cell differentiation; [GO:0048856] anatomical structure development; [GO:0048870] cell motility; [GO:0008289] lipid binding; [GO:0012501] programmed cell death; [GO:0072659] protein localization to plasma membrane; [GO:0036211] protein modification process; [GO:0034330] cell junction organization</t>
        </is>
      </c>
      <c r="R451" t="inlineStr">
        <is>
          <t>GO:0031697 beta-1 adrenergic receptor binding;GO:0019992 diacylglycerol binding;GO:0031690 adrenergic receptor binding</t>
        </is>
      </c>
      <c r="S451" t="inlineStr"/>
      <c r="T451" t="inlineStr">
        <is>
          <t>Disease related genes; Human disease related genes:Nervous system diseases:Epilepsy; Predicted intracellular proteins</t>
        </is>
      </c>
      <c r="U451" t="inlineStr">
        <is>
          <t>[IPR000159] Ras-associating domain; [IPR000595] Cyclic nucleotide-binding domain; [IPR000651] Ras-like guanine nucleotide exchange factor, N-terminal; [IPR001478] PDZ domain; [IPR001895] Ras guanine-nucleotide exchange factors catalytic domain; [IPR008915] Peptidase M50; [IPR014710] RmlC-like jelly roll fold; [IPR018490] Cyclic nucleotide-binding domain superfamily; [IPR023578] Ras guanine nucleotide exchange factor domain superfamily; [IPR029071] Ubiquitin-like domain superfamily; [IPR036034] PDZ superfamily; [IPR036964] Ras guanine-nucleotide exchange factor, catalytic domain superfamily</t>
        </is>
      </c>
      <c r="V451" t="inlineStr">
        <is>
          <t>Cytosol;Plasma membrane (Supported)</t>
        </is>
      </c>
      <c r="W451" t="inlineStr"/>
      <c r="X451" t="inlineStr"/>
      <c r="Y451" t="inlineStr"/>
      <c r="Z451" t="inlineStr"/>
      <c r="AA451" t="inlineStr">
        <is>
          <t>alternative1</t>
        </is>
      </c>
      <c r="AB451" t="inlineStr"/>
      <c r="AC451" t="inlineStr"/>
      <c r="AD451" t="inlineStr">
        <is>
          <t>MP:0010771 integument phenotype</t>
        </is>
      </c>
      <c r="AE451" t="inlineStr"/>
      <c r="AF451" t="inlineStr">
        <is>
          <t>OMIM ID:618075 Epilepsy, familial adult myoclonic, 7</t>
        </is>
      </c>
      <c r="AG451" t="inlineStr"/>
      <c r="AH451" t="inlineStr">
        <is>
          <t>Platelet Function Tests</t>
        </is>
      </c>
      <c r="AI451" t="inlineStr"/>
      <c r="AJ451" t="inlineStr"/>
      <c r="AK451" t="inlineStr"/>
      <c r="AL451" t="inlineStr">
        <is>
          <t>HP:0033054:Myoclonic tremor; HP:0003581:Adult onset; HP:0001250:Seizure; HP:0000006:Autosomal dominant inheritance</t>
        </is>
      </c>
      <c r="AM451" t="inlineStr"/>
      <c r="AN451" t="inlineStr">
        <is>
          <t>Benign Infantile Myoclonic Epilepsy; Benign adult familial myoclonic epilepsy; Early Childhood Epilepsy, Myoclonic; Idiopathic Myoclonic Epilepsy; Symptomatic Myoclonic Epilepsy; Myoclonic Absence Epilepsy; Epilepsy, Myoclonic, Infantile; Myoclonic Encephalopathy; Myoclonic Astatic Epilepsy; Subcortical Band Heterotopia; Nephrosis, congenital; Infantile Severe Myoclonic Epilepsy; Myoclonic Epilepsy; Glomerulosclerosis (disorder); Tremor; Familial (FPAH); Epilepsy; Schizophrenia</t>
        </is>
      </c>
      <c r="AO451" t="inlineStr">
        <is>
          <t>DOID:0111694 familial adult myoclonic epilepsy 7</t>
        </is>
      </c>
      <c r="AP451" t="inlineStr">
        <is>
          <t>Myoclonic Encephalopathy; Myotonia Levior; Myoclonic Astatic Epilepsy; Myoclonic Epilepsy</t>
        </is>
      </c>
      <c r="AQ451" t="inlineStr">
        <is>
          <t>14</t>
        </is>
      </c>
      <c r="AR451" t="inlineStr">
        <is>
          <t>60</t>
        </is>
      </c>
      <c r="AS451" t="inlineStr">
        <is>
          <t>[{"UniProt":"Q9Y4G8","EnsemblGene":["ENSG00000109756"],"EnsemblTrans":[["ENST00000264431","ENSP00000264431","alternative1"]],"RefSeq":[["NM_014247","NP_055062","VALIDATED"]],"UCSC":["uc003iqg"],"SwissProt":["RPGF2_HUMAN"]}]</t>
        </is>
      </c>
      <c r="AT451" t="inlineStr"/>
      <c r="AU451" t="inlineStr">
        <is>
          <t>Distribution: Detected in all; Specificity: Low tissue specificity</t>
        </is>
      </c>
      <c r="AV451" t="inlineStr"/>
      <c r="AW451" t="inlineStr"/>
      <c r="AX451" t="inlineStr"/>
      <c r="AY451" t="inlineStr">
        <is>
          <t>(hsa04530)Tight junction; (hsa04015)Rap1 signaling pathway; (hsa04010)MAPK signaling pathway</t>
        </is>
      </c>
      <c r="AZ451" t="inlineStr"/>
      <c r="BA451" t="inlineStr">
        <is>
          <t>(M862)BIOCARTA P38MAPK PATHWAY; (M13863)BIOCARTA MAPK PATHWAY</t>
        </is>
      </c>
      <c r="BB451" t="inlineStr">
        <is>
          <t>1</t>
        </is>
      </c>
      <c r="BC451" t="inlineStr">
        <is>
          <t>0</t>
        </is>
      </c>
      <c r="BD451" t="inlineStr">
        <is>
          <t>0</t>
        </is>
      </c>
      <c r="BE451" t="inlineStr">
        <is>
          <t>0</t>
        </is>
      </c>
      <c r="BF451" t="inlineStr">
        <is>
          <t>0</t>
        </is>
      </c>
      <c r="BG451" t="inlineStr">
        <is>
          <t>0</t>
        </is>
      </c>
      <c r="BH451" t="inlineStr">
        <is>
          <t>0</t>
        </is>
      </c>
      <c r="BI451" t="inlineStr">
        <is>
          <t>0</t>
        </is>
      </c>
      <c r="BJ451" t="inlineStr">
        <is>
          <t>0</t>
        </is>
      </c>
      <c r="BK451" t="inlineStr">
        <is>
          <t>1</t>
        </is>
      </c>
      <c r="BL451" t="inlineStr">
        <is>
          <t>0</t>
        </is>
      </c>
      <c r="BM451" t="inlineStr">
        <is>
          <t>0</t>
        </is>
      </c>
      <c r="BN451" t="inlineStr">
        <is>
          <t>1</t>
        </is>
      </c>
      <c r="BO451" t="inlineStr">
        <is>
          <t>0</t>
        </is>
      </c>
      <c r="BP451" t="inlineStr">
        <is>
          <t>0</t>
        </is>
      </c>
      <c r="BQ451" t="inlineStr">
        <is>
          <t>0</t>
        </is>
      </c>
      <c r="BR451" t="inlineStr">
        <is>
          <t>0</t>
        </is>
      </c>
      <c r="BS451" t="inlineStr">
        <is>
          <t>0</t>
        </is>
      </c>
      <c r="BT451" t="inlineStr">
        <is>
          <t>0</t>
        </is>
      </c>
      <c r="BU451" t="inlineStr">
        <is>
          <t>0</t>
        </is>
      </c>
      <c r="BV451" s="2" t="n">
        <v>1</v>
      </c>
    </row>
    <row r="452">
      <c r="A452" t="inlineStr">
        <is>
          <t>10043</t>
        </is>
      </c>
      <c r="B452" t="inlineStr">
        <is>
          <t>TOM1</t>
        </is>
      </c>
      <c r="C452" t="inlineStr">
        <is>
          <t>0</t>
        </is>
      </c>
      <c r="D452" t="inlineStr">
        <is>
          <t>0</t>
        </is>
      </c>
      <c r="E452" t="inlineStr">
        <is>
          <t>0</t>
        </is>
      </c>
      <c r="F452" t="inlineStr">
        <is>
          <t>0</t>
        </is>
      </c>
      <c r="G452" t="inlineStr">
        <is>
          <t>0</t>
        </is>
      </c>
      <c r="H452" t="inlineStr">
        <is>
          <t>1</t>
        </is>
      </c>
      <c r="I452" t="inlineStr">
        <is>
          <t>TOM1</t>
        </is>
      </c>
      <c r="J452" t="inlineStr">
        <is>
          <t>IMD85</t>
        </is>
      </c>
      <c r="K452" t="inlineStr">
        <is>
          <t>protein-coding</t>
        </is>
      </c>
      <c r="L452" t="inlineStr">
        <is>
          <t>target of myb1 membrane trafficking protein</t>
        </is>
      </c>
      <c r="M452" t="inlineStr">
        <is>
          <t>This gene was identified as a target of the v-myb oncogene. The encoded protein shares its N-terminal domain in common with proteins associated with vesicular trafficking at the endosome. It is recruited to the endosomes by its interaction with endofin. Several alternatively spliced transcript variants encoding different isoforms have been found for this gene. [provided by RefSeq, Oct 2008]</t>
        </is>
      </c>
      <c r="N452" t="inlineStr">
        <is>
          <t>chr22:35299275-35347973</t>
        </is>
      </c>
      <c r="O452" t="inlineStr">
        <is>
          <t>GO:0061753 substrate localization to autophagosome;GO:1904978 regulation of endosome organization;GO:1901098 positive regulation of autophagosome maturation</t>
        </is>
      </c>
      <c r="P452" t="inlineStr">
        <is>
          <t>GO:0035577 azurophil granule membrane;GO:0035579 specific granule membrane;GO:0005766 primary lysosome</t>
        </is>
      </c>
      <c r="Q452" t="inlineStr">
        <is>
          <t>[GO:0008289] lipid binding; [GO:0031410] cytoplasmic vesicle; [GO:0043226] organelle; [GO:0005768] endosome; [GO:0005829] cytosol; [GO:0016192] vesicle-mediated transport; [GO:0005886] plasma membrane; [GO:0023052] signaling; [GO:0005576] extracellular region; [GO:0005615] extracellular space; [GO:0006914] autophagy; [GO:0005773] vacuole; [GO:0005764] lysosome; [GO:0008092] cytoskeletal protein binding; [GO:0061024] membrane organization</t>
        </is>
      </c>
      <c r="R452" t="inlineStr">
        <is>
          <t>GO:0070853 myosin VI binding;GO:0032050 clathrin heavy chain binding;GO:0010314 phosphatidylinositol-5-phosphate binding</t>
        </is>
      </c>
      <c r="S452" t="inlineStr"/>
      <c r="T452" t="inlineStr">
        <is>
          <t>Human disease related genes:Immune system diseases:Primary immunodeficiency; Disease related genes; Potential drug targets; Predicted intracellular proteins; Transporters; Cancer-related genes:Mutational cancer driver genes</t>
        </is>
      </c>
      <c r="U452" t="inlineStr">
        <is>
          <t>[IPR002014] VHS domain; [IPR008942] ENTH/VHS; [IPR004152] GAT domain; [IPR014645] Target of Myb protein 1; [IPR038425] GAT domain superfamily</t>
        </is>
      </c>
      <c r="V452" t="inlineStr">
        <is>
          <t>Cytosol (Approved); Additional: Centriolar satellite;Plasma membrane</t>
        </is>
      </c>
      <c r="W452" t="inlineStr"/>
      <c r="X452" t="inlineStr"/>
      <c r="Y452" t="inlineStr"/>
      <c r="Z452" t="inlineStr"/>
      <c r="AA452" t="inlineStr">
        <is>
          <t>principal3</t>
        </is>
      </c>
      <c r="AB452" t="inlineStr"/>
      <c r="AC452" t="inlineStr"/>
      <c r="AD452" t="inlineStr">
        <is>
          <t>MP:0010768 mortality/aging</t>
        </is>
      </c>
      <c r="AE452" t="inlineStr">
        <is>
          <t>[ORPHA:391487] Autoimmune enteropathy and endocrinopathy-susceptibility to chronic infections syndrome</t>
        </is>
      </c>
      <c r="AF452" t="inlineStr">
        <is>
          <t>OMIM ID:619510 Immunodeficiency 85 and autoimmunity</t>
        </is>
      </c>
      <c r="AG452" t="inlineStr">
        <is>
          <t>Immunodeficiency 85 and autoimmunity</t>
        </is>
      </c>
      <c r="AH452" t="inlineStr"/>
      <c r="AI452" t="inlineStr">
        <is>
          <t>Cholesterol;Colitis, Ulcerative;Inflammatory Bowel Diseases;Monoclonal Gammopathy of Undetermined Significance;Multiple Myeloma</t>
        </is>
      </c>
      <c r="AJ452" t="inlineStr"/>
      <c r="AK452" t="inlineStr"/>
      <c r="AL452" t="inlineStr">
        <is>
          <t>HP:0030355:Abnormal circulating interferon-gamma concentration; HP:0004966:Medial calcification of large arteries; HP:0000832:Primary hypothyroidism; HP:0012182:Oropharyngeal squamous cell carcinoma; HP:0005479:Decreased circulating IgE; HP:0030374:Decreased proportion of memory B cells; HP:0000009:Functional abnormality of the bladder; HP:0004387:Enterocolitis; HP:0002958:Immune dysregulation; HP:0020072:Persistent EBV viremia; HP:0011123:Inflammatory abnormality of the skin; HP:0040160:Generalized osteoporosis; HP:0011459:Esophageal carcinoma; HP:0040313:Oligoarthritis; HP:0005353:Recurrent herpes; HP:0003613:Antiphospholipid antibody positivity; HP:0001920:Renal artery stenosis; HP:0002724:Recurrent Aspergillus infections; HP:0040218:Reduced natural killer cell count; HP:0001904:Neutropenia in presence of anti-neutropil antibodies; HP:0012163:Carotid artery dilatation; HP:0033454:Tube feeding; HP:0100817:Renovascular hypertension; HP:0005407:Decreased proportion of CD4-positive helper T cells; HP:0002728:Chronic mucocutaneous candidiasis; HP:0011473:Villous atrophy; HP:0011473:Villous atrophy; HP:0100646:Thyroiditis; HP:0002383:Infectious encephalitis; HP:0002242:Abnormal intestine morphology; HP:0005403:T lymphocytopenia; HP:0005403:T lymphocytopenia; HP:0001890:Autoimmune hemolytic anemia; HP:0004944:Dilatation of the cerebral artery; HP:0001973:Autoimmune thrombocytopenia; HP:0010976:B lymphocytopenia; HP:0012115:Hepatitis; HP:0100651:Type I diabetes mellitus; HP:0002720:Decreased circulating IgA level; HP:0002850:Decreased circulating total IgM; HP:0001019:Erythroderma; HP:0000818:Abnormality of the endocrine system; HP:0002788:Recurrent upper respiratory tract infections; HP:0004315:Decreased circulating IgG level; HP:0002206:Pulmonary fibrosis; HP:0002028:Chronic diarrhea; HP:0001655:Patent foramen ovale; HP:0001888:Lymphopenia; HP:0001888:Lymphopenia; HP:0001531:Failure to thrive in infancy; HP:0000964:Eczema; HP:0000964:Eczema; HP:0002092:Pulmonary arterial hypertension; HP:0001433:Hepatosplenomegaly; HP:0002721:Immunodeficiency; HP:0002110:Bronchiectasis; HP:0000823:Delayed puberty; HP:0002719:Recurrent infections; HP:0001635:Congestive heart failure; HP:0002014:Diarrhea; HP:0000938:Osteopenia; HP:0002013:Vomiting; HP:0002205:Recurrent respiratory infections; HP:0002750:Delayed skeletal maturation; HP:0001873:Thrombocytopenia; HP:0003621:Juvenile onset; HP:0001510:Growth delay; HP:0001510:Growth delay; HP:0003593:Infantile onset; HP:0004322:Short stature; HP:0000006:Autosomal dominant inheritance</t>
        </is>
      </c>
      <c r="AM452" t="inlineStr"/>
      <c r="AN452" t="inlineStr">
        <is>
          <t>Paraproteinemias; MAJOR AFFECTIVE DISORDER 8; MAJOR AFFECTIVE DISORDER 9; MAJOR AFFECTIVE DISORDER 7; MAJOR AFFECTIVE DISORDER 4; MAJOR AFFECTIVE DISORDER 6; MAJOR AFFECTIVE DISORDER 1; MAJOR AFFECTIVE DISORDER 2; Monoclonal Gammopathy of Undetermined Significance; Serum total cholesterol measurement; Mood Disorders; Amyloidosis; Cystic Fibrosis; Precursor Cell Lymphoblastic Leukemia Lymphoma; Bipolar Disorder; Acute lymphocytic leukemia; Ulcerative Colitis; Impaired cognition; Multiple Myeloma; Alzheimer's Disease; Tumor Cell Invasion</t>
        </is>
      </c>
      <c r="AO452" t="inlineStr">
        <is>
          <t>DOID:612 primary immunodeficiency disease</t>
        </is>
      </c>
      <c r="AP452" t="inlineStr">
        <is>
          <t>Monoclonal Gammapathies; Paraproteinemia; Major Affective Disorder; Multiple myeloma; Ulcerative colitis; Bipolar Disorder</t>
        </is>
      </c>
      <c r="AQ452" t="inlineStr">
        <is>
          <t>12</t>
        </is>
      </c>
      <c r="AR452" t="inlineStr">
        <is>
          <t>101</t>
        </is>
      </c>
      <c r="AS452" t="inlineStr">
        <is>
          <t>[{"UniProt":"O60784","EnsemblGene":["ENSG00000100284"],"EnsemblTrans":[["ENST00000411850","ENSP00000413697","alternative1"],["ENST00000425375","ENSP00000394924",""],["ENST00000447733","ENSP00000398876",""],["ENST00000449058","ENSP00000394466","principal3"]],"RefSeq":[["NM_001135729","NP_001129201","REVIEWED"],["NM_001135730","NP_001129202","REVIEWED"],["NM_001135732","NP_001129204","REVIEWED"],["NM_005488","NP_005479","REVIEWED"]],"UCSC":["uc003ann"],"SwissProt":["TOM1_HUMAN"]},{"UniProt":"B3KUF5","RefSeq":[["NM_001135729","NP_001129201","REVIEWED"],["NM_001135730","NP_001129202","REVIEWED"],["NM_001135732","NP_001129204","REVIEWED"],["NM_005488","NP_005479","REVIEWED"]],"SwissProt":["B3KUF5_HUMAN"]}]</t>
        </is>
      </c>
      <c r="AT452" t="inlineStr"/>
      <c r="AU452" t="inlineStr">
        <is>
          <t>Distribution: Detected in all; Specificity: Tissue enhanced</t>
        </is>
      </c>
      <c r="AV452" t="inlineStr">
        <is>
          <t>General cytoplasmic expression.</t>
        </is>
      </c>
      <c r="AW452" t="inlineStr"/>
      <c r="AX452" t="inlineStr">
        <is>
          <t>(M195)PID CMYB PATHWAY</t>
        </is>
      </c>
      <c r="AY452" t="inlineStr"/>
      <c r="AZ452" t="inlineStr"/>
      <c r="BA452" t="inlineStr"/>
      <c r="BB452" t="inlineStr">
        <is>
          <t>1</t>
        </is>
      </c>
      <c r="BC452" t="inlineStr">
        <is>
          <t>0</t>
        </is>
      </c>
      <c r="BD452" t="inlineStr">
        <is>
          <t>1</t>
        </is>
      </c>
      <c r="BE452" t="inlineStr">
        <is>
          <t>0</t>
        </is>
      </c>
      <c r="BF452" t="inlineStr">
        <is>
          <t>0</t>
        </is>
      </c>
      <c r="BG452" t="inlineStr">
        <is>
          <t>0</t>
        </is>
      </c>
      <c r="BH452" t="inlineStr">
        <is>
          <t>0</t>
        </is>
      </c>
      <c r="BI452" t="inlineStr">
        <is>
          <t>0</t>
        </is>
      </c>
      <c r="BJ452" t="inlineStr">
        <is>
          <t>1</t>
        </is>
      </c>
      <c r="BK452" t="inlineStr">
        <is>
          <t>0</t>
        </is>
      </c>
      <c r="BL452" t="inlineStr">
        <is>
          <t>0</t>
        </is>
      </c>
      <c r="BM452" t="inlineStr">
        <is>
          <t>0</t>
        </is>
      </c>
      <c r="BN452" t="inlineStr">
        <is>
          <t>0</t>
        </is>
      </c>
      <c r="BO452" t="inlineStr">
        <is>
          <t>0</t>
        </is>
      </c>
      <c r="BP452" t="inlineStr">
        <is>
          <t>0</t>
        </is>
      </c>
      <c r="BQ452" t="inlineStr">
        <is>
          <t>0</t>
        </is>
      </c>
      <c r="BR452" t="inlineStr">
        <is>
          <t>0</t>
        </is>
      </c>
      <c r="BS452" t="inlineStr">
        <is>
          <t>0</t>
        </is>
      </c>
      <c r="BT452" t="inlineStr">
        <is>
          <t>0</t>
        </is>
      </c>
      <c r="BU452" t="inlineStr">
        <is>
          <t>0</t>
        </is>
      </c>
      <c r="BV452" s="2" t="n">
        <v>1</v>
      </c>
    </row>
    <row r="453">
      <c r="A453" t="inlineStr">
        <is>
          <t>83719</t>
        </is>
      </c>
      <c r="B453" t="inlineStr">
        <is>
          <t>YPEL3</t>
        </is>
      </c>
      <c r="C453" t="inlineStr">
        <is>
          <t>0</t>
        </is>
      </c>
      <c r="D453" t="inlineStr">
        <is>
          <t>0</t>
        </is>
      </c>
      <c r="E453" t="inlineStr">
        <is>
          <t>0</t>
        </is>
      </c>
      <c r="F453" t="inlineStr">
        <is>
          <t>1</t>
        </is>
      </c>
      <c r="G453" t="inlineStr">
        <is>
          <t>0</t>
        </is>
      </c>
      <c r="H453" t="inlineStr">
        <is>
          <t>0</t>
        </is>
      </c>
      <c r="I453" t="inlineStr">
        <is>
          <t>YPEL3</t>
        </is>
      </c>
      <c r="J453" t="inlineStr"/>
      <c r="K453" t="inlineStr">
        <is>
          <t>protein-coding</t>
        </is>
      </c>
      <c r="L453" t="inlineStr">
        <is>
          <t>yippee like 3</t>
        </is>
      </c>
      <c r="M453" t="inlineStr">
        <is>
          <t>Predicted to enable metal ion binding activity. Involved in positive regulation of cellular senescence. Predicted to be located in nucleolus. [provided by Alliance of Genome Resources, Apr 2022]</t>
        </is>
      </c>
      <c r="N453" t="inlineStr">
        <is>
          <t>chr16:30096213-30092314</t>
        </is>
      </c>
      <c r="O453" t="inlineStr">
        <is>
          <t>GO:2000774 positive regulation of cellular senescence;GO:2000772 regulation of cellular senescence;GO:0031325 positive regulation of cellular metabolic process</t>
        </is>
      </c>
      <c r="P453" t="inlineStr">
        <is>
          <t>GO:0005730 nucleolus;GO:0031981 nuclear lumen;GO:0043232 intracellular non-membrane-bounded organelle</t>
        </is>
      </c>
      <c r="Q453" t="inlineStr">
        <is>
          <t>[GO:0043226] organelle; [GO:0005634] nucleus; [GO:0005730] nucleolus</t>
        </is>
      </c>
      <c r="R453" t="inlineStr">
        <is>
          <t>GO:0046872 metal ion binding;GO:0043169 cation binding;GO:0043167 ion binding</t>
        </is>
      </c>
      <c r="S453" t="inlineStr"/>
      <c r="T453" t="inlineStr">
        <is>
          <t>Predicted intracellular proteins</t>
        </is>
      </c>
      <c r="U453" t="inlineStr">
        <is>
          <t>[IPR004910] Yippee/Mis18/Cereblon; [IPR034751] Yippee domain; [IPR039058] Yippee family</t>
        </is>
      </c>
      <c r="V453" t="inlineStr"/>
      <c r="W453" t="inlineStr"/>
      <c r="X453" t="inlineStr"/>
      <c r="Y453" t="inlineStr"/>
      <c r="Z453" t="inlineStr"/>
      <c r="AA453" t="inlineStr">
        <is>
          <t>principal1</t>
        </is>
      </c>
      <c r="AB453" t="inlineStr"/>
      <c r="AC453" t="inlineStr"/>
      <c r="AD453" t="inlineStr">
        <is>
          <t>MP:0005397 hematopoietic system phenotype</t>
        </is>
      </c>
      <c r="AE453" t="inlineStr"/>
      <c r="AF453" t="inlineStr"/>
      <c r="AG453" t="inlineStr"/>
      <c r="AH453" t="inlineStr"/>
      <c r="AI453" t="inlineStr"/>
      <c r="AJ453" t="inlineStr"/>
      <c r="AK453" t="inlineStr"/>
      <c r="AL453" t="inlineStr"/>
      <c r="AM453" t="inlineStr"/>
      <c r="AN453" t="inlineStr">
        <is>
          <t>Adenocarcinoma of colon; Oestrogen receptor positive breast cancer; Liver Cirrhosis, Experimental; Colonic Neoplasms; Secondary malignant neoplasm of lung; Nasopharyngeal carcinoma; Adenocarcinoma; Colon Carcinoma; Malignant tumor of colon; Carcinogenesis; Neoplasm Metastasis; Tumor Cell Invasion; Neoplasms</t>
        </is>
      </c>
      <c r="AO453" t="inlineStr"/>
      <c r="AP453" t="inlineStr"/>
      <c r="AQ453" t="inlineStr">
        <is>
          <t>9</t>
        </is>
      </c>
      <c r="AR453" t="inlineStr">
        <is>
          <t>22</t>
        </is>
      </c>
      <c r="AS453" t="inlineStr">
        <is>
          <t>[{"UniProt":"P61236","EnsemblGene":["ENSG00000090238"],"EnsemblTrans":[["ENST00000398838","ENSP00000381818","principal1"],["ENST00000398841","ENSP00000381821",""],["ENST00000563788","ENSP00000457976","principal1"],["ENST00000566595","ENSP00000456427","principal1"]],"RefSeq":[["NM_001145524","NP_001138996","VALIDATED"],["NM_031477","NP_113665","VALIDATED"]],"UCSC":["uc002dwl"],"SwissProt":["YPEL3_HUMAN"]}]</t>
        </is>
      </c>
      <c r="AT453" t="inlineStr"/>
      <c r="AU453" t="inlineStr">
        <is>
          <t>Distribution: Detected in all; Specificity: Low tissue specificity</t>
        </is>
      </c>
      <c r="AV453" t="inlineStr">
        <is>
          <t>antibody: Most normal tissues showed moderate to strong cytoplasmic and occasional membranous positivity.; General cytoplasmic expression.</t>
        </is>
      </c>
      <c r="AW453" t="inlineStr">
        <is>
          <t>Antibody: Most cancer tissues showed moderate to strong cytoplasmic and occasional membranous positivity. Squamous cell carcinomas, gliomas and lymphomas were mostly negative or weakly stained.</t>
        </is>
      </c>
      <c r="AX453" t="inlineStr"/>
      <c r="AY453" t="inlineStr"/>
      <c r="AZ453" t="inlineStr"/>
      <c r="BA453" t="inlineStr"/>
      <c r="BB453" t="inlineStr">
        <is>
          <t>1</t>
        </is>
      </c>
      <c r="BC453" t="inlineStr">
        <is>
          <t>0</t>
        </is>
      </c>
      <c r="BD453" t="inlineStr">
        <is>
          <t>0</t>
        </is>
      </c>
      <c r="BE453" t="inlineStr">
        <is>
          <t>0</t>
        </is>
      </c>
      <c r="BF453" t="inlineStr">
        <is>
          <t>0</t>
        </is>
      </c>
      <c r="BG453" t="inlineStr">
        <is>
          <t>0</t>
        </is>
      </c>
      <c r="BH453" t="inlineStr">
        <is>
          <t>0</t>
        </is>
      </c>
      <c r="BI453" t="inlineStr">
        <is>
          <t>0</t>
        </is>
      </c>
      <c r="BJ453" t="inlineStr">
        <is>
          <t>0</t>
        </is>
      </c>
      <c r="BK453" t="inlineStr">
        <is>
          <t>0</t>
        </is>
      </c>
      <c r="BL453" t="inlineStr">
        <is>
          <t>0</t>
        </is>
      </c>
      <c r="BM453" t="inlineStr">
        <is>
          <t>0</t>
        </is>
      </c>
      <c r="BN453" t="inlineStr">
        <is>
          <t>0</t>
        </is>
      </c>
      <c r="BO453" t="inlineStr">
        <is>
          <t>0</t>
        </is>
      </c>
      <c r="BP453" t="inlineStr">
        <is>
          <t>0</t>
        </is>
      </c>
      <c r="BQ453" t="inlineStr">
        <is>
          <t>0</t>
        </is>
      </c>
      <c r="BR453" t="inlineStr">
        <is>
          <t>0</t>
        </is>
      </c>
      <c r="BS453" t="inlineStr">
        <is>
          <t>0</t>
        </is>
      </c>
      <c r="BT453" t="inlineStr">
        <is>
          <t>0</t>
        </is>
      </c>
      <c r="BU453" t="inlineStr">
        <is>
          <t>0</t>
        </is>
      </c>
      <c r="BV453" s="2" t="n">
        <v>1</v>
      </c>
    </row>
    <row r="454">
      <c r="A454" t="inlineStr">
        <is>
          <t>5698</t>
        </is>
      </c>
      <c r="B454" t="inlineStr">
        <is>
          <t>PSMB9</t>
        </is>
      </c>
      <c r="C454" t="inlineStr">
        <is>
          <t>0</t>
        </is>
      </c>
      <c r="D454" t="inlineStr">
        <is>
          <t>0</t>
        </is>
      </c>
      <c r="E454" t="inlineStr">
        <is>
          <t>1</t>
        </is>
      </c>
      <c r="F454" t="inlineStr">
        <is>
          <t>0</t>
        </is>
      </c>
      <c r="G454" t="inlineStr">
        <is>
          <t>0</t>
        </is>
      </c>
      <c r="H454" t="inlineStr">
        <is>
          <t>0</t>
        </is>
      </c>
      <c r="I454" t="inlineStr">
        <is>
          <t>PSMB9</t>
        </is>
      </c>
      <c r="J454" t="inlineStr">
        <is>
          <t>LMP2|PRAAS3|PSMB6i|RING12|beta1i</t>
        </is>
      </c>
      <c r="K454" t="inlineStr">
        <is>
          <t>protein-coding</t>
        </is>
      </c>
      <c r="L454" t="inlineStr">
        <is>
          <t>proteasome 20S subunit beta 9</t>
        </is>
      </c>
      <c r="M454"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This gene is located in the class II region of the MHC (major histocompatibility complex). Expression of this gene is induced by gamma interferon and this gene product replaces catalytic subunit 1 (proteasome beta 6 subunit) in the immunoproteasome. Proteolytic processing is required to generate a mature subunit. [provided by RefSeq, Mar 2010]</t>
        </is>
      </c>
      <c r="N454" t="inlineStr">
        <is>
          <t>chr6:32854192-32859851</t>
        </is>
      </c>
      <c r="O454" t="inlineStr">
        <is>
          <t>GO:2000116 regulation of cysteine-type endopeptidase activity;GO:0052548 regulation of endopeptidase activity;GO:0052547 regulation of peptidase activity</t>
        </is>
      </c>
      <c r="P454" t="inlineStr">
        <is>
          <t>GO:1990111 spermatoproteasome complex;GO:0019774 proteasome core complex, beta-subunit complex;GO:0005839 proteasome core complex</t>
        </is>
      </c>
      <c r="Q454" t="inlineStr">
        <is>
          <t>[GO:0003824] catalytic activity; [GO:0016787] hydrolase activity; [GO:0140096] catalytic activity, acting on a protein; [GO:0030163] protein catabolic process; [GO:0043226] organelle; [GO:0005634] nucleus; [GO:0005829] cytosol; [GO:0002376] immune system process; [GO:0005654] nucleoplasm; [GO:0005576] extracellular region; [GO:0005615] extracellular space</t>
        </is>
      </c>
      <c r="R454" t="inlineStr">
        <is>
          <t>GO:0004298 threonine-type endopeptidase activity;GO:0070003 threonine-type peptidase activity;GO:0004175 endopeptidase activity</t>
        </is>
      </c>
      <c r="S454" t="inlineStr"/>
      <c r="T454" t="inlineStr">
        <is>
          <t>Enzymes; Disease related genes; FDA approved drug targets:Small molecule drugs; ENZYME proteins:Hydrolases; Predicted intracellular proteins; Peptidases:Threonine-type peptidases; Human disease related genes:Immune system diseases:Other immune system diseases</t>
        </is>
      </c>
      <c r="U454" t="inlineStr">
        <is>
          <t>[IPR000243] Peptidase T1A, proteasome beta-subunit; [IPR001353] Proteasome, subunit alpha/beta; [IPR016050] Proteasome beta-type subunit, conserved site; [IPR023333] Proteasome B-type subunit; [IPR029055] Nucleophile aminohydrolases, N-terminal</t>
        </is>
      </c>
      <c r="V454" t="inlineStr">
        <is>
          <t>Cytosol (Supported)</t>
        </is>
      </c>
      <c r="W454" t="inlineStr"/>
      <c r="X454" t="inlineStr"/>
      <c r="Y454" t="inlineStr"/>
      <c r="Z454" t="inlineStr"/>
      <c r="AA454" t="inlineStr">
        <is>
          <t>principal1</t>
        </is>
      </c>
      <c r="AB454" t="inlineStr"/>
      <c r="AC454" t="inlineStr">
        <is>
          <t>yes</t>
        </is>
      </c>
      <c r="AD454" t="inlineStr">
        <is>
          <t>MP:0005397 hematopoietic system phenotype</t>
        </is>
      </c>
      <c r="AE454" t="inlineStr"/>
      <c r="AF454" t="inlineStr">
        <is>
          <t>OMIM ID:617591 Proteasome-associated autoinflammatory syndrome 3</t>
        </is>
      </c>
      <c r="AG454" t="inlineStr">
        <is>
          <t>proteasome-associated autoinflammatory syndrome with immunodeficiency (PRAAS-ID); Proteasome-associated autoinflammatory syndrome 3</t>
        </is>
      </c>
      <c r="AH454" t="inlineStr">
        <is>
          <t>Myocardial Infarction;Vital Capacity</t>
        </is>
      </c>
      <c r="AI454" t="inlineStr"/>
      <c r="AJ454" t="inlineStr"/>
      <c r="AK454" t="inlineStr">
        <is>
          <t>Proteasome-associated autoinflammatory syndrome 3: pathogenic</t>
        </is>
      </c>
      <c r="AL454" t="inlineStr">
        <is>
          <t>HP:0025131:Finger swelling; HP:0012490:Panniculitis; HP:0010702:Increased circulating antibody level; HP:0100614:Myositis; HP:0009125:Lipodystrophy; HP:0100539:Periorbital edema; HP:0000246:Sinusitis; HP:0003565:Elevated erythrocyte sedimentation rate; HP:0000956:Acanthosis nigricans; HP:0001954:Recurrent fever; HP:0000509:Conjunctivitis; HP:0002155:Hypertriglyceridemia; HP:0000988:Skin rash; HP:0001888:Lymphopenia; HP:0001369:Arthritis; HP:0002829:Arthralgia; HP:0002716:Lymphadenopathy; HP:0002719:Recurrent infections; HP:0002910:Elevated hepatic transaminase; HP:0001371:Flexion contracture; HP:0001873:Thrombocytopenia; HP:0001903:Anemia; HP:0001744:Splenomegaly; HP:0002240:Hepatomegaly; HP:0001508:Failure to thrive; HP:0000007:Autosomal recessive inheritance</t>
        </is>
      </c>
      <c r="AM454" t="inlineStr">
        <is>
          <t>Carfilzomib</t>
        </is>
      </c>
      <c r="AN454" t="inlineStr">
        <is>
          <t>PROTEASOME-ASSOCIATED AUTOINFLAMMATORY SYNDROME 3; Gianotti-Crosti Syndrome; Nakajo syndrome; Acrodermatitis; Swelling of finger; Toeing-in; Acquired hypothyroidism; Stage IV Nasopharyngeal Carcinoma; Hand eczema; Hypothyroidism, Autoimmune; Primary Hypothyroidism; Hydatidiform Mole, Partial; Periorbital Edema, CTCAE; Periorbital edema; Peripheral arthritis; Undifferentiated carcinoma of nasopharynx; Increased antibody level in blood; Lymphoma, Extranodal NK-T-Cell; ESR raised; Panniculitis; Graft Rejection; Recurrent fevers; Relapsing Fever; Infectious Mononucleosis; Complete hydatidiform mole; Collagen Diseases; Acanthosis Nigricans; Extrinsic allergic alveolitis; HYDATIDIFORM MOLE, RECURRENT, 1; Leiomyosarcoma of uterus; Conjunctivitis; Peptic Esophagitis; Acute anterior uveitis; Spondylarthropathies; Sinusitis; Oral Ulcer; LATERAL MENINGOCELE SYNDROME; LIMB-MAMMARY SYNDROME; Hydatidiform Mole; Recurrent infections; Platelet Component Distribution Width Measurement; Malaria, Cerebral; Spondylarthritis; Complicated malaria; Child Development Disorders, Pervasive; Juvenile rheumatoid arthritis; Latent Tuberculosis; Arthropathy; Rheumatism; Niemann-Pick Disease, Type C; Rhinovirus infection; Flexion contracture; Elevated hepatic transaminase; Lipodystrophy; Adult Classical Hodgkin Lymphoma; Lymphopenia; Uveitis; Arthralgia; Exanthema; Myositis; Erectile dysfunction; Lymphadenopathy; Classical Hodgkin's Lymphoma; VITILIGO-ASSOCIATED MULTIPLE AUTOIMMUNE DISEASE SUSCEPTIBILITY 1 (finding); Narcolepsy; Primary Sjögren's syndrome; Hashimoto Disease; Hypertriglyceridemia; Splenomegaly; Adult Non-Hodgkin Lymphoma; Cervical Squamous Cell Carcinoma; Childhood Non-Hodgkin Lymphoma; Ataxia Telangiectasia; Epstein-Barr Virus Infections; Inflammatory disorder; Vitiligo; Cervical Intraepithelial Neoplasia; Adult Hodgkin Lymphoma; Childhood Hodgkin Lymphoma; Disorder of eye; Complete atrioventricular block; Fibroid Tumor; Sarcoidosis; Hypoglycemia; Human papilloma virus infection; Arthritis, Psoriatic; Juvenile arthritis; Lymphoma, Non-Hodgkin, Familial; Mantle cell lymphoma; Respiratory syncytial virus (RSV) infection in conditions classified elsewhere and of unspecified site; Sjogren's Syndrome; T-Cell Lymphoma; Lupus Nephritis; Adult Diffuse Large B-Cell Lymphoma; Diabetes Mellitus, Experimental; Hepatomegaly; Uterine Fibroids; Graves Disease; Thrombocytopenia; Acute monocytic leukemia; Secondary malignant neoplasm of bone; Malaria; Ankylosing spondylitis; Lymphoma, Non-Hodgkin; Hematologic Neoplasms; Failure to Thrive; Anemia; Encephalomyelitis; Liver Cirrhosis, Experimental; Hodgkin Disease; Colonic Neoplasms; Small cell carcinoma of lung; Human immunodeficiency virus (HIV) II infection category B1; Leukemogenesis; Malignant transformation; Diffuse Large B-Cell Lymphoma; Arthritis; Colitis; Ischemic stroke; Adult Lymphoma; Childhood Lymphoma; Esophageal Neoplasms; Tuberculosis; Malignant neoplasm of esophagus; Esophageal carcinoma; Psoriasis; Crohn Disease; Lymphoma; Nasopharyngeal carcinoma; Impaired cognition; Diabetes Mellitus, Insulin-Dependent; Malignant tumor of cervix; Multiple Myeloma; Autoimmune Diseases; Multiple Sclerosis; cervical cancer; Cervix carcinoma; Lupus Erythematosus, Systemic; Squamous cell carcinoma of esophagus; Parkinson Disease; Renal Cell Carcinoma; Seizures; Conventional (Clear Cell) Renal Cell Carcinoma; Childhood Glioblastoma; Adult Glioblastoma; ovarian neoplasm; Malignant neoplasm of ovary; Rheumatoid Arthritis; Carcinoma, Ovarian Epithelial; Schizophrenia; melanoma; Leukemia, Myelocytic, Acute; Glioblastoma; Glioblastoma Multiforme; Alzheimer's Disease; Primary malignant neoplasm of lung; Carcinoma of lung; Malignant neoplasm of lung; Prostate carcinoma; Malignant neoplasm of prostate; Neoplasm Metastasis; Tumor Cell Invasion; Breast Carcinoma; Malignant neoplasm of breast; Primary malignant neoplasm; Malignant Neoplasms; Neoplasms</t>
        </is>
      </c>
      <c r="AO454" t="inlineStr">
        <is>
          <t>DOID:7147 ankylosing spondylitis;DOID:7188 autoimmune thyroiditis;DOID:0060058 lymphoma;DOID:2377 multiple sclerosis;DOID:8893 psoriasis;DOID:4450 renal cell carcinoma;DOID:12306 vitiligo</t>
        </is>
      </c>
      <c r="AP454" t="inlineStr">
        <is>
          <t>Nakajo Syndrome; Gianotti-Crosti Syndrome; Proteasome-associated autoinflammatory syndrome; Panniculitis; Acanthosis Nigricans; Conjunctivitis; Myositis; Lymphopenia; Oral Ulcer; Lipodystrophy; Sinusitis; Development Disorder; Narcolepsy; Dermatitis; Crohn Disease; Arthritis; Rheumatoid arthritis; Anemia; Diabetes Mellitus; Schizophrenia</t>
        </is>
      </c>
      <c r="AQ454" t="inlineStr">
        <is>
          <t>68</t>
        </is>
      </c>
      <c r="AR454" t="inlineStr">
        <is>
          <t>128</t>
        </is>
      </c>
      <c r="AS454" t="inlineStr">
        <is>
          <t>[{"UniProt":"P28065","EnsemblGene":["ENSG00000240065","ENSG00000240118","ENSG00000243594","ENSG00000243067","ENSG00000242711","ENSG00000243958","ENSG00000239836","ENSG00000240508"],"EnsemblTrans":[["ENST00000374859","ENSP00000363993","principal1"],["ENST00000383114","ENSP00000372595",""],["ENST00000383234","ENSP00000372721",""],["ENST00000422729","ENSP00000407233",""],["ENST00000427870","ENSP00000412027",""],["ENST00000434471","ENSP00000393744",""],["ENST00000444284","ENSP00000396813",""],["ENST00000453059","ENSP00000407810",""]],"RefSeq":[["NM_002800","NP_002791","REVIEWED"]],"UCSC":["uc003sga"],"SwissProt":["PSB9_HUMAN"]},{"UniProt":"A0A1U9X8D7","RefSeq":[["NM_002800","NP_002791","REVIEWED"]],"SwissProt":["A0A1U9X8D7_HUMAN"]}]</t>
        </is>
      </c>
      <c r="AT454" t="inlineStr">
        <is>
          <t>spleen;tongue</t>
        </is>
      </c>
      <c r="AU454" t="inlineStr">
        <is>
          <t>Distribution: Detected in all; Specificity: Tissue enhanced</t>
        </is>
      </c>
      <c r="AV454" t="inlineStr">
        <is>
          <t>Nuclear and cytoplasmic expression in several tissues, most abundant in leukocytes.; antibody: Most normal tissues showed weak to moderate nuclear and cytoplasmic positivity. Neuronal and glial cells were weakly stained or negative.</t>
        </is>
      </c>
      <c r="AW454" t="inlineStr">
        <is>
          <t>Antibody: Most cancers tissues showed weak to moderate nuclear and cytoplasmic positivity. Testis cancer was negative.</t>
        </is>
      </c>
      <c r="AX454" t="inlineStr"/>
      <c r="AY454" t="inlineStr">
        <is>
          <t>(hsa03050)Proteasome</t>
        </is>
      </c>
      <c r="AZ454" t="inlineStr">
        <is>
          <t>(M5911)HALLMARK INTERFERON ALPHA RESPONSE; (M5913)HALLMARK INTERFERON GAMMA RESPONSE; (M5921)HALLMARK COMPLEMENT</t>
        </is>
      </c>
      <c r="BA454" t="inlineStr">
        <is>
          <t>(M22023)BIOCARTA MHC PATHWAY</t>
        </is>
      </c>
      <c r="BB454" t="inlineStr">
        <is>
          <t>1</t>
        </is>
      </c>
      <c r="BC454" t="inlineStr">
        <is>
          <t>0</t>
        </is>
      </c>
      <c r="BD454" t="inlineStr">
        <is>
          <t>0</t>
        </is>
      </c>
      <c r="BE454" t="inlineStr">
        <is>
          <t>1</t>
        </is>
      </c>
      <c r="BF454" t="inlineStr">
        <is>
          <t>0</t>
        </is>
      </c>
      <c r="BG454" t="inlineStr">
        <is>
          <t>1</t>
        </is>
      </c>
      <c r="BH454" t="inlineStr">
        <is>
          <t>0</t>
        </is>
      </c>
      <c r="BI454" t="inlineStr">
        <is>
          <t>0</t>
        </is>
      </c>
      <c r="BJ454" t="inlineStr">
        <is>
          <t>0</t>
        </is>
      </c>
      <c r="BK454" t="inlineStr">
        <is>
          <t>0</t>
        </is>
      </c>
      <c r="BL454" t="inlineStr">
        <is>
          <t>0</t>
        </is>
      </c>
      <c r="BM454" t="inlineStr">
        <is>
          <t>0</t>
        </is>
      </c>
      <c r="BN454" t="inlineStr">
        <is>
          <t>0</t>
        </is>
      </c>
      <c r="BO454" t="inlineStr">
        <is>
          <t>0</t>
        </is>
      </c>
      <c r="BP454" t="inlineStr">
        <is>
          <t>0</t>
        </is>
      </c>
      <c r="BQ454" t="inlineStr">
        <is>
          <t>0</t>
        </is>
      </c>
      <c r="BR454" t="inlineStr">
        <is>
          <t>0</t>
        </is>
      </c>
      <c r="BS454" t="inlineStr">
        <is>
          <t>1</t>
        </is>
      </c>
      <c r="BT454" t="inlineStr">
        <is>
          <t>0</t>
        </is>
      </c>
      <c r="BU454" t="inlineStr">
        <is>
          <t>0</t>
        </is>
      </c>
      <c r="BV454" s="2" t="n">
        <v>1</v>
      </c>
    </row>
    <row r="455">
      <c r="A455" t="inlineStr">
        <is>
          <t>1318</t>
        </is>
      </c>
      <c r="B455" t="inlineStr">
        <is>
          <t>SLC31A2</t>
        </is>
      </c>
      <c r="C455" t="inlineStr">
        <is>
          <t>1</t>
        </is>
      </c>
      <c r="D455" t="inlineStr">
        <is>
          <t>0</t>
        </is>
      </c>
      <c r="E455" t="inlineStr">
        <is>
          <t>0</t>
        </is>
      </c>
      <c r="F455" t="inlineStr">
        <is>
          <t>0</t>
        </is>
      </c>
      <c r="G455" t="inlineStr">
        <is>
          <t>0</t>
        </is>
      </c>
      <c r="H455" t="inlineStr">
        <is>
          <t>0</t>
        </is>
      </c>
      <c r="I455" t="inlineStr">
        <is>
          <t>SLC31A2</t>
        </is>
      </c>
      <c r="J455" t="inlineStr">
        <is>
          <t>COPT2|CTR2|hCTR2</t>
        </is>
      </c>
      <c r="K455" t="inlineStr">
        <is>
          <t>protein-coding</t>
        </is>
      </c>
      <c r="L455" t="inlineStr">
        <is>
          <t>solute carrier family 31 member 2</t>
        </is>
      </c>
      <c r="M455" t="inlineStr">
        <is>
          <t>Predicted to enable copper ion transmembrane transporter activity. Predicted to be involved in cellular copper ion homeostasis. Predicted to act upstream of or within regulation of copper ion transmembrane transport. Predicted to be located in membrane. Predicted to be active in plasma membrane. [provided by Alliance of Genome Resources, Apr 2022]</t>
        </is>
      </c>
      <c r="N455" t="inlineStr">
        <is>
          <t>chr9:113151007-113164140</t>
        </is>
      </c>
      <c r="O455" t="inlineStr">
        <is>
          <t>GO:1902311 regulation of copper ion transmembrane transport;GO:0015677 copper ion import;GO:0035434 copper ion transmembrane transport</t>
        </is>
      </c>
      <c r="P455" t="inlineStr">
        <is>
          <t>GO:0031902 late endosome membrane;GO:0055037 recycling endosome;GO:0005770 late endosome</t>
        </is>
      </c>
      <c r="Q455" t="inlineStr">
        <is>
          <t>[GO:0005215] transporter activity; [GO:0055085] transmembrane transport; [GO:0031410] cytoplasmic vesicle; [GO:0043226] organelle; [GO:0005886] plasma membrane; [GO:0005768] endosome; [GO:0005773] vacuole; [GO:0005764] lysosome; [GO:0055065] metal ion homeostasis</t>
        </is>
      </c>
      <c r="R455" t="inlineStr">
        <is>
          <t>GO:0005375 copper ion transmembrane transporter activity;GO:0046915 transition metal ion transmembrane transporter activity;GO:0046873 metal ion transmembrane transporter activity</t>
        </is>
      </c>
      <c r="S455" t="inlineStr"/>
      <c r="T455" t="inlineStr">
        <is>
          <t>Transporters:Transporter channels and pores</t>
        </is>
      </c>
      <c r="U455" t="inlineStr">
        <is>
          <t>[IPR007274] Ctr copper transporter</t>
        </is>
      </c>
      <c r="V455" t="inlineStr">
        <is>
          <t>Plasma membrane (Approved); Additional: Intermediate filaments;Nuclear speckles</t>
        </is>
      </c>
      <c r="W455" t="inlineStr"/>
      <c r="X455" t="inlineStr"/>
      <c r="Y455" t="inlineStr">
        <is>
          <t>yes</t>
        </is>
      </c>
      <c r="Z455" t="inlineStr">
        <is>
          <t>yes</t>
        </is>
      </c>
      <c r="AA455" t="inlineStr">
        <is>
          <t>principal1</t>
        </is>
      </c>
      <c r="AB455" t="inlineStr">
        <is>
          <t>yes</t>
        </is>
      </c>
      <c r="AC455" t="inlineStr"/>
      <c r="AD455" t="inlineStr"/>
      <c r="AE455" t="inlineStr"/>
      <c r="AF455" t="inlineStr"/>
      <c r="AG455" t="inlineStr"/>
      <c r="AH455" t="inlineStr">
        <is>
          <t>Echocardiography;Ferritins</t>
        </is>
      </c>
      <c r="AI455" t="inlineStr"/>
      <c r="AJ455" t="inlineStr"/>
      <c r="AK455" t="inlineStr"/>
      <c r="AL455" t="inlineStr"/>
      <c r="AM455" t="inlineStr"/>
      <c r="AN455" t="inlineStr">
        <is>
          <t>Poisoning syndrome; Hepatolenticular Degeneration; Infection by Cryptococcus neoformans; Medullary carcinoma of thyroid; Ovarian Carcinoma; Finding of Mean Corpuscular Hemoglobin; Familial (FPAH); Multiple Myeloma; Malignant neoplasm of ovary; Carcinoma, Ovarian Epithelial; Primary malignant neoplasm; Malignant Neoplasms; Neoplasms</t>
        </is>
      </c>
      <c r="AO455" t="inlineStr"/>
      <c r="AP455" t="inlineStr"/>
      <c r="AQ455" t="inlineStr">
        <is>
          <t>10</t>
        </is>
      </c>
      <c r="AR455" t="inlineStr">
        <is>
          <t>24</t>
        </is>
      </c>
      <c r="AS455" t="inlineStr">
        <is>
          <t>[{"UniProt":"O15432","EnsemblGene":["ENSG00000136867"],"EnsemblTrans":[["ENST00000259392","ENSP00000259392","principal1"]],"RefSeq":[["NM_001860","NP_001851","VALIDATED"]],"SwissProt":["COPT2_HUMAN"]},{"UniProt":"Q53X94","RefSeq":[["NM_001860","NP_001851","VALIDATED"]],"UCSC":["uc004bgq"],"SwissProt":["Q53X94_HUMAN"]}]</t>
        </is>
      </c>
      <c r="AT455" t="inlineStr"/>
      <c r="AU455" t="inlineStr">
        <is>
          <t>Distribution: Detected in many; Specificity: Group enriched</t>
        </is>
      </c>
      <c r="AV455" t="inlineStr">
        <is>
          <t>antibody: In normal tissues, hepatocytes, adrenal glands, Leydig and trophoblastic cells and myocytes showed strong cytoplasmic staining. Remaining normal tissues were mainly moderately stained.; Cytoplasmic expression in most tissues.</t>
        </is>
      </c>
      <c r="AW455" t="inlineStr">
        <is>
          <t>Antibody: Majority of malignancies showed weak to moderate cytoplasmic staining. A few cases of malignant glioma and liver cancers exhibited strong cytoplasmic staining.</t>
        </is>
      </c>
      <c r="AX455" t="inlineStr"/>
      <c r="AY455" t="inlineStr"/>
      <c r="AZ455" t="inlineStr">
        <is>
          <t>(M5932)HALLMARK INFLAMMATORY RESPONSE</t>
        </is>
      </c>
      <c r="BA455" t="inlineStr"/>
      <c r="BB455" t="inlineStr">
        <is>
          <t>0</t>
        </is>
      </c>
      <c r="BC455" t="inlineStr">
        <is>
          <t>0</t>
        </is>
      </c>
      <c r="BD455" t="inlineStr">
        <is>
          <t>0</t>
        </is>
      </c>
      <c r="BE455" t="inlineStr">
        <is>
          <t>0</t>
        </is>
      </c>
      <c r="BF455" t="inlineStr">
        <is>
          <t>0</t>
        </is>
      </c>
      <c r="BG455" t="inlineStr">
        <is>
          <t>0</t>
        </is>
      </c>
      <c r="BH455" t="inlineStr">
        <is>
          <t>0</t>
        </is>
      </c>
      <c r="BI455" t="inlineStr">
        <is>
          <t>0</t>
        </is>
      </c>
      <c r="BJ455" t="inlineStr">
        <is>
          <t>0</t>
        </is>
      </c>
      <c r="BK455" t="inlineStr">
        <is>
          <t>0</t>
        </is>
      </c>
      <c r="BL455" t="inlineStr">
        <is>
          <t>0</t>
        </is>
      </c>
      <c r="BM455" t="inlineStr">
        <is>
          <t>0</t>
        </is>
      </c>
      <c r="BN455" t="inlineStr">
        <is>
          <t>0</t>
        </is>
      </c>
      <c r="BO455" t="inlineStr">
        <is>
          <t>0</t>
        </is>
      </c>
      <c r="BP455" t="inlineStr">
        <is>
          <t>0</t>
        </is>
      </c>
      <c r="BQ455" t="inlineStr">
        <is>
          <t>0</t>
        </is>
      </c>
      <c r="BR455" t="inlineStr">
        <is>
          <t>0</t>
        </is>
      </c>
      <c r="BS455" t="inlineStr">
        <is>
          <t>0</t>
        </is>
      </c>
      <c r="BT455" t="inlineStr">
        <is>
          <t>1</t>
        </is>
      </c>
      <c r="BU455" t="inlineStr">
        <is>
          <t>0</t>
        </is>
      </c>
      <c r="BV455" s="2" t="n">
        <v>1</v>
      </c>
    </row>
    <row r="456">
      <c r="A456" t="inlineStr">
        <is>
          <t>966</t>
        </is>
      </c>
      <c r="B456" t="inlineStr">
        <is>
          <t>CD59</t>
        </is>
      </c>
      <c r="C456" t="inlineStr">
        <is>
          <t>0</t>
        </is>
      </c>
      <c r="D456" t="inlineStr">
        <is>
          <t>0</t>
        </is>
      </c>
      <c r="E456" t="inlineStr">
        <is>
          <t>0</t>
        </is>
      </c>
      <c r="F456" t="inlineStr">
        <is>
          <t>0</t>
        </is>
      </c>
      <c r="G456" t="inlineStr">
        <is>
          <t>0</t>
        </is>
      </c>
      <c r="H456" t="inlineStr">
        <is>
          <t>1</t>
        </is>
      </c>
      <c r="I456" t="inlineStr">
        <is>
          <t>CD59</t>
        </is>
      </c>
      <c r="J456" t="inlineStr">
        <is>
          <t>16.3A5|1F5|EJ16|EJ30|EL32|G344|HRF-20|HRF20|MAC-IP|MACIF|MEM43|MIC11|MIN1|MIN2|MIN3|MIRL|MSK21|p18-20</t>
        </is>
      </c>
      <c r="K456" t="inlineStr">
        <is>
          <t>protein-coding</t>
        </is>
      </c>
      <c r="L456" t="inlineStr">
        <is>
          <t>CD59 molecule (CD59 blood group)</t>
        </is>
      </c>
      <c r="M456" t="inlineStr">
        <is>
          <t>This gene encodes a cell surface glycoprotein that regulates complement-mediated cell lysis, and it is involved in lymphocyte signal transduction. This protein is a potent inhibitor of the complement membrane attack complex, whereby it binds complement C8 and/or C9 during the assembly of this complex, thereby inhibiting the incorporation of multiple copies of C9 into the complex, which is necessary for osmolytic pore formation. This protein also plays a role in signal transduction pathways in the activation of T cells. Mutations in this gene cause CD59 deficiency, a disease resulting in hemolytic anemia and thrombosis, and which causes cerebral infarction. Multiple alternatively spliced transcript variants, which encode the same protein, have been identified for this gene. [provided by RefSeq, Jul 2008]</t>
        </is>
      </c>
      <c r="N456" t="inlineStr">
        <is>
          <t>chr11:33736479-33703010</t>
        </is>
      </c>
      <c r="O456" t="inlineStr">
        <is>
          <t>GO:0001971 negative regulation of activation of membrane attack complex;GO:0001969 regulation of activation of membrane attack complex;GO:1903659 regulation of complement-dependent cytotoxicity</t>
        </is>
      </c>
      <c r="P456" t="inlineStr">
        <is>
          <t>GO:0012507 ER to Golgi transport vesicle membrane;GO:0070821 tertiary granule membrane;GO:0033116 endoplasmic reticulum-Golgi intermediate compartment membrane</t>
        </is>
      </c>
      <c r="Q456" t="inlineStr">
        <is>
          <t>[GO:0005886] plasma membrane; [GO:0005576] extracellular region; [GO:0005615] extracellular space; [GO:0043226] organelle; [GO:0005783] endoplasmic reticulum; [GO:0031410] cytoplasmic vesicle; [GO:0005794] Golgi apparatus; [GO:0023052] signaling; [GO:0042060] wound healing; [GO:0002376] immune system process</t>
        </is>
      </c>
      <c r="R456" t="inlineStr">
        <is>
          <t>GO:0001848 complement binding;GO:0005515 protein binding;GO:0005488 binding</t>
        </is>
      </c>
      <c r="S456" t="inlineStr"/>
      <c r="T456" t="inlineStr">
        <is>
          <t>Human disease related genes:Immune system diseases:Primary immunodeficiency; CD markers; Disease related genes; Cancer-related genes:Candidate cancer biomarkers; Predicted intracellular proteins</t>
        </is>
      </c>
      <c r="U456" t="inlineStr">
        <is>
          <t>[IPR016054] Ly-6 antigen/uPA receptor-like; [IPR018363] CD59 antigen, conserved site; [IPR045860] Snake toxin-like superfamily</t>
        </is>
      </c>
      <c r="V456" t="inlineStr">
        <is>
          <t>Golgi apparatus;Vesicles (Uncertain)</t>
        </is>
      </c>
      <c r="W456" t="inlineStr">
        <is>
          <t>yes</t>
        </is>
      </c>
      <c r="X456" t="inlineStr"/>
      <c r="Y456" t="inlineStr"/>
      <c r="Z456" t="inlineStr">
        <is>
          <t>yes</t>
        </is>
      </c>
      <c r="AA456" t="inlineStr">
        <is>
          <t>principal1</t>
        </is>
      </c>
      <c r="AB456" t="inlineStr">
        <is>
          <t>yes</t>
        </is>
      </c>
      <c r="AC456" t="inlineStr">
        <is>
          <t>yes</t>
        </is>
      </c>
      <c r="AD456" t="inlineStr">
        <is>
          <t>MP:0010768 mortality/aging; MP:0005397 hematopoietic system phenotype</t>
        </is>
      </c>
      <c r="AE456" t="inlineStr">
        <is>
          <t>[ORPHA:169464] Primary CD59 deficiency</t>
        </is>
      </c>
      <c r="AF456" t="inlineStr">
        <is>
          <t>OMIM ID:612300 Hemolytic anemia, cd59-mediated, with or without immune-mediated polyneuropathy</t>
        </is>
      </c>
      <c r="AG456" t="inlineStr">
        <is>
          <t>Primary CD59 deficiency</t>
        </is>
      </c>
      <c r="AH456" t="inlineStr">
        <is>
          <t>Arteries</t>
        </is>
      </c>
      <c r="AI456" t="inlineStr"/>
      <c r="AJ456" t="inlineStr"/>
      <c r="AK456" t="inlineStr">
        <is>
          <t>Cd59-mediated hemolytic anemia with or without immune-mediated polyneuropathy: likely pathogenic,pathogenic</t>
        </is>
      </c>
      <c r="AL456" t="inlineStr">
        <is>
          <t>HP:0004818:Paroxysmal nocturnal hemoglobinuria; HP:0001271:Polyneuropathy; HP:0003470:Paralysis; HP:0003690:Limb muscle weakness; HP:0002922:Increased CSF protein concentration; HP:0001878:Hemolytic anemia; HP:0001284:Areflexia; HP:0003202:Skeletal muscle atrophy; HP:0001290:Generalized hypotonia; HP:0003593:Infantile onset; HP:0001252:Hypotonia; HP:0000007:Autosomal recessive inheritance</t>
        </is>
      </c>
      <c r="AM456" t="inlineStr"/>
      <c r="AN456" t="inlineStr">
        <is>
          <t>Neoplasm of body of uterus; Primary CD59 deficiency; Fumaric aciduria; COMPLEMENT HYPERACTIVATION, ANGIOPATHIC THROMBOSIS, AND PROTEIN-LOSING ENTEROPATHY; Acute vascular graft rejection; Infection by human herpesvirus 7; CD59 Deficiency; Chronic Hemolysis; Microembolus; Hemoglobinuria, Paroxysmal; Ventilatory Threshold; Soft tissue mass; Familial neurocardiogenic syncope; X-Linked Dyskeratosis Congenita; Long QT Syndrome 1; Sjogren-Larsson Syndrome; Familial benign hypercalcemia; Nuchal bleb, familial; Postural Orthostatic Tachycardia Syndrome; Increased CSF protein; Narcolepsy-Cataplexy Syndrome; Neuritis, Autoimmune, Experimental; Skin sensitisation; Intravascular hemolysis; SPONDYLOCARPOTARSAL SYNOSTOSIS SYNDROME; Beta thalassemia intermedia; Exostoses; Prostatic Hypertrophy; Refractory anemia, without ringed sideroblasts, without excess blasts; Complement deficiency disease; Muscle weakness of limb; Radiation Damage; Papillary Thyroid Microcarcinoma; Pemphigus Foliaceus; Anterior uveitis; Gallbladder adenocarcinoma; Norrie disease; Premature ventricular contractions; Drusen; Bronchitis; Nodular glomerulosclerosis; Insulin resistance syndrome; Pancreatitis, Acute Necrotizing; Thrombotic Microangiopathies; Papillary serous endometrial carcinoma; Acquired aplastic anemia; Hyperemia; Gastrointestinal tract vascular insufficiency; Nephrosis; Paralysed; Vascular insufficiency of intestine; Unilateral agenesis of kidney; Varicella zoster; Neuromuscular inhibition; Infant T Acute Lymphoblastic Leukemia; HELLP Syndrome; Autoimmune hemolytic anemia; Polyradiculoneuropathy, Chronic Inflammatory Demyelinating; Geographic Atrophy; Anti-Neutrophil Cytoplasmic Antibody-Associated Vasculitis; Acute anterior uveitis; Hyperlipidemia, Familial Combined; Bronchiolitis Obliterans; Peripheral demyelinating neuropathy; Ventricular Fibrillation; Cholestasis of pregnancy; Adult T Acute Lymphoblastic Leukemia; Long QT Syndrome; Lipoatrophy; External exotoses; Dystrophia myotonica 2; Childhood T Acute Lymphoblastic Leukemia; Congenital defects; Ischemia of kidney; Paroxysmal nocturnal hemoglobinuria; Takayasu Arteritis; Teratocarcinoma; Cooley's anemia; Adenovirus Infections; Anemia, Hemolytic; Lymphoma, Large-Cell, Follicular; Myotonic Dystrophy; Demyelinating Diseases; Polyneuropathy; Thrombophilia; Guillain-Barre Syndrome; Polyendocrinopathies, Autoimmune; Neuromyelitis Optica; Glycogen storage disease type II; Alcoholic Liver Diseases; Neointimal hyperplasia; Stress, Psychological; Absent reflex; Hyperlipoproteinemia Type IIa; Dyspnea; Lipodystrophy; Hypertrophic obstructive cardiomyopathy; Aplastic Anemia; Complications of Diabetes Mellitus; Eclampsia; Iron Overload; Pancytopenia; Hereditary hemochromatosis; Apnea; Polycystic Kidney, Autosomal Dominant; Chronic Periodontitis; HER2-positive carcinoma of breast; Reperfusion Injury; Skeletal muscle atrophy; Adult Myelodysplastic Syndrome; Childhood Myelodysplastic Syndrome; Hypertriglyceridemia; Refractory anemias; Peripheral Neuropathy; Adult Non-Hodgkin Lymphoma; Childhood Non-Hodgkin Lymphoma; Kidney Failure; Venous Thromboembolism; Ataxia Telangiectasia; Epstein-Barr Virus Infections; Glomerulonephritis; Endotoxemia; Hepatitis B, Chronic; Malnutrition; Hypoglycemia; Trichohepatoenteric Syndrome; Anemia, Sickle Cell; Respiratory Distress Syndrome, Adult; Lymphoma, Non-Hodgkin, Familial; Adult Burkitt Lymphoma; Childhood Burkitt Lymphoma; Noninfiltrating Intraductal Carcinoma; Infection; Adult Diffuse Large B-Cell Lymphoma; Mental Retardation; Celiac Disease; Peripheral Nervous System Diseases; Burkitt Lymphoma; Hypertrophic Cardiomyopathy; Aortic Aneurysm, Abdominal; Nephroblastoma; Impaired glucose tolerance; Childhood Astrocytoma; Renal Insufficiency; Hyperinsulinism; Myopathy; Acute leukemia; Diabetic Retinopathy; Precursor T-Cell Lymphoblastic Leukemia-Lymphoma; Secondary malignant neoplasm of bone; Gestational Diabetes; Hepatitis; Chronic kidney disease stage 5; Complete Trisomy 21 Syndrome; Age related macular degeneration; Vascular Diseases; Ankylosing spondylitis; Retinal Diseases; Lymphoma, Non-Hodgkin; Dermatitis, Atopic; Congenital chromosomal disease; Fatigue; Down Syndrome; Acute myocardial infarction; Cardiomyopathy, Familial Idiopathic; Kidney Failure, Chronic; Anemia; Cystic Fibrosis; Adult Acute Lymphocytic Leukemia; Eczema; Pulmonary Fibrosis; Generalized hypotonia; Astrocytoma; Polycystic Ovary Syndrome; Fever; MYELODYSPLASTIC SYNDROME; Diffuse Large B-Cell Lymphoma; Arthritis; Chronic Kidney Diseases; Childhood Acute Lymphoblastic Leukemia; Congenital Abnormality; Hyperglycemia; Amyotrophic Lateral Sclerosis; Metabolic Syndrome X; Colitis; Steatohepatitis; Blood Protein Measurement; Adult Lymphoma; Childhood Lymphoma; Myeloid Leukemia, Chronic; Diabetic Nephropathy; Epithelial ovarian cancer; Esophageal Neoplasms; Coronary Arteriosclerosis; Malignant neoplasm of esophagus; Septicemia; Esophageal carcinoma; Acute lymphocytic leukemia; Psoriasis; Secondary malignant neoplasm of lung; Liver neoplasms; Chronic Lymphocytic Leukemia; Hepatitis B; Sepsis; Virus Diseases; Lymphoma; Coronary heart disease; Inflammatory Bowel Diseases; Cerebrovascular accident; Diabetes Mellitus, Insulin-Dependent; Coronary Artery Disease; Prostatic Neoplasms; Childhood Leukemia; Autoimmune Diseases; Congestive heart failure; Myocardial Infarction; Arteriosclerosis; Atherosclerosis; Squamous cell carcinoma of esophagus; Parkinson Disease; Carcinoma of bladder; leukemia; Seizures; Intellectual Disability; Adenocarcinoma; Hypertensive disease; Diabetes; Central neuroblastoma; Childhood Neuroblastoma; Secondary Neoplasm; Neuroblastoma; ovarian neoplasm; Malignant neoplasm of ovary; Malignant neoplasm of pancreas; Pancreatic carcinoma; Rheumatoid Arthritis; Diabetes Mellitus; Obesity; Carcinoma, Ovarian Epithelial; Schizophrenia; melanoma; Leukemia, Myelocytic, Acute; Diabetes Mellitus, Non-Insulin-Dependent;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O456" t="inlineStr">
        <is>
          <t>DOID:0080199 colorectal carcinoma;DOID:2394 ovarian cancer</t>
        </is>
      </c>
      <c r="AP456" t="inlineStr">
        <is>
          <t>CD59 Deficiency; Hemolysis; Paroxysmal nocturnal hemoglobinuria; Dyskeratosis Congenita, X-Linked; Complement Component Deficiency; Polyneuropathy; Anemia</t>
        </is>
      </c>
      <c r="AQ456" t="inlineStr">
        <is>
          <t>137</t>
        </is>
      </c>
      <c r="AR456" t="inlineStr">
        <is>
          <t>265</t>
        </is>
      </c>
      <c r="AS456" t="inlineStr">
        <is>
          <t>[{"UniProt":"P13987","EnsemblGene":["ENSG00000085063"],"EnsemblTrans":[["ENST00000351554","ENSP00000340210","principal1"],["ENST00000395850","ENSP00000379191","principal1"],["ENST00000415002","ENSP00000404822","principal1"],["ENST00000437761","ENSP00000410182","principal1"],["ENST00000445143","ENSP00000403511","principal1"],["ENST00000527577","ENSP00000432942","principal1"],["ENST00000642928","ENSP00000494884","principal1"],["ENST00000651785","ENSP00000498879","principal1"],["ENST00000652678","ENSP00000498448","principal1"]],"RefSeq":[["NM_000611","NP_000602","REVIEWED"],["NM_001127223","NP_001120695","REVIEWED"],["NM_001127225","NP_001120697","REVIEWED"],["NM_001127226","NP_001120698","REVIEWED"],["NM_001127227","NP_001120699","REVIEWED"],["NM_203329","NP_976074","REVIEWED"],["NM_203330","NP_976075","REVIEWED"],["NM_203331","NP_976076","REVIEWED"]],"SwissProt":["CD59_HUMAN"]},{"UniProt":"Q6FHM9","RefSeq":[["NM_000611","NP_000602","REVIEWED"],["NM_001127223","NP_001120695","REVIEWED"],["NM_001127225","NP_001120697","REVIEWED"],["NM_001127226","NP_001120698","REVIEWED"],["NM_001127227","NP_001120699","REVIEWED"],["NM_203329","NP_976074","REVIEWED"],["NM_203330","NP_976075","REVIEWED"],["NM_203331","NP_976076","REVIEWED"]],"UCSC":["uc001mus"],"SwissProt":["Q6FHM9_HUMAN"]}]</t>
        </is>
      </c>
      <c r="AT456" t="inlineStr"/>
      <c r="AU456" t="inlineStr">
        <is>
          <t>Distribution: Detected in all; Specificity: Low tissue specificity</t>
        </is>
      </c>
      <c r="AV456" t="inlineStr">
        <is>
          <t>Membranous and cytoplasmic expression in selected tissues.; antibody: A moderate cytoplasmic and membraneous positivity was seen in skin, parathyroid gland, fallopian tube, breast, ovary, seminiferus tubules, epididymis, seminal vesicles and basal cell in prostate. Gastrointestinal epithelium and neuronal cells were negative. Stromal cells, adipocytes, smooth and heart muscle and blood vessels were positive.</t>
        </is>
      </c>
      <c r="AW456" t="inlineStr">
        <is>
          <t>Antibody: Moderate cytoplasmic positivity with additional membranous positivity were displayed in breast, urothelial, pancreatic, skin, lung, endometrial cancers, melanomas and carcinoids. Lymphomas and seminomas were negative.</t>
        </is>
      </c>
      <c r="AX456" t="inlineStr"/>
      <c r="AY456" t="inlineStr">
        <is>
          <t>(hsa04610)Complement and coagulation cascades; (hsa04640)Hematopoietic cell lineage</t>
        </is>
      </c>
      <c r="AZ456" t="inlineStr">
        <is>
          <t>(M5921)HALLMARK COMPLEMENT; (M5930)HALLMARK EPITHELIAL MESENCHYMAL TRANSITION</t>
        </is>
      </c>
      <c r="BA456" t="inlineStr"/>
      <c r="BB456" t="inlineStr">
        <is>
          <t>1</t>
        </is>
      </c>
      <c r="BC456" t="inlineStr">
        <is>
          <t>0</t>
        </is>
      </c>
      <c r="BD456" t="inlineStr">
        <is>
          <t>1</t>
        </is>
      </c>
      <c r="BE456" t="inlineStr">
        <is>
          <t>0</t>
        </is>
      </c>
      <c r="BF456" t="inlineStr">
        <is>
          <t>0</t>
        </is>
      </c>
      <c r="BG456" t="inlineStr">
        <is>
          <t>0</t>
        </is>
      </c>
      <c r="BH456" t="inlineStr">
        <is>
          <t>0</t>
        </is>
      </c>
      <c r="BI456" t="inlineStr">
        <is>
          <t>0</t>
        </is>
      </c>
      <c r="BJ456" t="inlineStr">
        <is>
          <t>0</t>
        </is>
      </c>
      <c r="BK456" t="inlineStr">
        <is>
          <t>0</t>
        </is>
      </c>
      <c r="BL456" t="inlineStr">
        <is>
          <t>0</t>
        </is>
      </c>
      <c r="BM456" t="inlineStr">
        <is>
          <t>0</t>
        </is>
      </c>
      <c r="BN456" t="inlineStr">
        <is>
          <t>0</t>
        </is>
      </c>
      <c r="BO456" t="inlineStr">
        <is>
          <t>0</t>
        </is>
      </c>
      <c r="BP456" t="inlineStr">
        <is>
          <t>0</t>
        </is>
      </c>
      <c r="BQ456" t="inlineStr">
        <is>
          <t>1</t>
        </is>
      </c>
      <c r="BR456" t="inlineStr">
        <is>
          <t>0</t>
        </is>
      </c>
      <c r="BS456" t="inlineStr">
        <is>
          <t>1</t>
        </is>
      </c>
      <c r="BT456" t="inlineStr">
        <is>
          <t>0</t>
        </is>
      </c>
      <c r="BU456" t="inlineStr">
        <is>
          <t>0</t>
        </is>
      </c>
      <c r="BV456" s="2" t="n">
        <v>1</v>
      </c>
    </row>
    <row r="457">
      <c r="A457" t="inlineStr">
        <is>
          <t>91351</t>
        </is>
      </c>
      <c r="B457" t="inlineStr">
        <is>
          <t>DDX60L</t>
        </is>
      </c>
      <c r="C457" t="inlineStr">
        <is>
          <t>0</t>
        </is>
      </c>
      <c r="D457" t="inlineStr">
        <is>
          <t>0</t>
        </is>
      </c>
      <c r="E457" t="inlineStr">
        <is>
          <t>0</t>
        </is>
      </c>
      <c r="F457" t="inlineStr">
        <is>
          <t>0</t>
        </is>
      </c>
      <c r="G457" t="inlineStr">
        <is>
          <t>0</t>
        </is>
      </c>
      <c r="H457" t="inlineStr">
        <is>
          <t>1</t>
        </is>
      </c>
      <c r="I457" t="inlineStr">
        <is>
          <t>DDX60L</t>
        </is>
      </c>
      <c r="J457" t="inlineStr"/>
      <c r="K457" t="inlineStr">
        <is>
          <t>protein-coding</t>
        </is>
      </c>
      <c r="L457" t="inlineStr">
        <is>
          <t>DExD/H-box 60 like</t>
        </is>
      </c>
      <c r="M457" t="inlineStr">
        <is>
          <t>This gene encodes a member of the DExD/H-box helicase family of proteins, a subset of the super family 2 helicases. Members of the DExD/H-box helicase family share a conserved functional core comprised of two RecA-like globular domains. These domains contain conserved motifs that mediate ATP binding, ATP hydrolysis, nucleic acid binding, and RNA unwinding. In addition to functions in RNA metabolism, members of this family are involved in anti-viral immunity and act as cytosolic sensors of viral nucleic acids. The protein encoded by this gene has been shown to inhibit hepatitis C virus replication in response to interferon stimulation in cell culture. Alternative splicing results in multiple transcript variants. [provided by RefSeq, Sep 2016]</t>
        </is>
      </c>
      <c r="N457" t="inlineStr">
        <is>
          <t>chr4:168480492-168356735</t>
        </is>
      </c>
      <c r="O457" t="inlineStr">
        <is>
          <t>GO:0051607 defense response to virus;GO:0140546 defense response to symbiont;GO:0009615 response to virus</t>
        </is>
      </c>
      <c r="P457" t="inlineStr">
        <is>
          <t>GO:0005737 cytoplasm;GO:0005622 intracellular anatomical structure;GO:0110165 cellular anatomical entity</t>
        </is>
      </c>
      <c r="Q457" t="inlineStr">
        <is>
          <t>[GO:0003723] RNA binding; [GO:0003824] catalytic activity; [GO:0016787] hydrolase activity; [GO:0140657] ATP-dependent activity; [GO:0140098] catalytic activity, acting on RNA; [GO:0098542] defense response to other organism</t>
        </is>
      </c>
      <c r="R457" t="inlineStr">
        <is>
          <t>GO:0003725 double-stranded RNA binding;GO:0003724 RNA helicase activity;GO:0008186 ATP-dependent activity, acting on RNA</t>
        </is>
      </c>
      <c r="S457" t="inlineStr"/>
      <c r="T457" t="inlineStr">
        <is>
          <t>ENZYME proteins:Hydrolases; Enzymes; Predicted intracellular proteins</t>
        </is>
      </c>
      <c r="U457" t="inlineStr">
        <is>
          <t>[IPR001650] Helicase, C-terminal; [IPR011545] DEAD/DEAH box helicase domain; [IPR014001] Helicase superfamily 1/2, ATP-binding domain; [IPR027417] P-loop containing nucleoside triphosphate hydrolase</t>
        </is>
      </c>
      <c r="V457" t="inlineStr">
        <is>
          <t>Cytosol;Plasma membrane (Approved)</t>
        </is>
      </c>
      <c r="W457" t="inlineStr"/>
      <c r="X457" t="inlineStr"/>
      <c r="Y457" t="inlineStr"/>
      <c r="Z457" t="inlineStr"/>
      <c r="AA457" t="inlineStr">
        <is>
          <t>principal1</t>
        </is>
      </c>
      <c r="AB457" t="inlineStr"/>
      <c r="AC457" t="inlineStr"/>
      <c r="AD457" t="inlineStr"/>
      <c r="AE457" t="inlineStr"/>
      <c r="AF457" t="inlineStr"/>
      <c r="AG457" t="inlineStr"/>
      <c r="AH457" t="inlineStr">
        <is>
          <t>Blood Pressure;Hypertension</t>
        </is>
      </c>
      <c r="AI457" t="inlineStr">
        <is>
          <t>Energy Intake;Liver Cirrhosis;Non-alcoholic Fatty Liver Disease</t>
        </is>
      </c>
      <c r="AJ457" t="inlineStr"/>
      <c r="AK457" t="inlineStr"/>
      <c r="AL457" t="inlineStr"/>
      <c r="AM457" t="inlineStr"/>
      <c r="AN457" t="inlineStr">
        <is>
          <t>SCOLIOSIS, ISOLATED, SUSCEPTIBILITY TO, 3; Adolescent idiopathic scoliosis; Non-alcoholic Fatty Liver Disease; Liver Cirrhosis</t>
        </is>
      </c>
      <c r="AO457" t="inlineStr"/>
      <c r="AP457" t="inlineStr">
        <is>
          <t>Non-Alcoholic Fatty Liver Disease; Liver Cirrhosis</t>
        </is>
      </c>
      <c r="AQ457" t="inlineStr">
        <is>
          <t>2</t>
        </is>
      </c>
      <c r="AR457" t="inlineStr">
        <is>
          <t>22</t>
        </is>
      </c>
      <c r="AS457" t="inlineStr">
        <is>
          <t>[{"UniProt":"Q5H9U9","EnsemblGene":["ENSG00000181381"],"EnsemblTrans":[["ENST00000505890","ENSP00000422202",""],["ENST00000511577","ENSP00000422423","principal1"]],"RefSeq":[["NM_001012967","NP_001012985","REVIEWED"],["NM_001291510","NP_001278439","REVIEWED"]],"UCSC":["uc003irq"],"SwissProt":["DDX6L_HUMAN"]},{"UniProt":"A0A804HKC9","EnsemblGene":["ENSG00000181381"],"EnsemblTrans":[["ENST00000682922","ENSP00000507872",""]],"RefSeq":[["NM_001012967","NP_001012985","REVIEWED"]],"SwissProt":["A0A804HKC9_HUMAN"]}]</t>
        </is>
      </c>
      <c r="AT457" t="inlineStr"/>
      <c r="AU457" t="inlineStr">
        <is>
          <t>Distribution: Detected in all; Specificity: Tissue enhanced</t>
        </is>
      </c>
      <c r="AV457" t="inlineStr">
        <is>
          <t>antibody: Most normal tissues displayed moderate cytoplasmic staining. Strong positivity was observed in several tissues including the large intestine, exocrine pancreas, gall bladder and salivary gland. Cerebellum and most glial cells were negative.; Cytoplasmic expression in most tissues.</t>
        </is>
      </c>
      <c r="AW457" t="inlineStr">
        <is>
          <t>Antibody: Most malignant cells exhibited moderate cytoplasmic positivity. Cases of liver cancers and malignant melanomas showed strong positivity. A majority of renal cancers and malignant lymphomas were weakly stained or negative.</t>
        </is>
      </c>
      <c r="AX457" t="inlineStr"/>
      <c r="AY457" t="inlineStr"/>
      <c r="AZ457" t="inlineStr"/>
      <c r="BA457" t="inlineStr"/>
      <c r="BB457" t="inlineStr">
        <is>
          <t>0</t>
        </is>
      </c>
      <c r="BC457" t="inlineStr">
        <is>
          <t>0</t>
        </is>
      </c>
      <c r="BD457" t="inlineStr">
        <is>
          <t>0</t>
        </is>
      </c>
      <c r="BE457" t="inlineStr">
        <is>
          <t>0</t>
        </is>
      </c>
      <c r="BF457" t="inlineStr">
        <is>
          <t>0</t>
        </is>
      </c>
      <c r="BG457" t="inlineStr">
        <is>
          <t>0</t>
        </is>
      </c>
      <c r="BH457" t="inlineStr">
        <is>
          <t>0</t>
        </is>
      </c>
      <c r="BI457" t="inlineStr">
        <is>
          <t>0</t>
        </is>
      </c>
      <c r="BJ457" t="inlineStr">
        <is>
          <t>0</t>
        </is>
      </c>
      <c r="BK457" t="inlineStr">
        <is>
          <t>0</t>
        </is>
      </c>
      <c r="BL457" t="inlineStr">
        <is>
          <t>0</t>
        </is>
      </c>
      <c r="BM457" t="inlineStr">
        <is>
          <t>1</t>
        </is>
      </c>
      <c r="BN457" t="inlineStr">
        <is>
          <t>0</t>
        </is>
      </c>
      <c r="BO457" t="inlineStr">
        <is>
          <t>0</t>
        </is>
      </c>
      <c r="BP457" t="inlineStr">
        <is>
          <t>0</t>
        </is>
      </c>
      <c r="BQ457" t="inlineStr">
        <is>
          <t>0</t>
        </is>
      </c>
      <c r="BR457" t="inlineStr">
        <is>
          <t>0</t>
        </is>
      </c>
      <c r="BS457" t="inlineStr">
        <is>
          <t>0</t>
        </is>
      </c>
      <c r="BT457" t="inlineStr">
        <is>
          <t>0</t>
        </is>
      </c>
      <c r="BU457" t="inlineStr">
        <is>
          <t>0</t>
        </is>
      </c>
      <c r="BV457" s="2" t="n">
        <v>1</v>
      </c>
    </row>
    <row r="458">
      <c r="A458" t="inlineStr">
        <is>
          <t>998</t>
        </is>
      </c>
      <c r="B458" t="inlineStr">
        <is>
          <t>CDC42</t>
        </is>
      </c>
      <c r="C458" t="inlineStr">
        <is>
          <t>0</t>
        </is>
      </c>
      <c r="D458" t="inlineStr">
        <is>
          <t>0</t>
        </is>
      </c>
      <c r="E458" t="inlineStr">
        <is>
          <t>0</t>
        </is>
      </c>
      <c r="F458" t="inlineStr">
        <is>
          <t>0</t>
        </is>
      </c>
      <c r="G458" t="inlineStr">
        <is>
          <t>0</t>
        </is>
      </c>
      <c r="H458" t="inlineStr">
        <is>
          <t>1</t>
        </is>
      </c>
      <c r="I458" t="inlineStr">
        <is>
          <t>CDC42</t>
        </is>
      </c>
      <c r="J458" t="inlineStr">
        <is>
          <t>CDC42Hs|G25K|TKS</t>
        </is>
      </c>
      <c r="K458" t="inlineStr">
        <is>
          <t>protein-coding</t>
        </is>
      </c>
      <c r="L458" t="inlineStr">
        <is>
          <t>cell division cycle 42</t>
        </is>
      </c>
      <c r="M458" t="inlineStr">
        <is>
          <t>The protein encoded by this gene is a small GTPase of the Rho-subfamily, which regulates signaling pathways that control diverse cellular functions including cell morphology, migration, endocytosis and cell cycle progression. This protein is highly similar to Saccharomyces cerevisiae Cdc 42, and is able to complement the yeast cdc42-1 mutant. The product of oncogene Dbl was reported to specifically catalyze the dissociation of GDP from this protein. This protein could regulate actin polymerization through its direct binding to Neural Wiskott-Aldrich syndrome protein (N-WASP), which subsequently activates Arp2/3 complex. Alternative splicing of this gene results in multiple transcript variants. Pseudogenes of this gene have been identified on chromosomes 3, 4, 5, 7, 8 and 20. [provided by RefSeq, Apr 2013]</t>
        </is>
      </c>
      <c r="N458" t="inlineStr">
        <is>
          <t>chr1:22052709-22101360</t>
        </is>
      </c>
      <c r="O458" t="inlineStr">
        <is>
          <t>GO:0060661 submandibular salivary gland formation;GO:0090135 actin filament branching;GO:0086101 endothelin receptor signaling pathway involved in heart process</t>
        </is>
      </c>
      <c r="P458" t="inlineStr">
        <is>
          <t>GO:0000322 storage vacuole;GO:0017119 Golgi transport complex;GO:0051233 spindle midzone</t>
        </is>
      </c>
      <c r="Q458" t="inlineStr">
        <is>
          <t>[GO:0003824] catalytic activity; [GO:0016787] hydrolase activity; [GO:0003924] GTPase activity; [GO:0023052] signaling; [GO:0005886] plasma membrane; [GO:0007010] cytoskeleton organization; [GO:0043226] organelle; [GO:0005856] cytoskeleton; [GO:0030154] cell differentiation; [GO:0098772] molecular function regulator activity; [GO:0048856] anatomical structure development; [GO:0005815] microtubule organizing center; [GO:0007163] establishment or maintenance of cell polarity; [GO:0005783] endoplasmic reticulum; [GO:0005829] cytosol; [GO:0005576] extracellular region; [GO:0005615] extracellular space; [GO:0034330] cell junction organization; [GO:0048870] cell motility; [GO:0016192] vesicle-mediated transport; [GO:0065003] protein-containing complex assembly; [GO:0000910] cytokinesis; [GO:0007155] cell adhesion; [GO:0005794] Golgi apparatus; [GO:0002376] immune system process; [GO:0061024] membrane organization; [GO:0007059] chromosome segregation; [GO:0016740] transferase activity; [GO:0140096] catalytic activity, acting on a protein; [GO:0007018] microtubule-based movement; [GO:0036211] protein modification process; [GO:0000278] mitotic cell cycle; [GO:0140014] mitotic nuclear division; [GO:0006629] lipid metabolic process; [GO:0003013] circulatory system process; [GO:0098542] defense response to other organism; [GO:0005773] vacuole; [GO:0031410] cytoplasmic vesicle</t>
        </is>
      </c>
      <c r="R458" t="inlineStr">
        <is>
          <t>GO:0032427 GBD domain binding;GO:0034191 apolipoprotein A-I receptor binding;GO:0034190 apolipoprotein receptor binding</t>
        </is>
      </c>
      <c r="S458" t="inlineStr"/>
      <c r="T458" t="inlineStr">
        <is>
          <t>Enzymes; Disease related genes; Potential drug targets; ENZYME proteins:Hydrolases; RAS pathway related proteins; Predicted intracellular proteins</t>
        </is>
      </c>
      <c r="U458" t="inlineStr">
        <is>
          <t>[IPR001806] Small GTPase; [IPR003578] Small GTPase Rho; [IPR005225] Small GTP-binding protein domain; [IPR027417] P-loop containing nucleoside triphosphate hydrolase; [IPR037874] Cdc42</t>
        </is>
      </c>
      <c r="V458" t="inlineStr">
        <is>
          <t>Cytokinetic bridge;Microtubules (Supported)</t>
        </is>
      </c>
      <c r="W458" t="inlineStr"/>
      <c r="X458" t="inlineStr"/>
      <c r="Y458" t="inlineStr"/>
      <c r="Z458" t="inlineStr"/>
      <c r="AA458" t="inlineStr">
        <is>
          <t>principal4</t>
        </is>
      </c>
      <c r="AB458" t="inlineStr"/>
      <c r="AC458" t="inlineStr">
        <is>
          <t>yes</t>
        </is>
      </c>
      <c r="AD458" t="inlineStr">
        <is>
          <t>MP:0010771 integument phenotype</t>
        </is>
      </c>
      <c r="AE458" t="inlineStr">
        <is>
          <t>[ORPHA:487796] Macrothrombocytopenia-lymphedema-developmental delay-facial dysmorphism-camptodactyly syndrome; [ORPHA:619363] Neonatal-onset severe multisystemic autoinflammatory disease with increased IL18</t>
        </is>
      </c>
      <c r="AF458" t="inlineStr">
        <is>
          <t>OMIM ID:616737 Takenouchi-kosaki syndrome</t>
        </is>
      </c>
      <c r="AG458" t="inlineStr">
        <is>
          <t>CDC42-related disorders; See cases; Macrothrombocytopenia-lymphedema-developmental delay-facial dysmorphism-camptodactyly syndrome; Noonan-like syndrome; Inborn genetic diseases; Neurodevelopmental disorder</t>
        </is>
      </c>
      <c r="AH458" t="inlineStr">
        <is>
          <t>Amyotrophic Lateral Sclerosis;Erythrocyte Count</t>
        </is>
      </c>
      <c r="AI458" t="inlineStr">
        <is>
          <t>Cytokines;Endometriosis;Rest;Vaccine Potency</t>
        </is>
      </c>
      <c r="AJ458" t="inlineStr">
        <is>
          <t>CDC42-related Neurodevelopmental Disorder</t>
        </is>
      </c>
      <c r="AK458" t="inlineStr">
        <is>
          <t>Clinvar: phenotype not specified: likely pathogenic,pathogenic; Inborn genetic diseases: pathogenic; Noonan-like syndrome disorder: pathogenic; Takenouchi-kosaki syndrome: likely pathogenic,pathogenic</t>
        </is>
      </c>
      <c r="AL458" t="inlineStr">
        <is>
          <t>HP:0007655:Eversion of lateral third of lower eyelids; HP:0007655:Eversion of lateral third of lower eyelids; HP:0000454:Flared nostrils; HP:0000454:Flared nostrils; HP:0011877:Increased mean platelet volume; HP:0011877:Increased mean platelet volume; HP:0005160:Total anomalous pulmonary venous return; HP:0007033:Cerebellar dysplasia; HP:0100763:Abnormality of the lymphatic system; HP:0003764:Nevus; HP:0003764:Nevus; HP:0009623:Proximal placement of thumb; HP:0009623:Proximal placement of thumb; HP:0002518:Abnormal periventricular white matter morphology; HP:0002518:Abnormal periventricular white matter morphology; HP:0000766:Abnormal sternum morphology; HP:0000766:Abnormal sternum morphology; HP:0001845:Overlapping toe; HP:0001845:Overlapping toe; HP:0410263:Brain imaging abnormality; HP:0000818:Abnormality of the endocrine system; HP:0001004:Lymphedema; HP:0001004:Lymphedema; HP:0000122:Unilateral renal agenesis; HP:0000122:Unilateral renal agenesis; HP:0000253:Progressive microcephaly; HP:0000577:Exotropia; HP:0000577:Exotropia; HP:0001671:Abnormal cardiac septum morphology; HP:0010804:Tented upper lip vermilion; HP:0000687:Widely spaced teeth; HP:0000687:Widely spaced teeth; HP:0002500:Abnormal cerebral white matter morphology; HP:0045075:Sparse eyebrow; HP:0045075:Sparse eyebrow; HP:0000689:Dental malocclusion; HP:0000689:Dental malocclusion; HP:0001182:Tapered finger; HP:0001182:Tapered finger; HP:0001642:Pulmonic stenosis; HP:0000465:Webbed neck; HP:0000465:Webbed neck; HP:0000924:Abnormality of the skeletal system; HP:0001305:Dandy-Walker malformation; HP:0012385:Camptodactyly; HP:0012385:Camptodactyly; HP:0000119:Abnormality of the genitourinary system; HP:0000341:Narrow forehead; HP:0000341:Narrow forehead; HP:0000319:Smooth philtrum; HP:0000319:Smooth philtrum; HP:0002721:Immunodeficiency; HP:0002721:Immunodeficiency; HP:0030084:Clinodactyly; HP:0030084:Clinodactyly; HP:0000664:Synophrys; HP:0000664:Synophrys; HP:0002714:Downturned corners of mouth; HP:0002714:Downturned corners of mouth; HP:0000414:Bulbous nose; HP:0000414:Bulbous nose; HP:0008897:Postnatal growth retardation; HP:0002465:Poor speech; HP:0008947:Infantile muscular hypotonia; HP:0002553:Highly arched eyebrow; HP:0002553:Highly arched eyebrow; HP:0000368:Low-set, posteriorly rotated ears; HP:0000154:Wide mouth; HP:0000154:Wide mouth; HP:0000126:Hydronephrosis; HP:0000126:Hydronephrosis; HP:0002719:Recurrent infections; HP:0002719:Recurrent infections; HP:0000322:Short philtrum; HP:0000322:Short philtrum; HP:0001627:Abnormal heart morphology; HP:0000358:Posteriorly rotated ears; HP:0011220:Prominent forehead; HP:0011220:Prominent forehead; HP:0001321:Cerebellar hypoplasia; HP:0007663:Reduced visual acuity; HP:0000219:Thin upper lip vermilion; HP:0000219:Thin upper lip vermilion; HP:0002120:Cerebral cortical atrophy; HP:0001999:Abnormal facial shape; HP:0001999:Abnormal facial shape; HP:0000582:Upslanted palpebral fissure; HP:0000582:Upslanted palpebral fissure; HP:0011800:Midface retrusion; HP:0011800:Midface retrusion; HP:0000023:Inguinal hernia; HP:0000023:Inguinal hernia; HP:0001643:Patent ductus arteriosus; HP:0001643:Patent ductus arteriosus; HP:0000047:Hypospadias; HP:0000047:Hypospadias; HP:0001371:Flexion contracture; HP:0001873:Thrombocytopenia; HP:0001873:Thrombocytopenia; HP:0000343:Long philtrum; HP:0000343:Long philtrum; HP:0001272:Cerebellar atrophy; HP:0001272:Cerebellar atrophy; HP:0000708:Atypical behavior; HP:0001344:Absent speech; HP:0001344:Absent speech; HP:0002079:Hypoplasia of the corpus callosum; HP:0002079:Hypoplasia of the corpus callosum; HP:0000494:Downslanted palpebral fissures; HP:0000494:Downslanted palpebral fissures; HP:0000431:Wide nasal bridge; HP:0000431:Wide nasal bridge; HP:0002119:Ventriculomegaly; HP:0002119:Ventriculomegaly; HP:0001290:Generalized hypotonia; HP:0000648:Optic atrophy; HP:0000648:Optic atrophy; HP:0000369:Low-set ears; HP:0000508:Ptosis; HP:0000508:Ptosis; HP:0000365:Hearing impairment; HP:0000028:Cryptorchidism; HP:0000316:Hypertelorism; HP:0000316:Hypertelorism; HP:0000407:Sensorineural hearing impairment; HP:0001251:Ataxia; HP:0000486:Strabismus; HP:0002650:Scoliosis; HP:0002650:Scoliosis; HP:0000252:Microcephaly; HP:0001249:Intellectual disability; HP:0001249:Intellectual disability; HP:0001263:Global developmental delay; HP:0001263:Global developmental delay; HP:0001250:Seizure; HP:0001250:Seizure; HP:0000006:Autosomal dominant inheritance</t>
        </is>
      </c>
      <c r="AM458" t="inlineStr">
        <is>
          <t>Aminophosphonic acid-guanylate ester; Guanosine-5'-Diphosphate</t>
        </is>
      </c>
      <c r="AN458" t="inlineStr">
        <is>
          <t>TAKENOUCHI-KOSAKI SYNDROME; anxiety acute; lipoprotein disorder; Neutropenia, Severe Congenital, X-Linked; Nasal Flaring; Eversion of lateral third of lower eyelids; Flared nostrils abnormality; Well-differentiated papillary mesothelioma; Increased mean platelet volume; Undifferentiated Neuroblastoma; obsolete Abnormal heart morphology; Mesenteric vascular insufficiency; Squamous cell carcinoma, metastatic; Adams-Oliver syndrome 1; DOCK8 Deficiency; Microvillus inclusion disease; Adrenal Cancer; Oculomotor Nerve Paralysis; ECTODERMAL DYSPLASIA 10B, HYPOHIDROTIC/HAIR/TOOTH TYPE, AUTOSOMAL RECESSIVE; ECTODERMAL DYSPLASIA 11B, HYPOHIDROTIC/HAIR/TOOTH TYPE, AUTOSOMAL RECESSIVE; Erythrocytosis due to low atmospheric pressure; Myomatous neoplasm; Wasting Syndrome; Hepatopulmonary Syndrome; ESTROGEN RESISTANCE; Sparse eyebrow; Tangier Disease; Pediatric Crohn's disease; Proximal placement of thumb; Macrothrombocytopenia; Venous malformation; Congenital abnormality of vein; Cryptosporidiosis; Plexiform leiomyoma; Aarskog syndrome; Maturation defect; Abnormality of the periventricular white matter; Christ-Siemens-Touraine syndrome; Abnormality of the sternum; Overriding toe; Vascular anomaly; Diarrhoea predominant irritable bowel syndrome; Blood Platelet Disorders; Necrosis; Lymphedema; Hypertrophic disorder of skin, unspecified; Progressive microcephaly; Unilateral agenesis of kidney; Endometriosis of ovary; Widely spaced teeth; Steroid resistant nephrotic syndrome of childhood; Steroid-resistant nephrotic syndrome; Cervical intraepithelial neoplasia grade 1; Heart Septal Defects; Exotropia; Neck webbing; Cytokine Measurement; Noonan Syndrome; Combined immunodeficiency; Primary angle-closure glaucoma; Tapering fingers (finding); Adrenal Gland Neoplasms; Angle Closure Glaucoma; Gastroenteritis; Wiskott-Aldrich Syndrome; Congenital anomaly of brain; Abnormality of brain morphology; Smooth philtrum; Clostridium; difficile (disorder); Narrow forehead; Pulmonary Stenosis; Childhood Renal Cell Carcinoma; Synophrys; GRN-related frontotemporal dementia; Hypocholesterolemia; Lymphohistiocytosis, Hemophagocytic; Acquired Camptodactyly; Postnatal growth retardation; Shigella Infections; Downturned corners of mouth; Bulbous nose; Congenital Camptodactyly; Nevus; Cavernous Hemangioma of Brain; Recurrent infections; Malocclusion; HIV Coinfection; Werner Syndrome; Non-arthropod borne lymphocytic choriomeningitis; Neurofibromatoses; SVEINSSON CHORIORETINAL ATROPHY; Uterine Cervical Neoplasm; Highly arched eyebrow; Mammary Carcinoma, Animal; Animal Mammary Neoplasms; Lymphocytic Choriomeningitis; Clinodactyly; Macrostomia; High-Grade Squamous Intraepithelial Lesions; Myotonic Dystrophy; Prominent forehead; Clinodactyly of fingers; Guillain-Barre Syndrome; Posteriorly rotated ear; Rhinitis; Malformations of Cortical Development, Group II; Pneumocystis jiroveci pneumonia; Intestinal Neoplasms; Short philtrum; Fibrosis; Carcinomatosis; Frontotemporal Lobar Degeneration; Charcot-Marie-Tooth Disease; Poor school performance; Thin upper lip vermilion; Pick Disease of the Brain; Upward slant of palpebral fissure; Carcinoma, Spindle-Cell; Mammary Neoplasms, Experimental; Cyst; MRSA - Methicillin resistant Staphylococcus aureus infection; Cerebellar Hypoplasia; Midface retrusion; Absent speech; Anaplastic carcinoma; Disseminated Malignant Neoplasm; Basal-Like Breast Carcinoma; Multiple congenital anomalies; Hydronephrosis; Vascular calcification; insulinoma; Cerebral cortical atrophy; Dysmorphic facies; Focal glomerulosclerosis; Long philtrum; Undifferentiated carcinoma; Thymoma; Ki-1+ Anaplastic Large Cell Lymphoma; Reperfusion Injury; Neurofibromatosis 1; Recurrent respiratory infections; Muscle Rigidity; Cerebellar atrophy; Epithelioma; Infection caused by Helicobacter pylori; Refractory anemias; Pheochromocytoma; Epilepsy, Temporal Lobe; Developmental Disabilities; FANCONI ANEMIA, COMPLEMENTATION GROUP A (disorder); Hypospadias; Hypoplasia of corpus callosum; Neutropenia; Downward slant of palpebral fissure; Fanconi Anemia; Adenocarcinoma of colon; Cerebral ventriculomegaly; Adrenal Gland Pheochromocytoma; Malignant mesothelioma; Trichohepatoenteric Syndrome; Constipation; Dilated ventricles (finding); Irritable Bowel Syndrome; Nasal bridge wide; Dysmorphic features; Leukopenia; Lymphatic Metastasis; Hydrocephalus; Neuropathy; Low set ears; Mental Retardation; Adult Rhabdomyosarcoma; Patent ductus arteriosus; Childhood Rhabdomyosarcoma; Ewings sarcoma; Adenocarcinoma of pancreas; Adenocarcinoma of large intestine; Influenza A; Rhabdomyosarcoma; Optic Atrophy; Uterine Fibroids; Developmental delay (disorder); Orbital separation excessive; Thrombocytopenia; Blepharoptosis; Ptosis; Adenomatous Polyposis Coli; Childhood Astrocytoma; Dermatologic disorders; Hyperinsulinism; Intelligence; Malignant neoplasm of kidney; Cerebral Infarction; Vascular Diseases; HIV-1 infection; Strabismus; Malignant Glioma; Cryptorchidism; Recurrent tumor; Sensorineural Hearing Loss (disorder); HIV Infections; Scoliosis, unspecified; Influenza; Encephalomyelitis; Ataxia; Abnormal behavior; Secondary malignant neoplasm of liver; Generalized hypotonia; Immunologic Deficiency Syndromes; Systemic Scleroderma; Astrocytoma; Human immunodeficiency virus (HIV) II infection category B1; Fever; Malignant transformation; Pneumonia; Fetal Growth Retardation; Non-alcoholic Fatty Liver Disease; Arthritis; Chronic Kidney Diseases; Congenital Abnormality; Hyperglycemia; Metabolic Syndrome X; Colitis; Ischemic stroke; Adult Lymphoma; Childhood Lymphoma; Myeloid Leukemia, Chronic; Kidney Diseases; Diabetic Nephropathy; Endometriosis; Esophageal Neoplasms; Hyperactive behavior; Malignant neoplasm of esophagus; Esophageal carcinoma; Colorectal Neoplasms; Secondary malignant neoplasm of lung; Crohn Disease; B-Cell Lymphomas; ANOPHTHALMIA AND PULMONARY HYPOPLASIA; Hepatitis B; Virus Diseases; Lung Neoplasms; Neurodegenerative Disorders; Squamous cell carcinoma of the head and neck; Lymphoma; Nasopharyngeal carcinoma; Inflammatory Bowel Diseases; Triple-Negative Breast Carcinoma; Impaired cognition; Cerebrovascular accident; Triple Negative Breast Neoplasms; Malignant tumor of cervix; Childhood Leukemia; Multiple Myeloma; Cardiovascular Diseases; Hepatitis C; Myocardial Infarction; cervical cancer; Global developmental delay; Degenerative polyarthritis; Cervix carcinoma; Body Height; Arteriosclerosis; Atherosclerosis; Squamous cell carcinoma of esophagus; Parkinson Disease; Renal Cell Carcinoma; Asthma; Carcinoma of bladder; leukemia; Malignant neoplasm of urinary bladder; Bladder Neoplasm; Seizures; Intellectual Disability; Childhood Osteosarcoma; Osteosarcoma of bone; Osteosarcoma;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458" t="inlineStr">
        <is>
          <t>DOID:3355 fibrosarcoma</t>
        </is>
      </c>
      <c r="AP458" t="inlineStr">
        <is>
          <t>Macrothrombocytopenia-Lymphedema-Developmental Delay-Facial Dysmorphism-Camptodactyly Syndrome; TAKENOUCHI-KOSAKI SYNDROME; Adrenal Cancer; Adrenal neoplasia; Oculomotor nerve palsy; Platelet-type bleeding disorder; Nevus; Plexiform leiomyoma; Renal aplasia; Uterine Fibroids; Heart Septal Defects; Exotropia; Neck Webbing; Pulmonary Stenosis; Synophrys; Congenital Camptodactyly; Macrostomia; Anaplastic Carcinoma; Clinodactyly; Posteriorly Rotated Ear; Immunologic Deficiency Syndromes; Cerebellar Hypoplasia; Hydronephrosis; Endometriosis; Patent ductus arteriosus; Cerebral cortical atrophy; Multiple Congenital Anomalies; Cerebellar atrophy; Hypospadias; Dysmorphic Features; Hypoplasia Of Corpus Callosum; Optic Atrophy; Carcinoma; Ptosis; Cryptorchidism; Strabismus; Hearing Loss; Scoliosis; Schizophrenia; Developmental Delay; Mental retardation</t>
        </is>
      </c>
      <c r="AQ458" t="inlineStr">
        <is>
          <t>439</t>
        </is>
      </c>
      <c r="AR458" t="inlineStr">
        <is>
          <t>771</t>
        </is>
      </c>
      <c r="AS458" t="inlineStr">
        <is>
          <t>[{"UniProt":"P60953","EnsemblGene":["ENSG00000070831"],"EnsemblTrans":[["ENST00000315554","ENSP00000314458","principal4"],["ENST00000344548","ENSP00000341072","alternative1"],["ENST00000400259","ENSP00000383118","alternative1"],["ENST00000411827","ENSP00000398327","alternative1"],["ENST00000656825","ENSP00000499457","alternative1"],["ENST00000662562","ENSP00000499612","alternative1"],["ENST00000695796","ENSP00000512176","alternative1"],["ENST00000695797","ENSP00000512177","alternative1"],["ENST00000695798","ENSP00000512178","alternative1"],["ENST00000695799","ENSP00000512179","alternative1"],["ENST00000695800","ENSP00000512180","alternative1"],["ENST00000695802","ENSP00000512182","alternative1"],["ENST00000695857","ENSP00000512222","principal4"],["ENST00000695860","ENSP00000512225","principal4"]],"RefSeq":[["NM_001039802","NP_001034891","REVIEWED"],["NM_001791","NP_001782","REVIEWED"],["NM_044472","NP_426359","REVIEWED"]],"UCSC":["uc001bfp"],"SwissProt":["CDC42_HUMAN"]}]</t>
        </is>
      </c>
      <c r="AT458" t="inlineStr"/>
      <c r="AU458" t="inlineStr">
        <is>
          <t>Distribution: Detected in all; Specificity: Low tissue specificity</t>
        </is>
      </c>
      <c r="AV458" t="inlineStr">
        <is>
          <t>Cytoplasmic and membranous expression in most tissues.; antibody: Moderate cytoplasmic positivity was observed in most normal cells. Strong staining was observed in pancreas and trophoblastic cells. Squamous epithelia often displayed additional nuclear staining.</t>
        </is>
      </c>
      <c r="AW458" t="inlineStr">
        <is>
          <t>Antibody: Most cancer  tissues displayed moderate cytoplasmic immunoreactivity. Strongest staining was observed in lymphomas, which showed additional nuclear positivity in some cases.</t>
        </is>
      </c>
      <c r="AX458" t="inlineStr">
        <is>
          <t>(M64)PID S1P S1P4 PATHWAY; (M163)PID LIS1 PATHWAY; (M72)PID NECTIN PATHWAY</t>
        </is>
      </c>
      <c r="AY458" t="inlineStr">
        <is>
          <t>(hsa04370)VEGF signaling pathway; (hsa05211)Renal cell carcinoma; (hsa05120)Epithelial cell signaling in Helicobacter pylori infection</t>
        </is>
      </c>
      <c r="AZ458" t="inlineStr">
        <is>
          <t>(M5893)HALLMARK MITOTIC SPINDLE</t>
        </is>
      </c>
      <c r="BA458" t="inlineStr">
        <is>
          <t>(M16120)BIOCARTA SALMONELLA PATHWAY; (M5291)BIOCARTA CDC42RAC PATHWAY; (M10547)BIOCARTA MAL PATHWAY</t>
        </is>
      </c>
      <c r="BB458" t="inlineStr">
        <is>
          <t>1</t>
        </is>
      </c>
      <c r="BC458" t="inlineStr">
        <is>
          <t>0</t>
        </is>
      </c>
      <c r="BD458" t="inlineStr">
        <is>
          <t>0</t>
        </is>
      </c>
      <c r="BE458" t="inlineStr">
        <is>
          <t>1</t>
        </is>
      </c>
      <c r="BF458" t="inlineStr">
        <is>
          <t>1</t>
        </is>
      </c>
      <c r="BG458" t="inlineStr">
        <is>
          <t>0</t>
        </is>
      </c>
      <c r="BH458" t="inlineStr">
        <is>
          <t>1</t>
        </is>
      </c>
      <c r="BI458" t="inlineStr">
        <is>
          <t>1</t>
        </is>
      </c>
      <c r="BJ458" t="inlineStr">
        <is>
          <t>1</t>
        </is>
      </c>
      <c r="BK458" t="inlineStr">
        <is>
          <t>1</t>
        </is>
      </c>
      <c r="BL458" t="inlineStr">
        <is>
          <t>0</t>
        </is>
      </c>
      <c r="BM458" t="inlineStr">
        <is>
          <t>1</t>
        </is>
      </c>
      <c r="BN458" t="inlineStr">
        <is>
          <t>1</t>
        </is>
      </c>
      <c r="BO458" t="inlineStr">
        <is>
          <t>1</t>
        </is>
      </c>
      <c r="BP458" t="inlineStr">
        <is>
          <t>1</t>
        </is>
      </c>
      <c r="BQ458" t="inlineStr">
        <is>
          <t>0</t>
        </is>
      </c>
      <c r="BR458" t="inlineStr">
        <is>
          <t>0</t>
        </is>
      </c>
      <c r="BS458" t="inlineStr">
        <is>
          <t>0</t>
        </is>
      </c>
      <c r="BT458" t="inlineStr">
        <is>
          <t>0</t>
        </is>
      </c>
      <c r="BU458" t="inlineStr">
        <is>
          <t>1</t>
        </is>
      </c>
      <c r="BV458" s="2" t="n">
        <v>1</v>
      </c>
    </row>
    <row r="459">
      <c r="A459" t="inlineStr">
        <is>
          <t>121274</t>
        </is>
      </c>
      <c r="B459" t="inlineStr">
        <is>
          <t>ZNF641</t>
        </is>
      </c>
      <c r="C459" t="inlineStr">
        <is>
          <t>0</t>
        </is>
      </c>
      <c r="D459" t="inlineStr">
        <is>
          <t>0</t>
        </is>
      </c>
      <c r="E459" t="inlineStr">
        <is>
          <t>0</t>
        </is>
      </c>
      <c r="F459" t="inlineStr">
        <is>
          <t>0</t>
        </is>
      </c>
      <c r="G459" t="inlineStr">
        <is>
          <t>1</t>
        </is>
      </c>
      <c r="H459" t="inlineStr">
        <is>
          <t>0</t>
        </is>
      </c>
      <c r="I459" t="inlineStr">
        <is>
          <t>ZNF641</t>
        </is>
      </c>
      <c r="J459" t="inlineStr"/>
      <c r="K459" t="inlineStr">
        <is>
          <t>protein-coding</t>
        </is>
      </c>
      <c r="L459" t="inlineStr">
        <is>
          <t>zinc finger protein 641</t>
        </is>
      </c>
      <c r="M459" t="inlineStr">
        <is>
          <t>Predicted to enable DNA-binding transcription factor activity, RNA polymerase II-specific and RNA polymerase II cis-regulatory region sequence-specific DNA binding activity. Predicted to be involved in regulation of transcription by RNA polymerase II. Located in cytosol and nucleoplasm. [provided by Alliance of Genome Resources, Apr 2022]</t>
        </is>
      </c>
      <c r="N459" t="inlineStr">
        <is>
          <t>chr12:48351246-48334587</t>
        </is>
      </c>
      <c r="O459" t="inlineStr">
        <is>
          <t>GO:0006357 regulation of transcription by RNA polymerase II;GO:0006355 regulation of DNA-templated transcription;GO:2001141 regulation of RNA biosynthetic process</t>
        </is>
      </c>
      <c r="P459" t="inlineStr">
        <is>
          <t>GO:0005730 nucleolus;GO:0005654 nucleoplasm;GO:0031981 nuclear lumen</t>
        </is>
      </c>
      <c r="Q459" t="inlineStr">
        <is>
          <t>[GO:0006351] DNA-templated transcription; [GO:0006355] regulation of DNA-templated transcription; [GO:0043226] organelle; [GO:0005634] nucleus; [GO:0005654] nucleoplasm; [GO:0005829] cytosol; [GO:0003677] DNA binding; [GO:0140110] transcription regulator activity</t>
        </is>
      </c>
      <c r="R459" t="inlineStr">
        <is>
          <t>GO:0000981 DNA-binding transcription factor activity, RNA polymerase II-specific;GO:0000977 RNA polymerase II transcription regulatory region sequence-specific DNA binding;GO:0003700 DNA-binding transcription factor activity</t>
        </is>
      </c>
      <c r="S459" t="inlineStr"/>
      <c r="T459" t="inlineStr">
        <is>
          <t>Transcription factors:Zinc-coordinating DNA-binding domains; Predicted intracellular proteins</t>
        </is>
      </c>
      <c r="U459" t="inlineStr">
        <is>
          <t>[IPR001909] Krueppel-associated box; [IPR013087] Zinc finger C2H2-type; [IPR036051] KRAB domain superfamily; [IPR036236] Zinc finger C2H2 superfamily</t>
        </is>
      </c>
      <c r="V459" t="inlineStr">
        <is>
          <t>Nucleoplasm (Supported); Additional: Cytosol;Nucleoli</t>
        </is>
      </c>
      <c r="W459" t="inlineStr"/>
      <c r="X459" t="inlineStr"/>
      <c r="Y459" t="inlineStr"/>
      <c r="Z459" t="inlineStr"/>
      <c r="AA459" t="inlineStr">
        <is>
          <t>principal1</t>
        </is>
      </c>
      <c r="AB459" t="inlineStr"/>
      <c r="AC459" t="inlineStr"/>
      <c r="AD459" t="inlineStr">
        <is>
          <t>MP:0005397 hematopoietic system phenotype</t>
        </is>
      </c>
      <c r="AE459" t="inlineStr"/>
      <c r="AF459" t="inlineStr"/>
      <c r="AG459" t="inlineStr"/>
      <c r="AH459" t="inlineStr">
        <is>
          <t>Platelet Function Tests</t>
        </is>
      </c>
      <c r="AI459" t="inlineStr"/>
      <c r="AJ459" t="inlineStr"/>
      <c r="AK459" t="inlineStr"/>
      <c r="AL459" t="inlineStr"/>
      <c r="AM459" t="inlineStr"/>
      <c r="AN459" t="inlineStr">
        <is>
          <t>Hemoglobin measurement; Hematocrit procedure; Glomerular Filtration Rate; Red Blood Cell Count measurement</t>
        </is>
      </c>
      <c r="AO459" t="inlineStr"/>
      <c r="AP459" t="inlineStr"/>
      <c r="AQ459" t="inlineStr">
        <is>
          <t>1</t>
        </is>
      </c>
      <c r="AR459" t="inlineStr">
        <is>
          <t>13</t>
        </is>
      </c>
      <c r="AS459" t="inlineStr">
        <is>
          <t>[{"UniProt":"Q96N77","EnsemblGene":["ENSG00000167528"],"EnsemblTrans":[["ENST00000301042","ENSP00000301042",""],["ENST00000448928","ENSP00000394627",""],["ENST00000544117","ENSP00000437832",""],["ENST00000547026","ENSP00000449974","principal1"]],"RefSeq":[["NM_001172681","NP_001166152","VALIDATED"],["NM_001172682","NP_001166153","VALIDATED"],["NM_152320","NP_689533","VALIDATED"],["XM_005268638","XP_005268695","MODEL"],["XM_011537897","XP_011536199"],["XM_011537898","XP_011536200","MODEL"],["XM_017018797","XP_016874286"]],"UCSC":["uc001rrn"],"SwissProt":["ZN641_HUMAN"]}]</t>
        </is>
      </c>
      <c r="AT459" t="inlineStr"/>
      <c r="AU459" t="inlineStr">
        <is>
          <t>Distribution: Detected in all; Specificity: Low tissue specificity</t>
        </is>
      </c>
      <c r="AV459" t="inlineStr">
        <is>
          <t>Cytoplasmic expression in most tissues.; antibody: Strong cytoplasmic positivity was observed in intestinal tract, lung macrophages, exocrine pancreas and salivary gland. Respiratory and squamous epithelium, stomach, adrenal cortex, renal tubules and smooth muscle cells showed moderate staining. Remaining normal tissues were weakly stained or negative.</t>
        </is>
      </c>
      <c r="AW459" t="inlineStr">
        <is>
          <t>Antibody: Moderate membranous immunoreactivity was observed in colorectal cancers. A few cases of liver and ovarian cancers showed moderate cytoplasmic staining. Remaining cancer cells were in general negative.</t>
        </is>
      </c>
      <c r="AX459" t="inlineStr"/>
      <c r="AY459" t="inlineStr">
        <is>
          <t>(hsa05168)Herpes simplex virus 1 infection</t>
        </is>
      </c>
      <c r="AZ459" t="inlineStr"/>
      <c r="BA459" t="inlineStr"/>
      <c r="BB459" t="inlineStr">
        <is>
          <t>0</t>
        </is>
      </c>
      <c r="BC459" t="inlineStr">
        <is>
          <t>0</t>
        </is>
      </c>
      <c r="BD459" t="inlineStr">
        <is>
          <t>0</t>
        </is>
      </c>
      <c r="BE459" t="inlineStr">
        <is>
          <t>0</t>
        </is>
      </c>
      <c r="BF459" t="inlineStr">
        <is>
          <t>0</t>
        </is>
      </c>
      <c r="BG459" t="inlineStr">
        <is>
          <t>0</t>
        </is>
      </c>
      <c r="BH459" t="inlineStr">
        <is>
          <t>0</t>
        </is>
      </c>
      <c r="BI459" t="inlineStr">
        <is>
          <t>0</t>
        </is>
      </c>
      <c r="BJ459" t="inlineStr">
        <is>
          <t>0</t>
        </is>
      </c>
      <c r="BK459" t="inlineStr">
        <is>
          <t>0</t>
        </is>
      </c>
      <c r="BL459" t="inlineStr">
        <is>
          <t>0</t>
        </is>
      </c>
      <c r="BM459" t="inlineStr">
        <is>
          <t>0</t>
        </is>
      </c>
      <c r="BN459" t="inlineStr">
        <is>
          <t>0</t>
        </is>
      </c>
      <c r="BO459" t="inlineStr">
        <is>
          <t>0</t>
        </is>
      </c>
      <c r="BP459" t="inlineStr">
        <is>
          <t>0</t>
        </is>
      </c>
      <c r="BQ459" t="inlineStr">
        <is>
          <t>0</t>
        </is>
      </c>
      <c r="BR459" t="inlineStr">
        <is>
          <t>0</t>
        </is>
      </c>
      <c r="BS459" t="inlineStr">
        <is>
          <t>0</t>
        </is>
      </c>
      <c r="BT459" t="inlineStr">
        <is>
          <t>0</t>
        </is>
      </c>
      <c r="BU459" t="inlineStr">
        <is>
          <t>0</t>
        </is>
      </c>
      <c r="BV459" s="2" t="n">
        <v>1</v>
      </c>
    </row>
    <row r="460">
      <c r="A460" t="inlineStr">
        <is>
          <t>377841</t>
        </is>
      </c>
      <c r="B460" t="inlineStr">
        <is>
          <t>ENTPD8</t>
        </is>
      </c>
      <c r="C460" t="inlineStr">
        <is>
          <t>0</t>
        </is>
      </c>
      <c r="D460" t="inlineStr">
        <is>
          <t>0</t>
        </is>
      </c>
      <c r="E460" t="inlineStr">
        <is>
          <t>0</t>
        </is>
      </c>
      <c r="F460" t="inlineStr">
        <is>
          <t>1</t>
        </is>
      </c>
      <c r="G460" t="inlineStr">
        <is>
          <t>0</t>
        </is>
      </c>
      <c r="H460" t="inlineStr">
        <is>
          <t>0</t>
        </is>
      </c>
      <c r="I460" t="inlineStr">
        <is>
          <t>ENTPD8</t>
        </is>
      </c>
      <c r="J460" t="inlineStr">
        <is>
          <t>E-NTPDase|GLSR2492|NTPDase-8|UNQ2492</t>
        </is>
      </c>
      <c r="K460" t="inlineStr">
        <is>
          <t>protein-coding</t>
        </is>
      </c>
      <c r="L460" t="inlineStr">
        <is>
          <t>ectonucleoside triphosphate diphosphohydrolase 8</t>
        </is>
      </c>
      <c r="M460" t="inlineStr">
        <is>
          <t>Predicted to enable guanosine-diphosphatase activity and uridine-diphosphatase activity. Predicted to be involved in nucleoside diphosphate catabolic process. Predicted to act upstream of or within nucleoside diphosphate biosynthetic process and nucleoside monophosphate biosynthetic process. Predicted to be integral component of membrane. Predicted to be active in plasma membrane. [provided by Alliance of Genome Resources, Apr 2022]</t>
        </is>
      </c>
      <c r="N460" t="inlineStr">
        <is>
          <t>chr9:137441357-137434364</t>
        </is>
      </c>
      <c r="O460" t="inlineStr">
        <is>
          <t>GO:0009133 nucleoside diphosphate biosynthetic process;GO:0009124 nucleoside monophosphate biosynthetic process;GO:0009134 nucleoside diphosphate catabolic process</t>
        </is>
      </c>
      <c r="P460" t="inlineStr">
        <is>
          <t>GO:0005886 plasma membrane;GO:0071944 cell periphery;GO:0016020 membrane</t>
        </is>
      </c>
      <c r="Q460" t="inlineStr">
        <is>
          <t>[GO:0003824] catalytic activity; [GO:0016787] hydrolase activity; [GO:0005886] plasma membrane; [GO:0055086] nucleobase-containing small molecule metabolic process</t>
        </is>
      </c>
      <c r="R460" t="inlineStr">
        <is>
          <t>GO:0045134 UDP phosphatase activity;GO:0004382 GDP phosphatase activity;GO:0017110 nucleoside diphosphate phosphatase activity</t>
        </is>
      </c>
      <c r="S460" t="inlineStr"/>
      <c r="T460" t="inlineStr">
        <is>
          <t>ENZYME proteins:Hydrolases; Enzymes; Predicted intracellular proteins</t>
        </is>
      </c>
      <c r="U460" t="inlineStr">
        <is>
          <t>[IPR000407] Nucleoside phosphatase GDA1/CD39</t>
        </is>
      </c>
      <c r="V460" t="inlineStr">
        <is>
          <t>Cytosol;Nucleoplasm (Approved); Additional: Vesicles</t>
        </is>
      </c>
      <c r="W460" t="inlineStr"/>
      <c r="X460" t="inlineStr"/>
      <c r="Y460" t="inlineStr">
        <is>
          <t>yes</t>
        </is>
      </c>
      <c r="Z460" t="inlineStr">
        <is>
          <t>yes</t>
        </is>
      </c>
      <c r="AA460" t="inlineStr">
        <is>
          <t>principal1</t>
        </is>
      </c>
      <c r="AB460" t="inlineStr">
        <is>
          <t>yes</t>
        </is>
      </c>
      <c r="AC460" t="inlineStr"/>
      <c r="AD460" t="inlineStr">
        <is>
          <t>MP:0005385 cardiovascular system phenotype</t>
        </is>
      </c>
      <c r="AE460" t="inlineStr"/>
      <c r="AF460" t="inlineStr"/>
      <c r="AG460" t="inlineStr"/>
      <c r="AH460" t="inlineStr"/>
      <c r="AI460" t="inlineStr"/>
      <c r="AJ460" t="inlineStr"/>
      <c r="AK460" t="inlineStr"/>
      <c r="AL460" t="inlineStr"/>
      <c r="AM460" t="inlineStr"/>
      <c r="AN460" t="inlineStr">
        <is>
          <t>Neointimal hyperplasia; Asthma; Malignant neoplasm of pancreas; Pancreatic carcinoma</t>
        </is>
      </c>
      <c r="AO460" t="inlineStr"/>
      <c r="AP460" t="inlineStr"/>
      <c r="AQ460" t="inlineStr">
        <is>
          <t>1</t>
        </is>
      </c>
      <c r="AR460" t="inlineStr">
        <is>
          <t>10</t>
        </is>
      </c>
      <c r="AS460" t="inlineStr">
        <is>
          <t>[{"UniProt":"Q5MY95","EnsemblGene":["ENSG00000188833"],"EnsemblTrans":[["ENST00000344119","ENSP00000344089",""],["ENST00000371506","ENSP00000360561","principal1"]],"RefSeq":[["NM_001033113","NP_001028285","VALIDATED"],["NM_198585","NP_940987","VALIDATED"]],"UCSC":["uc004cmw"],"SwissProt":["ENTP8_HUMAN"]}]</t>
        </is>
      </c>
      <c r="AT460" t="inlineStr">
        <is>
          <t>pancreas</t>
        </is>
      </c>
      <c r="AU460" t="inlineStr">
        <is>
          <t>Distribution: Detected in some; Specificity: Tissue enhanced</t>
        </is>
      </c>
      <c r="AV460" t="inlineStr">
        <is>
          <t>antibody: ; Membranous expression in intestines and liver.</t>
        </is>
      </c>
      <c r="AW460" t="inlineStr">
        <is>
          <t>Antibody: Strong cytoplasmic staining was observed in a small subset of cells in several cases of cervical cancer. All other cancer tissues were essentially negative.</t>
        </is>
      </c>
      <c r="AX460" t="inlineStr"/>
      <c r="AY460" t="inlineStr">
        <is>
          <t>(hsa00240)Pyrimidine metabolism; (hsa01232)Nucleotide metabolism; (hsa00230)Purine metabolism</t>
        </is>
      </c>
      <c r="AZ460" t="inlineStr"/>
      <c r="BA460" t="inlineStr"/>
      <c r="BB460" t="inlineStr">
        <is>
          <t>1</t>
        </is>
      </c>
      <c r="BC460" t="inlineStr">
        <is>
          <t>0</t>
        </is>
      </c>
      <c r="BD460" t="inlineStr">
        <is>
          <t>0</t>
        </is>
      </c>
      <c r="BE460" t="inlineStr">
        <is>
          <t>0</t>
        </is>
      </c>
      <c r="BF460" t="inlineStr">
        <is>
          <t>0</t>
        </is>
      </c>
      <c r="BG460" t="inlineStr">
        <is>
          <t>0</t>
        </is>
      </c>
      <c r="BH460" t="inlineStr">
        <is>
          <t>0</t>
        </is>
      </c>
      <c r="BI460" t="inlineStr">
        <is>
          <t>0</t>
        </is>
      </c>
      <c r="BJ460" t="inlineStr">
        <is>
          <t>0</t>
        </is>
      </c>
      <c r="BK460" t="inlineStr">
        <is>
          <t>0</t>
        </is>
      </c>
      <c r="BL460" t="inlineStr">
        <is>
          <t>0</t>
        </is>
      </c>
      <c r="BM460" t="inlineStr">
        <is>
          <t>0</t>
        </is>
      </c>
      <c r="BN460" t="inlineStr">
        <is>
          <t>0</t>
        </is>
      </c>
      <c r="BO460" t="inlineStr">
        <is>
          <t>0</t>
        </is>
      </c>
      <c r="BP460" t="inlineStr">
        <is>
          <t>0</t>
        </is>
      </c>
      <c r="BQ460" t="inlineStr">
        <is>
          <t>0</t>
        </is>
      </c>
      <c r="BR460" t="inlineStr">
        <is>
          <t>0</t>
        </is>
      </c>
      <c r="BS460" t="inlineStr">
        <is>
          <t>0</t>
        </is>
      </c>
      <c r="BT460" t="inlineStr">
        <is>
          <t>0</t>
        </is>
      </c>
      <c r="BU460" t="inlineStr">
        <is>
          <t>0</t>
        </is>
      </c>
      <c r="BV460" s="2" t="n">
        <v>1</v>
      </c>
    </row>
    <row r="461">
      <c r="A461" t="inlineStr">
        <is>
          <t>26133</t>
        </is>
      </c>
      <c r="B461" t="inlineStr">
        <is>
          <t>TRPC4AP</t>
        </is>
      </c>
      <c r="C461" t="inlineStr">
        <is>
          <t>0</t>
        </is>
      </c>
      <c r="D461" t="inlineStr">
        <is>
          <t>0</t>
        </is>
      </c>
      <c r="E461" t="inlineStr">
        <is>
          <t>0</t>
        </is>
      </c>
      <c r="F461" t="inlineStr">
        <is>
          <t>0</t>
        </is>
      </c>
      <c r="G461" t="inlineStr">
        <is>
          <t>0</t>
        </is>
      </c>
      <c r="H461" t="inlineStr">
        <is>
          <t>1</t>
        </is>
      </c>
      <c r="I461" t="inlineStr">
        <is>
          <t>TRPC4AP</t>
        </is>
      </c>
      <c r="J461" t="inlineStr">
        <is>
          <t>C20orf188|PPP1R158|TRRP4AP|TRUSS</t>
        </is>
      </c>
      <c r="K461" t="inlineStr">
        <is>
          <t>protein-coding</t>
        </is>
      </c>
      <c r="L461" t="inlineStr">
        <is>
          <t>transient receptor potential cation channel subfamily C member 4 associated protein</t>
        </is>
      </c>
      <c r="M461" t="inlineStr">
        <is>
          <t>Enables phosphatase binding activity and ubiquitin ligase-substrate adaptor activity. Involved in protein ubiquitination and ubiquitin-dependent protein catabolic process via the C-end degron rule pathway. Part of Cul4A-RING E3 ubiquitin ligase complex. Is active in Cul4-RING E3 ubiquitin ligase complex. [provided by Alliance of Genome Resources, Apr 2022]</t>
        </is>
      </c>
      <c r="N461" t="inlineStr">
        <is>
          <t>chr20:35092807-35002404</t>
        </is>
      </c>
      <c r="O461" t="inlineStr">
        <is>
          <t>GO:0048820 hair follicle maturation;GO:0140627 ubiquitin-dependent protein catabolic process via the C-end degron rule pathway;GO:0001942 hair follicle development</t>
        </is>
      </c>
      <c r="P461" t="inlineStr">
        <is>
          <t>GO:0031464 Cul4A-RING E3 ubiquitin ligase complex;GO:0080008 Cul4-RING E3 ubiquitin ligase complex;GO:0031461 cullin-RING ubiquitin ligase complex</t>
        </is>
      </c>
      <c r="Q461" t="inlineStr">
        <is>
          <t>[GO:0030163] protein catabolic process; [GO:0036211] protein modification process; [GO:0005886] plasma membrane; [GO:0060090] molecular adaptor activity; [GO:0005215] transporter activity; [GO:0055085] transmembrane transport; [GO:0048856] anatomical structure development</t>
        </is>
      </c>
      <c r="R461" t="inlineStr">
        <is>
          <t>GO:1990756 ubiquitin ligase-substrate adaptor activity;GO:0140767 enzyme-substrate adaptor activity;GO:0005262 calcium channel activity</t>
        </is>
      </c>
      <c r="S461" t="inlineStr"/>
      <c r="T461" t="inlineStr">
        <is>
          <t>Predicted intracellular proteins</t>
        </is>
      </c>
      <c r="U461" t="inlineStr">
        <is>
          <t>[IPR016024] Armadillo-type fold; [IPR022162] Short transient receptor potential channel 4-associated protein</t>
        </is>
      </c>
      <c r="V461" t="inlineStr">
        <is>
          <t>Cytosol (Approved)</t>
        </is>
      </c>
      <c r="W461" t="inlineStr"/>
      <c r="X461" t="inlineStr"/>
      <c r="Y461" t="inlineStr"/>
      <c r="Z461" t="inlineStr"/>
      <c r="AA461" t="inlineStr">
        <is>
          <t>principal4</t>
        </is>
      </c>
      <c r="AB461" t="inlineStr"/>
      <c r="AC461" t="inlineStr"/>
      <c r="AD461" t="inlineStr">
        <is>
          <t>MP:0010771 integument phenotype</t>
        </is>
      </c>
      <c r="AE461" t="inlineStr"/>
      <c r="AF461" t="inlineStr"/>
      <c r="AG461" t="inlineStr"/>
      <c r="AH461" t="inlineStr">
        <is>
          <t>Alcoholism</t>
        </is>
      </c>
      <c r="AI461" t="inlineStr"/>
      <c r="AJ461" t="inlineStr"/>
      <c r="AK461" t="inlineStr"/>
      <c r="AL461" t="inlineStr"/>
      <c r="AM461" t="inlineStr"/>
      <c r="AN461" t="inlineStr">
        <is>
          <t>Factor VII measurement; Protein C antigen measurement; Protein C measurement; Venous Thromboembolism; Alzheimer Disease, Late Onset; Nonalcoholic Steatohepatitis; Alcoholic Intoxication, Chronic; Fatty Liver; Metabolic Diseases; Non-alcoholic Fatty Liver Disease; Steatohepatitis; Bipolar Disorder; Impaired cognition; Body Height; Alzheimer's Disease; Prostate carcinoma; Malignant neoplasm of prostate; Primary malignant neoplasm; Malignant Neoplasms</t>
        </is>
      </c>
      <c r="AO461" t="inlineStr"/>
      <c r="AP461" t="inlineStr">
        <is>
          <t>Alzheimer disease; Bipolar Disorder</t>
        </is>
      </c>
      <c r="AQ461" t="inlineStr">
        <is>
          <t>7</t>
        </is>
      </c>
      <c r="AR461" t="inlineStr">
        <is>
          <t>49</t>
        </is>
      </c>
      <c r="AS461" t="inlineStr">
        <is>
          <t>[{"UniProt":"Q8TEL6","EnsemblGene":["ENSG00000100991"],"EnsemblTrans":[["ENST00000252015","ENSP00000252015","principal4"],["ENST00000451813","ENSP00000400614","alternative1"]],"RefSeq":[["NM_015638","NP_056453","VALIDATED"],["NM_199368","NP_955400","VALIDATED"]],"UCSC":["uc002xbk"],"SwissProt":["TP4AP_HUMAN"]}]</t>
        </is>
      </c>
      <c r="AT461" t="inlineStr"/>
      <c r="AU461" t="inlineStr">
        <is>
          <t>Distribution: Detected in all; Specificity: Low tissue specificity</t>
        </is>
      </c>
      <c r="AV461" t="inlineStr">
        <is>
          <t>General cytoplasmic expression, highest in hematopoietic cells.; antibody: Hematopoietic cells displayed strong cytoplasmic staining. Normal tissues showed weak to moderate cytoplasmic and membranous staining. Bile duct cells, islets of Langerhans, cells in glomeruli, prostate, CNS along with lymph node were negative.</t>
        </is>
      </c>
      <c r="AW461" t="inlineStr">
        <is>
          <t>Antibody: Most cancers showed occasional cases of moderate to strong cytoplasmic and membranous staining. Remaining malignant tissues were weakly stained or negative.</t>
        </is>
      </c>
      <c r="AX461" t="inlineStr"/>
      <c r="AY461" t="inlineStr"/>
      <c r="AZ461" t="inlineStr"/>
      <c r="BA461" t="inlineStr"/>
      <c r="BB461" t="inlineStr">
        <is>
          <t>1</t>
        </is>
      </c>
      <c r="BC461" t="inlineStr">
        <is>
          <t>0</t>
        </is>
      </c>
      <c r="BD461" t="inlineStr">
        <is>
          <t>0</t>
        </is>
      </c>
      <c r="BE461" t="inlineStr">
        <is>
          <t>0</t>
        </is>
      </c>
      <c r="BF461" t="inlineStr">
        <is>
          <t>0</t>
        </is>
      </c>
      <c r="BG461" t="inlineStr">
        <is>
          <t>0</t>
        </is>
      </c>
      <c r="BH461" t="inlineStr">
        <is>
          <t>0</t>
        </is>
      </c>
      <c r="BI461" t="inlineStr">
        <is>
          <t>0</t>
        </is>
      </c>
      <c r="BJ461" t="inlineStr">
        <is>
          <t>0</t>
        </is>
      </c>
      <c r="BK461" t="inlineStr">
        <is>
          <t>0</t>
        </is>
      </c>
      <c r="BL461" t="inlineStr">
        <is>
          <t>0</t>
        </is>
      </c>
      <c r="BM461" t="inlineStr">
        <is>
          <t>0</t>
        </is>
      </c>
      <c r="BN461" t="inlineStr">
        <is>
          <t>0</t>
        </is>
      </c>
      <c r="BO461" t="inlineStr">
        <is>
          <t>0</t>
        </is>
      </c>
      <c r="BP461" t="inlineStr">
        <is>
          <t>0</t>
        </is>
      </c>
      <c r="BQ461" t="inlineStr">
        <is>
          <t>0</t>
        </is>
      </c>
      <c r="BR461" t="inlineStr">
        <is>
          <t>0</t>
        </is>
      </c>
      <c r="BS461" t="inlineStr">
        <is>
          <t>0</t>
        </is>
      </c>
      <c r="BT461" t="inlineStr">
        <is>
          <t>0</t>
        </is>
      </c>
      <c r="BU461" t="inlineStr">
        <is>
          <t>0</t>
        </is>
      </c>
      <c r="BV461" s="2" t="n">
        <v>1</v>
      </c>
    </row>
    <row r="462">
      <c r="A462" t="inlineStr">
        <is>
          <t>5922</t>
        </is>
      </c>
      <c r="B462" t="inlineStr">
        <is>
          <t>RASA2</t>
        </is>
      </c>
      <c r="C462" t="inlineStr">
        <is>
          <t>0</t>
        </is>
      </c>
      <c r="D462" t="inlineStr">
        <is>
          <t>0</t>
        </is>
      </c>
      <c r="E462" t="inlineStr">
        <is>
          <t>0</t>
        </is>
      </c>
      <c r="F462" t="inlineStr">
        <is>
          <t>0</t>
        </is>
      </c>
      <c r="G462" t="inlineStr">
        <is>
          <t>1</t>
        </is>
      </c>
      <c r="H462" t="inlineStr">
        <is>
          <t>0</t>
        </is>
      </c>
      <c r="I462" t="inlineStr">
        <is>
          <t>RASA2</t>
        </is>
      </c>
      <c r="J462" t="inlineStr">
        <is>
          <t>GAP1M</t>
        </is>
      </c>
      <c r="K462" t="inlineStr">
        <is>
          <t>protein-coding</t>
        </is>
      </c>
      <c r="L462" t="inlineStr">
        <is>
          <t>RAS p21 protein activator 2</t>
        </is>
      </c>
      <c r="M462" t="inlineStr">
        <is>
          <t>The protein encoded by this gene is member of the GAP1 family of GTPase-activating proteins. The gene product stimulates the GTPase activity of normal RAS p21 but not its oncogenic counterpart. Acting as a suppressor of RAS function, the protein enhances the weak intrinsic GTPase activity of RAS proteins resulting in the inactive GDP-bound form of RAS, thereby allowing control of cellular proliferation and differentiation. Alternative splicing results in multiple transcript variants. [provided by RefSeq, Dec 2014]</t>
        </is>
      </c>
      <c r="N462" t="inlineStr">
        <is>
          <t>chr3:141487027-141615344</t>
        </is>
      </c>
      <c r="O462" t="inlineStr">
        <is>
          <t>GO:0046580 negative regulation of Ras protein signal transduction;GO:0051058 negative regulation of small GTPase mediated signal transduction;GO:0046578 regulation of Ras protein signal transduction</t>
        </is>
      </c>
      <c r="P462" t="inlineStr">
        <is>
          <t>GO:0048471 perinuclear region of cytoplasm;GO:0005829 cytosol;GO:0005737 cytoplasm</t>
        </is>
      </c>
      <c r="Q462" t="inlineStr">
        <is>
          <t>[GO:0098772] molecular function regulator activity; [GO:0023052] signaling; [GO:0008289] lipid binding; [GO:0005829] cytosol</t>
        </is>
      </c>
      <c r="R462" t="inlineStr">
        <is>
          <t>GO:0005096 GTPase activator activity;GO:0005543 phospholipid binding;GO:0030695 GTPase regulator activity</t>
        </is>
      </c>
      <c r="S462" t="inlineStr"/>
      <c r="T462" t="inlineStr">
        <is>
          <t>Predicted intracellular proteins; RAS pathway related proteins</t>
        </is>
      </c>
      <c r="U462" t="inlineStr">
        <is>
          <t>[IPR000008] C2 domain; [IPR001562] Zinc finger, Btk motif; [IPR001849] Pleckstrin homology domain; [IPR001936] Ras GTPase-activating domain; [IPR008936] Rho GTPase activation protein; [IPR011993] PH-like domain superfamily; [IPR023152] Ras GTPase-activating protein, conserved site; [IPR035892] C2 domain superfamily; [IPR037773] RASA2, PH domain; [IPR039360] Ras GTPase-activating protein</t>
        </is>
      </c>
      <c r="V462" t="inlineStr">
        <is>
          <t>Vesicles (Approved)</t>
        </is>
      </c>
      <c r="W462" t="inlineStr"/>
      <c r="X462" t="inlineStr"/>
      <c r="Y462" t="inlineStr"/>
      <c r="Z462" t="inlineStr"/>
      <c r="AA462" t="inlineStr">
        <is>
          <t>principal1</t>
        </is>
      </c>
      <c r="AB462" t="inlineStr"/>
      <c r="AC462" t="inlineStr"/>
      <c r="AD462" t="inlineStr"/>
      <c r="AE462" t="inlineStr">
        <is>
          <t>[ORPHA:648] Noonan Syndrome</t>
        </is>
      </c>
      <c r="AF462" t="inlineStr"/>
      <c r="AG462" t="inlineStr"/>
      <c r="AH462" t="inlineStr"/>
      <c r="AI462" t="inlineStr">
        <is>
          <t>Body Mass Index;Erythrocyte Count</t>
        </is>
      </c>
      <c r="AJ462" t="inlineStr"/>
      <c r="AK462" t="inlineStr"/>
      <c r="AL462" t="inlineStr">
        <is>
          <t>HP:0011381:Aplasia of the semicircular canal; HP:0011869:Abnormal platelet function; HP:0100625:Enlarged thorax; HP:0010318:Aplasia/Hypoplasia of the abdominal wall musculature; HP:0001743:Abnormality of the spleen; HP:0011362:Abnormal hair quantity; HP:0100763:Abnormality of the lymphatic system; HP:0000078:Abnormality of the genital system; HP:0001641:Abnormal pulmonary valve morphology; HP:0004415:Pulmonary artery stenosis; HP:0000391:Thickened helices; HP:0007477:Abnormal dermatoglyphics; HP:0000476:Cystic hygroma; HP:0002208:Coarse hair; HP:0000474:Thickened nuchal skin fold; HP:0001928:Abnormality of coagulation; HP:0000995:Melanocytic nevus; HP:0001004:Lymphedema; HP:0002974:Radioulnar synostosis; HP:0006610:Wide intermamillary distance; HP:0002162:Low posterior hairline; HP:0000179:Thick lower lip vermilion; HP:0001892:Abnormal bleeding; HP:0000465:Webbed neck; HP:0005692:Joint hyperflexibility; HP:0000325:Triangular face; HP:0000768:Pectus carinatum; HP:0011675:Arrhythmia; HP:0000044:Hypogonadotropic hypogonadism; HP:0002167:Abnormality of speech or vocalization; HP:0000368:Low-set, posteriorly rotated ears; HP:0000520:Proptosis; HP:0000348:High forehead; HP:0011800:Midface retrusion; HP:0030680:Abnormal cardiovascular system morphology; HP:0000767:Pectus excavatum; HP:0002750:Delayed skeletal maturation; HP:0004209:Clinodactyly of the 5th finger; HP:0008872:Feeding difficulties in infancy; HP:0001156:Brachydactyly; HP:0001324:Muscle weakness; HP:0000494:Downslanted palpebral fissures; HP:0001260:Dysarthria; HP:0002240:Hepatomegaly; HP:0000508:Ptosis; HP:0000218:High palate; HP:0000347:Micrognathia; HP:0000028:Cryptorchidism; HP:0000316:Hypertelorism; HP:0000407:Sensorineural hearing impairment; HP:0000486:Strabismus; HP:0000639:Nystagmus; HP:0002650:Scoliosis; HP:0001252:Hypotonia; HP:0004322:Short stature</t>
        </is>
      </c>
      <c r="AM462" t="inlineStr"/>
      <c r="AN462" t="inlineStr">
        <is>
          <t>Bullous Dermatitis; Aplasia of the semicircular canal; Noonan syndrome-like disorder with loose anagen hair; Abnormal platelet function; CAPILLARY MALFORMATION-ARTERIOVENOUS MALFORMATION (disorder); Noonan-Like Syndrome With Loose Anagen Hair; Trophoblastic Neoplasms; Enlarged thorax; Fatal Familial Insomnia; Abnormality of the spleen; Cardio-facio-cutaneous syndrome; Abnormal hair quantity; Sporadic CJD; Aplasia/Hypoplasia of the abdominal wall musculature; Pulmonary artery stenosis; Other Creutzfeldt-Jakob disease; Thickened helices; Olfactory Neuroblastoma; Abnormality of pulmonary valve; Lymphangioma, Cystic; Abnormal dermatoglyphic pattern; Hereditary Prostate Carcinoma; LEOPARD Syndrome; Mutism; Costello syndrome (disorder); Creutzfeldt-Jakob Disease, Sporadic; Thickened nuchal skin fold; Abnormality of coagulation; Coarse hair; Lymphedema; Radioulnar Synostosis; Bleeding tendency; Neck webbing; Noonan Syndrome; Low posterior hairline; Wide spaced nipples; Granulocyte count; Triangular face; Prostate cancer, familial; Creutzfeldt-Jakob disease; Congenital pectus carinatum; Adult Liposarcoma; Childhood Liposarcoma; Neutrophil count (procedure); Thick lower lip vermilion; Physical Activity Measurement; Hypogonadotropic hypogonadism; Joint hyperflexibility; Allergic Reaction; liposarcoma; High forehead; Low-set, posteriorly rotated ears; Exophthalmos; Midface retrusion; Myoclonus; Mean Corpuscular Volume (result); Blood basophil count (lab test); Congenital pectus excavatum; Clinodactyly of the 5th finger; Delayed bone age; Melanocytic nevus; Feeding difficulties in infancy; Neurofibromatosis 1; Brachydactyly; Medullary carcinoma of thyroid; Downward slant of palpebral fissure; Smoking; Corpuscular Hemoglobin Concentration Mean; Dysarthria; Byzanthine arch palate; Hepatomegaly; Muscle Weakness; Cardiac Arrhythmia; Micrognathism; Orbital separation excessive; Blepharoptosis; Ptosis; Eosinophil count procedure; Precursor T-Cell Lymphoblastic Leukemia-Lymphoma; Finding of Mean Corpuscular Hemoglobin; White Blood Cell Count procedure; Strabismus; Cryptorchidism; Malignant Head and Neck Neoplasm; Nystagmus, CTCAE 3.0; Nystagmus, CTCAE 5.0; Sensorineural Hearing Loss (disorder); Head and Neck Carcinoma; Nystagmus; Scoliosis, unspecified; Muscle hypotonia; Short Stature, CTCAE; Body mass index; Short stature; Dwarfism; Adult Liver Carcinoma; Liver and Intrahepatic Biliary Tract Carcinoma; Malignant neoplasm of liver; Body Height; Obesity; Colon Carcinoma; melanoma; Leukemia, Myelocytic, Acute; Malignant neoplasm of colon and/or rectum; Tumor Progression; Primary malignant neoplasm of lung; Carcinoma of lung; Malignant neoplasm of lung; Prostate carcinoma; Malignant neoplasm of prostate; Colorectal Carcinoma; Breast Carcinoma; Malignant neoplasm of breast; Primary malignant neoplasm; Malignant Neoplasms; Neoplasms</t>
        </is>
      </c>
      <c r="AO462" t="inlineStr">
        <is>
          <t>DOID:3490 Noonan syndrome</t>
        </is>
      </c>
      <c r="AP462" t="inlineStr">
        <is>
          <t>Cardiofaciocutaneous syndrome; Costello syndrome; Noonan-Like Syndrome With Loose Anagen Hair; LEOPARD Syndrome; Noonan Syndrome; Cystic hygroma; Abnormal dermatoglyphic pattern; Melanocytic nevus; Radioulnar Synostosis; Neck Webbing; Congenital Pectus Carinatum; Hypogonadotropic Hypogonadism; Proptosis; Congenital Pectus Excavatum; Camptodactyly of fingers; Brachydactyly; Melanoma; Dysarthria; High palate; Micrognathism; Ptosis; Cryptorchidism; Strabismus; Hearing Loss; Scoliosis; Nystagmus; Breast Carcinoma; Dwarfism</t>
        </is>
      </c>
      <c r="AQ462" t="inlineStr">
        <is>
          <t>7</t>
        </is>
      </c>
      <c r="AR462" t="inlineStr">
        <is>
          <t>27</t>
        </is>
      </c>
      <c r="AS462" t="inlineStr">
        <is>
          <t>[{"UniProt":"Q15283","EnsemblGene":["ENSG00000155903"],"EnsemblTrans":[["ENST00000286364","ENSP00000286364","principal1"]],"RefSeq":[["NM_001303245","NP_001290174","REVIEWED"],["NM_001303246","NP_001290175","REVIEWED"],["NM_006506","NP_006497","REVIEWED"]],"UCSC":["uc003etz"],"SwissProt":["RASA2_HUMAN"]}]</t>
        </is>
      </c>
      <c r="AT462" t="inlineStr"/>
      <c r="AU462" t="inlineStr">
        <is>
          <t>Distribution: Detected in all; Specificity: Low tissue specificity</t>
        </is>
      </c>
      <c r="AV462" t="inlineStr">
        <is>
          <t>Cytoplasmic expression in several tissues.; antibody: A subset of alveolar cells and hepatocytes showed strong cytoplasmic staining. Glandular cells of gastrointestinal tract, male and female reproductive tracts, gallbladder and most squamous cells were moderately stained. Remaining normal cells were in general weakly stained or negative.</t>
        </is>
      </c>
      <c r="AW462" t="inlineStr">
        <is>
          <t>Antibody: Most cases of hepatocellular carcinomas showed strong cytoplasmic staining while a majority of colorectal, lung, endometrial and prostate cancers were moderately stained. Remaining cancer tissues were in general weakly stained or negative.</t>
        </is>
      </c>
      <c r="AX462" t="inlineStr">
        <is>
          <t>(M269)PID RAS PATHWAY</t>
        </is>
      </c>
      <c r="AY462" t="inlineStr">
        <is>
          <t>(hsa05203)Viral carcinogenesis; (hsa04014)Ras signaling pathway; (hsa04010)MAPK signaling pathway</t>
        </is>
      </c>
      <c r="AZ462" t="inlineStr">
        <is>
          <t>(M5942)HALLMARK UV RESPONSE DN; (M5893)HALLMARK MITOTIC SPINDLE</t>
        </is>
      </c>
      <c r="BA462" t="inlineStr"/>
      <c r="BB462" t="inlineStr">
        <is>
          <t>1</t>
        </is>
      </c>
      <c r="BC462" t="inlineStr">
        <is>
          <t>0</t>
        </is>
      </c>
      <c r="BD462" t="inlineStr">
        <is>
          <t>0</t>
        </is>
      </c>
      <c r="BE462" t="inlineStr">
        <is>
          <t>0</t>
        </is>
      </c>
      <c r="BF462" t="inlineStr">
        <is>
          <t>0</t>
        </is>
      </c>
      <c r="BG462" t="inlineStr">
        <is>
          <t>0</t>
        </is>
      </c>
      <c r="BH462" t="inlineStr">
        <is>
          <t>0</t>
        </is>
      </c>
      <c r="BI462" t="inlineStr">
        <is>
          <t>0</t>
        </is>
      </c>
      <c r="BJ462" t="inlineStr">
        <is>
          <t>0</t>
        </is>
      </c>
      <c r="BK462" t="inlineStr">
        <is>
          <t>0</t>
        </is>
      </c>
      <c r="BL462" t="inlineStr">
        <is>
          <t>0</t>
        </is>
      </c>
      <c r="BM462" t="inlineStr">
        <is>
          <t>0</t>
        </is>
      </c>
      <c r="BN462" t="inlineStr">
        <is>
          <t>0</t>
        </is>
      </c>
      <c r="BO462" t="inlineStr">
        <is>
          <t>0</t>
        </is>
      </c>
      <c r="BP462" t="inlineStr">
        <is>
          <t>0</t>
        </is>
      </c>
      <c r="BQ462" t="inlineStr">
        <is>
          <t>0</t>
        </is>
      </c>
      <c r="BR462" t="inlineStr">
        <is>
          <t>0</t>
        </is>
      </c>
      <c r="BS462" t="inlineStr">
        <is>
          <t>0</t>
        </is>
      </c>
      <c r="BT462" t="inlineStr">
        <is>
          <t>0</t>
        </is>
      </c>
      <c r="BU462" t="inlineStr">
        <is>
          <t>0</t>
        </is>
      </c>
      <c r="BV462" s="2" t="n">
        <v>1</v>
      </c>
    </row>
    <row r="463">
      <c r="A463" t="inlineStr">
        <is>
          <t>7980</t>
        </is>
      </c>
      <c r="B463" t="inlineStr">
        <is>
          <t>TFPI2</t>
        </is>
      </c>
      <c r="C463" t="inlineStr">
        <is>
          <t>0</t>
        </is>
      </c>
      <c r="D463" t="inlineStr">
        <is>
          <t>0</t>
        </is>
      </c>
      <c r="E463" t="inlineStr">
        <is>
          <t>0</t>
        </is>
      </c>
      <c r="F463" t="inlineStr">
        <is>
          <t>0</t>
        </is>
      </c>
      <c r="G463" t="inlineStr">
        <is>
          <t>1</t>
        </is>
      </c>
      <c r="H463" t="inlineStr">
        <is>
          <t>0</t>
        </is>
      </c>
      <c r="I463" t="inlineStr">
        <is>
          <t>TFPI2</t>
        </is>
      </c>
      <c r="J463" t="inlineStr">
        <is>
          <t>PP5|REF1|TFPI-2</t>
        </is>
      </c>
      <c r="K463" t="inlineStr">
        <is>
          <t>protein-coding</t>
        </is>
      </c>
      <c r="L463" t="inlineStr">
        <is>
          <t>tissue factor pathway inhibitor 2</t>
        </is>
      </c>
      <c r="M463" t="inlineStr">
        <is>
          <t>This gene encodes a member of the Kunitz-type serine proteinase inhibitor family. The protein can inhibit a variety of serine proteases including factor VIIa/tissue factor, factor Xa, plasmin, trypsin, chymotryspin and plasma kallikrein. This gene has been identified as a tumor suppressor gene in several types of cancer. Alternative splicing results in multiple transcript variants. [provided by RefSeq, Aug 2012]</t>
        </is>
      </c>
      <c r="N463" t="inlineStr">
        <is>
          <t>chr7:93890753-93885396</t>
        </is>
      </c>
      <c r="O463" t="inlineStr">
        <is>
          <t>GO:0071498 cellular response to fluid shear stress;GO:0034405 response to fluid shear stress;GO:0007596 blood coagulation</t>
        </is>
      </c>
      <c r="P463" t="inlineStr">
        <is>
          <t>GO:0031012 extracellular matrix;GO:0030312 external encapsulating structure;GO:0005615 extracellular space</t>
        </is>
      </c>
      <c r="Q463" t="inlineStr">
        <is>
          <t>[GO:0005576] extracellular region; [GO:0098772] molecular function regulator activity; [GO:0042060] wound healing; [GO:0005615] extracellular space; [GO:0005198] structural molecule activity; [GO:0031012] extracellular matrix; [GO:0030312] external encapsulating structure</t>
        </is>
      </c>
      <c r="R463" t="inlineStr">
        <is>
          <t>GO:0004867 serine-type endopeptidase inhibitor activity;GO:0005201 extracellular matrix structural constituent;GO:0004866 endopeptidase inhibitor activity</t>
        </is>
      </c>
      <c r="S463" t="inlineStr"/>
      <c r="T463" t="inlineStr">
        <is>
          <t>Predicted secreted proteins; Predicted intracellular proteins</t>
        </is>
      </c>
      <c r="U463" t="inlineStr">
        <is>
          <t>[IPR002223] Pancreatic trypsin inhibitor Kunitz domain; [IPR008296] Tissue factor pathway inhibitor-like; [IPR020901] Proteinase inhibitor I2, Kunitz, conserved site; [IPR036880] Pancreatic trypsin inhibitor Kunitz domain superfamily</t>
        </is>
      </c>
      <c r="V463" t="inlineStr"/>
      <c r="W463" t="inlineStr">
        <is>
          <t>yes</t>
        </is>
      </c>
      <c r="X463" t="inlineStr">
        <is>
          <t>yes</t>
        </is>
      </c>
      <c r="Y463" t="inlineStr"/>
      <c r="Z463" t="inlineStr"/>
      <c r="AA463" t="inlineStr">
        <is>
          <t>principal2</t>
        </is>
      </c>
      <c r="AB463" t="inlineStr"/>
      <c r="AC463" t="inlineStr"/>
      <c r="AD463" t="inlineStr">
        <is>
          <t>MP:0010768 mortality/aging</t>
        </is>
      </c>
      <c r="AE463" t="inlineStr"/>
      <c r="AF463" t="inlineStr"/>
      <c r="AG463" t="inlineStr"/>
      <c r="AH463" t="inlineStr"/>
      <c r="AI463" t="inlineStr"/>
      <c r="AJ463" t="inlineStr"/>
      <c r="AK463" t="inlineStr"/>
      <c r="AL463" t="inlineStr"/>
      <c r="AM463" t="inlineStr"/>
      <c r="AN463" t="inlineStr">
        <is>
          <t>Narcissism; Residual Cancer; Amelanotic Skin Melanoma; Melanoma, Amelanotic; Gram-Negative Bacterial Infections; Teratoma, Malignant; Malignant Meningioma; Poorly differentiated carcinoma; Indian childhood cirrhosis; HELLP Syndrome; Carcinoma, Pancreatic Ductal; Acute interstitial pneumonia; Osteoarthrosis Deformans; Pancreatic Diseases; Acute intermittent porphyria; Alveolar rhabdomyosarcoma; Malignant Testicular Germ Cell Tumor; Malignant neoplasm of nasopharynx; Acute-On-Chronic Liver Failure; Cancer of Nasopharynx; Childhood Hepatocellular Carcinoma; Adult Hepatocellular Carcinoma; Melanoma, B16; Neoplasms, Intracranial; High grade glioma; androgen independent prostate cancer; Alzheimer disease, familial, type 3; Childhood Acute Myeloid Leukemia; Malignant neoplasm of testis; Vascular calcification; Inflammatory pain; Blood Coagulation Disorders; precancerous lesions; Germ cell tumor; Myocarditis; Vascular inflammations; Seminoma; Frontotemporal dementia; Gastrointestinal Carcinoid Tumor; Benign Neoplasm; Aortic Valve Insufficiency; Pancreatitis, Chronic; Adult Fibrosarcoma; Anaplastic thyroid carcinoma; Fibrosarcoma; Human papilloma virus infection; Choriocarcinoma; Essential Hypertension; Inflammation; Intrahepatic Cholangiocarcinoma; Invasive carcinoma of breast; Barrett Esophagus; Laryngeal Squamous Cell Carcinoma; Metastatic melanoma; Adenocarcinoma of pancreas; Mammary Neoplasms, Human; Mammary Carcinoma, Human; Rhabdomyosarcoma; Graves Disease; Bacterial Infections; Acute monocytic leukemia; Meningioma; Chronic kidney disease stage 5; Cerebral Infarction; HIV-1 infection; Malignant neoplasm of soft tissue; Malignant Glioma; Pancreatic Neoplasm; Tumor Angiogenesis; Kidney Failure, Chronic; Sarcoma; Liver Cirrhosis, Experimental; Secondary malignant neoplasm of liver; Pancreatic Ductal Adenocarcinoma; Small cell carcinoma of lung; Human immunodeficiency virus (HIV) II infection category B1; Brain Neoplasms; Liver diseases; Fetal Growth Retardation; Chronic Kidney Diseases; Childhood Acute Lymphoblastic Leukemia; Amyotrophic Lateral Sclerosis; Solid Neoplasm; Ischemic stroke; Adenoma; Esophageal Neoplasms; Coronary Arteriosclerosis; Malignant neoplasm of esophagus; Septicemia; Esophageal carcinoma; Colorectal Neoplasms; Secondary malignant neoplasm of lung; ANOPHTHALMIA AND PULMONARY HYPOPLASIA; Liver neoplasms; Sepsis; Ulcerative Colitis; Lung Neoplasms; Neurodegenerative Disorders; Nasopharyngeal carcinoma; Triple-Negative Breast Carcinoma; Malignant neoplasm of liver; Cerebrovascular accident; Triple Negative Breast Neoplasms; Malignant tumor of cervix; Childhood Leukemia; Multiple Myeloma; Cardiovascular Diseases; cervical cancer; Degenerative polyarthritis; Cervix carcinoma; Arteriosclerosis; Atherosclerosis; Carcinoma of bladder; leukemia; Malignant neoplasm of urinary bladder; Bladder Neoplasm; Adenocarcinoma;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463" t="inlineStr">
        <is>
          <t>DOID:9119 acute myeloid leukemia;DOID:8466 retinal degeneration</t>
        </is>
      </c>
      <c r="AP463" t="inlineStr">
        <is>
          <t>Osteoarthrosis Deformans; Pancreatic cancer; Pancreatic Neoplasm; Melanoma; Colorectal Neoplasms; Arthritis; Rheumatoid arthritis; Marfan Syndrome; Mammary Neoplasms; Liver carcinoma; Breast Carcinoma; Colorectal Cancer; Breast Cancer</t>
        </is>
      </c>
      <c r="AQ463" t="inlineStr">
        <is>
          <t>125</t>
        </is>
      </c>
      <c r="AR463" t="inlineStr">
        <is>
          <t>160</t>
        </is>
      </c>
      <c r="AS463" t="inlineStr">
        <is>
          <t>[{"UniProt":"P48307","EnsemblGene":["ENSG00000105825"],"EnsemblTrans":[["ENST00000222543","ENSP00000222543","principal2"]],"RefSeq":[["NM_001271003","NP_001257932","REVIEWED"],["NM_006528","NP_006519","REVIEWED"]],"UCSC":["uc003umy"],"SwissProt":["TFPI2_HUMAN"]}]</t>
        </is>
      </c>
      <c r="AT463" t="inlineStr">
        <is>
          <t>placenta</t>
        </is>
      </c>
      <c r="AU463" t="inlineStr">
        <is>
          <t>Distribution: Detected in many; Specificity: Tissue enriched</t>
        </is>
      </c>
      <c r="AV463" t="inlineStr">
        <is>
          <t>Selective cytoplasmic expression in placental trophoblasts.; antibody: Strong cytoplasmic immunoreactivity was obseved in placental syncytiotrophoblasts. One case of endometrium showed distinct positivity in glandular cells. Remaining normal cells were negative.</t>
        </is>
      </c>
      <c r="AW463" t="inlineStr">
        <is>
          <t>Antibody: Fractions of cases in endometrial, cervical and lung cancer showed distinct immunoreactivity. Malignant cells in general were negative.</t>
        </is>
      </c>
      <c r="AX463" t="inlineStr"/>
      <c r="AY463" t="inlineStr"/>
      <c r="AZ463" t="inlineStr">
        <is>
          <t>(M5946)HALLMARK COAGULATION; (M5907)HALLMARK ESTROGEN RESPONSE LATE; (M5921)HALLMARK COMPLEMENT</t>
        </is>
      </c>
      <c r="BA463" t="inlineStr"/>
      <c r="BB463" t="inlineStr">
        <is>
          <t>0</t>
        </is>
      </c>
      <c r="BC463" t="inlineStr">
        <is>
          <t>0</t>
        </is>
      </c>
      <c r="BD463" t="inlineStr">
        <is>
          <t>0</t>
        </is>
      </c>
      <c r="BE463" t="inlineStr">
        <is>
          <t>0</t>
        </is>
      </c>
      <c r="BF463" t="inlineStr">
        <is>
          <t>0</t>
        </is>
      </c>
      <c r="BG463" t="inlineStr">
        <is>
          <t>0</t>
        </is>
      </c>
      <c r="BH463" t="inlineStr">
        <is>
          <t>0</t>
        </is>
      </c>
      <c r="BI463" t="inlineStr">
        <is>
          <t>0</t>
        </is>
      </c>
      <c r="BJ463" t="inlineStr">
        <is>
          <t>0</t>
        </is>
      </c>
      <c r="BK463" t="inlineStr">
        <is>
          <t>0</t>
        </is>
      </c>
      <c r="BL463" t="inlineStr">
        <is>
          <t>0</t>
        </is>
      </c>
      <c r="BM463" t="inlineStr">
        <is>
          <t>0</t>
        </is>
      </c>
      <c r="BN463" t="inlineStr">
        <is>
          <t>0</t>
        </is>
      </c>
      <c r="BO463" t="inlineStr">
        <is>
          <t>0</t>
        </is>
      </c>
      <c r="BP463" t="inlineStr">
        <is>
          <t>0</t>
        </is>
      </c>
      <c r="BQ463" t="inlineStr">
        <is>
          <t>1</t>
        </is>
      </c>
      <c r="BR463" t="inlineStr">
        <is>
          <t>0</t>
        </is>
      </c>
      <c r="BS463" t="inlineStr">
        <is>
          <t>1</t>
        </is>
      </c>
      <c r="BT463" t="inlineStr">
        <is>
          <t>0</t>
        </is>
      </c>
      <c r="BU463" t="inlineStr">
        <is>
          <t>0</t>
        </is>
      </c>
      <c r="BV463" s="2" t="n">
        <v>1</v>
      </c>
    </row>
    <row r="464">
      <c r="A464" t="inlineStr">
        <is>
          <t>54492</t>
        </is>
      </c>
      <c r="B464" t="inlineStr">
        <is>
          <t>NEURL1B</t>
        </is>
      </c>
      <c r="C464" t="inlineStr">
        <is>
          <t>0</t>
        </is>
      </c>
      <c r="D464" t="inlineStr">
        <is>
          <t>0</t>
        </is>
      </c>
      <c r="E464" t="inlineStr">
        <is>
          <t>0</t>
        </is>
      </c>
      <c r="F464" t="inlineStr">
        <is>
          <t>0</t>
        </is>
      </c>
      <c r="G464" t="inlineStr">
        <is>
          <t>1</t>
        </is>
      </c>
      <c r="H464" t="inlineStr">
        <is>
          <t>0</t>
        </is>
      </c>
      <c r="I464" t="inlineStr">
        <is>
          <t>NEURL1B</t>
        </is>
      </c>
      <c r="J464" t="inlineStr">
        <is>
          <t>NEURL3|RNF67B|hNeur2|neur2</t>
        </is>
      </c>
      <c r="K464" t="inlineStr">
        <is>
          <t>protein-coding</t>
        </is>
      </c>
      <c r="L464" t="inlineStr">
        <is>
          <t>neuralized E3 ubiquitin protein ligase 1B</t>
        </is>
      </c>
      <c r="M464" t="inlineStr">
        <is>
          <t>Predicted to enable ubiquitin protein ligase activity. Predicted to be involved in ubiquitin-dependent endocytosis. Located in actin cytoskeleton and cytosol. [provided by Alliance of Genome Resources, Apr 2022]</t>
        </is>
      </c>
      <c r="N464" t="inlineStr">
        <is>
          <t>chr5:172641263-172691540</t>
        </is>
      </c>
      <c r="O464" t="inlineStr">
        <is>
          <t>GO:0070086 ubiquitin-dependent endocytosis;GO:0007219 Notch signaling pathway;GO:0072594 establishment of protein localization to organelle</t>
        </is>
      </c>
      <c r="P464" t="inlineStr">
        <is>
          <t>GO:0005769 early endosome;GO:0015629 actin cytoskeleton;GO:0005768 endosome</t>
        </is>
      </c>
      <c r="Q464" t="inlineStr">
        <is>
          <t>[GO:0003824] catalytic activity; [GO:0016740] transferase activity; [GO:0005829] cytosol; [GO:0036211] protein modification process; [GO:0043226] organelle; [GO:0005856] cytoskeleton; [GO:0140096] catalytic activity, acting on a protein; [GO:0031410] cytoplasmic vesicle; [GO:0005768] endosome; [GO:0023052] signaling; [GO:0016192] vesicle-mediated transport</t>
        </is>
      </c>
      <c r="R464" t="inlineStr">
        <is>
          <t>GO:0061630 ubiquitin protein ligase activity;GO:0061659 ubiquitin-like protein ligase activity;GO:0004842 ubiquitin-protein transferase activity</t>
        </is>
      </c>
      <c r="S464" t="inlineStr"/>
      <c r="T464" t="inlineStr">
        <is>
          <t>ENZYME proteins:Transferases; Enzymes; Predicted intracellular proteins</t>
        </is>
      </c>
      <c r="U464" t="inlineStr">
        <is>
          <t>[IPR001841] Zinc finger, RING-type; [IPR006573] Neuralized homology repeat (NHR) domain; [IPR013083] Zinc finger, RING/FYVE/PHD-type; [IPR037962] Neuralized; [IPR043136] B30.2/SPRY domain superfamily</t>
        </is>
      </c>
      <c r="V464" t="inlineStr">
        <is>
          <t>Cytosol (Supported); Additional: Actin filaments</t>
        </is>
      </c>
      <c r="W464" t="inlineStr"/>
      <c r="X464" t="inlineStr"/>
      <c r="Y464" t="inlineStr"/>
      <c r="Z464" t="inlineStr"/>
      <c r="AA464" t="inlineStr">
        <is>
          <t>principal1</t>
        </is>
      </c>
      <c r="AB464" t="inlineStr"/>
      <c r="AC464" t="inlineStr"/>
      <c r="AD464" t="inlineStr">
        <is>
          <t>MP:0010768 mortality/aging</t>
        </is>
      </c>
      <c r="AE464" t="inlineStr"/>
      <c r="AF464" t="inlineStr"/>
      <c r="AG464" t="inlineStr"/>
      <c r="AH464" t="inlineStr">
        <is>
          <t>Child Development Disorders, Pervasive;Fibrinogen</t>
        </is>
      </c>
      <c r="AI464" t="inlineStr">
        <is>
          <t>Body Mass Index;Gastrointestinal Microbiome</t>
        </is>
      </c>
      <c r="AJ464" t="inlineStr"/>
      <c r="AK464" t="inlineStr"/>
      <c r="AL464" t="inlineStr"/>
      <c r="AM464" t="inlineStr"/>
      <c r="AN464" t="inlineStr">
        <is>
          <t>mathematical ability</t>
        </is>
      </c>
      <c r="AO464" t="inlineStr"/>
      <c r="AP464" t="inlineStr"/>
      <c r="AQ464" t="inlineStr">
        <is>
          <t>1</t>
        </is>
      </c>
      <c r="AR464" t="inlineStr">
        <is>
          <t>10</t>
        </is>
      </c>
      <c r="AS464" t="inlineStr">
        <is>
          <t>[{"UniProt":"A8MQ27","EnsemblGene":["ENSG00000214357"],"EnsemblTrans":[["ENST00000369800","ENSP00000358815","principal1"],["ENST00000520919","ENSP00000429797",""],["ENST00000522853","ENSP00000430001",""]],"RefSeq":[["NM_001142651","NP_001136123","VALIDATED"],["NM_001308177","NP_001295106","VALIDATED"],["NM_001308178","NP_001295107","VALIDATED"]],"UCSC":["uc003mbt"],"SwissProt":["NEU1B_HUMAN"]}]</t>
        </is>
      </c>
      <c r="AT464" t="inlineStr"/>
      <c r="AU464" t="inlineStr">
        <is>
          <t>Distribution: Detected in many; Specificity: Low tissue specificity</t>
        </is>
      </c>
      <c r="AV464" t="inlineStr">
        <is>
          <t>antibody: Most normal tissues showed moderate to strong cytoplasmic staining. Most glial cells, bile ducts, skeletal and heart muscles were weakly stained or negative.; Cytoplasmic expression in most tissues.</t>
        </is>
      </c>
      <c r="AW464" t="inlineStr">
        <is>
          <t>Antibody: Most cancer tissues showed moderate to strong cytoplasmic staining. Several lymphomas were negative.</t>
        </is>
      </c>
      <c r="AX464" t="inlineStr"/>
      <c r="AY464" t="inlineStr"/>
      <c r="AZ464" t="inlineStr"/>
      <c r="BA464" t="inlineStr"/>
      <c r="BB464" t="inlineStr">
        <is>
          <t>1</t>
        </is>
      </c>
      <c r="BC464" t="inlineStr">
        <is>
          <t>0</t>
        </is>
      </c>
      <c r="BD464" t="inlineStr">
        <is>
          <t>0</t>
        </is>
      </c>
      <c r="BE464" t="inlineStr">
        <is>
          <t>0</t>
        </is>
      </c>
      <c r="BF464" t="inlineStr">
        <is>
          <t>0</t>
        </is>
      </c>
      <c r="BG464" t="inlineStr">
        <is>
          <t>0</t>
        </is>
      </c>
      <c r="BH464" t="inlineStr">
        <is>
          <t>0</t>
        </is>
      </c>
      <c r="BI464" t="inlineStr">
        <is>
          <t>0</t>
        </is>
      </c>
      <c r="BJ464" t="inlineStr">
        <is>
          <t>1</t>
        </is>
      </c>
      <c r="BK464" t="inlineStr">
        <is>
          <t>0</t>
        </is>
      </c>
      <c r="BL464" t="inlineStr">
        <is>
          <t>0</t>
        </is>
      </c>
      <c r="BM464" t="inlineStr">
        <is>
          <t>0</t>
        </is>
      </c>
      <c r="BN464" t="inlineStr">
        <is>
          <t>0</t>
        </is>
      </c>
      <c r="BO464" t="inlineStr">
        <is>
          <t>0</t>
        </is>
      </c>
      <c r="BP464" t="inlineStr">
        <is>
          <t>0</t>
        </is>
      </c>
      <c r="BQ464" t="inlineStr">
        <is>
          <t>0</t>
        </is>
      </c>
      <c r="BR464" t="inlineStr">
        <is>
          <t>0</t>
        </is>
      </c>
      <c r="BS464" t="inlineStr">
        <is>
          <t>0</t>
        </is>
      </c>
      <c r="BT464" t="inlineStr">
        <is>
          <t>0</t>
        </is>
      </c>
      <c r="BU464" t="inlineStr">
        <is>
          <t>0</t>
        </is>
      </c>
      <c r="BV464" s="2" t="n">
        <v>1</v>
      </c>
    </row>
    <row r="465">
      <c r="A465" t="inlineStr">
        <is>
          <t>140576</t>
        </is>
      </c>
      <c r="B465" t="inlineStr">
        <is>
          <t>S100A16</t>
        </is>
      </c>
      <c r="C465" t="inlineStr">
        <is>
          <t>0</t>
        </is>
      </c>
      <c r="D465" t="inlineStr">
        <is>
          <t>0</t>
        </is>
      </c>
      <c r="E465" t="inlineStr">
        <is>
          <t>0</t>
        </is>
      </c>
      <c r="F465" t="inlineStr">
        <is>
          <t>0</t>
        </is>
      </c>
      <c r="G465" t="inlineStr">
        <is>
          <t>0</t>
        </is>
      </c>
      <c r="H465" t="inlineStr">
        <is>
          <t>1</t>
        </is>
      </c>
      <c r="I465" t="inlineStr">
        <is>
          <t>S100A16</t>
        </is>
      </c>
      <c r="J465" t="inlineStr">
        <is>
          <t>AAG13|DT1P1A7|S100F</t>
        </is>
      </c>
      <c r="K465" t="inlineStr">
        <is>
          <t>protein-coding</t>
        </is>
      </c>
      <c r="L465" t="inlineStr">
        <is>
          <t>S100 calcium binding protein A16</t>
        </is>
      </c>
      <c r="M465" t="inlineStr">
        <is>
          <t>Enables calcium ion binding activity and protein homodimerization activity. Predicted to act upstream of or within response to calcium ion. Located in several cellular components, including cytosol; extracellular space; and nucleolus. [provided by Alliance of Genome Resources, Apr 2022]</t>
        </is>
      </c>
      <c r="N465" t="inlineStr">
        <is>
          <t>chr1:153613137-153606883</t>
        </is>
      </c>
      <c r="O465" t="inlineStr">
        <is>
          <t>GO:0051592 response to calcium ion;GO:0010038 response to metal ion;GO:1902074 response to salt</t>
        </is>
      </c>
      <c r="P465" t="inlineStr">
        <is>
          <t>GO:0048471 perinuclear region of cytoplasm;GO:0005730 nucleolus;GO:0070062 extracellular exosome</t>
        </is>
      </c>
      <c r="Q465" t="inlineStr">
        <is>
          <t>[GO:0043226] organelle; [GO:0005634] nucleus; [GO:0003723] RNA binding; [GO:0005829] cytosol; [GO:0005886] plasma membrane; [GO:0005576] extracellular region; [GO:0005615] extracellular space; [GO:0005730] nucleolus</t>
        </is>
      </c>
      <c r="R465" t="inlineStr">
        <is>
          <t>GO:0048306 calcium-dependent protein binding;GO:0005509 calcium ion binding;GO:0042803 protein homodimerization activity</t>
        </is>
      </c>
      <c r="S465" t="inlineStr"/>
      <c r="T465" t="inlineStr">
        <is>
          <t>Transporters:Accessory Factors Involved in Transport; Predicted intracellular proteins</t>
        </is>
      </c>
      <c r="U465" t="inlineStr">
        <is>
          <t>[IPR001751] S100/Calcium binding protein 7/8-like, conserved site; [IPR002048] EF-hand domain; [IPR011992] EF-hand domain pair; [IPR013787] S100/CaBP-9k-type, calcium binding, subdomain; [IPR018247] EF-Hand 1, calcium-binding site</t>
        </is>
      </c>
      <c r="V465" t="inlineStr">
        <is>
          <t>Cytosol (Approved); Additional: Plasma membrane</t>
        </is>
      </c>
      <c r="W465" t="inlineStr"/>
      <c r="X465" t="inlineStr"/>
      <c r="Y465" t="inlineStr"/>
      <c r="Z465" t="inlineStr"/>
      <c r="AA465" t="inlineStr">
        <is>
          <t>principal1</t>
        </is>
      </c>
      <c r="AB465" t="inlineStr"/>
      <c r="AC465" t="inlineStr"/>
      <c r="AD465" t="inlineStr">
        <is>
          <t>MP:0010768 mortality/aging</t>
        </is>
      </c>
      <c r="AE465" t="inlineStr"/>
      <c r="AF465" t="inlineStr"/>
      <c r="AG465" t="inlineStr"/>
      <c r="AH465" t="inlineStr"/>
      <c r="AI465" t="inlineStr"/>
      <c r="AJ465" t="inlineStr"/>
      <c r="AK465" t="inlineStr"/>
      <c r="AL465" t="inlineStr"/>
      <c r="AM465" t="inlineStr">
        <is>
          <t>Calcium citrate; Calcium Phosphate; Calcium phosphate dihydrate</t>
        </is>
      </c>
      <c r="AN465" t="inlineStr">
        <is>
          <t>Burkitt Leukemia; Carcinoma of urinary bladder, invasive; Metastatic malignant neoplasm to brain; Fatty Liver; Small cell carcinoma of lung; Steatohepatitis; Cervix carcinoma; Carcinoma of bladder; leukemia; Malignant neoplasm of urinary bladder; Bladder Neoplasm; Adenocarcinoma of lung (disorder); Squamous cell carcinoma; Obesity; Glioma; Malignant neoplasm of colon and/or rectum;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O465" t="inlineStr"/>
      <c r="AP465" t="inlineStr"/>
      <c r="AQ465" t="inlineStr">
        <is>
          <t>21</t>
        </is>
      </c>
      <c r="AR465" t="inlineStr">
        <is>
          <t>65</t>
        </is>
      </c>
      <c r="AS465" t="inlineStr">
        <is>
          <t>[{"UniProt":"Q96FQ6","EnsemblGene":["ENSG00000188643"],"EnsemblTrans":[["ENST00000368703","ENSP00000357692","principal1"],["ENST00000368704","ENSP00000357693","principal1"],["ENST00000368705","ENSP00000357694","principal1"],["ENST00000368706","ENSP00000357695","principal1"]],"RefSeq":[["NM_001317007","NP_001303936","VALIDATED"],["NM_001317008","NP_001303937","VALIDATED"],["NM_080388","NP_525127","VALIDATED"]],"UCSC":["uc001fcc"],"SwissProt":["S10AG_HUMAN"]}]</t>
        </is>
      </c>
      <c r="AT465" t="inlineStr"/>
      <c r="AU465" t="inlineStr">
        <is>
          <t>Distribution: Detected in many; Specificity: Tissue enhanced</t>
        </is>
      </c>
      <c r="AV465" t="inlineStr">
        <is>
          <t>Cytoplasmic and membranous expression in glandular and squamous epithelial cells.; antibody: Moderate to strong cytoplasmic and membranous positivity was observed in squamous epithelia and the gastrointestinal tract. A subset of lymphoid cells showed moderate cytoplasmic staining. Fallopian tube and a fraction of glial cells exhibited moderate nuclear and cytoplasmic staining. Remaining normal tissues were generally negative.</t>
        </is>
      </c>
      <c r="AW465" t="inlineStr">
        <is>
          <t>Antibody: Most colorectal, breast, ovarian, cervical, skin, urothelial, gastric and pancreatic cancer tissues along with a few cases of endometrial and lung cancer showed moderate to strong cytoplasmic and/or membranous positivity. Remaining cancer tissues were mainly negative.</t>
        </is>
      </c>
      <c r="AX465" t="inlineStr">
        <is>
          <t>(M5883)NABA SECRETED FACTORS; (M5885)NABA MATRISOME ASSOCIATED; (M5889)NABA MATRISOME</t>
        </is>
      </c>
      <c r="AY465" t="inlineStr"/>
      <c r="AZ465" t="inlineStr"/>
      <c r="BA465" t="inlineStr"/>
      <c r="BB465" t="inlineStr">
        <is>
          <t>0</t>
        </is>
      </c>
      <c r="BC465" t="inlineStr">
        <is>
          <t>0</t>
        </is>
      </c>
      <c r="BD465" t="inlineStr">
        <is>
          <t>0</t>
        </is>
      </c>
      <c r="BE465" t="inlineStr">
        <is>
          <t>0</t>
        </is>
      </c>
      <c r="BF465" t="inlineStr">
        <is>
          <t>0</t>
        </is>
      </c>
      <c r="BG465" t="inlineStr">
        <is>
          <t>0</t>
        </is>
      </c>
      <c r="BH465" t="inlineStr">
        <is>
          <t>0</t>
        </is>
      </c>
      <c r="BI465" t="inlineStr">
        <is>
          <t>0</t>
        </is>
      </c>
      <c r="BJ465" t="inlineStr">
        <is>
          <t>0</t>
        </is>
      </c>
      <c r="BK465" t="inlineStr">
        <is>
          <t>0</t>
        </is>
      </c>
      <c r="BL465" t="inlineStr">
        <is>
          <t>0</t>
        </is>
      </c>
      <c r="BM465" t="inlineStr">
        <is>
          <t>0</t>
        </is>
      </c>
      <c r="BN465" t="inlineStr">
        <is>
          <t>0</t>
        </is>
      </c>
      <c r="BO465" t="inlineStr">
        <is>
          <t>0</t>
        </is>
      </c>
      <c r="BP465" t="inlineStr">
        <is>
          <t>0</t>
        </is>
      </c>
      <c r="BQ465" t="inlineStr">
        <is>
          <t>0</t>
        </is>
      </c>
      <c r="BR465" t="inlineStr">
        <is>
          <t>0</t>
        </is>
      </c>
      <c r="BS465" t="inlineStr">
        <is>
          <t>0</t>
        </is>
      </c>
      <c r="BT465" t="inlineStr">
        <is>
          <t>0</t>
        </is>
      </c>
      <c r="BU465" t="inlineStr">
        <is>
          <t>0</t>
        </is>
      </c>
      <c r="BV465" s="2" t="n">
        <v>1</v>
      </c>
    </row>
    <row r="466">
      <c r="A466" t="inlineStr">
        <is>
          <t>10406</t>
        </is>
      </c>
      <c r="B466" t="inlineStr">
        <is>
          <t>WFDC2</t>
        </is>
      </c>
      <c r="C466" t="inlineStr">
        <is>
          <t>1</t>
        </is>
      </c>
      <c r="D466" t="inlineStr">
        <is>
          <t>0</t>
        </is>
      </c>
      <c r="E466" t="inlineStr">
        <is>
          <t>0</t>
        </is>
      </c>
      <c r="F466" t="inlineStr">
        <is>
          <t>0</t>
        </is>
      </c>
      <c r="G466" t="inlineStr">
        <is>
          <t>0</t>
        </is>
      </c>
      <c r="H466" t="inlineStr">
        <is>
          <t>0</t>
        </is>
      </c>
      <c r="I466" t="inlineStr">
        <is>
          <t>WFDC2</t>
        </is>
      </c>
      <c r="J466" t="inlineStr">
        <is>
          <t>EDDM4|HE4|WAP5|dJ461P17.6</t>
        </is>
      </c>
      <c r="K466" t="inlineStr">
        <is>
          <t>protein-coding</t>
        </is>
      </c>
      <c r="L466" t="inlineStr">
        <is>
          <t>WAP four-disulfide core domain 2</t>
        </is>
      </c>
      <c r="M466" t="inlineStr">
        <is>
          <t>This gene encodes a protein that is a member of the WFDC domain family. The WFDC domain, or WAP Signature motif, contains eight cysteines forming four disulfide bonds at the core of the protein, and functions as a protease inhibitor in many family members. This gene is expressed in pulmonary epithelial cells, and was also found to be expressed in some ovarian cancers. The encoded protein is a small secretory protein, which may be involved in sperm maturation. [provided by RefSeq, Jul 2008]</t>
        </is>
      </c>
      <c r="N466" t="inlineStr">
        <is>
          <t>chr20:45469753-45481532</t>
        </is>
      </c>
      <c r="O466" t="inlineStr">
        <is>
          <t>GO:0019731 antibacterial humoral response;GO:0019730 antimicrobial humoral response;GO:0006959 humoral immune response</t>
        </is>
      </c>
      <c r="P466" t="inlineStr">
        <is>
          <t>GO:0070062 extracellular exosome;GO:1903561 extracellular vesicle;GO:0043230 extracellular organelle</t>
        </is>
      </c>
      <c r="Q466" t="inlineStr">
        <is>
          <t>[GO:0005576] extracellular region; [GO:0098772] molecular function regulator activity; [GO:0002376] immune system process; [GO:0098542] defense response to other organism; [GO:0043226] organelle; [GO:0005615] extracellular space; [GO:0022414] reproductive process</t>
        </is>
      </c>
      <c r="R466" t="inlineStr">
        <is>
          <t>GO:0019828 aspartic-type endopeptidase inhibitor activity;GO:0004869 cysteine-type endopeptidase inhibitor activity;GO:0004867 serine-type endopeptidase inhibitor activity</t>
        </is>
      </c>
      <c r="S466" t="inlineStr"/>
      <c r="T466" t="inlineStr">
        <is>
          <t>Predicted secreted proteins; Cancer-related genes:Candidate cancer biomarkers; Predicted intracellular proteins</t>
        </is>
      </c>
      <c r="U466" t="inlineStr">
        <is>
          <t>[IPR008197] WAP-type 'four-disulfide core' domain; [IPR036645] Elafin-like superfamily</t>
        </is>
      </c>
      <c r="V466" t="inlineStr"/>
      <c r="W466" t="inlineStr">
        <is>
          <t>yes</t>
        </is>
      </c>
      <c r="X466" t="inlineStr">
        <is>
          <t>yes</t>
        </is>
      </c>
      <c r="Y466" t="inlineStr"/>
      <c r="Z466" t="inlineStr"/>
      <c r="AA466" t="inlineStr">
        <is>
          <t>principal1</t>
        </is>
      </c>
      <c r="AB466" t="inlineStr">
        <is>
          <t>yes</t>
        </is>
      </c>
      <c r="AC466" t="inlineStr"/>
      <c r="AD466" t="inlineStr">
        <is>
          <t>MP:0010768 mortality/aging</t>
        </is>
      </c>
      <c r="AE466" t="inlineStr"/>
      <c r="AF466" t="inlineStr"/>
      <c r="AG466" t="inlineStr"/>
      <c r="AH466" t="inlineStr"/>
      <c r="AI466" t="inlineStr"/>
      <c r="AJ466" t="inlineStr"/>
      <c r="AK466" t="inlineStr"/>
      <c r="AL466" t="inlineStr"/>
      <c r="AM466" t="inlineStr"/>
      <c r="AN466" t="inlineStr">
        <is>
          <t>Pleural Effusion, Malignant; Pituitary Diseases; Tracheal Diseases; Dyspnea; Respiratory Failure; Precancerous Conditions; Ovarian Carcinoma; Liver Cirrhosis, Experimental; Chronic Kidney Diseases; Epithelial ovarian cancer; Malignant neoplasm of endometrium; Endometrial Carcinoma; Prostatic Neoplasms; Multiple Sclerosis; Carcinoma; ovarian neoplasm; Malignant neoplasm of ovary; Carcinoma, Ovarian Epithelial; Tumor Progression; Primary malignant neoplasm of lung; Carcinoma of lung; Malignant neoplasm of lung; Colorectal Carcinoma; Carcinogenesis; Neoplasm Metastasis; Tumor Cell Invasion; Primary malignant neoplasm; Malignant Neoplasms; Neoplasms</t>
        </is>
      </c>
      <c r="AO466" t="inlineStr"/>
      <c r="AP466" t="inlineStr"/>
      <c r="AQ466" t="inlineStr">
        <is>
          <t>208</t>
        </is>
      </c>
      <c r="AR466" t="inlineStr">
        <is>
          <t>232</t>
        </is>
      </c>
      <c r="AS466" t="inlineStr">
        <is>
          <t>[{"UniProt":"Q14508","EnsemblGene":["ENSG00000101443"],"EnsemblTrans":[["ENST00000217425","ENSP00000217425",""],["ENST00000339946","ENSP00000340215",""],["ENST00000342873","ENSP00000342890",""],["ENST00000372676","ENSP00000361761","principal1"]],"RefSeq":[["NM_006103","NP_006094","REVIEWED"]],"UCSC":["uc002xoo"],"SwissProt":["WFDC2_HUMAN"]},{"UniProt":"A0A384MTN6","RefSeq":[["NM_006103","NP_006094","REVIEWED"]],"SwissProt":["A0A384MTN6_HUMAN"]}]</t>
        </is>
      </c>
      <c r="AT466" t="inlineStr">
        <is>
          <t>ovary</t>
        </is>
      </c>
      <c r="AU466" t="inlineStr">
        <is>
          <t>Distribution: Detected in many; Specificity: Tissue enhanced</t>
        </is>
      </c>
      <c r="AV466" t="inlineStr">
        <is>
          <t>Cytoplasmic expression in selected tissues.; antibody: Ciliated cells, salivary gland, glandular cells in male and female genitalia showed strong cytoplasmic immunoreactivity. The thyroid gland, subsets of cells in the intestine and kidney displayed moderate positivity. Remaining normal tissues were in general negative.</t>
        </is>
      </c>
      <c r="AW466" t="inlineStr">
        <is>
          <t>Antibody: Endometrial and ovarian cancers along with several cases of lung adenocarcinomas, cervical and breast cancers displayed moderate to strong cytoplasmic positivity. Remaining cancers were in general negative.</t>
        </is>
      </c>
      <c r="AX466" t="inlineStr"/>
      <c r="AY466" t="inlineStr"/>
      <c r="AZ466" t="inlineStr"/>
      <c r="BA466" t="inlineStr"/>
      <c r="BB466" t="inlineStr">
        <is>
          <t>1</t>
        </is>
      </c>
      <c r="BC466" t="inlineStr">
        <is>
          <t>0</t>
        </is>
      </c>
      <c r="BD466" t="inlineStr">
        <is>
          <t>0</t>
        </is>
      </c>
      <c r="BE466" t="inlineStr">
        <is>
          <t>0</t>
        </is>
      </c>
      <c r="BF466" t="inlineStr">
        <is>
          <t>0</t>
        </is>
      </c>
      <c r="BG466" t="inlineStr">
        <is>
          <t>0</t>
        </is>
      </c>
      <c r="BH466" t="inlineStr">
        <is>
          <t>0</t>
        </is>
      </c>
      <c r="BI466" t="inlineStr">
        <is>
          <t>0</t>
        </is>
      </c>
      <c r="BJ466" t="inlineStr">
        <is>
          <t>0</t>
        </is>
      </c>
      <c r="BK466" t="inlineStr">
        <is>
          <t>0</t>
        </is>
      </c>
      <c r="BL466" t="inlineStr">
        <is>
          <t>0</t>
        </is>
      </c>
      <c r="BM466" t="inlineStr">
        <is>
          <t>1</t>
        </is>
      </c>
      <c r="BN466" t="inlineStr">
        <is>
          <t>0</t>
        </is>
      </c>
      <c r="BO466" t="inlineStr">
        <is>
          <t>0</t>
        </is>
      </c>
      <c r="BP466" t="inlineStr">
        <is>
          <t>0</t>
        </is>
      </c>
      <c r="BQ466" t="inlineStr">
        <is>
          <t>0</t>
        </is>
      </c>
      <c r="BR466" t="inlineStr">
        <is>
          <t>0</t>
        </is>
      </c>
      <c r="BS466" t="inlineStr">
        <is>
          <t>0</t>
        </is>
      </c>
      <c r="BT466" t="inlineStr">
        <is>
          <t>0</t>
        </is>
      </c>
      <c r="BU466" t="inlineStr">
        <is>
          <t>0</t>
        </is>
      </c>
      <c r="BV466" s="2" t="n">
        <v>1</v>
      </c>
    </row>
    <row r="467">
      <c r="A467" t="inlineStr">
        <is>
          <t>11199</t>
        </is>
      </c>
      <c r="B467" t="inlineStr">
        <is>
          <t>ANXA10</t>
        </is>
      </c>
      <c r="C467" t="inlineStr">
        <is>
          <t>0</t>
        </is>
      </c>
      <c r="D467" t="inlineStr">
        <is>
          <t>1</t>
        </is>
      </c>
      <c r="E467" t="inlineStr">
        <is>
          <t>0</t>
        </is>
      </c>
      <c r="F467" t="inlineStr">
        <is>
          <t>0</t>
        </is>
      </c>
      <c r="G467" t="inlineStr">
        <is>
          <t>0</t>
        </is>
      </c>
      <c r="H467" t="inlineStr">
        <is>
          <t>0</t>
        </is>
      </c>
      <c r="I467" t="inlineStr">
        <is>
          <t>ANXA10</t>
        </is>
      </c>
      <c r="J467" t="inlineStr">
        <is>
          <t>ANX14</t>
        </is>
      </c>
      <c r="K467" t="inlineStr">
        <is>
          <t>protein-coding</t>
        </is>
      </c>
      <c r="L467" t="inlineStr">
        <is>
          <t>annexin A10</t>
        </is>
      </c>
      <c r="M467" t="inlineStr">
        <is>
          <t>This gene encodes a member of the annexin family.  Members of this calcium-dependent phospholipid-binding protein family play a role in the regulation of cellular growth and in signal transduction pathways.  The function of this gene has not yet been determined. [provided by RefSeq, Jul 2008]</t>
        </is>
      </c>
      <c r="N467" t="inlineStr">
        <is>
          <t>chr4:168092537-168187736</t>
        </is>
      </c>
      <c r="O467" t="inlineStr"/>
      <c r="P467" t="inlineStr">
        <is>
          <t>GO:0005886 plasma membrane;GO:0071944 cell periphery;GO:0016020 membrane</t>
        </is>
      </c>
      <c r="Q467" t="inlineStr">
        <is>
          <t>[GO:0008289] lipid binding</t>
        </is>
      </c>
      <c r="R467" t="inlineStr">
        <is>
          <t>GO:0005544 calcium-dependent phospholipid binding;GO:0001786 phosphatidylserine binding;GO:0072341 modified amino acid binding</t>
        </is>
      </c>
      <c r="S467" t="inlineStr"/>
      <c r="T467" t="inlineStr">
        <is>
          <t>Predicted intracellular proteins</t>
        </is>
      </c>
      <c r="U467" t="inlineStr">
        <is>
          <t>[IPR001464] Annexin; [IPR008156] Annexin A10; [IPR018252] Annexin repeat, conserved site; [IPR018502] Annexin repeat; [IPR037104] Annexin superfamily</t>
        </is>
      </c>
      <c r="V467" t="inlineStr">
        <is>
          <t>Nucleoli;Nucleoplasm (Approved); Additional: Vesicles</t>
        </is>
      </c>
      <c r="W467" t="inlineStr"/>
      <c r="X467" t="inlineStr"/>
      <c r="Y467" t="inlineStr"/>
      <c r="Z467" t="inlineStr"/>
      <c r="AA467" t="inlineStr">
        <is>
          <t>principal1</t>
        </is>
      </c>
      <c r="AB467" t="inlineStr"/>
      <c r="AC467" t="inlineStr"/>
      <c r="AD467" t="inlineStr">
        <is>
          <t>MP:0005384 cellular phenotype</t>
        </is>
      </c>
      <c r="AE467" t="inlineStr"/>
      <c r="AF467" t="inlineStr"/>
      <c r="AG467" t="inlineStr"/>
      <c r="AH467" t="inlineStr">
        <is>
          <t>Glomerular Filtration Rate;Hip;Vascular Diseases</t>
        </is>
      </c>
      <c r="AI467" t="inlineStr">
        <is>
          <t>Age of Onset;Alzheimer Disease</t>
        </is>
      </c>
      <c r="AJ467" t="inlineStr"/>
      <c r="AK467" t="inlineStr"/>
      <c r="AL467" t="inlineStr"/>
      <c r="AM467" t="inlineStr"/>
      <c r="AN467" t="inlineStr">
        <is>
          <t>Serrated adenocarcinoma; Sessile Serrated Adenoma/Polyp; Intraductal papillary mucinous neoplasm; Gastric Cardia Adenocarcinoma; Lynch Syndrome; Oropharyngeal disorders; Hereditary Nonpolyposis Colorectal Cancer; Pancreatic intraepithelial neoplasia; Intestinal metaplasia; Pancreatitis, Chronic; polyps; Mechanical Allodynia; Urothelial Carcinoma; Hyperalgesia; Adenocarcinoma Of Esophagus; Intrahepatic Cholangiocarcinoma; Barrett Esophagus; Adenocarcinoma of pancreas; Congenital contractural arachnodactyly; Adenomatous Polyposis Coli; Carcinoma, Transitional Cell; Lip and Oral Cavity Carcinoma; Recurrent tumor; Malignant neoplasm of mouth; Pancreatic Neoplasm; Neuralgia; Adenoma; Epithelial ovarian cancer; Adult Liver Carcinoma; Liver and Intrahepatic Biliary Tract Carcinoma; ANOPHTHALMIA AND PULMONARY HYPOPLASIA; Pain; Malignant neoplasm of liver; Squamous cell carcinoma of esophagus; Carcinoma of bladder; Malignant neoplasm of urinary bladder; Bladder Neoplasm; Adenocarcinoma; Carcinoma; Malignant neoplasm of pancreas; Pancreatic carcinoma; Secondary malignant neoplasm of lymph node; Colon Carcinoma; Carcinoma, Ovarian Epithelial;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O467" t="inlineStr"/>
      <c r="AP467" t="inlineStr">
        <is>
          <t>Pancreatic cancer; Pancreatic Neoplasm</t>
        </is>
      </c>
      <c r="AQ467" t="inlineStr">
        <is>
          <t>33</t>
        </is>
      </c>
      <c r="AR467" t="inlineStr">
        <is>
          <t>52</t>
        </is>
      </c>
      <c r="AS467" t="inlineStr">
        <is>
          <t>[{"UniProt":"Q9UJ72","EnsemblGene":["ENSG00000109511"],"EnsemblTrans":[["ENST00000359299","ENSP00000352248","principal1"]],"RefSeq":[["NM_007193","NP_009124","REVIEWED"]],"UCSC":["uc003irm"],"SwissProt":["ANX10_HUMAN"]}]</t>
        </is>
      </c>
      <c r="AT467" t="inlineStr">
        <is>
          <t>stomach</t>
        </is>
      </c>
      <c r="AU467" t="inlineStr">
        <is>
          <t>Distribution: Detected in some; Specificity: Tissue enriched</t>
        </is>
      </c>
      <c r="AV467" t="inlineStr">
        <is>
          <t>antibody: Glandular cells of stomach displayed strong nuclear and cytoplasmic staining. Urinary bladder and fibroblasts were moderately positive. Fallopian tube exhibited moderate membranous staining. Remaining normal tissues were mainly negative.; Distinct nuclear expression in stomach and urinary bladder.</t>
        </is>
      </c>
      <c r="AW467" t="inlineStr">
        <is>
          <t>Antibody: Rare case of ovarian cancer displayed strong nuclear, cytoplasmic and membranous staining. Few cases of urothelial and pancreatic cancers were moderately positive. Remaining cancer tissues were weakly stained or negative.</t>
        </is>
      </c>
      <c r="AX467" t="inlineStr">
        <is>
          <t>(M5880)NABA ECM AFFILIATED; (M5885)NABA MATRISOME ASSOCIATED; (M5889)NABA MATRISOME</t>
        </is>
      </c>
      <c r="AY467" t="inlineStr"/>
      <c r="AZ467" t="inlineStr">
        <is>
          <t>(M5953)HALLMARK KRAS SIGNALING UP</t>
        </is>
      </c>
      <c r="BA467" t="inlineStr"/>
      <c r="BB467" t="inlineStr">
        <is>
          <t>0</t>
        </is>
      </c>
      <c r="BC467" t="inlineStr">
        <is>
          <t>0</t>
        </is>
      </c>
      <c r="BD467" t="inlineStr">
        <is>
          <t>0</t>
        </is>
      </c>
      <c r="BE467" t="inlineStr">
        <is>
          <t>0</t>
        </is>
      </c>
      <c r="BF467" t="inlineStr">
        <is>
          <t>0</t>
        </is>
      </c>
      <c r="BG467" t="inlineStr">
        <is>
          <t>0</t>
        </is>
      </c>
      <c r="BH467" t="inlineStr">
        <is>
          <t>0</t>
        </is>
      </c>
      <c r="BI467" t="inlineStr">
        <is>
          <t>0</t>
        </is>
      </c>
      <c r="BJ467" t="inlineStr">
        <is>
          <t>0</t>
        </is>
      </c>
      <c r="BK467" t="inlineStr">
        <is>
          <t>0</t>
        </is>
      </c>
      <c r="BL467" t="inlineStr">
        <is>
          <t>0</t>
        </is>
      </c>
      <c r="BM467" t="inlineStr">
        <is>
          <t>0</t>
        </is>
      </c>
      <c r="BN467" t="inlineStr">
        <is>
          <t>0</t>
        </is>
      </c>
      <c r="BO467" t="inlineStr">
        <is>
          <t>0</t>
        </is>
      </c>
      <c r="BP467" t="inlineStr">
        <is>
          <t>0</t>
        </is>
      </c>
      <c r="BQ467" t="inlineStr">
        <is>
          <t>0</t>
        </is>
      </c>
      <c r="BR467" t="inlineStr">
        <is>
          <t>0</t>
        </is>
      </c>
      <c r="BS467" t="inlineStr">
        <is>
          <t>0</t>
        </is>
      </c>
      <c r="BT467" t="inlineStr">
        <is>
          <t>0</t>
        </is>
      </c>
      <c r="BU467" t="inlineStr">
        <is>
          <t>0</t>
        </is>
      </c>
      <c r="BV467" s="2" t="n">
        <v>1</v>
      </c>
    </row>
    <row r="468">
      <c r="A468" t="inlineStr">
        <is>
          <t>3783</t>
        </is>
      </c>
      <c r="B468" t="inlineStr">
        <is>
          <t>KCNN4</t>
        </is>
      </c>
      <c r="C468" t="inlineStr">
        <is>
          <t>0</t>
        </is>
      </c>
      <c r="D468" t="inlineStr">
        <is>
          <t>0</t>
        </is>
      </c>
      <c r="E468" t="inlineStr">
        <is>
          <t>0</t>
        </is>
      </c>
      <c r="F468" t="inlineStr">
        <is>
          <t>1</t>
        </is>
      </c>
      <c r="G468" t="inlineStr">
        <is>
          <t>0</t>
        </is>
      </c>
      <c r="H468" t="inlineStr">
        <is>
          <t>0</t>
        </is>
      </c>
      <c r="I468" t="inlineStr">
        <is>
          <t>KCNN4</t>
        </is>
      </c>
      <c r="J468" t="inlineStr">
        <is>
          <t>DHS2|IK|IK1|IKCA1|KCA4|KCa3.1|SK4|hIKCa1|hKCa4|hSK4</t>
        </is>
      </c>
      <c r="K468" t="inlineStr">
        <is>
          <t>protein-coding</t>
        </is>
      </c>
      <c r="L468" t="inlineStr">
        <is>
          <t>potassium calcium-activated channel subfamily N member 4</t>
        </is>
      </c>
      <c r="M468" t="inlineStr">
        <is>
          <t>The protein encoded by this gene is part of a potentially heterotetrameric voltage-independent potassium channel that is activated by intracellular calcium. Activation is followed by membrane hyperpolarization, which promotes calcium influx. The encoded protein may be part of the predominant calcium-activated potassium channel in T-lymphocytes. This gene is similar to other KCNN family potassium channel genes, but it differs enough to possibly be considered as part of a new subfamily. [provided by RefSeq, Jul 2008]</t>
        </is>
      </c>
      <c r="N468" t="inlineStr">
        <is>
          <t>chr19:43780973-43766533</t>
        </is>
      </c>
      <c r="O468" t="inlineStr">
        <is>
          <t>GO:0046541 saliva secretion;GO:0030322 stabilization of membrane potential;GO:0050862 positive regulation of T cell receptor signaling pathway</t>
        </is>
      </c>
      <c r="P468" t="inlineStr">
        <is>
          <t>GO:0008076 voltage-gated potassium channel complex;GO:0034705 potassium channel complex;GO:0034703 cation channel complex</t>
        </is>
      </c>
      <c r="Q468" t="inlineStr">
        <is>
          <t>[GO:0005215] transporter activity; [GO:0005829] cytosol; [GO:0005886] plasma membrane; [GO:0055085] transmembrane transport; [GO:0002376] immune system process; [GO:0061024] membrane organization; [GO:0022600] digestive system process; [GO:0023052] signaling; [GO:0043226] organelle</t>
        </is>
      </c>
      <c r="R468" t="inlineStr">
        <is>
          <t>GO:0022894 Intermediate conductance calcium-activated potassium channel activity;GO:0016286 small conductance calcium-activated potassium channel activity;GO:0015269 calcium-activated potassium channel activity</t>
        </is>
      </c>
      <c r="S468" t="inlineStr"/>
      <c r="T468" t="inlineStr">
        <is>
          <t>Voltage-gated ion channels:Calcium-Activated Potassium Channels; Human disease related genes:Cardiovascular diseases:Hematologic diseases; Transporters:Transporter channels and pores; Disease related genes; FDA approved drug targets:Small molecule drugs; Predicted intracellular proteins</t>
        </is>
      </c>
      <c r="U468" t="inlineStr">
        <is>
          <t>[IPR004178] Calmodulin-binding domain; [IPR013099] Potassium channel domain; [IPR015449] Potassium channel, calcium-activated, SK; [IPR036122] SK, calmodulin-binding domain superfamily</t>
        </is>
      </c>
      <c r="V468" t="inlineStr">
        <is>
          <t>Cytosol;Plasma membrane (Approved)</t>
        </is>
      </c>
      <c r="W468" t="inlineStr"/>
      <c r="X468" t="inlineStr"/>
      <c r="Y468" t="inlineStr">
        <is>
          <t>yes</t>
        </is>
      </c>
      <c r="Z468" t="inlineStr">
        <is>
          <t>yes</t>
        </is>
      </c>
      <c r="AA468" t="inlineStr">
        <is>
          <t>principal1</t>
        </is>
      </c>
      <c r="AB468" t="inlineStr">
        <is>
          <t>yes</t>
        </is>
      </c>
      <c r="AC468" t="inlineStr"/>
      <c r="AD468" t="inlineStr">
        <is>
          <t>MP:0010771 integument phenotype</t>
        </is>
      </c>
      <c r="AE468" t="inlineStr">
        <is>
          <t>[ORPHA:586] Cystic Fibrosis; [ORPHA:3202] Dehydrated hereditary stomatocytosis</t>
        </is>
      </c>
      <c r="AF468" t="inlineStr">
        <is>
          <t>OMIM ID:616689 Dehydrated hereditary stomatocytosis 2</t>
        </is>
      </c>
      <c r="AG468" t="inlineStr">
        <is>
          <t>Dehydrated hereditary stomatocytosis with or without pseudohyperkalemia and/or perinatal edema; Dehydrated hereditary stomatocytosis 2</t>
        </is>
      </c>
      <c r="AH468" t="inlineStr"/>
      <c r="AI468" t="inlineStr">
        <is>
          <t>Breast Neoplasms</t>
        </is>
      </c>
      <c r="AJ468" t="inlineStr"/>
      <c r="AK468" t="inlineStr">
        <is>
          <t>Clinvar: phenotype not specified: pathogenic; Dehydrated hereditary stomatocytosis 2: pathogenic</t>
        </is>
      </c>
      <c r="AL468" t="inlineStr">
        <is>
          <t>HP:0020122:Bite cells; HP:0020063:Increased hemoglobin concentration; HP:0012431:Episodic fatigue; HP:0011042:Abnormal blood potassium concentration; HP:0004804:Congenital hemolytic anemia; HP:0001046:Intermittent jaundice; HP:0001930:Nonspherocytic hemolytic anemia; HP:0030950:Pulmonary venous hypertension; HP:0030242:Portal vein thrombosis; HP:0004823:Anisopoikilocytosis; HP:0001981:Schistocytosis; HP:0003573:Increased total bilirubin; HP:0001927:Acanthocytosis; HP:0025548:Increased mean corpuscular hemoglobin concentration; HP:0025548:Increased mean corpuscular hemoglobin concentration; HP:0032261:Nontuberculous mycobacterial pulmonary infection; HP:0010972:Anemia of inadequate production; HP:0002842:Recurrent Burkholderia cepacia infections; HP:0045082:Decreased body mass index; HP:0005502:Increased red cell osmotic fragility; HP:0001901:Polycythemia; HP:0004401:Meconium ileus; HP:0012873:Absent vas deferens; HP:0002724:Recurrent Aspergillus infections; HP:0003265:Neonatal hyperbilirubinemia; HP:0005376:Recurrent Haemophilus influenzae infections; HP:0012236:Elevated sweat chloride; HP:0032342:Reduced forced expiratory volume in one second; HP:0002726:Recurrent Staphylococcus aureus infections; HP:0001972:Macrocytic anemia; HP:0003281:Increased circulating ferritin concentration; HP:0001907:Thromboembolism; HP:0005518:Increased mean corpuscular volume; HP:0005518:Increased mean corpuscular volume; HP:0002035:Rectal prolapse; HP:0002570:Steatorrhea; HP:0001923:Reticulocytosis; HP:0001923:Reticulocytosis; HP:0002904:Hyperbilirubinemia; HP:0000246:Sinusitis; HP:0002107:Pneumothorax; HP:0025435:Increased circulating lactate dehydrogenase concentration; HP:0001894:Thrombocytosis; HP:0001738:Exocrine pancreatic insufficiency; HP:0006536:Airway obstruction; HP:0100582:Nasal polyposis; HP:0001081:Cholelithiasis; HP:0002783:Recurrent lower respiratory tract infections; HP:0002105:Hemoptysis; HP:0001392:Abnormality of the liver; HP:0001878:Hemolytic anemia; HP:0001878:Hemolytic anemia; HP:0002099:Asthma; HP:0000787:Nephrolithiasis; HP:0001394:Cirrhosis; HP:0000969:Edema; HP:0002024:Malabsorption; HP:0000952:Jaundice; HP:0002110:Bronchiectasis; HP:0002910:Elevated hepatic transaminase; HP:0000939:Osteoporosis; HP:0002027:Abdominal pain; HP:0000938:Osteopenia; HP:0002205:Recurrent respiratory infections; HP:0000739:Anxiety; HP:0000716:Depression; HP:0001744:Splenomegaly; HP:0001744:Splenomegaly; HP:0002020:Gastroesophageal reflux; HP:0002240:Hepatomegaly; HP:0011463:Childhood onset; HP:0000365:Hearing impairment; HP:0003577:Congenital onset; HP:0001508:Failure to thrive; HP:0003593:Infantile onset; HP:0000006:Autosomal dominant inheritance</t>
        </is>
      </c>
      <c r="AM468" t="inlineStr">
        <is>
          <t>Clotrimazole; Quinine; Halothane</t>
        </is>
      </c>
      <c r="AN468" t="inlineStr">
        <is>
          <t>Bite Cell Count (procedure); DEHYDRATED HEREDITARY STOMATOCYTOSIS 2; Finding of bite cells; Anisopoikilocytosis; MCV - raised; Increased mean corpuscular hemoglobin concentration; Chronic hemolytic anemia; Xerocytosis; Reticulocytosis; Abetalipoproteinemia; Hemoglobin measurement; Hyperbilirubinemia; Monocyte count procedure; Monocyte count result; Anemia, Hemolytic; Pancreatic intraepithelial neoplasia; Neointimal hyperplasia; Icterus; Endometrial Neoplasms; Mean Corpuscular Volume (result); Hamartoma Syndrome, Multiple; Dehydration; Splenomegaly; Corpuscular Hemoglobin Concentration Mean; Anemia, Sickle Cell; Diabetes Mellitus, Experimental; Hepatomegaly; Influenza A; Renal fibrosis; White Blood Cell Count procedure; Cerebral Infarction; Vascular Diseases; Red Blood Cell Count measurement; Cystic Fibrosis; Malignant neoplasm of endometrium; Crohn Disease; ANOPHTHALMIA AND PULMONARY HYPOPLASIA; Inflammatory Bowel Diseases; Endometrial Carcinoma; Cardiovascular Diseases; Congestive heart failure; Myocardial Infarction; Body Height; Diabetes; Malignant neoplasm of pancreas; Pancreatic carcinoma; Diabetes Mellitus; Malignant neoplasm of colon and/or rectum; Tumor Progression; Non-Small Cell Lung Carcinoma; Prostate carcinoma; Malignant neoplasm of prostate; Colorectal Carcinoma; Liver carcinoma; Neoplasm Metastasis; Tumor Cell Invasion; Breast Carcinoma; Malignant neoplasm of breast; Primary malignant neoplasm; Malignant Neoplasms; Neoplasms</t>
        </is>
      </c>
      <c r="AO468" t="inlineStr">
        <is>
          <t>DOID:0001816 angiosarcoma;DOID:3526 cerebral infarction;DOID:0111577 dehydrated hereditary stomatocytosis 2;DOID:5844 myocardial infarction</t>
        </is>
      </c>
      <c r="AP468" t="inlineStr">
        <is>
          <t>Dehydrated Hereditary Stomatocytosis; Xerocytosis; Abetalipoproteinemia; Hyperbilirubinemia; Anemia; Breast Carcinoma</t>
        </is>
      </c>
      <c r="AQ468" t="inlineStr">
        <is>
          <t>140</t>
        </is>
      </c>
      <c r="AR468" t="inlineStr">
        <is>
          <t>164</t>
        </is>
      </c>
      <c r="AS468" t="inlineStr">
        <is>
          <t>[{"UniProt":"O15554","EnsemblGene":["ENSG00000104783"],"EnsemblTrans":[["ENST00000648319","ENSP00000496939","principal1"]],"RefSeq":[["NM_002250","NP_002241","REVIEWED"]],"UCSC":["uc002oxl"],"SwissProt":["KCNN4_HUMAN"]}]</t>
        </is>
      </c>
      <c r="AT468" t="inlineStr"/>
      <c r="AU468" t="inlineStr">
        <is>
          <t>Distribution: Detected in many; Specificity: Tissue enhanced</t>
        </is>
      </c>
      <c r="AV468" t="inlineStr">
        <is>
          <t>Cytoplasmic expression in smooth muscle.</t>
        </is>
      </c>
      <c r="AW468" t="inlineStr"/>
      <c r="AX468" t="inlineStr"/>
      <c r="AY468" t="inlineStr">
        <is>
          <t>(hsa04929)GnRH secretion; (hsa04911)Insulin secretion; (hsa04970)Salivary secretion</t>
        </is>
      </c>
      <c r="AZ468" t="inlineStr">
        <is>
          <t>(M5953)HALLMARK KRAS SIGNALING UP</t>
        </is>
      </c>
      <c r="BA468" t="inlineStr"/>
      <c r="BB468" t="inlineStr">
        <is>
          <t>1</t>
        </is>
      </c>
      <c r="BC468" t="inlineStr">
        <is>
          <t>0</t>
        </is>
      </c>
      <c r="BD468" t="inlineStr">
        <is>
          <t>0</t>
        </is>
      </c>
      <c r="BE468" t="inlineStr">
        <is>
          <t>0</t>
        </is>
      </c>
      <c r="BF468" t="inlineStr">
        <is>
          <t>0</t>
        </is>
      </c>
      <c r="BG468" t="inlineStr">
        <is>
          <t>0</t>
        </is>
      </c>
      <c r="BH468" t="inlineStr">
        <is>
          <t>0</t>
        </is>
      </c>
      <c r="BI468" t="inlineStr">
        <is>
          <t>0</t>
        </is>
      </c>
      <c r="BJ468" t="inlineStr">
        <is>
          <t>0</t>
        </is>
      </c>
      <c r="BK468" t="inlineStr">
        <is>
          <t>0</t>
        </is>
      </c>
      <c r="BL468" t="inlineStr">
        <is>
          <t>0</t>
        </is>
      </c>
      <c r="BM468" t="inlineStr">
        <is>
          <t>0</t>
        </is>
      </c>
      <c r="BN468" t="inlineStr">
        <is>
          <t>0</t>
        </is>
      </c>
      <c r="BO468" t="inlineStr">
        <is>
          <t>0</t>
        </is>
      </c>
      <c r="BP468" t="inlineStr">
        <is>
          <t>0</t>
        </is>
      </c>
      <c r="BQ468" t="inlineStr">
        <is>
          <t>1</t>
        </is>
      </c>
      <c r="BR468" t="inlineStr">
        <is>
          <t>0</t>
        </is>
      </c>
      <c r="BS468" t="inlineStr">
        <is>
          <t>0</t>
        </is>
      </c>
      <c r="BT468" t="inlineStr">
        <is>
          <t>0</t>
        </is>
      </c>
      <c r="BU468" t="inlineStr">
        <is>
          <t>0</t>
        </is>
      </c>
      <c r="BV468" s="2" t="n">
        <v>1</v>
      </c>
    </row>
    <row r="469">
      <c r="A469" t="inlineStr">
        <is>
          <t>1408</t>
        </is>
      </c>
      <c r="B469" t="inlineStr">
        <is>
          <t>CRY2</t>
        </is>
      </c>
      <c r="C469" t="inlineStr">
        <is>
          <t>1</t>
        </is>
      </c>
      <c r="D469" t="inlineStr">
        <is>
          <t>0</t>
        </is>
      </c>
      <c r="E469" t="inlineStr">
        <is>
          <t>0</t>
        </is>
      </c>
      <c r="F469" t="inlineStr">
        <is>
          <t>0</t>
        </is>
      </c>
      <c r="G469" t="inlineStr">
        <is>
          <t>0</t>
        </is>
      </c>
      <c r="H469" t="inlineStr">
        <is>
          <t>0</t>
        </is>
      </c>
      <c r="I469" t="inlineStr">
        <is>
          <t>CRY2</t>
        </is>
      </c>
      <c r="J469" t="inlineStr">
        <is>
          <t>HCRY2|PHLL2</t>
        </is>
      </c>
      <c r="K469" t="inlineStr">
        <is>
          <t>protein-coding</t>
        </is>
      </c>
      <c r="L469" t="inlineStr">
        <is>
          <t>cryptochrome circadian regulator 2</t>
        </is>
      </c>
      <c r="M469" t="inlineStr">
        <is>
          <t>This gene encodes a flavin adenine dinucleotide-binding protein that is a key component of the circadian core oscillator complex, which regulates the circadian clock. This gene is upregulated by CLOCK/ARNTL heterodimers but then represses this upregulation in a feedback loop using PER/CRY heterodimers to interact with CLOCK/ARNTL. Polymorphisms in this gene have been associated with altered sleep patterns. The encoded protein is widely conserved across plants and animals. Two transcript variants encoding different isoforms have been found for this gene. [provided by RefSeq, Feb 2014]</t>
        </is>
      </c>
      <c r="N469" t="inlineStr">
        <is>
          <t>chr11:45847118-45883244</t>
        </is>
      </c>
      <c r="O469" t="inlineStr">
        <is>
          <t>GO:0009785 blue light signaling pathway;GO:0071483 cellular response to blue light;GO:2000832 negative regulation of steroid hormone secretion</t>
        </is>
      </c>
      <c r="P469" t="inlineStr">
        <is>
          <t>GO:0016607 nuclear speck;GO:0016604 nuclear body;GO:0005739 mitochondrion</t>
        </is>
      </c>
      <c r="Q469" t="inlineStr">
        <is>
          <t>[GO:0043226] organelle; [GO:0005634] nucleus; [GO:0005654] nucleoplasm; [GO:0005829] cytosol; [GO:0003677] DNA binding; [GO:0060089] molecular transducer activity; [GO:0005576] extracellular region; [GO:0006351] DNA-templated transcription; [GO:0006355] regulation of DNA-templated transcription; [GO:0023052] signaling; [GO:0036211] protein modification process; [GO:0003824] catalytic activity; [GO:0016829] lyase activity; [GO:0006886] intracellular protein transport; [GO:0006913] nucleocytoplasmic transport; [GO:0050886] endocrine process; [GO:0005739] mitochondrion</t>
        </is>
      </c>
      <c r="R469" t="inlineStr">
        <is>
          <t>GO:0009882 blue light photoreceptor activity;GO:0009881 photoreceptor activity;GO:0071949 FAD binding</t>
        </is>
      </c>
      <c r="S469" t="inlineStr"/>
      <c r="T469" t="inlineStr">
        <is>
          <t>Predicted intracellular proteins</t>
        </is>
      </c>
      <c r="U469" t="inlineStr">
        <is>
          <t>[IPR002081] Cryptochrome/DNA photolyase class 1; [IPR005101] Cryptochrome/DNA photolyase, FAD-binding domain; [IPR006050] DNA photolyase, N-terminal; [IPR014729] Rossmann-like alpha/beta/alpha sandwich fold; [IPR036134] Cryptochrome/DNA photolyase, FAD-binding domain-like superfamily; [IPR036155] Cryptochrome/photolyase, N-terminal domain superfamily</t>
        </is>
      </c>
      <c r="V469" t="inlineStr">
        <is>
          <t>Nuclear speckles (Supported); Additional: Cytosol</t>
        </is>
      </c>
      <c r="W469" t="inlineStr"/>
      <c r="X469" t="inlineStr"/>
      <c r="Y469" t="inlineStr"/>
      <c r="Z469" t="inlineStr"/>
      <c r="AA469" t="inlineStr">
        <is>
          <t>principal2</t>
        </is>
      </c>
      <c r="AB469" t="inlineStr">
        <is>
          <t>yes</t>
        </is>
      </c>
      <c r="AC469" t="inlineStr"/>
      <c r="AD469" t="inlineStr">
        <is>
          <t>MP:0005397 hematopoietic system phenotype</t>
        </is>
      </c>
      <c r="AE469" t="inlineStr"/>
      <c r="AF469" t="inlineStr"/>
      <c r="AG469" t="inlineStr"/>
      <c r="AH469" t="inlineStr"/>
      <c r="AI469" t="inlineStr">
        <is>
          <t>Body Mass Index;Glucose</t>
        </is>
      </c>
      <c r="AJ469" t="inlineStr"/>
      <c r="AK469" t="inlineStr"/>
      <c r="AL469" t="inlineStr"/>
      <c r="AM469" t="inlineStr"/>
      <c r="AN469" t="inlineStr">
        <is>
          <t>Advanced sleep phase; Delayed sleep phase; winter depression; Dysthymic Disorder; Seasonal Affective Disorder; Fasting blood sugar result; Aloof; Conn Syndrome; Hyperaldosteronism; Fasting blood glucose measurement; PATENT DUCTUS ARTERIOSUS 1; Craniofacial Abnormalities; Icterus; Follicular thyroid carcinoma; estrogen receptor-negative breast cancer; Adult Non-Hodgkin Lymphoma; Childhood Non-Hodgkin Lymphoma; Lymphoma, Non-Hodgkin, Familial; Sleep Apnea, Obstructive; Subarachnoid Hemorrhage; Oestrogen receptor positive breast cancer; Patent ductus arteriosus; Mood Disorders; Developmental delay (disorder); Unipolar Depression; Gestational Diabetes; Malignant neoplasm of kidney; Renal carcinoma; Lymphoma, Non-Hodgkin; Anxiety Disorders; Hepatocarcinogenesis; Abnormal behavior; Body mass index; Osteoporosis; Metabolic Syndrome X; Myeloid Leukemia, Chronic; Bipolar Disorder; Major Depressive Disorder; Colorectal Neoplasms; Papillary thyroid carcinoma; Depressed mood; Mental Depression; Depressive disorder; Hepatitis C; Myocardial Infarction; Global developmental delay; Parkinson Disease; Childhood Osteosarcoma; Osteosarcoma of bone; Osteosarcoma; Hypertensive disease; Secondary Neoplasm; Malignant neoplasm of pancreas; Pancreatic carcinoma; Obesity; Colon Carcinoma; Schizophrenia; Malignant tumor of colon; Glioma; Diabetes Mellitus, Non-Insulin-Dependent; Malignant neoplasm of colon and/or rectum;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469" t="inlineStr"/>
      <c r="AP469" t="inlineStr">
        <is>
          <t>Seasonal Affective Disorder; Myeloid Leukemia; Bipolar Disorder; Mental Depression</t>
        </is>
      </c>
      <c r="AQ469" t="inlineStr">
        <is>
          <t>75</t>
        </is>
      </c>
      <c r="AR469" t="inlineStr">
        <is>
          <t>132</t>
        </is>
      </c>
      <c r="AS469" t="inlineStr">
        <is>
          <t>[{"UniProt":"Q49AN0","EnsemblGene":["ENSG00000121671"],"EnsemblTrans":[["ENST00000417225","ENSP00000397419",""],["ENST00000616080","ENSP00000484684","principal2"]],"RefSeq":[["NM_001127457","NP_001120929","REVIEWED"],["NM_021117","NP_066940","REVIEWED"]],"UCSC":["uc009ykw"],"SwissProt":["CRY2_HUMAN"]},{"UniProt":"A0A0D2X7Z3","EnsemblGene":["ENSG00000121671"],"EnsemblTrans":[["ENST00000443527","ENSP00000406751","alternative2"],["ENST00000616623","ENSP00000478187","alternative2"]],"RefSeq":[["NM_021117","NP_066940","REVIEWED"]],"SwissProt":["A0A0D2X7Z3_HUMAN"]},{"UniProt":"A2I2P1","RefSeq":[["NM_021117","NP_066940","REVIEWED"]],"SwissProt":["A2I2P1_HUMAN"]}]</t>
        </is>
      </c>
      <c r="AT469" t="inlineStr">
        <is>
          <t>tongue</t>
        </is>
      </c>
      <c r="AU469" t="inlineStr">
        <is>
          <t>Distribution: Detected in all; Specificity: Low tissue specificity</t>
        </is>
      </c>
      <c r="AV469" t="inlineStr">
        <is>
          <t>antibody: Normal tissues showed strong cytoplasmic positivity, with a granular pattern.; Granular cytoplasmic expression in a majority of tissues.</t>
        </is>
      </c>
      <c r="AW469" t="inlineStr">
        <is>
          <t xml:space="preserve">Antibody: Strong cytoplasmic positivity, with a granular pattern was observed in cancer tissues. </t>
        </is>
      </c>
      <c r="AX469" t="inlineStr">
        <is>
          <t>(M95)PID CIRCADIAN PATHWAY</t>
        </is>
      </c>
      <c r="AY469" t="inlineStr">
        <is>
          <t>(hsa04710)Circadian rhythm</t>
        </is>
      </c>
      <c r="AZ469" t="inlineStr"/>
      <c r="BA469" t="inlineStr">
        <is>
          <t>(M22067)BIOCARTA CIRCADIAN PATHWAY</t>
        </is>
      </c>
      <c r="BB469" t="inlineStr">
        <is>
          <t>1</t>
        </is>
      </c>
      <c r="BC469" t="inlineStr">
        <is>
          <t>0</t>
        </is>
      </c>
      <c r="BD469" t="inlineStr">
        <is>
          <t>0</t>
        </is>
      </c>
      <c r="BE469" t="inlineStr">
        <is>
          <t>0</t>
        </is>
      </c>
      <c r="BF469" t="inlineStr">
        <is>
          <t>0</t>
        </is>
      </c>
      <c r="BG469" t="inlineStr">
        <is>
          <t>0</t>
        </is>
      </c>
      <c r="BH469" t="inlineStr">
        <is>
          <t>0</t>
        </is>
      </c>
      <c r="BI469" t="inlineStr">
        <is>
          <t>0</t>
        </is>
      </c>
      <c r="BJ469" t="inlineStr">
        <is>
          <t>0</t>
        </is>
      </c>
      <c r="BK469" t="inlineStr">
        <is>
          <t>0</t>
        </is>
      </c>
      <c r="BL469" t="inlineStr">
        <is>
          <t>0</t>
        </is>
      </c>
      <c r="BM469" t="inlineStr">
        <is>
          <t>0</t>
        </is>
      </c>
      <c r="BN469" t="inlineStr">
        <is>
          <t>0</t>
        </is>
      </c>
      <c r="BO469" t="inlineStr">
        <is>
          <t>0</t>
        </is>
      </c>
      <c r="BP469" t="inlineStr">
        <is>
          <t>0</t>
        </is>
      </c>
      <c r="BQ469" t="inlineStr">
        <is>
          <t>0</t>
        </is>
      </c>
      <c r="BR469" t="inlineStr">
        <is>
          <t>0</t>
        </is>
      </c>
      <c r="BS469" t="inlineStr">
        <is>
          <t>0</t>
        </is>
      </c>
      <c r="BT469" t="inlineStr">
        <is>
          <t>0</t>
        </is>
      </c>
      <c r="BU469" t="inlineStr">
        <is>
          <t>0</t>
        </is>
      </c>
      <c r="BV469" s="2" t="n">
        <v>1</v>
      </c>
    </row>
    <row r="470">
      <c r="A470" t="inlineStr">
        <is>
          <t>2050</t>
        </is>
      </c>
      <c r="B470" t="inlineStr">
        <is>
          <t>EPHB4</t>
        </is>
      </c>
      <c r="C470" t="inlineStr">
        <is>
          <t>0</t>
        </is>
      </c>
      <c r="D470" t="inlineStr">
        <is>
          <t>0</t>
        </is>
      </c>
      <c r="E470" t="inlineStr">
        <is>
          <t>0</t>
        </is>
      </c>
      <c r="F470" t="inlineStr">
        <is>
          <t>0</t>
        </is>
      </c>
      <c r="G470" t="inlineStr">
        <is>
          <t>0</t>
        </is>
      </c>
      <c r="H470" t="inlineStr">
        <is>
          <t>1</t>
        </is>
      </c>
      <c r="I470" t="inlineStr">
        <is>
          <t>EPHB4</t>
        </is>
      </c>
      <c r="J470" t="inlineStr">
        <is>
          <t>CMAVM2|HFASD|HTK|LMPHM7|MYK1|TYRO11</t>
        </is>
      </c>
      <c r="K470" t="inlineStr">
        <is>
          <t>protein-coding</t>
        </is>
      </c>
      <c r="L470" t="inlineStr">
        <is>
          <t>EPH receptor B4</t>
        </is>
      </c>
      <c r="M470" t="inlineStr">
        <is>
          <t>Ephrin receptors and their ligands, the ephrins, mediate numerous developmental processes, particularly in the nervous system. Based on their structures and sequence relationships, ephrins are divided into the ephrin-A (EFNA) class, which are anchored to the membrane by a glycosylphosphatidylinositol linkage, and the ephrin-B (EFNB) class, which are transmembrane proteins. The Eph family of receptors are divided into 2 groups based on the similarity of their extracellular domain sequences and their affinities for binding ephrin-A and ephrin-B ligands. Ephrin receptors make up the largest subgroup of the receptor tyrosine kinase (RTK) family. The protein encoded by this gene binds to ephrin-B2 and plays an essential role in vascular development. [provided by RefSeq, Jul 2008]</t>
        </is>
      </c>
      <c r="N470" t="inlineStr">
        <is>
          <t>chr7:100827523-100802565</t>
        </is>
      </c>
      <c r="O470" t="inlineStr">
        <is>
          <t>GO:0002042 cell migration involved in sprouting angiogenesis;GO:0043534 blood vessel endothelial cell migration;GO:0048013 ephrin receptor signaling pathway</t>
        </is>
      </c>
      <c r="P470" t="inlineStr">
        <is>
          <t>GO:0043235 receptor complex;GO:0070062 extracellular exosome;GO:1903561 extracellular vesicle</t>
        </is>
      </c>
      <c r="Q470" t="inlineStr">
        <is>
          <t>[GO:0005886] plasma membrane; [GO:0036211] protein modification process; [GO:0003824] catalytic activity; [GO:0016740] transferase activity; [GO:0140096] catalytic activity, acting on a protein; [GO:0060089] molecular transducer activity; [GO:0023052] signaling; [GO:0007155] cell adhesion; [GO:0048856] anatomical structure development; [GO:0005576] extracellular region; [GO:0005829] cytosol; [GO:0043226] organelle; [GO:0005615] extracellular space; [GO:0048870] cell motility</t>
        </is>
      </c>
      <c r="R470" t="inlineStr">
        <is>
          <t>GO:0005003 ephrin receptor activity;GO:0004714 transmembrane receptor protein tyrosine kinase activity;GO:0019199 transmembrane receptor protein kinase activity</t>
        </is>
      </c>
      <c r="S470" t="inlineStr">
        <is>
          <t>yes</t>
        </is>
      </c>
      <c r="T470" t="inlineStr">
        <is>
          <t>Enzymes; Human disease related genes:Congenital malformations:Congenital malformations of skin; Disease related genes; ENZYME proteins:Transferases; Human disease related genes:Congenital malformations:Congenital malformations of the circulatory system; Kinases:Tyr protein kinases; Potential drug targets; Cancer-related genes:Candidate cancer biomarkers; Predicted intracellular proteins; Transporters:Accessory Factors Involved in Transport</t>
        </is>
      </c>
      <c r="U470"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[IPR017441] Protein kinase, ATP binding site; [IPR020635] Tyrosine-protein kinase, catalytic domain; [IPR027936] Ephrin receptor, transmembrane domain; [IPR034290] Ephrin type-B receptor 4, ligand binding domain; [IPR036116] Fibronectin type III superfamily; [IPR037636] EPH-B4, SAM domain</t>
        </is>
      </c>
      <c r="V470" t="inlineStr"/>
      <c r="W470" t="inlineStr"/>
      <c r="X470" t="inlineStr"/>
      <c r="Y470" t="inlineStr">
        <is>
          <t>yes</t>
        </is>
      </c>
      <c r="Z470" t="inlineStr">
        <is>
          <t>yes</t>
        </is>
      </c>
      <c r="AA470" t="inlineStr">
        <is>
          <t>principal1</t>
        </is>
      </c>
      <c r="AB470" t="inlineStr">
        <is>
          <t>yes</t>
        </is>
      </c>
      <c r="AC470" t="inlineStr">
        <is>
          <t>yes</t>
        </is>
      </c>
      <c r="AD470" t="inlineStr">
        <is>
          <t>MP:0010768 mortality/aging</t>
        </is>
      </c>
      <c r="AE470" t="inlineStr">
        <is>
          <t>[ORPHA:137667] CAPILLARY MALFORMATION-ARTERIOVENOUS MALFORMATION; [ORPHA:90186] Meige disease; [ORPHA:1053] Vein of Galen aneurysmal malformation</t>
        </is>
      </c>
      <c r="AF470" t="inlineStr">
        <is>
          <t>OMIM ID:617300 Lymphatic malformation 7</t>
        </is>
      </c>
      <c r="AG470" t="inlineStr">
        <is>
          <t>EPHB4-related condition; EPHB4-related disorders; Capillary malformation-arteriovenous malformation 2; Lymphatic malformation 7; Cardiovascular phenotype; Hereditary lymphedema type I; Capillary malformation-arteriovenous malformation syndrome; Arteriovenous malformation; not specified; Tetralogy of Fallot</t>
        </is>
      </c>
      <c r="AH470" t="inlineStr"/>
      <c r="AI470" t="inlineStr">
        <is>
          <t>Colitis, Ulcerative;Crohn Disease;Inflammatory Bowel Diseases</t>
        </is>
      </c>
      <c r="AJ470" t="inlineStr">
        <is>
          <t>OMIM ID:618196 Capillary malformation-arteriovenous malformation 2</t>
        </is>
      </c>
      <c r="AK470" t="inlineStr">
        <is>
          <t>Hydrops fetalis, nonimmune, and/or atrial septal defect, susceptibility to: pathogenic; Tetralogy of fallot: likely pathogenic</t>
        </is>
      </c>
      <c r="AL470" t="inlineStr">
        <is>
          <t>HP:0009127:Abnormality of the musculature of the limbs; HP:0031288:Cobblestone-like hyperkeratosis; HP:0200058:Angiosarcoma; HP:0002732:Lymph node hypoplasia; HP:0030713:Vein of Galen aneurysmal malformation; HP:0030713:Vein of Galen aneurysmal malformation; HP:0000996:Facial capillary hemangioma; HP:0012027:Laryngeal edema; HP:0002849:Absence of lymph node germinal center; HP:0004947:Arteriovenous fistula; HP:0002408:Cerebral arteriovenous malformation; HP:0010781:Skin dimple; HP:0001722:High-output congestive heart failure; HP:0100784:Peripheral arteriovenous fistula; HP:0100784:Peripheral arteriovenous fistula; HP:0025104:Capillary malformation; HP:0025104:Capillary malformation; HP:0012398:Peripheral edema; HP:0003550:Predominantly lower limb lymphedema; HP:0011276:Vascular skin abnormality; HP:0020073:Hypopigmented macule; HP:0007514:Edema of the dorsum of hands; HP:0010310:Chylothorax; HP:0010310:Chylothorax; HP:0005406:Recurrent bacterial skin infections; HP:0100598:Pulmonary edema; HP:0000282:Facial edema; HP:0000282:Facial edema; HP:0200041:Skin erosion; HP:0100763:Abnormality of the lymphatic system; HP:0002619:Varicose veins; HP:0002619:Varicose veins; HP:0000011:Neurogenic bladder; HP:0002617:Vascular dilatation; HP:0001698:Pericardial effusion; HP:0100026:Arteriovenous malformation; HP:0100659:Abnormal cerebral vascular morphology; HP:0100658:Cellulitis; HP:0010741:Pedal edema; HP:0010880:Increased nuchal translucency; HP:0001790:Nonimmune hydrops fetalis; HP:0001790:Nonimmune hydrops fetalis; HP:0002637:Cerebral ischemia; HP:0100539:Periorbital edema; HP:0001009:Telangiectasia; HP:0001009:Telangiectasia; HP:0001581:Recurrent skin infections; HP:0004302:Functional motor deficit; HP:0012733:Macule; HP:0002202:Pleural effusion; HP:0002202:Pleural effusion; HP:0001028:Hemangioma; HP:0001004:Lymphedema; HP:0001004:Lymphedema; HP:0001004:Lymphedema; HP:0000987:Atypical scarring of skin; HP:0000421:Epistaxis; HP:0200042:Skin ulcer; HP:0003270:Abdominal distention; HP:0001541:Ascites; HP:0003829:Typified by incomplete penetrance; HP:0002076:Migraine; HP:0001892:Abnormal bleeding; HP:0000969:Edema; HP:0002098:Respiratory distress; HP:0002315:Headache; HP:0001627:Abnormal heart morphology; HP:0001635:Congestive heart failure; HP:0001903:Anemia; HP:0001631:Atrial septal defect; HP:0000238:Hydrocephalus; HP:0003577:Congenital onset; HP:0003593:Infantile onset; HP:0001250:Seizure; HP:0000006:Autosomal dominant inheritance; HP:0000006:Autosomal dominant inheritance</t>
        </is>
      </c>
      <c r="AM470" t="inlineStr">
        <is>
          <t>Dasatinib; N-(5-chloro-1,3-benzodioxol-4-yl)-6-methoxy-7-(3-piperidin-1-ylpropoxy)quinazolin-4-amine; N'-(5-CHLORO-1,3-BENZODIOXOL-4-YL)-N-(3,4,5- TRIMETHOXYPHENYL)PYRIMIDINE-2,4-DIAMINE; N'-(3-CHLORO-4-METHOXY-PHENYL)-N-(3,4,5-TRIMETHOXYPHENYL)-1,3,5-TRIAZINE-2,4-DIAMINE; 3-({4-[(5-chloro-1,3-benzodioxol-4-yl)amino]pyrimidin-2-yl}amino)benzenesulfonamide; N'-(5-chloro-1,3-benzodioxol-4-yl)-N-(3-methylsulfonylphenyl)pyrimidine-2,4-diamine; N-[3-[[4-[(5-CHLORO-1,3-BENZODIOXOL-4-YL)AMINO]PYRIMIDIN-2-YL]AMINO]PHENYL]METHANESULFONAMIDE; N'-(5-CHLORO-1,3-BENZODIOXOL-4-YL)-N-(3-MORPHOLIN-4-YLPHENYL)PYRIMIDINE-2,4-DIAMINE; 3-({4-[(5-CHLORO-1,3-BENZODIOXOL-4-YL)AMINO]PYRIMIDIN-2-YL}AMINO)BENZAMIDE; Tesevatinib; Fostamatinib</t>
        </is>
      </c>
      <c r="AN470" t="inlineStr">
        <is>
          <t>LYMPHATIC MALFORMATION 7; Cutaneous capillary malformation; CAPILLARY MALFORMATION-ARTERIOVENOUS MALFORMATION 2; Stricture of bile duct; Vein of Galen aneurysm; lung sarcoma; Peripheral arteriovenous fistula; Simple Endometrial Hyperplasia; Facial edema; Abnormality of the cerebral vasculature; CAPILLARY MALFORMATION-ARTERIOVENOUS MALFORMATION (disorder); Adamantinoma; Pulmonary Edema; Arteriovenous Malformations, Cerebral; Telangiectasis; Vascular anomaly; Hydrops Fetalis, Non-Immune; Proliferative retinopathy; Disease of capillaries; Lymphedema; Arteriovenous hemangioma; Hemangioblastoma; B Acute Lymphoblastic Leukemia with t(9;22)(q34.1;q11.2); BCR-ABL1; Flushing; Tumor-Associated Vasculature; Cystic kidney; Hydrops Fetalis; Pericardial effusion; Abdomen distended; Cavernous Hemangioma of Brain; Adenocarcinoma, Endometrioid; Hair Color; Endometrial Hyperplasia; Endometriosis of uterus; Hereditary pancreatitis; Non-Metastatic Childhood Soft Tissue Sarcoma; Adult Soft Tissue Sarcoma; Congenital arteriovenous malformation; Childhood Soft Tissue Sarcoma; Limb ischemia; Invasive Carcinoma; Ameloblastoma; Steroid Sulfatase Deficiency Disease; Intestinal Neoplasms; Sporadic Breast Carcinoma; Varicosity; Neointimal hyperplasia; Ichthyosis, X-Linked; PACHYONYCHIA CONGENITA 3; Endometrial adenocarcinoma; Congenital diaphragmatic hernia; Sarcoma of soft tissue; Respiratory distress; TARSAL-CARPAL COALITION SYNDROME; Mean Corpuscular Volume (result); Tetralogy of Fallot; HER2-positive carcinoma of breast; Blast Phase; Variable expressivity; Epithelioma; Transitional cell carcinoma of bladder; Brain Diseases; Adult Fibrosarcoma; Corpuscular Hemoglobin Concentration Mean; Cardiac Arrest; Fibrosarcoma; Malignant mesothelioma; Gastric Adenocarcinoma; Invasive carcinoma of breast; Barrett Esophagus; Serum total cholesterol measurement; Kaposi Sarcoma; Metastatic melanoma; Adult Rhabdomyosarcoma; Childhood Rhabdomyosarcoma; Mammary Neoplasms, Human; Tumor Initiation; Anaplasia; Mammary Carcinoma, Human; Mesothelioma; Rhabdomyosarcoma; Adenomatous Polyposis Coli; Acute monocytic leukemia; Herpes Simplex Infections; Finding of Mean Corpuscular Hemoglobin; Retinal Diseases; Malignant Glioma; Myocardial Ischemia; Tumor Angiogenesis; Hematologic Neoplasms; Sarcoma; Adult Acute Lymphocytic Leukemia; Colonic Neoplasms; Childhood Acute Lymphoblastic Leukemia; Myeloid Leukemia, Chronic; Adenoma; Endometriosis; Esophageal carcinoma; Acute lymphocytic leukemia; Colorectal Neoplasms; Papillary thyroid carcinoma; Secondary malignant neoplasm of lung; Crohn Disease; ANOPHTHALMIA AND PULMONARY HYPOPLASIA; Liver neoplasms; Lung Neoplasms; Squamous cell carcinoma of the head and neck; Inflammatory Bowel Diseases; Endometrial Carcinoma; Cerebrovascular accident; Diabetes Mellitus, Insulin-Dependent; Prostatic Neoplasms; Myocardial Infarction; cervical cancer; Degenerative polyarthritis; Squamous cell carcinoma of esophagus; Renal Cell Carcinoma; Carcinoma of bladder; Malignant neoplasm of urinary bladder; Bladder Neoplasm; Conventional (Clear Cell) Renal Cell Carcinoma; Carcinoma; Secondary Neoplasm; Squamous cell carcinoma; ovarian neoplasm; Malignant neoplasm of ovary; Malignant neoplasm of pancreas; Pancreatic carcinoma; Mammary Neoplasms; Secondary malignant neoplasm of lymph node; Colon Carcinoma; Schizophrenia; Malignant tumor of colon; melanoma; Glioma; Leukemia, Myelocytic, Acute;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470" t="inlineStr">
        <is>
          <t>DOID:0081030 central conducting lymphatic anomaly</t>
        </is>
      </c>
      <c r="AP470" t="inlineStr">
        <is>
          <t>Lymphatic Malformation; Vein Of Galen Aneurysm; Capillary Malformation-Arteriovenous Malformation; Pericardial effusion; Vulval varices; Metastatic Melanoma; Hydrops Fetalis; Tetralogy of Fallot; Inflammatory Bowel Disease; Crohn Disease; Gastric Cancer; Marfan Syndrome; Mammary Neoplasms; Breast Carcinoma; Breast Cancer</t>
        </is>
      </c>
      <c r="AQ470" t="inlineStr">
        <is>
          <t>132</t>
        </is>
      </c>
      <c r="AR470" t="inlineStr">
        <is>
          <t>191</t>
        </is>
      </c>
      <c r="AS470" t="inlineStr">
        <is>
          <t>[{"UniProt":"P54760","EnsemblGene":["ENSG00000196411"],"EnsemblTrans":[["ENST00000358173","ENSP00000350896","principal1"],["ENST00000616502","ENSP00000482702",""]],"RefSeq":[["NM_004444","NP_004435","REVIEWED"]],"UCSC":["uc011kkg"],"SwissProt":["EPHB4_HUMAN"]},{"UniProt":"Q96L35","EnsemblGene":["ENSG00000196411"],"EnsemblTrans":[["ENST00000360620","ENSP00000353833",""]],"RefSeq":[["NM_004444","NP_004435","REVIEWED"]],"UCSC":["uc010lhj"],"SwissProt":["Q96L35_HUMAN"]},{"UniProt":"Q541P7","RefSeq":[["NM_004444","NP_004435","REVIEWED"]],"UCSC":["uc003uwn"],"SwissProt":["Q541P7_HUMAN"]}]</t>
        </is>
      </c>
      <c r="AT470" t="inlineStr"/>
      <c r="AU470" t="inlineStr">
        <is>
          <t>Distribution: Detected in many; Specificity: Low tissue specificity</t>
        </is>
      </c>
      <c r="AV470" t="inlineStr">
        <is>
          <t xml:space="preserve">Cytoplasmic expression in several tissues.; antibody: Most normal tissues showed cytoplasmic, and in some cases membranous positivity. Strong immunoreactivity was observed in gastrointestinal glands, seminal vesicles and pyramidal neurons. Lymphoid tissues were mainly negative. </t>
        </is>
      </c>
      <c r="AW470" t="inlineStr">
        <is>
          <t xml:space="preserve">Antibody: Prostate, colorectal, endometrial and testicular cancers  as well as malignant carcinoid exhibited moderate cytoplasmic staining. A few cases of colorectal and endometrial cancers displayed strong cytoplasmic and membranous positivity. Remaining malignant cells were mainly weakly stained or negative. </t>
        </is>
      </c>
      <c r="AX470" t="inlineStr">
        <is>
          <t>(M257)PID EPHRINB REV PATHWAY; (M62)PID EPHB FWD PATHWAY</t>
        </is>
      </c>
      <c r="AY470" t="inlineStr">
        <is>
          <t>(hsa04360)Axon guidance</t>
        </is>
      </c>
      <c r="AZ470" t="inlineStr">
        <is>
          <t>(M5916)HALLMARK APICAL SURFACE</t>
        </is>
      </c>
      <c r="BA470" t="inlineStr"/>
      <c r="BB470" t="inlineStr">
        <is>
          <t>1</t>
        </is>
      </c>
      <c r="BC470" t="inlineStr">
        <is>
          <t>0</t>
        </is>
      </c>
      <c r="BD470" t="inlineStr">
        <is>
          <t>0</t>
        </is>
      </c>
      <c r="BE470" t="inlineStr">
        <is>
          <t>0</t>
        </is>
      </c>
      <c r="BF470" t="inlineStr">
        <is>
          <t>0</t>
        </is>
      </c>
      <c r="BG470" t="inlineStr">
        <is>
          <t>0</t>
        </is>
      </c>
      <c r="BH470" t="inlineStr">
        <is>
          <t>0</t>
        </is>
      </c>
      <c r="BI470" t="inlineStr">
        <is>
          <t>0</t>
        </is>
      </c>
      <c r="BJ470" t="inlineStr">
        <is>
          <t>0</t>
        </is>
      </c>
      <c r="BK470" t="inlineStr">
        <is>
          <t>0</t>
        </is>
      </c>
      <c r="BL470" t="inlineStr">
        <is>
          <t>0</t>
        </is>
      </c>
      <c r="BM470" t="inlineStr">
        <is>
          <t>0</t>
        </is>
      </c>
      <c r="BN470" t="inlineStr">
        <is>
          <t>1</t>
        </is>
      </c>
      <c r="BO470" t="inlineStr">
        <is>
          <t>0</t>
        </is>
      </c>
      <c r="BP470" t="inlineStr">
        <is>
          <t>0</t>
        </is>
      </c>
      <c r="BQ470" t="inlineStr">
        <is>
          <t>0</t>
        </is>
      </c>
      <c r="BR470" t="inlineStr">
        <is>
          <t>0</t>
        </is>
      </c>
      <c r="BS470" t="inlineStr">
        <is>
          <t>0</t>
        </is>
      </c>
      <c r="BT470" t="inlineStr">
        <is>
          <t>0</t>
        </is>
      </c>
      <c r="BU470" t="inlineStr">
        <is>
          <t>0</t>
        </is>
      </c>
      <c r="BV470" s="2" t="n">
        <v>1</v>
      </c>
    </row>
    <row r="471">
      <c r="A471" t="inlineStr">
        <is>
          <t>10094</t>
        </is>
      </c>
      <c r="B471" t="inlineStr">
        <is>
          <t>ARPC3</t>
        </is>
      </c>
      <c r="C471" t="inlineStr">
        <is>
          <t>0</t>
        </is>
      </c>
      <c r="D471" t="inlineStr">
        <is>
          <t>0</t>
        </is>
      </c>
      <c r="E471" t="inlineStr">
        <is>
          <t>0</t>
        </is>
      </c>
      <c r="F471" t="inlineStr">
        <is>
          <t>0</t>
        </is>
      </c>
      <c r="G471" t="inlineStr">
        <is>
          <t>0</t>
        </is>
      </c>
      <c r="H471" t="inlineStr">
        <is>
          <t>1</t>
        </is>
      </c>
      <c r="I471" t="inlineStr">
        <is>
          <t>ARPC3</t>
        </is>
      </c>
      <c r="J471" t="inlineStr">
        <is>
          <t>ARC21|p21-Arc</t>
        </is>
      </c>
      <c r="K471" t="inlineStr">
        <is>
          <t>protein-coding</t>
        </is>
      </c>
      <c r="L471" t="inlineStr">
        <is>
          <t>actin related protein 2/3 complex subunit 3</t>
        </is>
      </c>
      <c r="M471" t="inlineStr">
        <is>
          <t>This gene encodes one of seven subunits of the human Arp2/3 protein complex. The Arp2/3 protein complex has been conserved through evolution and is implicated in the control of actin polymerization in cells. Alternatively spliced transcript variants have been found for this gene. [provided by RefSeq, Dec 2013]</t>
        </is>
      </c>
      <c r="N471" t="inlineStr">
        <is>
          <t>chr12:110450337-110434823</t>
        </is>
      </c>
      <c r="O471" t="inlineStr">
        <is>
          <t>GO:0070358 actin polymerization-dependent cell motility;GO:0034314 Arp2/3 complex-mediated actin nucleation;GO:0045010 actin nucleation</t>
        </is>
      </c>
      <c r="P471" t="inlineStr">
        <is>
          <t>GO:0061850 growth cone leading edge;GO:0090725 peripheral region of growth cone;GO:0005885 Arp2/3 protein complex</t>
        </is>
      </c>
      <c r="Q471" t="inlineStr">
        <is>
          <t>[GO:0043226] organelle; [GO:0005856] cytoskeleton; [GO:0007010] cytoskeleton organization; [GO:0065003] protein-containing complex assembly; [GO:0005634] nucleus; [GO:0008092] cytoskeletal protein binding; [GO:0005829] cytosol; [GO:0005576] extracellular region; [GO:0005615] extracellular space; [GO:0005694] chromosome; [GO:0005198] structural molecule activity; [GO:0048870] cell motility</t>
        </is>
      </c>
      <c r="R471" t="inlineStr">
        <is>
          <t>GO:0005200 structural constituent of cytoskeleton;GO:0051015 actin filament binding;GO:0003779 actin binding</t>
        </is>
      </c>
      <c r="S471" t="inlineStr"/>
      <c r="T471" t="inlineStr">
        <is>
          <t>Predicted intracellular proteins</t>
        </is>
      </c>
      <c r="U471" t="inlineStr">
        <is>
          <t>[IPR007204] Actin-related protein 2/3 complex subunit 3; [IPR036753] Actin-related protein 2/3 complex subunit 3 superfamily</t>
        </is>
      </c>
      <c r="V471" t="inlineStr">
        <is>
          <t>Nucleoplasm (Uncertain)</t>
        </is>
      </c>
      <c r="W471" t="inlineStr"/>
      <c r="X471" t="inlineStr"/>
      <c r="Y471" t="inlineStr"/>
      <c r="Z471" t="inlineStr"/>
      <c r="AA471" t="inlineStr">
        <is>
          <t>principal1</t>
        </is>
      </c>
      <c r="AB471" t="inlineStr"/>
      <c r="AC471" t="inlineStr">
        <is>
          <t>yes</t>
        </is>
      </c>
      <c r="AD471" t="inlineStr">
        <is>
          <t>MP:0010768 mortality/aging</t>
        </is>
      </c>
      <c r="AE471" t="inlineStr"/>
      <c r="AF471" t="inlineStr"/>
      <c r="AG471" t="inlineStr"/>
      <c r="AH471" t="inlineStr"/>
      <c r="AI471" t="inlineStr"/>
      <c r="AJ471" t="inlineStr"/>
      <c r="AK471" t="inlineStr"/>
      <c r="AL471" t="inlineStr"/>
      <c r="AM471" t="inlineStr">
        <is>
          <t>N-[2-(2-methyl-1H-indol-3-yl)ethyl]thiophene-2-carboxamide; (2S)-2-(3-bromophenyl)-3-(5-chloro-2-hydroxyphenyl)-1,3-thiazolidin-4-one</t>
        </is>
      </c>
      <c r="AN471" t="inlineStr">
        <is>
          <t>Porokeratosis of Mibelli; Porokeratosis; Porokeratosis, Disseminated Superficial Actinic; Hypertriglyceridemia; Metabolic Syndrome X; Parkinson Disease</t>
        </is>
      </c>
      <c r="AO471" t="inlineStr"/>
      <c r="AP471" t="inlineStr"/>
      <c r="AQ471" t="inlineStr">
        <is>
          <t>4</t>
        </is>
      </c>
      <c r="AR471" t="inlineStr">
        <is>
          <t>101</t>
        </is>
      </c>
      <c r="AS471" t="inlineStr">
        <is>
          <t>[{"UniProt":"O15145","EnsemblGene":["ENSG00000111229"],"EnsemblTrans":[["ENST00000228825","ENSP00000228825","principal1"]],"RefSeq":[["NM_001278556","NP_001265485","REVIEWED"],["NM_001287222","NP_001274151","REVIEWED"]],"UCSC":["uc001tqq"],"SwissProt":["ARPC3_HUMAN"]}]</t>
        </is>
      </c>
      <c r="AT471" t="inlineStr"/>
      <c r="AU471" t="inlineStr">
        <is>
          <t>Distribution: Detected in all; Specificity: Low tissue specificity</t>
        </is>
      </c>
      <c r="AV471" t="inlineStr">
        <is>
          <t xml:space="preserve">Nuclear and/or cytoplasmic expression in most tissues.; antibody: Most normal cells showed weak to moderate cytoplasmic and nuclear positivity. Strong staining was observed in urinary bladder, placenta, seminiferus ducts of testis, lymphoid tissues and in neuronal cells of the CNS. </t>
        </is>
      </c>
      <c r="AW471" t="inlineStr">
        <is>
          <t xml:space="preserve">Antibody: A majority of malignant tissues were weakly stained or negative. Moderate to strong cytoplasmic and nuclear positivity was observed in malignant lymphomas, testicular and urothelial cancers. </t>
        </is>
      </c>
      <c r="AX471" t="inlineStr">
        <is>
          <t>(M278)PID RAC1 PATHWAY; (M81)PID CDC42 PATHWAY; (M164)PID ERBB1 DOWNSTREAM PATHWAY</t>
        </is>
      </c>
      <c r="AY471" t="inlineStr">
        <is>
          <t>(hsa05100)Bacterial invasion of epithelial cells; (hsa04666)Fc gamma R-mediated phagocytosis; (hsa05135)Yersinia infection</t>
        </is>
      </c>
      <c r="AZ471" t="inlineStr">
        <is>
          <t>(M5923)HALLMARK PI3K AKT MTOR SIGNALING</t>
        </is>
      </c>
      <c r="BA471" t="inlineStr"/>
      <c r="BB471" t="inlineStr">
        <is>
          <t>1</t>
        </is>
      </c>
      <c r="BC471" t="inlineStr">
        <is>
          <t>0</t>
        </is>
      </c>
      <c r="BD471" t="inlineStr">
        <is>
          <t>0</t>
        </is>
      </c>
      <c r="BE471" t="inlineStr">
        <is>
          <t>0</t>
        </is>
      </c>
      <c r="BF471" t="inlineStr">
        <is>
          <t>1</t>
        </is>
      </c>
      <c r="BG471" t="inlineStr">
        <is>
          <t>0</t>
        </is>
      </c>
      <c r="BH471" t="inlineStr">
        <is>
          <t>0</t>
        </is>
      </c>
      <c r="BI471" t="inlineStr">
        <is>
          <t>0</t>
        </is>
      </c>
      <c r="BJ471" t="inlineStr">
        <is>
          <t>0</t>
        </is>
      </c>
      <c r="BK471" t="inlineStr">
        <is>
          <t>0</t>
        </is>
      </c>
      <c r="BL471" t="inlineStr">
        <is>
          <t>0</t>
        </is>
      </c>
      <c r="BM471" t="inlineStr">
        <is>
          <t>0</t>
        </is>
      </c>
      <c r="BN471" t="inlineStr">
        <is>
          <t>0</t>
        </is>
      </c>
      <c r="BO471" t="inlineStr">
        <is>
          <t>1</t>
        </is>
      </c>
      <c r="BP471" t="inlineStr">
        <is>
          <t>0</t>
        </is>
      </c>
      <c r="BQ471" t="inlineStr">
        <is>
          <t>0</t>
        </is>
      </c>
      <c r="BR471" t="inlineStr">
        <is>
          <t>0</t>
        </is>
      </c>
      <c r="BS471" t="inlineStr">
        <is>
          <t>0</t>
        </is>
      </c>
      <c r="BT471" t="inlineStr">
        <is>
          <t>0</t>
        </is>
      </c>
      <c r="BU471" t="inlineStr">
        <is>
          <t>0</t>
        </is>
      </c>
      <c r="BV471" s="2" t="n">
        <v>1</v>
      </c>
    </row>
    <row r="472">
      <c r="A472" t="inlineStr">
        <is>
          <t>3839</t>
        </is>
      </c>
      <c r="B472" t="inlineStr">
        <is>
          <t>KPNA3</t>
        </is>
      </c>
      <c r="C472" t="inlineStr">
        <is>
          <t>0</t>
        </is>
      </c>
      <c r="D472" t="inlineStr">
        <is>
          <t>0</t>
        </is>
      </c>
      <c r="E472" t="inlineStr">
        <is>
          <t>0</t>
        </is>
      </c>
      <c r="F472" t="inlineStr">
        <is>
          <t>0</t>
        </is>
      </c>
      <c r="G472" t="inlineStr">
        <is>
          <t>1</t>
        </is>
      </c>
      <c r="H472" t="inlineStr">
        <is>
          <t>0</t>
        </is>
      </c>
      <c r="I472" t="inlineStr">
        <is>
          <t>KPNA3</t>
        </is>
      </c>
      <c r="J472" t="inlineStr">
        <is>
          <t>IPOA4|SPG88|SRP1|SRP1gamma|SRP4|hSRP1</t>
        </is>
      </c>
      <c r="K472" t="inlineStr">
        <is>
          <t>protein-coding</t>
        </is>
      </c>
      <c r="L472" t="inlineStr">
        <is>
          <t>karyopherin subunit alpha 3</t>
        </is>
      </c>
      <c r="M472" t="inlineStr">
        <is>
          <t>The transport of molecules between the nucleus and the cytoplasm in eukaryotic cells is mediated by the nuclear pore complex (NPC), which consists of 60-100 proteins. Small molecules (up to 70 kD) can pass through the nuclear pore by nonselective diffusion while larger molecules are transported by an active process. The protein encoded by this gene belongs to the importin alpha family, and is involved in nuclear protein import. [provided by RefSeq, Jan 2009]</t>
        </is>
      </c>
      <c r="N472" t="inlineStr">
        <is>
          <t>chr13:49792682-49699320</t>
        </is>
      </c>
      <c r="O472" t="inlineStr">
        <is>
          <t>GO:0075732 viral penetration into host nucleus;GO:0075733 intracellular transport of virus;GO:0046794 transport of virus</t>
        </is>
      </c>
      <c r="P472" t="inlineStr">
        <is>
          <t>GO:0018995 host cellular component;GO:0043657 host cell;GO:0042564 NLS-dependent protein nuclear import complex</t>
        </is>
      </c>
      <c r="Q472" t="inlineStr">
        <is>
          <t>[GO:0140104] molecular carrier activity; [GO:0006886] intracellular protein transport; [GO:0006913] nucleocytoplasmic transport; [GO:0043226] organelle; [GO:0005634] nucleus; [GO:0005654] nucleoplasm; [GO:0005829] cytosol; [GO:0065003] protein-containing complex assembly; [GO:0005635] nuclear envelope</t>
        </is>
      </c>
      <c r="R472" t="inlineStr">
        <is>
          <t>GO:0061608 nuclear import signal receptor activity;GO:0008139 nuclear localization sequence binding;GO:0140142 nucleocytoplasmic carrier activity</t>
        </is>
      </c>
      <c r="S472" t="inlineStr"/>
      <c r="T472" t="inlineStr">
        <is>
          <t>Human disease related genes:Nervous system diseases:Other nervous and sensory system diseases; Transporters:Transporter channels and pores; Predicted intracellular proteins</t>
        </is>
      </c>
      <c r="U472" t="inlineStr">
        <is>
          <t>[IPR000225] Armadillo; [IPR002652] Importin-alpha, importin-beta-binding domain; [IPR011989] Armadillo-like helical; [IPR016024] Armadillo-type fold; [IPR024931] Importin subunit alpha; [IPR032413] Atypical Arm repeat; [IPR036975] Importin-alpha, importin-beta-binding domain superfamily</t>
        </is>
      </c>
      <c r="V472" t="inlineStr">
        <is>
          <t>Cytosol;Nucleoplasm (Approved)</t>
        </is>
      </c>
      <c r="W472" t="inlineStr"/>
      <c r="X472" t="inlineStr"/>
      <c r="Y472" t="inlineStr"/>
      <c r="Z472" t="inlineStr"/>
      <c r="AA472" t="inlineStr">
        <is>
          <t>principal1</t>
        </is>
      </c>
      <c r="AB472" t="inlineStr"/>
      <c r="AC472" t="inlineStr"/>
      <c r="AD472" t="inlineStr"/>
      <c r="AE472" t="inlineStr">
        <is>
          <t>[ORPHA:171612] Autosomal dominant spastic paraplegia type 37</t>
        </is>
      </c>
      <c r="AF472" t="inlineStr"/>
      <c r="AG472" t="inlineStr">
        <is>
          <t>Spastic paraplegia 88, autosomal dominant</t>
        </is>
      </c>
      <c r="AH472" t="inlineStr">
        <is>
          <t>C-Reactive Protein</t>
        </is>
      </c>
      <c r="AI472" t="inlineStr">
        <is>
          <t>Body Composition;Dermatitis, Atopic;Menopause;Psoriasis</t>
        </is>
      </c>
      <c r="AJ472" t="inlineStr"/>
      <c r="AK472" t="inlineStr"/>
      <c r="AL472" t="inlineStr">
        <is>
          <t>HP:0012898:Abnormal lower-limb motor evoked potentials; HP:0100561:Spinal cord lesion; HP:0002921:Abnormal cerebrospinal fluid morphology; HP:0002335:Agenesis of cerebellar vermis; HP:0010871:Sensory ataxia; HP:0002314:Degeneration of the lateral corticospinal tracts; HP:0007350:Hyperreflexia in upper limbs; HP:0007020:Progressive spastic paraplegia; HP:0007002:Motor axonal neuropathy; HP:0002166:Impaired vibration sensation in the lower limbs; HP:0011448:Ankle clonus; HP:0000012:Urinary urgency; HP:0003552:Muscle stiffness; HP:0002395:Lower limb hyperreflexia; HP:0002169:Clonus; HP:0002064:Spastic gait; HP:0033725:Thin corpus callosum; HP:0002365:Hypoplasia of the brainstem; HP:0003457:EMG abnormality; HP:0007340:Lower limb muscle weakness; HP:0007340:Lower limb muscle weakness; HP:0002061:Lower limb spasticity; HP:0002061:Lower limb spasticity; HP:0002936:Distal sensory impairment; HP:0003394:Muscle spasm; HP:0002317:Unsteady gait; HP:0003676:Progressive; HP:0031936:Delayed ability to walk; HP:0001321:Cerebellar hypoplasia; HP:0002355:Difficulty walking; HP:0003487:Babinski sign; HP:0003487:Babinski sign; HP:0001761:Pes cavus; HP:0012378:Fatigue; HP:0007018:Attention deficit hyperactivity disorder; HP:0002119:Ventriculomegaly; HP:0001270:Motor delay; HP:0001347:Hyperreflexia; HP:0000750:Delayed speech and language development; HP:0003593:Infantile onset; HP:0001250:Seizure; HP:0000006:Autosomal dominant inheritance</t>
        </is>
      </c>
      <c r="AM472" t="inlineStr"/>
      <c r="AN472" t="inlineStr">
        <is>
          <t>Neu-Laxova syndrome; Viral Encephalitis; Opiate Addiction; Age at menopause; Machado-Joseph Disease; Ciliopathies; Alcoholic Intoxication, Chronic; Unipolar Depression; Mental disorders; Influenza; Abnormal behavior; Major Depressive Disorder; Arteriosclerosis; Atherosclerosis; Schizophrenia; Malignant neoplasm of colon and/or rectum; Colorectal Carcinoma; Liver carcinoma; Tumor Cell Invasion; Neoplasms</t>
        </is>
      </c>
      <c r="AO472" t="inlineStr">
        <is>
          <t>DOID:0070457 hereditary spastic paraplegia 88</t>
        </is>
      </c>
      <c r="AP472" t="inlineStr">
        <is>
          <t>Mental Depression; Schizophrenia</t>
        </is>
      </c>
      <c r="AQ472" t="inlineStr">
        <is>
          <t>10</t>
        </is>
      </c>
      <c r="AR472" t="inlineStr">
        <is>
          <t>192</t>
        </is>
      </c>
      <c r="AS472" t="inlineStr">
        <is>
          <t>[{"UniProt":"O00505","EnsemblGene":["ENSG00000102753"],"EnsemblTrans":[["ENST00000261667","ENSP00000261667","principal1"]],"RefSeq":[["NM_002267","NP_002258","REVIEWED"]],"UCSC":["uc001vdj"],"SwissProt":["IMA4_HUMAN"]}]</t>
        </is>
      </c>
      <c r="AT472" t="inlineStr"/>
      <c r="AU472" t="inlineStr">
        <is>
          <t>Distribution: Detected in all; Specificity: Tissue enhanced</t>
        </is>
      </c>
      <c r="AV472" t="inlineStr">
        <is>
          <t>antibody: Most normal cells displayed moderate nuclear positivity. Glial cells, salivary gland, bone marrow and exocrine pancreas were strongly stained. The liver, neuronal cells and Purkinje cells were weakly stained or negative.; Nuclear and cytoplasmic expression in most tissues.</t>
        </is>
      </c>
      <c r="AW472" t="inlineStr">
        <is>
          <t>Antibody: Most cancers displayed weak to moderate nuclear positivity. A few gliomas were strongly stained. Many testis cancers and lymphomas were negative.</t>
        </is>
      </c>
      <c r="AX472" t="inlineStr"/>
      <c r="AY472" t="inlineStr">
        <is>
          <t>(hsa03013)Nucleocytoplasmic transport; (hsa05207)Chemical carcinogenesis - receptor activation; (hsa05132)Salmonella infection</t>
        </is>
      </c>
      <c r="AZ472" t="inlineStr"/>
      <c r="BA472" t="inlineStr"/>
      <c r="BB472" t="inlineStr">
        <is>
          <t>1</t>
        </is>
      </c>
      <c r="BC472" t="inlineStr">
        <is>
          <t>0</t>
        </is>
      </c>
      <c r="BD472" t="inlineStr">
        <is>
          <t>0</t>
        </is>
      </c>
      <c r="BE472" t="inlineStr">
        <is>
          <t>1</t>
        </is>
      </c>
      <c r="BF472" t="inlineStr">
        <is>
          <t>0</t>
        </is>
      </c>
      <c r="BG472" t="inlineStr">
        <is>
          <t>0</t>
        </is>
      </c>
      <c r="BH472" t="inlineStr">
        <is>
          <t>0</t>
        </is>
      </c>
      <c r="BI472" t="inlineStr">
        <is>
          <t>0</t>
        </is>
      </c>
      <c r="BJ472" t="inlineStr">
        <is>
          <t>0</t>
        </is>
      </c>
      <c r="BK472" t="inlineStr">
        <is>
          <t>0</t>
        </is>
      </c>
      <c r="BL472" t="inlineStr">
        <is>
          <t>0</t>
        </is>
      </c>
      <c r="BM472" t="inlineStr">
        <is>
          <t>0</t>
        </is>
      </c>
      <c r="BN472" t="inlineStr">
        <is>
          <t>0</t>
        </is>
      </c>
      <c r="BO472" t="inlineStr">
        <is>
          <t>0</t>
        </is>
      </c>
      <c r="BP472" t="inlineStr">
        <is>
          <t>0</t>
        </is>
      </c>
      <c r="BQ472" t="inlineStr">
        <is>
          <t>0</t>
        </is>
      </c>
      <c r="BR472" t="inlineStr">
        <is>
          <t>0</t>
        </is>
      </c>
      <c r="BS472" t="inlineStr">
        <is>
          <t>0</t>
        </is>
      </c>
      <c r="BT472" t="inlineStr">
        <is>
          <t>0</t>
        </is>
      </c>
      <c r="BU472" t="inlineStr">
        <is>
          <t>0</t>
        </is>
      </c>
      <c r="BV472" s="2" t="n">
        <v>1</v>
      </c>
    </row>
    <row r="473">
      <c r="A473" t="inlineStr">
        <is>
          <t>3898</t>
        </is>
      </c>
      <c r="B473" t="inlineStr">
        <is>
          <t>LAD1</t>
        </is>
      </c>
      <c r="C473" t="inlineStr">
        <is>
          <t>1</t>
        </is>
      </c>
      <c r="D473" t="inlineStr">
        <is>
          <t>0</t>
        </is>
      </c>
      <c r="E473" t="inlineStr">
        <is>
          <t>0</t>
        </is>
      </c>
      <c r="F473" t="inlineStr">
        <is>
          <t>0</t>
        </is>
      </c>
      <c r="G473" t="inlineStr">
        <is>
          <t>0</t>
        </is>
      </c>
      <c r="H473" t="inlineStr">
        <is>
          <t>0</t>
        </is>
      </c>
      <c r="I473" t="inlineStr">
        <is>
          <t>LAD1</t>
        </is>
      </c>
      <c r="J473" t="inlineStr">
        <is>
          <t>LadA</t>
        </is>
      </c>
      <c r="K473" t="inlineStr">
        <is>
          <t>protein-coding</t>
        </is>
      </c>
      <c r="L473" t="inlineStr">
        <is>
          <t>ladinin 1</t>
        </is>
      </c>
      <c r="M473" t="inlineStr">
        <is>
          <t>The protein encoded by this gene may be an anchoring filament that is a component of basement membranes. It may contribute to the stability of the association of the epithelial layers with the underlying mesenchyme. [provided by RefSeq, Jul 2008]</t>
        </is>
      </c>
      <c r="N473" t="inlineStr">
        <is>
          <t>chr1:201399324-201380833</t>
        </is>
      </c>
      <c r="O473" t="inlineStr"/>
      <c r="P473" t="inlineStr">
        <is>
          <t>GO:0005604 basement membrane;GO:0062023 collagen-containing extracellular matrix;GO:0015629 actin cytoskeleton</t>
        </is>
      </c>
      <c r="Q473" t="inlineStr">
        <is>
          <t>[GO:0005198] structural molecule activity; [GO:0005576] extracellular region; [GO:0043226] organelle; [GO:0005856] cytoskeleton; [GO:0031012] extracellular matrix; [GO:0030312] external encapsulating structure; [GO:0005615] extracellular space</t>
        </is>
      </c>
      <c r="R473" t="inlineStr">
        <is>
          <t>GO:0045296 cadherin binding;GO:0050839 cell adhesion molecule binding;GO:0005198 structural molecule activity</t>
        </is>
      </c>
      <c r="S473" t="inlineStr"/>
      <c r="T473" t="inlineStr">
        <is>
          <t>Predicted secreted proteins; Predicted intracellular proteins</t>
        </is>
      </c>
      <c r="U473" t="inlineStr">
        <is>
          <t>[IPR017404] Ladinin 1</t>
        </is>
      </c>
      <c r="V473" t="inlineStr">
        <is>
          <t>Actin filaments (Enhanced)</t>
        </is>
      </c>
      <c r="W473" t="inlineStr">
        <is>
          <t>yes</t>
        </is>
      </c>
      <c r="X473" t="inlineStr">
        <is>
          <t>yes</t>
        </is>
      </c>
      <c r="Y473" t="inlineStr"/>
      <c r="Z473" t="inlineStr"/>
      <c r="AA473" t="inlineStr">
        <is>
          <t>principal3</t>
        </is>
      </c>
      <c r="AB473" t="inlineStr"/>
      <c r="AC473" t="inlineStr">
        <is>
          <t>yes</t>
        </is>
      </c>
      <c r="AD473" t="inlineStr"/>
      <c r="AE473" t="inlineStr"/>
      <c r="AF473" t="inlineStr"/>
      <c r="AG473" t="inlineStr"/>
      <c r="AH473" t="inlineStr"/>
      <c r="AI473" t="inlineStr"/>
      <c r="AJ473" t="inlineStr"/>
      <c r="AK473" t="inlineStr"/>
      <c r="AL473" t="inlineStr"/>
      <c r="AM473" t="inlineStr"/>
      <c r="AN473" t="inlineStr">
        <is>
          <t>Junctional epidermolysis bullosa mitis; Multiple disability; Posterior myocardial infarction; Linear IgA Bullous Dermatosis; Subendocardial ischemia; Single vessel disease; Leukocyte Adhesion Deficiency, Type III; Congenital disorder of glycosylation, type 2C; Subgingival plaque; Coronary Artery Dissection, Spontaneous; Chronic acquired lymphedema; Persistent infection; Congenital leukocyte adherence deficiency; Junctional Epidermolysis Bullosa; Pemphigoid, Benign Mucous Membrane; Deficiency of butyryl-CoA dehydrogenase; Mast-Cell Sarcoma; Lymphatic Abnormalities; Chronic Total Occlusion Vessel; Latent Autoimmune Diabetes in Adults; Microvascular Angina; Epidermolysis Bullosa; Pyoderma Gangrenosum; Thrombasthenia; Hyperemia; Leukemia, Mast-Cell; Primary immune deficiency disorder; Congenital Disorders of Glycosylation; Coronary Stenosis; Leukocyte adhesion deficiency type 1; Bullous pemphigoid; Cutaneous Mastocytosis; Angina Pectoris; Peripheral Vascular Diseases; Skin Ulcer; Leukocytosis; Diabetes, Autoimmune; Ventricular arrhythmia; Varicosity; Pick Disease of the Brain; Paroxysmal atrial fibrillation; Atherosclerotic lesion; Lewy Body Disease; ST segment elevation myocardial infarction; Frontotemporal dementia; Malignant neoplasm of larynx; Carcinoma of larynx; Hyperlipidemia; Mental Retardation; Triglycerides measurement; Graves Disease; Dermatologic disorders; Periodontitis; Vascular Diseases; Presenile dementia; Dementia; Atrial Fibrillation; Ischemic stroke; Diabetic Nephropathy; Depressed mood; Mental Depression; Heart failure; Cerebrovascular accident; Diabetes Mellitus, Insulin-Dependent; Coronary Artery Disease; Depressive disorder; Autoimmune Diseases; Congestive heart failure; Myocardial Infarction; Multiple Sclerosis; Arteriosclerosis; Atherosclerosis; Parkinson Disease; Intellectual Disability; Hypertensive disease; Diabetes; Adenocarcinoma of lung (disorder); Secondary Neoplasm; Mammary Neoplasms; Diabetes Mellitus; Secondary malignant neoplasm of lymph node; Diabetes Mellitus, Non-Insulin-Dependent; Liver carcinoma; Neoplasm Metastasis; Breast Carcinoma; Malignant neoplasm of breast; Neoplasms</t>
        </is>
      </c>
      <c r="AO473" t="inlineStr"/>
      <c r="AP473" t="inlineStr"/>
      <c r="AQ473" t="inlineStr">
        <is>
          <t>7</t>
        </is>
      </c>
      <c r="AR473" t="inlineStr">
        <is>
          <t>33</t>
        </is>
      </c>
      <c r="AS473" t="inlineStr">
        <is>
          <t>[{"UniProt":"O00515","EnsemblGene":["ENSG00000159166"],"EnsemblTrans":[["ENST00000391967","ENSP00000375829","principal3"]],"RefSeq":[["NM_005558","NP_005549","REVIEWED"]],"UCSC":["uc001gwm"],"SwissProt":["LAD1_HUMAN"]}]</t>
        </is>
      </c>
      <c r="AT473" t="inlineStr">
        <is>
          <t>bladder</t>
        </is>
      </c>
      <c r="AU473" t="inlineStr">
        <is>
          <t>Distribution: Detected in many; Specificity: Tissue enhanced</t>
        </is>
      </c>
      <c r="AV473" t="inlineStr">
        <is>
          <t>Cytoplasmic and membranous expression mainly in squamous and glandular epithelia.; antibody: Most normal tissues displayed moderate cytoplasmic and membranous immunoreactivity. Strong staining was observed in Purkinje cells and squamous epithelia. Lymphoid tissues generally were negative.</t>
        </is>
      </c>
      <c r="AW473" t="inlineStr">
        <is>
          <t xml:space="preserve">Antibody: Colorectal and urothelial cancers showed moderate cytoplasmic positivity and additional membranous staining in a few cases. Remaining cancer tissues were negative. </t>
        </is>
      </c>
      <c r="AX473" t="inlineStr"/>
      <c r="AY473" t="inlineStr"/>
      <c r="AZ473" t="inlineStr">
        <is>
          <t>(M5906)HALLMARK ESTROGEN RESPONSE EARLY</t>
        </is>
      </c>
      <c r="BA473" t="inlineStr"/>
      <c r="BB473" t="inlineStr">
        <is>
          <t>0</t>
        </is>
      </c>
      <c r="BC473" t="inlineStr">
        <is>
          <t>0</t>
        </is>
      </c>
      <c r="BD473" t="inlineStr">
        <is>
          <t>0</t>
        </is>
      </c>
      <c r="BE473" t="inlineStr">
        <is>
          <t>0</t>
        </is>
      </c>
      <c r="BF473" t="inlineStr">
        <is>
          <t>0</t>
        </is>
      </c>
      <c r="BG473" t="inlineStr">
        <is>
          <t>0</t>
        </is>
      </c>
      <c r="BH473" t="inlineStr">
        <is>
          <t>0</t>
        </is>
      </c>
      <c r="BI473" t="inlineStr">
        <is>
          <t>0</t>
        </is>
      </c>
      <c r="BJ473" t="inlineStr">
        <is>
          <t>0</t>
        </is>
      </c>
      <c r="BK473" t="inlineStr">
        <is>
          <t>0</t>
        </is>
      </c>
      <c r="BL473" t="inlineStr">
        <is>
          <t>0</t>
        </is>
      </c>
      <c r="BM473" t="inlineStr">
        <is>
          <t>0</t>
        </is>
      </c>
      <c r="BN473" t="inlineStr">
        <is>
          <t>0</t>
        </is>
      </c>
      <c r="BO473" t="inlineStr">
        <is>
          <t>0</t>
        </is>
      </c>
      <c r="BP473" t="inlineStr">
        <is>
          <t>0</t>
        </is>
      </c>
      <c r="BQ473" t="inlineStr">
        <is>
          <t>0</t>
        </is>
      </c>
      <c r="BR473" t="inlineStr">
        <is>
          <t>0</t>
        </is>
      </c>
      <c r="BS473" t="inlineStr">
        <is>
          <t>0</t>
        </is>
      </c>
      <c r="BT473" t="inlineStr">
        <is>
          <t>0</t>
        </is>
      </c>
      <c r="BU473" t="inlineStr">
        <is>
          <t>0</t>
        </is>
      </c>
      <c r="BV473" s="2" t="n">
        <v>1</v>
      </c>
    </row>
    <row r="474">
      <c r="A474" t="inlineStr">
        <is>
          <t>92181</t>
        </is>
      </c>
      <c r="B474" t="inlineStr">
        <is>
          <t>UBTD2</t>
        </is>
      </c>
      <c r="C474" t="inlineStr">
        <is>
          <t>0</t>
        </is>
      </c>
      <c r="D474" t="inlineStr">
        <is>
          <t>0</t>
        </is>
      </c>
      <c r="E474" t="inlineStr">
        <is>
          <t>0</t>
        </is>
      </c>
      <c r="F474" t="inlineStr">
        <is>
          <t>0</t>
        </is>
      </c>
      <c r="G474" t="inlineStr">
        <is>
          <t>1</t>
        </is>
      </c>
      <c r="H474" t="inlineStr">
        <is>
          <t>0</t>
        </is>
      </c>
      <c r="I474" t="inlineStr">
        <is>
          <t>UBTD2</t>
        </is>
      </c>
      <c r="J474" t="inlineStr">
        <is>
          <t>DCUBP</t>
        </is>
      </c>
      <c r="K474" t="inlineStr">
        <is>
          <t>protein-coding</t>
        </is>
      </c>
      <c r="L474" t="inlineStr">
        <is>
          <t>ubiquitin domain containing 2</t>
        </is>
      </c>
      <c r="M474" t="inlineStr">
        <is>
          <t>Predicted to be located in cytoplasm. [provided by Alliance of Genome Resources, Apr 2022]</t>
        </is>
      </c>
      <c r="N474" t="inlineStr">
        <is>
          <t>chr5:172284117-172209646</t>
        </is>
      </c>
      <c r="O474" t="inlineStr"/>
      <c r="P474" t="inlineStr">
        <is>
          <t>GO:0005737 cytoplasm;GO:0005622 intracellular anatomical structure;GO:0110165 cellular anatomical entity</t>
        </is>
      </c>
      <c r="Q474" t="inlineStr"/>
      <c r="R474" t="inlineStr">
        <is>
          <t>GO:0005515 protein binding;GO:0005488 binding;GO:0003674 molecular_function</t>
        </is>
      </c>
      <c r="S474" t="inlineStr"/>
      <c r="T474" t="inlineStr">
        <is>
          <t>Predicted intracellular proteins</t>
        </is>
      </c>
      <c r="U474" t="inlineStr">
        <is>
          <t>[IPR000626] Ubiquitin-like domain; [IPR029071] Ubiquitin-like domain superfamily; [IPR032752] DC-UbP/UBTD2, N-terminal domain; [IPR038169] DC-UbP/UBTD2, N-terminal domain superfamily; [IPR039869] Ubiquitin domain-containing protein 1/2</t>
        </is>
      </c>
      <c r="V474" t="inlineStr"/>
      <c r="W474" t="inlineStr"/>
      <c r="X474" t="inlineStr"/>
      <c r="Y474" t="inlineStr"/>
      <c r="Z474" t="inlineStr"/>
      <c r="AA474" t="inlineStr">
        <is>
          <t>principal1</t>
        </is>
      </c>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is>
          <t>4</t>
        </is>
      </c>
      <c r="AR474" t="inlineStr">
        <is>
          <t>16</t>
        </is>
      </c>
      <c r="AS474" t="inlineStr">
        <is>
          <t>[{"UniProt":"Q8WUN7","EnsemblGene":["ENSG00000168246"],"EnsemblTrans":[["ENST00000393792","ENSP00000377381","principal1"]],"RefSeq":[["NM_152277","NP_689490","VALIDATED"],["XM_017010022","XP_016865511","MODEL"],["XM_017010023","XP_016865512"]],"UCSC":["uc003mbp"],"SwissProt":["UBTD2_HUMAN"]},{"UniProt":"B2R886","RefSeq":[["XM_017010022","XP_016865511","MODEL"],["XM_017010023","XP_016865512"]],"SwissProt":["B2R886_HUMAN"]},{"UniProt":"B3KMW8","RefSeq":[["NM_152277","NP_689490","VALIDATED"]],"SwissProt":["B3KMW8_HUMAN"]}]</t>
        </is>
      </c>
      <c r="AT474" t="inlineStr"/>
      <c r="AU474" t="inlineStr">
        <is>
          <t>Distribution: Detected in all; Specificity: Low tissue specificity</t>
        </is>
      </c>
      <c r="AV474" t="inlineStr">
        <is>
          <t>Cytoplasmic expression in most tissues.; antibody: Most normal tissues showed moderate to strong cytoplasmic positivity with additional nuclear staining.</t>
        </is>
      </c>
      <c r="AW474" t="inlineStr">
        <is>
          <t>Antibody: Most normal tissues showed moderate cytoplasmic positivity with additional nuclear staining. Some of the testicular cancers along with few malignant melanomas and urothelial cancers exhibited strong immunoreactivity. Several lymphomas and gliomas were weakly stained or negative.</t>
        </is>
      </c>
      <c r="AX474" t="inlineStr"/>
      <c r="AY474" t="inlineStr"/>
      <c r="AZ474" t="inlineStr"/>
      <c r="BA474" t="inlineStr"/>
      <c r="BB474" t="inlineStr">
        <is>
          <t>0</t>
        </is>
      </c>
      <c r="BC474" t="inlineStr">
        <is>
          <t>0</t>
        </is>
      </c>
      <c r="BD474" t="inlineStr">
        <is>
          <t>0</t>
        </is>
      </c>
      <c r="BE474" t="inlineStr">
        <is>
          <t>0</t>
        </is>
      </c>
      <c r="BF474" t="inlineStr">
        <is>
          <t>0</t>
        </is>
      </c>
      <c r="BG474" t="inlineStr">
        <is>
          <t>0</t>
        </is>
      </c>
      <c r="BH474" t="inlineStr">
        <is>
          <t>0</t>
        </is>
      </c>
      <c r="BI474" t="inlineStr">
        <is>
          <t>0</t>
        </is>
      </c>
      <c r="BJ474" t="inlineStr">
        <is>
          <t>0</t>
        </is>
      </c>
      <c r="BK474" t="inlineStr">
        <is>
          <t>0</t>
        </is>
      </c>
      <c r="BL474" t="inlineStr">
        <is>
          <t>0</t>
        </is>
      </c>
      <c r="BM474" t="inlineStr">
        <is>
          <t>0</t>
        </is>
      </c>
      <c r="BN474" t="inlineStr">
        <is>
          <t>0</t>
        </is>
      </c>
      <c r="BO474" t="inlineStr">
        <is>
          <t>0</t>
        </is>
      </c>
      <c r="BP474" t="inlineStr">
        <is>
          <t>0</t>
        </is>
      </c>
      <c r="BQ474" t="inlineStr">
        <is>
          <t>0</t>
        </is>
      </c>
      <c r="BR474" t="inlineStr">
        <is>
          <t>0</t>
        </is>
      </c>
      <c r="BS474" t="inlineStr">
        <is>
          <t>0</t>
        </is>
      </c>
      <c r="BT474" t="inlineStr">
        <is>
          <t>0</t>
        </is>
      </c>
      <c r="BU474" t="inlineStr">
        <is>
          <t>0</t>
        </is>
      </c>
      <c r="BV474" s="2" t="n">
        <v>1</v>
      </c>
    </row>
    <row r="475">
      <c r="A475" t="inlineStr">
        <is>
          <t>80830</t>
        </is>
      </c>
      <c r="B475" t="inlineStr">
        <is>
          <t>APOL6</t>
        </is>
      </c>
      <c r="C475" t="inlineStr">
        <is>
          <t>0</t>
        </is>
      </c>
      <c r="D475" t="inlineStr">
        <is>
          <t>0</t>
        </is>
      </c>
      <c r="E475" t="inlineStr">
        <is>
          <t>1</t>
        </is>
      </c>
      <c r="F475" t="inlineStr">
        <is>
          <t>0</t>
        </is>
      </c>
      <c r="G475" t="inlineStr">
        <is>
          <t>0</t>
        </is>
      </c>
      <c r="H475" t="inlineStr">
        <is>
          <t>0</t>
        </is>
      </c>
      <c r="I475" t="inlineStr">
        <is>
          <t>APOL6</t>
        </is>
      </c>
      <c r="J475" t="inlineStr">
        <is>
          <t>APOL-VI|APOLVI</t>
        </is>
      </c>
      <c r="K475" t="inlineStr">
        <is>
          <t>protein-coding</t>
        </is>
      </c>
      <c r="L475" t="inlineStr">
        <is>
          <t>apolipoprotein L6</t>
        </is>
      </c>
      <c r="M475" t="inlineStr">
        <is>
          <t>This gene is a member of the apolipoprotein L gene family. The encoded protein is found in the cytoplasm, where it may affect the movement of lipids or allow the binding of lipids to organelles. [provided by RefSeq, Jul 2008]</t>
        </is>
      </c>
      <c r="N475" t="inlineStr">
        <is>
          <t>chr22:35648446-35668404</t>
        </is>
      </c>
      <c r="O475" t="inlineStr">
        <is>
          <t>GO:0042157 lipoprotein metabolic process;GO:0006869 lipid transport;GO:0010876 lipid localization</t>
        </is>
      </c>
      <c r="P475" t="inlineStr">
        <is>
          <t>GO:0005576 extracellular region;GO:0005737 cytoplasm;GO:0005622 intracellular anatomical structure</t>
        </is>
      </c>
      <c r="Q475" t="inlineStr">
        <is>
          <t>[GO:0005576] extracellular region; [GO:0008289] lipid binding</t>
        </is>
      </c>
      <c r="R475" t="inlineStr">
        <is>
          <t>GO:0008289 lipid binding;GO:0005515 protein binding;GO:0005488 binding</t>
        </is>
      </c>
      <c r="S475" t="inlineStr"/>
      <c r="T475" t="inlineStr"/>
      <c r="U475" t="inlineStr">
        <is>
          <t>[IPR008405] Apolipoprotein L</t>
        </is>
      </c>
      <c r="V475" t="inlineStr">
        <is>
          <t>Nuclear bodies;Nucleoplasm (Supported); Additional: Cytosol</t>
        </is>
      </c>
      <c r="W475" t="inlineStr"/>
      <c r="X475" t="inlineStr"/>
      <c r="Y475" t="inlineStr"/>
      <c r="Z475" t="inlineStr">
        <is>
          <t>yes</t>
        </is>
      </c>
      <c r="AA475" t="inlineStr">
        <is>
          <t>principal1</t>
        </is>
      </c>
      <c r="AB475" t="inlineStr">
        <is>
          <t>yes</t>
        </is>
      </c>
      <c r="AC475" t="inlineStr"/>
      <c r="AD475" t="inlineStr"/>
      <c r="AE475" t="inlineStr"/>
      <c r="AF475" t="inlineStr"/>
      <c r="AG475" t="inlineStr"/>
      <c r="AH475" t="inlineStr"/>
      <c r="AI475" t="inlineStr"/>
      <c r="AJ475" t="inlineStr"/>
      <c r="AK475" t="inlineStr"/>
      <c r="AL475" t="inlineStr"/>
      <c r="AM475" t="inlineStr"/>
      <c r="AN475" t="inlineStr">
        <is>
          <t>Influenza; Metabolic Syndrome X; Cardiovascular Diseases; Arteriosclerosis; Atherosclerosis; Rheumatoid Arthritis</t>
        </is>
      </c>
      <c r="AO475" t="inlineStr"/>
      <c r="AP475" t="inlineStr"/>
      <c r="AQ475" t="inlineStr">
        <is>
          <t>7</t>
        </is>
      </c>
      <c r="AR475" t="inlineStr">
        <is>
          <t>26</t>
        </is>
      </c>
      <c r="AS475" t="inlineStr">
        <is>
          <t>[{"UniProt":"Q9BWW8","EnsemblGene":["ENSG00000221963"],"EnsemblTrans":[["ENST00000409652","ENSP00000386280","principal1"]],"RefSeq":[["NM_030641","NP_085144","REVIEWED"],["XM_011530392","XP_011528694","MODEL"]],"UCSC":["uc003aoe"],"SwissProt":["APOL6_HUMAN"]},{"UniProt":"B3KTP4","RefSeq":[["NM_030641","NP_085144","REVIEWED"],["XM_011530392","XP_011528694","MODEL"]],"SwissProt":["B3KTP4_HUMAN"]}]</t>
        </is>
      </c>
      <c r="AT475" t="inlineStr"/>
      <c r="AU475" t="inlineStr">
        <is>
          <t>Distribution: Detected in all; Specificity: Tissue enhanced</t>
        </is>
      </c>
      <c r="AV475" t="inlineStr">
        <is>
          <t>antibody: Distinct cytoplasmic positivity was observed in subsets of cells in exocrine pancreas and adrenal cortex. Placental trophoblasts as well as subsets of cells in respiratory epithelium, gastric glands and neurons displayed moderate cytoplasmic and occasional nuclear immunoreactivity. Remaining tissues were weakly stained or negative.; Cytoplasmic expression at variable levels in several cell types.</t>
        </is>
      </c>
      <c r="AW475" t="inlineStr">
        <is>
          <t>Antibody: Several endometrial cancers displayed moderate to strong immunoreactivity while cases of ovarian, thyroid and cervical cancers showed moderate cytoplasmic and/or nuclear staining. Remaining malignant cells were weakly stained or negative.</t>
        </is>
      </c>
      <c r="AX475" t="inlineStr"/>
      <c r="AY475" t="inlineStr"/>
      <c r="AZ475" t="inlineStr">
        <is>
          <t>(M5913)HALLMARK INTERFERON GAMMA RESPONSE</t>
        </is>
      </c>
      <c r="BA475" t="inlineStr"/>
      <c r="BB475" t="inlineStr">
        <is>
          <t>0</t>
        </is>
      </c>
      <c r="BC475" t="inlineStr">
        <is>
          <t>0</t>
        </is>
      </c>
      <c r="BD475" t="inlineStr">
        <is>
          <t>0</t>
        </is>
      </c>
      <c r="BE475" t="inlineStr">
        <is>
          <t>0</t>
        </is>
      </c>
      <c r="BF475" t="inlineStr">
        <is>
          <t>0</t>
        </is>
      </c>
      <c r="BG475" t="inlineStr">
        <is>
          <t>1</t>
        </is>
      </c>
      <c r="BH475" t="inlineStr">
        <is>
          <t>0</t>
        </is>
      </c>
      <c r="BI475" t="inlineStr">
        <is>
          <t>0</t>
        </is>
      </c>
      <c r="BJ475" t="inlineStr">
        <is>
          <t>0</t>
        </is>
      </c>
      <c r="BK475" t="inlineStr">
        <is>
          <t>0</t>
        </is>
      </c>
      <c r="BL475" t="inlineStr">
        <is>
          <t>0</t>
        </is>
      </c>
      <c r="BM475" t="inlineStr">
        <is>
          <t>0</t>
        </is>
      </c>
      <c r="BN475" t="inlineStr">
        <is>
          <t>0</t>
        </is>
      </c>
      <c r="BO475" t="inlineStr">
        <is>
          <t>0</t>
        </is>
      </c>
      <c r="BP475" t="inlineStr">
        <is>
          <t>0</t>
        </is>
      </c>
      <c r="BQ475" t="inlineStr">
        <is>
          <t>0</t>
        </is>
      </c>
      <c r="BR475" t="inlineStr">
        <is>
          <t>0</t>
        </is>
      </c>
      <c r="BS475" t="inlineStr">
        <is>
          <t>0</t>
        </is>
      </c>
      <c r="BT475" t="inlineStr">
        <is>
          <t>0</t>
        </is>
      </c>
      <c r="BU475" t="inlineStr">
        <is>
          <t>0</t>
        </is>
      </c>
      <c r="BV475" s="2" t="n">
        <v>1</v>
      </c>
    </row>
    <row r="476">
      <c r="A476" t="inlineStr">
        <is>
          <t>122786</t>
        </is>
      </c>
      <c r="B476" t="inlineStr">
        <is>
          <t>FRMD6</t>
        </is>
      </c>
      <c r="C476" t="inlineStr">
        <is>
          <t>0</t>
        </is>
      </c>
      <c r="D476" t="inlineStr">
        <is>
          <t>0</t>
        </is>
      </c>
      <c r="E476" t="inlineStr">
        <is>
          <t>0</t>
        </is>
      </c>
      <c r="F476" t="inlineStr">
        <is>
          <t>0</t>
        </is>
      </c>
      <c r="G476" t="inlineStr">
        <is>
          <t>1</t>
        </is>
      </c>
      <c r="H476" t="inlineStr">
        <is>
          <t>0</t>
        </is>
      </c>
      <c r="I476" t="inlineStr">
        <is>
          <t>FRMD6</t>
        </is>
      </c>
      <c r="J476" t="inlineStr">
        <is>
          <t>C14orf31|EX1|Willin|c14_5320</t>
        </is>
      </c>
      <c r="K476" t="inlineStr">
        <is>
          <t>protein-coding</t>
        </is>
      </c>
      <c r="L476" t="inlineStr">
        <is>
          <t>FERM domain containing 6</t>
        </is>
      </c>
      <c r="M476" t="inlineStr">
        <is>
          <t>Predicted to be involved in actomyosin structure organization. Predicted to act upstream of or within apical constriction; cellular protein localization; and regulation of actin filament-based process. Predicted to be located in apical junction complex. Predicted to be active in cytoskeleton. [provided by Alliance of Genome Resources, Apr 2022]</t>
        </is>
      </c>
      <c r="N476" t="inlineStr">
        <is>
          <t>chr14:51396431-51730727</t>
        </is>
      </c>
      <c r="O476" t="inlineStr">
        <is>
          <t>GO:0003383 apical constriction;GO:0035332 positive regulation of hippo signaling;GO:0035330 regulation of hippo signaling</t>
        </is>
      </c>
      <c r="P476" t="inlineStr">
        <is>
          <t>GO:0098592 cytoplasmic side of apical plasma membrane;GO:0043296 apical junction complex;GO:0009898 cytoplasmic side of plasma membrane</t>
        </is>
      </c>
      <c r="Q476" t="inlineStr">
        <is>
          <t>[GO:0043226] organelle; [GO:0005856] cytoskeleton; [GO:0005886] plasma membrane; [GO:0023052] signaling; [GO:0048856] anatomical structure development; [GO:0030154] cell differentiation</t>
        </is>
      </c>
      <c r="R476" t="inlineStr">
        <is>
          <t>GO:0005515 protein binding;GO:0005488 binding;GO:0003674 molecular_function</t>
        </is>
      </c>
      <c r="S476" t="inlineStr"/>
      <c r="T476" t="inlineStr">
        <is>
          <t>Predicted intracellular proteins</t>
        </is>
      </c>
      <c r="U476" t="inlineStr">
        <is>
          <t>[IPR000299] FERM domain; [IPR011993] PH-like domain superfamily; [IPR014352] FERM/acyl-CoA-binding protein superfamily; [IPR018979] FERM, N-terminal; [IPR018980] FERM, C-terminal PH-like domain; [IPR019748] FERM central domain; [IPR019749] Band 4.1 domain; [IPR029071] Ubiquitin-like domain superfamily; [IPR035963] FERM superfamily, second domain; [IPR041781] FERM domain-containing protein 6, FERM domain C-lobe; [IPR047145] FERM domain-containing protein 6-like</t>
        </is>
      </c>
      <c r="V476" t="inlineStr">
        <is>
          <t>Mitochondria (Approved)</t>
        </is>
      </c>
      <c r="W476" t="inlineStr"/>
      <c r="X476" t="inlineStr"/>
      <c r="Y476" t="inlineStr"/>
      <c r="Z476" t="inlineStr"/>
      <c r="AA476" t="inlineStr">
        <is>
          <t>principal1</t>
        </is>
      </c>
      <c r="AB476" t="inlineStr"/>
      <c r="AC476" t="inlineStr"/>
      <c r="AD476" t="inlineStr">
        <is>
          <t>MP:0005391 vision/eye phenotype</t>
        </is>
      </c>
      <c r="AE476" t="inlineStr"/>
      <c r="AF476" t="inlineStr"/>
      <c r="AG476" t="inlineStr"/>
      <c r="AH476" t="inlineStr">
        <is>
          <t>Basophils;Bilirubin;Blood Pressure;Body Mass Index;Body Weight;Body Weight Changes;Calcium-Binding Proteins;Cholesterol;Heart Failure;Platelet Function Tests</t>
        </is>
      </c>
      <c r="AI476" t="inlineStr">
        <is>
          <t>Brain Mapping;Protein C;S-(3-hydroxypropyl)cysteine N-acetate;Smoking</t>
        </is>
      </c>
      <c r="AJ476" t="inlineStr"/>
      <c r="AK476" t="inlineStr"/>
      <c r="AL476" t="inlineStr"/>
      <c r="AM476" t="inlineStr"/>
      <c r="AN476" t="inlineStr">
        <is>
          <t>Asthma, Exercise-Induced; Bilirubin measurement; C-reactive protein measurement; Metabolic Syndrome X; Asthma; Alzheimer's Disease; Liver carcinoma</t>
        </is>
      </c>
      <c r="AO476" t="inlineStr"/>
      <c r="AP476" t="inlineStr">
        <is>
          <t>Metabolic Syndrome</t>
        </is>
      </c>
      <c r="AQ476" t="inlineStr">
        <is>
          <t>10</t>
        </is>
      </c>
      <c r="AR476" t="inlineStr">
        <is>
          <t>49</t>
        </is>
      </c>
      <c r="AS476" t="inlineStr">
        <is>
          <t>[{"UniProt":"Q96NE9","EnsemblGene":["ENSG00000139926"],"EnsemblTrans":[["ENST00000344768","ENSP00000343899",""],["ENST00000356218","ENSP00000348550","principal1"],["ENST00000395718","ENSP00000379068","principal1"],["ENST00000553556","ENSP00000452529",""]],"RefSeq":[["NM_001042481","NP_001035946","VALIDATED"],["NM_001267046","NP_001253975","VALIDATED"],["NM_001267047","NP_001253976","VALIDATED"],["NM_152330","NP_689543","VALIDATED"],["XM_006720029","XP_006720092","MODEL"],["XM_006720030","XP_006720093","MODEL"],["XM_011536423","XP_011534725"],["XM_011536424","XP_011534726","MODEL"]],"UCSC":["uc001wzb"],"SwissProt":["FRMD6_HUMAN"]}]</t>
        </is>
      </c>
      <c r="AT476" t="inlineStr"/>
      <c r="AU476" t="inlineStr">
        <is>
          <t>Distribution: Detected in all; Specificity: Low tissue specificity</t>
        </is>
      </c>
      <c r="AV476" t="inlineStr">
        <is>
          <t>Cytoplasmic expression in several different tissue types.; antibody: Granular, cytoplasmic staining was observed in pancreas, urothelium, gastrointestinal tract, bone marrow, seminal vesicle, epididymis and in proximal tubuli. Remaining normal cells were weakly stained or negative.</t>
        </is>
      </c>
      <c r="AW476" t="inlineStr">
        <is>
          <t>Antibody: Breast, colorectal, liver, urothelial cancers and malignant melanomas showed moderate to strong granular cytoplasmic positivity. Remaining malignancies were weakly stained or negative.</t>
        </is>
      </c>
      <c r="AX476" t="inlineStr"/>
      <c r="AY476" t="inlineStr">
        <is>
          <t>(hsa04392)Hippo signaling pathway - multiple species; (hsa04390)Hippo signaling pathway</t>
        </is>
      </c>
      <c r="AZ476" t="inlineStr"/>
      <c r="BA476" t="inlineStr"/>
      <c r="BB476" t="inlineStr">
        <is>
          <t>1</t>
        </is>
      </c>
      <c r="BC476" t="inlineStr">
        <is>
          <t>0</t>
        </is>
      </c>
      <c r="BD476" t="inlineStr">
        <is>
          <t>0</t>
        </is>
      </c>
      <c r="BE476" t="inlineStr">
        <is>
          <t>0</t>
        </is>
      </c>
      <c r="BF476" t="inlineStr">
        <is>
          <t>1</t>
        </is>
      </c>
      <c r="BG476" t="inlineStr">
        <is>
          <t>0</t>
        </is>
      </c>
      <c r="BH476" t="inlineStr">
        <is>
          <t>0</t>
        </is>
      </c>
      <c r="BI476" t="inlineStr">
        <is>
          <t>0</t>
        </is>
      </c>
      <c r="BJ476" t="inlineStr">
        <is>
          <t>0</t>
        </is>
      </c>
      <c r="BK476" t="inlineStr">
        <is>
          <t>0</t>
        </is>
      </c>
      <c r="BL476" t="inlineStr">
        <is>
          <t>0</t>
        </is>
      </c>
      <c r="BM476" t="inlineStr">
        <is>
          <t>0</t>
        </is>
      </c>
      <c r="BN476" t="inlineStr">
        <is>
          <t>0</t>
        </is>
      </c>
      <c r="BO476" t="inlineStr">
        <is>
          <t>0</t>
        </is>
      </c>
      <c r="BP476" t="inlineStr">
        <is>
          <t>0</t>
        </is>
      </c>
      <c r="BQ476" t="inlineStr">
        <is>
          <t>0</t>
        </is>
      </c>
      <c r="BR476" t="inlineStr">
        <is>
          <t>0</t>
        </is>
      </c>
      <c r="BS476" t="inlineStr">
        <is>
          <t>0</t>
        </is>
      </c>
      <c r="BT476" t="inlineStr">
        <is>
          <t>0</t>
        </is>
      </c>
      <c r="BU476" t="inlineStr">
        <is>
          <t>0</t>
        </is>
      </c>
      <c r="BV476" s="2" t="n">
        <v>1</v>
      </c>
    </row>
    <row r="477">
      <c r="A477" t="inlineStr">
        <is>
          <t>1540</t>
        </is>
      </c>
      <c r="B477" t="inlineStr">
        <is>
          <t>CYLD</t>
        </is>
      </c>
      <c r="C477" t="inlineStr">
        <is>
          <t>1</t>
        </is>
      </c>
      <c r="D477" t="inlineStr">
        <is>
          <t>0</t>
        </is>
      </c>
      <c r="E477" t="inlineStr">
        <is>
          <t>0</t>
        </is>
      </c>
      <c r="F477" t="inlineStr">
        <is>
          <t>0</t>
        </is>
      </c>
      <c r="G477" t="inlineStr">
        <is>
          <t>0</t>
        </is>
      </c>
      <c r="H477" t="inlineStr">
        <is>
          <t>0</t>
        </is>
      </c>
      <c r="I477" t="inlineStr">
        <is>
          <t>CYLD</t>
        </is>
      </c>
      <c r="J477" t="inlineStr">
        <is>
          <t>BRSS|CDMT|CYLD1|CYLDI|EAC|FTDALS8|MFT|MFT1|SBS|TEM|USPL2</t>
        </is>
      </c>
      <c r="K477" t="inlineStr">
        <is>
          <t>protein-coding</t>
        </is>
      </c>
      <c r="L477" t="inlineStr">
        <is>
          <t>CYLD lysine 63 deubiquitinase</t>
        </is>
      </c>
      <c r="M477" t="inlineStr">
        <is>
          <t>This gene is encodes a cytoplasmic protein with three cytoskeletal-associated protein-glycine-conserved (CAP-GLY) domains that functions as a deubiquitinating enzyme. Mutations in this gene have been associated with cylindromatosis, multiple familial trichoepithelioma, and Brooke-Spiegler syndrome. Alternate transcriptional splice variants, encoding different isoforms, have been characterized. [provided by RefSeq, Jul 2008]</t>
        </is>
      </c>
      <c r="N477" t="inlineStr">
        <is>
          <t>chr16:50742086-50801935</t>
        </is>
      </c>
      <c r="O477" t="inlineStr">
        <is>
          <t>GO:2000493 negative regulation of interleukin-18-mediated signaling pathway;GO:0097343 ripoptosome assembly;GO:1901026 ripoptosome assembly involved in necroptotic process</t>
        </is>
      </c>
      <c r="P477" t="inlineStr">
        <is>
          <t>GO:0097542 ciliary tip;GO:0005881 cytoplasmic microtubule;GO:0009898 cytoplasmic side of plasma membrane</t>
        </is>
      </c>
      <c r="Q477" t="inlineStr">
        <is>
          <t>[GO:0030163] protein catabolic process; [GO:0003824] catalytic activity; [GO:0016787] hydrolase activity; [GO:0140096] catalytic activity, acting on a protein; [GO:0036211] protein modification process; [GO:0005886] plasma membrane; [GO:0043226] organelle; [GO:0005856] cytoskeleton; [GO:0005829] cytosol; [GO:0023052] signaling; [GO:0002376] immune system process; [GO:0098542] defense response to other organism; [GO:0005815] microtubule organizing center; [GO:0005929] cilium; [GO:0007010] cytoskeleton organization; [GO:0006954] inflammatory response; [GO:0044782] cilium organization; [GO:0006351] DNA-templated transcription; [GO:0006355] regulation of DNA-templated transcription; [GO:0000278] mitotic cell cycle; [GO:0012501] programmed cell death</t>
        </is>
      </c>
      <c r="R477" t="inlineStr">
        <is>
          <t>GO:0061815 Met1-linked polyubiquitin deubiquitinase activity;GO:0061578 K63-linked deubiquitinase activity;GO:0070064 proline-rich region binding</t>
        </is>
      </c>
      <c r="S477" t="inlineStr"/>
      <c r="T477" t="inlineStr">
        <is>
          <t>Enzymes; Human disease related genes:Skin diseases:Skin and soft tissue diseases; Disease related genes; Potential drug targets; ENZYME proteins:Hydrolases; Predicted intracellular proteins; Peptidases:Cysteine-type peptidases; Human disease related genes:Nervous system diseases:Neurodegenerative diseases; Cancer-related genes:Mutational cancer driver genes</t>
        </is>
      </c>
      <c r="U477" t="inlineStr">
        <is>
          <t>[IPR000938] CAP Gly-rich domain; [IPR001394] Peptidase C19, ubiquitin carboxyl-terminal hydrolase; [IPR018200] Ubiquitin specific protease, conserved site; [IPR028889] Ubiquitin specific protease domain; [IPR036859] CAP Gly-rich domain superfamily; [IPR038765] Papain-like cysteine peptidase superfamily</t>
        </is>
      </c>
      <c r="V477" t="inlineStr">
        <is>
          <t>Centriolar satellite (Supported); Additional: Nucleoplasm</t>
        </is>
      </c>
      <c r="W477" t="inlineStr"/>
      <c r="X477" t="inlineStr"/>
      <c r="Y477" t="inlineStr"/>
      <c r="Z477" t="inlineStr"/>
      <c r="AA477" t="inlineStr">
        <is>
          <t>principal4</t>
        </is>
      </c>
      <c r="AB477" t="inlineStr"/>
      <c r="AC477" t="inlineStr"/>
      <c r="AD477" t="inlineStr">
        <is>
          <t>MP:0010771 integument phenotype</t>
        </is>
      </c>
      <c r="AE477" t="inlineStr">
        <is>
          <t>[ORPHA:211] Familial cylindromatosis; [ORPHA:867] Familial multiple trichoepithelioma</t>
        </is>
      </c>
      <c r="AF477" t="inlineStr">
        <is>
          <t>OMIM ID:619132 Frontotemporal dementia and/or amyotrophic lateral sclerosis 8</t>
        </is>
      </c>
      <c r="AG477" t="inlineStr">
        <is>
          <t>CYLD-related condition; Brooke-Spiegler syndrome; Frontotemporal dementia and/or amyotrophic lateral sclerosis 8; Multiple myeloma; Familial cylindromatosis; Trichoepithelioma, multiple familial, 1; Familial multiple trichoepitheliomata</t>
        </is>
      </c>
      <c r="AH477" t="inlineStr">
        <is>
          <t>Inflammatory Bowel Diseases;Personality Inventory;Potassium</t>
        </is>
      </c>
      <c r="AI477" t="inlineStr">
        <is>
          <t>Leprosy</t>
        </is>
      </c>
      <c r="AJ477" t="inlineStr"/>
      <c r="AK477" t="inlineStr">
        <is>
          <t>Cylindromatosis, familial: not provided,pathogenic; Clinvar: phenotype not specified: not provided,pathogenic; Familial multiple trichoepitheliomata: pathogenic; Spiegler-brooke syndrome: pathogenic</t>
        </is>
      </c>
      <c r="AL477" t="inlineStr">
        <is>
          <t>HP:0033051:Impaired executive functioning; HP:0002442:Dyscalculia; HP:0002185:Neurofibrillary tangles; HP:0010529:Echolalia; HP:0002145:Frontotemporal dementia; HP:0001056:Milia; HP:0100585:Telangiectasia of the skin; HP:0100585:Telangiectasia of the skin; HP:0002283:Global brain atrophy; HP:0002671:Basal cell carcinoma; HP:0002671:Basal cell carcinoma; HP:0008069:Neoplasm of the skin; HP:0007354:Amyotrophic lateral sclerosis; HP:0200034:Papule; HP:0001482:Subcutaneous nodule; HP:0001482:Subcutaneous nodule; HP:0002381:Aphasia; HP:0003584:Late onset; HP:0002664:Neoplasm; HP:0002354:Memory impairment; HP:0003596:Middle age onset; HP:0003581:Adult onset; HP:0003581:Adult onset; HP:0003581:Adult onset; HP:0000726:Dementia; HP:0011462:Young adult onset; HP:0000708:Atypical behavior; HP:0000006:Autosomal dominant inheritance; HP:0000006:Autosomal dominant inheritance; HP:0000006:Autosomal dominant inheritance; HP:0000006:Autosomal dominant inheritance</t>
        </is>
      </c>
      <c r="AM477" t="inlineStr"/>
      <c r="AN477" t="inlineStr">
        <is>
          <t>Ancell-Spiegler cylindromas; Multiple trichoepitheliomas; basaloid carcinoma of the anus; Sulfur granules; Double structure; Marie Unna congenital hypotrichosis; Neonatal pneumonia; Pneumonia due to Escherichia coli; Adenoma of rectum; Benign neoplasm of skin; Cerebellar edema; Surface epithelial-stromal tumor; Transmissible mink encephalopathy; Cestode Infections; Familial Amyloid Polyneuropathy, Type V; Disease caused by Shigella sonnei; Eccrine dermal cylindroma; Alkaptonuria; Brenner Tumor; Aggressive Adult Non-Hodgkin Lymphoma; Mucopolysaccharidosis III; Yersinia infections; Bacteriuria; Eccrine spiradenoma; Milium Cyst; Conversion disorder; Short Bowel Syndrome; Liquid Tumor; Trichoepithelioma; Onychomycosis; Radiation Damage; Brooke-Spiegler syndrome; Mucopolysaccharidoses; Adenoma, Basal Cell; ADENOMAS AND ADENOCARCINOMAS; Endometrial Endometrioid Adenocarcinoma; Telangiectasia of the skin; Aggressive Non-Hodgkin Lymphoma; Hypofibrinogenemia; Hypertrophic disorder of skin, unspecified; Single tumor; Gastro-esophageal reflux disease with esophagitis; AMYLOIDOSIS, HEREDITARY, TRANSTHYRETIN-RELATED; Skin Papule; Infant T Acute Lymphoblastic Leukemia; Listeriosis; Papule; Apraxia, Developmental Verbal; Subcutaneous nodule; Aloof; Thymic Carcinoma; HEMOCHROMATOSIS, TYPE 1; Tumor-Associated Vasculature; Peptic Esophagitis; Brucellosis; Hemochromatosis; Mycoses; Adult T Acute Lymphoblastic Leukemia; Ovarian clear cell carcinoma; Parathyroid Neoplasms; Caries (morphologic abnormality); Fibrillation; Nephrocalcinosis; Childhood T Acute Lymphoblastic Leukemia; Head and Neck Neoplasms; Marinesco-Sjogren syndrome; Hernia; Premature aging syndrome; Skin carcinoma; Heartburn; Uterine Cervical Neoplasm; Astigmatism; Bloom Syndrome; Laryngeal Diseases; Adult Solid Neoplasm; Childhood Solid Neoplasm; Cicatrix, Hypertrophic; Cholera; Endometrial adenocarcinoma; Carcinoma, Spindle-Cell; Urinary tract infection; MRSA - Methicillin resistant Staphylococcus aureus infection; Skin Erosion; Monoclonal Gammopathy of Undetermined Significance; Bacteremia; Adult Classical Hodgkin Lymphoma; Recurrent urinary tract infection; Complications of Diabetes Mellitus; Superficial ulcer; Gonorrhea; Undifferentiated carcinoma; Classical Hodgkin's Lymphoma; Thymoma; Acute GVH disease; Kidney Neoplasm; Familial multiple trichoepitheliomata; Muscle Rigidity; Adenoid Cystic Carcinoma; Dental caries; Skin Neoplasms; Miscarriage; Acute pancreatitis; Experimental Organism Basal Cell Carcinoma; Gastroesophageal reflux disease; Gastric Adenocarcinoma; Encephalopathies; Leukemia, T-Cell; Cytomegalovirus Infections; Adenocarcinoma Of Esophagus; Barrett Esophagus; Infection; Malignant neoplasm of skin; Ovarian Carcinoma; Retinitis Pigmentosa; Carcinoma, Basal Cell; Thrombocytopenia; Helicobacter pylori (H. pylori) infection in conditions classified elsewhere and of unspecified site; Adenomatous Polyposis Coli; Dermatologic disorders; Bacterial Infections; Middle Cerebral Artery Occlusion; Diarrhea; Precursor T-Cell Lymphoblastic Leukemia-Lymphoma; Amyloidosis; Lung diseases; Fatigue; Malignant Head and Neck Neoplasm; Head and Neck Carcinoma; HIV Infections; Kidney Failure, Acute; Hematologic Neoplasms; Influenza; Cataract; Hodgkin Disease; Pulmonary Fibrosis; Leukemogenesis; Malignant transformation; Pneumonia; Familial (FPAH); Congenital Abnormality; Colitis; Solid Neoplasm; Myeloid Leukemia, Chronic; Kidney Diseases; Adenoma; Diabetic Nephropathy; Epithelial ovarian cancer; Malignant neoplasm of endometrium; Esophageal Neoplasms; Hyperactive behavior; Malignant neoplasm of esophagus; Esophageal carcinoma; Acute lymphocytic leukemia; Psoriasis; Papillary thyroid carcinoma; Crohn Disease; B-Cell Lymphomas; Chronic Lymphocytic Leukemia; Nasopharyngeal carcinoma; Pain; Endometrial Carcinoma; Triple-Negative Breast Carcinoma; Triple Negative Breast Neoplasms; Prostatic Neoplasms; Multiple Myeloma; cervical cancer; Body Height; Arteriosclerosis; Atherosclerosis; Squamous cell carcinoma of esophagus; Parkinson Disease; Renal Cell Carcinoma; Asthma; Seizures; Childhood Osteosarcoma; Adenocarcinoma; Osteosarcoma of bone; Osteosarcoma; Conventional (Clear Cell) Renal Cell Carcinoma; Central neuroblastoma; Childhood Neuroblastoma; Adenocarcinoma of lung (disorder); Carcinoma; Secondary Neoplasm; Squamous cell carcinoma; Neuroblastoma; Malignant neoplasm of ovary; Rheumatoid Arthritis; Secondary malignant neoplasm of lymph node; Carcinoma, Ovarian Epithelial; melanoma; Glioma; Glioblastoma; Glioblastoma Multiforme; Alzheimer's Disease; Stomach Carcinoma; Malignant neoplasm of stomach;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O477" t="inlineStr">
        <is>
          <t>DOID:0050693 Brooke-Spiegler syndrome</t>
        </is>
      </c>
      <c r="AP477" t="inlineStr">
        <is>
          <t>Cylindromatosis; Multiple Trichoepithelioma; Brooke-Spiegler Syndrome; Thymic Carcinoma; Head And Neck Carcinoma; Thymoma; Head And Neck Neoplasms; Cervical Cancer; Head and neck cancer; Uterine cervix neoplasm; Skin Neoplasms; Neoplasms; Crohn Disease; Lung carcinoma; Carcinoma; Liver carcinoma</t>
        </is>
      </c>
      <c r="AQ477" t="inlineStr">
        <is>
          <t>201</t>
        </is>
      </c>
      <c r="AR477" t="inlineStr">
        <is>
          <t>322</t>
        </is>
      </c>
      <c r="AS477" t="inlineStr">
        <is>
          <t>[{"UniProt":"Q9NQC7","EnsemblGene":["ENSG00000083799"],"EnsemblTrans":[["ENST00000311559","ENSP00000308928","alternative1"],["ENST00000398568","ENSP00000381574","principal4"],["ENST00000427738","ENSP00000392025","alternative1"],["ENST00000564326","ENSP00000454515","principal4"],["ENST00000569418","ENSP00000457576","principal4"]],"RefSeq":[["NM_001042355","NP_001035814","REVIEWED"],["NM_001042412","NP_001035877","REVIEWED"],["NM_015247","NP_056062","REVIEWED"],["XM_005255812","XP_005255869"],["XM_006721149","XP_006721212"],["XM_011522907","XP_011521209"],["XM_017022977","XP_016878466"],["XM_017022978","XP_016878467"],["XM_017022979","XP_016878468"],["XM_017022980","XP_016878469"]],"UCSC":["uc002egq"],"SwissProt":["CYLD_HUMAN"]}]</t>
        </is>
      </c>
      <c r="AT477" t="inlineStr"/>
      <c r="AU477" t="inlineStr">
        <is>
          <t>Distribution: Detected in all; Specificity: Tissue enhanced</t>
        </is>
      </c>
      <c r="AV477" t="inlineStr">
        <is>
          <t>antibody: Neuronal cells in cerebellum and cerebral cortex showed strong cytoplasmic and nuclear staining. Remaining normal tissues showed moderate cytoplasmic staining.; Cytoplasmic expression in most tissues, including bone marrow.</t>
        </is>
      </c>
      <c r="AW477" t="inlineStr">
        <is>
          <t>Antibody: Cancer tissues generally showed moderate cytoplasmic staining. Several lymphomas were negative.</t>
        </is>
      </c>
      <c r="AX477" t="inlineStr">
        <is>
          <t>(M37)PID NFKAPPAB CANONICAL PATHWAY; (M128)PID TNF PATHWAY</t>
        </is>
      </c>
      <c r="AY477" t="inlineStr">
        <is>
          <t>(hsa04622)RIG-I-like receptor signaling pathway; (hsa04625)C-type lectin receptor signaling pathway; (hsa04064)NF-kappa B signaling pathway</t>
        </is>
      </c>
      <c r="AZ477" t="inlineStr">
        <is>
          <t>(M5902)HALLMARK APOPTOSIS</t>
        </is>
      </c>
      <c r="BA477" t="inlineStr"/>
      <c r="BB477" t="inlineStr">
        <is>
          <t>1</t>
        </is>
      </c>
      <c r="BC477" t="inlineStr">
        <is>
          <t>0</t>
        </is>
      </c>
      <c r="BD477" t="inlineStr">
        <is>
          <t>0</t>
        </is>
      </c>
      <c r="BE477" t="inlineStr">
        <is>
          <t>0</t>
        </is>
      </c>
      <c r="BF477" t="inlineStr">
        <is>
          <t>0</t>
        </is>
      </c>
      <c r="BG477" t="inlineStr">
        <is>
          <t>0</t>
        </is>
      </c>
      <c r="BH477" t="inlineStr">
        <is>
          <t>1</t>
        </is>
      </c>
      <c r="BI477" t="inlineStr">
        <is>
          <t>0</t>
        </is>
      </c>
      <c r="BJ477" t="inlineStr">
        <is>
          <t>0</t>
        </is>
      </c>
      <c r="BK477" t="inlineStr">
        <is>
          <t>0</t>
        </is>
      </c>
      <c r="BL477" t="inlineStr">
        <is>
          <t>0</t>
        </is>
      </c>
      <c r="BM477" t="inlineStr">
        <is>
          <t>1</t>
        </is>
      </c>
      <c r="BN477" t="inlineStr">
        <is>
          <t>0</t>
        </is>
      </c>
      <c r="BO477" t="inlineStr">
        <is>
          <t>0</t>
        </is>
      </c>
      <c r="BP477" t="inlineStr">
        <is>
          <t>1</t>
        </is>
      </c>
      <c r="BQ477" t="inlineStr">
        <is>
          <t>0</t>
        </is>
      </c>
      <c r="BR477" t="inlineStr">
        <is>
          <t>0</t>
        </is>
      </c>
      <c r="BS477" t="inlineStr">
        <is>
          <t>0</t>
        </is>
      </c>
      <c r="BT477" t="inlineStr">
        <is>
          <t>0</t>
        </is>
      </c>
      <c r="BU477" t="inlineStr">
        <is>
          <t>0</t>
        </is>
      </c>
      <c r="BV477" s="2" t="n">
        <v>1</v>
      </c>
    </row>
    <row r="478">
      <c r="A478" t="inlineStr">
        <is>
          <t>3454</t>
        </is>
      </c>
      <c r="B478" t="inlineStr">
        <is>
          <t>IFNAR1</t>
        </is>
      </c>
      <c r="C478" t="inlineStr">
        <is>
          <t>1</t>
        </is>
      </c>
      <c r="D478" t="inlineStr">
        <is>
          <t>0</t>
        </is>
      </c>
      <c r="E478" t="inlineStr">
        <is>
          <t>0</t>
        </is>
      </c>
      <c r="F478" t="inlineStr">
        <is>
          <t>0</t>
        </is>
      </c>
      <c r="G478" t="inlineStr">
        <is>
          <t>0</t>
        </is>
      </c>
      <c r="H478" t="inlineStr">
        <is>
          <t>0</t>
        </is>
      </c>
      <c r="I478" t="inlineStr">
        <is>
          <t>IFNAR1</t>
        </is>
      </c>
      <c r="J478" t="inlineStr">
        <is>
          <t>AVP|IFN-alpha-REC|IFNAR|IFNBR|IFRC|IMD106</t>
        </is>
      </c>
      <c r="K478" t="inlineStr">
        <is>
          <t>protein-coding</t>
        </is>
      </c>
      <c r="L478" t="inlineStr">
        <is>
          <t>interferon alpha and beta receptor subunit 1</t>
        </is>
      </c>
      <c r="M478" t="inlineStr">
        <is>
          <t>The protein encoded by this gene is a type I membrane protein that forms one of the two chains of a receptor for interferons alpha and beta. Binding and activation of the receptor stimulates Janus protein kinases, which in turn phosphorylate several proteins, including STAT1 and STAT2. The protein belongs to the type II cytokine receptor family and functions as an antiviral factor. [provided by RefSeq, Jul 2020]</t>
        </is>
      </c>
      <c r="N478" t="inlineStr">
        <is>
          <t>chr21:33324395-33359864</t>
        </is>
      </c>
      <c r="O478" t="inlineStr">
        <is>
          <t>GO:0035457 cellular response to interferon-alpha;GO:1901857 positive regulation of cellular respiration;GO:0035455 response to interferon-alpha</t>
        </is>
      </c>
      <c r="P478" t="inlineStr">
        <is>
          <t>GO:0005770 late endosome;GO:0000323 lytic vacuole;GO:0005764 lysosome</t>
        </is>
      </c>
      <c r="Q478" t="inlineStr">
        <is>
          <t>[GO:0005886] plasma membrane; [GO:0031410] cytoplasmic vesicle; [GO:0043226] organelle; [GO:0005768] endosome; [GO:0005773] vacuole; [GO:0005764] lysosome; [GO:0023052] signaling; [GO:0002376] immune system process; [GO:0098542] defense response to other organism; [GO:0006091] generation of precursor metabolites and energy; [GO:0060089] molecular transducer activity; [GO:0060090] molecular adaptor activity</t>
        </is>
      </c>
      <c r="R478" t="inlineStr">
        <is>
          <t>GO:0019962 type I interferon binding;GO:0004905 type I interferon receptor activity;GO:0019961 interferon binding</t>
        </is>
      </c>
      <c r="S478" t="inlineStr"/>
      <c r="T478" t="inlineStr">
        <is>
          <t>Disease related genes; FDA approved drug targets:Biotech drugs; Cancer-related genes:Candidate cancer biomarkers; Predicted intracellular proteins; Transporters:Accessory Factors Involved in Transport</t>
        </is>
      </c>
      <c r="U478" t="inlineStr">
        <is>
          <t>[IPR003961] Fibronectin type III; [IPR013783] Immunoglobulin-like fold; [IPR015373] Interferon/interleukin receptor domain; [IPR036116] Fibronectin type III superfamily; [IPR016669] Interferon alpha/beta receptor 1</t>
        </is>
      </c>
      <c r="V478" t="inlineStr"/>
      <c r="W478" t="inlineStr"/>
      <c r="X478" t="inlineStr"/>
      <c r="Y478" t="inlineStr">
        <is>
          <t>yes</t>
        </is>
      </c>
      <c r="Z478" t="inlineStr">
        <is>
          <t>yes</t>
        </is>
      </c>
      <c r="AA478" t="inlineStr">
        <is>
          <t>principal2</t>
        </is>
      </c>
      <c r="AB478" t="inlineStr">
        <is>
          <t>yes</t>
        </is>
      </c>
      <c r="AC478" t="inlineStr">
        <is>
          <t>yes</t>
        </is>
      </c>
      <c r="AD478" t="inlineStr">
        <is>
          <t>MP:0010768 mortality/aging</t>
        </is>
      </c>
      <c r="AE478" t="inlineStr"/>
      <c r="AF478" t="inlineStr"/>
      <c r="AG478" t="inlineStr">
        <is>
          <t>Immunodeficiency 106, susceptibility to viral infections; Susceptibility to severe COVID-19</t>
        </is>
      </c>
      <c r="AH478" t="inlineStr">
        <is>
          <t>Child Development Disorders, Pervasive</t>
        </is>
      </c>
      <c r="AI478" t="inlineStr">
        <is>
          <t>Narcolepsy</t>
        </is>
      </c>
      <c r="AJ478" t="inlineStr"/>
      <c r="AK478" t="inlineStr"/>
      <c r="AL478" t="inlineStr">
        <is>
          <t>HP:0034310:Post-vaccination yellow fever; HP:0020088:Post-vaccination measles; HP:0003621:Juvenile onset; HP:0003593:Infantile onset; HP:0000007:Autosomal recessive inheritance</t>
        </is>
      </c>
      <c r="AM478" t="inlineStr">
        <is>
          <t>Peginterferon alfa-2a; Interferon alfa-n1; Interferon alfa-n3; Peginterferon alfa-2b; Interferon alfa-2a, Recombinant; Interferon beta-1a; Interferon beta-1b; Interferon alfacon-1; Interferon alfa-2b; Interferon alfa; omega interferon; Human interferon beta</t>
        </is>
      </c>
      <c r="AN478" t="inlineStr">
        <is>
          <t>Arbovirus Infections; Skin Papilloma; Cardiovirus Infections; Bluetongue infection; Direct Contact Transmission Infection; Drug-induced depressive state; Neurologic Signs; Malaria, antepartum; Rasmussen subacute encephalitis; Rasmussen Syndrome; Eczema Herpeticum; Yellow Fever; Reoviridae Infections; Rift Valley Fever; Extramedullary Hematopoiesis (disorder); Severe Fever with Thrombocytopenia Syndrome; Tick-Borne Encephalitis; Hand, Foot and Mouth Disease; Alloimmunisation; Disease due to Parvoviridae; Leukemia, Myeloid, Chronic-Phase; Viral hepatitis; Rubella; Pneumococcal Infections; Measles; Malaria, Cerebral; West Nile viral infection; Complicated malaria; Mitral Valve Stenosis; Prion Diseases; Latent Tuberculosis; Zika Virus Infection; Rhinovirus infection; Hepatitis, Chronic; Bacteremia; precancerous lesions; Liver Failure; VITILIGO-ASSOCIATED MULTIPLE AUTOIMMUNE DISEASE SUSCEPTIBILITY 1 (finding); Scleroderma; Encephalitis; Tumor necrosis; Dengue Fever; Neutropenia; Vitiligo; Cervical Intraepithelial Neoplasia; Complete atrioventricular block; Congenital Heart Defects; Hepatitis B, Chronic; Depressive Symptoms; Hepatitis C, Chronic; Leukopenia; Graft-vs-Host Disease; Respiratory syncytial virus (RSV) infection in conditions classified elsewhere and of unspecified site; Serum total cholesterol measurement; Infection; Pancreatitis; Lupus Nephritis; Diabetes Mellitus, Experimental; Lupus Vulgaris; Lupus Erythematosus, Discoid; Lupus Erythematosus; Influenza A; Skin lesion; Triglycerides measurement; Thrombocytopenia; Immunosuppression; Acute leukemia; Complete Trisomy 21 Syndrome; Malaria; HIV-1 infection; Pneumonitis; Lung diseases; Pancreatic Neoplasm; Down Syndrome; Idiopathic pulmonary arterial hypertension; HIV Infections; Tumor Angiogenesis; Anemia; Influenza; Encephalomyelitis; Systemic Scleroderma; Pneumonia; Fetal Growth Retardation; Arthritis; Colitis; Steatohepatitis; Blood Protein Measurement; Myeloid Leukemia, Chronic; Kidney Diseases; Liver Cirrhosis; Tuberculosis; Septicemia; Psoriasis; Secondary malignant neoplasm of lung; Hepatitis B; Sepsis; Depressed mood; Virus Diseases; Mental Depression; Squamous cell carcinoma of the head and neck; Inflammatory Bowel Diseases; Endometrial Carcinoma; Cerebrovascular accident; Depressive disorder; Childhood Leukemia; Multiple Myeloma; Autoimmune Diseases; Hepatitis C; Myocardial Infarction; Multiple Sclerosis; Lupus Erythematosus, Systemic; Parkinson Disease; Carcinoma of bladder; leukemia; Malignant neoplasm of urinary bladder; Bladder Neoplasm; Diabetes; Central neuroblastoma; Childhood Neuroblastoma; Adenocarcinoma of lung (disorder); Secondary Neoplasm; Neuroblastoma; Malignant neoplasm of pancreas; Pancreatic carcinoma; Diabetes Mellitus; melanoma; Leukemia, Myelocytic, Acute; Alzheimer's Disease; Malignant neoplasm of colon and/or rectum; Stomach Carcinoma; Malignant neoplasm of stomach; Carcinoma of lung; Colorectal Carcinoma; Liver carcinoma; Carcinogenesis; Neoplasm Metastasis; Tumor Cell Invasion; Breast Carcinoma; Malignant neoplasm of breast; Primary malignant neoplasm; Malignant Neoplasms; Neoplasms</t>
        </is>
      </c>
      <c r="AO478" t="inlineStr">
        <is>
          <t>DOID:1883 hepatitis C;DOID:612 primary immunodeficiency disease</t>
        </is>
      </c>
      <c r="AP478" t="inlineStr"/>
      <c r="AQ478" t="inlineStr">
        <is>
          <t>147</t>
        </is>
      </c>
      <c r="AR478" t="inlineStr">
        <is>
          <t>196</t>
        </is>
      </c>
      <c r="AS478" t="inlineStr">
        <is>
          <t>[{"UniProt":"P17181","EnsemblGene":["ENSG00000142166"],"EnsemblTrans":[["ENST00000270139","ENSP00000270139","principal2"],["ENST00000652450","ENSP00000498654",""],["ENST00000700080","ENSP00000514785",""],["ENST00000703515","ENSP00000515348",""],["ENST00000703556","ENSP00000515372",""]],"RefSeq":[["NM_000629","NP_000620","REVIEWED"],["XM_005260964","XP_005261021"]],"UCSC":["uc002yrn"],"SwissProt":["INAR1_HUMAN"]}]</t>
        </is>
      </c>
      <c r="AT478" t="inlineStr"/>
      <c r="AU478" t="inlineStr">
        <is>
          <t>Distribution: Detected in all; Specificity: Low tissue specificity</t>
        </is>
      </c>
      <c r="AV478" t="inlineStr">
        <is>
          <t>Cytoplasmic expression in most tissues, including in subsets of immune cells.; antibody: Most normal tissues showed weak to moderate cytoplasmic positivity. Purkinje cells, exocrine pancreas and subset of lymphoid cells were strongly stained. Glial cells, renal glomeruli, pneumocytes, muscle cells, ovarian and endometrial stromal cells were generally negative.</t>
        </is>
      </c>
      <c r="AW478" t="inlineStr">
        <is>
          <t>Antibody: Papillary adenocarcinomas of thyroid, pancreatic and several stomach cancers along with few gliomas, adenocarcinomas of lung, testicular, liver and urothelial cancers displayed moderate cytoplasmic and occasional membranous immunoreactivity. Remaining 
cancer tissues were weakly stained or negative.</t>
        </is>
      </c>
      <c r="AX478" t="inlineStr">
        <is>
          <t>(M272)PID CD8 TCR DOWNSTREAM PATHWAY</t>
        </is>
      </c>
      <c r="AY478" t="inlineStr">
        <is>
          <t>(hsa04620)Toll-like receptor signaling pathway; (hsa04650)Natural killer cell mediated cytotoxicity; (hsa04380)Osteoclast differentiation</t>
        </is>
      </c>
      <c r="AZ478" t="inlineStr">
        <is>
          <t>(M5897)HALLMARK IL6 JAK STAT3 SIGNALING; (M5932)HALLMARK INFLAMMATORY RESPONSE</t>
        </is>
      </c>
      <c r="BA478" t="inlineStr">
        <is>
          <t>(M22056)BIOCARTA IFNA PATHWAY; (M2602)BIOCARTA RANKL PATHWAY</t>
        </is>
      </c>
      <c r="BB478" t="inlineStr">
        <is>
          <t>1</t>
        </is>
      </c>
      <c r="BC478" t="inlineStr">
        <is>
          <t>0</t>
        </is>
      </c>
      <c r="BD478" t="inlineStr">
        <is>
          <t>0</t>
        </is>
      </c>
      <c r="BE478" t="inlineStr">
        <is>
          <t>1</t>
        </is>
      </c>
      <c r="BF478" t="inlineStr">
        <is>
          <t>0</t>
        </is>
      </c>
      <c r="BG478" t="inlineStr">
        <is>
          <t>0</t>
        </is>
      </c>
      <c r="BH478" t="inlineStr">
        <is>
          <t>0</t>
        </is>
      </c>
      <c r="BI478" t="inlineStr">
        <is>
          <t>1</t>
        </is>
      </c>
      <c r="BJ478" t="inlineStr">
        <is>
          <t>0</t>
        </is>
      </c>
      <c r="BK478" t="inlineStr">
        <is>
          <t>0</t>
        </is>
      </c>
      <c r="BL478" t="inlineStr">
        <is>
          <t>0</t>
        </is>
      </c>
      <c r="BM478" t="inlineStr">
        <is>
          <t>1</t>
        </is>
      </c>
      <c r="BN478" t="inlineStr">
        <is>
          <t>0</t>
        </is>
      </c>
      <c r="BO478" t="inlineStr">
        <is>
          <t>0</t>
        </is>
      </c>
      <c r="BP478" t="inlineStr">
        <is>
          <t>0</t>
        </is>
      </c>
      <c r="BQ478" t="inlineStr">
        <is>
          <t>0</t>
        </is>
      </c>
      <c r="BR478" t="inlineStr">
        <is>
          <t>0</t>
        </is>
      </c>
      <c r="BS478" t="inlineStr">
        <is>
          <t>0</t>
        </is>
      </c>
      <c r="BT478" t="inlineStr">
        <is>
          <t>1</t>
        </is>
      </c>
      <c r="BU478" t="inlineStr">
        <is>
          <t>0</t>
        </is>
      </c>
      <c r="BV478" s="2" t="n">
        <v>1</v>
      </c>
    </row>
    <row r="479">
      <c r="A479" t="inlineStr">
        <is>
          <t>8835</t>
        </is>
      </c>
      <c r="B479" t="inlineStr">
        <is>
          <t>SOCS2</t>
        </is>
      </c>
      <c r="C479" t="inlineStr">
        <is>
          <t>0</t>
        </is>
      </c>
      <c r="D479" t="inlineStr">
        <is>
          <t>0</t>
        </is>
      </c>
      <c r="E479" t="inlineStr">
        <is>
          <t>1</t>
        </is>
      </c>
      <c r="F479" t="inlineStr">
        <is>
          <t>0</t>
        </is>
      </c>
      <c r="G479" t="inlineStr">
        <is>
          <t>0</t>
        </is>
      </c>
      <c r="H479" t="inlineStr">
        <is>
          <t>0</t>
        </is>
      </c>
      <c r="I479" t="inlineStr">
        <is>
          <t>SOCS2</t>
        </is>
      </c>
      <c r="J479" t="inlineStr">
        <is>
          <t>CIS2|Cish2|SOCS-2|SSI-2|SSI2|STATI2</t>
        </is>
      </c>
      <c r="K479" t="inlineStr">
        <is>
          <t>protein-coding</t>
        </is>
      </c>
      <c r="L479" t="inlineStr">
        <is>
          <t>suppressor of cytokine signaling 2</t>
        </is>
      </c>
      <c r="M479" t="inlineStr">
        <is>
          <t>This gene encodes a member of the suppressor of cytokine signaling (SOCS) family. SOCS family members are cytokine-inducible negative regulators of cytokine receptor signaling via the Janus kinase/signal transducer and activation of transcription pathway (the JAK/STAT pathway). SOCS family proteins interact with major molecules of signaling complexes to block further signal transduction, in part, by proteasomal depletion of receptors or signal-transducing proteins via ubiquitination. The expression of this gene can be induced by a subset of cytokines, including erythropoietin, GM-CSF, IL10, interferon (IFN)-gamma and by cytokine receptors such as growth horomone receptor. The protein encoded by this gene interacts with the cytoplasmic domain of insulin-like growth factor-1 receptor (IGF1R) and is thought to be involved in the regulation of IGF1R mediated cell signaling. This gene has pseudogenes on chromosomes 20 and 22. Alternative splicing results in multiple transcript variants. [provided by RefSeq, Jul 2012]</t>
        </is>
      </c>
      <c r="N479" t="inlineStr">
        <is>
          <t>chr12:93569969-93626236</t>
        </is>
      </c>
      <c r="O479" t="inlineStr">
        <is>
          <t>GO:0040015 negative regulation of multicellular organism growth;GO:0060749 mammary gland alveolus development;GO:0061377 mammary gland lobule development</t>
        </is>
      </c>
      <c r="P479" t="inlineStr">
        <is>
          <t>GO:0005942 phosphatidylinositol 3-kinase complex;GO:0019898 extrinsic component of membrane;GO:0061695 transferase complex, transferring phosphorus-containing groups</t>
        </is>
      </c>
      <c r="Q479" t="inlineStr">
        <is>
          <t>[GO:0023052] signaling; [GO:0036211] protein modification process; [GO:0098772] molecular function regulator activity; [GO:0006629] lipid metabolic process; [GO:0005829] cytosol; [GO:0012501] programmed cell death; [GO:0060090] molecular adaptor activity; [GO:0048856] anatomical structure development; [GO:0030154] cell differentiation</t>
        </is>
      </c>
      <c r="R479" t="inlineStr">
        <is>
          <t>GO:0008269 JAK pathway signal transduction adaptor activity;GO:0005131 growth hormone receptor binding;GO:0005159 insulin-like growth factor receptor binding</t>
        </is>
      </c>
      <c r="S479" t="inlineStr"/>
      <c r="T479" t="inlineStr">
        <is>
          <t>Predicted intracellular proteins</t>
        </is>
      </c>
      <c r="U479" t="inlineStr">
        <is>
          <t>[IPR000980] SH2 domain; [IPR001496] SOCS box domain; [IPR028410] Suppressor of cytokine signalling 2, SOCS box domain; [IPR035862] SOCS2, SH2 domain; [IPR036036] SOCS box-like domain superfamily; [IPR036860] SH2 domain superfamily</t>
        </is>
      </c>
      <c r="V479" t="inlineStr">
        <is>
          <t>Endoplasmic reticulum (Approved)</t>
        </is>
      </c>
      <c r="W479" t="inlineStr"/>
      <c r="X479" t="inlineStr"/>
      <c r="Y479" t="inlineStr"/>
      <c r="Z479" t="inlineStr"/>
      <c r="AA479" t="inlineStr">
        <is>
          <t>principal1</t>
        </is>
      </c>
      <c r="AB479" t="inlineStr"/>
      <c r="AC479" t="inlineStr"/>
      <c r="AD479" t="inlineStr">
        <is>
          <t>MP:0010771 integument phenotype</t>
        </is>
      </c>
      <c r="AE479" t="inlineStr"/>
      <c r="AF479" t="inlineStr"/>
      <c r="AG479" t="inlineStr"/>
      <c r="AH479" t="inlineStr">
        <is>
          <t>Respiratory Function Tests</t>
        </is>
      </c>
      <c r="AI479" t="inlineStr">
        <is>
          <t>Body Height;Growth;Puberty</t>
        </is>
      </c>
      <c r="AJ479" t="inlineStr"/>
      <c r="AK479" t="inlineStr"/>
      <c r="AL479" t="inlineStr"/>
      <c r="AM479" t="inlineStr"/>
      <c r="AN479" t="inlineStr">
        <is>
          <t>Leukoencephalitis, Acute Hemorrhagic; Gigantism; SHORT STATURE, IDIOPATHIC, X-LINKED; Candidiasis of vagina; Narcolepsy-Cataplexy Syndrome; Night blindness, congenital stationary; Condyloma; Diminished ovarian reserve; Candidiasis, Vulvovaginal; Listeriosis; Impaired insulin secretion; Neurofibromatosis 2; Acromegaly; Plasmacytoma; Lean body mass; Dermatitis, Allergic Contact; Somatotropin deficiency; Turner Syndrome; Isolated somatotropin deficiency; Latent Tuberculosis; Hyperplastic Polyp; Childhood Acute Myeloid Leukemia; Thrombocythemia, Essential; Height; Polycythemia Vera; Narcolepsy; Spinal Muscular Atrophy; Adenocarcinoma of prostate; Myeloproliferative disease; Chronic myeloproliferative disorder; polyps; Progression of prostate cancer; Lymphoma, Follicular; Laryngeal Squamous Cell Carcinoma; Acute monocytic leukemia; Acute leukemia; Secondary malignant neoplasm of bone; Chronic kidney disease stage 5; Vascular Diseases; Pneumonitis; Recurrent tumor; Hematologic Neoplasms; Kidney Failure, Chronic; Osteopenia; Cystic Fibrosis; Encephalomyelitis; Liver Cirrhosis, Experimental; Leukemogenesis; Fever; Pneumonia; Colitis; Myeloid Leukemia, Chronic; Diabetic Nephropathy; Malignant neoplasm of endometrium; Tuberculosis; Papillary thyroid carcinoma; Secondary malignant neoplasm of lung; Adult Liver Carcinoma; Liver and Intrahepatic Biliary Tract Carcinoma; Hepatitis B; Sepsis; Inflammatory Bowel Diseases; Endometrial Carcinoma; Malignant neoplasm of liver; Prostatic Neoplasms; Multiple Myeloma; Autoimmune Diseases; Cardiovascular Diseases; Degenerative polyarthritis; Lupus Erythematosus, Systemic; Body Height; leukemia; Adenocarcinoma of lung (disorder); Carcinoma; Secondary Neoplasm; Squamous cell carcinoma; Rheumatoid Arthritis; Mammary Neoplasms; Obesity; Colon Carcinoma; Schizophrenia; Malignant tumor of colon; melanoma; Leukemia, Myelocytic, Acute; Diabetes Mellitus, Non-Insulin-Dependent;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479" t="inlineStr">
        <is>
          <t>DOID:1380 endometrial cancer;DOID:4001 ovarian carcinoma</t>
        </is>
      </c>
      <c r="AP479" t="inlineStr">
        <is>
          <t>Narcolepsy-Cataplexy Syndrome; Narcolepsy; Dermatitis; Liver carcinoma; Schizophrenia</t>
        </is>
      </c>
      <c r="AQ479" t="inlineStr">
        <is>
          <t>87</t>
        </is>
      </c>
      <c r="AR479" t="inlineStr">
        <is>
          <t>153</t>
        </is>
      </c>
      <c r="AS479" t="inlineStr">
        <is>
          <t>[{"UniProt":"O14508","EnsemblGene":["ENSG00000120833"],"EnsemblTrans":[["ENST00000340600","ENSP00000339428","principal1"],["ENST00000536696","ENSP00000442898","principal1"],["ENST00000549122","ENSP00000447161","principal1"],["ENST00000549206","ENSP00000448815","principal1"],["ENST00000551556","ENSP00000449227","principal1"],["ENST00000622746","ENSP00000481249","principal1"]],"RefSeq":[["NM_001270467","NP_001257396","REVIEWED"],["NM_001270468","NP_001257397","REVIEWED"],["NM_001270469","NP_001257398","REVIEWED"],["NM_001270470","NP_001257399","REVIEWED"],["NM_001270471","NP_001257400","REVIEWED"],["NM_003877","NP_003868","REVIEWED"],["XM_017020156","XP_016875645"]],"UCSC":["uc001tcw"],"SwissProt":["SOCS2_HUMAN"]}]</t>
        </is>
      </c>
      <c r="AT479" t="inlineStr"/>
      <c r="AU479" t="inlineStr">
        <is>
          <t>Distribution: Detected in all; Specificity: Low tissue specificity</t>
        </is>
      </c>
      <c r="AV479" t="inlineStr">
        <is>
          <t>Cytoplasmic expression in several tissues.; antibody: Moderate cytoplasmic staining was observed in a majority of normal cells. Neurons, gastric parietal cells, epididymis and seminiferus duct cells showed strong staining. Most lymphoid cells and squamous epithelial cells were weakly stained.</t>
        </is>
      </c>
      <c r="AW479" t="inlineStr">
        <is>
          <t>Antibody: Cancer tissues generally showed moderate staining. Several gliomas, endometrial, thyroid and testicular cancers showed strong immunoreactivity. Most lymphomas and renal cancer were weakly stained.</t>
        </is>
      </c>
      <c r="AX479" t="inlineStr">
        <is>
          <t>(M122)PID IL2 1PATHWAY</t>
        </is>
      </c>
      <c r="AY479" t="inlineStr">
        <is>
          <t>(hsa04930)Type II diabetes mellitus; (hsa04917)Prolactin signaling pathway; (hsa04935)Growth hormone synthesis, secretion and action</t>
        </is>
      </c>
      <c r="AZ479" t="inlineStr">
        <is>
          <t>(M5947)HALLMARK IL2 STAT5 SIGNALING</t>
        </is>
      </c>
      <c r="BA479" t="inlineStr"/>
      <c r="BB479" t="inlineStr">
        <is>
          <t>1</t>
        </is>
      </c>
      <c r="BC479" t="inlineStr">
        <is>
          <t>0</t>
        </is>
      </c>
      <c r="BD479" t="inlineStr">
        <is>
          <t>0</t>
        </is>
      </c>
      <c r="BE479" t="inlineStr">
        <is>
          <t>1</t>
        </is>
      </c>
      <c r="BF479" t="inlineStr">
        <is>
          <t>0</t>
        </is>
      </c>
      <c r="BG479" t="inlineStr">
        <is>
          <t>0</t>
        </is>
      </c>
      <c r="BH479" t="inlineStr">
        <is>
          <t>0</t>
        </is>
      </c>
      <c r="BI479" t="inlineStr">
        <is>
          <t>0</t>
        </is>
      </c>
      <c r="BJ479" t="inlineStr">
        <is>
          <t>0</t>
        </is>
      </c>
      <c r="BK479" t="inlineStr">
        <is>
          <t>0</t>
        </is>
      </c>
      <c r="BL479" t="inlineStr">
        <is>
          <t>0</t>
        </is>
      </c>
      <c r="BM479" t="inlineStr">
        <is>
          <t>0</t>
        </is>
      </c>
      <c r="BN479" t="inlineStr">
        <is>
          <t>1</t>
        </is>
      </c>
      <c r="BO479" t="inlineStr">
        <is>
          <t>0</t>
        </is>
      </c>
      <c r="BP479" t="inlineStr">
        <is>
          <t>0</t>
        </is>
      </c>
      <c r="BQ479" t="inlineStr">
        <is>
          <t>1</t>
        </is>
      </c>
      <c r="BR479" t="inlineStr">
        <is>
          <t>0</t>
        </is>
      </c>
      <c r="BS479" t="inlineStr">
        <is>
          <t>0</t>
        </is>
      </c>
      <c r="BT479" t="inlineStr">
        <is>
          <t>0</t>
        </is>
      </c>
      <c r="BU479" t="inlineStr">
        <is>
          <t>0</t>
        </is>
      </c>
      <c r="BV479" s="2" t="n">
        <v>1</v>
      </c>
    </row>
    <row r="480">
      <c r="A480" t="inlineStr">
        <is>
          <t>148022</t>
        </is>
      </c>
      <c r="B480" t="inlineStr">
        <is>
          <t>TICAM1</t>
        </is>
      </c>
      <c r="C480" t="inlineStr">
        <is>
          <t>1</t>
        </is>
      </c>
      <c r="D480" t="inlineStr">
        <is>
          <t>0</t>
        </is>
      </c>
      <c r="E480" t="inlineStr">
        <is>
          <t>0</t>
        </is>
      </c>
      <c r="F480" t="inlineStr">
        <is>
          <t>0</t>
        </is>
      </c>
      <c r="G480" t="inlineStr">
        <is>
          <t>0</t>
        </is>
      </c>
      <c r="H480" t="inlineStr">
        <is>
          <t>0</t>
        </is>
      </c>
      <c r="I480" t="inlineStr">
        <is>
          <t>TICAM1</t>
        </is>
      </c>
      <c r="J480" t="inlineStr">
        <is>
          <t>IIAE6|MyD88-3|PRVTIRB|TICAM-1|TRIF</t>
        </is>
      </c>
      <c r="K480" t="inlineStr">
        <is>
          <t>protein-coding</t>
        </is>
      </c>
      <c r="L480" t="inlineStr">
        <is>
          <t>TIR domain containing adaptor molecule 1</t>
        </is>
      </c>
      <c r="M480" t="inlineStr">
        <is>
          <t>This gene encodes an adaptor protein containing a Toll/interleukin-1 receptor (TIR) homology domain, which is an intracellular signaling domain that mediates protein-protein interactions between the Toll-like receptors (TLRs) and signal-transduction components. This protein is involved in native immunity against invading pathogens. It specifically interacts with toll-like receptor 3, but not with other TLRs, and this association mediates dsRNA induction of interferon-beta through activation of nuclear factor kappa-B, during an antiviral immune response. Mutations in this gene are associated with encephalopathy, acute, infection-induced. [provided by RefSeq, Jul 2020]</t>
        </is>
      </c>
      <c r="N480" t="inlineStr">
        <is>
          <t>chr19:4831712-4815932</t>
        </is>
      </c>
      <c r="O480" t="inlineStr">
        <is>
          <t>GO:0002733 regulation of myeloid dendritic cell cytokine production;GO:0002735 positive regulation of myeloid dendritic cell cytokine production;GO:0035666 TRIF-dependent toll-like receptor signaling pathway</t>
        </is>
      </c>
      <c r="P480" t="inlineStr">
        <is>
          <t>GO:0097342 ripoptosome;GO:0005776 autophagosome;GO:0005769 early endosome</t>
        </is>
      </c>
      <c r="Q480" t="inlineStr">
        <is>
          <t>[GO:0023052] signaling; [GO:0002376] immune system process; [GO:0098542] defense response to other organism; [GO:0031410] cytoplasmic vesicle; [GO:0043226] organelle; [GO:0005768] endosome; [GO:0005739] mitochondrion; [GO:0012501] programmed cell death; [GO:0005829] cytosol; [GO:0005773] vacuole; [GO:0006954] inflammatory response; [GO:0006351] DNA-templated transcription; [GO:0006355] regulation of DNA-templated transcription; [GO:0098772] molecular function regulator activity; [GO:0060090] molecular adaptor activity; [GO:0006914] autophagy; [GO:0036211] protein modification process; [GO:0065003] protein-containing complex assembly</t>
        </is>
      </c>
      <c r="R480" t="inlineStr">
        <is>
          <t>GO:0060090 molecular adaptor activity;GO:0019901 protein kinase binding;GO:0019900 kinase binding</t>
        </is>
      </c>
      <c r="S480" t="inlineStr"/>
      <c r="T480" t="inlineStr">
        <is>
          <t>Human disease related genes:Nervous system diseases:Other nervous and sensory system diseases; Disease related genes; Predicted intracellular proteins</t>
        </is>
      </c>
      <c r="U480" t="inlineStr">
        <is>
          <t>[IPR000157] Toll/interleukin-1 receptor homology (TIR) domain; [IPR017278] TIR domain-containing adapter molecule 1; [IPR025735] RHIM domain; [IPR035897] Toll/interleukin-1 receptor homology (TIR) domain superfamily; [IPR040886] TRIF, N-terminal; [IPR046946] TIR domain-containing adapter molecule 1/2</t>
        </is>
      </c>
      <c r="V480" t="inlineStr">
        <is>
          <t>Nucleoli;Nucleoplasm (Uncertain); Additional: Plasma membrane</t>
        </is>
      </c>
      <c r="W480" t="inlineStr"/>
      <c r="X480" t="inlineStr"/>
      <c r="Y480" t="inlineStr"/>
      <c r="Z480" t="inlineStr"/>
      <c r="AA480" t="inlineStr">
        <is>
          <t>principal1</t>
        </is>
      </c>
      <c r="AB480" t="inlineStr"/>
      <c r="AC480" t="inlineStr"/>
      <c r="AD480" t="inlineStr">
        <is>
          <t>MP:0010768 mortality/aging</t>
        </is>
      </c>
      <c r="AE480" t="inlineStr">
        <is>
          <t>[ORPHA:1930] Herpes simplex virus encephalitis</t>
        </is>
      </c>
      <c r="AF480" t="inlineStr">
        <is>
          <t>OMIM ID:614850 Encephalopathy, acute, infection-induced (herpes-specific), susceptibility to, 6</t>
        </is>
      </c>
      <c r="AG480" t="inlineStr">
        <is>
          <t>Susceptibility to severe COVID-19</t>
        </is>
      </c>
      <c r="AH480" t="inlineStr">
        <is>
          <t>Child Development Disorders, Pervasive</t>
        </is>
      </c>
      <c r="AI480" t="inlineStr">
        <is>
          <t>Carcinoma, Basal Cell;Vitiligo</t>
        </is>
      </c>
      <c r="AJ480" t="inlineStr"/>
      <c r="AK480" t="inlineStr">
        <is>
          <t>Herpes simplex encephalitis, susceptibility to, 4: risk factor</t>
        </is>
      </c>
      <c r="AL480" t="inlineStr">
        <is>
          <t>HP:0031179:Nuchal rigidity; HP:0011972:Hypoglycorrhachia; HP:0012302:Herpes simplex encephalitis; HP:0200149:CSF lymphocytic pleiocytosis; HP:0025143:Chills; HP:0030955:Addictive alcohol use; HP:0011897:Neutrophilia; HP:0007185:Loss of consciousness; HP:0002349:Focal aware seizure; HP:0004887:Respiratory failure requiring assisted ventilation; HP:0002181:Cerebral edema; HP:0004372:Reduced consciousness; HP:0012443:Abnormal brain morphology; HP:0011107:Recurrent aphthous stomatitis; HP:0011227:Elevated circulating C-reactive protein concentration; HP:0002902:Hyponatremia; HP:0004302:Functional motor deficit; HP:0001262:Excessive daytime somnolence; HP:0002922:Increased CSF protein concentration; HP:0001259:Coma; HP:0001974:Leukocytosis; HP:0002384:Focal impaired awareness seizure; HP:0003829:Typified by incomplete penetrance; HP:0002721:Immunodeficiency; HP:0002017:Nausea and vomiting; HP:0002133:Status epilepticus; HP:0002315:Headache; HP:0002167:Abnormality of speech or vocalization; HP:0002353:EEG abnormality; HP:0001945:Fever; HP:0012378:Fatigue; HP:0001347:Hyperreflexia; HP:0011463:Childhood onset; HP:0001250:Seizure; HP:0000006:Autosomal dominant inheritance; HP:0000007:Autosomal recessive inheritance</t>
        </is>
      </c>
      <c r="AM480" t="inlineStr"/>
      <c r="AN480" t="inlineStr">
        <is>
          <t>ENCEPHALOPATHY, ACUTE, INFECTION-INDUCED (HERPES-SPECIFIC), SUSCEPTIBILITY TO, 6; Intraocular Infection; Dilated cardiomyopathy secondary to viral myocarditis; Herpetic Acute Necrotizing Encephalitis; Perimyocarditis; Herpetic meningoencephalitis; Klebsiella Infections; Bagassosis; Endophthalmitis; H5N1 influenza; Neuritis; Pneumoconiosis; Bacterial sepsis; Herpes encephalitis; Rift Valley Fever; Aspergillosis; Thyroid cancer, follicular; Primary infection NOS; Cytokine storm; Cancer cachexia; Van der Woude syndrome; Influenza A virus infection; Viral myocarditis; Wheezing; Hepatitis, Alcoholic; Zika Virus Infection; airway disease; Rhinovirus infection; Respiratory Syncytial Virus Infections; Uveitis; Coinfection; Cachexia; Myocarditis; Polycythemia Vera; Follicular thyroid carcinoma; Reperfusion Injury; Brain Ischemia; polyps; Vitiligo; Complete atrioventricular block; Nonalcoholic Steatohepatitis; Acute pancreatitis; Respiratory syncytial virus (RSV) infection in conditions classified elsewhere and of unspecified site; Pancreatitis; Celiac Disease; Tumor Initiation; Influenza A; Renal fibrosis; Herpes Simplex Infections; Amyloidosis; Influenza; Atrial Fibrillation; Fever; Pneumonia; Hyperglycemia; Amyotrophic Lateral Sclerosis; Septicemia; Hepatitis B; Sepsis; Depressed mood; Virus Diseases; Mental Depression; Cerebrovascular accident; Depressive disorder; Hepatitis C; Hypertensive disease; Malignant neoplasm of pancreas; Pancreatic carcinoma; Obesity; Carcinogenesis; Breast Carcinoma; Malignant neoplasm of breast; Neoplasms</t>
        </is>
      </c>
      <c r="AO480" t="inlineStr">
        <is>
          <t>DOID:936 brain disease</t>
        </is>
      </c>
      <c r="AP480" t="inlineStr">
        <is>
          <t>Vitiligo; Breast Cancer</t>
        </is>
      </c>
      <c r="AQ480" t="inlineStr">
        <is>
          <t>96</t>
        </is>
      </c>
      <c r="AR480" t="inlineStr">
        <is>
          <t>148</t>
        </is>
      </c>
      <c r="AS480" t="inlineStr">
        <is>
          <t>[{"UniProt":"Q8IUC6","EnsemblGene":["ENSG00000127666"],"EnsemblTrans":[["ENST00000248244","ENSP00000248244","principal1"]],"RefSeq":[["NM_182919","NP_891549","REVIEWED"]],"UCSC":["uc002mbi"],"SwissProt":["TCAM1_HUMAN"]}]</t>
        </is>
      </c>
      <c r="AT480" t="inlineStr"/>
      <c r="AU480" t="inlineStr">
        <is>
          <t>Distribution: Detected in many; Specificity: Tissue enhanced</t>
        </is>
      </c>
      <c r="AV480" t="inlineStr">
        <is>
          <t>Granular cytoplasmic expression in most tissues.</t>
        </is>
      </c>
      <c r="AW480" t="inlineStr"/>
      <c r="AX480" t="inlineStr">
        <is>
          <t>(M264)PID TOLL ENDOGENOUS PATHWAY</t>
        </is>
      </c>
      <c r="AY480" t="inlineStr">
        <is>
          <t>(hsa05133)Pertussis; (hsa05235)PD-L1 expression and PD-1 checkpoint pathway in cancer; (hsa05142)Chagas disease</t>
        </is>
      </c>
      <c r="AZ480" t="inlineStr"/>
      <c r="BA480" t="inlineStr"/>
      <c r="BB480" t="inlineStr">
        <is>
          <t>1</t>
        </is>
      </c>
      <c r="BC480" t="inlineStr">
        <is>
          <t>0</t>
        </is>
      </c>
      <c r="BD480" t="inlineStr">
        <is>
          <t>0</t>
        </is>
      </c>
      <c r="BE480" t="inlineStr">
        <is>
          <t>0</t>
        </is>
      </c>
      <c r="BF480" t="inlineStr">
        <is>
          <t>0</t>
        </is>
      </c>
      <c r="BG480" t="inlineStr">
        <is>
          <t>0</t>
        </is>
      </c>
      <c r="BH480" t="inlineStr">
        <is>
          <t>1</t>
        </is>
      </c>
      <c r="BI480" t="inlineStr">
        <is>
          <t>0</t>
        </is>
      </c>
      <c r="BJ480" t="inlineStr">
        <is>
          <t>0</t>
        </is>
      </c>
      <c r="BK480" t="inlineStr">
        <is>
          <t>0</t>
        </is>
      </c>
      <c r="BL480" t="inlineStr">
        <is>
          <t>1</t>
        </is>
      </c>
      <c r="BM480" t="inlineStr">
        <is>
          <t>1</t>
        </is>
      </c>
      <c r="BN480" t="inlineStr">
        <is>
          <t>0</t>
        </is>
      </c>
      <c r="BO480" t="inlineStr">
        <is>
          <t>0</t>
        </is>
      </c>
      <c r="BP480" t="inlineStr">
        <is>
          <t>1</t>
        </is>
      </c>
      <c r="BQ480" t="inlineStr">
        <is>
          <t>0</t>
        </is>
      </c>
      <c r="BR480" t="inlineStr">
        <is>
          <t>0</t>
        </is>
      </c>
      <c r="BS480" t="inlineStr">
        <is>
          <t>0</t>
        </is>
      </c>
      <c r="BT480" t="inlineStr">
        <is>
          <t>0</t>
        </is>
      </c>
      <c r="BU480" t="inlineStr">
        <is>
          <t>0</t>
        </is>
      </c>
      <c r="BV480" s="2" t="n">
        <v>1</v>
      </c>
    </row>
    <row r="481">
      <c r="A481" t="inlineStr">
        <is>
          <t>329</t>
        </is>
      </c>
      <c r="B481" t="inlineStr">
        <is>
          <t>BIRC2</t>
        </is>
      </c>
      <c r="C481" t="inlineStr">
        <is>
          <t>0</t>
        </is>
      </c>
      <c r="D481" t="inlineStr">
        <is>
          <t>0</t>
        </is>
      </c>
      <c r="E481" t="inlineStr">
        <is>
          <t>0</t>
        </is>
      </c>
      <c r="F481" t="inlineStr">
        <is>
          <t>0</t>
        </is>
      </c>
      <c r="G481" t="inlineStr">
        <is>
          <t>1</t>
        </is>
      </c>
      <c r="H481" t="inlineStr">
        <is>
          <t>0</t>
        </is>
      </c>
      <c r="I481" t="inlineStr">
        <is>
          <t>BIRC2</t>
        </is>
      </c>
      <c r="J481" t="inlineStr">
        <is>
          <t>API1|HIAP2|Hiap-2|MIHB|RNF48|c-IAP1|cIAP1</t>
        </is>
      </c>
      <c r="K481" t="inlineStr">
        <is>
          <t>protein-coding</t>
        </is>
      </c>
      <c r="L481" t="inlineStr">
        <is>
          <t>baculoviral IAP repeat containing 2</t>
        </is>
      </c>
      <c r="M481" t="inlineStr">
        <is>
          <t>The protein encoded by this gene is a member of a family of proteins that inhibits apoptosis by binding to tumor necrosis factor receptor-associated factors TRAF1 and TRAF2, probably by interfering with activation of ICE-like proteases. This encoded protein inhibits apoptosis induced by serum deprivation and menadione, a potent inducer of free radicals. Alternatively spliced transcript variants encoding different isoforms have been found for this gene. [provided by RefSeq, Jan 2012]</t>
        </is>
      </c>
      <c r="N481" t="inlineStr">
        <is>
          <t>chr11:102347214-102378670</t>
        </is>
      </c>
      <c r="O481" t="inlineStr">
        <is>
          <t>GO:1902442 regulation of ripoptosome assembly involved in necroptotic process;GO:1902443 negative regulation of ripoptosome assembly involved in necroptotic process;GO:1902524 positive regulation of protein K48-linked ubiquitination</t>
        </is>
      </c>
      <c r="P481" t="inlineStr">
        <is>
          <t>GO:0035631 CD40 receptor complex;GO:0001741 XY body;GO:0000803 sex chromosome</t>
        </is>
      </c>
      <c r="Q481" t="inlineStr">
        <is>
          <t>[GO:0012501] programmed cell death; [GO:0043226] organelle; [GO:0005634] nucleus; [GO:0003824] catalytic activity; [GO:0016740] transferase activity; [GO:0006351] DNA-templated transcription; [GO:0006355] regulation of DNA-templated transcription; [GO:0023052] signaling; [GO:0140096] catalytic activity, acting on a protein; [GO:0002376] immune system process; [GO:0098542] defense response to other organism; [GO:0030163] protein catabolic process; [GO:0140110] transcription regulator activity; [GO:0036211] protein modification process; [GO:0005829] cytosol; [GO:0030154] cell differentiation; [GO:0005886] plasma membrane; [GO:0006954] inflammatory response; [GO:0098772] molecular function regulator activity; [GO:0048856] anatomical structure development; [GO:0065003] protein-containing complex assembly; [GO:0005694] chromosome</t>
        </is>
      </c>
      <c r="R481" t="inlineStr">
        <is>
          <t>GO:0098770 FBXO family protein binding;GO:0043027 cysteine-type endopeptidase inhibitor activity involved in apoptotic process;GO:0043028 cysteine-type endopeptidase regulator activity involved in apoptotic process</t>
        </is>
      </c>
      <c r="S481" t="inlineStr"/>
      <c r="T481" t="inlineStr">
        <is>
          <t>Predicted intracellular proteins; ENZYME proteins:Transferases; Cancer-related genes:Candidate cancer biomarkers; Enzymes</t>
        </is>
      </c>
      <c r="U481" t="inlineStr">
        <is>
          <t>[IPR001370] BIR repeat; [IPR001315] CARD domain; [IPR001841] Zinc finger, RING-type; [IPR011029] Death-like domain superfamily; [IPR041933] BIRC2/BIRC3, UBA domain; [IPR013083] Zinc finger, RING/FYVE/PHD-type</t>
        </is>
      </c>
      <c r="V481" t="inlineStr">
        <is>
          <t>Cytosol;Nucleoli fibrillar center (Supported); Additional: Nucleoplasm</t>
        </is>
      </c>
      <c r="W481" t="inlineStr"/>
      <c r="X481" t="inlineStr"/>
      <c r="Y481" t="inlineStr"/>
      <c r="Z481" t="inlineStr"/>
      <c r="AA481" t="inlineStr"/>
      <c r="AB481" t="inlineStr"/>
      <c r="AC481" t="inlineStr"/>
      <c r="AD481" t="inlineStr">
        <is>
          <t>MP:0005397 hematopoietic system phenotype</t>
        </is>
      </c>
      <c r="AE481" t="inlineStr"/>
      <c r="AF481" t="inlineStr"/>
      <c r="AG481" t="inlineStr"/>
      <c r="AH481" t="inlineStr"/>
      <c r="AI481" t="inlineStr"/>
      <c r="AJ481" t="inlineStr"/>
      <c r="AK481" t="inlineStr"/>
      <c r="AL481" t="inlineStr"/>
      <c r="AM481" t="inlineStr"/>
      <c r="AN481" t="inlineStr">
        <is>
          <t>Nephrogenic Diabetes Insipidus, Type I; Malignant Mesothelioma of Peritoneum; Fleck corneal dystrophy; Rhabdoid Tumor; Familial primary gastric lymphoma; Adult Anaplastic Large Cell Lymphoma; HIV Coinfection; Childhood Anaplastic Large Cell Lymphoma; Hereditary pancreatitis; Muscle damage; Mixed Salivary Gland Tumor; Systemic Inflammatory Response Syndrome; androgen independent prostate cancer; Hyperplastic Polyp; Leukemia, B-Cell; Endometrial Neoplasms; Mucosa-Associated Lymphoid Tissue Lymphoma; Ki-1+ Anaplastic Large Cell Lymphoma; Intracranial Aneurysm; Hereditary Diffuse Gastric Cancer; Gastrointestinal Carcinoid Tumor; Epithelioma; Stage 0 Gallbladder Cancer AJCC v8; Stage IIA Gallbladder Cancer AJCC v8; Stage IIB Gallbladder Cancer AJCC v8; Stage III Gallbladder Cancer AJCC v8; Stage IV Gallbladder Cancer AJCC v8; Cervical Squamous Cell Carcinoma; Muscular Dystrophy, Duchenne; Inflammatory dermatosis; Ataxia Telangiectasia; Aplasia Cutis Congenita; Progression of prostate cancer; Malignant Pleural Mesothelioma; Malignant neoplasm of gallbladder; Irritable Bowel Syndrome; Choriocarcinoma; Anemia, Sickle Cell; Nonalcoholic Steatohepatitis; Leukemia, T-Cell; Dermatitis; Gallbladder Carcinoma; Subarachnoid Hemorrhage; Adult Rhabdomyosarcoma; Childhood Rhabdomyosarcoma; Mammary Neoplasms, Human; Mammary Carcinoma, Human; Rhabdomyosarcoma; Agenesis of corpus callosum; Myopathy; Secondary malignant neoplasm of bone; Adult Medulloblastoma; Malignant Head and Neck Neoplasm; Childhood Medulloblastoma; Head and Neck Carcinoma; HIV Infections; Stomach Neoplasms; Adult Acute Lymphocytic Leukemia; Medulloblastoma; Precursor Cell Lymphoblastic Leukemia Lymphoma; MYELODYSPLASTIC SYNDROME; Childhood Acute Lymphoblastic Leukemia; Solid Neoplasm; Endometriosis; Acute lymphocytic leukemia; Psoriasis; B-Cell Lymphomas; ANOPHTHALMIA AND PULMONARY HYPOPLASIA; Chronic Lymphocytic Leukemia; Ulcerative Colitis; Lung Neoplasms; Squamous cell carcinoma of the head and neck; Lymphoma; Nasopharyngeal carcinoma; Inflammatory Bowel Diseases; Triple-Negative Breast Carcinoma; Triple Negative Breast Neoplasms; Malignant tumor of cervix; Multiple Myeloma; Autoimmune Diseases; Congestive heart failure; Multiple Sclerosis; cervical cancer; Degenerative polyarthritis; Cervix carcinoma; Squamous cell carcinoma of esophagus; Renal Cell Carcinoma; Asthma; leukemia; Childhood Osteosarcoma; Osteosarcoma of bone; Osteosarcoma; Carcinoma; Squamous cell carcinoma; Neuroblastoma; ovarian neoplasm; Malignant neoplasm of ovary; Malignant neoplasm of pancreas; Pancreatic carcinoma; Rheumatoid Arthritis; Mammary Neoplasms; Obesity; Secondary malignant neoplasm of lymph node; Carcinoma, Ovarian Epithelial; melanoma; Leukemia, Myelocytic, Acute; Diabetes Mellitus, Non-Insulin-Dependent;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481" t="inlineStr">
        <is>
          <t>DOID:1612 breast cancer</t>
        </is>
      </c>
      <c r="AP481" t="inlineStr">
        <is>
          <t>Stomach Neoplasms; Gastric Cancer; Marfan Syndrome; Mammary Neoplasms; Breast Carcinoma; Leukemia; Breast Cancer</t>
        </is>
      </c>
      <c r="AQ481" t="inlineStr">
        <is>
          <t>156</t>
        </is>
      </c>
      <c r="AR481" t="inlineStr">
        <is>
          <t>327</t>
        </is>
      </c>
      <c r="AS481" t="inlineStr">
        <is>
          <t>[{"UniProt":"Q13490","EnsemblGene":["ENSG00000110330"],"EnsemblTrans":[["ENST00000227758","ENSP00000227758",""],["ENST00000530675","ENSP00000431723",""],["ENST00000613397","ENSP00000477613",""]],"RefSeq":[["NM_001166","NP_001157","REVIEWED"],["NM_001256163","NP_001243092","REVIEWED"],["NM_001256166","NP_001243095","REVIEWED"]],"UCSC":["uc001pgy"],"SwissProt":["BIRC2_HUMAN"]}]</t>
        </is>
      </c>
      <c r="AT481" t="inlineStr"/>
      <c r="AU481" t="inlineStr">
        <is>
          <t>Distribution: Detected in all; Specificity: Low tissue specificity</t>
        </is>
      </c>
      <c r="AV481" t="inlineStr">
        <is>
          <t>antibody: Strong cytoplasmic staining was observed in parietal cells in stomach whereas Leydig cells showed strong nuclear positivity. Normal tissues in general showed weak to moderate cytoplasmic positivity with additional nuclear staining in a few cases. Pancreas and lymphoid tissues were mainly negative. ; Cytoplasmic and nuclear expression at variable levels in most cells.</t>
        </is>
      </c>
      <c r="AW481" t="inlineStr">
        <is>
          <t xml:space="preserve">Antibody: Moderate to strong cytoplasmic and/or nuclear positivity was observed in thyroid, prostate and breast cancers along with several malignant gliomas, colorectal, lung and renal cancers. Remaining malignancies were in general weakly stained or negative. </t>
        </is>
      </c>
      <c r="AX481" t="inlineStr">
        <is>
          <t>(M7997)SA CASPASE CASCADE; (M37)PID NFKAPPAB CANONICAL PATHWAY; (M45)PID CD40 PATHWAY</t>
        </is>
      </c>
      <c r="AY481" t="inlineStr">
        <is>
          <t>(hsa04215)Apoptosis - multiple species; (hsa01524)Platinum drug resistance; (hsa05222)Small cell lung cancer</t>
        </is>
      </c>
      <c r="AZ481" t="inlineStr">
        <is>
          <t>(M5890)HALLMARK TNFA SIGNALING VIA NFKB</t>
        </is>
      </c>
      <c r="BA481" t="inlineStr">
        <is>
          <t>(M16257)BIOCARTA MITOCHONDRIA PATHWAY; (M17902)BIOCARTA CASPASE PATHWAY; (M14971)BIOCARTA DEATH PATHWAY</t>
        </is>
      </c>
      <c r="BB481" t="inlineStr">
        <is>
          <t>1</t>
        </is>
      </c>
      <c r="BC481" t="inlineStr">
        <is>
          <t>1</t>
        </is>
      </c>
      <c r="BD481" t="inlineStr">
        <is>
          <t>0</t>
        </is>
      </c>
      <c r="BE481" t="inlineStr">
        <is>
          <t>1</t>
        </is>
      </c>
      <c r="BF481" t="inlineStr">
        <is>
          <t>0</t>
        </is>
      </c>
      <c r="BG481" t="inlineStr">
        <is>
          <t>0</t>
        </is>
      </c>
      <c r="BH481" t="inlineStr">
        <is>
          <t>0</t>
        </is>
      </c>
      <c r="BI481" t="inlineStr">
        <is>
          <t>1</t>
        </is>
      </c>
      <c r="BJ481" t="inlineStr">
        <is>
          <t>0</t>
        </is>
      </c>
      <c r="BK481" t="inlineStr">
        <is>
          <t>0</t>
        </is>
      </c>
      <c r="BL481" t="inlineStr">
        <is>
          <t>0</t>
        </is>
      </c>
      <c r="BM481" t="inlineStr">
        <is>
          <t>0</t>
        </is>
      </c>
      <c r="BN481" t="inlineStr">
        <is>
          <t>0</t>
        </is>
      </c>
      <c r="BO481" t="inlineStr">
        <is>
          <t>0</t>
        </is>
      </c>
      <c r="BP481" t="inlineStr">
        <is>
          <t>0</t>
        </is>
      </c>
      <c r="BQ481" t="inlineStr">
        <is>
          <t>0</t>
        </is>
      </c>
      <c r="BR481" t="inlineStr">
        <is>
          <t>0</t>
        </is>
      </c>
      <c r="BS481" t="inlineStr">
        <is>
          <t>0</t>
        </is>
      </c>
      <c r="BT481" t="inlineStr">
        <is>
          <t>0</t>
        </is>
      </c>
      <c r="BU481" t="inlineStr">
        <is>
          <t>0</t>
        </is>
      </c>
      <c r="BV481" s="2" t="n">
        <v>1</v>
      </c>
    </row>
    <row r="482">
      <c r="A482" t="inlineStr">
        <is>
          <t>3875</t>
        </is>
      </c>
      <c r="B482" t="inlineStr">
        <is>
          <t>KRT18</t>
        </is>
      </c>
      <c r="C482" t="inlineStr">
        <is>
          <t>0</t>
        </is>
      </c>
      <c r="D482" t="inlineStr">
        <is>
          <t>0</t>
        </is>
      </c>
      <c r="E482" t="inlineStr">
        <is>
          <t>0</t>
        </is>
      </c>
      <c r="F482" t="inlineStr">
        <is>
          <t>1</t>
        </is>
      </c>
      <c r="G482" t="inlineStr">
        <is>
          <t>0</t>
        </is>
      </c>
      <c r="H482" t="inlineStr">
        <is>
          <t>0</t>
        </is>
      </c>
      <c r="I482" t="inlineStr">
        <is>
          <t>KRT18</t>
        </is>
      </c>
      <c r="J482" t="inlineStr">
        <is>
          <t>CK-18|CYK18|K18</t>
        </is>
      </c>
      <c r="K482" t="inlineStr">
        <is>
          <t>protein-coding</t>
        </is>
      </c>
      <c r="L482" t="inlineStr">
        <is>
          <t>keratin 18</t>
        </is>
      </c>
      <c r="M482" t="inlineStr">
        <is>
          <t>KRT18 encodes the type I intermediate filament chain keratin 18. Keratin 18, together with its filament partner keratin 8, are perhaps the most commonly found members of the intermediate filament gene family. They are expressed in single layer epithelial tissues of the body. Mutations in this gene have been linked to cryptogenic cirrhosis. Two transcript variants encoding the same protein have been found for this gene. [provided by RefSeq, Jul 2008]</t>
        </is>
      </c>
      <c r="N482" t="inlineStr">
        <is>
          <t>chr12:52948855-52952906</t>
        </is>
      </c>
      <c r="O482" t="inlineStr">
        <is>
          <t>GO:0097284 hepatocyte apoptotic process;GO:0043001 Golgi to plasma membrane protein transport;GO:0006893 Golgi to plasma membrane transport</t>
        </is>
      </c>
      <c r="P482" t="inlineStr">
        <is>
          <t>GO:0045095 keratin filament;GO:0034451 centriolar satellite;GO:0016363 nuclear matrix</t>
        </is>
      </c>
      <c r="Q482" t="inlineStr">
        <is>
          <t>[GO:0005198] structural molecule activity; [GO:0043226] organelle; [GO:0005634] nucleus; [GO:0003723] RNA binding; [GO:0012501] programmed cell death; [GO:0005829] cytosol; [GO:0005730] nucleolus; [GO:0005856] cytoskeleton; [GO:0005576] extracellular region; [GO:0005615] extracellular space; [GO:0007155] cell adhesion; [GO:0098631] cell adhesion mediator activity; [GO:0048856] anatomical structure development; [GO:0007010] cytoskeleton organization; [GO:0005815] microtubule organizing center; [GO:0016192] vesicle-mediated transport; [GO:0072659] protein localization to plasma membrane; [GO:0023052] signaling</t>
        </is>
      </c>
      <c r="R482" t="inlineStr">
        <is>
          <t>GO:0098641 cadherin binding involved in cell-cell adhesion;GO:0098632 cell-cell adhesion mediator activity;GO:0098631 cell adhesion mediator activity</t>
        </is>
      </c>
      <c r="S482" t="inlineStr"/>
      <c r="T482" t="inlineStr">
        <is>
          <t>Human disease related genes:Digestive system diseases:Liver diseases; Disease related genes; Cancer-related genes:Candidate cancer biomarkers; Predicted intracellular proteins</t>
        </is>
      </c>
      <c r="U482" t="inlineStr">
        <is>
          <t>[IPR002957] Keratin, type I; [IPR018039] Intermediate filament protein, conserved site; [IPR039008] Intermediate filament, rod domain</t>
        </is>
      </c>
      <c r="V482" t="inlineStr">
        <is>
          <t>Cytosol (Supported)</t>
        </is>
      </c>
      <c r="W482" t="inlineStr"/>
      <c r="X482" t="inlineStr"/>
      <c r="Y482" t="inlineStr"/>
      <c r="Z482" t="inlineStr"/>
      <c r="AA482" t="inlineStr">
        <is>
          <t>principal1</t>
        </is>
      </c>
      <c r="AB482" t="inlineStr"/>
      <c r="AC482" t="inlineStr"/>
      <c r="AD482" t="inlineStr">
        <is>
          <t>MP:0005387 immune system phenotype</t>
        </is>
      </c>
      <c r="AE482" t="inlineStr"/>
      <c r="AF482" t="inlineStr">
        <is>
          <t>OMIM ID:215600 Cirrhosis, familial</t>
        </is>
      </c>
      <c r="AG482" t="inlineStr">
        <is>
          <t>Cirrhosis, cryptogenic; Cirrhosis, noncryptogenic, susceptibility to</t>
        </is>
      </c>
      <c r="AH482" t="inlineStr"/>
      <c r="AI482" t="inlineStr">
        <is>
          <t>Cleft Lip;Cleft Palate</t>
        </is>
      </c>
      <c r="AJ482" t="inlineStr"/>
      <c r="AK482" t="inlineStr"/>
      <c r="AL482" t="inlineStr">
        <is>
          <t>HP:0410069:Increased level of propylene glycol in blood; HP:0004787:Fulminant hepatitis; HP:0410067:Increased level of L-fucose in urine; HP:0002613:Biliary cirrhosis; HP:0001413:Micronodular cirrhosis; HP:0002040:Esophageal varix; HP:0003270:Abdominal distention; HP:0001541:Ascites; HP:0003584:Late onset; HP:0002092:Pulmonary arterial hypertension; HP:0001394:Cirrhosis; HP:0000952:Jaundice; HP:0001254:Lethargy; HP:0001945:Fever; HP:0000822:Hypertension; HP:0000007:Autosomal recessive inheritance</t>
        </is>
      </c>
      <c r="AM482" t="inlineStr"/>
      <c r="AN482" t="inlineStr">
        <is>
          <t>Chronic peptic ulcer; CIRRHOSIS, NONCRYPTOGENIC, SUSCEPTIBILITY TO (finding); Cirrhosis, Familial; Increased level of propylene glycol in blood; Testicular Microlithiasis; Intestinal Graft Versus Host Disease; Sertoli-Leydig Cell Tumor; Streptococcal lymphadenitis of swine; Increased level of L-fucose in urine; Cirrhosis, Cryptogenic; HODGKIN'S AND NON-HODGKIN'S LYMPHOMA; Micronodular cirrhosis; Sjogren-Larsson Syndrome; Mass of body region; Disorders of Porphyrin Metabolism; Increased antibody level in blood; Acute alcoholic liver disease; Hepatocellular necrosis; Epidermolysis Bullosa; Decompensated cirrhosis of liver; Esophageal Varices; Necrosis; Odontogenic Tumors; Acanthosis Nigricans; Alcohol withdrawal syndrome; Lymphoproliferative Disorder of the Skin; End Stage Liver Disease; Klinefelter's syndrome - male with more than two X chromosomes; Adenosquamous carcinoma; Abdomen distended; Chronic active hepatitis; Squamous cell carcinoma of mouth; Sentinel node (disorder); Chronic lung disease; Acute-On-Chronic Liver Failure; Early-Stage Breast Carcinoma; Klinefelter Syndrome; Cholecystolithiasis; Laryngeal Diseases; Lethargy; Embryonal Carcinoma; Biliary Tract Cancer; Teratoma; Inflammatory Breast Carcinoma; Alcoholic Liver Diseases; Chronic liver disease; Autoimmune Chronic Hepatitis; Hepatitis, Chronic; Icterus; Cholelithiasis; Ductal Carcinoma; Liver Failure, Acute; Adrenoleukodystrophy; Adenocarcinoma of prostate; Liver regeneration disorder; Kidney Failure; Complete atrioventricular block; Chemically-Induced Liver Toxicity; Hepatitis, Toxic; Drug-Induced Acute Liver Injury; Pulmonary arterial hypertension; Hepatitis, Drug-Induced; Malignant neoplasm of gastrointestinal tract; Hepatitis C, Chronic; Choriocarcinoma; Nonalcoholic Steatohepatitis; Urothelial Carcinoma; Hepatitis A; Chemical and Drug Induced Liver Injury; Respiratory syncytial virus (RSV) infection in conditions classified elsewhere and of unspecified site; Primary biliary cirrhosis; Noninfiltrating Intraductal Carcinoma; Male infertility; Mammary Neoplasms, Human; Drug-Induced Liver Disease; Anaplasia; Mammary Carcinoma, Human; Carcinoma breast stage IV; Carcinoma, Transitional Cell; Hepatitis; Hormone refractory prostate cancer; Fatty Liver Disease; Congenital chromosomal disease; Idiopathic pulmonary arterial hypertension; Stomach Neoplasms; Cystic Fibrosis; Liver Cirrhosis, Experimental; Fatty Liver; Cholangiocarcinoma; Cirrhosis; Small cell carcinoma of lung; Liver diseases; Fever; Non-alcoholic Fatty Liver Disease; Chronic Kidney Diseases; Congenital Abnormality; Metabolic Syndrome X; Steatohepatitis; Solid Neoplasm; Ischemic stroke; Fibrosis, Liver; Liver Cirrhosis; Septicemia; Colorectal Neoplasms; Liver neoplasms; Chronic Obstructive Airway Disease; Hepatitis B; Sepsis; Squamous cell carcinoma of the head and neck; Inflammatory Bowel Diseases; Malignant neoplasm of liver; Diabetes Mellitus, Insulin-Dependent; Hepatitis C; Squamous cell carcinoma of esophagus; Carcinoma of bladder; Adenocarcinoma; Hypertensive disease; Diabetes; Carcinoma; Secondary Neoplasm; Squamous cell carcinoma; Malignant neoplasm of pancreas; Pancreatic carcinoma; Mammary Neoplasms; Diabetes Mellitus; Obesity; Secondary malignant neoplasm of lymph node; Colon Carcinoma; melanoma;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482" t="inlineStr">
        <is>
          <t>DOID:5082 liver cirrhosis</t>
        </is>
      </c>
      <c r="AP482" t="inlineStr">
        <is>
          <t>Micronodular cirrhosis; Esophageal varix; Liver Cirrhosis; Pulmonary arterial hypertension; Liver Cancer; Cirrhosis; Liver neoplasms; Liver failure; Liver Fibrosis; Marfan Syndrome; Hypertension; Mammary Neoplasms; Breast Carcinoma; Breast Cancer</t>
        </is>
      </c>
      <c r="AQ482" t="inlineStr">
        <is>
          <t>195</t>
        </is>
      </c>
      <c r="AR482" t="inlineStr">
        <is>
          <t>393</t>
        </is>
      </c>
      <c r="AS482" t="inlineStr">
        <is>
          <t>[{"UniProt":"P05783","EnsemblGene":["ENSG00000111057"],"EnsemblTrans":[["ENST00000388835","ENSP00000373487","principal1"],["ENST00000388837","ENSP00000373489","principal1"]],"RefSeq":[["NM_000224","NP_000215","REVIEWED"],["NM_199187","NP_954657","REVIEWED"]],"UCSC":["uc001sbe"],"SwissProt":["K1C18_HUMAN"]}]</t>
        </is>
      </c>
      <c r="AT482" t="inlineStr"/>
      <c r="AU482" t="inlineStr">
        <is>
          <t>Distribution: Detected in many; Specificity: Low tissue specificity</t>
        </is>
      </c>
      <c r="AV482" t="inlineStr">
        <is>
          <t>Cytoplasmic expression mainly in glandular epithelium.; antibody: Strong cytoplasmic staining was observed in glandular and transitional epithelia. Squamous epithelia, lymphoid tissues and cells of the CNS were negative.</t>
        </is>
      </c>
      <c r="AW482" t="inlineStr">
        <is>
          <t>Antibody: Strong cytoplasmic staining was displayed in most epithelial cancers. Gliomas, lymphomas, melanomas and most skin- and testicular cancers were negative.</t>
        </is>
      </c>
      <c r="AX482" t="inlineStr">
        <is>
          <t>(M220)PID CASPASE PATHWAY</t>
        </is>
      </c>
      <c r="AY482" t="inlineStr">
        <is>
          <t>(hsa05150)Staphylococcus aureus infection; (hsa04915)Estrogen signaling pathway</t>
        </is>
      </c>
      <c r="AZ482" t="inlineStr">
        <is>
          <t>(M5910)HALLMARK PROTEIN SECRETION; (M5902)HALLMARK APOPTOSIS; (M5906)HALLMARK ESTROGEN RESPONSE EARLY</t>
        </is>
      </c>
      <c r="BA482" t="inlineStr"/>
      <c r="BB482" t="inlineStr">
        <is>
          <t>1</t>
        </is>
      </c>
      <c r="BC482" t="inlineStr">
        <is>
          <t>0</t>
        </is>
      </c>
      <c r="BD482" t="inlineStr">
        <is>
          <t>0</t>
        </is>
      </c>
      <c r="BE482" t="inlineStr">
        <is>
          <t>0</t>
        </is>
      </c>
      <c r="BF482" t="inlineStr">
        <is>
          <t>0</t>
        </is>
      </c>
      <c r="BG482" t="inlineStr">
        <is>
          <t>0</t>
        </is>
      </c>
      <c r="BH482" t="inlineStr">
        <is>
          <t>0</t>
        </is>
      </c>
      <c r="BI482" t="inlineStr">
        <is>
          <t>1</t>
        </is>
      </c>
      <c r="BJ482" t="inlineStr">
        <is>
          <t>0</t>
        </is>
      </c>
      <c r="BK482" t="inlineStr">
        <is>
          <t>0</t>
        </is>
      </c>
      <c r="BL482" t="inlineStr">
        <is>
          <t>0</t>
        </is>
      </c>
      <c r="BM482" t="inlineStr">
        <is>
          <t>0</t>
        </is>
      </c>
      <c r="BN482" t="inlineStr">
        <is>
          <t>0</t>
        </is>
      </c>
      <c r="BO482" t="inlineStr">
        <is>
          <t>0</t>
        </is>
      </c>
      <c r="BP482" t="inlineStr">
        <is>
          <t>0</t>
        </is>
      </c>
      <c r="BQ482" t="inlineStr">
        <is>
          <t>0</t>
        </is>
      </c>
      <c r="BR482" t="inlineStr">
        <is>
          <t>0</t>
        </is>
      </c>
      <c r="BS482" t="inlineStr">
        <is>
          <t>0</t>
        </is>
      </c>
      <c r="BT482" t="inlineStr">
        <is>
          <t>0</t>
        </is>
      </c>
      <c r="BU482" t="inlineStr">
        <is>
          <t>0</t>
        </is>
      </c>
      <c r="BV482" s="2" t="n">
        <v>1</v>
      </c>
    </row>
    <row r="483">
      <c r="A483" t="inlineStr">
        <is>
          <t>55612</t>
        </is>
      </c>
      <c r="B483" t="inlineStr">
        <is>
          <t>FERMT1</t>
        </is>
      </c>
      <c r="C483" t="inlineStr">
        <is>
          <t>0</t>
        </is>
      </c>
      <c r="D483" t="inlineStr">
        <is>
          <t>0</t>
        </is>
      </c>
      <c r="E483" t="inlineStr">
        <is>
          <t>0</t>
        </is>
      </c>
      <c r="F483" t="inlineStr">
        <is>
          <t>0</t>
        </is>
      </c>
      <c r="G483" t="inlineStr">
        <is>
          <t>0</t>
        </is>
      </c>
      <c r="H483" t="inlineStr">
        <is>
          <t>1</t>
        </is>
      </c>
      <c r="I483" t="inlineStr">
        <is>
          <t>FERMT1</t>
        </is>
      </c>
      <c r="J483" t="inlineStr">
        <is>
          <t>C20orf42|DTGCU2|KIND1|UNC112A|URP1</t>
        </is>
      </c>
      <c r="K483" t="inlineStr">
        <is>
          <t>protein-coding</t>
        </is>
      </c>
      <c r="L483" t="inlineStr">
        <is>
          <t>FERM domain containing kindlin 1</t>
        </is>
      </c>
      <c r="M483" t="inlineStr">
        <is>
          <t>This gene encodes a member of the fermitin family, and contains a FERM domain and a pleckstrin homology domain. The encoded protein is involved in integrin signaling and linkage of the actin cytoskeleton to the extracellular matrix. Mutations in this gene have been linked to Kindler syndrome. [provided by RefSeq, Dec 2009]</t>
        </is>
      </c>
      <c r="N483" t="inlineStr">
        <is>
          <t>chr20:6123030-6074845</t>
        </is>
      </c>
      <c r="O483" t="inlineStr">
        <is>
          <t>GO:0051886 negative regulation of timing of anagen;GO:0048817 negative regulation of hair follicle maturation;GO:0051799 negative regulation of hair follicle development</t>
        </is>
      </c>
      <c r="P483" t="inlineStr">
        <is>
          <t>GO:0032587 ruffle membrane;GO:0031256 leading edge membrane;GO:0001726 ruffle</t>
        </is>
      </c>
      <c r="Q483" t="inlineStr">
        <is>
          <t>[GO:0023052] signaling; [GO:0005886] plasma membrane; [GO:0007155] cell adhesion; [GO:0043226] organelle; [GO:0005856] cytoskeleton; [GO:0005829] cytosol; [GO:0007163] establishment or maintenance of cell polarity; [GO:0048870] cell motility; [GO:0065003] protein-containing complex assembly; [GO:0048856] anatomical structure development; [GO:0042060] wound healing; [GO:0008092] cytoskeletal protein binding; [GO:0006886] intracellular protein transport; [GO:0006913] nucleocytoplasmic transport; [GO:0030198] extracellular matrix organization</t>
        </is>
      </c>
      <c r="R483" t="inlineStr">
        <is>
          <t>GO:0005178 integrin binding;GO:0051015 actin filament binding;GO:0003779 actin binding</t>
        </is>
      </c>
      <c r="S483" t="inlineStr"/>
      <c r="T483" t="inlineStr">
        <is>
          <t>Disease related genes; Human disease related genes:Skin diseases:Skin and soft tissue diseases; Predicted intracellular proteins</t>
        </is>
      </c>
      <c r="U483" t="inlineStr">
        <is>
          <t>[IPR001849] Pleckstrin homology domain; [IPR011993] PH-like domain superfamily; [IPR019748] FERM central domain; [IPR019749] Band 4.1 domain; [IPR035963] FERM superfamily, second domain; [IPR037837] Kindlin/fermitin, PH domain; [IPR037843] Kindlin/fermitin; [IPR040790] Kindlin-2, N-terminal</t>
        </is>
      </c>
      <c r="V483" t="inlineStr"/>
      <c r="W483" t="inlineStr"/>
      <c r="X483" t="inlineStr"/>
      <c r="Y483" t="inlineStr"/>
      <c r="Z483" t="inlineStr"/>
      <c r="AA483" t="inlineStr">
        <is>
          <t>principal1</t>
        </is>
      </c>
      <c r="AB483" t="inlineStr"/>
      <c r="AC483" t="inlineStr"/>
      <c r="AD483" t="inlineStr">
        <is>
          <t>MP:0010771 integument phenotype</t>
        </is>
      </c>
      <c r="AE483" t="inlineStr">
        <is>
          <t>[ORPHA:2908] Kindler epidermolysis bullosa</t>
        </is>
      </c>
      <c r="AF483" t="inlineStr">
        <is>
          <t>OMIM ID:173650 Kindler syndrome</t>
        </is>
      </c>
      <c r="AG483" t="inlineStr">
        <is>
          <t>Kindler syndrome</t>
        </is>
      </c>
      <c r="AH483" t="inlineStr">
        <is>
          <t>Arteries;Platelet Function Tests</t>
        </is>
      </c>
      <c r="AI483" t="inlineStr">
        <is>
          <t>Aortic Aneurysm, Abdominal;Crohn Disease;Inflammatory Bowel Diseases</t>
        </is>
      </c>
      <c r="AJ483" t="inlineStr"/>
      <c r="AK483" t="inlineStr">
        <is>
          <t>Clinvar: phenotype not specified: likely pathogenic,pathogenic; Kindlers syndrome: pathogenic</t>
        </is>
      </c>
      <c r="AL483" t="inlineStr">
        <is>
          <t>HP:0100517:Neoplasm of the urethra; HP:0007488:Diffuse skin atrophy; HP:0430007:Symblepharon; HP:0005585:Spotty hyperpigmentation; HP:0031045:Acral blistering; HP:0001741:Phimosis; HP:0001741:Phimosis; HP:0009775:Amniotic constriction ring; HP:0005590:Spotty hypopigmentation; HP:0001602:Laryngeal stenosis; HP:0010047:Short 5th metacarpal; HP:0012227:Urethral stricture; HP:0010044:Short 4th metacarpal; HP:0002043:Esophageal stricture; HP:0010450:Esophageal stenosis; HP:0004378:Abnormality of the anus; HP:0006323:Premature loss of primary teeth; HP:0100633:Esophagitis; HP:0002037:Inflammation of the large intestine; HP:0001807:Ridged nail; HP:0008388:Abnormal toenail morphology; HP:0000230:Gingivitis; HP:0000230:Gingivitis; HP:0002025:Anal stenosis; HP:0002583:Colitis; HP:0001029:Poikiloderma; HP:0001029:Poikiloderma; HP:0000262:Turricephaly; HP:0200020:Corneal erosion; HP:0000704:Periodontitis; HP:0000704:Periodontitis; HP:0000929:Abnormal skull morphology; HP:0008661:Urethral stenosis; HP:0100825:Cheilitis; HP:0002745:Oral leukoplakia; HP:0001056:Milia; HP:0008065:Aplasia/Hypoplasia of the skin; HP:0001030:Fragile skin; HP:0004334:Dermal atrophy; HP:0002860:Squamous cell carcinoma; HP:0000972:Palmoplantar hyperkeratosis; HP:0100585:Telangiectasia of the skin; HP:0001581:Recurrent skin infections; HP:0000656:Ectropion; HP:0001000:Abnormality of skin pigmentation; HP:0000772:Abnormal rib morphology; HP:0000509:Conjunctivitis; HP:0000987:Atypical scarring of skin; HP:0000682:Abnormal dental enamel morphology; HP:0010783:Erythema; HP:0000992:Cutaneous photosensitivity; HP:0000992:Cutaneous photosensitivity; HP:0000962:Hyperkeratosis; HP:0008066:Abnormal blistering of the skin; HP:0100490:Camptodactyly of finger; HP:0007957:Corneal opacity; HP:0006101:Finger syndactyly; HP:0000982:Palmoplantar keratoderma; HP:0000670:Carious teeth; HP:0000670:Carious teeth; HP:0001371:Flexion contracture; HP:0001903:Anemia; HP:0002015:Dysphagia; HP:0002015:Dysphagia; HP:0000007:Autosomal recessive inheritance</t>
        </is>
      </c>
      <c r="AM483" t="inlineStr"/>
      <c r="AN483" t="inlineStr">
        <is>
          <t>Acral blistering; Symblepharon; Telangiectases in sun-exposed and nonexposed skin; Urethral Neoplasms; Diffuse skin atrophy; Photosensitivity Disorders; Spotty hyperpigmentation; Amniotic Bands; Phimosis; Spotty hypopigmentation; Short 5th metacarpal; Laryngostenosis; Congenital leukocyte adherence deficiency; Short 4th metacarpal; Abnormality of the anus; Cheilitis; Esophageal Stricture; Milium Cyst; Poikiloderma; Precocious exfoliation of primary tooth; Poikiloderma of Kindler; Ridged nails; Abnormality of nail of toe; Fragile skin; Aplasia/Hypoplasia of the skin; Corneal erosion; Acrocephaly; Palmoplantar Keratosis; Urethral Stenosis; Spots on skin; Epidermolysis Bullosa; Ectropion; Skin Diseases, Genetic; Chronic colitis; Abnormal pigmentation; Colon adenoma; Abnormality of the ribs; Abnormal blistering of the skin; Conjunctivitis; Photosensitivity of skin; Recurrent skin infections; Abnormality of dental enamel; Atypical scarring of skin; Esophagitis; Atrophic condition of skin; Corneal Opacity; Gingivitis; Keratoderma, Palmoplantar; Flexion contracture of proximal interphalangeal joint; Syndactyly of fingers; Erythema; Apnea; Dental caries; Deglutition Disorders; Trichohepatoenteric Syndrome; Kaposi Sarcoma; Malignant neoplasm of skin; Dermatologic disorders; Periodontitis; Recurrent tumor; Neuralgia; Anemia; Colonic Neoplasms; Colitis; Esophageal Neoplasms; Malignant neoplasm of esophagus; Esophageal carcinoma; Secondary malignant neoplasm of lung; Crohn Disease; Ulcerative Colitis; Virus Diseases; Lung Neoplasms; Pain; Inflammatory Bowel Diseases; Carcinoma of bladder; Malignant neoplasm of urinary bladder; Bladder Neoplasm; Childhood Osteosarcoma; Osteosarcoma of bone; Osteosarcoma; Diabetes; Adenocarcinoma of lung (disorder); Carcinoma; Squamous cell carcinoma; Malignant neoplasm of pancreas; Pancreatic carcinoma; Mammary Neoplasms; Diabetes Mellitus; Colon Carcinoma; Malignant tumor of colon;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O483" t="inlineStr">
        <is>
          <t>DOID:0060472 Kindler syndrome;DOID:1272 telangiectasis;DOID:2731 vesiculobullous skin disease</t>
        </is>
      </c>
      <c r="AP483" t="inlineStr">
        <is>
          <t>Kindler Epidermolysis Bullosa; Poikiloderma Of Kindler; Urethral Neoplasms; Diffuse skin atrophy; Amniotic Bands; Cheilitis; Laryngostenosis; Esophageal Stricture; Poikiloderma; Esophagitis; Gingivitis; Palmoplantar Keratosis; Corneal erosion; Acrocephaly; Ectropion; Periodontitis; Colitis; Conjunctivitis; Palmoplantar keratoderma; Syndactyly of fingers; Inflammatory Bowel Disease; Crohn Disease; Dysphagia; Anemia; Carcinoma</t>
        </is>
      </c>
      <c r="AQ483" t="inlineStr">
        <is>
          <t>68</t>
        </is>
      </c>
      <c r="AR483" t="inlineStr">
        <is>
          <t>92</t>
        </is>
      </c>
      <c r="AS483" t="inlineStr">
        <is>
          <t>[{"UniProt":"Q9BQL6","EnsemblGene":["ENSG00000101311"],"EnsemblTrans":[["ENST00000217289","ENSP00000217289","principal1"],["ENST00000699095","ENSP00000514127","principal1"]],"RefSeq":[["NM_017671","NP_060141","REVIEWED"]],"UCSC":["uc002wmr"],"SwissProt":["FERM1_HUMAN"]},{"UniProt":"Q49AC8","RefSeq":[["NM_017671","NP_060141","REVIEWED"]],"SwissProt":["Q49AC8_HUMAN"]},{"UniProt":"Q54A15","RefSeq":[["NM_017671","NP_060141","REVIEWED"]],"SwissProt":["Q54A15_HUMAN"]}]</t>
        </is>
      </c>
      <c r="AT483" t="inlineStr">
        <is>
          <t>colon</t>
        </is>
      </c>
      <c r="AU483" t="inlineStr">
        <is>
          <t>Distribution: Detected in many; Specificity: Tissue enhanced</t>
        </is>
      </c>
      <c r="AV483" t="inlineStr">
        <is>
          <t>Cytoplasmic expression in several tissues.; antibody: Most normal tissues showed weak to moderate cytoplasmic staining with additional nuclear positivity in for example neurons. Gastrointestinal tract, ovarian follicle, renal tubules and neuronal cells in cerebral cortex displayed strong immunoreactivity. Lymphoid tissues, glial cells in CNS, decidual cells in placenta and smooth muscle cells were negative.</t>
        </is>
      </c>
      <c r="AW483" t="inlineStr">
        <is>
          <t>Antibody: Most cancer tissues showed weak to moderate cytoplasmic staining with additional nuclear positivity in some cases. Several cases of colorectal cancers displayed strong staining. Most cases of  gliomas, lymphomas and renal cells carcinomas were negative.</t>
        </is>
      </c>
      <c r="AX483" t="inlineStr"/>
      <c r="AY483" t="inlineStr"/>
      <c r="AZ483" t="inlineStr"/>
      <c r="BA483" t="inlineStr"/>
      <c r="BB483" t="inlineStr">
        <is>
          <t>1</t>
        </is>
      </c>
      <c r="BC483" t="inlineStr">
        <is>
          <t>0</t>
        </is>
      </c>
      <c r="BD483" t="inlineStr">
        <is>
          <t>0</t>
        </is>
      </c>
      <c r="BE483" t="inlineStr">
        <is>
          <t>0</t>
        </is>
      </c>
      <c r="BF483" t="inlineStr">
        <is>
          <t>0</t>
        </is>
      </c>
      <c r="BG483" t="inlineStr">
        <is>
          <t>0</t>
        </is>
      </c>
      <c r="BH483" t="inlineStr">
        <is>
          <t>0</t>
        </is>
      </c>
      <c r="BI483" t="inlineStr">
        <is>
          <t>0</t>
        </is>
      </c>
      <c r="BJ483" t="inlineStr">
        <is>
          <t>0</t>
        </is>
      </c>
      <c r="BK483" t="inlineStr">
        <is>
          <t>1</t>
        </is>
      </c>
      <c r="BL483" t="inlineStr">
        <is>
          <t>0</t>
        </is>
      </c>
      <c r="BM483" t="inlineStr">
        <is>
          <t>0</t>
        </is>
      </c>
      <c r="BN483" t="inlineStr">
        <is>
          <t>0</t>
        </is>
      </c>
      <c r="BO483" t="inlineStr">
        <is>
          <t>0</t>
        </is>
      </c>
      <c r="BP483" t="inlineStr">
        <is>
          <t>1</t>
        </is>
      </c>
      <c r="BQ483" t="inlineStr">
        <is>
          <t>0</t>
        </is>
      </c>
      <c r="BR483" t="inlineStr">
        <is>
          <t>1</t>
        </is>
      </c>
      <c r="BS483" t="inlineStr">
        <is>
          <t>0</t>
        </is>
      </c>
      <c r="BT483" t="inlineStr">
        <is>
          <t>0</t>
        </is>
      </c>
      <c r="BU483" t="inlineStr">
        <is>
          <t>0</t>
        </is>
      </c>
      <c r="BV483" s="2" t="n">
        <v>1</v>
      </c>
    </row>
    <row r="484">
      <c r="A484" t="inlineStr">
        <is>
          <t>140685</t>
        </is>
      </c>
      <c r="B484" t="inlineStr">
        <is>
          <t>ZBTB46</t>
        </is>
      </c>
      <c r="C484" t="inlineStr">
        <is>
          <t>0</t>
        </is>
      </c>
      <c r="D484" t="inlineStr">
        <is>
          <t>0</t>
        </is>
      </c>
      <c r="E484" t="inlineStr">
        <is>
          <t>0</t>
        </is>
      </c>
      <c r="F484" t="inlineStr">
        <is>
          <t>0</t>
        </is>
      </c>
      <c r="G484" t="inlineStr">
        <is>
          <t>1</t>
        </is>
      </c>
      <c r="H484" t="inlineStr">
        <is>
          <t>0</t>
        </is>
      </c>
      <c r="I484" t="inlineStr">
        <is>
          <t>ZBTB46</t>
        </is>
      </c>
      <c r="J484" t="inlineStr">
        <is>
          <t>BTBD4|BZEL|RINZF|ZNF340|dJ583P15.7|dJ583P15.8</t>
        </is>
      </c>
      <c r="K484" t="inlineStr">
        <is>
          <t>protein-coding</t>
        </is>
      </c>
      <c r="L484" t="inlineStr">
        <is>
          <t>zinc finger and BTB domain containing 46</t>
        </is>
      </c>
      <c r="M484" t="inlineStr">
        <is>
          <t>Predicted to enable DNA-binding transcription factor activity, RNA polymerase II-specific and RNA polymerase II transcription regulatory region sequence-specific DNA binding activity. Predicted to be involved in regulation of transcription by RNA polymerase II. Predicted to act upstream of or within regulation of leukocyte differentiation. Predicted to be part of chromatin. Predicted to be active in nucleus. [provided by Alliance of Genome Resources, Apr 2022]</t>
        </is>
      </c>
      <c r="N484" t="inlineStr">
        <is>
          <t>chr20:63833895-63743670</t>
        </is>
      </c>
      <c r="O484" t="inlineStr">
        <is>
          <t>GO:0002273 plasmacytoid dendritic cell differentiation;GO:0002270 plasmacytoid dendritic cell activation;GO:2001200 positive regulation of dendritic cell differentiation</t>
        </is>
      </c>
      <c r="P484" t="inlineStr">
        <is>
          <t>GO:0000785 chromatin;GO:0032993 protein-DNA complex;GO:0005694 chromosome</t>
        </is>
      </c>
      <c r="Q484" t="inlineStr">
        <is>
          <t>[GO:0043226] organelle; [GO:0005634] nucleus; [GO:0140110] transcription regulator activity; [GO:0005694] chromosome; [GO:0006351] DNA-templated transcription; [GO:0006355] regulation of DNA-templated transcription; [GO:0003677] DNA binding; [GO:0002376] immune system process; [GO:0048856] anatomical structure development; [GO:0030154] cell differentiation</t>
        </is>
      </c>
      <c r="R484" t="inlineStr">
        <is>
          <t>GO:0001227 DNA-binding transcription repressor activity, RNA polymerase II-specific;GO:0001217 DNA-binding transcription repressor activity;GO:0000981 DNA-binding transcription factor activity, RNA polymerase II-specific</t>
        </is>
      </c>
      <c r="S484" t="inlineStr"/>
      <c r="T484" t="inlineStr">
        <is>
          <t>Transcription factors:Zinc-coordinating DNA-binding domains; Predicted intracellular proteins</t>
        </is>
      </c>
      <c r="U484" t="inlineStr">
        <is>
          <t>[IPR000210] BTB/POZ domain; [IPR011333] SKP1/BTB/POZ domain superfamily; [IPR013087] Zinc finger C2H2-type; [IPR036236] Zinc finger C2H2 superfamily</t>
        </is>
      </c>
      <c r="V484" t="inlineStr">
        <is>
          <t>Nucleoplasm (Approved)</t>
        </is>
      </c>
      <c r="W484" t="inlineStr"/>
      <c r="X484" t="inlineStr"/>
      <c r="Y484" t="inlineStr"/>
      <c r="Z484" t="inlineStr"/>
      <c r="AA484" t="inlineStr">
        <is>
          <t>principal1</t>
        </is>
      </c>
      <c r="AB484" t="inlineStr"/>
      <c r="AC484" t="inlineStr"/>
      <c r="AD484" t="inlineStr">
        <is>
          <t>MP:0010768 mortality/aging</t>
        </is>
      </c>
      <c r="AE484" t="inlineStr"/>
      <c r="AF484" t="inlineStr"/>
      <c r="AG484" t="inlineStr"/>
      <c r="AH484" t="inlineStr">
        <is>
          <t>Child Development Disorders, Pervasive;Glioma;Platelet Function Tests</t>
        </is>
      </c>
      <c r="AI484" t="inlineStr">
        <is>
          <t>C-Reactive Protein;Multiple Sclerosis</t>
        </is>
      </c>
      <c r="AJ484" t="inlineStr"/>
      <c r="AK484" t="inlineStr"/>
      <c r="AL484" t="inlineStr"/>
      <c r="AM484" t="inlineStr"/>
      <c r="AN484" t="inlineStr">
        <is>
          <t>Histiocytic Disorders, Malignant; Chronic osteomyelitis; Oropharyngeal candidiasis; Erdheim-Chester Disease; Histiocytic sarcoma; Gastroenteritis; Marginal Zone B-Cell Lymphoma; Diphtheria; Birth Weight; Age at menarche; Finding of Mean Corpuscular Hemoglobin; Hormone refractory prostate cancer; Eczema; Prostatic Neoplasms; Multiple Sclerosis; Arteriosclerosis; Atherosclerosis; Asthma; ovarian neoplasm; Glioma; Prostate carcinoma; Malignant neoplasm of prostate; Neoplasm Metastasis; Primary malignant neoplasm; Malignant Neoplasms; Neoplasms</t>
        </is>
      </c>
      <c r="AO484" t="inlineStr"/>
      <c r="AP484" t="inlineStr">
        <is>
          <t>B-Cell Lymphoma; Osteomyelitis; Eczema; Multiple Sclerosis; Asthma</t>
        </is>
      </c>
      <c r="AQ484" t="inlineStr">
        <is>
          <t>8</t>
        </is>
      </c>
      <c r="AR484" t="inlineStr">
        <is>
          <t>26</t>
        </is>
      </c>
      <c r="AS484" t="inlineStr">
        <is>
          <t>[{"UniProt":"Q86UZ6","EnsemblGene":["ENSG00000130584"],"EnsemblTrans":[["ENST00000245663","ENSP00000245663","principal1"],["ENST00000302995","ENSP00000303102","principal1"],["ENST00000395104","ENSP00000378536","principal1"]],"RefSeq":[["NM_025224","NP_079500","VALIDATED"],["XM_005260195","XP_005260252","MODEL"],["XM_005260196","XP_005260253"],["XM_005260197","XP_005260254","MODEL"],["XM_005260198","XP_005260255","MODEL"],["XM_006723700","XP_006723763","MODEL"],["XM_011528548","XP_011526850","MODEL"]],"UCSC":["uc061ypq"],"SwissProt":["ZBT46_HUMAN"]},{"UniProt":"A0A494BZW5","EnsemblGene":["ENSG00000130584"],"EnsemblTrans":[["ENST00000650966","ENSP00000498245",""]],"RefSeq":[["XM_017027667","XP_016883156","MODEL"]],"SwissProt":["A0A494BZW5_HUMAN"]},{"UniProt":"Q6ZMU8","RefSeq":[["NM_025224","NP_079500","VALIDATED"]],"SwissProt":["Q6ZMU8_HUMAN"]}]</t>
        </is>
      </c>
      <c r="AT484" t="inlineStr"/>
      <c r="AU484" t="inlineStr">
        <is>
          <t>Distribution: Detected in all; Specificity: Tissue enhanced</t>
        </is>
      </c>
      <c r="AV484" t="inlineStr">
        <is>
          <t>antibody: Most normal tissues displayed moderate cytoplasmic positivity with additional nuclear staining in a few tissues. Neuronal cells showed strong nuclear positivity.; Estimation of protein expression could not be performed. View primary data.</t>
        </is>
      </c>
      <c r="AW484" t="inlineStr">
        <is>
          <t>Antibody: cancer tissues showed weak to moderate cytoplasmic and nuclear immunoreactivity. A few gliomas showed strong nuclear staining.</t>
        </is>
      </c>
      <c r="AX484" t="inlineStr"/>
      <c r="AY484" t="inlineStr"/>
      <c r="AZ484" t="inlineStr"/>
      <c r="BA484" t="inlineStr"/>
      <c r="BB484" t="inlineStr">
        <is>
          <t>1</t>
        </is>
      </c>
      <c r="BC484" t="inlineStr">
        <is>
          <t>0</t>
        </is>
      </c>
      <c r="BD484" t="inlineStr">
        <is>
          <t>0</t>
        </is>
      </c>
      <c r="BE484" t="inlineStr">
        <is>
          <t>0</t>
        </is>
      </c>
      <c r="BF484" t="inlineStr">
        <is>
          <t>0</t>
        </is>
      </c>
      <c r="BG484" t="inlineStr">
        <is>
          <t>0</t>
        </is>
      </c>
      <c r="BH484" t="inlineStr">
        <is>
          <t>1</t>
        </is>
      </c>
      <c r="BI484" t="inlineStr">
        <is>
          <t>0</t>
        </is>
      </c>
      <c r="BJ484" t="inlineStr">
        <is>
          <t>0</t>
        </is>
      </c>
      <c r="BK484" t="inlineStr">
        <is>
          <t>0</t>
        </is>
      </c>
      <c r="BL484" t="inlineStr">
        <is>
          <t>0</t>
        </is>
      </c>
      <c r="BM484" t="inlineStr">
        <is>
          <t>0</t>
        </is>
      </c>
      <c r="BN484" t="inlineStr">
        <is>
          <t>0</t>
        </is>
      </c>
      <c r="BO484" t="inlineStr">
        <is>
          <t>0</t>
        </is>
      </c>
      <c r="BP484" t="inlineStr">
        <is>
          <t>1</t>
        </is>
      </c>
      <c r="BQ484" t="inlineStr">
        <is>
          <t>0</t>
        </is>
      </c>
      <c r="BR484" t="inlineStr">
        <is>
          <t>0</t>
        </is>
      </c>
      <c r="BS484" t="inlineStr">
        <is>
          <t>0</t>
        </is>
      </c>
      <c r="BT484" t="inlineStr">
        <is>
          <t>0</t>
        </is>
      </c>
      <c r="BU484" t="inlineStr">
        <is>
          <t>0</t>
        </is>
      </c>
      <c r="BV484" s="2" t="n">
        <v>1</v>
      </c>
    </row>
    <row r="485">
      <c r="A485" t="inlineStr">
        <is>
          <t>51586</t>
        </is>
      </c>
      <c r="B485" t="inlineStr">
        <is>
          <t>MED15</t>
        </is>
      </c>
      <c r="C485" t="inlineStr">
        <is>
          <t>1</t>
        </is>
      </c>
      <c r="D485" t="inlineStr">
        <is>
          <t>0</t>
        </is>
      </c>
      <c r="E485" t="inlineStr">
        <is>
          <t>0</t>
        </is>
      </c>
      <c r="F485" t="inlineStr">
        <is>
          <t>0</t>
        </is>
      </c>
      <c r="G485" t="inlineStr">
        <is>
          <t>0</t>
        </is>
      </c>
      <c r="H485" t="inlineStr">
        <is>
          <t>0</t>
        </is>
      </c>
      <c r="I485" t="inlineStr">
        <is>
          <t>MED15</t>
        </is>
      </c>
      <c r="J485" t="inlineStr">
        <is>
          <t>ARC105|CAG7A|CTG7A|PCQAP|TIG-1|TIG1|TNRC7</t>
        </is>
      </c>
      <c r="K485" t="inlineStr">
        <is>
          <t>protein-coding</t>
        </is>
      </c>
      <c r="L485" t="inlineStr">
        <is>
          <t>mediator complex subunit 15</t>
        </is>
      </c>
      <c r="M485" t="inlineStr">
        <is>
          <t>The protein encoded by this gene is a subunit of the multiprotein complexes PC2 and ARC/DRIP and may function as a transcriptional coactivator in RNA polymerase II transcription. This gene contains stretches of trinucleotide repeats and is located in the chromosome 22 region which is deleted in DiGeorge syndrome. Alternative splicing results in multiple transcript variants. [provided by RefSeq, Jun 2014]</t>
        </is>
      </c>
      <c r="N485" t="inlineStr">
        <is>
          <t>chr22:20507610-20587619</t>
        </is>
      </c>
      <c r="O485" t="inlineStr">
        <is>
          <t>GO:0032968 positive regulation of transcription elongation by RNA polymerase II;GO:0035019 somatic stem cell population maintenance;GO:0032786 positive regulation of DNA-templated transcription, elongation</t>
        </is>
      </c>
      <c r="P485" t="inlineStr">
        <is>
          <t>GO:0070847 core mediator complex;GO:0016592 mediator complex;GO:0090575 RNA polymerase II transcription regulator complex</t>
        </is>
      </c>
      <c r="Q485" t="inlineStr">
        <is>
          <t>[GO:0006351] DNA-templated transcription; [GO:0006355] regulation of DNA-templated transcription; [GO:0140110] transcription regulator activity; [GO:0043226] organelle; [GO:0005634] nucleus; [GO:0005654] nucleoplasm; [GO:0065003] protein-containing complex assembly</t>
        </is>
      </c>
      <c r="R485" t="inlineStr">
        <is>
          <t>GO:0003712 transcription coregulator activity;GO:0140110 transcription regulator activity;GO:0005515 protein binding</t>
        </is>
      </c>
      <c r="S485" t="inlineStr"/>
      <c r="T485" t="inlineStr">
        <is>
          <t>Predicted intracellular proteins</t>
        </is>
      </c>
      <c r="U485" t="inlineStr">
        <is>
          <t>[IPR019087] Mediator of RNA polymerase II transcription subunit 15; [IPR036529] Coactivator CBP, KIX domain superfamily</t>
        </is>
      </c>
      <c r="V485" t="inlineStr">
        <is>
          <t>Nucleoplasm (Supported)</t>
        </is>
      </c>
      <c r="W485" t="inlineStr"/>
      <c r="X485" t="inlineStr"/>
      <c r="Y485" t="inlineStr"/>
      <c r="Z485" t="inlineStr"/>
      <c r="AA485" t="inlineStr">
        <is>
          <t>principal2</t>
        </is>
      </c>
      <c r="AB485" t="inlineStr"/>
      <c r="AC485" t="inlineStr"/>
      <c r="AD485" t="inlineStr"/>
      <c r="AE485" t="inlineStr"/>
      <c r="AF485" t="inlineStr"/>
      <c r="AG485" t="inlineStr"/>
      <c r="AH485" t="inlineStr">
        <is>
          <t>Platelet Function Tests</t>
        </is>
      </c>
      <c r="AI485" t="inlineStr"/>
      <c r="AJ485" t="inlineStr"/>
      <c r="AK485" t="inlineStr"/>
      <c r="AL485" t="inlineStr"/>
      <c r="AM485" t="inlineStr"/>
      <c r="AN485" t="inlineStr">
        <is>
          <t>Grade 3 Colorectal Adenocarcinoma; Shprintzen syndrome; Non-Neoplastic Disorder; Mesenchymal Cell Neoplasm; Malignant neoplasm of oropharynx; AIDS related complex; Oral Submucous Fibrosis; DiGeorge Syndrome; Oropharyngeal Carcinoma; Extrahepatic Cholangiocarcinoma; Schizoaffective Disorder; Oropharyngeal disorders; Inflammatory Breast Carcinoma; Familial lichen amyloidosis; Refractory Cytopenia of Childhood; Benign Neoplasm; Epstein-Barr Virus Infections; Progression of prostate cancer; Adenomatous Polyposis Coli; Hormone refractory prostate cancer; Lip and Oral Cavity Carcinoma; Malignant neoplasm of mouth; Benign Prostatic Hyperplasia; mathematical ability; Psoriasis; Adult Liver Carcinoma; Liver and Intrahepatic Biliary Tract Carcinoma; Squamous cell carcinoma of the head and neck; Nasopharyngeal carcinoma; Endometrial Carcinoma; Malignant neoplasm of liver; Prostatic Neoplasms; Childhood Leukemia; Cardiovascular Diseases; Squamous cell carcinoma of esophagus; Renal Cell Carcinoma; Carcinoma of bladder; leukemia; Malignant neoplasm of urinary bladder; Bladder Neoplasm; Conventional (Clear Cell) Renal Cell Carcinoma; Carcinoma; Secondary malignant neoplasm of lymph node; Colon Carcinoma; Schizophrenia; Malignant tumor of colon; Stomach Carcinoma; Malignant neoplasm of stomach; Prostate carcinoma; Malignant neoplasm of prostate; Liver carcinoma; Carcinogenesis; Neoplasm Metastasis; Tumor Cell Invasion; Primary malignant neoplasm; Malignant Neoplasms; Neoplasms</t>
        </is>
      </c>
      <c r="AO485" t="inlineStr">
        <is>
          <t>DOID:5419 schizophrenia</t>
        </is>
      </c>
      <c r="AP485" t="inlineStr">
        <is>
          <t>Schizoaffective Disorder; Schizophrenia</t>
        </is>
      </c>
      <c r="AQ485" t="inlineStr">
        <is>
          <t>20</t>
        </is>
      </c>
      <c r="AR485" t="inlineStr">
        <is>
          <t>102</t>
        </is>
      </c>
      <c r="AS485" t="inlineStr">
        <is>
          <t>[{"UniProt":"Q96RN5","EnsemblGene":["ENSG00000099917"],"EnsemblTrans":[["ENST00000263205","ENSP00000263205","alternative2"],["ENST00000292733","ENSP00000292733","principal2"],["ENST00000382974","ENSP00000372434",""]],"RefSeq":[["NM_001003891","NP_001003891","REVIEWED"],["NM_001293235","NP_001280164","REVIEWED"],["NM_001293236","NP_001280165","REVIEWED"],["NM_015889","NP_056973","REVIEWED"]],"UCSC":["uc002zsp"],"SwissProt":["MED15_HUMAN"]},{"UniProt":"G3V1P5","EnsemblGene":["ENSG00000099917"],"EnsemblTrans":[["ENST00000406969","ENSP00000384344",""]],"RefSeq":[["NM_001293235","NP_001280164","REVIEWED"],["NM_001293237","NP_001280166","REVIEWED"]],"UCSC":["uc002zsr"],"SwissProt":["G3V1P5_HUMAN"]},{"UniProt":"B7Z2H7","RefSeq":[["NM_001293237","NP_001280166","REVIEWED"]],"SwissProt":["B7Z2H7_HUMAN"]},{"UniProt":"Q6PKB8","RefSeq":[["NM_001003891","NP_001003891","REVIEWED"],["NM_001293235","NP_001280164","REVIEWED"],["NM_001293236","NP_001280165","REVIEWED"]],"SwissProt":["Q6PKB8_HUMAN"]}]</t>
        </is>
      </c>
      <c r="AT485" t="inlineStr"/>
      <c r="AU485" t="inlineStr">
        <is>
          <t>Distribution: Detected in all; Specificity: Low tissue specificity</t>
        </is>
      </c>
      <c r="AV485" t="inlineStr">
        <is>
          <t xml:space="preserve">Ubiquitous cytoplasmic and nuclear expression.; antibody: moderate to strong cytoplasmic and nuclear staining was observed in normal tissues. </t>
        </is>
      </c>
      <c r="AW485" t="inlineStr">
        <is>
          <t>Antibody: Moderate to strong nuclear and cytoplasmic positivity was observed in malignant cells.</t>
        </is>
      </c>
      <c r="AX485" t="inlineStr">
        <is>
          <t>(M2)PID SMAD2 3NUCLEAR PATHWAY</t>
        </is>
      </c>
      <c r="AY485" t="inlineStr"/>
      <c r="AZ485" t="inlineStr"/>
      <c r="BA485" t="inlineStr"/>
      <c r="BB485" t="inlineStr">
        <is>
          <t>1</t>
        </is>
      </c>
      <c r="BC485" t="inlineStr">
        <is>
          <t>0</t>
        </is>
      </c>
      <c r="BD485" t="inlineStr">
        <is>
          <t>0</t>
        </is>
      </c>
      <c r="BE485" t="inlineStr">
        <is>
          <t>0</t>
        </is>
      </c>
      <c r="BF485" t="inlineStr">
        <is>
          <t>0</t>
        </is>
      </c>
      <c r="BG485" t="inlineStr">
        <is>
          <t>0</t>
        </is>
      </c>
      <c r="BH485" t="inlineStr">
        <is>
          <t>0</t>
        </is>
      </c>
      <c r="BI485" t="inlineStr">
        <is>
          <t>0</t>
        </is>
      </c>
      <c r="BJ485" t="inlineStr">
        <is>
          <t>0</t>
        </is>
      </c>
      <c r="BK485" t="inlineStr">
        <is>
          <t>0</t>
        </is>
      </c>
      <c r="BL485" t="inlineStr">
        <is>
          <t>0</t>
        </is>
      </c>
      <c r="BM485" t="inlineStr">
        <is>
          <t>0</t>
        </is>
      </c>
      <c r="BN485" t="inlineStr">
        <is>
          <t>0</t>
        </is>
      </c>
      <c r="BO485" t="inlineStr">
        <is>
          <t>0</t>
        </is>
      </c>
      <c r="BP485" t="inlineStr">
        <is>
          <t>0</t>
        </is>
      </c>
      <c r="BQ485" t="inlineStr">
        <is>
          <t>0</t>
        </is>
      </c>
      <c r="BR485" t="inlineStr">
        <is>
          <t>0</t>
        </is>
      </c>
      <c r="BS485" t="inlineStr">
        <is>
          <t>0</t>
        </is>
      </c>
      <c r="BT485" t="inlineStr">
        <is>
          <t>0</t>
        </is>
      </c>
      <c r="BU485" t="inlineStr">
        <is>
          <t>0</t>
        </is>
      </c>
      <c r="BV485" s="2" t="n">
        <v>1</v>
      </c>
    </row>
    <row r="486">
      <c r="A486" t="inlineStr">
        <is>
          <t>66036</t>
        </is>
      </c>
      <c r="B486" t="inlineStr">
        <is>
          <t>MTMR9</t>
        </is>
      </c>
      <c r="C486" t="inlineStr">
        <is>
          <t>0</t>
        </is>
      </c>
      <c r="D486" t="inlineStr">
        <is>
          <t>0</t>
        </is>
      </c>
      <c r="E486" t="inlineStr">
        <is>
          <t>0</t>
        </is>
      </c>
      <c r="F486" t="inlineStr">
        <is>
          <t>0</t>
        </is>
      </c>
      <c r="G486" t="inlineStr">
        <is>
          <t>1</t>
        </is>
      </c>
      <c r="H486" t="inlineStr">
        <is>
          <t>0</t>
        </is>
      </c>
      <c r="I486" t="inlineStr">
        <is>
          <t>MTMR9</t>
        </is>
      </c>
      <c r="J486" t="inlineStr">
        <is>
          <t>C8orf9|LIP-STYX|MTMR8</t>
        </is>
      </c>
      <c r="K486" t="inlineStr">
        <is>
          <t>protein-coding</t>
        </is>
      </c>
      <c r="L486" t="inlineStr">
        <is>
          <t>myotubularin related protein 9</t>
        </is>
      </c>
      <c r="M486" t="inlineStr">
        <is>
          <t>This gene encodes a myotubularin-related protein that is atypical to most other members of the myotubularin-related protein family because it has no dual-specificity phosphatase domain. The encoded protein contains a double-helical motif similar to the SET interaction domain, which is thought to have a role in the control of cell proliferation. In mouse, a protein similar to the encoded protein binds with MTMR7, and together they dephosphorylate phosphatidylinositol 3-phosphate and inositol 1,3-bisphosphate. [provided by RefSeq, Jul 2008]</t>
        </is>
      </c>
      <c r="N486" t="inlineStr">
        <is>
          <t>chr8:11284816-11339526</t>
        </is>
      </c>
      <c r="O486" t="inlineStr">
        <is>
          <t>GO:0060304 regulation of phosphatidylinositol dephosphorylation;GO:0010922 positive regulation of phosphatase activity;GO:0046856 phosphatidylinositol dephosphorylation</t>
        </is>
      </c>
      <c r="P486" t="inlineStr">
        <is>
          <t>GO:0032587 ruffle membrane;GO:0031256 leading edge membrane;GO:0001726 ruffle</t>
        </is>
      </c>
      <c r="Q486" t="inlineStr">
        <is>
          <t>[GO:0043226] organelle; [GO:0005783] endoplasmic reticulum; [GO:0005886] plasma membrane; [GO:0016192] vesicle-mediated transport; [GO:0005829] cytosol; [GO:0006914] autophagy; [GO:0006629] lipid metabolic process; [GO:0098772] molecular function regulator activity</t>
        </is>
      </c>
      <c r="R486" t="inlineStr">
        <is>
          <t>GO:0019903 protein phosphatase binding;GO:0019902 phosphatase binding;GO:0030234 enzyme regulator activity</t>
        </is>
      </c>
      <c r="S486" t="inlineStr"/>
      <c r="T486" t="inlineStr">
        <is>
          <t>Predicted intracellular proteins</t>
        </is>
      </c>
      <c r="U486" t="inlineStr">
        <is>
          <t>[IPR010569] Myotubularin-like, phosphatase domain; [IPR011993] PH-like domain superfamily; [IPR029021] Protein-tyrosine phosphatase-like; [IPR030564] Myotubularin family</t>
        </is>
      </c>
      <c r="V486" t="inlineStr">
        <is>
          <t>Centrosome (Approved); Additional: Actin filaments</t>
        </is>
      </c>
      <c r="W486" t="inlineStr"/>
      <c r="X486" t="inlineStr"/>
      <c r="Y486" t="inlineStr"/>
      <c r="Z486" t="inlineStr"/>
      <c r="AA486" t="inlineStr">
        <is>
          <t>principal1</t>
        </is>
      </c>
      <c r="AB486" t="inlineStr"/>
      <c r="AC486" t="inlineStr">
        <is>
          <t>yes</t>
        </is>
      </c>
      <c r="AD486" t="inlineStr">
        <is>
          <t>MP:0010768 mortality/aging</t>
        </is>
      </c>
      <c r="AE486" t="inlineStr"/>
      <c r="AF486" t="inlineStr"/>
      <c r="AG486" t="inlineStr"/>
      <c r="AH486" t="inlineStr">
        <is>
          <t>Blood Pressure;Triglycerides</t>
        </is>
      </c>
      <c r="AI486" t="inlineStr">
        <is>
          <t>Antipsychotic Agents;Extraversion (Psychology)</t>
        </is>
      </c>
      <c r="AJ486" t="inlineStr"/>
      <c r="AK486" t="inlineStr"/>
      <c r="AL486" t="inlineStr"/>
      <c r="AM486" t="inlineStr"/>
      <c r="AN486" t="inlineStr">
        <is>
          <t>Extraversion (Psychology); Prediabetes syndrome; Metabolic Syndrome X; Hypertensive disease; Obesity</t>
        </is>
      </c>
      <c r="AO486" t="inlineStr"/>
      <c r="AP486" t="inlineStr">
        <is>
          <t>Obesity</t>
        </is>
      </c>
      <c r="AQ486" t="inlineStr">
        <is>
          <t>8</t>
        </is>
      </c>
      <c r="AR486" t="inlineStr">
        <is>
          <t>53</t>
        </is>
      </c>
      <c r="AS486" t="inlineStr">
        <is>
          <t>[{"UniProt":"Q96QG7","EnsemblGene":["ENSG00000104643","ENSG00000285032"],"EnsemblTrans":[["ENST00000221086","ENSP00000221086","principal1"],["ENST00000526292","ENSP00000433239",""],["ENST00000644306","ENSP00000495551",""],["ENST00000646141","ENSP00000496677",""]],"RefSeq":[["NM_015458","NP_056273","REVIEWED"]],"UCSC":["uc003wtm"],"SwissProt":["MTMR9_HUMAN"]}]</t>
        </is>
      </c>
      <c r="AT486" t="inlineStr"/>
      <c r="AU486" t="inlineStr">
        <is>
          <t>Distribution: Detected in all; Specificity: Low tissue specificity</t>
        </is>
      </c>
      <c r="AV486" t="inlineStr"/>
      <c r="AW486" t="inlineStr"/>
      <c r="AX486" t="inlineStr"/>
      <c r="AY486" t="inlineStr"/>
      <c r="AZ486" t="inlineStr"/>
      <c r="BA486" t="inlineStr"/>
      <c r="BB486" t="inlineStr">
        <is>
          <t>1</t>
        </is>
      </c>
      <c r="BC486" t="inlineStr">
        <is>
          <t>0</t>
        </is>
      </c>
      <c r="BD486" t="inlineStr">
        <is>
          <t>0</t>
        </is>
      </c>
      <c r="BE486" t="inlineStr">
        <is>
          <t>0</t>
        </is>
      </c>
      <c r="BF486" t="inlineStr">
        <is>
          <t>0</t>
        </is>
      </c>
      <c r="BG486" t="inlineStr">
        <is>
          <t>0</t>
        </is>
      </c>
      <c r="BH486" t="inlineStr">
        <is>
          <t>0</t>
        </is>
      </c>
      <c r="BI486" t="inlineStr">
        <is>
          <t>0</t>
        </is>
      </c>
      <c r="BJ486" t="inlineStr">
        <is>
          <t>1</t>
        </is>
      </c>
      <c r="BK486" t="inlineStr">
        <is>
          <t>0</t>
        </is>
      </c>
      <c r="BL486" t="inlineStr">
        <is>
          <t>0</t>
        </is>
      </c>
      <c r="BM486" t="inlineStr">
        <is>
          <t>0</t>
        </is>
      </c>
      <c r="BN486" t="inlineStr">
        <is>
          <t>0</t>
        </is>
      </c>
      <c r="BO486" t="inlineStr">
        <is>
          <t>0</t>
        </is>
      </c>
      <c r="BP486" t="inlineStr">
        <is>
          <t>0</t>
        </is>
      </c>
      <c r="BQ486" t="inlineStr">
        <is>
          <t>0</t>
        </is>
      </c>
      <c r="BR486" t="inlineStr">
        <is>
          <t>0</t>
        </is>
      </c>
      <c r="BS486" t="inlineStr">
        <is>
          <t>0</t>
        </is>
      </c>
      <c r="BT486" t="inlineStr">
        <is>
          <t>0</t>
        </is>
      </c>
      <c r="BU486" t="inlineStr">
        <is>
          <t>0</t>
        </is>
      </c>
      <c r="BV486" s="2" t="n">
        <v>1</v>
      </c>
    </row>
    <row r="487">
      <c r="A487" t="inlineStr">
        <is>
          <t>23129</t>
        </is>
      </c>
      <c r="B487" t="inlineStr">
        <is>
          <t>PLXND1</t>
        </is>
      </c>
      <c r="C487" t="inlineStr">
        <is>
          <t>0</t>
        </is>
      </c>
      <c r="D487" t="inlineStr">
        <is>
          <t>0</t>
        </is>
      </c>
      <c r="E487" t="inlineStr">
        <is>
          <t>0</t>
        </is>
      </c>
      <c r="F487" t="inlineStr">
        <is>
          <t>0</t>
        </is>
      </c>
      <c r="G487" t="inlineStr">
        <is>
          <t>1</t>
        </is>
      </c>
      <c r="H487" t="inlineStr">
        <is>
          <t>0</t>
        </is>
      </c>
      <c r="I487" t="inlineStr">
        <is>
          <t>PLXND1</t>
        </is>
      </c>
      <c r="J487" t="inlineStr">
        <is>
          <t>CHTD9|PLEXD1</t>
        </is>
      </c>
      <c r="K487" t="inlineStr">
        <is>
          <t>protein-coding</t>
        </is>
      </c>
      <c r="L487" t="inlineStr">
        <is>
          <t>plexin D1</t>
        </is>
      </c>
      <c r="M487" t="inlineStr">
        <is>
          <t>Enables protein domain specific binding activity. Predicted to be involved in several processes, including endothelial cell migration; nervous system development; and regulation of angiogenesis. Predicted to act upstream of or within several processes, including circulatory system development; dichotomous subdivision of terminal units involved in salivary gland branching; and positive regulation of protein binding activity. Located in lamellipodium. [provided by Alliance of Genome Resources, Apr 2022]</t>
        </is>
      </c>
      <c r="N487" t="inlineStr">
        <is>
          <t>chr3:129606676-129555214</t>
        </is>
      </c>
      <c r="O487" t="inlineStr">
        <is>
          <t>GO:0008039 synaptic target recognition;GO:0060666 dichotomous subdivision of terminal units involved in salivary gland branching;GO:0060600 dichotomous subdivision of an epithelial terminal unit</t>
        </is>
      </c>
      <c r="P487" t="inlineStr">
        <is>
          <t>GO:0002116 semaphorin receptor complex;GO:0031258 lamellipodium membrane;GO:0031256 leading edge membrane</t>
        </is>
      </c>
      <c r="Q487" t="inlineStr">
        <is>
          <t>[GO:0060089] molecular transducer activity; [GO:0023052] signaling; [GO:0005886] plasma membrane; [GO:0048856] anatomical structure development; [GO:0048870] cell motility; [GO:0007155] cell adhesion; [GO:0030154] cell differentiation; [GO:0034330] cell junction organization; [GO:0012501] programmed cell death</t>
        </is>
      </c>
      <c r="R487" t="inlineStr">
        <is>
          <t>GO:0017154 semaphorin receptor activity;GO:0019904 protein domain specific binding;GO:0004888 transmembrane signaling receptor activity</t>
        </is>
      </c>
      <c r="S487" t="inlineStr"/>
      <c r="T487" t="inlineStr">
        <is>
          <t>Predicted intracellular proteins</t>
        </is>
      </c>
      <c r="U487" t="inlineStr">
        <is>
          <t>[IPR008936] Rho GTPase activation protein; [IPR013548] Plexin, cytoplasmic RasGAP domain; [IPR001627] Sema domain; [IPR002165] Plexin repeat; [IPR002909] IPT domain; [IPR013783] Immunoglobulin-like fold; [IPR014756] Immunoglobulin E-set; [IPR015943] WD40/YVTN repeat-like-containing domain superfamily; [IPR016201] PSI domain; [IPR031148] Plexin family; [IPR036352] Sema domain superfamily; [IPR041019] Plexin, TIG domain 1; [IPR042719] Plexin-D1, sema domain; [IPR046800] Plexin, cytoplasmic RhoGTPase-binding domain</t>
        </is>
      </c>
      <c r="V487" t="inlineStr"/>
      <c r="W487" t="inlineStr"/>
      <c r="X487" t="inlineStr"/>
      <c r="Y487" t="inlineStr">
        <is>
          <t>yes</t>
        </is>
      </c>
      <c r="Z487" t="inlineStr">
        <is>
          <t>yes</t>
        </is>
      </c>
      <c r="AA487" t="inlineStr">
        <is>
          <t>principal1</t>
        </is>
      </c>
      <c r="AB487" t="inlineStr">
        <is>
          <t>yes</t>
        </is>
      </c>
      <c r="AC487" t="inlineStr">
        <is>
          <t>yes</t>
        </is>
      </c>
      <c r="AD487" t="inlineStr">
        <is>
          <t>MP:0010771 integument phenotype</t>
        </is>
      </c>
      <c r="AE487" t="inlineStr">
        <is>
          <t>[ORPHA:570] Moebius syndrome; [ORPHA:3384] TRUNCUS ARTERIOSUS</t>
        </is>
      </c>
      <c r="AF487" t="inlineStr"/>
      <c r="AG487" t="inlineStr">
        <is>
          <t>Congenital heart defects, multiple types, 9</t>
        </is>
      </c>
      <c r="AH487" t="inlineStr">
        <is>
          <t>Erythrocyte Indices;Platelet Function Tests</t>
        </is>
      </c>
      <c r="AI487" t="inlineStr">
        <is>
          <t>Body Mass Index;Hip;Waist-Hip Ratio</t>
        </is>
      </c>
      <c r="AJ487" t="inlineStr"/>
      <c r="AK487" t="inlineStr"/>
      <c r="AL487" t="inlineStr">
        <is>
          <t>HP:0011680:Single ventricle of indeterminate morphology; HP:0031635:Anomalous origin of the left common carotid artery from the brachiocephalic artery; HP:0025575:Abnormal superior vena cava morphology; HP:0011660:Anomalous origin of one pulmonary artery from ascending aorta; HP:0006704:Abnormal coronary artery morphology; HP:0011640:Single coronary artery origin; HP:0033568:Left axis deviation; HP:0031653:Abnormal heart valve physiology; HP:0009751:Aplasia of the pectoralis major muscle; HP:0011579:Unbalanced atrioventricular canal defect; HP:0031014:Arteria lusoria; HP:0031014:Arteria lusoria; HP:0034199:Late first trimester onset; HP:0045060:Aplasia/hypoplasia involving bones of the extremities; HP:0000849:Adrenocortical abnormality; HP:0004971:Pulmonary artery hypoplasia; HP:0005914:Aplasia/Hypoplasia involving the metacarpal bones; HP:0011560:Mitral atresia; HP:0031834:Aortopulmonary collateral arteries; HP:0012020:Right aortic arch; HP:0100783:Breast aplasia; HP:0004050:Absent hand; HP:0010295:Aplasia/Hypoplasia of the tongue; HP:0011611:Interrupted aortic arch; HP:0009601:Aplasia/Hypoplasia of the thumb; HP:0100598:Pulmonary edema; HP:0001667:Right ventricular hypertrophy; HP:0001660:Truncus arteriosus; HP:0001660:Truncus arteriosus; HP:0005268:Miscarriage; HP:0004935:Pulmonary artery atresia; HP:0004935:Pulmonary artery atresia; HP:0004408:Abnormality of the sense of smell; HP:0000778:Hypoplasia of the thymus; HP:0034198:Second trimester onset; HP:0002101:Abnormal lung lobation; HP:0006501:Aplasia/Hypoplasia of the radius; HP:0040071:Abnormal morphology of ulna; HP:0004415:Pulmonary artery stenosis; HP:0030674:Antenatal onset; HP:0004383:Hypoplastic left heart; HP:0000498:Blepharitis; HP:0000476:Cystic hygroma; HP:0000298:Mask-like facies; HP:0002789:Tachypnea; HP:0001654:Abnormal heart valve morphology; HP:0005301:Persistent left superior vena cava; HP:0009804:Tooth agenesis; HP:0007565:Multiple cafe-au-lait spots; HP:0000961:Cyanosis; HP:0001669:Transposition of the great arteries; HP:0001669:Transposition of the great arteries; HP:0001649:Tachycardia; HP:0001719:Double outlet right ventricle; HP:0001608:Abnormality of the voice; HP:0006824:Cranial nerve paralysis; HP:0001659:Aortic regurgitation; HP:0000194:Open mouth; HP:0001640:Cardiomegaly; HP:0000232:Everted lower lip vermilion; HP:0002089:Pulmonary hypoplasia; HP:0002804:Arthrogryposis multiplex congenita; HP:0001642:Pulmonic stenosis; HP:0001642:Pulmonic stenosis; HP:0000691:Microdontia; HP:0007957:Corneal opacity; HP:0006101:Finger syndactyly; HP:0010628:Facial palsy; HP:0001636:Tetralogy of Fallot; HP:0000602:Ophthalmoplegia; HP:0000044:Hypogonadotropic hypogonadism; HP:0000717:Autism; HP:0001522:Death in infancy; HP:0001627:Abnormal heart morphology; HP:0001999:Abnormal facial shape; HP:0000767:Pectus excavatum; HP:0001762:Talipes equinovarus; HP:0001643:Patent ductus arteriosus; HP:0003202:Skeletal muscle atrophy; HP:0004209:Clinodactyly of the 5th finger; HP:0008872:Feeding difficulties in infancy; HP:0001156:Brachydactyly; HP:0001631:Atrial septal defect; HP:0001629:Ventricular septal defect; HP:0002015:Dysphagia; HP:0000505:Visual impairment; HP:0000286:Epicanthus; HP:0001511:Intrauterine growth retardation; HP:0001511:Intrauterine growth retardation; HP:0001270:Motor delay; HP:0000175:Cleft palate; HP:0000369:Low-set ears; HP:0000508:Ptosis; HP:0000218:High palate; HP:0000365:Hearing impairment; HP:0000347:Micrognathia; HP:0003577:Congenital onset; HP:0000486:Strabismus; HP:0003593:Infantile onset; HP:0001252:Hypotonia; HP:0000007:Autosomal recessive inheritance</t>
        </is>
      </c>
      <c r="AM487" t="inlineStr"/>
      <c r="AN487" t="inlineStr">
        <is>
          <t>Mobius II syndrome; Aplasia of the pectoralis major muscle; Aplasia/Hypoplasia involving the metacarpal bones; Abnormality of the sense of smell; Abnormality of the ulna; Congenital absence of breast; Absence of hand; Congenital absence of hand; Aplasia/Hypoplasia of the tongue; Aplasia/Hypoplasia of the thumb; Mobius Syndrome; Aplasia/Hypoplasia of the radius; Blepharitis; Heart Failure, Diastolic; Cafe au lait spots, multiple; Abnormality of the voice; Mask-like facies; Reduced number of teeth; Hip circumference; Truncus Arteriosus, Persistent; Open mouth (finding); Eversion of lower lip; Microdontia (disorder); DiGeorge Syndrome; Corneal Opacity; Death in infancy; Syndactyly of fingers; Hypogonadotropic hypogonadism; Facial paralysis; Arthrogryposis; tumor vasculature; Ophthalmoplegia; Clinodactyly of the 5th finger; Congenital clubfoot; Melanocytic nevus; Feeding difficulties in infancy; Skeletal muscle atrophy; Brachydactyly; Motor delay; Deglutition Disorders; Metastatic malignant neoplasm to brain; Clumsiness - motor delay; Congenital Epicanthus; Visual Impairment; Byzanthine arch palate; Waist-Hip Ratio; Micrognathism; Blepharoptosis; Ptosis; Cleft Palate; Gestational Diabetes; White Blood Cell Count procedure; Strabismus; hearing impairment; Neuralgia; Tumor Angiogenesis; Metabolic Diseases; Muscle hypotonia; Brain Neoplasms; Autistic Disorder; Solid Neoplasm; Endometriosis; Body Height; Secondary Neoplasm; melanoma; Stomach Carcinoma; Malignant neoplasm of stomach; Tumor Progression; Neoplasm Metastasis; Tumor Cell Invasion; Primary malignant neoplasm; Malignant Neoplasms; Neoplasms</t>
        </is>
      </c>
      <c r="AO487" t="inlineStr"/>
      <c r="AP487" t="inlineStr">
        <is>
          <t>Moebius Syndrome; Mobius Syndrome; Breast aplasia; Persistent truncus arteriosus; Cafe-au-lait spot; Microdontia; Hypogonadotropic Hypogonadism; Arthrogryposis multiplex congenita; Facial paralysis; Syndactyly of fingers; Heart Failure; Congenital Clubfoot; Camptodactyly of fingers; Brachydactyly; Dysphagia; Motor delay; Congenital Epicanthus; High palate; Micrognathism; Ptosis; Autism; Strabismus</t>
        </is>
      </c>
      <c r="AQ487" t="inlineStr">
        <is>
          <t>31</t>
        </is>
      </c>
      <c r="AR487" t="inlineStr">
        <is>
          <t>57</t>
        </is>
      </c>
      <c r="AS487" t="inlineStr">
        <is>
          <t>[{"UniProt":"Q9Y4D7","EnsemblGene":["ENSG00000004399"],"EnsemblTrans":[["ENST00000324093","ENSP00000317128","principal1"]],"RefSeq":[["NM_015103","NP_055918","VALIDATED"]],"UCSC":["uc003emx"],"SwissProt":["PLXD1_HUMAN"]}]</t>
        </is>
      </c>
      <c r="AT487" t="inlineStr"/>
      <c r="AU487" t="inlineStr">
        <is>
          <t>Distribution: Detected in all; Specificity: Low tissue specificity</t>
        </is>
      </c>
      <c r="AV487" t="inlineStr">
        <is>
          <t>antibody: Most normal tissues showed weak to moderate cytoplasmic staining. Oral mucosa, intestinal tract, placental trophoblast cells and breast displayed strong cytoplasmic staining. Lymphoid tissues were generally negative. ; Ubiquitous cytoplasmic and membranous expression.</t>
        </is>
      </c>
      <c r="AW487" t="inlineStr">
        <is>
          <t xml:space="preserve">Antibody: Most colorectal cancers and malignantn melanomas as well as several malignant gliomas, liver, urothelial, testis, skin and ovarian cancers showed moderate to strong cytoplasmic staining. Malignant lymphomas, prostate, thyroid and renal cancers were weakly stained or negative.  </t>
        </is>
      </c>
      <c r="AX487" t="inlineStr">
        <is>
          <t>(M5880)NABA ECM AFFILIATED; (M5885)NABA MATRISOME ASSOCIATED; (M5889)NABA MATRISOME</t>
        </is>
      </c>
      <c r="AY487" t="inlineStr"/>
      <c r="AZ487" t="inlineStr"/>
      <c r="BA487" t="inlineStr"/>
      <c r="BB487" t="inlineStr">
        <is>
          <t>1</t>
        </is>
      </c>
      <c r="BC487" t="inlineStr">
        <is>
          <t>0</t>
        </is>
      </c>
      <c r="BD487" t="inlineStr">
        <is>
          <t>0</t>
        </is>
      </c>
      <c r="BE487" t="inlineStr">
        <is>
          <t>0</t>
        </is>
      </c>
      <c r="BF487" t="inlineStr">
        <is>
          <t>0</t>
        </is>
      </c>
      <c r="BG487" t="inlineStr">
        <is>
          <t>0</t>
        </is>
      </c>
      <c r="BH487" t="inlineStr">
        <is>
          <t>0</t>
        </is>
      </c>
      <c r="BI487" t="inlineStr">
        <is>
          <t>0</t>
        </is>
      </c>
      <c r="BJ487" t="inlineStr">
        <is>
          <t>0</t>
        </is>
      </c>
      <c r="BK487" t="inlineStr">
        <is>
          <t>0</t>
        </is>
      </c>
      <c r="BL487" t="inlineStr">
        <is>
          <t>0</t>
        </is>
      </c>
      <c r="BM487" t="inlineStr">
        <is>
          <t>0</t>
        </is>
      </c>
      <c r="BN487" t="inlineStr">
        <is>
          <t>0</t>
        </is>
      </c>
      <c r="BO487" t="inlineStr">
        <is>
          <t>1</t>
        </is>
      </c>
      <c r="BP487" t="inlineStr">
        <is>
          <t>0</t>
        </is>
      </c>
      <c r="BQ487" t="inlineStr">
        <is>
          <t>0</t>
        </is>
      </c>
      <c r="BR487" t="inlineStr">
        <is>
          <t>0</t>
        </is>
      </c>
      <c r="BS487" t="inlineStr">
        <is>
          <t>0</t>
        </is>
      </c>
      <c r="BT487" t="inlineStr">
        <is>
          <t>0</t>
        </is>
      </c>
      <c r="BU487" t="inlineStr">
        <is>
          <t>0</t>
        </is>
      </c>
      <c r="BV487" s="2" t="n">
        <v>1</v>
      </c>
    </row>
    <row r="488">
      <c r="A488" t="inlineStr">
        <is>
          <t>51513</t>
        </is>
      </c>
      <c r="B488" t="inlineStr">
        <is>
          <t>ETV7</t>
        </is>
      </c>
      <c r="C488" t="inlineStr">
        <is>
          <t>0</t>
        </is>
      </c>
      <c r="D488" t="inlineStr">
        <is>
          <t>0</t>
        </is>
      </c>
      <c r="E488" t="inlineStr">
        <is>
          <t>1</t>
        </is>
      </c>
      <c r="F488" t="inlineStr">
        <is>
          <t>0</t>
        </is>
      </c>
      <c r="G488" t="inlineStr">
        <is>
          <t>0</t>
        </is>
      </c>
      <c r="H488" t="inlineStr">
        <is>
          <t>0</t>
        </is>
      </c>
      <c r="I488" t="inlineStr">
        <is>
          <t>ETV7</t>
        </is>
      </c>
      <c r="J488" t="inlineStr">
        <is>
          <t>TEL-2|TEL2|TELB</t>
        </is>
      </c>
      <c r="K488" t="inlineStr">
        <is>
          <t>protein-coding</t>
        </is>
      </c>
      <c r="L488" t="inlineStr">
        <is>
          <t>ETS variant transcription factor 7</t>
        </is>
      </c>
      <c r="M488" t="inlineStr">
        <is>
          <t>The protein encoded by this gene belongs to the ETS family of transcription factors, which is a large group of evolutionarily conserved transcriptional regulators that play an important role in a variety of cellular processes throughout development and differentiation, and are involved in oncogenesis as well. This protein is predominantly expressed in hematopoietic tissues. Several alternatively spliced transcript variants encoding different isoforms have been described for this gene (PMID:11108721).[provided by RefSeq, May 2011]</t>
        </is>
      </c>
      <c r="N488" t="inlineStr">
        <is>
          <t>chr6:36387669-36354088</t>
        </is>
      </c>
      <c r="O488" t="inlineStr">
        <is>
          <t>GO:0006366 transcription by RNA polymerase II;GO:0006351 DNA-templated transcription;GO:0032774 RNA biosynthetic process</t>
        </is>
      </c>
      <c r="P488" t="inlineStr">
        <is>
          <t>GO:0000785 chromatin;GO:0032993 protein-DNA complex;GO:0005694 chromosome</t>
        </is>
      </c>
      <c r="Q488" t="inlineStr">
        <is>
          <t>[GO:0006351] DNA-templated transcription; [GO:0006355] regulation of DNA-templated transcription; [GO:0140110] transcription regulator activity; [GO:0003677] DNA binding; [GO:0043226] organelle; [GO:0005634] nucleus; [GO:0005654] nucleoplasm; [GO:0005694] chromosome; [GO:0048856] anatomical structure development</t>
        </is>
      </c>
      <c r="R488" t="inlineStr">
        <is>
          <t>GO:0001227 DNA-binding transcription repressor activity, RNA polymerase II-specific;GO:0001217 DNA-binding transcription repressor activity;GO:0000981 DNA-binding transcription factor activity, RNA polymerase II-specific</t>
        </is>
      </c>
      <c r="S488" t="inlineStr"/>
      <c r="T488" t="inlineStr">
        <is>
          <t>Transcription factors:Helix-turn-helix domains; Predicted intracellular proteins</t>
        </is>
      </c>
      <c r="U488" t="inlineStr">
        <is>
          <t>[IPR000418] Ets domain; [IPR003118] Pointed domain; [IPR013761] Sterile alpha motif/pointed domain superfamily; [IPR036388] Winged helix-like DNA-binding domain superfamily; [IPR036390] Winged helix DNA-binding domain superfamily; [IPR046328] ETS family</t>
        </is>
      </c>
      <c r="V488" t="inlineStr">
        <is>
          <t>Nucleoplasm (Supported)</t>
        </is>
      </c>
      <c r="W488" t="inlineStr"/>
      <c r="X488" t="inlineStr"/>
      <c r="Y488" t="inlineStr"/>
      <c r="Z488" t="inlineStr"/>
      <c r="AA488" t="inlineStr">
        <is>
          <t>principal2</t>
        </is>
      </c>
      <c r="AB488" t="inlineStr"/>
      <c r="AC488" t="inlineStr"/>
      <c r="AD488" t="inlineStr"/>
      <c r="AE488" t="inlineStr"/>
      <c r="AF488" t="inlineStr"/>
      <c r="AG488" t="inlineStr"/>
      <c r="AH488" t="inlineStr">
        <is>
          <t>Ankle Brachial Index</t>
        </is>
      </c>
      <c r="AI488" t="inlineStr"/>
      <c r="AJ488" t="inlineStr"/>
      <c r="AK488" t="inlineStr"/>
      <c r="AL488" t="inlineStr"/>
      <c r="AM488" t="inlineStr"/>
      <c r="AN488" t="inlineStr">
        <is>
          <t>Platelet mean volume determination (procedure); Platelet Count measurement; Hematopoietic Neoplasms; Myeloproliferative disease; Precursor B-cell lymphoblastic leukemia; Adult Rhabdomyosarcoma; Childhood Rhabdomyosarcoma; Rhabdomyosarcoma; White Blood Cell Count procedure; Myocardial Ischemia; Leukemogenesis; Adult Lymphoma; Childhood Lymphoma; Lymphoma; Nasopharyngeal carcinoma; Childhood Leukemia; Multiple Myeloma; leukemia; Carcinogenesis; Neoplasm Metastasis; Tumor Cell Invasion; Breast Carcinoma; Malignant neoplasm of breast; Primary malignant neoplasm; Malignant Neoplasms; Neoplasms</t>
        </is>
      </c>
      <c r="AO488" t="inlineStr"/>
      <c r="AP488" t="inlineStr"/>
      <c r="AQ488" t="inlineStr">
        <is>
          <t>10</t>
        </is>
      </c>
      <c r="AR488" t="inlineStr">
        <is>
          <t>30</t>
        </is>
      </c>
      <c r="AS488" t="inlineStr">
        <is>
          <t>[{"UniProt":"Q9Y603","EnsemblGene":["ENSG00000010030"],"EnsemblTrans":[["ENST00000339796","ENSP00000342260",""],["ENST00000340181","ENSP00000341843","principal2"],["ENST00000373737","ENSP00000362842","alternative2"],["ENST00000373738","ENSP00000362843",""],["ENST00000538992","ENSP00000440592",""],["ENST00000615781","ENSP00000481885",""],["ENST00000620358","ENSP00000484485",""],["ENST00000627426","ENSP00000486712",""]],"RefSeq":[["NM_001207035","NP_001193964","REVIEWED"],["NM_001207036","NP_001193965","REVIEWED"],["NM_001207037","NP_001193966","REVIEWED"],["NM_001207038","NP_001193967","REVIEWED"],["NM_001207039","NP_001193968","REVIEWED"],["NM_001207040","NP_001193969","REVIEWED"],["NM_001207041","NP_001193970","REVIEWED"],["NM_016135","NP_057219","REVIEWED"]],"UCSC":["uc003olz"],"SwissProt":["ETV7_HUMAN"]}]</t>
        </is>
      </c>
      <c r="AT488" t="inlineStr"/>
      <c r="AU488" t="inlineStr">
        <is>
          <t>Distribution: Detected in many; Specificity: Tissue enhanced</t>
        </is>
      </c>
      <c r="AV488" t="inlineStr">
        <is>
          <t>Estimation of protein expression could not be performed. View primary data.; antibody: Subsets of bone marrow poietic cells and of cells in seminiferous ducts displayed strong nuclear immunoreactivity. Strong cytoplasmic positivity was observed in subsets of glandular cells of stomach. Glandular cells of intestinal tract showed moderate staining in goblet cells and luminal membranes. Remaining normal tissues were negative.</t>
        </is>
      </c>
      <c r="AW488" t="inlineStr">
        <is>
          <t>Antibody: Among malignant cells, an occasional case of stomach and adenocarcinomas of cervix showed strong staining. Remaining malignant cells were negative.</t>
        </is>
      </c>
      <c r="AX488" t="inlineStr"/>
      <c r="AY488" t="inlineStr">
        <is>
          <t>(hsa05202)Transcriptional misregulation in cancer</t>
        </is>
      </c>
      <c r="AZ488" t="inlineStr"/>
      <c r="BA488" t="inlineStr"/>
      <c r="BB488" t="inlineStr">
        <is>
          <t>0</t>
        </is>
      </c>
      <c r="BC488" t="inlineStr">
        <is>
          <t>0</t>
        </is>
      </c>
      <c r="BD488" t="inlineStr">
        <is>
          <t>0</t>
        </is>
      </c>
      <c r="BE488" t="inlineStr">
        <is>
          <t>0</t>
        </is>
      </c>
      <c r="BF488" t="inlineStr">
        <is>
          <t>0</t>
        </is>
      </c>
      <c r="BG488" t="inlineStr">
        <is>
          <t>0</t>
        </is>
      </c>
      <c r="BH488" t="inlineStr">
        <is>
          <t>0</t>
        </is>
      </c>
      <c r="BI488" t="inlineStr">
        <is>
          <t>0</t>
        </is>
      </c>
      <c r="BJ488" t="inlineStr">
        <is>
          <t>0</t>
        </is>
      </c>
      <c r="BK488" t="inlineStr">
        <is>
          <t>0</t>
        </is>
      </c>
      <c r="BL488" t="inlineStr">
        <is>
          <t>0</t>
        </is>
      </c>
      <c r="BM488" t="inlineStr">
        <is>
          <t>0</t>
        </is>
      </c>
      <c r="BN488" t="inlineStr">
        <is>
          <t>0</t>
        </is>
      </c>
      <c r="BO488" t="inlineStr">
        <is>
          <t>0</t>
        </is>
      </c>
      <c r="BP488" t="inlineStr">
        <is>
          <t>0</t>
        </is>
      </c>
      <c r="BQ488" t="inlineStr">
        <is>
          <t>0</t>
        </is>
      </c>
      <c r="BR488" t="inlineStr">
        <is>
          <t>0</t>
        </is>
      </c>
      <c r="BS488" t="inlineStr">
        <is>
          <t>0</t>
        </is>
      </c>
      <c r="BT488" t="inlineStr">
        <is>
          <t>0</t>
        </is>
      </c>
      <c r="BU488" t="inlineStr">
        <is>
          <t>0</t>
        </is>
      </c>
      <c r="BV488" s="2" t="n">
        <v>1</v>
      </c>
    </row>
    <row r="489">
      <c r="A489" t="inlineStr">
        <is>
          <t>1291</t>
        </is>
      </c>
      <c r="B489" t="inlineStr">
        <is>
          <t>COL6A1</t>
        </is>
      </c>
      <c r="C489" t="inlineStr">
        <is>
          <t>0</t>
        </is>
      </c>
      <c r="D489" t="inlineStr">
        <is>
          <t>0</t>
        </is>
      </c>
      <c r="E489" t="inlineStr">
        <is>
          <t>0</t>
        </is>
      </c>
      <c r="F489" t="inlineStr">
        <is>
          <t>1</t>
        </is>
      </c>
      <c r="G489" t="inlineStr">
        <is>
          <t>0</t>
        </is>
      </c>
      <c r="H489" t="inlineStr">
        <is>
          <t>0</t>
        </is>
      </c>
      <c r="I489" t="inlineStr">
        <is>
          <t>COL6A1</t>
        </is>
      </c>
      <c r="J489" t="inlineStr">
        <is>
          <t>BTHLM1|OPLL|UCHMD1</t>
        </is>
      </c>
      <c r="K489" t="inlineStr">
        <is>
          <t>protein-coding</t>
        </is>
      </c>
      <c r="L489" t="inlineStr">
        <is>
          <t>collagen type VI alpha 1 chain</t>
        </is>
      </c>
      <c r="M489" t="inlineStr">
        <is>
          <t>The collagens are a superfamily of proteins that play a role in maintaining the integrity of various tissues. Collagens are extracellular matrix proteins and have a triple-helical domain as their common structural element. Collagen VI is a major structural component of microfibrils. The basic structural unit of collagen VI is a heterotrimer of the alpha1(VI), alpha2(VI), and alpha3(VI) chains. The alpha2(VI) and alpha3(VI) chains are encoded by the COL6A2 and COL6A3 genes, respectively. The protein encoded by this gene is the alpha 1 subunit of type VI collagen (alpha1(VI) chain). Mutations in the genes that code for the collagen VI subunits result in the autosomal dominant disorder, Bethlem myopathy. [provided by RefSeq, Jul 2008]</t>
        </is>
      </c>
      <c r="N489" t="inlineStr">
        <is>
          <t>chr21:45981770-46005048</t>
        </is>
      </c>
      <c r="O489" t="inlineStr">
        <is>
          <t>GO:0035987 endodermal cell differentiation;GO:0001706 endoderm formation;GO:0007492 endoderm development</t>
        </is>
      </c>
      <c r="P489" t="inlineStr">
        <is>
          <t>GO:0005589 collagen type VI trimer;GO:0098647 collagen beaded filament;GO:0005581 collagen trimer</t>
        </is>
      </c>
      <c r="Q489" t="inlineStr">
        <is>
          <t>[GO:0007155] cell adhesion; [GO:0043226] organelle; [GO:0005773] vacuole; [GO:0005764] lysosome; [GO:0005576] extracellular region; [GO:0031012] extracellular matrix; [GO:0030312] external encapsulating structure; [GO:0005886] plasma membrane; [GO:0005615] extracellular space; [GO:0005198] structural molecule activity; [GO:0005783] endoplasmic reticulum; [GO:0030154] cell differentiation; [GO:0048856] anatomical structure development</t>
        </is>
      </c>
      <c r="R489" t="inlineStr">
        <is>
          <t>GO:0048407 platelet-derived growth factor binding;GO:0030020 extracellular matrix structural constituent conferring tensile strength;GO:0005518 collagen binding</t>
        </is>
      </c>
      <c r="S489" t="inlineStr"/>
      <c r="T489" t="inlineStr">
        <is>
          <t>Human disease related genes:Musculoskeletal diseases:Skeletal diseases; Disease related genes; Human disease related genes:Musculoskeletal diseases:Muscular diseases; Cancer-related genes:Candidate cancer biomarkers; Predicted intracellular proteins; Predicted secreted proteins</t>
        </is>
      </c>
      <c r="U489" t="inlineStr">
        <is>
          <t>[IPR002035] von Willebrand factor, type A; [IPR008160] Collagen triple helix repeat; [IPR036465] von Willebrand factor A-like domain superfamily</t>
        </is>
      </c>
      <c r="V489" t="inlineStr">
        <is>
          <t>Cytosol (Approved)</t>
        </is>
      </c>
      <c r="W489" t="inlineStr">
        <is>
          <t>yes</t>
        </is>
      </c>
      <c r="X489" t="inlineStr">
        <is>
          <t>yes</t>
        </is>
      </c>
      <c r="Y489" t="inlineStr"/>
      <c r="Z489" t="inlineStr"/>
      <c r="AA489" t="inlineStr">
        <is>
          <t>principal1</t>
        </is>
      </c>
      <c r="AB489" t="inlineStr"/>
      <c r="AC489" t="inlineStr">
        <is>
          <t>yes</t>
        </is>
      </c>
      <c r="AD489" t="inlineStr">
        <is>
          <t>MP:0005386 behavior/neurological phenotype</t>
        </is>
      </c>
      <c r="AE489" t="inlineStr">
        <is>
          <t>[ORPHA:610] BETHLEM MYOPATHY; [ORPHA:75840] Congenital muscular dystrophy Ullrich type</t>
        </is>
      </c>
      <c r="AF489" t="inlineStr">
        <is>
          <t>OMIM ID:254090 Ullrich congenital muscular dystrophy 1</t>
        </is>
      </c>
      <c r="AG489" t="inlineStr">
        <is>
          <t>COL6A1-related condition; Bethlem myopathy 1; Ullrich congenital muscular dystrophy 1; Collagen 6-related myopathy; Inborn genetic diseases; Abnormality of the musculature</t>
        </is>
      </c>
      <c r="AH489" t="inlineStr">
        <is>
          <t>Child Development Disorders, Pervasive;Interleukin-6</t>
        </is>
      </c>
      <c r="AI489" t="inlineStr">
        <is>
          <t>Alcoholism;Body Mass Index;Myopia;Smoking;Waist Circumference</t>
        </is>
      </c>
      <c r="AJ489" t="inlineStr">
        <is>
          <t>COL6A1 associated myopathy</t>
        </is>
      </c>
      <c r="AK489" t="inlineStr">
        <is>
          <t>Bethlem myopathy 1: likely pathogenic,pathogenic,uncertain significance; Clinvar: phenotype not specified: likely pathogenic,pathogenic,uncertain significance; Inborn genetic diseases: likely pathogenic; Motor delay: likely pathogenic,uncertain significance; Muscular diseases: pathogenic; Sensorimotor neuropathy: pathogenic; Ullrich congenital muscular dystrophy 1: likely pathogenic,pathogenic; Ullrich congenital muscular dystrophy 1, autosomal dominant: pathogenic</t>
        </is>
      </c>
      <c r="AL489" t="inlineStr">
        <is>
          <t>HP:0010176:Curved toe phalanx; HP:0012497:Reduced maximal expiratory pressure; HP:0006460:Increased laxity of ankles; HP:0030095:Reduced muscle collagen VI; HP:0030095:Reduced muscle collagen VI; HP:0006149:Increased laxity of fingers; HP:0006149:Increased laxity of fingers; HP:0020152:Distal joint laxity; HP:0005072:Hyperextensibility at wrists; HP:0005072:Hyperextensibility at wrists; HP:0005988:Congenital muscular torticollis; HP:0001073:Cigarette-paper scars; HP:0009113:Diaphragmatic weakness; HP:0001220:Interphalangeal joint contracture of finger; HP:0003713:Muscle fiber necrosis; HP:0004303:Abnormal muscle fiber morphology; HP:0002877:Nocturnal hypoventilation; HP:0009058:Increased muscle lipid content; HP:0003731:Quadriceps muscle weakness; HP:0009073:Progressive proximal muscle weakness; HP:0001238:Slender finger; HP:0010511:Long toe; HP:0100297:Increased endomysial connective tissue; HP:0003741:Congenital muscular dystrophy; HP:0002791:Hypoventilation; HP:0001239:Wrist flexion contracture; HP:0032152:Keratosis pilaris; HP:0007502:Follicular hyperkeratosis; HP:0001533:Slender build; HP:0000174:Abnormal palate morphology; HP:0002086:Abnormality of the respiratory system; HP:0003327:Axial muscle weakness; HP:0003325:Limb-girdle muscle weakness; HP:0003325:Limb-girdle muscle weakness; HP:0001771:Achilles tendon contracture; HP:0008081:Pes valgus; HP:0006466:Ankle flexion contracture; HP:0006466:Ankle flexion contracture; HP:0003805:Rimmed vacuoles; HP:0002828:Multiple joint contractures; HP:0001626:Abnormality of the cardiovascular system; HP:0000467:Neck muscle weakness; HP:0008180:Mildly elevated creatine kinase; HP:0003306:Spinal rigidity; HP:0003306:Spinal rigidity; HP:0003306:Spinal rigidity; HP:0003700:Generalized amyotrophy; HP:0003700:Generalized amyotrophy; HP:0003700:Generalized amyotrophy; HP:0003391:Gowers sign; HP:0002783:Recurrent lower respiratory tract infections; HP:0003828:Variable expressivity; HP:0000473:Torticollis; HP:0000473:Torticollis; HP:0000473:Torticollis; HP:0003803:Type 1 muscle fiber predominance; HP:0003560:Muscular dystrophy; HP:0006380:Knee flexion contracture; HP:0002938:Lumbar hyperlordosis; HP:0002747:Respiratory insufficiency due to muscle weakness; HP:0002747:Respiratory insufficiency due to muscle weakness; HP:0003691:Scapular winging; HP:0002987:Elbow flexion contracture; HP:0002987:Elbow flexion contracture; HP:0002987:Elbow flexion contracture; HP:0009027:Foot dorsiflexor weakness; HP:0000311:Round face; HP:0001181:Adducted thumb; HP:0000975:Hyperhidrosis; HP:0003557:Increased variability in muscle fiber diameter; HP:0003557:Increased variability in muscle fiber diameter; HP:0002359:Frequent falls; HP:0003324:Generalized muscle weakness; HP:0003458:EMG: myopathic abnormalities; HP:0003458:EMG: myopathic abnormalities; HP:0000962:Hyperkeratosis; HP:0002515:Waddling gait; HP:0003677:Slowly progressive; HP:0100490:Camptodactyly of finger; HP:0100490:Camptodactyly of finger; HP:0001382:Joint hypermobility; HP:0000565:Esotropia; HP:0010628:Facial palsy; HP:0002460:Distal muscle weakness; HP:0002460:Distal muscle weakness; HP:0001319:Neonatal hypotonia; HP:0001319:Neonatal hypotonia; HP:0003701:Proximal muscle weakness; HP:0003701:Proximal muscle weakness; HP:0000411:Protruding ear; HP:0001388:Joint laxity; HP:0002827:Hip dislocation; HP:0002827:Hip dislocation; HP:0002878:Respiratory failure; HP:0001558:Decreased fetal movement; HP:0001558:Decreased fetal movement; HP:0003676:Progressive; HP:0002355:Difficulty walking; HP:0003198:Myopathy; HP:0002808:Kyphosis; HP:0002808:Kyphosis; HP:0002093:Respiratory insufficiency; HP:0001762:Talipes equinovarus; HP:0003202:Skeletal muscle atrophy; HP:0001371:Flexion contracture; HP:0001371:Flexion contracture; HP:0001371:Flexion contracture; HP:0003236:Elevated circulating creatine kinase concentration; HP:0003236:Elevated circulating creatine kinase concentration; HP:0003236:Elevated circulating creatine kinase concentration; HP:0008872:Feeding difficulties in infancy; HP:0001288:Gait disturbance; HP:0000470:Short neck; HP:0001324:Muscle weakness; HP:0001324:Muscle weakness; HP:0001290:Generalized hypotonia; HP:0001270:Motor delay; HP:0001270:Motor delay; HP:0000218:High palate; HP:0000347:Micrognathia; HP:0001508:Failure to thrive; HP:0003593:Infantile onset; HP:0002650:Scoliosis; HP:0002650:Scoliosis; HP:0002650:Scoliosis; HP:0001249:Intellectual disability; HP:0000006:Autosomal dominant inheritance; HP:0000006:Autosomal dominant inheritance; HP:0000007:Autosomal recessive inheritance; HP:0000007:Autosomal recessive inheritance</t>
        </is>
      </c>
      <c r="AM489" t="inlineStr"/>
      <c r="AN489" t="inlineStr">
        <is>
          <t>Hyperpigmented nevi and streak; Abnormality of muscle fibers; Ankle contracture; Distal joint laxity; KELOID FORMATION; Muscle fiber hypertrophy; Myosclerosis; ULLRICH CONGENITAL MUSCULAR DYSTROPHY 1, AUTOSOMAL DOMINANT; Flexion contracture of hip; Increased laxity of fingers; Loss of ability to walk in early childhood; Serum creatinine low; Hyperextensibility at wrists; Increased laxity of ankles; Reduced muscle collagen VI; Impaired oropharyngeal swallow response; Muscle fiber necrosis; Ullrich congenital muscular dystrophy; Diaphragmatic paresis; Increased endomysial connective tissue; Failure of exfoliation of primary tooth; Shield chest; Nocturnal hypoventilation; Type 2 muscle fiber atrophy; Flexion contracture - wrist; Bilateral talipes equinovarus; Restrictive deficit on pulmonary function testing; BETHLEM MYOPATHY 1; Fatty replacement of skeletal muscle; Flexion contracture of finger; Ullrich congenital muscular dystrophy 1; Hyperextensibility of the finger joints; Congenital torticollis; Phrynoderma; Slender finger; Recurrent lower respiratory tract infection; Long toe; OSSIFICATION OF THE POSTERIOR LONGITUDINAL LIGAMENT OF SPINE; Valgus deformities of feet; Progressive proximal muscle weakness; Proximal amyotrophy; Keratosis pilaris; Slender build; Trichothiodystrophy Syndromes; Loss of ability to walk; Abnormal palate morphology; Narrow palate; Limb-girdle muscle weakness; Neurogenic Urinary Bladder; Progressive muscle weakness; Type 1 muscle fiber predominance; Corneal Diseases; Increased variability in muscle fiber diameter; Toe-walking gait; Difficulty walking up stairs; Congenital muscular dystrophy (disorder); Gowers sign; Heart Failure, Diastolic; Spinal rigidity; Torticollis; Generalized amyotrophy; Prolonged neonatal jaundice; Restrictive ventilatory defect; Sandal gap; Large head (disorder); Decreased muscle mass; Flexion contracture - elbow; Poor eye contact; Adducted thumb; Cafe-au-Lait Spots; Diverticular Diseases; Respiratory insufficiency due to muscle weakness; Round face; Sensorimotor neuropathy; Frequent falls; Cardiovascular Abnormalities; Poor suck; Abortion, Tubal; Early Pregnancy Loss; Contracture; Proximal muscle weakness; Hyperhidrosis disorder; EMG: myopathic abnormalities; Distal muscle weakness; Generalized Muscle Weakness, CTCAE; Gross motor development delay; Infantile muscular hypotonia; Muscular Dystrophies, Limb-Girdle; Esotropia; Generalized muscle weakness; Hip Dysplasia; Electromyogram abnormal; Congenital pectus carinatum; Protruding ear; Dry skin; Joint stiffness; Slow progression; Flexion contracture of proximal interphalangeal joint; Neonatal Hypotonia; Reduced fetal movement; Facial paralysis; Spontaneous abortion; Absent reflex; Tonometry; Flexion contracture; Poor school performance; Joint laxity; Creatine phosphokinase serum increased; Hematuria; Growth delay; Keratoconus; Cachexia; Muscular Dystrophy; Congenital clubfoot; Flatfoot; Short neck; Feeding difficulties in infancy; Kyphosis deformity of spine; Skeletal muscle atrophy; Gait abnormality; Respiratory Failure; Variable expressivity; Hirschsprung Disease; Motor delay; Clumsiness - motor delay; Congenital Heart Defects; Cholestasis; Constipation; Miscarriage; Dilated ventricles (finding); Sleep Apnea, Obstructive; Myopia; Byzanthine arch palate; Muscle Weakness; Delayed speech and language development; Micrognathism; Myopathy; Complete Trisomy 21 Syndrome; Hormone refractory prostate cancer; Cryptorchidism; Down Syndrome; Failure to Thrive; Scoliosis, unspecified; Liver Cirrhosis, Experimental; Generalized hypotonia; Astrocytoma; Autistic Disorder; Chronic Obstructive Airway Disease; Ulcerative Colitis; Lung Neoplasms; Coronary heart disease; Global developmental delay; Body Height; Asthma; Malignant neoplasm of pancreas; Pancreatic carcinoma; Obesity; Malignant neoplasm of lung; Prostate carcinoma; Malignant neoplasm of prostate; Carcinogenesis; Neoplasm Metastasis; Tumor Cell Invasion; Neoplasms</t>
        </is>
      </c>
      <c r="AO489" t="inlineStr">
        <is>
          <t>DOID:0050663 Bethlem myopathy;DOID:0050558 Ullrich congenital muscular dystrophy</t>
        </is>
      </c>
      <c r="AP489" t="inlineStr">
        <is>
          <t>Flexion Contracture Of Hip; Bethlem Myopathy; Ullrich Congenital Muscular Dystrophy; Congenital Torticollis; Flexion Contracture Of Wrist; Phrynoderma; Neurogenic Urinary Bladder; Congenital muscular dystrophy; Cardiovascular Abnormalities; Diverticular Diseases; Elbow flexion contracture; Amyotrophy; Sensorimotor neuropathy; Muscular dystrophy; Miscarriage; Esotropia; Congenital Pectus Carinatum; Sleep Apnea; Hypotonia; Facial paralysis; Respiratory Failure; Cholestasis; Heart Failure; Congenital Clubfoot; Myopathy; Lung Neoplasms; Lung Cancer; Motor delay; Myopia; High palate; Micrognathism; Cryptorchidism; Autism; Scoliosis; Developmental Delay</t>
        </is>
      </c>
      <c r="AQ489" t="inlineStr">
        <is>
          <t>73</t>
        </is>
      </c>
      <c r="AR489" t="inlineStr">
        <is>
          <t>142</t>
        </is>
      </c>
      <c r="AS489" t="inlineStr">
        <is>
          <t>[{"UniProt":"P12109","EnsemblGene":["ENSG00000142156"],"EnsemblTrans":[["ENST00000361866","ENSP00000355180","principal1"]],"RefSeq":[["NM_001848","NP_001839","REVIEWED"]],"UCSC":["uc002zhu"],"SwissProt":["CO6A1_HUMAN"]},{"UniProt":"A0A384P5H7","RefSeq":[["NM_001848","NP_001839","REVIEWED"]],"SwissProt":["A0A384P5H7_HUMAN"]}]</t>
        </is>
      </c>
      <c r="AT489" t="inlineStr">
        <is>
          <t>bone</t>
        </is>
      </c>
      <c r="AU489" t="inlineStr">
        <is>
          <t>Distribution: Detected in many; Specificity: Tissue enhanced</t>
        </is>
      </c>
      <c r="AV489" t="inlineStr">
        <is>
          <t xml:space="preserve">Distinct positivity in connective tissue and extracellular matrix.; antibody: Extracellular fibers showed distinct staining. Smooth muscle and adipocytes showed moderate positivity. Normal tissues were generally negative. </t>
        </is>
      </c>
      <c r="AW489" t="inlineStr">
        <is>
          <t>Antibody: Fractions of cells in a few cases of renal, endometrial and cervical cancers exhibited moderate to strong cytoplasmic staining. Stroma was in most malignancies distinctly stained. Malignant cells were in general negative.</t>
        </is>
      </c>
      <c r="AX489" t="inlineStr">
        <is>
          <t>(M5887)NABA BASEMENT MEMBRANES; (M3005)NABA COLLAGENS; (M198)PID SYNDECAN 1 PATHWAY</t>
        </is>
      </c>
      <c r="AY489" t="inlineStr">
        <is>
          <t>(hsa04512)ECM-receptor interaction; (hsa04974)Protein digestion and absorption; (hsa04510)Focal adhesion</t>
        </is>
      </c>
      <c r="AZ489" t="inlineStr">
        <is>
          <t>(M5947)HALLMARK IL2 STAT5 SIGNALING</t>
        </is>
      </c>
      <c r="BA489" t="inlineStr"/>
      <c r="BB489" t="inlineStr">
        <is>
          <t>1</t>
        </is>
      </c>
      <c r="BC489" t="inlineStr">
        <is>
          <t>0</t>
        </is>
      </c>
      <c r="BD489" t="inlineStr">
        <is>
          <t>0</t>
        </is>
      </c>
      <c r="BE489" t="inlineStr">
        <is>
          <t>0</t>
        </is>
      </c>
      <c r="BF489" t="inlineStr">
        <is>
          <t>0</t>
        </is>
      </c>
      <c r="BG489" t="inlineStr">
        <is>
          <t>0</t>
        </is>
      </c>
      <c r="BH489" t="inlineStr">
        <is>
          <t>0</t>
        </is>
      </c>
      <c r="BI489" t="inlineStr">
        <is>
          <t>0</t>
        </is>
      </c>
      <c r="BJ489" t="inlineStr">
        <is>
          <t>0</t>
        </is>
      </c>
      <c r="BK489" t="inlineStr">
        <is>
          <t>0</t>
        </is>
      </c>
      <c r="BL489" t="inlineStr">
        <is>
          <t>0</t>
        </is>
      </c>
      <c r="BM489" t="inlineStr">
        <is>
          <t>0</t>
        </is>
      </c>
      <c r="BN489" t="inlineStr">
        <is>
          <t>1</t>
        </is>
      </c>
      <c r="BO489" t="inlineStr">
        <is>
          <t>0</t>
        </is>
      </c>
      <c r="BP489" t="inlineStr">
        <is>
          <t>0</t>
        </is>
      </c>
      <c r="BQ489" t="inlineStr">
        <is>
          <t>0</t>
        </is>
      </c>
      <c r="BR489" t="inlineStr">
        <is>
          <t>1</t>
        </is>
      </c>
      <c r="BS489" t="inlineStr">
        <is>
          <t>0</t>
        </is>
      </c>
      <c r="BT489" t="inlineStr">
        <is>
          <t>0</t>
        </is>
      </c>
      <c r="BU489" t="inlineStr">
        <is>
          <t>0</t>
        </is>
      </c>
      <c r="BV489" s="2" t="n">
        <v>1</v>
      </c>
    </row>
    <row r="490">
      <c r="A490" t="inlineStr">
        <is>
          <t>4828</t>
        </is>
      </c>
      <c r="B490" t="inlineStr">
        <is>
          <t>NMB</t>
        </is>
      </c>
      <c r="C490" t="inlineStr">
        <is>
          <t>0</t>
        </is>
      </c>
      <c r="D490" t="inlineStr">
        <is>
          <t>0</t>
        </is>
      </c>
      <c r="E490" t="inlineStr">
        <is>
          <t>1</t>
        </is>
      </c>
      <c r="F490" t="inlineStr">
        <is>
          <t>0</t>
        </is>
      </c>
      <c r="G490" t="inlineStr">
        <is>
          <t>0</t>
        </is>
      </c>
      <c r="H490" t="inlineStr">
        <is>
          <t>0</t>
        </is>
      </c>
      <c r="I490" t="inlineStr">
        <is>
          <t>NMB</t>
        </is>
      </c>
      <c r="J490" t="inlineStr"/>
      <c r="K490" t="inlineStr">
        <is>
          <t>protein-coding</t>
        </is>
      </c>
      <c r="L490" t="inlineStr">
        <is>
          <t>neuromedin B</t>
        </is>
      </c>
      <c r="M490" t="inlineStr">
        <is>
          <t>This gene encodes a member of the bombesin-like family of neuropeptides, which negatively regulate eating behavior. The encoded protein may regulate colonic smooth muscle contraction through binding to its cognate receptor, the neuromedin B receptor (NMBR). Polymorphisms of this gene may be associated with hunger, weight gain and obesity. Alternative splicing results in multiple transcript variants. [provided by RefSeq, Jul 2015]</t>
        </is>
      </c>
      <c r="N490" t="inlineStr">
        <is>
          <t>chr15:84658199-84655132</t>
        </is>
      </c>
      <c r="O490" t="inlineStr">
        <is>
          <t>GO:0160023 sneeze reflex;GO:0160024 Leydig cell proliferation;GO:0160025 sensory perception of itch</t>
        </is>
      </c>
      <c r="P490" t="inlineStr">
        <is>
          <t>GO:0043005 neuron projection;GO:0120025 plasma membrane bounded cell projection;GO:0042995 cell projection</t>
        </is>
      </c>
      <c r="Q490" t="inlineStr">
        <is>
          <t>[GO:0023052] signaling; [GO:0005576] extracellular region; [GO:0005615] extracellular space; [GO:0002376] immune system process; [GO:0098542] defense response to other organism; [GO:0098772] molecular function regulator activity; [GO:0048018] receptor ligand activity; [GO:0050877] nervous system process</t>
        </is>
      </c>
      <c r="R490" t="inlineStr">
        <is>
          <t>GO:0031710 neuromedin B receptor binding;GO:0031705 bombesin receptor binding;GO:0005184 neuropeptide hormone activity</t>
        </is>
      </c>
      <c r="S490" t="inlineStr"/>
      <c r="T490" t="inlineStr">
        <is>
          <t>Predicted secreted proteins</t>
        </is>
      </c>
      <c r="U490" t="inlineStr">
        <is>
          <t>[IPR000874] Bombesin/neuromedin-B/ranatensin peptide family</t>
        </is>
      </c>
      <c r="V490" t="inlineStr">
        <is>
          <t>Nucleoplasm;Vesicles (Approved); Additional: Plasma membrane</t>
        </is>
      </c>
      <c r="W490" t="inlineStr">
        <is>
          <t>yes</t>
        </is>
      </c>
      <c r="X490" t="inlineStr">
        <is>
          <t>yes</t>
        </is>
      </c>
      <c r="Y490" t="inlineStr"/>
      <c r="Z490" t="inlineStr"/>
      <c r="AA490" t="inlineStr">
        <is>
          <t>principal1</t>
        </is>
      </c>
      <c r="AB490" t="inlineStr">
        <is>
          <t>yes</t>
        </is>
      </c>
      <c r="AC490" t="inlineStr"/>
      <c r="AD490" t="inlineStr">
        <is>
          <t>MP:0005386 behavior/neurological phenotype</t>
        </is>
      </c>
      <c r="AE490" t="inlineStr"/>
      <c r="AF490" t="inlineStr"/>
      <c r="AG490" t="inlineStr"/>
      <c r="AH490" t="inlineStr"/>
      <c r="AI490" t="inlineStr">
        <is>
          <t>Schizophrenia</t>
        </is>
      </c>
      <c r="AJ490" t="inlineStr"/>
      <c r="AK490" t="inlineStr"/>
      <c r="AL490" t="inlineStr"/>
      <c r="AM490" t="inlineStr"/>
      <c r="AN490" t="inlineStr">
        <is>
          <t>Sighing respiration; Creatine kinase measurement; Mechanical pain; Gastrinoma; Meningococcal Infections; Hunger; Bardet-Biedl Syndrome; Absence of sensation; Prolactinoma; Dementia, Vascular; Carcinoid Tumor; Cognition Disorders; Malignant neoplasm of soft tissue; Glaucoma; Sarcoma; Small cell carcinoma of lung; Pain; Impaired cognition; Central neuroblastoma; Childhood Neuroblastoma; Neuroblastoma; Obesity; Primary malignant neoplasm of lung; Non-Small Cell Lung Carcinoma; Carcinoma of lung; Malignant neoplasm of lung; Tumor Cell Invasion; Neoplasms</t>
        </is>
      </c>
      <c r="AO490" t="inlineStr">
        <is>
          <t>DOID:9970 obesity</t>
        </is>
      </c>
      <c r="AP490" t="inlineStr"/>
      <c r="AQ490" t="inlineStr">
        <is>
          <t>12</t>
        </is>
      </c>
      <c r="AR490" t="inlineStr">
        <is>
          <t>36</t>
        </is>
      </c>
      <c r="AS490" t="inlineStr">
        <is>
          <t>[{"UniProt":"P08949","EnsemblGene":["ENSG00000197696"],"EnsemblTrans":[["ENST00000360476","ENSP00000353664","principal1"],["ENST00000394588","ENSP00000378089",""]],"RefSeq":[["NM_021077","NP_066563","REVIEWED"],["NM_205858","NP_995580","REVIEWED"]],"UCSC":["uc002bkz"],"SwissProt":["NMB_HUMAN"]}]</t>
        </is>
      </c>
      <c r="AT490" t="inlineStr">
        <is>
          <t>kidney</t>
        </is>
      </c>
      <c r="AU490" t="inlineStr">
        <is>
          <t>Distribution: Detected in all; Specificity: Tissue enhanced</t>
        </is>
      </c>
      <c r="AV490" t="inlineStr">
        <is>
          <t>antibody: Most normal tissues displayed moderate cytoplasmic positivity. Strong staining was observed in renal tubules, alveolar cells, small intestine, thyroid glands ovarian and endometrial stroma cells. Endothelial cells showed distinct staining. Cells in liver, spleen and lymph node were mostly negative. ; Plasma positivity in several tissues.</t>
        </is>
      </c>
      <c r="AW490" t="inlineStr">
        <is>
          <t xml:space="preserve">Antibody: Moderate positivity was observed in cases of melanomas, lung, skin, cervical and testicular cancers. Remaining cancer tissues were weakly stained or negative.  </t>
        </is>
      </c>
      <c r="AX490" t="inlineStr"/>
      <c r="AY490" t="inlineStr">
        <is>
          <t>(hsa04080)Neuroactive ligand-receptor interaction</t>
        </is>
      </c>
      <c r="AZ490" t="inlineStr"/>
      <c r="BA490" t="inlineStr"/>
      <c r="BB490" t="inlineStr">
        <is>
          <t>1</t>
        </is>
      </c>
      <c r="BC490" t="inlineStr">
        <is>
          <t>0</t>
        </is>
      </c>
      <c r="BD490" t="inlineStr">
        <is>
          <t>0</t>
        </is>
      </c>
      <c r="BE490" t="inlineStr">
        <is>
          <t>0</t>
        </is>
      </c>
      <c r="BF490" t="inlineStr">
        <is>
          <t>0</t>
        </is>
      </c>
      <c r="BG490" t="inlineStr">
        <is>
          <t>0</t>
        </is>
      </c>
      <c r="BH490" t="inlineStr">
        <is>
          <t>0</t>
        </is>
      </c>
      <c r="BI490" t="inlineStr">
        <is>
          <t>0</t>
        </is>
      </c>
      <c r="BJ490" t="inlineStr">
        <is>
          <t>0</t>
        </is>
      </c>
      <c r="BK490" t="inlineStr">
        <is>
          <t>0</t>
        </is>
      </c>
      <c r="BL490" t="inlineStr">
        <is>
          <t>0</t>
        </is>
      </c>
      <c r="BM490" t="inlineStr">
        <is>
          <t>1</t>
        </is>
      </c>
      <c r="BN490" t="inlineStr">
        <is>
          <t>0</t>
        </is>
      </c>
      <c r="BO490" t="inlineStr">
        <is>
          <t>0</t>
        </is>
      </c>
      <c r="BP490" t="inlineStr">
        <is>
          <t>1</t>
        </is>
      </c>
      <c r="BQ490" t="inlineStr">
        <is>
          <t>0</t>
        </is>
      </c>
      <c r="BR490" t="inlineStr">
        <is>
          <t>0</t>
        </is>
      </c>
      <c r="BS490" t="inlineStr">
        <is>
          <t>0</t>
        </is>
      </c>
      <c r="BT490" t="inlineStr">
        <is>
          <t>0</t>
        </is>
      </c>
      <c r="BU490" t="inlineStr">
        <is>
          <t>0</t>
        </is>
      </c>
      <c r="BV490" s="2" t="n">
        <v>1</v>
      </c>
    </row>
    <row r="491">
      <c r="A491" t="inlineStr">
        <is>
          <t>23433</t>
        </is>
      </c>
      <c r="B491" t="inlineStr">
        <is>
          <t>RHOQ</t>
        </is>
      </c>
      <c r="C491" t="inlineStr">
        <is>
          <t>0</t>
        </is>
      </c>
      <c r="D491" t="inlineStr">
        <is>
          <t>0</t>
        </is>
      </c>
      <c r="E491" t="inlineStr">
        <is>
          <t>0</t>
        </is>
      </c>
      <c r="F491" t="inlineStr">
        <is>
          <t>0</t>
        </is>
      </c>
      <c r="G491" t="inlineStr">
        <is>
          <t>1</t>
        </is>
      </c>
      <c r="H491" t="inlineStr">
        <is>
          <t>0</t>
        </is>
      </c>
      <c r="I491" t="inlineStr">
        <is>
          <t>RHOQ</t>
        </is>
      </c>
      <c r="J491" t="inlineStr">
        <is>
          <t>ARHQ|HEL-S-42|RASL7A|TC10|TC10A</t>
        </is>
      </c>
      <c r="K491" t="inlineStr">
        <is>
          <t>protein-coding</t>
        </is>
      </c>
      <c r="L491" t="inlineStr">
        <is>
          <t>ras homolog family member Q</t>
        </is>
      </c>
      <c r="M491"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encoded protein is an important signalling protein for sarcomere assembly and has been shown to play a significant role in the exocytosis of the solute carrier family 2, facilitated glucose transporter member 4 and other proteins, possibly acting as the signal that turns on the membrane fusion machinery. Three related pseudogene have been identified on chromosomes 2 and 14. [provided by RefSeq, Aug 2011]</t>
        </is>
      </c>
      <c r="N491" t="inlineStr">
        <is>
          <t>chr2:46542490-46584688</t>
        </is>
      </c>
      <c r="O491" t="inlineStr">
        <is>
          <t>GO:0046039 GTP metabolic process;GO:1903077 negative regulation of protein localization to plasma membrane;GO:1904376 negative regulation of protein localization to cell periphery</t>
        </is>
      </c>
      <c r="P491" t="inlineStr">
        <is>
          <t>GO:0030660 Golgi-associated vesicle membrane;GO:0005798 Golgi-associated vesicle;GO:0005884 actin filament</t>
        </is>
      </c>
      <c r="Q491" t="inlineStr">
        <is>
          <t>[GO:0003824] catalytic activity; [GO:0016787] hydrolase activity; [GO:0003924] GTPase activity; [GO:0023052] signaling; [GO:0005886] plasma membrane; [GO:0043226] organelle; [GO:0005576] extracellular region; [GO:0005615] extracellular space; [GO:0006351] DNA-templated transcription; [GO:0006355] regulation of DNA-templated transcription; [GO:0016192] vesicle-mediated transport; [GO:0007163] establishment or maintenance of cell polarity; [GO:0007010] cytoskeleton organization; [GO:0005856] cytoskeleton; [GO:0055085] transmembrane transport; [GO:0031410] cytoplasmic vesicle; [GO:0048856] anatomical structure development; [GO:1901135] carbohydrate derivative metabolic process; [GO:0055086] nucleobase-containing small molecule metabolic process; [GO:0072659] protein localization to plasma membrane</t>
        </is>
      </c>
      <c r="R491" t="inlineStr">
        <is>
          <t>GO:0032427 GBD domain binding;GO:0005522 profilin binding;GO:0003924 GTPase activity</t>
        </is>
      </c>
      <c r="S491" t="inlineStr"/>
      <c r="T491" t="inlineStr">
        <is>
          <t>Predicted intracellular proteins</t>
        </is>
      </c>
      <c r="U491" t="inlineStr">
        <is>
          <t>[IPR001806] Small GTPase; [IPR003578] Small GTPase Rho; [IPR005225] Small GTP-binding protein domain; [IPR027417] P-loop containing nucleoside triphosphate hydrolase</t>
        </is>
      </c>
      <c r="V491" t="inlineStr">
        <is>
          <t>Cytosol;Vesicles (Approved)</t>
        </is>
      </c>
      <c r="W491" t="inlineStr"/>
      <c r="X491" t="inlineStr"/>
      <c r="Y491" t="inlineStr"/>
      <c r="Z491" t="inlineStr"/>
      <c r="AA491" t="inlineStr">
        <is>
          <t>principal1</t>
        </is>
      </c>
      <c r="AB491" t="inlineStr"/>
      <c r="AC491" t="inlineStr"/>
      <c r="AD491" t="inlineStr">
        <is>
          <t>MP:0005386 behavior/neurological phenotype</t>
        </is>
      </c>
      <c r="AE491" t="inlineStr"/>
      <c r="AF491" t="inlineStr"/>
      <c r="AG491" t="inlineStr"/>
      <c r="AH491" t="inlineStr"/>
      <c r="AI491" t="inlineStr"/>
      <c r="AJ491" t="inlineStr"/>
      <c r="AK491" t="inlineStr"/>
      <c r="AL491" t="inlineStr"/>
      <c r="AM491" t="inlineStr"/>
      <c r="AN491" t="inlineStr">
        <is>
          <t>Lymphocyte Count measurement; Developmental delay (disorder); Liver Cirrhosis, Experimental; Chronic Obstructive Airway Disease; Global developmental delay; Colorectal Carcinoma; Breast Carcinoma; Malignant neoplasm of breast; Primary malignant neoplasm; Malignant Neoplasms; Neoplasms</t>
        </is>
      </c>
      <c r="AO491" t="inlineStr"/>
      <c r="AP491" t="inlineStr"/>
      <c r="AQ491" t="inlineStr">
        <is>
          <t>12</t>
        </is>
      </c>
      <c r="AR491" t="inlineStr">
        <is>
          <t>43</t>
        </is>
      </c>
      <c r="AS491" t="inlineStr">
        <is>
          <t>[{"UniProt":"P17081","EnsemblGene":["ENSG00000119729"],"EnsemblTrans":[["ENST00000238738","ENSP00000238738","principal1"]],"RefSeq":[["NM_012249","NP_036381","VALIDATED"]],"UCSC":["uc061ivt"],"SwissProt":["RHOQ_HUMAN"]},{"UniProt":"V9HWD0","RefSeq":[["NM_012249","NP_036381","VALIDATED"]],"UCSC":["uc002rva"],"SwissProt":["V9HWD0_HUMAN"]}]</t>
        </is>
      </c>
      <c r="AT491" t="inlineStr"/>
      <c r="AU491" t="inlineStr">
        <is>
          <t>Distribution: Detected in all; Specificity: Low tissue specificity</t>
        </is>
      </c>
      <c r="AV491" t="inlineStr"/>
      <c r="AW491" t="inlineStr"/>
      <c r="AX491" t="inlineStr">
        <is>
          <t>(M247)PID INSULIN GLUCOSE PATHWAY; (M16)PID INSULIN PATHWAY</t>
        </is>
      </c>
      <c r="AY491" t="inlineStr">
        <is>
          <t>(hsa04910)Insulin signaling pathway</t>
        </is>
      </c>
      <c r="AZ491" t="inlineStr"/>
      <c r="BA491" t="inlineStr"/>
      <c r="BB491" t="inlineStr">
        <is>
          <t>1</t>
        </is>
      </c>
      <c r="BC491" t="inlineStr">
        <is>
          <t>0</t>
        </is>
      </c>
      <c r="BD491" t="inlineStr">
        <is>
          <t>0</t>
        </is>
      </c>
      <c r="BE491" t="inlineStr">
        <is>
          <t>0</t>
        </is>
      </c>
      <c r="BF491" t="inlineStr">
        <is>
          <t>1</t>
        </is>
      </c>
      <c r="BG491" t="inlineStr">
        <is>
          <t>0</t>
        </is>
      </c>
      <c r="BH491" t="inlineStr">
        <is>
          <t>0</t>
        </is>
      </c>
      <c r="BI491" t="inlineStr">
        <is>
          <t>0</t>
        </is>
      </c>
      <c r="BJ491" t="inlineStr">
        <is>
          <t>1</t>
        </is>
      </c>
      <c r="BK491" t="inlineStr">
        <is>
          <t>0</t>
        </is>
      </c>
      <c r="BL491" t="inlineStr">
        <is>
          <t>0</t>
        </is>
      </c>
      <c r="BM491" t="inlineStr">
        <is>
          <t>0</t>
        </is>
      </c>
      <c r="BN491" t="inlineStr">
        <is>
          <t>1</t>
        </is>
      </c>
      <c r="BO491" t="inlineStr">
        <is>
          <t>1</t>
        </is>
      </c>
      <c r="BP491" t="inlineStr">
        <is>
          <t>0</t>
        </is>
      </c>
      <c r="BQ491" t="inlineStr">
        <is>
          <t>0</t>
        </is>
      </c>
      <c r="BR491" t="inlineStr">
        <is>
          <t>0</t>
        </is>
      </c>
      <c r="BS491" t="inlineStr">
        <is>
          <t>0</t>
        </is>
      </c>
      <c r="BT491" t="inlineStr">
        <is>
          <t>0</t>
        </is>
      </c>
      <c r="BU491" t="inlineStr">
        <is>
          <t>0</t>
        </is>
      </c>
      <c r="BV491" s="2" t="n">
        <v>1</v>
      </c>
    </row>
    <row r="492">
      <c r="A492" t="inlineStr">
        <is>
          <t>81932</t>
        </is>
      </c>
      <c r="B492" t="inlineStr">
        <is>
          <t>HDHD3</t>
        </is>
      </c>
      <c r="C492" t="inlineStr">
        <is>
          <t>0</t>
        </is>
      </c>
      <c r="D492" t="inlineStr">
        <is>
          <t>0</t>
        </is>
      </c>
      <c r="E492" t="inlineStr">
        <is>
          <t>0</t>
        </is>
      </c>
      <c r="F492" t="inlineStr">
        <is>
          <t>1</t>
        </is>
      </c>
      <c r="G492" t="inlineStr">
        <is>
          <t>0</t>
        </is>
      </c>
      <c r="H492" t="inlineStr">
        <is>
          <t>0</t>
        </is>
      </c>
      <c r="I492" t="inlineStr">
        <is>
          <t>HDHD3</t>
        </is>
      </c>
      <c r="J492" t="inlineStr">
        <is>
          <t>2810435D12Rik|C9orf158</t>
        </is>
      </c>
      <c r="K492" t="inlineStr">
        <is>
          <t>protein-coding</t>
        </is>
      </c>
      <c r="L492" t="inlineStr">
        <is>
          <t>haloacid dehalogenase like hydrolase domain containing 3</t>
        </is>
      </c>
      <c r="M492" t="inlineStr">
        <is>
          <t>Located in nucleolus. [provided by Alliance of Genome Resources, Apr 2022]</t>
        </is>
      </c>
      <c r="N492" t="inlineStr">
        <is>
          <t>chr9:113376986-113373416</t>
        </is>
      </c>
      <c r="O492" t="inlineStr"/>
      <c r="P492" t="inlineStr">
        <is>
          <t>GO:0005730 nucleolus;GO:0031981 nuclear lumen;GO:0043232 intracellular non-membrane-bounded organelle</t>
        </is>
      </c>
      <c r="Q492" t="inlineStr">
        <is>
          <t>[GO:0043226] organelle; [GO:0005634] nucleus; [GO:0005730] nucleolus</t>
        </is>
      </c>
      <c r="R492" t="inlineStr">
        <is>
          <t>GO:0005515 protein binding;GO:0005488 binding;GO:0003674 molecular_function</t>
        </is>
      </c>
      <c r="S492" t="inlineStr"/>
      <c r="T492" t="inlineStr">
        <is>
          <t>Predicted intracellular proteins</t>
        </is>
      </c>
      <c r="U492" t="inlineStr">
        <is>
          <t>[IPR006439] HAD hydrolase, subfamily IA; [IPR011949] HAD-superfamily hydrolase, subfamily IA, REG-2-like; [IPR023214] HAD superfamily; [IPR036412] HAD-like superfamily; [IPR041492] Haloacid dehalogenase-like hydrolase; [IPR044924] HAD-superfamily hydrolase, subfamily IA, REG-2-like, capping domain superfamily</t>
        </is>
      </c>
      <c r="V492" t="inlineStr">
        <is>
          <t>Nucleoli (Enhanced); Additional: Vesicles</t>
        </is>
      </c>
      <c r="W492" t="inlineStr"/>
      <c r="X492" t="inlineStr"/>
      <c r="Y492" t="inlineStr"/>
      <c r="Z492" t="inlineStr"/>
      <c r="AA492" t="inlineStr">
        <is>
          <t>principal1</t>
        </is>
      </c>
      <c r="AB492" t="inlineStr"/>
      <c r="AC492" t="inlineStr"/>
      <c r="AD492" t="inlineStr"/>
      <c r="AE492" t="inlineStr"/>
      <c r="AF492" t="inlineStr"/>
      <c r="AG492" t="inlineStr"/>
      <c r="AH492" t="inlineStr">
        <is>
          <t>Stress Disorders, Post-Traumatic</t>
        </is>
      </c>
      <c r="AI492" t="inlineStr"/>
      <c r="AJ492" t="inlineStr"/>
      <c r="AK492" t="inlineStr"/>
      <c r="AL492" t="inlineStr"/>
      <c r="AM492" t="inlineStr"/>
      <c r="AN492" t="inlineStr"/>
      <c r="AO492" t="inlineStr"/>
      <c r="AP492" t="inlineStr"/>
      <c r="AQ492" t="inlineStr"/>
      <c r="AR492" t="inlineStr">
        <is>
          <t>19</t>
        </is>
      </c>
      <c r="AS492" t="inlineStr">
        <is>
          <t>[{"UniProt":"Q9BSH5","EnsemblGene":["ENSG00000119431"],"EnsemblTrans":[["ENST00000238379","ENSP00000238379","principal1"],["ENST00000374180","ENSP00000363295","principal1"]],"RefSeq":[["NM_001304509","NP_001291438","VALIDATED"],["NM_001304510","NP_001291439","VALIDATED"],["NM_001304511","NP_001291440","VALIDATED"],["NM_031219","NP_112496","VALIDATED"]],"UCSC":["uc004bhi"],"SwissProt":["HDHD3_HUMAN"]}]</t>
        </is>
      </c>
      <c r="AT492" t="inlineStr"/>
      <c r="AU492" t="inlineStr">
        <is>
          <t>Distribution: Detected in all; Specificity: Tissue enhanced</t>
        </is>
      </c>
      <c r="AV492" t="inlineStr">
        <is>
          <t>antibody: Normal tissues showed moderate to strong cytoplasmic staining. Renal glomeruli, spleen, myocytes, squamous epithelia and most cells in CNS were weakly stained or negative.; Granular cytoplasmic expression in most tissues.</t>
        </is>
      </c>
      <c r="AW492" t="inlineStr">
        <is>
          <t>Antibody: Most cancer cells showed weak to moderate staining. Strong staining was observed in colorectal cancers. Gliomas were negative in most cases.</t>
        </is>
      </c>
      <c r="AX492" t="inlineStr"/>
      <c r="AY492" t="inlineStr"/>
      <c r="AZ492" t="inlineStr"/>
      <c r="BA492" t="inlineStr"/>
      <c r="BB492" t="inlineStr">
        <is>
          <t>0</t>
        </is>
      </c>
      <c r="BC492" t="inlineStr">
        <is>
          <t>0</t>
        </is>
      </c>
      <c r="BD492" t="inlineStr">
        <is>
          <t>0</t>
        </is>
      </c>
      <c r="BE492" t="inlineStr">
        <is>
          <t>0</t>
        </is>
      </c>
      <c r="BF492" t="inlineStr">
        <is>
          <t>0</t>
        </is>
      </c>
      <c r="BG492" t="inlineStr">
        <is>
          <t>0</t>
        </is>
      </c>
      <c r="BH492" t="inlineStr">
        <is>
          <t>0</t>
        </is>
      </c>
      <c r="BI492" t="inlineStr">
        <is>
          <t>0</t>
        </is>
      </c>
      <c r="BJ492" t="inlineStr">
        <is>
          <t>0</t>
        </is>
      </c>
      <c r="BK492" t="inlineStr">
        <is>
          <t>0</t>
        </is>
      </c>
      <c r="BL492" t="inlineStr">
        <is>
          <t>0</t>
        </is>
      </c>
      <c r="BM492" t="inlineStr">
        <is>
          <t>0</t>
        </is>
      </c>
      <c r="BN492" t="inlineStr">
        <is>
          <t>0</t>
        </is>
      </c>
      <c r="BO492" t="inlineStr">
        <is>
          <t>0</t>
        </is>
      </c>
      <c r="BP492" t="inlineStr">
        <is>
          <t>0</t>
        </is>
      </c>
      <c r="BQ492" t="inlineStr">
        <is>
          <t>0</t>
        </is>
      </c>
      <c r="BR492" t="inlineStr">
        <is>
          <t>0</t>
        </is>
      </c>
      <c r="BS492" t="inlineStr">
        <is>
          <t>0</t>
        </is>
      </c>
      <c r="BT492" t="inlineStr">
        <is>
          <t>0</t>
        </is>
      </c>
      <c r="BU492" t="inlineStr">
        <is>
          <t>0</t>
        </is>
      </c>
      <c r="BV492" s="2" t="n">
        <v>1</v>
      </c>
    </row>
    <row r="493">
      <c r="A493" t="inlineStr">
        <is>
          <t>2516</t>
        </is>
      </c>
      <c r="B493" t="inlineStr">
        <is>
          <t>NR5A1</t>
        </is>
      </c>
      <c r="C493" t="inlineStr">
        <is>
          <t>0</t>
        </is>
      </c>
      <c r="D493" t="inlineStr">
        <is>
          <t>0</t>
        </is>
      </c>
      <c r="E493" t="inlineStr">
        <is>
          <t>1</t>
        </is>
      </c>
      <c r="F493" t="inlineStr">
        <is>
          <t>0</t>
        </is>
      </c>
      <c r="G493" t="inlineStr">
        <is>
          <t>0</t>
        </is>
      </c>
      <c r="H493" t="inlineStr">
        <is>
          <t>0</t>
        </is>
      </c>
      <c r="I493" t="inlineStr">
        <is>
          <t>NR5A1</t>
        </is>
      </c>
      <c r="J493" t="inlineStr">
        <is>
          <t>AD4BP|ELP|FTZ1|FTZF1|POF7|SF-1|SF1|SPGF8|SRXX4|SRXY3|hSF-1</t>
        </is>
      </c>
      <c r="K493" t="inlineStr">
        <is>
          <t>protein-coding</t>
        </is>
      </c>
      <c r="L493" t="inlineStr">
        <is>
          <t>nuclear receptor subfamily 5 group A member 1</t>
        </is>
      </c>
      <c r="M493" t="inlineStr">
        <is>
          <t>The protein encoded by this gene is a transcriptional activator involved in sex determination. The encoded protein binds DNA as a monomer. Defects in this gene are a cause of XY sex reversal with or without adrenal failure as well as adrenocortical insufficiency without ovarian defect. [provided by RefSeq, Jul 2008]</t>
        </is>
      </c>
      <c r="N493" t="inlineStr">
        <is>
          <t>chr9:124507399-124481236</t>
        </is>
      </c>
      <c r="O493" t="inlineStr">
        <is>
          <t>GO:0007538 primary sex determination;GO:2000195 negative regulation of female gonad development;GO:1905940 negative regulation of gonad development</t>
        </is>
      </c>
      <c r="P493" t="inlineStr">
        <is>
          <t>GO:0090575 RNA polymerase II transcription regulator complex;GO:0005667 transcription regulator complex;GO:0140513 nuclear protein-containing complex</t>
        </is>
      </c>
      <c r="Q493" t="inlineStr">
        <is>
          <t>[GO:0003677] DNA binding; [GO:0006351] DNA-templated transcription; [GO:0006355] regulation of DNA-templated transcription; [GO:0140110] transcription regulator activity; [GO:0060089] molecular transducer activity; [GO:0043226] organelle; [GO:0005634] nucleus; [GO:0005654] nucleoplasm; [GO:0005829] cytosol; [GO:0023052] signaling; [GO:0008289] lipid binding; [GO:0005694] chromosome; [GO:0022414] reproductive process; [GO:0048856] anatomical structure development; [GO:0030154] cell differentiation; [GO:0006629] lipid metabolic process</t>
        </is>
      </c>
      <c r="R493" t="inlineStr">
        <is>
          <t>GO:0004879 nuclear receptor activity;GO:0098531 ligand-activated transcription factor activity;GO:0001221 transcription coregulator binding</t>
        </is>
      </c>
      <c r="S493" t="inlineStr"/>
      <c r="T493" t="inlineStr">
        <is>
          <t>Human disease related genes:Reproductive system diseases:Reproductive system diseases; Transcription factors:Zinc-coordinating DNA-binding domains; Nuclear receptors; Disease related genes; Human disease related genes:Endocrine and metabolic diseases:Adrenal gland diseases; Predicted intracellular proteins</t>
        </is>
      </c>
      <c r="U493" t="inlineStr">
        <is>
          <t>[IPR000536] Nuclear hormone receptor, ligand-binding domain; [IPR001628] Zinc finger, nuclear hormone receptor-type; [IPR001723] Nuclear hormone receptor; [IPR013088] Zinc finger, NHR/GATA-type; [IPR016355] Nuclear hormone receptor family 5; [IPR035500] Nuclear hormone receptor-like domain superfamily</t>
        </is>
      </c>
      <c r="V493" t="inlineStr">
        <is>
          <t>Nucleoplasm (Supported); Additional: Cytosol</t>
        </is>
      </c>
      <c r="W493" t="inlineStr"/>
      <c r="X493" t="inlineStr"/>
      <c r="Y493" t="inlineStr"/>
      <c r="Z493" t="inlineStr"/>
      <c r="AA493" t="inlineStr">
        <is>
          <t>principal1</t>
        </is>
      </c>
      <c r="AB493" t="inlineStr"/>
      <c r="AC493" t="inlineStr"/>
      <c r="AD493" t="inlineStr">
        <is>
          <t>MP:0010768 mortality/aging</t>
        </is>
      </c>
      <c r="AE493" t="inlineStr">
        <is>
          <t>[ORPHA:243] 46XX gonadal dysgenesis; [ORPHA:2138] 46XX ovotesticular disorder of sex development; [ORPHA:393] 46XX testicular disorder of sex development; [ORPHA:242] 46XY complete gonadal dysgenesis; [ORPHA:251510] 46XY partial gonadal dysgenesis; [ORPHA:399805] Male infertility with azoospermia or oligozoospermia due to single gene mutation; [ORPHA:619] NON RARE IN EUROPE: Primary ovarian failure</t>
        </is>
      </c>
      <c r="AF493" t="inlineStr">
        <is>
          <t>OMIM ID:613957 Spermatogenic failure 8</t>
        </is>
      </c>
      <c r="AG493" t="inlineStr">
        <is>
          <t>NR5A1-related condition; 46,XY sex reversal 3; 46,XY disorder of sex development; Oligosynaptic infertility; Premature ovarian failure 7; Genetic non-acquired premature ovarian failure; Non-obstructive azoospermia; Disorder of sexual differentiation; 46,XX sex reversal 4; Spermatogenic failure 8; ADRENAL INSUFFICIENCY, NR5A1-RELATED</t>
        </is>
      </c>
      <c r="AH493" t="inlineStr"/>
      <c r="AI493" t="inlineStr"/>
      <c r="AJ493" t="inlineStr"/>
      <c r="AK493" t="inlineStr">
        <is>
          <t>46,xx sex reversal 4: likely pathogenic,pathogenic,uncertain significance; 46,xy sex reversal, type 3: likely pathogenic,pathogenic,uncertain significance; Adrenal insufficiency, nr5a1-related: pathogenic; Clinvar: phenotype not specified: likely pathogenic,pathogenic; Oligosynaptic infertility: likely pathogenic,pathogenic; Premature ovarian failure 7: pathogenic; Spermatogenic failure 8: pathogenic</t>
        </is>
      </c>
      <c r="AL493" t="inlineStr">
        <is>
          <t>HP:0030913:Exaggerated rugosity of the labia majora; HP:0012646:Retractile testis; HP:0025486:Fused labia majora; HP:0000022:Abnormal male internal genitalia morphology; HP:0001470:Sex-limited expression; HP:0001470:Sex-limited expression; HP:0012856:Abnormal scrotal rugation; HP:0030974:Cryptozoospermia; HP:0012861:Ovotestis; HP:0002555:Absent pubic hair; HP:0000058:Abnormal labia morphology; HP:0000030:Testicular gonadoblastoma; HP:0012870:Vanishing testis; HP:0008715:Testicular dysgenesis; HP:0008684:Aplasia/hypoplasia of the uterus; HP:0000149:Ovarian gonadoblastoma; HP:0000808:Penoscrotal hypospadias; HP:0000808:Penoscrotal hypospadias; HP:0000812:Abnormal internal genitalia; HP:0012244:Abnormal sex determination; HP:0008726:Hypoplasia of the vagina; HP:0012245:Sex reversal; HP:0008193:Primary gonadal insufficiency; HP:0000045:Abnormality of the scrotum; HP:0005625:Osteoporosis of vertebrae; HP:0008730:Female external genitalia in individual with 46,XY karyotype; HP:0009888:Abnormality of secondary sexual hair; HP:0010459:True hermaphroditism; HP:0000868:Decreased fertility in females; HP:0010311:Aplasia/Hypoplasia of the breasts; HP:0000150:Gonadoblastoma; HP:0100779:Urogenital sinus anomaly; HP:0100779:Urogenital sinus anomaly; HP:0000142:Abnormal vagina morphology; HP:0011962:Obstructive azoospermia; HP:0010464:Streak ovary; HP:0010464:Streak ovary; HP:0000048:Bifid scrotum; HP:0002215:Sparse axillary hair; HP:0000026:Male hypogonadism; HP:0008187:Absence of secondary sex characteristics; HP:0008669:Abnormal spermatogenesis; HP:0000133:Gonadal dysgenesis; HP:0000133:Gonadal dysgenesis; HP:0000133:Gonadal dysgenesis; HP:0000133:Gonadal dysgenesis; HP:0000133:Gonadal dysgenesis; HP:0011969:Elevated circulating luteinizing hormone level; HP:0011969:Elevated circulating luteinizing hormone level; HP:0011969:Elevated circulating luteinizing hormone level; HP:0000798:Oligozoospermia; HP:0002225:Sparse pubic hair; HP:0002225:Sparse pubic hair; HP:0000118:Phenotypic abnormality; HP:0000037:Male pseudohermaphroditism; HP:0000846:Adrenal insufficiency; HP:0008232:Elevated circulating follicle stimulating hormone level; HP:0008232:Elevated circulating follicle stimulating hormone level; HP:0008232:Elevated circulating follicle stimulating hormone level; HP:0008214:Decreased serum estradiol; HP:0008214:Decreased serum estradiol; HP:0000013:Hypoplasia of the uterus; HP:0000013:Hypoplasia of the uterus; HP:0000130:Abnormality of the uterus; HP:0000008:Abnormal morphology of female internal genitalia; HP:0000144:Decreased fertility; HP:0000144:Decreased fertility; HP:0000837:Increased circulating gonadotropin level; HP:0000837:Increased circulating gonadotropin level; HP:0000837:Increased circulating gonadotropin level; HP:0000869:Secondary amenorrhea; HP:0000869:Secondary amenorrhea; HP:0040171:Decreased serum testosterone concentration; HP:0000815:Hypergonadotropic hypogonadism; HP:0011961:Non-obstructive azoospermia; HP:0008209:Premature ovarian insufficiency; HP:0008209:Premature ovarian insufficiency; HP:0000046:Small scrotum; HP:0002667:Nephroblastoma; HP:0000147:Polycystic ovaries; HP:0000147:Polycystic ovaries; HP:0000147:Polycystic ovaries; HP:0001939:Abnormality of metabolism/homeostasis; HP:0008665:Clitoral hypertrophy; HP:0008665:Clitoral hypertrophy; HP:0008665:Clitoral hypertrophy; HP:0008665:Clitoral hypertrophy; HP:0002206:Pulmonary fibrosis; HP:0004349:Reduced bone mineral density; HP:0000100:Nephrotic syndrome; HP:0000771:Gynecomastia; HP:0000062:Ambiguous genitalia; HP:0000062:Ambiguous genitalia; HP:0000062:Ambiguous genitalia; HP:0000062:Ambiguous genitalia; HP:0000062:Ambiguous genitalia; HP:0000062:Ambiguous genitalia; HP:0003829:Typified by incomplete penetrance; HP:0000027:Azoospermia; HP:0000027:Azoospermia; HP:0000027:Azoospermia; HP:0001166:Arachnodactyly; HP:0000786:Primary amenorrhea; HP:0000786:Primary amenorrhea; HP:0000786:Primary amenorrhea; HP:0003251:Male infertility; HP:0008734:Decreased testicular size; HP:0008734:Decreased testicular size; HP:0008734:Decreased testicular size; HP:0000044:Hypogonadotropic hypogonadism; HP:0000823:Delayed puberty; HP:0000823:Delayed puberty; HP:0008736:Hypoplasia of penis; HP:0008736:Hypoplasia of penis; HP:0000054:Micropenis; HP:0000054:Micropenis; HP:0000939:Osteoporosis; HP:0000938:Osteopenia; HP:0030680:Abnormal cardiovascular system morphology; HP:0000047:Hypospadias; HP:0000047:Hypospadias; HP:0002750:Delayed skeletal maturation; HP:0002750:Delayed skeletal maturation; HP:0000365:Hearing impairment; HP:0000028:Cryptorchidism; HP:0000028:Cryptorchidism; HP:0001251:Ataxia; HP:0000252:Microcephaly; HP:0004322:Short stature; HP:0000006:Autosomal dominant inheritance; HP:0000006:Autosomal dominant inheritance</t>
        </is>
      </c>
      <c r="AM493" t="inlineStr">
        <is>
          <t>(2R)-3-{[{[(2S)-2,3-DIHYDROXYPROPYL]OXY}(HYDROXY)PHOSPHORYL]OXY}-2-[(9E)-HEXADEC-9-ENOYLOXY]PROPYL (9E)-OCTADEC-9-ENOATE; Phosphatidyl ethanol</t>
        </is>
      </c>
      <c r="AN493" t="inlineStr">
        <is>
          <t>ADRENAL INSUFFICIENCY, NR5A1-RELATED; Microorchidism; PREMATURE OVARIAN FAILURE 7 (disorder); SPERMATOGENIC FAILURE 8; Agonadism; Gonadal Agenesis; Oligosynaptic Infertility; Streaky metaphyseal sclerosis; 46,XX SEX REVERSAL 4; 46,XY Sex Reversal 3; Congenital absence of both testes; Cryptozoospermia; Abnormal scrotal rugation; Pure gonadal dysgenesis; Abnormality of male internal genitalia; Large cell calcifying Sertoli cell tumor; 46, XX Disorders of Sex Development; Gonadal Disorders; Hypergonadotropic Ovarian Failure, X-Linked; Ovotesticular Differences of Sex Development; Ovotesticular Disorders of Sex Development; Premature Ovarian Failure 1; Aplasia/hypoplasia of the uterus; Hypospadias, perineal; Intrauterine Growth Retardation, Metaphyseal Dysplasia, Adrenal Hypoplasia Congenita, And Genital Anomalies; Isolated deficiency of pituitary hormone; Isolated gonadotropin deficiency; MIRAGE SYNDROME; Necrosis of pituitary gland (postpartum); Pituitary cachexia; Pituitary short stature; Pure Gonadal Dysgenesis, 46, XX; Adrenal Gland Diseases; Adrenal mass; Gonadotropin-Resistant Ovary Syndrome; Hypospadias, penoscrotal; Isolated lutropin deficiency (disorder); Ovarian Insufficiency; Persistent Mullerian duct syndrome; Spermatocytic seminoma; Abnormality of the adrenal glands; Gonadal Dysgenesis, 46,XX; Idiopathic growth hormone deficiency; 46, XX Testicular Disorders of Sex Development; 46,XY partial gonadal dysgenesis; Abnormality of the labia; Ovarian gonadoblastoma; Reifenstein Syndrome; Stromal tumor of ovary; Testicular gonadoblastoma; Abnormality of the scrotum; Hookworm Infections; Testicular dysgenesis; Epithelial inclusion cyst; Sex reversal; Abnormal sex determination; Denys-Drash Syndrome; Osteoporosis of vertebrae; Polysplenia; Aplasia/Hypoplasia of the breasts; Intratubular malignant germ cells; Myelolipoma; Sheehan Syndrome; Testicular Diseases; Female external genitalia in individual with 46,XY karyotype; Glucocorticoid deficiency with achalasia; Hypoplasia of vagina; Sphingolipidoses; Swyer Syndrome; Leydig cell tumor, benign; Urogenital sinus anomaly; Testicular dysgenesis syndrome; Eating disorder symptom; Primary gonadal insufficiency; Streak ovary; Decreased fertility in females; Elevated circulating luteinizing hormone level; 46, XY female; Elevated circulating follicle stimulating hormone level; Primary Adrenal Insufficiency; True Hermaphroditism (disorder); Sex Cord-Stromal Tumor; 46, XY Disorders of Sex Development; Gonadal Dysgenesis, 46,XY; Bifid scrotum; Micropenis; XX males; Low serum estradiol levels; Increased circulating gonadotropin level; Adult Yolk Sac Tumor; Uterine Anomalies; Testicular regression syndrome; Epithelial cyst; Gray Platelet Syndrome; Nail-Patella Syndrome; Disorders of Sex Development; Ovarian failure; Sparse axillary hair; Accessory spleen; Pituitary dwarfism; Leydig Cell Tumor; Sparse pubic hair; Diminished ovarian reserve; Absence of secondary sex characteristics; Congenital hypoplasia of adrenal gland; Decreased serum testosterone level; Male sterility; Secondary amenorrhea; Chocolate cyst of ovary; Decreased fertility; Male Pseudohermaphroditism; Testicular hypogonadism; Adrenal cortical hypofunction; Renal tubular acidosis; Gonadal Dysgenesis; Hypoplasia of scrotum; X-linked Adrenal Hypoplasia; Secondary physiologic amenorrhea; Adult Germ Cell Tumor; Childhood Germ Cell Tumor; Hypertrophy of clitoris; Anthrax disease; Yolk Sac Tumor; Hypopituitarism; Endometriosis of ovary; Subfertility, Male; Panhypopituitarism; Obstructive azoospermia; Tumors of Adrenal Cortex; Congenital absence of spleen; Primary hypogonadism; Conn Syndrome; Idiopathic hypogonadotropic hypogonadism; Hyperaldosteronism; Kallmann Syndrome; Adrenal gland hypofunction; Adult Teratoma; Adrenal Gland Neoplasms; Childhood Teratoma; Psychiatric symptom; Arachnodactyly; Sex Differentiation Disorders; MYELOPROLIFERATIVE SYNDROME, TRANSIENT; Conn Adenoma; Ambiguous Genitalia; Addison Disease; Gynecomastia; Penile hypospadias; Thromboangiitis Obliterans; Primary physiologic amenorrhea; Small testicle; Klinefelter Syndrome; Adrenal Cortical Adenoma; DOSAGE-SENSITIVE SEX REVERSAL; Agenesis; Turner Syndrome; Embryonal Carcinoma; Non-obstructive azoospermia; Abnormality of metabolism/homeostasis; Teratoma; Hypogonadotropic hypogonadism; Delayed Puberty; Abnormality of cardiovascular system morphology; Prediabetes syndrome; Oligospermia; Penis agenesis; Cyst; Congenital hypoplasia of penis; Androgen-Insensitivity Syndrome; Azoospermia; Lichen Planus, Oral; Endometrial Neoplasms; Age at menarche; Germ cell tumor; Endometrioma; Adrenocortical carcinoma; Mitochondrial Diseases; Adrenoleukodystrophy; Dehydration; Delayed bone age; Premature Menopause; Seminoma; Ovarian Failure, Premature; Childhood Kidney Wilms Tumor; Caffeine related disorders; Hypospadias; Nephrotic Syndrome; Aplasia Cutis Congenita; Hypoglycemia; Choriocarcinoma; Male infertility; Developmental delay (disorder); Nephroblastoma; Impaired glucose tolerance; Agenesis of corpus callosum; Hyperinsulinism; Malignant neoplasm of kidney; Renal carcinoma; Hormone refractory prostate cancer; Amyloidosis; Cryptorchidism; hearing impairment; Congenital chromosomal disease; Mental disorders; Tumor Angiogenesis; Anxiety Disorders; Osteopenia; Ataxia; Pulmonary Fibrosis; Multiple Chronic Conditions; Metabolic Diseases; Huntington Disease; Polycystic Ovary Syndrome; Short Stature, CTCAE; Fever; Anxiety; Microcephaly; Familial (FPAH); Congenital Abnormality; Hyperglycemia; Osteoporosis; Short stature; Adenoma; Diabetic Nephropathy; Endometriosis; Dwarfism; Depressed mood; Mental Depression; Triple-Negative Breast Carcinoma; Triple Negative Breast Neoplasms; Depressive disorder; Childhood Leukemia; Global developmental delay; Asthma; leukemia; Bladder Neoplasm; Hypertensive disease; Diabetes; Carcinoma; ovarian neoplasm; Malignant neoplasm of ovary; Diabetes Mellitus; Obesity; Colon Carcinoma; Carcinoma, Ovarian Epithelial; Diabetes Mellitus, Non-Insulin-Dependent; Alzheimer's Disease; Primary malignant neoplasm of lung; Carcinoma of lung; Malignant neoplasm of lung; Carcinogenesis; Tumor Cell Invasion; Primary malignant neoplasm; Malignant Neoplasms; Neoplasms</t>
        </is>
      </c>
      <c r="AO493" t="inlineStr">
        <is>
          <t>DOID:0111764 46,XX sex reversal 4;DOID:0111772 46,XY sex reversal 3;DOID:0080864 primary ovarian insufficiency 7;DOID:0070169 spermatogenic failure 8;DOID:905 Zellweger syndrome</t>
        </is>
      </c>
      <c r="AP493" t="inlineStr">
        <is>
          <t>ADRENAL INSUFFICIENCY; Adrenal Cortical Hypofunction; Oligosynaptic Infertility; 46, XX ovotesticular disorder of sex development; XX Males; 46, XX Gonadal Sex Reversal; Gonadotropin-Resistant Ovary Syndrome; Swyer Syndrome; 46,XX gonadal dysgenesis; 46, XX gonadal dysgenesis; 46, XY disorder of sex development; 46, XY complete gonadal dysgenesis; 46, XY Sex Reversal; Adrenal Hypoplasia, X-Linked; Ovarian gonadoblastoma; Testicular dysgenesis; Testicular regression syndrome; 46, XY partial gonadal dysgenesis; Testicular gonadoblastoma; Osteoporosis of vertebrae; Hypoplasia Of Vagina; Premature Ovarian Failure; Obstructive azoospermia; Streak ovary; Male infertility; True Hermaphroditism; Spermatogenic Failure; Uterine Anomalies; Ovarian Failure; Testicular Hypogonadism; Male Pseudohermaphroditism; Gonadal Dysgenesis; Secondary Physiologic Amenorrhea; Hypertrophy Of Clitoris; Premature Menopause; Nephroblastoma; Non-obstructive azoospermia; Ambiguous Genitalia; Gynecomastia; Azoospermia; Arachnodactyly; Physiologic Amenorrhea; Hypogonadotropic Hypogonadism; Pulmonary Fibrosis; Endometrioma; Nephrotic Syndrome; Ovarian cancer; Endometriosis; Penis Agenesis; Polycystic Ovary Syndrome; Osteopenia; Ovarian neoplasm; Congenital Hypoplasia Of Penis; Hypogonadism; Hypospadias; Osteoporosis; Cryptorchidism; Microcephaly; Dwarfism</t>
        </is>
      </c>
      <c r="AQ493" t="inlineStr">
        <is>
          <t>206</t>
        </is>
      </c>
      <c r="AR493" t="inlineStr">
        <is>
          <t>277</t>
        </is>
      </c>
      <c r="AS493" t="inlineStr">
        <is>
          <t>[{"UniProt":"Q13285","EnsemblGene":["ENSG00000136931"],"EnsemblTrans":[["ENST00000373588","ENSP00000362690","principal1"]],"RefSeq":[["NM_004959","NP_004950","REVIEWED"],["XM_005251871","XP_005251928"],["XM_011518455","XP_011516757"]],"UCSC":["uc004boo"],"SwissProt":["STF1_HUMAN"]},{"UniProt":"F1D8R8","RefSeq":[["NM_004959","NP_004950","REVIEWED"],["XM_005251871","XP_005251928"],["XM_011518455","XP_011516757"]],"SwissProt":["F1D8R8_HUMAN"]}]</t>
        </is>
      </c>
      <c r="AT493" t="inlineStr">
        <is>
          <t>liver;spleen;testis</t>
        </is>
      </c>
      <c r="AU493" t="inlineStr">
        <is>
          <t>Distribution: Detected in some; Specificity: Group enriched</t>
        </is>
      </c>
      <c r="AV493" t="inlineStr"/>
      <c r="AW493" t="inlineStr"/>
      <c r="AX493" t="inlineStr"/>
      <c r="AY493" t="inlineStr">
        <is>
          <t>(hsa04927)Cortisol synthesis and secretion; (hsa04934)Cushing syndrome</t>
        </is>
      </c>
      <c r="AZ493" t="inlineStr"/>
      <c r="BA493" t="inlineStr"/>
      <c r="BB493" t="inlineStr">
        <is>
          <t>1</t>
        </is>
      </c>
      <c r="BC493" t="inlineStr">
        <is>
          <t>0</t>
        </is>
      </c>
      <c r="BD493" t="inlineStr">
        <is>
          <t>0</t>
        </is>
      </c>
      <c r="BE493" t="inlineStr">
        <is>
          <t>0</t>
        </is>
      </c>
      <c r="BF493" t="inlineStr">
        <is>
          <t>0</t>
        </is>
      </c>
      <c r="BG493" t="inlineStr">
        <is>
          <t>0</t>
        </is>
      </c>
      <c r="BH493" t="inlineStr">
        <is>
          <t>0</t>
        </is>
      </c>
      <c r="BI493" t="inlineStr">
        <is>
          <t>0</t>
        </is>
      </c>
      <c r="BJ493" t="inlineStr">
        <is>
          <t>0</t>
        </is>
      </c>
      <c r="BK493" t="inlineStr">
        <is>
          <t>0</t>
        </is>
      </c>
      <c r="BL493" t="inlineStr">
        <is>
          <t>0</t>
        </is>
      </c>
      <c r="BM493" t="inlineStr">
        <is>
          <t>0</t>
        </is>
      </c>
      <c r="BN493" t="inlineStr">
        <is>
          <t>0</t>
        </is>
      </c>
      <c r="BO493" t="inlineStr">
        <is>
          <t>0</t>
        </is>
      </c>
      <c r="BP493" t="inlineStr">
        <is>
          <t>0</t>
        </is>
      </c>
      <c r="BQ493" t="inlineStr">
        <is>
          <t>0</t>
        </is>
      </c>
      <c r="BR493" t="inlineStr">
        <is>
          <t>0</t>
        </is>
      </c>
      <c r="BS493" t="inlineStr">
        <is>
          <t>0</t>
        </is>
      </c>
      <c r="BT493" t="inlineStr">
        <is>
          <t>0</t>
        </is>
      </c>
      <c r="BU493" t="inlineStr">
        <is>
          <t>0</t>
        </is>
      </c>
      <c r="BV493" s="2" t="n">
        <v>1</v>
      </c>
    </row>
    <row r="494">
      <c r="A494" t="inlineStr">
        <is>
          <t>6286</t>
        </is>
      </c>
      <c r="B494" t="inlineStr">
        <is>
          <t>S100P</t>
        </is>
      </c>
      <c r="C494" t="inlineStr">
        <is>
          <t>0</t>
        </is>
      </c>
      <c r="D494" t="inlineStr">
        <is>
          <t>0</t>
        </is>
      </c>
      <c r="E494" t="inlineStr">
        <is>
          <t>0</t>
        </is>
      </c>
      <c r="F494" t="inlineStr">
        <is>
          <t>1</t>
        </is>
      </c>
      <c r="G494" t="inlineStr">
        <is>
          <t>0</t>
        </is>
      </c>
      <c r="H494" t="inlineStr">
        <is>
          <t>0</t>
        </is>
      </c>
      <c r="I494" t="inlineStr">
        <is>
          <t>S100P</t>
        </is>
      </c>
      <c r="J494" t="inlineStr">
        <is>
          <t>MIG9</t>
        </is>
      </c>
      <c r="K494" t="inlineStr">
        <is>
          <t>protein-coding</t>
        </is>
      </c>
      <c r="L494" t="inlineStr">
        <is>
          <t>S100 calcium binding protein P</t>
        </is>
      </c>
      <c r="M494"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however, this gene is located at 4p16. This protein, in addition to binding Ca2+, also binds Zn2+ and Mg2+. This protein may play a role in the etiology of prostate cancer. [provided by RefSeq, Jul 2008]</t>
        </is>
      </c>
      <c r="N494" t="inlineStr">
        <is>
          <t>chr4:6693878-6697170</t>
        </is>
      </c>
      <c r="O494" t="inlineStr">
        <is>
          <t>GO:0043542 endothelial cell migration;GO:0010631 epithelial cell migration;GO:0090132 epithelium migration</t>
        </is>
      </c>
      <c r="P494" t="inlineStr">
        <is>
          <t>GO:0031528 microvillus membrane;GO:0005902 microvillus;GO:0098858 actin-based cell projection</t>
        </is>
      </c>
      <c r="Q494" t="inlineStr">
        <is>
          <t>[GO:0043226] organelle; [GO:0005634] nucleus; [GO:0005654] nucleoplasm; [GO:0005886] plasma membrane; [GO:0005576] extracellular region; [GO:0005615] extracellular space; [GO:0031410] cytoplasmic vesicle; [GO:0048870] cell motility</t>
        </is>
      </c>
      <c r="R494" t="inlineStr">
        <is>
          <t>GO:0048306 calcium-dependent protein binding;GO:0000287 magnesium ion binding;GO:0045296 cadherin binding</t>
        </is>
      </c>
      <c r="S494" t="inlineStr"/>
      <c r="T494" t="inlineStr">
        <is>
          <t>Predicted intracellular proteins</t>
        </is>
      </c>
      <c r="U494" t="inlineStr">
        <is>
          <t>[IPR001751] S100/Calcium binding protein 7/8-like, conserved site; [IPR002048] EF-hand domain; [IPR011992] EF-hand domain pair; [IPR013787] S100/CaBP-9k-type, calcium binding, subdomain; [IPR034325] S-100</t>
        </is>
      </c>
      <c r="V494" t="inlineStr">
        <is>
          <t>Nucleoplasm (Supported)</t>
        </is>
      </c>
      <c r="W494" t="inlineStr"/>
      <c r="X494" t="inlineStr"/>
      <c r="Y494" t="inlineStr"/>
      <c r="Z494" t="inlineStr"/>
      <c r="AA494" t="inlineStr">
        <is>
          <t>principal1</t>
        </is>
      </c>
      <c r="AB494" t="inlineStr"/>
      <c r="AC494" t="inlineStr">
        <is>
          <t>yes</t>
        </is>
      </c>
      <c r="AD494" t="inlineStr"/>
      <c r="AE494" t="inlineStr"/>
      <c r="AF494" t="inlineStr"/>
      <c r="AG494" t="inlineStr"/>
      <c r="AH494" t="inlineStr">
        <is>
          <t>Iron</t>
        </is>
      </c>
      <c r="AI494" t="inlineStr">
        <is>
          <t>Energy Metabolism</t>
        </is>
      </c>
      <c r="AJ494" t="inlineStr"/>
      <c r="AK494" t="inlineStr"/>
      <c r="AL494" t="inlineStr"/>
      <c r="AM494" t="inlineStr">
        <is>
          <t>Cromoglicic acid</t>
        </is>
      </c>
      <c r="AN494" t="inlineStr">
        <is>
          <t>Early-Stage Breast Carcinoma; Sclerocystic Ovaries; Malignant neoplasm of gastrointestinal tract; Pancreatic Neoplasm; Polycystic Ovary Syndrome; Osteoporosis; Nasopharyngeal carcinoma; Prostatic Neoplasms; Adenocarcinoma; Adenocarcinoma of lung (disorder); ovarian neoplasm</t>
        </is>
      </c>
      <c r="AO494" t="inlineStr"/>
      <c r="AP494" t="inlineStr">
        <is>
          <t>Sclerocystic Ovaries; Polycystic Ovary Syndrome</t>
        </is>
      </c>
      <c r="AQ494" t="inlineStr">
        <is>
          <t>106</t>
        </is>
      </c>
      <c r="AR494" t="inlineStr">
        <is>
          <t>157</t>
        </is>
      </c>
      <c r="AS494" t="inlineStr">
        <is>
          <t>[{"UniProt":"P25815","EnsemblGene":["ENSG00000163993"],"EnsemblTrans":[["ENST00000296370","ENSP00000296370","principal1"]],"RefSeq":[["NM_005980","NP_005971","REVIEWED"]],"UCSC":["uc003gjl"],"SwissProt":["S100P_HUMAN"]}]</t>
        </is>
      </c>
      <c r="AT494" t="inlineStr">
        <is>
          <t>stomach</t>
        </is>
      </c>
      <c r="AU494" t="inlineStr">
        <is>
          <t>Distribution: Detected in many; Specificity: Tissue enhanced</t>
        </is>
      </c>
      <c r="AV494" t="inlineStr">
        <is>
          <t>Cytoplasmic and nuclear expression mainly in bone marrow, placenta and glandular epithelia in several tissues, including stomach and urinary bladder.; antibody: Strong cytoplasmic and nuclear positivity was observed in urothelium, stomach, rectum and trophoblastic cells. Subsets of immune cells in most tissues showed strong nuclear staining. The remaining normal tissues were mainly negative.</t>
        </is>
      </c>
      <c r="AW494" t="inlineStr">
        <is>
          <t>Antibody: The majority of pancreatic, urothelial, stomach, breast and colorectal cancers showed moderate to strong cytoplasmic and nuclear staining. Remaining cancer tissues were mainly negative.</t>
        </is>
      </c>
      <c r="AX494" t="inlineStr">
        <is>
          <t>(M5883)NABA SECRETED FACTORS; (M5885)NABA MATRISOME ASSOCIATED; (M5889)NABA MATRISOME</t>
        </is>
      </c>
      <c r="AY494" t="inlineStr"/>
      <c r="AZ494" t="inlineStr"/>
      <c r="BA494" t="inlineStr"/>
      <c r="BB494" t="inlineStr">
        <is>
          <t>0</t>
        </is>
      </c>
      <c r="BC494" t="inlineStr">
        <is>
          <t>0</t>
        </is>
      </c>
      <c r="BD494" t="inlineStr">
        <is>
          <t>1</t>
        </is>
      </c>
      <c r="BE494" t="inlineStr">
        <is>
          <t>0</t>
        </is>
      </c>
      <c r="BF494" t="inlineStr">
        <is>
          <t>0</t>
        </is>
      </c>
      <c r="BG494" t="inlineStr">
        <is>
          <t>0</t>
        </is>
      </c>
      <c r="BH494" t="inlineStr">
        <is>
          <t>0</t>
        </is>
      </c>
      <c r="BI494" t="inlineStr">
        <is>
          <t>0</t>
        </is>
      </c>
      <c r="BJ494" t="inlineStr">
        <is>
          <t>0</t>
        </is>
      </c>
      <c r="BK494" t="inlineStr">
        <is>
          <t>0</t>
        </is>
      </c>
      <c r="BL494" t="inlineStr">
        <is>
          <t>0</t>
        </is>
      </c>
      <c r="BM494" t="inlineStr">
        <is>
          <t>0</t>
        </is>
      </c>
      <c r="BN494" t="inlineStr">
        <is>
          <t>0</t>
        </is>
      </c>
      <c r="BO494" t="inlineStr">
        <is>
          <t>0</t>
        </is>
      </c>
      <c r="BP494" t="inlineStr">
        <is>
          <t>0</t>
        </is>
      </c>
      <c r="BQ494" t="inlineStr">
        <is>
          <t>0</t>
        </is>
      </c>
      <c r="BR494" t="inlineStr">
        <is>
          <t>0</t>
        </is>
      </c>
      <c r="BS494" t="inlineStr">
        <is>
          <t>0</t>
        </is>
      </c>
      <c r="BT494" t="inlineStr">
        <is>
          <t>0</t>
        </is>
      </c>
      <c r="BU494" t="inlineStr">
        <is>
          <t>0</t>
        </is>
      </c>
      <c r="BV494" s="2" t="n">
        <v>1</v>
      </c>
    </row>
    <row r="495">
      <c r="A495" t="inlineStr">
        <is>
          <t>387680</t>
        </is>
      </c>
      <c r="B495" t="inlineStr">
        <is>
          <t>WASHC2A</t>
        </is>
      </c>
      <c r="C495" t="inlineStr">
        <is>
          <t>0</t>
        </is>
      </c>
      <c r="D495" t="inlineStr">
        <is>
          <t>0</t>
        </is>
      </c>
      <c r="E495" t="inlineStr">
        <is>
          <t>1</t>
        </is>
      </c>
      <c r="F495" t="inlineStr">
        <is>
          <t>0</t>
        </is>
      </c>
      <c r="G495" t="inlineStr">
        <is>
          <t>0</t>
        </is>
      </c>
      <c r="H495" t="inlineStr">
        <is>
          <t>0</t>
        </is>
      </c>
      <c r="I495" t="inlineStr">
        <is>
          <t>WASHC2A</t>
        </is>
      </c>
      <c r="J495" t="inlineStr">
        <is>
          <t>FAM21A|FAM21B|bA56A21.1|bA98I6.1</t>
        </is>
      </c>
      <c r="K495" t="inlineStr">
        <is>
          <t>protein-coding</t>
        </is>
      </c>
      <c r="L495" t="inlineStr">
        <is>
          <t>WASH complex subunit 2A</t>
        </is>
      </c>
      <c r="M495" t="inlineStr">
        <is>
          <t>Predicted to enable phosphatidylinositol phosphate binding activity and retromer complex binding activity. Involved in protein localization to endosome. Located in cytosol and nucleolus. [provided by Alliance of Genome Resources, Apr 2022]</t>
        </is>
      </c>
      <c r="N495" t="inlineStr">
        <is>
          <t>chr10:50067954-50133509</t>
        </is>
      </c>
      <c r="O495" t="inlineStr">
        <is>
          <t>GO:0036010 protein localization to endosome;GO:0034315 regulation of Arp2/3 complex-mediated actin nucleation;GO:0051125 regulation of actin nucleation</t>
        </is>
      </c>
      <c r="P495" t="inlineStr">
        <is>
          <t>GO:0071203 WASH complex;GO:0031901 early endosome membrane;GO:0005769 early endosome</t>
        </is>
      </c>
      <c r="Q495" t="inlineStr">
        <is>
          <t>[GO:0043226] organelle; [GO:0005634] nucleus; [GO:0005730] nucleolus; [GO:0005829] cytosol; [GO:0005886] plasma membrane; [GO:0031410] cytoplasmic vesicle; [GO:0005768] endosome; [GO:0008289] lipid binding; [GO:0016192] vesicle-mediated transport; [GO:0007010] cytoskeleton organization</t>
        </is>
      </c>
      <c r="R495" t="inlineStr">
        <is>
          <t>GO:1905394 retromer complex binding;GO:1901981 phosphatidylinositol phosphate binding;GO:0035091 phosphatidylinositol binding</t>
        </is>
      </c>
      <c r="S495" t="inlineStr"/>
      <c r="T495" t="inlineStr">
        <is>
          <t>Transporters; Predicted intracellular proteins</t>
        </is>
      </c>
      <c r="U495" t="inlineStr">
        <is>
          <t>[IPR029341] FAM21/CAPZIP domain</t>
        </is>
      </c>
      <c r="V495" t="inlineStr">
        <is>
          <t>Vesicles (Supported); Additional: Cytosol;Nucleoli</t>
        </is>
      </c>
      <c r="W495" t="inlineStr"/>
      <c r="X495" t="inlineStr"/>
      <c r="Y495" t="inlineStr"/>
      <c r="Z495" t="inlineStr"/>
      <c r="AA495" t="inlineStr">
        <is>
          <t>principal2</t>
        </is>
      </c>
      <c r="AB495" t="inlineStr"/>
      <c r="AC495" t="inlineStr"/>
      <c r="AD495" t="inlineStr">
        <is>
          <t>MP:0010768 mortality/aging</t>
        </is>
      </c>
      <c r="AE495" t="inlineStr"/>
      <c r="AF495" t="inlineStr"/>
      <c r="AG495" t="inlineStr"/>
      <c r="AH495" t="inlineStr"/>
      <c r="AI495" t="inlineStr"/>
      <c r="AJ495" t="inlineStr"/>
      <c r="AK495" t="inlineStr"/>
      <c r="AL495" t="inlineStr"/>
      <c r="AM495" t="inlineStr"/>
      <c r="AN495" t="inlineStr"/>
      <c r="AO495" t="inlineStr"/>
      <c r="AP495" t="inlineStr"/>
      <c r="AQ495" t="inlineStr">
        <is>
          <t>2</t>
        </is>
      </c>
      <c r="AR495" t="inlineStr">
        <is>
          <t>60</t>
        </is>
      </c>
      <c r="AS495" t="inlineStr">
        <is>
          <t>[{"UniProt":"Q641Q2","EnsemblGene":["ENSG00000099290"],"EnsemblTrans":[["ENST00000282633","ENSP00000282633","principal2"],["ENST00000351071","ENSP00000344037",""]],"RefSeq":[["NM_001005751","NP_001005751","VALIDATED"],["NM_001291398","NP_001278327","VALIDATED"]],"UCSC":["uc001jjb"],"SwissProt":["WAC2A_HUMAN"]},{"UniProt":"A0A087WYF6","EnsemblGene":["ENSG00000099290"],"EnsemblTrans":[["ENST00000611324","ENSP00000481763",""]],"RefSeq":[["XM_006717832","XP_006717895","MODEL"]],"UCSC":["uc057tft"],"SwissProt":["A0A087WYF6_HUMAN"]},{"UniProt":"E7ESD2","EnsemblGene":["ENSG00000099290"],"EnsemblTrans":[["ENST00000314664","ENSP00000314417",""]],"RefSeq":[["NM_001330102","NP_001317031","VALIDATED"]],"UCSC":["uc010qhj"],"SwissProt":["E7ESD2_HUMAN"]},{"UniProt":"Q6P0Q7","RefSeq":[["NM_001005751","NP_001005751","VALIDATED"],["NM_001291398","NP_001278327","VALIDATED"],["NM_001330102","NP_001317031","VALIDATED"]],"SwissProt":["Q6P0Q7_HUMAN"]}]</t>
        </is>
      </c>
      <c r="AT495" t="inlineStr"/>
      <c r="AU495" t="inlineStr">
        <is>
          <t>Distribution: Detected in all; Specificity: Low tissue specificity</t>
        </is>
      </c>
      <c r="AV495" t="inlineStr">
        <is>
          <t>General cytoplasmic expression.; antibody: Most of the normal tissues displayed moderate cytoplasmic positivity. Strong staining was observed in exocrine pancreas, male reproductive organs, neuronal cells in hippocampus, Purkinje cells and lymphoid non-germinal center cells.</t>
        </is>
      </c>
      <c r="AW495" t="inlineStr">
        <is>
          <t>Antibody: Most cancer tissues displayed moderate cytoplasmic positivity. Several cases of renal cancers were weakly stained or negative.</t>
        </is>
      </c>
      <c r="AX495" t="inlineStr"/>
      <c r="AY495" t="inlineStr">
        <is>
          <t>(hsa04144)Endocytosis</t>
        </is>
      </c>
      <c r="AZ495" t="inlineStr"/>
      <c r="BA495" t="inlineStr"/>
      <c r="BB495" t="inlineStr">
        <is>
          <t>1</t>
        </is>
      </c>
      <c r="BC495" t="inlineStr">
        <is>
          <t>0</t>
        </is>
      </c>
      <c r="BD495" t="inlineStr">
        <is>
          <t>0</t>
        </is>
      </c>
      <c r="BE495" t="inlineStr">
        <is>
          <t>0</t>
        </is>
      </c>
      <c r="BF495" t="inlineStr">
        <is>
          <t>0</t>
        </is>
      </c>
      <c r="BG495" t="inlineStr">
        <is>
          <t>0</t>
        </is>
      </c>
      <c r="BH495" t="inlineStr">
        <is>
          <t>0</t>
        </is>
      </c>
      <c r="BI495" t="inlineStr">
        <is>
          <t>0</t>
        </is>
      </c>
      <c r="BJ495" t="inlineStr">
        <is>
          <t>0</t>
        </is>
      </c>
      <c r="BK495" t="inlineStr">
        <is>
          <t>0</t>
        </is>
      </c>
      <c r="BL495" t="inlineStr">
        <is>
          <t>0</t>
        </is>
      </c>
      <c r="BM495" t="inlineStr">
        <is>
          <t>0</t>
        </is>
      </c>
      <c r="BN495" t="inlineStr">
        <is>
          <t>0</t>
        </is>
      </c>
      <c r="BO495" t="inlineStr">
        <is>
          <t>0</t>
        </is>
      </c>
      <c r="BP495" t="inlineStr">
        <is>
          <t>0</t>
        </is>
      </c>
      <c r="BQ495" t="inlineStr">
        <is>
          <t>0</t>
        </is>
      </c>
      <c r="BR495" t="inlineStr">
        <is>
          <t>0</t>
        </is>
      </c>
      <c r="BS495" t="inlineStr">
        <is>
          <t>0</t>
        </is>
      </c>
      <c r="BT495" t="inlineStr">
        <is>
          <t>0</t>
        </is>
      </c>
      <c r="BU495" t="inlineStr">
        <is>
          <t>0</t>
        </is>
      </c>
      <c r="BV495" s="2" t="n">
        <v>1</v>
      </c>
    </row>
    <row r="496">
      <c r="A496" t="inlineStr">
        <is>
          <t>55365</t>
        </is>
      </c>
      <c r="B496" t="inlineStr">
        <is>
          <t>TMEM176A</t>
        </is>
      </c>
      <c r="C496" t="inlineStr">
        <is>
          <t>0</t>
        </is>
      </c>
      <c r="D496" t="inlineStr">
        <is>
          <t>0</t>
        </is>
      </c>
      <c r="E496" t="inlineStr">
        <is>
          <t>0</t>
        </is>
      </c>
      <c r="F496" t="inlineStr">
        <is>
          <t>1</t>
        </is>
      </c>
      <c r="G496" t="inlineStr">
        <is>
          <t>0</t>
        </is>
      </c>
      <c r="H496" t="inlineStr">
        <is>
          <t>0</t>
        </is>
      </c>
      <c r="I496" t="inlineStr">
        <is>
          <t>TMEM176A</t>
        </is>
      </c>
      <c r="J496" t="inlineStr">
        <is>
          <t>GS188|HCA112|MS4B1</t>
        </is>
      </c>
      <c r="K496" t="inlineStr">
        <is>
          <t>protein-coding</t>
        </is>
      </c>
      <c r="L496" t="inlineStr">
        <is>
          <t>transmembrane protein 176A</t>
        </is>
      </c>
      <c r="M496" t="inlineStr">
        <is>
          <t>Predicted to be involved in negative regulation of dendritic cell differentiation. Predicted to be integral component of membrane. [provided by Alliance of Genome Resources, Apr 2022]</t>
        </is>
      </c>
      <c r="N496" t="inlineStr">
        <is>
          <t>chr7:150800769-150805118</t>
        </is>
      </c>
      <c r="O496" t="inlineStr">
        <is>
          <t>GO:2001199 negative regulation of dendritic cell differentiation;GO:2001198 regulation of dendritic cell differentiation;GO:1902106 negative regulation of leukocyte differentiation</t>
        </is>
      </c>
      <c r="P496" t="inlineStr">
        <is>
          <t>GO:0016020 membrane;GO:0110165 cellular anatomical entity;GO:0005575 cellular_component</t>
        </is>
      </c>
      <c r="Q496" t="inlineStr">
        <is>
          <t>[GO:0002376] immune system process; [GO:0048856] anatomical structure development; [GO:0030154] cell differentiation</t>
        </is>
      </c>
      <c r="R496" t="inlineStr">
        <is>
          <t>GO:0005515 protein binding;GO:0005488 binding;GO:0003674 molecular_function</t>
        </is>
      </c>
      <c r="S496" t="inlineStr"/>
      <c r="T496" t="inlineStr">
        <is>
          <t>Transporters:Transporter channels and pores</t>
        </is>
      </c>
      <c r="U496" t="inlineStr">
        <is>
          <t>[IPR007237] CD20-like family; [IPR009281] Transmembrane protein 176A/B</t>
        </is>
      </c>
      <c r="V496" t="inlineStr">
        <is>
          <t>Mitochondria (Approved)</t>
        </is>
      </c>
      <c r="W496" t="inlineStr"/>
      <c r="X496" t="inlineStr"/>
      <c r="Y496" t="inlineStr">
        <is>
          <t>yes</t>
        </is>
      </c>
      <c r="Z496" t="inlineStr">
        <is>
          <t>yes</t>
        </is>
      </c>
      <c r="AA496" t="inlineStr">
        <is>
          <t>principal1</t>
        </is>
      </c>
      <c r="AB496" t="inlineStr">
        <is>
          <t>yes</t>
        </is>
      </c>
      <c r="AC496" t="inlineStr"/>
      <c r="AD496" t="inlineStr"/>
      <c r="AE496" t="inlineStr"/>
      <c r="AF496" t="inlineStr"/>
      <c r="AG496" t="inlineStr"/>
      <c r="AH496" t="inlineStr"/>
      <c r="AI496" t="inlineStr">
        <is>
          <t>Body Height;Forced Expiratory Volume;Gases</t>
        </is>
      </c>
      <c r="AJ496" t="inlineStr"/>
      <c r="AK496" t="inlineStr"/>
      <c r="AL496" t="inlineStr"/>
      <c r="AM496" t="inlineStr"/>
      <c r="AN496" t="inlineStr">
        <is>
          <t>Red Blood Cell Count measurement; Adult Lymphoma; Childhood Lymphoma; Esophageal Neoplasms; Malignant neoplasm of esophagus; Esophageal carcinoma; Adult Liver Carcinoma; Liver and Intrahepatic Biliary Tract Carcinoma; Lymphoma; Malignant neoplasm of liver; Squamous cell carcinoma of esophagus; Secondary Neoplasm; Childhood Glioblastoma; Adult Glioblastoma; Schizophrenia; Glioblastoma; Glioblastoma Multiforme; Malignant neoplasm of colon and/or rectum; Carcinoma of lung; Colorectal Carcinoma; Liver carcinoma; Neoplasm Metastasis; Tumor Cell Invasion; Primary malignant neoplasm; Malignant Neoplasms; Neoplasms</t>
        </is>
      </c>
      <c r="AO496" t="inlineStr"/>
      <c r="AP496" t="inlineStr"/>
      <c r="AQ496" t="inlineStr">
        <is>
          <t>8</t>
        </is>
      </c>
      <c r="AR496" t="inlineStr">
        <is>
          <t>24</t>
        </is>
      </c>
      <c r="AS496" t="inlineStr">
        <is>
          <t>[{"UniProt":"Q96HP8","EnsemblGene":["ENSG00000002933"],"EnsemblTrans":[["ENST00000004103","ENSP00000004103","principal1"],["ENST00000484928","ENSP00000417626","principal1"]],"RefSeq":[["NM_018487","NP_060957","VALIDATED"]],"UCSC":["uc003whx"],"SwissProt":["T176A_HUMAN"]},{"UniProt":"A0A090N8H6","RefSeq":[["NM_018487","NP_060957","VALIDATED"]],"SwissProt":["A0A090N8H6_HUMAN"]}]</t>
        </is>
      </c>
      <c r="AT496" t="inlineStr"/>
      <c r="AU496" t="inlineStr">
        <is>
          <t>Distribution: Detected in all; Specificity: Tissue enhanced</t>
        </is>
      </c>
      <c r="AV496" t="inlineStr">
        <is>
          <t>Ubiquitous cytoplasmic expression.; antibody: Most normal tissues showed moderate to strong granular cytoplasmic positivity with additional nuclear staining in a few tissues.</t>
        </is>
      </c>
      <c r="AW496" t="inlineStr">
        <is>
          <t>Antibody: Moderate to strong granular cytoplasmic positivity was observed in  lymphomas, colorectal, renal, stomach, pancreatic, and liver cancers. Remaining cancer tissues were in general weakly stained or negative.</t>
        </is>
      </c>
      <c r="AX496" t="inlineStr"/>
      <c r="AY496" t="inlineStr"/>
      <c r="AZ496" t="inlineStr">
        <is>
          <t>(M5953)HALLMARK KRAS SIGNALING UP</t>
        </is>
      </c>
      <c r="BA496" t="inlineStr"/>
      <c r="BB496" t="inlineStr">
        <is>
          <t>0</t>
        </is>
      </c>
      <c r="BC496" t="inlineStr">
        <is>
          <t>0</t>
        </is>
      </c>
      <c r="BD496" t="inlineStr">
        <is>
          <t>0</t>
        </is>
      </c>
      <c r="BE496" t="inlineStr">
        <is>
          <t>0</t>
        </is>
      </c>
      <c r="BF496" t="inlineStr">
        <is>
          <t>0</t>
        </is>
      </c>
      <c r="BG496" t="inlineStr">
        <is>
          <t>0</t>
        </is>
      </c>
      <c r="BH496" t="inlineStr">
        <is>
          <t>0</t>
        </is>
      </c>
      <c r="BI496" t="inlineStr">
        <is>
          <t>0</t>
        </is>
      </c>
      <c r="BJ496" t="inlineStr">
        <is>
          <t>0</t>
        </is>
      </c>
      <c r="BK496" t="inlineStr">
        <is>
          <t>0</t>
        </is>
      </c>
      <c r="BL496" t="inlineStr">
        <is>
          <t>0</t>
        </is>
      </c>
      <c r="BM496" t="inlineStr">
        <is>
          <t>0</t>
        </is>
      </c>
      <c r="BN496" t="inlineStr">
        <is>
          <t>0</t>
        </is>
      </c>
      <c r="BO496" t="inlineStr">
        <is>
          <t>0</t>
        </is>
      </c>
      <c r="BP496" t="inlineStr">
        <is>
          <t>1</t>
        </is>
      </c>
      <c r="BQ496" t="inlineStr">
        <is>
          <t>0</t>
        </is>
      </c>
      <c r="BR496" t="inlineStr">
        <is>
          <t>0</t>
        </is>
      </c>
      <c r="BS496" t="inlineStr">
        <is>
          <t>0</t>
        </is>
      </c>
      <c r="BT496" t="inlineStr">
        <is>
          <t>0</t>
        </is>
      </c>
      <c r="BU496" t="inlineStr">
        <is>
          <t>0</t>
        </is>
      </c>
      <c r="BV496" s="2" t="n">
        <v>1</v>
      </c>
    </row>
    <row r="497">
      <c r="A497" t="inlineStr">
        <is>
          <t>148170</t>
        </is>
      </c>
      <c r="B497" t="inlineStr">
        <is>
          <t>CDC42EP5</t>
        </is>
      </c>
      <c r="C497" t="inlineStr">
        <is>
          <t>0</t>
        </is>
      </c>
      <c r="D497" t="inlineStr">
        <is>
          <t>0</t>
        </is>
      </c>
      <c r="E497" t="inlineStr">
        <is>
          <t>1</t>
        </is>
      </c>
      <c r="F497" t="inlineStr">
        <is>
          <t>0</t>
        </is>
      </c>
      <c r="G497" t="inlineStr">
        <is>
          <t>0</t>
        </is>
      </c>
      <c r="H497" t="inlineStr">
        <is>
          <t>0</t>
        </is>
      </c>
      <c r="I497" t="inlineStr">
        <is>
          <t>CDC42EP5</t>
        </is>
      </c>
      <c r="J497" t="inlineStr">
        <is>
          <t>Borg3|CEP5</t>
        </is>
      </c>
      <c r="K497" t="inlineStr">
        <is>
          <t>protein-coding</t>
        </is>
      </c>
      <c r="L497" t="inlineStr">
        <is>
          <t>CDC42 effector protein 5</t>
        </is>
      </c>
      <c r="M497" t="inlineStr">
        <is>
          <t>Cell division control protein 42 (CDC42), a small Rho GTPase, regulates the formation of F-actin-containing structures through its interaction with the downstream effector proteins. The protein encoded by this gene is a member of the Borg (binder of Rho GTPases) family of CDC42 effector proteins. Borg family proteins contain a CRIB (Cdc42/Rac interactive-binding) domain. They bind to CDC42 and regulate its function negatively. The encoded protein may inhibit c-Jun N-terminal kinase (JNK) independently of CDC42 binding. The protein may also play a role in septin organization and inducing pseudopodia formation in fibroblasts [provided by RefSeq, Jul 2013]</t>
        </is>
      </c>
      <c r="N497" t="inlineStr">
        <is>
          <t>chr19:54473296-54465026</t>
        </is>
      </c>
      <c r="O497" t="inlineStr">
        <is>
          <t>GO:0031272 regulation of pseudopodium assembly;GO:0031274 positive regulation of pseudopodium assembly;GO:0030838 positive regulation of actin filament polymerization</t>
        </is>
      </c>
      <c r="P497" t="inlineStr">
        <is>
          <t>GO:0005856 cytoskeleton;GO:0012505 endomembrane system;GO:0005829 cytosol</t>
        </is>
      </c>
      <c r="Q497" t="inlineStr">
        <is>
          <t>[GO:0043226] organelle; [GO:0005856] cytoskeleton; [GO:0005829] cytosol; [GO:0048856] anatomical structure development; [GO:0007010] cytoskeleton organization; [GO:0065003] protein-containing complex assembly; [GO:0023052] signaling; [GO:0005886] plasma membrane</t>
        </is>
      </c>
      <c r="R497" t="inlineStr">
        <is>
          <t>GO:0031267 small GTPase binding;GO:0051020 GTPase binding;GO:0019899 enzyme binding</t>
        </is>
      </c>
      <c r="S497" t="inlineStr"/>
      <c r="T497" t="inlineStr">
        <is>
          <t>Predicted intracellular proteins</t>
        </is>
      </c>
      <c r="U497" t="inlineStr">
        <is>
          <t>[IPR000095] CRIB domain; [IPR029273] Cdc42 effector</t>
        </is>
      </c>
      <c r="V497" t="inlineStr"/>
      <c r="W497" t="inlineStr"/>
      <c r="X497" t="inlineStr"/>
      <c r="Y497" t="inlineStr"/>
      <c r="Z497" t="inlineStr"/>
      <c r="AA497" t="inlineStr">
        <is>
          <t>principal1</t>
        </is>
      </c>
      <c r="AB497" t="inlineStr"/>
      <c r="AC497" t="inlineStr"/>
      <c r="AD497" t="inlineStr">
        <is>
          <t>MP:0010771 integument phenotype</t>
        </is>
      </c>
      <c r="AE497" t="inlineStr"/>
      <c r="AF497" t="inlineStr"/>
      <c r="AG497" t="inlineStr"/>
      <c r="AH497" t="inlineStr">
        <is>
          <t>Cholesterol, LDL</t>
        </is>
      </c>
      <c r="AI497" t="inlineStr"/>
      <c r="AJ497" t="inlineStr"/>
      <c r="AK497" t="inlineStr"/>
      <c r="AL497" t="inlineStr"/>
      <c r="AM497" t="inlineStr"/>
      <c r="AN497" t="inlineStr">
        <is>
          <t>Allergic rhinitis (disorder)</t>
        </is>
      </c>
      <c r="AO497" t="inlineStr"/>
      <c r="AP497" t="inlineStr"/>
      <c r="AQ497" t="inlineStr">
        <is>
          <t>1</t>
        </is>
      </c>
      <c r="AR497" t="inlineStr">
        <is>
          <t>11</t>
        </is>
      </c>
      <c r="AS497" t="inlineStr">
        <is>
          <t>[{"UniProt":"Q6NZY7","EnsemblGene":["ENSG00000167617","ENSG00000273622","ENSG00000273633","ENSG00000278444"],"EnsemblTrans":[["ENST00000301200","ENSP00000301200","principal1"],["ENST00000611094","ENSP00000484985",""],["ENST00000617756","ENSP00000484158",""],["ENST00000619217","ENSP00000479726",""]],"RefSeq":[["NM_145057","NP_659494","REVIEWED"]],"UCSC":["uc002qfz"],"SwissProt":["BORG3_HUMAN"]}]</t>
        </is>
      </c>
      <c r="AT497" t="inlineStr">
        <is>
          <t>stomach</t>
        </is>
      </c>
      <c r="AU497" t="inlineStr">
        <is>
          <t>Distribution: Detected in many; Specificity: Tissue enhanced</t>
        </is>
      </c>
      <c r="AV497" t="inlineStr">
        <is>
          <t>antibody: Glandular cells in stomach, small intestine, most endothelial cells, subsets of renal tubules and subsets of cells in seminiferus ducts of testis showed strong cytoplasmic positivity. Gastric glands showed additional membranous staining. Cilia in fallopian tubes were moderately stained. Remaining normal tissues were negative.; Cytoplasmic expression in several tissues, most abundant in glandular cells of the gastrointestinal tract.</t>
        </is>
      </c>
      <c r="AW497" t="inlineStr">
        <is>
          <t>Antibody: A few mucinous cystadenocarcinomas of ovary and fraction of tumor cells in a few pancreatic cancers showed moderate cytoplasmic and/or membranous positivity. A fraction of tumor cells in one case of hepatocellular carcinoma displayed strong cytoplasmic staining. Remaining cancer tissues were negative.</t>
        </is>
      </c>
      <c r="AX497" t="inlineStr"/>
      <c r="AY497" t="inlineStr"/>
      <c r="AZ497" t="inlineStr"/>
      <c r="BA497" t="inlineStr"/>
      <c r="BB497" t="inlineStr">
        <is>
          <t>0</t>
        </is>
      </c>
      <c r="BC497" t="inlineStr">
        <is>
          <t>0</t>
        </is>
      </c>
      <c r="BD497" t="inlineStr">
        <is>
          <t>0</t>
        </is>
      </c>
      <c r="BE497" t="inlineStr">
        <is>
          <t>0</t>
        </is>
      </c>
      <c r="BF497" t="inlineStr">
        <is>
          <t>0</t>
        </is>
      </c>
      <c r="BG497" t="inlineStr">
        <is>
          <t>0</t>
        </is>
      </c>
      <c r="BH497" t="inlineStr">
        <is>
          <t>0</t>
        </is>
      </c>
      <c r="BI497" t="inlineStr">
        <is>
          <t>0</t>
        </is>
      </c>
      <c r="BJ497" t="inlineStr">
        <is>
          <t>0</t>
        </is>
      </c>
      <c r="BK497" t="inlineStr">
        <is>
          <t>0</t>
        </is>
      </c>
      <c r="BL497" t="inlineStr">
        <is>
          <t>0</t>
        </is>
      </c>
      <c r="BM497" t="inlineStr">
        <is>
          <t>0</t>
        </is>
      </c>
      <c r="BN497" t="inlineStr">
        <is>
          <t>0</t>
        </is>
      </c>
      <c r="BO497" t="inlineStr">
        <is>
          <t>1</t>
        </is>
      </c>
      <c r="BP497" t="inlineStr">
        <is>
          <t>0</t>
        </is>
      </c>
      <c r="BQ497" t="inlineStr">
        <is>
          <t>0</t>
        </is>
      </c>
      <c r="BR497" t="inlineStr">
        <is>
          <t>0</t>
        </is>
      </c>
      <c r="BS497" t="inlineStr">
        <is>
          <t>0</t>
        </is>
      </c>
      <c r="BT497" t="inlineStr">
        <is>
          <t>0</t>
        </is>
      </c>
      <c r="BU497" t="inlineStr">
        <is>
          <t>0</t>
        </is>
      </c>
      <c r="BV497" s="2" t="n">
        <v>1</v>
      </c>
    </row>
    <row r="498">
      <c r="A498" t="inlineStr">
        <is>
          <t>55788</t>
        </is>
      </c>
      <c r="B498" t="inlineStr">
        <is>
          <t>LMBRD1</t>
        </is>
      </c>
      <c r="C498" t="inlineStr">
        <is>
          <t>0</t>
        </is>
      </c>
      <c r="D498" t="inlineStr">
        <is>
          <t>0</t>
        </is>
      </c>
      <c r="E498" t="inlineStr">
        <is>
          <t>0</t>
        </is>
      </c>
      <c r="F498" t="inlineStr">
        <is>
          <t>1</t>
        </is>
      </c>
      <c r="G498" t="inlineStr">
        <is>
          <t>0</t>
        </is>
      </c>
      <c r="H498" t="inlineStr">
        <is>
          <t>0</t>
        </is>
      </c>
      <c r="I498" t="inlineStr">
        <is>
          <t>LMBRD1</t>
        </is>
      </c>
      <c r="J498" t="inlineStr">
        <is>
          <t>C6orf209|LMBD1|MAHCF|NESI</t>
        </is>
      </c>
      <c r="K498" t="inlineStr">
        <is>
          <t>protein-coding</t>
        </is>
      </c>
      <c r="L498" t="inlineStr">
        <is>
          <t>LMBR1 domain containing 1</t>
        </is>
      </c>
      <c r="M498" t="inlineStr">
        <is>
          <t>This gene encodes a lysosomal membrane protein that may be involved in the transport and metabolism of cobalamin. This protein also interacts with the large form of the hepatitis delta antigen and may be required for the nucleocytoplasmic shuttling of the hepatitis delta virus. Mutations in this gene are associated with the vitamin B12 metabolism disorder termed, homocystinuria-megaloblastic anemia complementation type F.[provided by RefSeq, Oct 2009]</t>
        </is>
      </c>
      <c r="N498" t="inlineStr">
        <is>
          <t>chr6:69797010-69674010</t>
        </is>
      </c>
      <c r="O498" t="inlineStr">
        <is>
          <t>GO:0038016 insulin receptor internalization;GO:0072583 clathrin-dependent endocytosis;GO:0061462 protein localization to lysosome</t>
        </is>
      </c>
      <c r="P498" t="inlineStr">
        <is>
          <t>GO:0045334 clathrin-coated endocytic vesicle;GO:0030136 clathrin-coated vesicle;GO:0030135 coated vesicle</t>
        </is>
      </c>
      <c r="Q498" t="inlineStr">
        <is>
          <t>[GO:0043226] organelle; [GO:0031410] cytoplasmic vesicle; [GO:0005783] endoplasmic reticulum; [GO:0005886] plasma membrane; [GO:0005773] vacuole; [GO:0005764] lysosome; [GO:0016192] vesicle-mediated transport; [GO:0048856] anatomical structure development; [GO:0005215] transporter activity</t>
        </is>
      </c>
      <c r="R498" t="inlineStr">
        <is>
          <t>GO:0035612 AP-2 adaptor complex binding;GO:0032050 clathrin heavy chain binding;GO:0031419 cobalamin binding</t>
        </is>
      </c>
      <c r="S498" t="inlineStr"/>
      <c r="T498" t="inlineStr">
        <is>
          <t>Human disease related genes:Congenital disorders of metabolism:Congenital disorders of cofactor/vitamin metabolism; Human disease related genes:Congenital disorders of metabolism:Congenital disorders of amino acid metabolism; Disease related genes; Potential drug targets; Transporters</t>
        </is>
      </c>
      <c r="U498" t="inlineStr">
        <is>
          <t>[IPR006876] LMBR1-like membrane protein</t>
        </is>
      </c>
      <c r="V498" t="inlineStr">
        <is>
          <t>Vesicles (Supported)</t>
        </is>
      </c>
      <c r="W498" t="inlineStr"/>
      <c r="X498" t="inlineStr"/>
      <c r="Y498" t="inlineStr">
        <is>
          <t>yes</t>
        </is>
      </c>
      <c r="Z498" t="inlineStr">
        <is>
          <t>yes</t>
        </is>
      </c>
      <c r="AA498" t="inlineStr">
        <is>
          <t>principal2</t>
        </is>
      </c>
      <c r="AB498" t="inlineStr">
        <is>
          <t>yes</t>
        </is>
      </c>
      <c r="AC498" t="inlineStr"/>
      <c r="AD498" t="inlineStr">
        <is>
          <t>MP:0010768 mortality/aging</t>
        </is>
      </c>
      <c r="AE498" t="inlineStr">
        <is>
          <t>[ORPHA:79284] Methylmalonic acidemia with homocystinuria type cblF</t>
        </is>
      </c>
      <c r="AF498" t="inlineStr">
        <is>
          <t>OMIM ID:277380 Methylmalonic aciduria and homocystinuria, cblf type</t>
        </is>
      </c>
      <c r="AG498" t="inlineStr">
        <is>
          <t>Cobalamin C disease; Methylmalonic aciduria and homocystinuria type cblF; Inborn genetic diseases</t>
        </is>
      </c>
      <c r="AH498" t="inlineStr">
        <is>
          <t>Echocardiography;Neuroblastoma;Stroke</t>
        </is>
      </c>
      <c r="AI498" t="inlineStr">
        <is>
          <t>Asthma;Forced Expiratory Volume;Sleep;Triglycerides;zileuton</t>
        </is>
      </c>
      <c r="AJ498" t="inlineStr">
        <is>
          <t>OMIM ID:277380 Methylmalonic aciduria and homocystinuria, cblf type</t>
        </is>
      </c>
      <c r="AK498" t="inlineStr">
        <is>
          <t>Clinvar: phenotype not specified: pathogenic; Inborn genetic diseases: pathogenic</t>
        </is>
      </c>
      <c r="AL498" t="inlineStr">
        <is>
          <t>HP:0033443:Elevated circulating propionylcarnitine concentration; HP:0031544:Elevated circulating palmitoleylcarnitine concentration; HP:0006571:Reduced number of intrahepatic bile ducts; HP:0003153:Cystathioninuria; HP:0003286:Cystathioninemia; HP:0003524:Decreased methionine synthase activity; HP:0003145:Decreased adenosylcobalamin; HP:0003145:Decreased adenosylcobalamin; HP:0003223:Decreased methylcobalamin; HP:0003223:Decreased methylcobalamin; HP:0030746:Intraventricular hemorrhage; HP:0003658:Hypomethioninemia; HP:0100502:Vitamin B12 deficiency; HP:0002156:Homocystinuria; HP:0000206:Glossitis; HP:0000206:Glossitis; HP:0002912:Methylmalonic acidemia; HP:0002160:Hyperhomocystinemia; HP:0002160:Hyperhomocystinemia; HP:0001889:Megaloblastic anemia; HP:0001889:Megaloblastic anemia; HP:0012120:Methylmalonic aciduria; HP:0012120:Methylmalonic aciduria; HP:0010280:Stomatitis; HP:0010280:Stomatitis; HP:0001651:Dextrocardia; HP:0002311:Incoordination; HP:0000122:Unilateral renal agenesis; HP:0002575:Tracheoesophageal fistula; HP:0000988:Skin rash; HP:0000988:Skin rash; HP:0001876:Pancytopenia; HP:0012758:Neurodevelopmental delay; HP:0008551:Microtia; HP:0001875:Neutropenia; HP:0001875:Neutropenia; HP:0002719:Recurrent infections; HP:0002719:Recurrent infections; HP:0001518:Small for gestational age; HP:0001627:Abnormal heart morphology; HP:0001254:Lethargy; HP:0001254:Lethargy; HP:0000219:Thin upper lip vermilion; HP:0001999:Abnormal facial shape; HP:0001762:Talipes equinovarus; HP:0001643:Patent ductus arteriosus; HP:0003623:Neonatal onset; HP:0001873:Thrombocytopenia; HP:0001903:Anemia; HP:0001631:Atrial septal defect; HP:0003621:Juvenile onset; HP:0000286:Epicanthus; HP:0001510:Growth delay; HP:0001290:Generalized hypotonia; HP:0002240:Hepatomegaly; HP:0001511:Intrauterine growth retardation; HP:0000175:Cleft palate; HP:0011463:Childhood onset; HP:0000369:Low-set ears; HP:0000218:High palate; HP:0011968:Feeding difficulties; HP:0011968:Feeding difficulties; HP:0001508:Failure to thrive; HP:0001508:Failure to thrive; HP:0003593:Infantile onset; HP:0001252:Hypotonia; HP:0001252:Hypotonia; HP:0004322:Short stature; HP:0001249:Intellectual disability; HP:0001263:Global developmental delay; HP:0001250:Seizure; HP:0000007:Autosomal recessive inheritance</t>
        </is>
      </c>
      <c r="AM498" t="inlineStr"/>
      <c r="AN498" t="inlineStr">
        <is>
          <t>METHYLMALONIC ACIDURIA AND HOMOCYSTINURIA, cblF TYPE (disorder); Bone marrow megaloblastic (finding); Cystathioninemia; Gamma-cystathionase deficiency; Decreased methionine synthase activity; Decreased adenosylcobalamin; Decreased methylcobalamin; Glossitis; Hyperhomocystinemia; Anemia, Megaloblastic; Methylmalonic aciduria; Homocystinuria; Methylmalonic acidemia; Abnormal coordination; Stomatitis; Congenital small ears; Lethargy; Thin upper lip vermilion; Exanthema; Pancytopenia; Feeding difficulties in infancy; Developmental regression; Neutropenia; Congenital Epicanthus; Low set ears; Byzanthine arch palate; Psychotic Disorders; Thrombocytopenia; Failure to Thrive; Ataxia; Generalized hypotonia; Muscle hypotonia; Global developmental delay; Seizures</t>
        </is>
      </c>
      <c r="AO498" t="inlineStr">
        <is>
          <t>DOID:0050717 methylmalonic aciduria and homocystinuria type cblF</t>
        </is>
      </c>
      <c r="AP498" t="inlineStr">
        <is>
          <t>Cystathioninemia; Gamma-Cystathionase Deficiency; Methylmalonic acidemia with homocystinuria; Glossitis; Homocystinuria; Stomatitis; Pancytopenia; Microtia; Neutropenia; Psychosis; Developmental regression; Congenital Epicanthus; High palate; Anemia; Developmental Delay</t>
        </is>
      </c>
      <c r="AQ498" t="inlineStr">
        <is>
          <t>9</t>
        </is>
      </c>
      <c r="AR498" t="inlineStr">
        <is>
          <t>27</t>
        </is>
      </c>
      <c r="AS498" t="inlineStr">
        <is>
          <t>[{"UniProt":"Q9NUN5","EnsemblGene":["ENSG00000168216"],"EnsemblTrans":[["ENST00000370570","ENSP00000359602",""],["ENST00000647964","ENSP00000496784",""],["ENST00000648168","ENSP00000498178",""],["ENST00000648394","ENSP00000497302",""],["ENST00000648743","ENSP00000497135",""],["ENST00000649028","ENSP00000498034",""],["ENST00000649679","ENSP00000497387",""],["ENST00000649918","ENSP00000497487",""],["ENST00000649934","ENSP00000497690","principal2"],["ENST00000650035","ENSP00000497703",""],["ENST00000650107","ENSP00000497124",""]],"RefSeq":[["NM_018368","NP_060838","REVIEWED"],["XM_011535941","XP_011534243"]],"UCSC":["uc003pez"],"SwissProt":["LMBD1_HUMAN"]}]</t>
        </is>
      </c>
      <c r="AT498" t="inlineStr"/>
      <c r="AU498" t="inlineStr">
        <is>
          <t>Distribution: Detected in all; Specificity: Low tissue specificity</t>
        </is>
      </c>
      <c r="AV498" t="inlineStr">
        <is>
          <t>Cytoplasmic expression in most tissues.</t>
        </is>
      </c>
      <c r="AW498" t="inlineStr"/>
      <c r="AX498" t="inlineStr"/>
      <c r="AY498" t="inlineStr">
        <is>
          <t>(hsa04977)Vitamin digestion and absorption</t>
        </is>
      </c>
      <c r="AZ498" t="inlineStr"/>
      <c r="BA498" t="inlineStr"/>
      <c r="BB498" t="inlineStr">
        <is>
          <t>0</t>
        </is>
      </c>
      <c r="BC498" t="inlineStr">
        <is>
          <t>0</t>
        </is>
      </c>
      <c r="BD498" t="inlineStr">
        <is>
          <t>0</t>
        </is>
      </c>
      <c r="BE498" t="inlineStr">
        <is>
          <t>0</t>
        </is>
      </c>
      <c r="BF498" t="inlineStr">
        <is>
          <t>0</t>
        </is>
      </c>
      <c r="BG498" t="inlineStr">
        <is>
          <t>0</t>
        </is>
      </c>
      <c r="BH498" t="inlineStr">
        <is>
          <t>0</t>
        </is>
      </c>
      <c r="BI498" t="inlineStr">
        <is>
          <t>0</t>
        </is>
      </c>
      <c r="BJ498" t="inlineStr">
        <is>
          <t>1</t>
        </is>
      </c>
      <c r="BK498" t="inlineStr">
        <is>
          <t>0</t>
        </is>
      </c>
      <c r="BL498" t="inlineStr">
        <is>
          <t>0</t>
        </is>
      </c>
      <c r="BM498" t="inlineStr">
        <is>
          <t>0</t>
        </is>
      </c>
      <c r="BN498" t="inlineStr">
        <is>
          <t>0</t>
        </is>
      </c>
      <c r="BO498" t="inlineStr">
        <is>
          <t>0</t>
        </is>
      </c>
      <c r="BP498" t="inlineStr">
        <is>
          <t>0</t>
        </is>
      </c>
      <c r="BQ498" t="inlineStr">
        <is>
          <t>0</t>
        </is>
      </c>
      <c r="BR498" t="inlineStr">
        <is>
          <t>0</t>
        </is>
      </c>
      <c r="BS498" t="inlineStr">
        <is>
          <t>0</t>
        </is>
      </c>
      <c r="BT498" t="inlineStr">
        <is>
          <t>0</t>
        </is>
      </c>
      <c r="BU498" t="inlineStr">
        <is>
          <t>0</t>
        </is>
      </c>
      <c r="BV498" s="2" t="n">
        <v>1</v>
      </c>
    </row>
    <row r="499">
      <c r="A499" t="inlineStr">
        <is>
          <t>83699</t>
        </is>
      </c>
      <c r="B499" t="inlineStr">
        <is>
          <t>SH3BGRL2</t>
        </is>
      </c>
      <c r="C499" t="inlineStr">
        <is>
          <t>1</t>
        </is>
      </c>
      <c r="D499" t="inlineStr">
        <is>
          <t>0</t>
        </is>
      </c>
      <c r="E499" t="inlineStr">
        <is>
          <t>0</t>
        </is>
      </c>
      <c r="F499" t="inlineStr">
        <is>
          <t>0</t>
        </is>
      </c>
      <c r="G499" t="inlineStr">
        <is>
          <t>0</t>
        </is>
      </c>
      <c r="H499" t="inlineStr">
        <is>
          <t>0</t>
        </is>
      </c>
      <c r="I499" t="inlineStr">
        <is>
          <t>SH3BGRL2</t>
        </is>
      </c>
      <c r="J499" t="inlineStr"/>
      <c r="K499" t="inlineStr">
        <is>
          <t>protein-coding</t>
        </is>
      </c>
      <c r="L499" t="inlineStr">
        <is>
          <t>SH3 domain binding glutamate rich protein like 2</t>
        </is>
      </c>
      <c r="M499" t="inlineStr">
        <is>
          <t>Predicted to enable SH3 domain binding activity. Located in nuclear membrane and nucleoplasm. [provided by Alliance of Genome Resources, Apr 2022]</t>
        </is>
      </c>
      <c r="N499" t="inlineStr">
        <is>
          <t>chr6:79537633-79703655</t>
        </is>
      </c>
      <c r="O499" t="inlineStr"/>
      <c r="P499" t="inlineStr">
        <is>
          <t>GO:0031965 nuclear membrane;GO:0005635 nuclear envelope;GO:0031967 organelle envelope</t>
        </is>
      </c>
      <c r="Q499" t="inlineStr">
        <is>
          <t>[GO:0043226] organelle; [GO:0005634] nucleus; [GO:0005635] nuclear envelope; [GO:0005654] nucleoplasm</t>
        </is>
      </c>
      <c r="R499" t="inlineStr">
        <is>
          <t>GO:0017124 SH3 domain binding;GO:0019904 protein domain specific binding;GO:0005515 protein binding</t>
        </is>
      </c>
      <c r="S499" t="inlineStr"/>
      <c r="T499" t="inlineStr">
        <is>
          <t>Predicted intracellular proteins</t>
        </is>
      </c>
      <c r="U499" t="inlineStr">
        <is>
          <t>[IPR006993] SH3-binding, glutamic acid-rich protein; [IPR036249] Thioredoxin-like superfamily</t>
        </is>
      </c>
      <c r="V499" t="inlineStr">
        <is>
          <t>Nucleoplasm (Supported)</t>
        </is>
      </c>
      <c r="W499" t="inlineStr"/>
      <c r="X499" t="inlineStr"/>
      <c r="Y499" t="inlineStr"/>
      <c r="Z499" t="inlineStr"/>
      <c r="AA499" t="inlineStr">
        <is>
          <t>principal1</t>
        </is>
      </c>
      <c r="AB499" t="inlineStr"/>
      <c r="AC499" t="inlineStr">
        <is>
          <t>yes</t>
        </is>
      </c>
      <c r="AD499" t="inlineStr"/>
      <c r="AE499" t="inlineStr"/>
      <c r="AF499" t="inlineStr"/>
      <c r="AG499" t="inlineStr"/>
      <c r="AH499" t="inlineStr">
        <is>
          <t>Adenocarcinoma of lung;Albumins;Child Development Disorders, Pervasive;Platelet Function Tests</t>
        </is>
      </c>
      <c r="AI499" t="inlineStr">
        <is>
          <t>Aging;Dietary Fats;Fatty Acids;Lipoproteins, LDL;Obsessive-Compulsive Disorder</t>
        </is>
      </c>
      <c r="AJ499" t="inlineStr"/>
      <c r="AK499" t="inlineStr"/>
      <c r="AL499" t="inlineStr"/>
      <c r="AM499" t="inlineStr"/>
      <c r="AN499" t="inlineStr">
        <is>
          <t>Polyarthritis, Juvenile, Rheumatoid Factor Negative; Polyarthritis, Juvenile, Rheumatoid Factor Positive; Juvenile psoriatic arthritis; Juvenile-Onset Still Disease; Juvenile arthritis</t>
        </is>
      </c>
      <c r="AO499" t="inlineStr"/>
      <c r="AP499" t="inlineStr">
        <is>
          <t>Juvenile arthritis; Polyarthritis, Rheumatoid Factor Positive; Seronegative polyarthritis; Still Disease; Arthritis</t>
        </is>
      </c>
      <c r="AQ499" t="inlineStr">
        <is>
          <t>2</t>
        </is>
      </c>
      <c r="AR499" t="inlineStr">
        <is>
          <t>31</t>
        </is>
      </c>
      <c r="AS499" t="inlineStr">
        <is>
          <t>[{"UniProt":"Q9UJC5","EnsemblGene":["ENSG00000198478"],"EnsemblTrans":[["ENST00000369838","ENSP00000358853","principal1"]],"RefSeq":[["NM_031469","NP_113657","VALIDATED"],["XM_017011344","XP_016866833"]],"UCSC":["uc003piz"],"SwissProt":["SH3L2_HUMAN"]}]</t>
        </is>
      </c>
      <c r="AT499" t="inlineStr"/>
      <c r="AU499" t="inlineStr">
        <is>
          <t>Distribution: Detected in all; Specificity: Tissue enhanced</t>
        </is>
      </c>
      <c r="AV499" t="inlineStr">
        <is>
          <t>antibody: Normal tissues showed weak to moderate nuclear positivity with additional cytoplasmic staining in a few cases. Neuronal cells displayed strong positivity.; Nuclear expression in most tissues.</t>
        </is>
      </c>
      <c r="AW499" t="inlineStr">
        <is>
          <t>Antibody: Cancer tissues showed weak to moderate nuclear staining. A single case each of malignant carcinoid, colorectal and urothelial cancers displayed strong positivity. Stomach cancers were negative.</t>
        </is>
      </c>
      <c r="AX499" t="inlineStr"/>
      <c r="AY499" t="inlineStr"/>
      <c r="AZ499" t="inlineStr">
        <is>
          <t>(M5947)HALLMARK IL2 STAT5 SIGNALING</t>
        </is>
      </c>
      <c r="BA499" t="inlineStr"/>
      <c r="BB499" t="inlineStr">
        <is>
          <t>0</t>
        </is>
      </c>
      <c r="BC499" t="inlineStr">
        <is>
          <t>0</t>
        </is>
      </c>
      <c r="BD499" t="inlineStr">
        <is>
          <t>0</t>
        </is>
      </c>
      <c r="BE499" t="inlineStr">
        <is>
          <t>0</t>
        </is>
      </c>
      <c r="BF499" t="inlineStr">
        <is>
          <t>0</t>
        </is>
      </c>
      <c r="BG499" t="inlineStr">
        <is>
          <t>0</t>
        </is>
      </c>
      <c r="BH499" t="inlineStr">
        <is>
          <t>0</t>
        </is>
      </c>
      <c r="BI499" t="inlineStr">
        <is>
          <t>0</t>
        </is>
      </c>
      <c r="BJ499" t="inlineStr">
        <is>
          <t>0</t>
        </is>
      </c>
      <c r="BK499" t="inlineStr">
        <is>
          <t>0</t>
        </is>
      </c>
      <c r="BL499" t="inlineStr">
        <is>
          <t>0</t>
        </is>
      </c>
      <c r="BM499" t="inlineStr">
        <is>
          <t>0</t>
        </is>
      </c>
      <c r="BN499" t="inlineStr">
        <is>
          <t>0</t>
        </is>
      </c>
      <c r="BO499" t="inlineStr">
        <is>
          <t>0</t>
        </is>
      </c>
      <c r="BP499" t="inlineStr">
        <is>
          <t>0</t>
        </is>
      </c>
      <c r="BQ499" t="inlineStr">
        <is>
          <t>0</t>
        </is>
      </c>
      <c r="BR499" t="inlineStr">
        <is>
          <t>0</t>
        </is>
      </c>
      <c r="BS499" t="inlineStr">
        <is>
          <t>0</t>
        </is>
      </c>
      <c r="BT499" t="inlineStr">
        <is>
          <t>0</t>
        </is>
      </c>
      <c r="BU499" t="inlineStr">
        <is>
          <t>0</t>
        </is>
      </c>
      <c r="BV499" s="2" t="n">
        <v>1</v>
      </c>
    </row>
    <row r="500">
      <c r="A500" t="inlineStr">
        <is>
          <t>401934</t>
        </is>
      </c>
      <c r="B500" t="inlineStr">
        <is>
          <t>RNF223</t>
        </is>
      </c>
      <c r="C500" t="inlineStr">
        <is>
          <t>0</t>
        </is>
      </c>
      <c r="D500" t="inlineStr">
        <is>
          <t>0</t>
        </is>
      </c>
      <c r="E500" t="inlineStr">
        <is>
          <t>0</t>
        </is>
      </c>
      <c r="F500" t="inlineStr">
        <is>
          <t>1</t>
        </is>
      </c>
      <c r="G500" t="inlineStr">
        <is>
          <t>0</t>
        </is>
      </c>
      <c r="H500" t="inlineStr">
        <is>
          <t>0</t>
        </is>
      </c>
      <c r="I500" t="inlineStr">
        <is>
          <t>RNF223</t>
        </is>
      </c>
      <c r="J500" t="inlineStr"/>
      <c r="K500" t="inlineStr">
        <is>
          <t>protein-coding</t>
        </is>
      </c>
      <c r="L500" t="inlineStr">
        <is>
          <t>ring finger protein 223</t>
        </is>
      </c>
      <c r="M500" t="inlineStr">
        <is>
          <t>Predicted to enable metal ion binding activity. Predicted to be integral component of membrane. [provided by Alliance of Genome Resources, Apr 2022]</t>
        </is>
      </c>
      <c r="N500" t="inlineStr">
        <is>
          <t>chr1:1074306-1070967</t>
        </is>
      </c>
      <c r="O500" t="inlineStr">
        <is>
          <t>GO:0016567 protein ubiquitination;GO:0032446 protein modification by small protein conjugation;GO:0070647 protein modification by small protein conjugation or removal</t>
        </is>
      </c>
      <c r="P500" t="inlineStr">
        <is>
          <t>GO:0016020 membrane;GO:0110165 cellular anatomical entity;GO:0005575 cellular_component</t>
        </is>
      </c>
      <c r="Q500" t="inlineStr">
        <is>
          <t>[GO:0003824] catalytic activity; [GO:0016740] transferase activity; [GO:0140096] catalytic activity, acting on a protein; [GO:0036211] protein modification process</t>
        </is>
      </c>
      <c r="R500" t="inlineStr">
        <is>
          <t>GO:0061630 ubiquitin protein ligase activity;GO:0061659 ubiquitin-like protein ligase activity;GO:0004842 ubiquitin-protein transferase activity</t>
        </is>
      </c>
      <c r="S500" t="inlineStr"/>
      <c r="T500" t="inlineStr"/>
      <c r="U500" t="inlineStr">
        <is>
          <t>[IPR001841] Zinc finger, RING-type; [IPR013083] Zinc finger, RING/FYVE/PHD-type; [IPR017907] Zinc finger, RING-type, conserved site</t>
        </is>
      </c>
      <c r="V500" t="inlineStr"/>
      <c r="W500" t="inlineStr"/>
      <c r="X500" t="inlineStr"/>
      <c r="Y500" t="inlineStr">
        <is>
          <t>yes</t>
        </is>
      </c>
      <c r="Z500" t="inlineStr">
        <is>
          <t>yes</t>
        </is>
      </c>
      <c r="AA500" t="inlineStr">
        <is>
          <t>principal1</t>
        </is>
      </c>
      <c r="AB500" t="inlineStr">
        <is>
          <t>yes</t>
        </is>
      </c>
      <c r="AC500" t="inlineStr"/>
      <c r="AD500" t="inlineStr">
        <is>
          <t>MP:0005397 hematopoietic system phenotype</t>
        </is>
      </c>
      <c r="AE500" t="inlineStr"/>
      <c r="AF500" t="inlineStr"/>
      <c r="AG500" t="inlineStr"/>
      <c r="AH500" t="inlineStr"/>
      <c r="AI500" t="inlineStr">
        <is>
          <t>Body Mass Index</t>
        </is>
      </c>
      <c r="AJ500" t="inlineStr"/>
      <c r="AK500" t="inlineStr"/>
      <c r="AL500" t="inlineStr"/>
      <c r="AM500" t="inlineStr"/>
      <c r="AN500" t="inlineStr"/>
      <c r="AO500" t="inlineStr"/>
      <c r="AP500" t="inlineStr"/>
      <c r="AQ500" t="inlineStr"/>
      <c r="AR500" t="inlineStr">
        <is>
          <t>2</t>
        </is>
      </c>
      <c r="AS500" t="inlineStr">
        <is>
          <t>[{"UniProt":"E7ERA6","EnsemblGene":["ENSG00000237330"],"EnsemblTrans":[["ENST00000453464","ENSP00000410533","principal1"]],"RefSeq":[["NM_001205252","NP_001192181","VALIDATED"]],"UCSC":["uc021oen"],"SwissProt":["RN223_HUMAN"]}]</t>
        </is>
      </c>
      <c r="AT500" t="inlineStr"/>
      <c r="AU500" t="inlineStr">
        <is>
          <t>Distribution: Detected in some; Specificity: Group enriched</t>
        </is>
      </c>
      <c r="AV500" t="inlineStr"/>
      <c r="AW500" t="inlineStr"/>
      <c r="AX500" t="inlineStr"/>
      <c r="AY500" t="inlineStr"/>
      <c r="AZ500" t="inlineStr"/>
      <c r="BA500" t="inlineStr"/>
      <c r="BB500" t="inlineStr">
        <is>
          <t>1</t>
        </is>
      </c>
      <c r="BC500" t="inlineStr">
        <is>
          <t>0</t>
        </is>
      </c>
      <c r="BD500" t="inlineStr">
        <is>
          <t>0</t>
        </is>
      </c>
      <c r="BE500" t="inlineStr">
        <is>
          <t>0</t>
        </is>
      </c>
      <c r="BF500" t="inlineStr">
        <is>
          <t>0</t>
        </is>
      </c>
      <c r="BG500" t="inlineStr">
        <is>
          <t>0</t>
        </is>
      </c>
      <c r="BH500" t="inlineStr">
        <is>
          <t>0</t>
        </is>
      </c>
      <c r="BI500" t="inlineStr">
        <is>
          <t>0</t>
        </is>
      </c>
      <c r="BJ500" t="inlineStr">
        <is>
          <t>0</t>
        </is>
      </c>
      <c r="BK500" t="inlineStr">
        <is>
          <t>0</t>
        </is>
      </c>
      <c r="BL500" t="inlineStr">
        <is>
          <t>0</t>
        </is>
      </c>
      <c r="BM500" t="inlineStr">
        <is>
          <t>0</t>
        </is>
      </c>
      <c r="BN500" t="inlineStr">
        <is>
          <t>0</t>
        </is>
      </c>
      <c r="BO500" t="inlineStr">
        <is>
          <t>0</t>
        </is>
      </c>
      <c r="BP500" t="inlineStr">
        <is>
          <t>0</t>
        </is>
      </c>
      <c r="BQ500" t="inlineStr">
        <is>
          <t>0</t>
        </is>
      </c>
      <c r="BR500" t="inlineStr">
        <is>
          <t>0</t>
        </is>
      </c>
      <c r="BS500" t="inlineStr">
        <is>
          <t>0</t>
        </is>
      </c>
      <c r="BT500" t="inlineStr">
        <is>
          <t>0</t>
        </is>
      </c>
      <c r="BU500" t="inlineStr">
        <is>
          <t>0</t>
        </is>
      </c>
      <c r="BV500" s="2" t="n">
        <v>1</v>
      </c>
    </row>
    <row r="501">
      <c r="A501" t="inlineStr">
        <is>
          <t>23043</t>
        </is>
      </c>
      <c r="B501" t="inlineStr">
        <is>
          <t>TNIK</t>
        </is>
      </c>
      <c r="C501" t="inlineStr">
        <is>
          <t>0</t>
        </is>
      </c>
      <c r="D501" t="inlineStr">
        <is>
          <t>0</t>
        </is>
      </c>
      <c r="E501" t="inlineStr">
        <is>
          <t>0</t>
        </is>
      </c>
      <c r="F501" t="inlineStr">
        <is>
          <t>1</t>
        </is>
      </c>
      <c r="G501" t="inlineStr">
        <is>
          <t>0</t>
        </is>
      </c>
      <c r="H501" t="inlineStr">
        <is>
          <t>0</t>
        </is>
      </c>
      <c r="I501" t="inlineStr">
        <is>
          <t>TNIK</t>
        </is>
      </c>
      <c r="J501" t="inlineStr">
        <is>
          <t>MRT54</t>
        </is>
      </c>
      <c r="K501" t="inlineStr">
        <is>
          <t>protein-coding</t>
        </is>
      </c>
      <c r="L501" t="inlineStr">
        <is>
          <t>TRAF2 and NCK interacting kinase</t>
        </is>
      </c>
      <c r="M501" t="inlineStr">
        <is>
          <t>Wnt signaling plays important roles in carcinogenesis and embryonic development. The protein encoded by this gene is a serine/threonine kinase that functions as an activator of the Wnt signaling pathway. Mutations in this gene are associated with an autosomal recessive form of cognitive disability. Alternative splicing results in multiple transcript variants encoding different isoforms. [provided by RefSeq, Jul 2017]</t>
        </is>
      </c>
      <c r="N501" t="inlineStr">
        <is>
          <t>chr3:171460408-171058414</t>
        </is>
      </c>
      <c r="O501" t="inlineStr">
        <is>
          <t>GO:0030033 microvillus assembly;GO:0032528 microvillus organization;GO:0048814 regulation of dendrite morphogenesis</t>
        </is>
      </c>
      <c r="P501" t="inlineStr">
        <is>
          <t>GO:0099092 postsynaptic density, intracellular component;GO:0099091 postsynaptic specialization, intracellular component;GO:0055037 recycling endosome</t>
        </is>
      </c>
      <c r="Q501" t="inlineStr">
        <is>
          <t>[GO:0036211] protein modification process; [GO:0003824] catalytic activity; [GO:0016740] transferase activity; [GO:0140096] catalytic activity, acting on a protein; [GO:0043226] organelle; [GO:0005634] nucleus; [GO:0005654] nucleoplasm; [GO:0005829] cytosol; [GO:0031410] cytoplasmic vesicle; [GO:0005768] endosome; [GO:0005856] cytoskeleton; [GO:0023052] signaling; [GO:0048856] anatomical structure development; [GO:0005886] plasma membrane; [GO:0007010] cytoskeleton organization; [GO:0030154] cell differentiation; [GO:0005576] extracellular region; [GO:0005615] extracellular space; [GO:0072659] protein localization to plasma membrane</t>
        </is>
      </c>
      <c r="R501" t="inlineStr">
        <is>
          <t>GO:0106310 protein serine kinase activity;GO:0004674 protein serine/threonine kinase activity;GO:0004672 protein kinase activity</t>
        </is>
      </c>
      <c r="S501" t="inlineStr">
        <is>
          <t>yes</t>
        </is>
      </c>
      <c r="T501" t="inlineStr">
        <is>
          <t>Enzymes; Kinases:STE Ser/Thr protein kinases; Disease related genes; ENZYME proteins:Transferases; Potential drug targets; Human disease related genes:Other diseases:Mental and behavioural disorders; Predicted intracellular proteins</t>
        </is>
      </c>
      <c r="U501" t="inlineStr">
        <is>
          <t>[IPR000719] Protein kinase domain; [IPR001180] Citron homology (CNH) domain; [IPR008271] Serine/threonine-protein kinase, active site; [IPR011009] Protein kinase-like domain superfamily; [IPR017441] Protein kinase, ATP binding site</t>
        </is>
      </c>
      <c r="V501" t="inlineStr">
        <is>
          <t>Nucleoplasm (Supported); Additional: Cytosol</t>
        </is>
      </c>
      <c r="W501" t="inlineStr"/>
      <c r="X501" t="inlineStr"/>
      <c r="Y501" t="inlineStr"/>
      <c r="Z501" t="inlineStr"/>
      <c r="AA501" t="inlineStr">
        <is>
          <t>principal4</t>
        </is>
      </c>
      <c r="AB501" t="inlineStr"/>
      <c r="AC501" t="inlineStr"/>
      <c r="AD501" t="inlineStr">
        <is>
          <t>MP:0005390 skeleton phenotype</t>
        </is>
      </c>
      <c r="AE501" t="inlineStr">
        <is>
          <t>[ORPHA:88616] Autosomal recessive non-syndromic intellectual disability</t>
        </is>
      </c>
      <c r="AF501" t="inlineStr">
        <is>
          <t>OMIM ID:617028 Mental retardation, autosomal recessive 54</t>
        </is>
      </c>
      <c r="AG501" t="inlineStr">
        <is>
          <t>Intellectual disability, autosomal recessive 54</t>
        </is>
      </c>
      <c r="AH501" t="inlineStr">
        <is>
          <t>Cell Adhesion Molecules;Erythrocyte Indices;Platelet Function Tests</t>
        </is>
      </c>
      <c r="AI501" t="inlineStr">
        <is>
          <t>Brain Mapping;Cholesterol, LDL;S-(3-hydroxypropyl)cysteine N-acetate;Schizophrenia;Sleep;Smoking</t>
        </is>
      </c>
      <c r="AJ501" t="inlineStr"/>
      <c r="AK501" t="inlineStr">
        <is>
          <t>Mental retardation, autosomal recessive 54: pathogenic</t>
        </is>
      </c>
      <c r="AL501" t="inlineStr">
        <is>
          <t>HP:0002267:Exaggerated startle response; HP:0000712:Emotional lability; HP:0007018:Attention deficit hyperactivity disorder; HP:0000750:Delayed speech and language development; HP:0003593:Infantile onset; HP:0001249:Intellectual disability; HP:0000007:Autosomal recessive inheritance</t>
        </is>
      </c>
      <c r="AM501" t="inlineStr">
        <is>
          <t>Fostamatinib</t>
        </is>
      </c>
      <c r="AN501" t="inlineStr">
        <is>
          <t>MENTAL RETARDATION, AUTOSOMAL RECESSIVE 54; Large basal ganglia; Multifocal epileptiform discharges; Arsenic Encephalopathy; Arsenic Induced Polyneuropathy; Arsenic Poisoning, Inorganic; Nervous System, Organic Arsenic Poisoning; Arsenic Poisoning; Salaam Seizures; Reduced concentration span; Absence of septum pellucidum; Duration of sleep; Cortical Dysplasia; Polyarthritis, Juvenile, Rheumatoid Factor Negative; Polyarthritis, Juvenile, Rheumatoid Factor Positive; Stereotyped Behavior; Cortical visual impairment; Juvenile psoriatic arthritis; Hypsarrhythmia; Central visual impairment; Chorea; Juvenile-Onset Still Disease; Stereotypic Movement Disorder; Polymicrogyria; Poor speech; Generalized seizures; Seizures, Focal; Dyssomnias; Smoking Behaviors; Moderate intellectual disability; Autistic behavior; Dysmorphic facies; Impulsive Behavior; Sleep disturbances; Dyskinetic syndrome; Peripheral Arterial Diseases; Frontotemporal dementia; Lymphocyte Count measurement; Mild Mental Retardation; Sleep Disorders; Motor delay; Hypoplasia of corpus callosum; Smoking; Clumsiness - motor delay; Severe intellectual disability; Juvenile arthritis; Dystonia; Cerebral atrophy; Spasticity, CTCAE; Delayed speech and language development; SCOLIOSIS, ISOLATED, SUSCEPTIBILITY TO, 3; Muscle Spasticity; Dermatologic disorders; Adolescent idiopathic scoliosis; Generalized hypotonia; Immunologic Deficiency Syndromes; nervous system disorder; Body mass index; Microcephaly; Hyperactive behavior; Triple-Negative Breast Carcinoma; Triple Negative Breast Neoplasms; Depressive disorder; Multiple Myeloma; Global developmental delay; Parkinson Disease; Intellectual Disability; Malignant neoplasm of pancreas; Pancreatic carcinoma; Colon Carcinoma; Schizophrenia; Malignant tumor of colon; Malignant neoplasm of colon and/or rectum; Tumor Progression; Prostate carcinoma; Malignant neoplasm of prostate; Colorectal Carcinoma; Carcinogenesis; Breast Carcinoma; Malignant neoplasm of breast; Primary malignant neoplasm; Malignant Neoplasms; Neoplasms</t>
        </is>
      </c>
      <c r="AO501" t="inlineStr">
        <is>
          <t>DOID:0081216 autosomal recessive intellectual developmental disorder 54</t>
        </is>
      </c>
      <c r="AP501" t="inlineStr">
        <is>
          <t>Frontotemporal dementia; Arsenic Encephalopathy; Salaam Seizures; Vascular Diseases; Non-Syndromic Intellectual Disability; Dermatologic Disorders; Cortical Dysplasia; Absence Of Septum Pellucidum; Central Visual Impairment; Juvenile arthritis; Polyarthritis, Rheumatoid Factor Positive; Stereotyped Behavior; Seronegative polyarthritis; Still Disease; Dyssomnia; Polymicrogyria; Sleep Disorders; Dyskinetic Syndrome; Cerebral Atrophy; Seizure; Hypoplasia Of Corpus Callosum; Motor delay; Arthritis; Autism; Microcephaly; Mental Depression; Schizophrenia; Developmental Delay; Mental retardation</t>
        </is>
      </c>
      <c r="AQ501" t="inlineStr">
        <is>
          <t>22</t>
        </is>
      </c>
      <c r="AR501" t="inlineStr">
        <is>
          <t>77</t>
        </is>
      </c>
      <c r="AS501" t="inlineStr">
        <is>
          <t>[{"UniProt":"Q9UKE5","EnsemblGene":["ENSG00000154310"],"EnsemblTrans":[["ENST00000284483","ENSP00000284483","principal4"],["ENST00000341852","ENSP00000345352",""],["ENST00000357327","ENSP00000349880",""],["ENST00000436636","ENSP00000399511","alternative1"],["ENST00000460047","ENSP00000418916",""],["ENST00000470834","ENSP00000419990","alternative1"],["ENST00000475336","ENSP00000418156",""],["ENST00000488470","ENSP00000418378",""]],"RefSeq":[["NM_001161560","NP_001155032","REVIEWED"],["NM_001161561","NP_001155033","REVIEWED"],["NM_001161562","NP_001155034","REVIEWED"],["NM_001161563","NP_001155035","REVIEWED"],["NM_001161564","NP_001155036","REVIEWED"],["NM_001161565","NP_001155037","REVIEWED"],["NM_001161566","NP_001155038","REVIEWED"],["NM_015028","NP_055843","REVIEWED"]],"UCSC":["uc003fhh"],"SwissProt":["TNIK_HUMAN"]}]</t>
        </is>
      </c>
      <c r="AT501" t="inlineStr"/>
      <c r="AU501" t="inlineStr">
        <is>
          <t>Distribution: Detected in many; Specificity: Tissue enhanced</t>
        </is>
      </c>
      <c r="AV501" t="inlineStr">
        <is>
          <t xml:space="preserve">Cytoplasmic expression in most tissues.; antibody: Most normal tissues showed weak to moderate cytoplasmic positivity. Intestinal tract and gall bladder were strongly stained. </t>
        </is>
      </c>
      <c r="AW501" t="inlineStr">
        <is>
          <t>Antibody: Most cancer tissues showed weak cytoplasmic positivity or were negative.</t>
        </is>
      </c>
      <c r="AX501" t="inlineStr">
        <is>
          <t>(M128)PID TNF PATHWAY; (M223)PID BETA CATENIN NUC PATHWAY</t>
        </is>
      </c>
      <c r="AY501" t="inlineStr"/>
      <c r="AZ501" t="inlineStr"/>
      <c r="BA501" t="inlineStr"/>
      <c r="BB501" t="inlineStr">
        <is>
          <t>1</t>
        </is>
      </c>
      <c r="BC501" t="inlineStr">
        <is>
          <t>0</t>
        </is>
      </c>
      <c r="BD501" t="inlineStr">
        <is>
          <t>0</t>
        </is>
      </c>
      <c r="BE501" t="inlineStr">
        <is>
          <t>0</t>
        </is>
      </c>
      <c r="BF501" t="inlineStr">
        <is>
          <t>1</t>
        </is>
      </c>
      <c r="BG501" t="inlineStr">
        <is>
          <t>0</t>
        </is>
      </c>
      <c r="BH501" t="inlineStr">
        <is>
          <t>0</t>
        </is>
      </c>
      <c r="BI501" t="inlineStr">
        <is>
          <t>0</t>
        </is>
      </c>
      <c r="BJ501" t="inlineStr">
        <is>
          <t>0</t>
        </is>
      </c>
      <c r="BK501" t="inlineStr">
        <is>
          <t>0</t>
        </is>
      </c>
      <c r="BL501" t="inlineStr">
        <is>
          <t>0</t>
        </is>
      </c>
      <c r="BM501" t="inlineStr">
        <is>
          <t>0</t>
        </is>
      </c>
      <c r="BN501" t="inlineStr">
        <is>
          <t>0</t>
        </is>
      </c>
      <c r="BO501" t="inlineStr">
        <is>
          <t>0</t>
        </is>
      </c>
      <c r="BP501" t="inlineStr">
        <is>
          <t>0</t>
        </is>
      </c>
      <c r="BQ501" t="inlineStr">
        <is>
          <t>0</t>
        </is>
      </c>
      <c r="BR501" t="inlineStr">
        <is>
          <t>0</t>
        </is>
      </c>
      <c r="BS501" t="inlineStr">
        <is>
          <t>0</t>
        </is>
      </c>
      <c r="BT501" t="inlineStr">
        <is>
          <t>0</t>
        </is>
      </c>
      <c r="BU501" t="inlineStr">
        <is>
          <t>0</t>
        </is>
      </c>
      <c r="BV501" s="2" t="n">
        <v>1</v>
      </c>
    </row>
    <row r="502">
      <c r="A502" t="inlineStr">
        <is>
          <t>221710</t>
        </is>
      </c>
      <c r="B502" t="inlineStr">
        <is>
          <t>SMIM13</t>
        </is>
      </c>
      <c r="C502" t="inlineStr">
        <is>
          <t>0</t>
        </is>
      </c>
      <c r="D502" t="inlineStr">
        <is>
          <t>0</t>
        </is>
      </c>
      <c r="E502" t="inlineStr">
        <is>
          <t>0</t>
        </is>
      </c>
      <c r="F502" t="inlineStr">
        <is>
          <t>0</t>
        </is>
      </c>
      <c r="G502" t="inlineStr">
        <is>
          <t>1</t>
        </is>
      </c>
      <c r="H502" t="inlineStr">
        <is>
          <t>0</t>
        </is>
      </c>
      <c r="I502" t="inlineStr">
        <is>
          <t>SMIM13</t>
        </is>
      </c>
      <c r="J502" t="inlineStr">
        <is>
          <t>C6orf228</t>
        </is>
      </c>
      <c r="K502" t="inlineStr">
        <is>
          <t>protein-coding</t>
        </is>
      </c>
      <c r="L502" t="inlineStr">
        <is>
          <t>small integral membrane protein 13</t>
        </is>
      </c>
      <c r="M502" t="inlineStr">
        <is>
          <t>Predicted to be integral component of membrane. [provided by Alliance of Genome Resources, Apr 2022]</t>
        </is>
      </c>
      <c r="N502" t="inlineStr">
        <is>
          <t>chr6:11093834-11138733</t>
        </is>
      </c>
      <c r="O502" t="inlineStr"/>
      <c r="P502" t="inlineStr">
        <is>
          <t>GO:0016020 membrane;GO:0110165 cellular anatomical entity;GO:0005575 cellular_component</t>
        </is>
      </c>
      <c r="Q502" t="inlineStr"/>
      <c r="R502" t="inlineStr"/>
      <c r="S502" t="inlineStr"/>
      <c r="T502" t="inlineStr"/>
      <c r="U502" t="inlineStr">
        <is>
          <t>[IPR031851] Protein of unknown function DUF4750</t>
        </is>
      </c>
      <c r="V502" t="inlineStr">
        <is>
          <t>Nucleoplasm (Approved); Additional: Golgi apparatus;Nuclear membrane</t>
        </is>
      </c>
      <c r="W502" t="inlineStr"/>
      <c r="X502" t="inlineStr"/>
      <c r="Y502" t="inlineStr">
        <is>
          <t>yes</t>
        </is>
      </c>
      <c r="Z502" t="inlineStr">
        <is>
          <t>yes</t>
        </is>
      </c>
      <c r="AA502" t="inlineStr">
        <is>
          <t>principal1</t>
        </is>
      </c>
      <c r="AB502" t="inlineStr">
        <is>
          <t>yes</t>
        </is>
      </c>
      <c r="AC502" t="inlineStr"/>
      <c r="AD502" t="inlineStr"/>
      <c r="AE502" t="inlineStr"/>
      <c r="AF502" t="inlineStr"/>
      <c r="AG502" t="inlineStr"/>
      <c r="AH502" t="inlineStr"/>
      <c r="AI502" t="inlineStr">
        <is>
          <t>Diabetic Nephropathies;Metabolism</t>
        </is>
      </c>
      <c r="AJ502" t="inlineStr"/>
      <c r="AK502" t="inlineStr"/>
      <c r="AL502" t="inlineStr"/>
      <c r="AM502" t="inlineStr"/>
      <c r="AN502" t="inlineStr"/>
      <c r="AO502" t="inlineStr"/>
      <c r="AP502" t="inlineStr"/>
      <c r="AQ502" t="inlineStr"/>
      <c r="AR502" t="inlineStr">
        <is>
          <t>4</t>
        </is>
      </c>
      <c r="AS502" t="inlineStr">
        <is>
          <t>[{"UniProt":"P0DJ93","EnsemblGene":["ENSG00000224531"],"EnsemblTrans":[["ENST00000376935","ENSP00000452219",""],["ENST00000416247","ENSP00000451866","principal1"]],"RefSeq":[["NM_001135575","NP_001129047","VALIDATED"]],"UCSC":["uc011dio"],"SwissProt":["SIM13_HUMAN"]}]</t>
        </is>
      </c>
      <c r="AT502" t="inlineStr"/>
      <c r="AU502" t="inlineStr">
        <is>
          <t>Distribution: Detected in all; Specificity: Tissue enhanced</t>
        </is>
      </c>
      <c r="AV502" t="inlineStr">
        <is>
          <t>Cytoplasmic expression in CNS.; antibody: Neuronal cells, Purkinje cells, parathyroid gland and cells in granular layer displayed moderate cytoplasmic positivity. Cells in molecular layer in cerebellum showed strong positivity. Remaining normal tissues were weakly stained or negative.</t>
        </is>
      </c>
      <c r="AW502" t="inlineStr">
        <is>
          <t>Antibody: A single case of carcinoid showed weak membranous positivity. Remaining cancers were  mostly negative.</t>
        </is>
      </c>
      <c r="AX502" t="inlineStr"/>
      <c r="AY502" t="inlineStr"/>
      <c r="AZ502" t="inlineStr"/>
      <c r="BA502" t="inlineStr"/>
      <c r="BB502" t="inlineStr">
        <is>
          <t>0</t>
        </is>
      </c>
      <c r="BC502" t="inlineStr">
        <is>
          <t>0</t>
        </is>
      </c>
      <c r="BD502" t="inlineStr">
        <is>
          <t>0</t>
        </is>
      </c>
      <c r="BE502" t="inlineStr">
        <is>
          <t>0</t>
        </is>
      </c>
      <c r="BF502" t="inlineStr">
        <is>
          <t>0</t>
        </is>
      </c>
      <c r="BG502" t="inlineStr">
        <is>
          <t>0</t>
        </is>
      </c>
      <c r="BH502" t="inlineStr">
        <is>
          <t>0</t>
        </is>
      </c>
      <c r="BI502" t="inlineStr">
        <is>
          <t>0</t>
        </is>
      </c>
      <c r="BJ502" t="inlineStr">
        <is>
          <t>0</t>
        </is>
      </c>
      <c r="BK502" t="inlineStr">
        <is>
          <t>0</t>
        </is>
      </c>
      <c r="BL502" t="inlineStr">
        <is>
          <t>0</t>
        </is>
      </c>
      <c r="BM502" t="inlineStr">
        <is>
          <t>0</t>
        </is>
      </c>
      <c r="BN502" t="inlineStr">
        <is>
          <t>0</t>
        </is>
      </c>
      <c r="BO502" t="inlineStr">
        <is>
          <t>0</t>
        </is>
      </c>
      <c r="BP502" t="inlineStr">
        <is>
          <t>0</t>
        </is>
      </c>
      <c r="BQ502" t="inlineStr">
        <is>
          <t>0</t>
        </is>
      </c>
      <c r="BR502" t="inlineStr">
        <is>
          <t>0</t>
        </is>
      </c>
      <c r="BS502" t="inlineStr">
        <is>
          <t>0</t>
        </is>
      </c>
      <c r="BT502" t="inlineStr">
        <is>
          <t>0</t>
        </is>
      </c>
      <c r="BU502" t="inlineStr">
        <is>
          <t>0</t>
        </is>
      </c>
      <c r="BV502" s="2" t="n">
        <v>1</v>
      </c>
    </row>
    <row r="503">
      <c r="A503" t="inlineStr">
        <is>
          <t>27343</t>
        </is>
      </c>
      <c r="B503" t="inlineStr">
        <is>
          <t>POLL</t>
        </is>
      </c>
      <c r="C503" t="inlineStr">
        <is>
          <t>0</t>
        </is>
      </c>
      <c r="D503" t="inlineStr">
        <is>
          <t>1</t>
        </is>
      </c>
      <c r="E503" t="inlineStr">
        <is>
          <t>0</t>
        </is>
      </c>
      <c r="F503" t="inlineStr">
        <is>
          <t>0</t>
        </is>
      </c>
      <c r="G503" t="inlineStr">
        <is>
          <t>0</t>
        </is>
      </c>
      <c r="H503" t="inlineStr">
        <is>
          <t>0</t>
        </is>
      </c>
      <c r="I503" t="inlineStr">
        <is>
          <t>POLL</t>
        </is>
      </c>
      <c r="J503" t="inlineStr">
        <is>
          <t>BETAN|POLKAPPA</t>
        </is>
      </c>
      <c r="K503" t="inlineStr">
        <is>
          <t>protein-coding</t>
        </is>
      </c>
      <c r="L503" t="inlineStr">
        <is>
          <t>DNA polymerase lambda</t>
        </is>
      </c>
      <c r="M503" t="inlineStr">
        <is>
          <t>This gene encodes a DNA polymerase. DNA polymerases catalyze DNA-template-directed extension of the 3'-end of a DNA strand. This particular polymerase, which is a member of the X family of DNA polymerases, likely plays a role in non-homologous end joining and other DNA repair processes. Alternatively spliced transcript variants have been described. [provided by RefSeq, Mar 2010]</t>
        </is>
      </c>
      <c r="N503" t="inlineStr">
        <is>
          <t>chr10:101588270-101578882</t>
        </is>
      </c>
      <c r="O503" t="inlineStr">
        <is>
          <t>GO:0016446 somatic hypermutation of immunoglobulin genes;GO:0002566 somatic diversification of immune receptors via somatic mutation;GO:0006287 base-excision repair, gap-filling</t>
        </is>
      </c>
      <c r="P503" t="inlineStr">
        <is>
          <t>GO:0035861 site of double-strand break;GO:0090734 site of DNA damage;GO:0005694 chromosome</t>
        </is>
      </c>
      <c r="Q503" t="inlineStr">
        <is>
          <t>[GO:0003677] DNA binding; [GO:0003824] catalytic activity; [GO:0140097] catalytic activity, acting on DNA; [GO:0016740] transferase activity; [GO:0006281] DNA repair; [GO:0043226] organelle; [GO:0005634] nucleus; [GO:0005654] nucleoplasm; [GO:0006260] DNA replication; [GO:0016829] lyase activity; [GO:0005694] chromosome; [GO:0006310] DNA recombination; [GO:0002376] immune system process; [GO:0048856] anatomical structure development</t>
        </is>
      </c>
      <c r="R503" t="inlineStr">
        <is>
          <t>GO:0051575 5'-deoxyribose-5-phosphate lyase activity;GO:0003887 DNA-directed DNA polymerase activity;GO:0034061 DNA polymerase activity</t>
        </is>
      </c>
      <c r="S503" t="inlineStr"/>
      <c r="T503" t="inlineStr">
        <is>
          <t>ENZYME proteins:Transferases; Enzymes; Predicted intracellular proteins</t>
        </is>
      </c>
      <c r="U503" t="inlineStr">
        <is>
          <t>[IPR002008] DNA polymerase family X, beta-like; [IPR002054] DNA-directed DNA polymerase X; [IPR018944] DNA polymerase lambda, fingers domain; [IPR019843] DNA polymerase family X, binding site; [IPR022312] DNA polymerase family X; [IPR028207] DNA polymerase beta, palm domain; [IPR029398] DNA polymerase beta, thumb domain; [IPR037160] DNA polymerase, thumb domain superfamily; [IPR043519] Nucleotidyltransferase superfamily; [IPR001357] BRCT domain; [IPR010996] DNA polymerase beta-like, N-terminal domain; [IPR027421] DNA polymerase lambda lyase domain superfamily; [IPR036420] BRCT domain superfamily</t>
        </is>
      </c>
      <c r="V503" t="inlineStr">
        <is>
          <t>Nucleoplasm (Supported)</t>
        </is>
      </c>
      <c r="W503" t="inlineStr"/>
      <c r="X503" t="inlineStr"/>
      <c r="Y503" t="inlineStr"/>
      <c r="Z503" t="inlineStr"/>
      <c r="AA503" t="inlineStr">
        <is>
          <t>principal1</t>
        </is>
      </c>
      <c r="AB503" t="inlineStr"/>
      <c r="AC503" t="inlineStr"/>
      <c r="AD503" t="inlineStr">
        <is>
          <t>MP:0005397 hematopoietic system phenotype</t>
        </is>
      </c>
      <c r="AE503" t="inlineStr"/>
      <c r="AF503" t="inlineStr"/>
      <c r="AG503" t="inlineStr"/>
      <c r="AH503" t="inlineStr"/>
      <c r="AI503" t="inlineStr"/>
      <c r="AJ503" t="inlineStr"/>
      <c r="AK503" t="inlineStr"/>
      <c r="AL503" t="inlineStr"/>
      <c r="AM503" t="inlineStr"/>
      <c r="AN503" t="inlineStr">
        <is>
          <t>Ciliary Motility Disorders; Werner Syndrome; Primary Ciliary Dyskinesia; Male infertility; Congenital chromosomal disease; Hepatitis B; Lung Neoplasms; Carcinoma; Childhood Glioblastoma; Adult Glioblastoma; Glioma; Glioblastoma; Glioblastoma Multiforme; Malignant neoplasm of colon and/or rectum; Primary malignant neoplasm of lung; Carcinoma of lung; Malignant neoplasm of lung; Prostate carcinoma; Malignant neoplasm of prostate; Colorectal Carcinoma; Liver carcinoma; Carcinogenesis; Breast Carcinoma; Malignant neoplasm of breast; Primary malignant neoplasm; Malignant Neoplasms</t>
        </is>
      </c>
      <c r="AO503" t="inlineStr"/>
      <c r="AP503" t="inlineStr"/>
      <c r="AQ503" t="inlineStr">
        <is>
          <t>66</t>
        </is>
      </c>
      <c r="AR503" t="inlineStr">
        <is>
          <t>97</t>
        </is>
      </c>
      <c r="AS503" t="inlineStr">
        <is>
          <t>[{"UniProt":"Q9UGP5","EnsemblGene":["ENSG00000166169"],"EnsemblTrans":[["ENST00000299206","ENSP00000299206","principal1"],["ENST00000370162","ENSP00000359181","principal1"],["ENST00000370169","ENSP00000359188","principal1"],["ENST00000628479","ENSP00000485885",""]],"RefSeq":[["NM_001174084","NP_001167555","REVIEWED"],["NM_001174085","NP_001167556","REVIEWED"],["NM_001308382","NP_001295311","REVIEWED"],["NM_013274","NP_037406","REVIEWED"],["XM_006717777","XP_006717840","MODEL"],["XM_011539651","XP_011537953","MODEL"]],"UCSC":["uc001ktg"],"SwissProt":["DPOLL_HUMAN"]},{"UniProt":"A8K860","RefSeq":[["NM_001174085","NP_001167556","REVIEWED"],["XM_011539655","XP_011537957","MODEL"]],"SwissProt":["A8K860_HUMAN"]}]</t>
        </is>
      </c>
      <c r="AT503" t="inlineStr"/>
      <c r="AU503" t="inlineStr">
        <is>
          <t>Distribution: Detected in all; Specificity: Low tissue specificity</t>
        </is>
      </c>
      <c r="AV503" t="inlineStr"/>
      <c r="AW503" t="inlineStr"/>
      <c r="AX503" t="inlineStr">
        <is>
          <t>(M42)PID DNA PK PATHWAY</t>
        </is>
      </c>
      <c r="AY503" t="inlineStr">
        <is>
          <t>(hsa03450)Non-homologous end-joining; (hsa03410)Base excision repair</t>
        </is>
      </c>
      <c r="AZ503" t="inlineStr">
        <is>
          <t>(M5898)HALLMARK DNA REPAIR</t>
        </is>
      </c>
      <c r="BA503" t="inlineStr"/>
      <c r="BB503" t="inlineStr">
        <is>
          <t>0</t>
        </is>
      </c>
      <c r="BC503" t="inlineStr">
        <is>
          <t>0</t>
        </is>
      </c>
      <c r="BD503" t="inlineStr">
        <is>
          <t>0</t>
        </is>
      </c>
      <c r="BE503" t="inlineStr">
        <is>
          <t>0</t>
        </is>
      </c>
      <c r="BF503" t="inlineStr">
        <is>
          <t>0</t>
        </is>
      </c>
      <c r="BG503" t="inlineStr">
        <is>
          <t>0</t>
        </is>
      </c>
      <c r="BH503" t="inlineStr">
        <is>
          <t>0</t>
        </is>
      </c>
      <c r="BI503" t="inlineStr">
        <is>
          <t>0</t>
        </is>
      </c>
      <c r="BJ503" t="inlineStr">
        <is>
          <t>0</t>
        </is>
      </c>
      <c r="BK503" t="inlineStr">
        <is>
          <t>0</t>
        </is>
      </c>
      <c r="BL503" t="inlineStr">
        <is>
          <t>0</t>
        </is>
      </c>
      <c r="BM503" t="inlineStr">
        <is>
          <t>0</t>
        </is>
      </c>
      <c r="BN503" t="inlineStr">
        <is>
          <t>0</t>
        </is>
      </c>
      <c r="BO503" t="inlineStr">
        <is>
          <t>0</t>
        </is>
      </c>
      <c r="BP503" t="inlineStr">
        <is>
          <t>0</t>
        </is>
      </c>
      <c r="BQ503" t="inlineStr">
        <is>
          <t>0</t>
        </is>
      </c>
      <c r="BR503" t="inlineStr">
        <is>
          <t>0</t>
        </is>
      </c>
      <c r="BS503" t="inlineStr">
        <is>
          <t>0</t>
        </is>
      </c>
      <c r="BT503" t="inlineStr">
        <is>
          <t>0</t>
        </is>
      </c>
      <c r="BU503" t="inlineStr">
        <is>
          <t>0</t>
        </is>
      </c>
      <c r="BV503" s="2" t="n">
        <v>1</v>
      </c>
    </row>
    <row r="504">
      <c r="A504" t="inlineStr">
        <is>
          <t>64943</t>
        </is>
      </c>
      <c r="B504" t="inlineStr">
        <is>
          <t>NT5DC2</t>
        </is>
      </c>
      <c r="C504" t="inlineStr">
        <is>
          <t>0</t>
        </is>
      </c>
      <c r="D504" t="inlineStr">
        <is>
          <t>0</t>
        </is>
      </c>
      <c r="E504" t="inlineStr">
        <is>
          <t>0</t>
        </is>
      </c>
      <c r="F504" t="inlineStr">
        <is>
          <t>0</t>
        </is>
      </c>
      <c r="G504" t="inlineStr">
        <is>
          <t>1</t>
        </is>
      </c>
      <c r="H504" t="inlineStr">
        <is>
          <t>0</t>
        </is>
      </c>
      <c r="I504" t="inlineStr">
        <is>
          <t>NT5DC2</t>
        </is>
      </c>
      <c r="J504" t="inlineStr"/>
      <c r="K504" t="inlineStr">
        <is>
          <t>protein-coding</t>
        </is>
      </c>
      <c r="L504" t="inlineStr">
        <is>
          <t>5'-nucleotidase domain containing 2</t>
        </is>
      </c>
      <c r="M504" t="inlineStr">
        <is>
          <t>Predicted to enable 5'-nucleotidase activity. Predicted to be involved in dephosphorylation. [provided by Alliance of Genome Resources, Apr 2022]</t>
        </is>
      </c>
      <c r="N504" t="inlineStr">
        <is>
          <t>chr3:52535027-52524387</t>
        </is>
      </c>
      <c r="O504" t="inlineStr"/>
      <c r="P504" t="inlineStr"/>
      <c r="Q504" t="inlineStr">
        <is>
          <t>[GO:0003824] catalytic activity; [GO:0016787] hydrolase activity</t>
        </is>
      </c>
      <c r="R504" t="inlineStr">
        <is>
          <t>GO:0008253 5'-nucleotidase activity;GO:0008252 nucleotidase activity;GO:0016791 phosphatase activity</t>
        </is>
      </c>
      <c r="S504" t="inlineStr"/>
      <c r="T504" t="inlineStr">
        <is>
          <t>Predicted intracellular proteins</t>
        </is>
      </c>
      <c r="U504" t="inlineStr">
        <is>
          <t>[IPR008380] HAD-superfamily hydrolase, subfamily IG, 5'-nucleotidase; [IPR023214] HAD superfamily; [IPR036412] HAD-like superfamily; [IPR016695] Purine 5'-nucleotidase</t>
        </is>
      </c>
      <c r="V504" t="inlineStr"/>
      <c r="W504" t="inlineStr"/>
      <c r="X504" t="inlineStr"/>
      <c r="Y504" t="inlineStr"/>
      <c r="Z504" t="inlineStr"/>
      <c r="AA504" t="inlineStr">
        <is>
          <t>principal2</t>
        </is>
      </c>
      <c r="AB504" t="inlineStr"/>
      <c r="AC504" t="inlineStr"/>
      <c r="AD504" t="inlineStr">
        <is>
          <t>MP:0005386 behavior/neurological phenotype</t>
        </is>
      </c>
      <c r="AE504" t="inlineStr"/>
      <c r="AF504" t="inlineStr"/>
      <c r="AG504" t="inlineStr"/>
      <c r="AH504" t="inlineStr">
        <is>
          <t>Cryptorchidism</t>
        </is>
      </c>
      <c r="AI504" t="inlineStr">
        <is>
          <t>Body Mass Index;Cognition;Waist Circumference;Waist-Hip Ratio</t>
        </is>
      </c>
      <c r="AJ504" t="inlineStr"/>
      <c r="AK504" t="inlineStr"/>
      <c r="AL504" t="inlineStr"/>
      <c r="AM504" t="inlineStr"/>
      <c r="AN504" t="inlineStr">
        <is>
          <t>Hemoglobin measurement; Reticulocyte count (procedure); Smoking Behaviors; Age at menarche; Osteoarthritis, Knee; Smoking; Tumor Initiation; Intelligence; Brain Neoplasms; Schizophrenia; Glioma; Leukemia, Myelocytic, Acute; Glioblastoma; Glioblastoma Multiforme</t>
        </is>
      </c>
      <c r="AO504" t="inlineStr"/>
      <c r="AP504" t="inlineStr">
        <is>
          <t>Knee osteoarthritis; Leukemia</t>
        </is>
      </c>
      <c r="AQ504" t="inlineStr">
        <is>
          <t>6</t>
        </is>
      </c>
      <c r="AR504" t="inlineStr">
        <is>
          <t>66</t>
        </is>
      </c>
      <c r="AS504" t="inlineStr">
        <is>
          <t>[{"UniProt":"Q9H857","EnsemblGene":["ENSG00000168268"],"EnsemblTrans":[["ENST00000307076","ENSP00000302468","alternative2"],["ENST00000422318","ENSP00000406933","principal2"],["ENST00000459839","ENSP00000419547",""]],"RefSeq":[["NM_001134231","NP_001127703","VALIDATED"],["NM_022908","NP_075059","VALIDATED"],["XM_005265406","XP_005265463"],["XM_006713305","XP_006713368"]],"UCSC":["uc003den"],"SwissProt":["NT5D2_HUMAN"]}]</t>
        </is>
      </c>
      <c r="AT504" t="inlineStr"/>
      <c r="AU504" t="inlineStr">
        <is>
          <t>Distribution: Detected in all; Specificity: Low tissue specificity</t>
        </is>
      </c>
      <c r="AV504" t="inlineStr">
        <is>
          <t>antibody: Normal tissues displayed moderate to strong cytoplasmic staining with additional membranous positivity in several tissues. Hematopoietic cells, bile duct cells, pneumocytes, adipocytes and cells in seminiferus ducts were weakly stained or negative.; General cytoplasmic expression.</t>
        </is>
      </c>
      <c r="AW504" t="inlineStr">
        <is>
          <t>Antibody: Cancer tissues displayed weak to moderate cytoplasmic staining. Papillary carcinoma of thyroid were strongly stained. Several cases of malignant lymphomas, lung, skin, testicular, urothelial, stomach, pancreatic and liver cancers were negative.</t>
        </is>
      </c>
      <c r="AX504" t="inlineStr"/>
      <c r="AY504" t="inlineStr"/>
      <c r="AZ504" t="inlineStr"/>
      <c r="BA504" t="inlineStr"/>
      <c r="BB504" t="inlineStr">
        <is>
          <t>0</t>
        </is>
      </c>
      <c r="BC504" t="inlineStr">
        <is>
          <t>0</t>
        </is>
      </c>
      <c r="BD504" t="inlineStr">
        <is>
          <t>0</t>
        </is>
      </c>
      <c r="BE504" t="inlineStr">
        <is>
          <t>0</t>
        </is>
      </c>
      <c r="BF504" t="inlineStr">
        <is>
          <t>0</t>
        </is>
      </c>
      <c r="BG504" t="inlineStr">
        <is>
          <t>0</t>
        </is>
      </c>
      <c r="BH504" t="inlineStr">
        <is>
          <t>0</t>
        </is>
      </c>
      <c r="BI504" t="inlineStr">
        <is>
          <t>0</t>
        </is>
      </c>
      <c r="BJ504" t="inlineStr">
        <is>
          <t>0</t>
        </is>
      </c>
      <c r="BK504" t="inlineStr">
        <is>
          <t>0</t>
        </is>
      </c>
      <c r="BL504" t="inlineStr">
        <is>
          <t>0</t>
        </is>
      </c>
      <c r="BM504" t="inlineStr">
        <is>
          <t>0</t>
        </is>
      </c>
      <c r="BN504" t="inlineStr">
        <is>
          <t>0</t>
        </is>
      </c>
      <c r="BO504" t="inlineStr">
        <is>
          <t>0</t>
        </is>
      </c>
      <c r="BP504" t="inlineStr">
        <is>
          <t>0</t>
        </is>
      </c>
      <c r="BQ504" t="inlineStr">
        <is>
          <t>0</t>
        </is>
      </c>
      <c r="BR504" t="inlineStr">
        <is>
          <t>0</t>
        </is>
      </c>
      <c r="BS504" t="inlineStr">
        <is>
          <t>0</t>
        </is>
      </c>
      <c r="BT504" t="inlineStr">
        <is>
          <t>0</t>
        </is>
      </c>
      <c r="BU504" t="inlineStr">
        <is>
          <t>0</t>
        </is>
      </c>
      <c r="BV504" s="2" t="n">
        <v>1</v>
      </c>
    </row>
    <row r="505">
      <c r="A505" t="inlineStr">
        <is>
          <t>1933</t>
        </is>
      </c>
      <c r="B505" t="inlineStr">
        <is>
          <t>EEF1B2</t>
        </is>
      </c>
      <c r="C505" t="inlineStr">
        <is>
          <t>0</t>
        </is>
      </c>
      <c r="D505" t="inlineStr">
        <is>
          <t>1</t>
        </is>
      </c>
      <c r="E505" t="inlineStr">
        <is>
          <t>0</t>
        </is>
      </c>
      <c r="F505" t="inlineStr">
        <is>
          <t>0</t>
        </is>
      </c>
      <c r="G505" t="inlineStr">
        <is>
          <t>0</t>
        </is>
      </c>
      <c r="H505" t="inlineStr">
        <is>
          <t>0</t>
        </is>
      </c>
      <c r="I505" t="inlineStr">
        <is>
          <t>EEF1B2</t>
        </is>
      </c>
      <c r="J505" t="inlineStr">
        <is>
          <t>EEF1B|EEF1B1|EF1B</t>
        </is>
      </c>
      <c r="K505" t="inlineStr">
        <is>
          <t>protein-coding</t>
        </is>
      </c>
      <c r="L505" t="inlineStr">
        <is>
          <t>eukaryotic translation elongation factor 1 beta 2</t>
        </is>
      </c>
      <c r="M505" t="inlineStr">
        <is>
          <t>This gene encodes a translation elongation factor. The protein is a guanine nucleotide exchange factor involved in the transfer of aminoacylated tRNAs to the ribosome. Alternative splicing results in three transcript variants which differ only in the 5' UTR. [provided by RefSeq, Jul 2008]</t>
        </is>
      </c>
      <c r="N505" t="inlineStr">
        <is>
          <t>chr2:206159609-206162928</t>
        </is>
      </c>
      <c r="O505" t="inlineStr">
        <is>
          <t>GO:0006414 translational elongation;GO:0006412 translation;GO:0043043 peptide biosynthetic process</t>
        </is>
      </c>
      <c r="P505" t="inlineStr">
        <is>
          <t>GO:0005853 eukaryotic translation elongation factor 1 complex;GO:0005783 endoplasmic reticulum;GO:0012505 endomembrane system</t>
        </is>
      </c>
      <c r="Q505" t="inlineStr">
        <is>
          <t>[GO:0045182] translation regulator activity; [GO:0043226] organelle; [GO:0005783] endoplasmic reticulum; [GO:0005829] cytosol; [GO:0098772] molecular function regulator activity</t>
        </is>
      </c>
      <c r="R505" t="inlineStr">
        <is>
          <t>GO:0003746 translation elongation factor activity;GO:0008135 translation factor activity, RNA binding;GO:0090079 translation regulator activity, nucleic acid binding</t>
        </is>
      </c>
      <c r="S505" t="inlineStr"/>
      <c r="T505" t="inlineStr">
        <is>
          <t>Predicted intracellular proteins</t>
        </is>
      </c>
      <c r="U505" t="inlineStr">
        <is>
          <t>[IPR001326] Translation elongation factor EF1B, beta/delta chains, conserved site; [IPR014038] Translation elongation factor EF1B, beta/delta subunit, guanine nucleotide exchange domain; [IPR014717] Translation elongation factor EF1B/ribosomal protein S6; [IPR018940] Elongation factor 1 beta central acidic region, eukaryote; [IPR036219] Translation elongation factor eEF-1beta-like superfamily; [IPR036282] Glutathione S-transferase, C-terminal domain superfamily</t>
        </is>
      </c>
      <c r="V505" t="inlineStr">
        <is>
          <t>Cytosol;Nucleoli fibrillar center (Approved)</t>
        </is>
      </c>
      <c r="W505" t="inlineStr"/>
      <c r="X505" t="inlineStr"/>
      <c r="Y505" t="inlineStr"/>
      <c r="Z505" t="inlineStr"/>
      <c r="AA505" t="inlineStr">
        <is>
          <t>principal1</t>
        </is>
      </c>
      <c r="AB505" t="inlineStr"/>
      <c r="AC505" t="inlineStr">
        <is>
          <t>yes</t>
        </is>
      </c>
      <c r="AD505" t="inlineStr">
        <is>
          <t>MP:0010771 integument phenotype</t>
        </is>
      </c>
      <c r="AE505" t="inlineStr">
        <is>
          <t>[ORPHA:88616] Autosomal recessive non-syndromic intellectual disability</t>
        </is>
      </c>
      <c r="AF505" t="inlineStr"/>
      <c r="AG505" t="inlineStr">
        <is>
          <t>Global developmental delay; Seizure; Moderate global developmental delay; Intellectual disability</t>
        </is>
      </c>
      <c r="AH505" t="inlineStr"/>
      <c r="AI505" t="inlineStr"/>
      <c r="AJ505" t="inlineStr"/>
      <c r="AK505" t="inlineStr"/>
      <c r="AL505" t="inlineStr"/>
      <c r="AM505" t="inlineStr"/>
      <c r="AN505" t="inlineStr">
        <is>
          <t>Mental Retardation, Psychosocial; Mental deficiency; Profound Mental Retardation; Leishmaniasis, Visceral; Leishmaniasis; Mammary Neoplasms, Human; Neurodevelopmental Disorders; Mammary Carcinoma, Human; Intellectual Disability; Mammary Neoplasms; Primary malignant neoplasm of lung; Carcinoma of lung; Malignant neoplasm of lung; Liver carcinoma; Neoplasm Metastasis; Breast Carcinoma; Malignant neoplasm of breast; Neoplasms</t>
        </is>
      </c>
      <c r="AO505" t="inlineStr"/>
      <c r="AP505" t="inlineStr">
        <is>
          <t>Marfan Syndrome; Mammary Neoplasms; Breast Carcinoma; Breast Cancer; Mental retardation</t>
        </is>
      </c>
      <c r="AQ505" t="inlineStr">
        <is>
          <t>9</t>
        </is>
      </c>
      <c r="AR505" t="inlineStr">
        <is>
          <t>167</t>
        </is>
      </c>
      <c r="AS505" t="inlineStr">
        <is>
          <t>[{"UniProt":"P24534","EnsemblGene":["ENSG00000114942","ENSG00000283391"],"EnsemblTrans":[["ENST00000236957","ENSP00000236957","principal1"],["ENST00000392221","ENSP00000376055","principal1"],["ENST00000392222","ENSP00000376056","principal1"],["ENST00000635728","ENSP00000489993",""],["ENST00000636275","ENSP00000490326",""],["ENST00000637253","ENSP00000490214",""]],"RefSeq":[["NM_001037663","NP_001032752","REVIEWED"],["NM_001959","NP_001950","REVIEWED"],["NM_021121","NP_066944","REVIEWED"]],"UCSC":["uc002vbf"],"SwissProt":["EF1B_HUMAN"]}]</t>
        </is>
      </c>
      <c r="AT505" t="inlineStr"/>
      <c r="AU505" t="inlineStr">
        <is>
          <t>Distribution: Detected in all; Specificity: Low tissue specificity</t>
        </is>
      </c>
      <c r="AV505" t="inlineStr">
        <is>
          <t>antibody: Normal tissues generally showed moderate cytoplasmic immunoreactivity. Strong cytoplasmic staining was observed in neuronal cells.; Ubiquitous cytoplasmic expression.</t>
        </is>
      </c>
      <c r="AW505" t="inlineStr">
        <is>
          <t>Antibody: Tumour cells generally  displayed moderate cytoplasmic positivity. Strong staining was observed in a single case of Hodgkins lymphoma.</t>
        </is>
      </c>
      <c r="AX505" t="inlineStr"/>
      <c r="AY505" t="inlineStr"/>
      <c r="AZ505" t="inlineStr">
        <is>
          <t>(M5926)HALLMARK MYC TARGETS V1</t>
        </is>
      </c>
      <c r="BA505" t="inlineStr"/>
      <c r="BB505" t="inlineStr">
        <is>
          <t>1</t>
        </is>
      </c>
      <c r="BC505" t="inlineStr">
        <is>
          <t>0</t>
        </is>
      </c>
      <c r="BD505" t="inlineStr">
        <is>
          <t>0</t>
        </is>
      </c>
      <c r="BE505" t="inlineStr">
        <is>
          <t>0</t>
        </is>
      </c>
      <c r="BF505" t="inlineStr">
        <is>
          <t>0</t>
        </is>
      </c>
      <c r="BG505" t="inlineStr">
        <is>
          <t>0</t>
        </is>
      </c>
      <c r="BH505" t="inlineStr">
        <is>
          <t>0</t>
        </is>
      </c>
      <c r="BI505" t="inlineStr">
        <is>
          <t>0</t>
        </is>
      </c>
      <c r="BJ505" t="inlineStr">
        <is>
          <t>0</t>
        </is>
      </c>
      <c r="BK505" t="inlineStr">
        <is>
          <t>0</t>
        </is>
      </c>
      <c r="BL505" t="inlineStr">
        <is>
          <t>0</t>
        </is>
      </c>
      <c r="BM505" t="inlineStr">
        <is>
          <t>0</t>
        </is>
      </c>
      <c r="BN505" t="inlineStr">
        <is>
          <t>0</t>
        </is>
      </c>
      <c r="BO505" t="inlineStr">
        <is>
          <t>0</t>
        </is>
      </c>
      <c r="BP505" t="inlineStr">
        <is>
          <t>0</t>
        </is>
      </c>
      <c r="BQ505" t="inlineStr">
        <is>
          <t>0</t>
        </is>
      </c>
      <c r="BR505" t="inlineStr">
        <is>
          <t>0</t>
        </is>
      </c>
      <c r="BS505" t="inlineStr">
        <is>
          <t>0</t>
        </is>
      </c>
      <c r="BT505" t="inlineStr">
        <is>
          <t>0</t>
        </is>
      </c>
      <c r="BU505" t="inlineStr">
        <is>
          <t>0</t>
        </is>
      </c>
      <c r="BV505" s="2" t="n">
        <v>1</v>
      </c>
    </row>
    <row r="506">
      <c r="A506" t="inlineStr">
        <is>
          <t>55328</t>
        </is>
      </c>
      <c r="B506" t="inlineStr">
        <is>
          <t>RNLS</t>
        </is>
      </c>
      <c r="C506" t="inlineStr">
        <is>
          <t>0</t>
        </is>
      </c>
      <c r="D506" t="inlineStr">
        <is>
          <t>0</t>
        </is>
      </c>
      <c r="E506" t="inlineStr">
        <is>
          <t>0</t>
        </is>
      </c>
      <c r="F506" t="inlineStr">
        <is>
          <t>1</t>
        </is>
      </c>
      <c r="G506" t="inlineStr">
        <is>
          <t>0</t>
        </is>
      </c>
      <c r="H506" t="inlineStr">
        <is>
          <t>0</t>
        </is>
      </c>
      <c r="I506" t="inlineStr">
        <is>
          <t>RNLS</t>
        </is>
      </c>
      <c r="J506" t="inlineStr">
        <is>
          <t>C10orf59|RENALASE</t>
        </is>
      </c>
      <c r="K506" t="inlineStr">
        <is>
          <t>protein-coding</t>
        </is>
      </c>
      <c r="L506" t="inlineStr">
        <is>
          <t>renalase, FAD dependent amine oxidase</t>
        </is>
      </c>
      <c r="M506" t="inlineStr">
        <is>
          <t>Enables several functions, including NADH binding activity; epinephrine binding activity; and monoamine oxidase activity. Involved in negative regulation of blood pressure and negative regulation of heart rate. Located in extracellular region. Implicated in essential hypertension and hypertension. Biomarker of end stage renal disease. [provided by Alliance of Genome Resources, Apr 2022]</t>
        </is>
      </c>
      <c r="N506" t="inlineStr">
        <is>
          <t>chr10:88583318-88171523</t>
        </is>
      </c>
      <c r="O506" t="inlineStr">
        <is>
          <t>GO:0010459 negative regulation of heart rate;GO:0071871 response to epinephrine;GO:0045822 negative regulation of heart contraction</t>
        </is>
      </c>
      <c r="P506" t="inlineStr">
        <is>
          <t>GO:0005615 extracellular space;GO:0005576 extracellular region;GO:0110165 cellular anatomical entity</t>
        </is>
      </c>
      <c r="Q506" t="inlineStr">
        <is>
          <t>[GO:0016491] oxidoreductase activity; [GO:0003824] catalytic activity; [GO:0005576] extracellular region; [GO:0003013] circulatory system process; [GO:0005615] extracellular space</t>
        </is>
      </c>
      <c r="R506" t="inlineStr">
        <is>
          <t>GO:0097621 monoamine oxidase activity;GO:0070404 NADH binding;GO:0051379 epinephrine binding</t>
        </is>
      </c>
      <c r="S506" t="inlineStr"/>
      <c r="T506" t="inlineStr">
        <is>
          <t>ENZYME proteins:Oxidoreductases; Predicted secreted proteins; Enzymes</t>
        </is>
      </c>
      <c r="U506" t="inlineStr">
        <is>
          <t>[IPR002937] Amine oxidase; [IPR036188] FAD/NAD(P)-binding domain superfamily; [IPR040174] Renalase</t>
        </is>
      </c>
      <c r="V506" t="inlineStr"/>
      <c r="W506" t="inlineStr">
        <is>
          <t>yes</t>
        </is>
      </c>
      <c r="X506" t="inlineStr">
        <is>
          <t>yes</t>
        </is>
      </c>
      <c r="Y506" t="inlineStr"/>
      <c r="Z506" t="inlineStr"/>
      <c r="AA506" t="inlineStr">
        <is>
          <t>principal1</t>
        </is>
      </c>
      <c r="AB506" t="inlineStr"/>
      <c r="AC506" t="inlineStr"/>
      <c r="AD506" t="inlineStr">
        <is>
          <t>MP:0005391 vision/eye phenotype</t>
        </is>
      </c>
      <c r="AE506" t="inlineStr"/>
      <c r="AF506" t="inlineStr"/>
      <c r="AG506" t="inlineStr"/>
      <c r="AH506" t="inlineStr">
        <is>
          <t>Blood Pressure;Cardiovascular Physiological Phenomena;Platelet Function Tests;Schizophrenia</t>
        </is>
      </c>
      <c r="AI506" t="inlineStr">
        <is>
          <t>Bipolar Disorder;Diabetes Mellitus, Type 1</t>
        </is>
      </c>
      <c r="AJ506" t="inlineStr"/>
      <c r="AK506" t="inlineStr"/>
      <c r="AL506" t="inlineStr"/>
      <c r="AM506" t="inlineStr"/>
      <c r="AN506" t="inlineStr">
        <is>
          <t>Vascular stenosis; Renal sclerosis with hypertension; PROSTATE CANCER, HEREDITARY, 1; Diabetic Ketoacidosis; Nephritis, Interstitial; Prostate cancer, familial; Glomerulosclerosis (disorder); Aortic Valve Stenosis; Glomerulonephritis; Left Ventricular Hypertrophy; Essential Hypertension; Gestational Diabetes; Chronic kidney disease stage 5; Red Blood Cell Count measurement; Kidney Failure, Chronic; Pancreatic Ductal Adenocarcinoma; Chronic Kidney Diseases; Ischemic stroke; Kidney Diseases; Bipolar Disorder; Coronary Arteriosclerosis; Heart failure; Coronary heart disease; Cerebrovascular accident; Diabetes Mellitus, Insulin-Dependent; Coronary Artery Disease; Congestive heart failure; Body Height; Hypertensive disease; Adenocarcinoma of lung (disorder); Diabetes Mellitus, Non-Insulin-Dependent; Prostate carcinoma</t>
        </is>
      </c>
      <c r="AO506" t="inlineStr">
        <is>
          <t>DOID:10825 essential hypertension;DOID:10763 hypertension</t>
        </is>
      </c>
      <c r="AP506" t="inlineStr">
        <is>
          <t>Prostate Cancer, Hereditary; Lung adenocarcinoma; Bipolar Disorder; Prostate cancer; Diabetes Mellitus</t>
        </is>
      </c>
      <c r="AQ506" t="inlineStr">
        <is>
          <t>76</t>
        </is>
      </c>
      <c r="AR506" t="inlineStr">
        <is>
          <t>89</t>
        </is>
      </c>
      <c r="AS506" t="inlineStr">
        <is>
          <t>[{"UniProt":"Q5VYX0","EnsemblGene":["ENSG00000184719"],"EnsemblTrans":[["ENST00000331772","ENSP00000332530","principal1"],["ENST00000371947","ENSP00000361015",""]],"RefSeq":[["NM_001031709","NP_001026879","VALIDATED"],["NM_018363","NP_060833","VALIDATED"],["XM_011539924","XP_011538226","MODEL"],["XM_017016380","XP_016871869","MODEL"]],"UCSC":["uc001kfd"],"SwissProt":["RNLS_HUMAN"]},{"UniProt":"B4DJW3","RefSeq":[["XM_005269950","XP_005270007"],["XM_017016382","XP_016871871","MODEL"]],"SwissProt":["B4DJW3_HUMAN"]}]</t>
        </is>
      </c>
      <c r="AT506" t="inlineStr"/>
      <c r="AU506" t="inlineStr">
        <is>
          <t>Distribution: Detected in all; Specificity: Low tissue specificity</t>
        </is>
      </c>
      <c r="AV506" t="inlineStr"/>
      <c r="AW506" t="inlineStr"/>
      <c r="AX506" t="inlineStr"/>
      <c r="AY506" t="inlineStr"/>
      <c r="AZ506" t="inlineStr"/>
      <c r="BA506" t="inlineStr"/>
      <c r="BB506" t="inlineStr">
        <is>
          <t>1</t>
        </is>
      </c>
      <c r="BC506" t="inlineStr">
        <is>
          <t>0</t>
        </is>
      </c>
      <c r="BD506" t="inlineStr">
        <is>
          <t>0</t>
        </is>
      </c>
      <c r="BE506" t="inlineStr">
        <is>
          <t>0</t>
        </is>
      </c>
      <c r="BF506" t="inlineStr">
        <is>
          <t>0</t>
        </is>
      </c>
      <c r="BG506" t="inlineStr">
        <is>
          <t>0</t>
        </is>
      </c>
      <c r="BH506" t="inlineStr">
        <is>
          <t>0</t>
        </is>
      </c>
      <c r="BI506" t="inlineStr">
        <is>
          <t>0</t>
        </is>
      </c>
      <c r="BJ506" t="inlineStr">
        <is>
          <t>0</t>
        </is>
      </c>
      <c r="BK506" t="inlineStr">
        <is>
          <t>0</t>
        </is>
      </c>
      <c r="BL506" t="inlineStr">
        <is>
          <t>0</t>
        </is>
      </c>
      <c r="BM506" t="inlineStr">
        <is>
          <t>0</t>
        </is>
      </c>
      <c r="BN506" t="inlineStr">
        <is>
          <t>0</t>
        </is>
      </c>
      <c r="BO506" t="inlineStr">
        <is>
          <t>0</t>
        </is>
      </c>
      <c r="BP506" t="inlineStr">
        <is>
          <t>0</t>
        </is>
      </c>
      <c r="BQ506" t="inlineStr">
        <is>
          <t>0</t>
        </is>
      </c>
      <c r="BR506" t="inlineStr">
        <is>
          <t>0</t>
        </is>
      </c>
      <c r="BS506" t="inlineStr">
        <is>
          <t>0</t>
        </is>
      </c>
      <c r="BT506" t="inlineStr">
        <is>
          <t>0</t>
        </is>
      </c>
      <c r="BU506" t="inlineStr">
        <is>
          <t>0</t>
        </is>
      </c>
      <c r="BV506" s="2" t="n">
        <v>1</v>
      </c>
    </row>
    <row r="507">
      <c r="A507" t="inlineStr">
        <is>
          <t>91828</t>
        </is>
      </c>
      <c r="B507" t="inlineStr">
        <is>
          <t>EXOC3L4</t>
        </is>
      </c>
      <c r="C507" t="inlineStr">
        <is>
          <t>0</t>
        </is>
      </c>
      <c r="D507" t="inlineStr">
        <is>
          <t>0</t>
        </is>
      </c>
      <c r="E507" t="inlineStr">
        <is>
          <t>1</t>
        </is>
      </c>
      <c r="F507" t="inlineStr">
        <is>
          <t>0</t>
        </is>
      </c>
      <c r="G507" t="inlineStr">
        <is>
          <t>0</t>
        </is>
      </c>
      <c r="H507" t="inlineStr">
        <is>
          <t>0</t>
        </is>
      </c>
      <c r="I507" t="inlineStr">
        <is>
          <t>EXOC3L4</t>
        </is>
      </c>
      <c r="J507" t="inlineStr">
        <is>
          <t>C14orf73</t>
        </is>
      </c>
      <c r="K507" t="inlineStr">
        <is>
          <t>protein-coding</t>
        </is>
      </c>
      <c r="L507" t="inlineStr">
        <is>
          <t>exocyst complex component 3 like 4</t>
        </is>
      </c>
      <c r="M507" t="inlineStr">
        <is>
          <t>Predicted to enable SNARE binding activity. Predicted to be involved in exocyst localization and exocytosis. Predicted to be part of exocyst. [provided by Alliance of Genome Resources, Apr 2022]</t>
        </is>
      </c>
      <c r="N507" t="inlineStr">
        <is>
          <t>chr14:103094174-103110559</t>
        </is>
      </c>
      <c r="O507" t="inlineStr">
        <is>
          <t>GO:0051601 exocyst localization;GO:0031503 protein-containing complex localization;GO:0006887 exocytosis</t>
        </is>
      </c>
      <c r="P507" t="inlineStr">
        <is>
          <t>GO:0000145 exocyst;GO:0099023 vesicle tethering complex;GO:0005938 cell cortex</t>
        </is>
      </c>
      <c r="Q507" t="inlineStr">
        <is>
          <t>[GO:0016192] vesicle-mediated transport</t>
        </is>
      </c>
      <c r="R507" t="inlineStr">
        <is>
          <t>GO:0000149 SNARE binding;GO:0005515 protein binding;GO:0005488 binding</t>
        </is>
      </c>
      <c r="S507" t="inlineStr"/>
      <c r="T507" t="inlineStr">
        <is>
          <t>Predicted intracellular proteins</t>
        </is>
      </c>
      <c r="U507" t="inlineStr">
        <is>
          <t>[IPR010326] Exocyst complex component EXOC3/Sec6; [IPR042532] Exocyst complex component EXOC3/Sec6, C-terminal domain</t>
        </is>
      </c>
      <c r="V507" t="inlineStr"/>
      <c r="W507" t="inlineStr"/>
      <c r="X507" t="inlineStr"/>
      <c r="Y507" t="inlineStr"/>
      <c r="Z507" t="inlineStr"/>
      <c r="AA507" t="inlineStr">
        <is>
          <t>principal1</t>
        </is>
      </c>
      <c r="AB507" t="inlineStr"/>
      <c r="AC507" t="inlineStr"/>
      <c r="AD507" t="inlineStr">
        <is>
          <t>MP:0010768 mortality/aging</t>
        </is>
      </c>
      <c r="AE507" t="inlineStr"/>
      <c r="AF507" t="inlineStr"/>
      <c r="AG507" t="inlineStr"/>
      <c r="AH507" t="inlineStr"/>
      <c r="AI507" t="inlineStr">
        <is>
          <t>Liver Cirrhosis, Biliary;Mean Platelet Volume;Platelet Count;gamma-Glutamyltransferase</t>
        </is>
      </c>
      <c r="AJ507" t="inlineStr"/>
      <c r="AK507" t="inlineStr"/>
      <c r="AL507" t="inlineStr"/>
      <c r="AM507" t="inlineStr"/>
      <c r="AN507" t="inlineStr">
        <is>
          <t>Serum gamma-glutamyl transferase measurement; Platelet mean volume determination (procedure); Platelet Count measurement; Primary biliary cirrhosis; Finding of Mean Corpuscular Hemoglobin; Alzheimer's Disease</t>
        </is>
      </c>
      <c r="AO507" t="inlineStr"/>
      <c r="AP507" t="inlineStr">
        <is>
          <t>Biliary Cirrhosis</t>
        </is>
      </c>
      <c r="AQ507" t="inlineStr">
        <is>
          <t>1</t>
        </is>
      </c>
      <c r="AR507" t="inlineStr">
        <is>
          <t>10</t>
        </is>
      </c>
      <c r="AS507" t="inlineStr">
        <is>
          <t>[{"UniProt":"Q17RC7","EnsemblGene":["ENSG00000205436"],"EnsemblTrans":[["ENST00000380069","ENSP00000369409","principal1"],["ENST00000687959","ENSP00000508483","principal1"],["ENST00000688303","ENSP00000509130","principal1"]],"RefSeq":[["NM_001077594","NP_001071062","VALIDATED"],["XM_011537325","XP_011535627"],["XM_011537327","XP_011535629"],["XM_011537328","XP_011535630"],["XM_011537329","XP_011535631","MODEL"],["XM_011537330","XP_011535632","MODEL"],["XM_011537331","XP_011535633","MODEL"],["XM_011537332","XP_011535634","MODEL"]],"UCSC":["uc001ymk"],"SwissProt":["EX3L4_HUMAN"]}]</t>
        </is>
      </c>
      <c r="AT507" t="inlineStr"/>
      <c r="AU507" t="inlineStr">
        <is>
          <t>Distribution: Detected in some; Specificity: Group enriched</t>
        </is>
      </c>
      <c r="AV507" t="inlineStr">
        <is>
          <t>Cytoplasmic expression in several tissues.; antibody: Most of the normal cells showed weak to moderate cytoplasmic staining with additional membranous positivity in several cases. Exocrine pancreas, gall bladder and placental trophoblasts were strongly stained. Cells of CNS and pancreatic islet cells were negative.</t>
        </is>
      </c>
      <c r="AW507" t="inlineStr">
        <is>
          <t>Antibody: The majority of malignant cells showed weak to moderate cytoplasmic immunoreactivity with additional membranous positivity in several cases. Several pancreatic cancers along with a few colorectal cancers were strongly stained. Malignant lymphomas and several cases of skin, prostate, breast, cervical and endometrial cancers were negative.</t>
        </is>
      </c>
      <c r="AX507" t="inlineStr"/>
      <c r="AY507" t="inlineStr"/>
      <c r="AZ507" t="inlineStr"/>
      <c r="BA507" t="inlineStr"/>
      <c r="BB507" t="inlineStr">
        <is>
          <t>0</t>
        </is>
      </c>
      <c r="BC507" t="inlineStr">
        <is>
          <t>0</t>
        </is>
      </c>
      <c r="BD507" t="inlineStr">
        <is>
          <t>0</t>
        </is>
      </c>
      <c r="BE507" t="inlineStr">
        <is>
          <t>0</t>
        </is>
      </c>
      <c r="BF507" t="inlineStr">
        <is>
          <t>0</t>
        </is>
      </c>
      <c r="BG507" t="inlineStr">
        <is>
          <t>0</t>
        </is>
      </c>
      <c r="BH507" t="inlineStr">
        <is>
          <t>0</t>
        </is>
      </c>
      <c r="BI507" t="inlineStr">
        <is>
          <t>0</t>
        </is>
      </c>
      <c r="BJ507" t="inlineStr">
        <is>
          <t>0</t>
        </is>
      </c>
      <c r="BK507" t="inlineStr">
        <is>
          <t>0</t>
        </is>
      </c>
      <c r="BL507" t="inlineStr">
        <is>
          <t>0</t>
        </is>
      </c>
      <c r="BM507" t="inlineStr">
        <is>
          <t>0</t>
        </is>
      </c>
      <c r="BN507" t="inlineStr">
        <is>
          <t>0</t>
        </is>
      </c>
      <c r="BO507" t="inlineStr">
        <is>
          <t>0</t>
        </is>
      </c>
      <c r="BP507" t="inlineStr">
        <is>
          <t>0</t>
        </is>
      </c>
      <c r="BQ507" t="inlineStr">
        <is>
          <t>0</t>
        </is>
      </c>
      <c r="BR507" t="inlineStr">
        <is>
          <t>0</t>
        </is>
      </c>
      <c r="BS507" t="inlineStr">
        <is>
          <t>0</t>
        </is>
      </c>
      <c r="BT507" t="inlineStr">
        <is>
          <t>0</t>
        </is>
      </c>
      <c r="BU507" t="inlineStr">
        <is>
          <t>0</t>
        </is>
      </c>
      <c r="BV507" s="2" t="n">
        <v>1</v>
      </c>
    </row>
    <row r="508">
      <c r="A508" t="inlineStr">
        <is>
          <t>4586</t>
        </is>
      </c>
      <c r="B508" t="inlineStr">
        <is>
          <t>MUC5AC</t>
        </is>
      </c>
      <c r="C508" t="inlineStr">
        <is>
          <t>0</t>
        </is>
      </c>
      <c r="D508" t="inlineStr">
        <is>
          <t>0</t>
        </is>
      </c>
      <c r="E508" t="inlineStr">
        <is>
          <t>0</t>
        </is>
      </c>
      <c r="F508" t="inlineStr">
        <is>
          <t>1</t>
        </is>
      </c>
      <c r="G508" t="inlineStr">
        <is>
          <t>0</t>
        </is>
      </c>
      <c r="H508" t="inlineStr">
        <is>
          <t>0</t>
        </is>
      </c>
      <c r="I508" t="inlineStr">
        <is>
          <t>MUC5AC</t>
        </is>
      </c>
      <c r="J508" t="inlineStr">
        <is>
          <t>MUC5|TBM|leB|mucin</t>
        </is>
      </c>
      <c r="K508" t="inlineStr">
        <is>
          <t>protein-coding</t>
        </is>
      </c>
      <c r="L508" t="inlineStr">
        <is>
          <t>mucin 5AC, oligomeric mucus/gel-forming</t>
        </is>
      </c>
      <c r="M508" t="inlineStr">
        <is>
          <t>Predicted to be an extracellular matrix structural constituent. Involved in phosphatidylinositol-mediated signaling. Located in cytoplasm; extracellular space; and mucus layer. Implicated in dry eye syndrome. Biomarker of several diseases, including Sjogren's syndrome; biliary tract disease (multiple); cystic fibrosis; eye disease (multiple); and pancreatic cancer (multiple). [provided by Alliance of Genome Resources, Apr 2022]</t>
        </is>
      </c>
      <c r="N508" t="inlineStr">
        <is>
          <t>chr11:1157953-1201138</t>
        </is>
      </c>
      <c r="O508" t="inlineStr"/>
      <c r="P508" t="inlineStr">
        <is>
          <t>GO:0070701 mucus layer;GO:0005796 Golgi lumen;GO:0031012 extracellular matrix</t>
        </is>
      </c>
      <c r="Q508" t="inlineStr">
        <is>
          <t>[GO:0005576] extracellular region; [GO:0005615] extracellular space; [GO:0023052] signaling; [GO:0005886] plasma membrane; [GO:0031012] extracellular matrix; [GO:0030312] external encapsulating structure; [GO:0043226] organelle; [GO:0005794] Golgi apparatus; [GO:0005198] structural molecule activity</t>
        </is>
      </c>
      <c r="R508" t="inlineStr">
        <is>
          <t>GO:0005201 extracellular matrix structural constituent;GO:0005198 structural molecule activity;GO:0046872 metal ion binding</t>
        </is>
      </c>
      <c r="S508" t="inlineStr"/>
      <c r="T508" t="inlineStr">
        <is>
          <t>Predicted secreted proteins</t>
        </is>
      </c>
      <c r="U508" t="inlineStr">
        <is>
          <t>[IPR001007] VWFC domain; [IPR001846] von Willebrand factor, type D domain; [IPR002919] Trypsin Inhibitor-like, cysteine rich domain; [IPR006207] Cystine knot, C-terminal; [IPR014853] VWF/SSPO/Zonadhesin-like, cysteine-rich domain; [IPR025155] WxxW domain; [IPR036084] Serine protease inhibitor-like superfamily</t>
        </is>
      </c>
      <c r="V508" t="inlineStr">
        <is>
          <t>Vesicles (Uncertain)</t>
        </is>
      </c>
      <c r="W508" t="inlineStr">
        <is>
          <t>yes</t>
        </is>
      </c>
      <c r="X508" t="inlineStr">
        <is>
          <t>yes</t>
        </is>
      </c>
      <c r="Y508" t="inlineStr"/>
      <c r="Z508" t="inlineStr"/>
      <c r="AA508" t="inlineStr">
        <is>
          <t>principal1</t>
        </is>
      </c>
      <c r="AB508" t="inlineStr"/>
      <c r="AC508" t="inlineStr"/>
      <c r="AD508" t="inlineStr">
        <is>
          <t>MP:0005391 vision/eye phenotype</t>
        </is>
      </c>
      <c r="AE508" t="inlineStr"/>
      <c r="AF508" t="inlineStr"/>
      <c r="AG508" t="inlineStr"/>
      <c r="AH508" t="inlineStr">
        <is>
          <t>Lung Diseases, Interstitial</t>
        </is>
      </c>
      <c r="AI508" t="inlineStr">
        <is>
          <t>Idiopathic Pulmonary Fibrosis</t>
        </is>
      </c>
      <c r="AJ508" t="inlineStr"/>
      <c r="AK508" t="inlineStr"/>
      <c r="AL508" t="inlineStr"/>
      <c r="AM508" t="inlineStr"/>
      <c r="AN508" t="inlineStr">
        <is>
          <t>Cap polyposis; Intestinal nematode infection; Ileoanal Pouches; Peptic ulcer of esophagus; Ulcerative esophagitis; Serrated polyp; Corneal Sensitivity; Cystadenocarcinoma; Atopic keratoconjunctivitis; Pancreatic Intraductal Papillary Mucinous Neoplasm, Gastric-Type; Immune-Mediated Coagulopathy; Severe Acute Malnutrition; Ulcer; Ocular surface disease; Atopic rhinitis; Pancreatic Adenosquamous Carcinoma; Biliary Intraepithelial Neoplasia; Mucus cast; Adenocarcinoma of ampulla of Vater; Cystadenoma, Mucinous; Disease caused by Shigella dysenteriae; Intramucosal Adenocarcinoma; Mucinous gastric carcinoma; Juvenile polyp; Biliary Tract Neoplasm; Fundic gland polyp; Laryngitis; Tubular adenoma; Capillary Leak Syndrome; Pneumocystis Infections; Respiratory morbidity; Limbal stem cell deficiency; Adenoma, Villous; Acute Cholecystitis; Adenocarcinoma, intestinal type; Coffin-Lowry syndrome; Laryngopharyngeal Reflux; Myxoma of heart; Meconium ileus; Gastric adenoma; Myxoma of the Endocardium; Acute asthma; Helicobacter-associated gastritis; Asthma attack; Cerebellar Ataxia, Mental Retardation, And Dysequilibrium Syndrome 1; Corneal Ulcer; Adenocarcinoma of small intestine; Oral infection; Carcinoma of ampulla of Vater; MSI-low; Rhinosinusitis; Keratoconjunctivitis, Vernal; Healing ulcer; Liver calculus; Biliary calculi; Juvenile polyposis syndrome; Sessile Serrated Adenoma/Polyp; Intraductal papillary mucinous neoplasm; Pseudomyxoma Peritonei; Myxoma; Pulmonary Cystic Fibrosis; Bronchitis; Carcinoma, Lobular; Indian childhood cirrhosis; Tuberculosis, Meningeal; Secondary malignant neoplasm of pancreas; Carcinoma, Signet Ring Cell; Stomach Diseases; Laryngeal cleft; Turcot syndrome (disorder); Paget Disease Extramammary; Carcinoma, Pancreatic Ductal; MSI-high; Lymphocytic infiltration; Pancreatic Intraductal Papillary Mucinous Neoplasm; Pneumococcal Infections; Cholestasis, Extrahepatic; Keratoconjunctivitis Sicca; Traditional Serrated Adenoma; Sinusitis; Polyp of large intestine; Lung Diseases, Obstructive; Airway Obstruction; Otitis Media with Effusion; Hypocholesterolemia; Hay fever; Salivary Gland Neoplasms; Bronchiolitis; Bronchitis, Chronic; Pleural Effusion, Malignant; Adenomatous Polyps; Recurrent otitis media; Hyperplasia; NONAKA MYOPATHY; Wheezing; Marinesco-Sjogren syndrome; Bronchioloalveolar Adenocarcinoma; Gastric ulcer; Infectious Otitis Media; Cystitis; Dryness of eye; Neutrophilia (disorder); Peptic Ulcer; Mucoepidermoid Carcinoma; Tracheal Diseases; Cholecystolithiasis; Dry Eye Syndromes; Hereditary pancreatitis; Laryngeal Diseases; Mucinous Adenocarcinoma; Chronic rhinosinusitis with nasal polyps; Invasive Carcinoma; Otitis Media; Rhinitis; Pneumocystis jiroveci pneumonia; Gastrointestinal Neoplasms; Aggressive Periodontitis; Carcinomatosis; Intraepithelial Neoplasia; Pancreatic intraepithelial neoplasia; Respiratory Tract Infections; Bronchiectasis; Respiratory Tract Diseases; airway disease; Hyperplastic Polyp; Chronic sinusitis; Respiration Disorders; Intestinal Diseases; Endometrial adenocarcinoma; Renal glomerular disease; MRSA - Methicillin resistant Staphylococcus aureus infection; Carcinoma, Endometrioid; Respiratory Syncytial Virus Infections; Cholelithiasis; Hemangioma; Intestinal metaplasia; Primary cholangiocarcinoma of intrahepatic biliary tract; Gastritis; Dehydration; Lung Diseases, Interstitial; Infection caused by Helicobacter pylori; Allergic asthma; Aortic Valve Insufficiency; Pancreatitis, Chronic; Ataxia Telangiectasia; polyps; Adenocarcinoma of colon; Invasive Ductal Breast Carcinoma; Respiratory Distress Syndrome, Adult; Allergic rhinitis (disorder); Adenoma of large intestine; Lymphatic Metastasis; Respiratory syncytial virus (RSV) infection in conditions classified elsewhere and of unspecified site; Adenocarcinoma Of Esophagus; Intrahepatic Cholangiocarcinoma; Precancerous Conditions; Barrett Esophagus; Sjogren's Syndrome; Nasal Polyps; Craniosynostosis; Ewings sarcoma; Adenocarcinoma of large intestine; Congenital contractural arachnodactyly; Influenza A; Aortic Aneurysm, Abdominal; Helicobacter pylori (H. pylori) infection in conditions classified elsewhere and of unspecified site; Bacterial Infections; Pneumonitis; Lung diseases; Pancreatic Neoplasm; Cardiomyopathy, Familial Idiopathic; Stomach Neoplasms; Cystic Fibrosis; Influenza; Cholangiocarcinoma; Pulmonary Fibrosis; Colonic Neoplasms; Secondary malignant neoplasm of liver; Pancreatic Ductal Adenocarcinoma; Polycystic Ovary Syndrome; Malignant transformation; Pneumonia; Arthritis; Adenoma; Tuberculosis; Colorectal Neoplasms; Crohn Disease; ANOPHTHALMIA AND PULMONARY HYPOPLASIA; Chronic Obstructive Airway Disease; Ulcerative Colitis; Virus Diseases; Inflammatory Bowel Diseases; Prostatic Neoplasms; Asthma; Adenocarcinoma; Conventional (Clear Cell) Renal Cell Carcinoma; Adenocarcinoma of lung (disorder); Carcinoma; Secondary Neoplasm; Squamous cell carcinoma; Malignant neoplasm of ovary; Malignant neoplasm of pancreas; Pancreatic carcinoma; Rheumatoid Arthritis; Secondary malignant neoplasm of lymph node; Colon Carcinoma; Malignant tumor of colon;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O508" t="inlineStr">
        <is>
          <t>DOID:10140 dry eye syndrome</t>
        </is>
      </c>
      <c r="AP508" t="inlineStr"/>
      <c r="AQ508" t="inlineStr">
        <is>
          <t>334</t>
        </is>
      </c>
      <c r="AR508" t="inlineStr">
        <is>
          <t>364</t>
        </is>
      </c>
      <c r="AS508" t="inlineStr">
        <is>
          <t>[{"UniProt":"P98088","EnsemblGene":["ENSG00000215182","ENSG00000283158"],"EnsemblTrans":[["ENST00000621226","ENSP00000485659","principal1"],["ENST00000636567","ENSP00000490794"]],"RefSeq":[["NM_001304359","NP_001291288","VALIDATED"]],"UCSC":["uc031xcx"],"SwissProt":["MUC5A_HUMAN"]}]</t>
        </is>
      </c>
      <c r="AT508" t="inlineStr"/>
      <c r="AU508" t="inlineStr">
        <is>
          <t>Distribution: Detected in some; Specificity: Tissue enriched</t>
        </is>
      </c>
      <c r="AV508" t="inlineStr">
        <is>
          <t>antibody: Strong cytoplasmic positivity was observed in superficial gastric mucosa, gall bladder, cervical glands and bronchus. Remaining normal tissues were negative.; Selective expression in mucos-producing cells of stomach, respiratory epithelium, cervix and gallbladder.</t>
        </is>
      </c>
      <c r="AW508" t="inlineStr">
        <is>
          <t>Antibody: Pancreatic cancers, several gastric and endometrial cancers as well as a few colorectal, breast, ovarian, cervical and liver cancers displayed moderate to strong cytoplasmic immunoreactivity. Remaining malignant cells were negative.</t>
        </is>
      </c>
      <c r="AX508" t="inlineStr">
        <is>
          <t>(M5880)NABA ECM AFFILIATED; (M5885)NABA MATRISOME ASSOCIATED; (M5889)NABA MATRISOME</t>
        </is>
      </c>
      <c r="AY508" t="inlineStr">
        <is>
          <t>(hsa04970)Salivary secretion; (hsa04657)IL-17 signaling pathway</t>
        </is>
      </c>
      <c r="AZ508" t="inlineStr"/>
      <c r="BA508" t="inlineStr"/>
      <c r="BB508" t="inlineStr">
        <is>
          <t>0</t>
        </is>
      </c>
      <c r="BC508" t="inlineStr">
        <is>
          <t>0</t>
        </is>
      </c>
      <c r="BD508" t="inlineStr">
        <is>
          <t>0</t>
        </is>
      </c>
      <c r="BE508" t="inlineStr">
        <is>
          <t>0</t>
        </is>
      </c>
      <c r="BF508" t="inlineStr">
        <is>
          <t>0</t>
        </is>
      </c>
      <c r="BG508" t="inlineStr">
        <is>
          <t>0</t>
        </is>
      </c>
      <c r="BH508" t="inlineStr">
        <is>
          <t>0</t>
        </is>
      </c>
      <c r="BI508" t="inlineStr">
        <is>
          <t>0</t>
        </is>
      </c>
      <c r="BJ508" t="inlineStr">
        <is>
          <t>0</t>
        </is>
      </c>
      <c r="BK508" t="inlineStr">
        <is>
          <t>0</t>
        </is>
      </c>
      <c r="BL508" t="inlineStr">
        <is>
          <t>0</t>
        </is>
      </c>
      <c r="BM508" t="inlineStr">
        <is>
          <t>0</t>
        </is>
      </c>
      <c r="BN508" t="inlineStr">
        <is>
          <t>0</t>
        </is>
      </c>
      <c r="BO508" t="inlineStr">
        <is>
          <t>0</t>
        </is>
      </c>
      <c r="BP508" t="inlineStr">
        <is>
          <t>0</t>
        </is>
      </c>
      <c r="BQ508" t="inlineStr">
        <is>
          <t>0</t>
        </is>
      </c>
      <c r="BR508" t="inlineStr">
        <is>
          <t>0</t>
        </is>
      </c>
      <c r="BS508" t="inlineStr">
        <is>
          <t>0</t>
        </is>
      </c>
      <c r="BT508" t="inlineStr">
        <is>
          <t>0</t>
        </is>
      </c>
      <c r="BU508" t="inlineStr">
        <is>
          <t>0</t>
        </is>
      </c>
      <c r="BV508" s="2" t="n">
        <v>1</v>
      </c>
    </row>
    <row r="509">
      <c r="A509" t="inlineStr">
        <is>
          <t>5267</t>
        </is>
      </c>
      <c r="B509" t="inlineStr">
        <is>
          <t>SERPINA4</t>
        </is>
      </c>
      <c r="C509" t="inlineStr">
        <is>
          <t>0</t>
        </is>
      </c>
      <c r="D509" t="inlineStr">
        <is>
          <t>0</t>
        </is>
      </c>
      <c r="E509" t="inlineStr">
        <is>
          <t>0</t>
        </is>
      </c>
      <c r="F509" t="inlineStr">
        <is>
          <t>1</t>
        </is>
      </c>
      <c r="G509" t="inlineStr">
        <is>
          <t>0</t>
        </is>
      </c>
      <c r="H509" t="inlineStr">
        <is>
          <t>0</t>
        </is>
      </c>
      <c r="I509" t="inlineStr">
        <is>
          <t>SERPINA4</t>
        </is>
      </c>
      <c r="J509" t="inlineStr">
        <is>
          <t>KAL|KLST|KST|PI-4|PI4|kallistatin</t>
        </is>
      </c>
      <c r="K509" t="inlineStr">
        <is>
          <t>protein-coding</t>
        </is>
      </c>
      <c r="L509" t="inlineStr">
        <is>
          <t>serpin family A member 4</t>
        </is>
      </c>
      <c r="M509" t="inlineStr">
        <is>
          <t>Predicted to enable serine-type endopeptidase inhibitor activity. Predicted to be involved in negative regulation of endopeptidase activity. Located in extracellular exosome. Biomarker of diabetic retinopathy. [provided by Alliance of Genome Resources, Apr 2022]</t>
        </is>
      </c>
      <c r="N509" t="inlineStr">
        <is>
          <t>chr14:94561442-94569906</t>
        </is>
      </c>
      <c r="O509" t="inlineStr">
        <is>
          <t>GO:0010951 negative regulation of endopeptidase activity;GO:0010466 negative regulation of peptidase activity;GO:0051346 negative regulation of hydrolase activity</t>
        </is>
      </c>
      <c r="P509" t="inlineStr">
        <is>
          <t>GO:0031089 platelet dense granule lumen;GO:0042827 platelet dense granule;GO:0034774 secretory granule lumen</t>
        </is>
      </c>
      <c r="Q509" t="inlineStr">
        <is>
          <t>[GO:0005576] extracellular region; [GO:0005615] extracellular space; [GO:0098772] molecular function regulator activity; [GO:0043226] organelle; [GO:0031410] cytoplasmic vesicle</t>
        </is>
      </c>
      <c r="R509" t="inlineStr">
        <is>
          <t>GO:0004867 serine-type endopeptidase inhibitor activity;GO:0004866 endopeptidase inhibitor activity;GO:0030414 peptidase inhibitor activity</t>
        </is>
      </c>
      <c r="S509" t="inlineStr"/>
      <c r="T509" t="inlineStr">
        <is>
          <t>Predicted secreted proteins</t>
        </is>
      </c>
      <c r="U509" t="inlineStr">
        <is>
          <t>[IPR000215] Serpin family; [IPR023795] Serpin, conserved site; [IPR023796] Serpin domain; [IPR036186] Serpin superfamily; [IPR042178] Serpin superfamily, domain 1; [IPR042185] Serpin superfamily, domain 2</t>
        </is>
      </c>
      <c r="V509" t="inlineStr">
        <is>
          <t>Vesicles (Uncertain)</t>
        </is>
      </c>
      <c r="W509" t="inlineStr">
        <is>
          <t>yes</t>
        </is>
      </c>
      <c r="X509" t="inlineStr">
        <is>
          <t>yes</t>
        </is>
      </c>
      <c r="Y509" t="inlineStr"/>
      <c r="Z509" t="inlineStr"/>
      <c r="AA509" t="inlineStr">
        <is>
          <t>principal1</t>
        </is>
      </c>
      <c r="AB509" t="inlineStr"/>
      <c r="AC509" t="inlineStr">
        <is>
          <t>yes</t>
        </is>
      </c>
      <c r="AD509" t="inlineStr"/>
      <c r="AE509" t="inlineStr"/>
      <c r="AF509" t="inlineStr"/>
      <c r="AG509" t="inlineStr"/>
      <c r="AH509" t="inlineStr"/>
      <c r="AI509" t="inlineStr">
        <is>
          <t>Serpins</t>
        </is>
      </c>
      <c r="AJ509" t="inlineStr"/>
      <c r="AK509" t="inlineStr"/>
      <c r="AL509" t="inlineStr"/>
      <c r="AM509" t="inlineStr">
        <is>
          <t>Zinc; Copper; Zinc acetate</t>
        </is>
      </c>
      <c r="AN509" t="inlineStr">
        <is>
          <t>Gonadotropin releasing factor deficiency; Malrotation of kidney; Orofaciodigital Syndrome I; RENAL ADYSPLASIA; Congenital absence of kidney; Enterocolitis; Congenital hypoplasia of adrenal gland; Mental Retardation, X-Linked 1; X-Linked Lymphoproliferative Disorder; Angioedemas, Hereditary; X-linked Adrenal Hypoplasia; Unilateral agenesis of kidney; Idiopathic hypogonadotropic hypogonadism; Kallmann Syndrome; Klinefelter Syndrome; Limb ischemia; Hypogonadotropic hypogonadism; Vesico-Ureteral Reflux; Hypogonadism; Malignant mesothelioma; Mental Retardation; Mental disorders; Tumor Angiogenesis; Kidney Failure, Acute; Liver Cirrhosis, Experimental; Colonic Neoplasms; Non-alcoholic Fatty Liver Disease; Arthritis; Blood Protein Measurement; Childhood Leukemia; Myocardial Infarction; Degenerative polyarthritis; leukemia; Intellectual Disability; Mammary Neoplasms; Obesity; Schizophrenia; Primary malignant neoplasm of lung; Carcinoma of lung; Malignant neoplasm of lung; Colorectal Carcinoma; Liver carcinoma; Neoplasm Metastasis; Tumor Cell Invasion; Neoplasms</t>
        </is>
      </c>
      <c r="AO509" t="inlineStr"/>
      <c r="AP509" t="inlineStr">
        <is>
          <t>Malignant Mesothelioma; Liver carcinoma</t>
        </is>
      </c>
      <c r="AQ509" t="inlineStr">
        <is>
          <t>40</t>
        </is>
      </c>
      <c r="AR509" t="inlineStr">
        <is>
          <t>77</t>
        </is>
      </c>
      <c r="AS509" t="inlineStr">
        <is>
          <t>[{"UniProt":"P29622","EnsemblGene":["ENSG00000100665"],"EnsemblTrans":[["ENST00000298841","ENSP00000298841","principal1"],["ENST00000555095","ENSP00000451172","principal1"],["ENST00000557004","ENSP00000450838","principal1"]],"RefSeq":[["NM_001289032","NP_001275961","VALIDATED"],["NM_001289033","NP_001275962","VALIDATED"],["NM_006215","NP_006206","VALIDATED"]],"UCSC":["uc001ydk"],"SwissProt":["KAIN_HUMAN"]},{"UniProt":"A0A024R6I9","RefSeq":[["NM_001289033","NP_001275962","VALIDATED"],["NM_006215","NP_006206","VALIDATED"]],"SwissProt":["A0A024R6I9_HUMAN"]}]</t>
        </is>
      </c>
      <c r="AT509" t="inlineStr">
        <is>
          <t>liver;pancreas</t>
        </is>
      </c>
      <c r="AU509" t="inlineStr">
        <is>
          <t>Distribution: Detected in some; Specificity: Tissue enriched</t>
        </is>
      </c>
      <c r="AV509" t="inlineStr">
        <is>
          <t xml:space="preserve">Extracellular deposits and cytoplasmic expression in several tissues.; antibody: Moderate cytoplasmic immunoreactivity was displayed in a subset of gastric cells, pancreas, thyroid, Leydig cells. Cytoplasmic and secreted positivity was observed in renal tubules and cervix. Plasma was positive. </t>
        </is>
      </c>
      <c r="AW509" t="inlineStr">
        <is>
          <t>Antibody: Most tumors were negative. Malignant carcinoids, pancreatic, liver, breast, testis and renal cancers displayed cases with moderate immunoreactivity.</t>
        </is>
      </c>
      <c r="AX509" t="inlineStr">
        <is>
          <t>(M3468)NABA ECM REGULATORS; (M5885)NABA MATRISOME ASSOCIATED; (M5889)NABA MATRISOME</t>
        </is>
      </c>
      <c r="AY509" t="inlineStr"/>
      <c r="AZ509" t="inlineStr"/>
      <c r="BA509" t="inlineStr"/>
      <c r="BB509" t="inlineStr">
        <is>
          <t>0</t>
        </is>
      </c>
      <c r="BC509" t="inlineStr">
        <is>
          <t>0</t>
        </is>
      </c>
      <c r="BD509" t="inlineStr">
        <is>
          <t>0</t>
        </is>
      </c>
      <c r="BE509" t="inlineStr">
        <is>
          <t>0</t>
        </is>
      </c>
      <c r="BF509" t="inlineStr">
        <is>
          <t>0</t>
        </is>
      </c>
      <c r="BG509" t="inlineStr">
        <is>
          <t>0</t>
        </is>
      </c>
      <c r="BH509" t="inlineStr">
        <is>
          <t>0</t>
        </is>
      </c>
      <c r="BI509" t="inlineStr">
        <is>
          <t>0</t>
        </is>
      </c>
      <c r="BJ509" t="inlineStr">
        <is>
          <t>0</t>
        </is>
      </c>
      <c r="BK509" t="inlineStr">
        <is>
          <t>0</t>
        </is>
      </c>
      <c r="BL509" t="inlineStr">
        <is>
          <t>0</t>
        </is>
      </c>
      <c r="BM509" t="inlineStr">
        <is>
          <t>0</t>
        </is>
      </c>
      <c r="BN509" t="inlineStr">
        <is>
          <t>0</t>
        </is>
      </c>
      <c r="BO509" t="inlineStr">
        <is>
          <t>0</t>
        </is>
      </c>
      <c r="BP509" t="inlineStr">
        <is>
          <t>0</t>
        </is>
      </c>
      <c r="BQ509" t="inlineStr">
        <is>
          <t>0</t>
        </is>
      </c>
      <c r="BR509" t="inlineStr">
        <is>
          <t>1</t>
        </is>
      </c>
      <c r="BS509" t="inlineStr">
        <is>
          <t>0</t>
        </is>
      </c>
      <c r="BT509" t="inlineStr">
        <is>
          <t>0</t>
        </is>
      </c>
      <c r="BU509" t="inlineStr">
        <is>
          <t>1</t>
        </is>
      </c>
      <c r="BV509" s="2" t="n">
        <v>1</v>
      </c>
    </row>
    <row r="510">
      <c r="A510" t="inlineStr">
        <is>
          <t>9991</t>
        </is>
      </c>
      <c r="B510" t="inlineStr">
        <is>
          <t>PTBP3</t>
        </is>
      </c>
      <c r="C510" t="inlineStr">
        <is>
          <t>1</t>
        </is>
      </c>
      <c r="D510" t="inlineStr">
        <is>
          <t>0</t>
        </is>
      </c>
      <c r="E510" t="inlineStr">
        <is>
          <t>0</t>
        </is>
      </c>
      <c r="F510" t="inlineStr">
        <is>
          <t>0</t>
        </is>
      </c>
      <c r="G510" t="inlineStr">
        <is>
          <t>0</t>
        </is>
      </c>
      <c r="H510" t="inlineStr">
        <is>
          <t>0</t>
        </is>
      </c>
      <c r="I510" t="inlineStr">
        <is>
          <t>PTBP3</t>
        </is>
      </c>
      <c r="J510" t="inlineStr">
        <is>
          <t>ROD1</t>
        </is>
      </c>
      <c r="K510" t="inlineStr">
        <is>
          <t>protein-coding</t>
        </is>
      </c>
      <c r="L510" t="inlineStr">
        <is>
          <t>polypyrimidine tract binding protein 3</t>
        </is>
      </c>
      <c r="M510" t="inlineStr">
        <is>
          <t>The protein encoded by this gene binds RNA and is a regulator of cell differentiation. The encoded protein preferentially binds to poly(G) and poly(U) sequences in vitro. Several transcript variants encoding different isoforms have been found for this gene. [provided by RefSeq, Oct 2011]</t>
        </is>
      </c>
      <c r="N510" t="inlineStr">
        <is>
          <t>chr9:112379882-112217715</t>
        </is>
      </c>
      <c r="O510" t="inlineStr">
        <is>
          <t>GO:0043249 erythrocyte maturation;GO:0033119 negative regulation of RNA splicing;GO:0048821 erythrocyte development</t>
        </is>
      </c>
      <c r="P510" t="inlineStr">
        <is>
          <t>GO:0005634 nucleus;GO:0043231 intracellular membrane-bounded organelle;GO:0043229 intracellular organelle</t>
        </is>
      </c>
      <c r="Q510" t="inlineStr">
        <is>
          <t>[GO:0043226] organelle; [GO:0005634] nucleus; [GO:0003723] RNA binding; [GO:0016071] mRNA metabolic process; [GO:0030154] cell differentiation; [GO:0002376] immune system process; [GO:0048856] anatomical structure development</t>
        </is>
      </c>
      <c r="R510" t="inlineStr">
        <is>
          <t>GO:0003729 mRNA binding;GO:0003723 RNA binding;GO:0003676 nucleic acid binding</t>
        </is>
      </c>
      <c r="S510" t="inlineStr"/>
      <c r="T510" t="inlineStr">
        <is>
          <t>Predicted intracellular proteins</t>
        </is>
      </c>
      <c r="U510" t="inlineStr">
        <is>
          <t>[IPR000504] RNA recognition motif domain; [IPR006536] HnRNP-L/PTB; [IPR012677] Nucleotide-binding alpha-beta plait domain superfamily; [IPR021790] PTBP1-like, RNA recognition motif 2; [IPR033110] ROD1, RNA recognition motif 4; [IPR034326] ROD1, RNA recognition motif 1; [IPR035979] RNA-binding domain superfamily</t>
        </is>
      </c>
      <c r="V510" t="inlineStr">
        <is>
          <t>Nucleoplasm (Approved)</t>
        </is>
      </c>
      <c r="W510" t="inlineStr"/>
      <c r="X510" t="inlineStr"/>
      <c r="Y510" t="inlineStr"/>
      <c r="Z510" t="inlineStr"/>
      <c r="AA510" t="inlineStr">
        <is>
          <t>principal1</t>
        </is>
      </c>
      <c r="AB510" t="inlineStr"/>
      <c r="AC510" t="inlineStr"/>
      <c r="AD510" t="inlineStr"/>
      <c r="AE510" t="inlineStr"/>
      <c r="AF510" t="inlineStr"/>
      <c r="AG510" t="inlineStr"/>
      <c r="AH510" t="inlineStr"/>
      <c r="AI510" t="inlineStr"/>
      <c r="AJ510" t="inlineStr"/>
      <c r="AK510" t="inlineStr"/>
      <c r="AL510" t="inlineStr"/>
      <c r="AM510" t="inlineStr"/>
      <c r="AN510" t="inlineStr">
        <is>
          <t>Childhood Glioblastoma; Adult Glioblastoma; Secondary malignant neoplasm of lymph node; Glioblastoma; Glioblastoma Multiforme; Malignant neoplasm of colon and/or rectum; Stomach Carcinoma; Malignant neoplasm of stomach; Colorectal Carcinoma; Liver carcinoma; Neoplasm Metastasis; Tumor Cell Invasion; Breast Carcinoma; Malignant neoplasm of breast; Primary malignant neoplasm; Malignant Neoplasms; Neoplasms</t>
        </is>
      </c>
      <c r="AO510" t="inlineStr"/>
      <c r="AP510" t="inlineStr"/>
      <c r="AQ510" t="inlineStr">
        <is>
          <t>22</t>
        </is>
      </c>
      <c r="AR510" t="inlineStr">
        <is>
          <t>77</t>
        </is>
      </c>
      <c r="AS510" t="inlineStr">
        <is>
          <t>[{"UniProt":"O95758","EnsemblGene":["ENSG00000119314"],"EnsemblTrans":[["ENST00000334318","ENSP00000334499",""],["ENST00000343327","ENSP00000340705",""],["ENST00000374255","ENSP00000363373",""],["ENST00000374257","ENSP00000363375","principal1"],["ENST00000458258","ENSP00000414921",""]],"RefSeq":[["NM_001163788","NP_001157260","REVIEWED"],["NM_001163790","NP_001157262","REVIEWED"],["NM_001244896","NP_001231825","REVIEWED"],["NM_001244897","NP_001231826","REVIEWED"],["NM_001244898","NP_001231827","REVIEWED"],["NM_005156","NP_005147","REVIEWED"],["XM_006717346","XP_006717409"]],"UCSC":["uc004bfv"],"SwissProt":["PTBP3_HUMAN"]}]</t>
        </is>
      </c>
      <c r="AT510" t="inlineStr"/>
      <c r="AU510" t="inlineStr">
        <is>
          <t>Distribution: Detected in all; Specificity: Low tissue specificity</t>
        </is>
      </c>
      <c r="AV510" t="inlineStr"/>
      <c r="AW510" t="inlineStr"/>
      <c r="AX510" t="inlineStr"/>
      <c r="AY510" t="inlineStr"/>
      <c r="AZ510" t="inlineStr"/>
      <c r="BA510" t="inlineStr"/>
      <c r="BB510" t="inlineStr">
        <is>
          <t>1</t>
        </is>
      </c>
      <c r="BC510" t="inlineStr">
        <is>
          <t>0</t>
        </is>
      </c>
      <c r="BD510" t="inlineStr">
        <is>
          <t>0</t>
        </is>
      </c>
      <c r="BE510" t="inlineStr">
        <is>
          <t>0</t>
        </is>
      </c>
      <c r="BF510" t="inlineStr">
        <is>
          <t>0</t>
        </is>
      </c>
      <c r="BG510" t="inlineStr">
        <is>
          <t>0</t>
        </is>
      </c>
      <c r="BH510" t="inlineStr">
        <is>
          <t>1</t>
        </is>
      </c>
      <c r="BI510" t="inlineStr">
        <is>
          <t>0</t>
        </is>
      </c>
      <c r="BJ510" t="inlineStr">
        <is>
          <t>0</t>
        </is>
      </c>
      <c r="BK510" t="inlineStr">
        <is>
          <t>0</t>
        </is>
      </c>
      <c r="BL510" t="inlineStr">
        <is>
          <t>0</t>
        </is>
      </c>
      <c r="BM510" t="inlineStr">
        <is>
          <t>0</t>
        </is>
      </c>
      <c r="BN510" t="inlineStr">
        <is>
          <t>0</t>
        </is>
      </c>
      <c r="BO510" t="inlineStr">
        <is>
          <t>0</t>
        </is>
      </c>
      <c r="BP510" t="inlineStr">
        <is>
          <t>0</t>
        </is>
      </c>
      <c r="BQ510" t="inlineStr">
        <is>
          <t>0</t>
        </is>
      </c>
      <c r="BR510" t="inlineStr">
        <is>
          <t>0</t>
        </is>
      </c>
      <c r="BS510" t="inlineStr">
        <is>
          <t>0</t>
        </is>
      </c>
      <c r="BT510" t="inlineStr">
        <is>
          <t>0</t>
        </is>
      </c>
      <c r="BU510" t="inlineStr">
        <is>
          <t>0</t>
        </is>
      </c>
      <c r="BV510" s="2" t="n">
        <v>1</v>
      </c>
    </row>
    <row r="511">
      <c r="A511" t="inlineStr">
        <is>
          <t>92840</t>
        </is>
      </c>
      <c r="B511" t="inlineStr">
        <is>
          <t>REEP6</t>
        </is>
      </c>
      <c r="C511" t="inlineStr">
        <is>
          <t>0</t>
        </is>
      </c>
      <c r="D511" t="inlineStr">
        <is>
          <t>1</t>
        </is>
      </c>
      <c r="E511" t="inlineStr">
        <is>
          <t>0</t>
        </is>
      </c>
      <c r="F511" t="inlineStr">
        <is>
          <t>0</t>
        </is>
      </c>
      <c r="G511" t="inlineStr">
        <is>
          <t>0</t>
        </is>
      </c>
      <c r="H511" t="inlineStr">
        <is>
          <t>0</t>
        </is>
      </c>
      <c r="I511" t="inlineStr">
        <is>
          <t>REEP6</t>
        </is>
      </c>
      <c r="J511" t="inlineStr">
        <is>
          <t>C19orf32|DP1L1|REEP6.1|REEP6.2|RP77|TB1|TB2L1|Yip2f</t>
        </is>
      </c>
      <c r="K511" t="inlineStr">
        <is>
          <t>protein-coding</t>
        </is>
      </c>
      <c r="L511" t="inlineStr">
        <is>
          <t>receptor accessory protein 6</t>
        </is>
      </c>
      <c r="M511" t="inlineStr">
        <is>
          <t>The protein encoded by this gene may be involved in the transport of receptors from the endoplasmic reticulum (ER) to the cell surface. The encoded protein may also play a role in regulating ER membrane structure. This gene is required for the proper development of retinal rods and photoreceptors, with defects in this gene being associated with retinitis pigmentosa 77. [provided by RefSeq, May 2017]</t>
        </is>
      </c>
      <c r="N511" t="inlineStr">
        <is>
          <t>chr19:1491181-1497927</t>
        </is>
      </c>
      <c r="O511" t="inlineStr">
        <is>
          <t>GO:0050908 detection of light stimulus involved in visual perception;GO:0050962 detection of light stimulus involved in sensory perception;GO:0009584 detection of visible light</t>
        </is>
      </c>
      <c r="P511" t="inlineStr">
        <is>
          <t>GO:0001917 photoreceptor inner segment;GO:0030665 clathrin-coated vesicle membrane;GO:0030662 coated vesicle membrane</t>
        </is>
      </c>
      <c r="Q511" t="inlineStr">
        <is>
          <t>[GO:0043226] organelle; [GO:0005634] nucleus; [GO:0031410] cytoplasmic vesicle; [GO:0005783] endoplasmic reticulum; [GO:0050877] nervous system process</t>
        </is>
      </c>
      <c r="R511" t="inlineStr">
        <is>
          <t>GO:0005515 protein binding;GO:0005488 binding;GO:0003674 molecular_function</t>
        </is>
      </c>
      <c r="S511" t="inlineStr"/>
      <c r="T511" t="inlineStr">
        <is>
          <t>Disease related genes; Human disease related genes:Nervous system diseases:Eye disease</t>
        </is>
      </c>
      <c r="U511" t="inlineStr">
        <is>
          <t>[IPR004345] TB2/DP1/HVA22-related protein</t>
        </is>
      </c>
      <c r="V511" t="inlineStr">
        <is>
          <t>Endoplasmic reticulum (Supported)</t>
        </is>
      </c>
      <c r="W511" t="inlineStr"/>
      <c r="X511" t="inlineStr"/>
      <c r="Y511" t="inlineStr">
        <is>
          <t>yes</t>
        </is>
      </c>
      <c r="Z511" t="inlineStr">
        <is>
          <t>yes</t>
        </is>
      </c>
      <c r="AA511" t="inlineStr">
        <is>
          <t>principal1</t>
        </is>
      </c>
      <c r="AB511" t="inlineStr">
        <is>
          <t>yes</t>
        </is>
      </c>
      <c r="AC511" t="inlineStr"/>
      <c r="AD511" t="inlineStr">
        <is>
          <t>MP:0005391 vision/eye phenotype</t>
        </is>
      </c>
      <c r="AE511" t="inlineStr">
        <is>
          <t>[ORPHA:791] Retinitis pigmentosa</t>
        </is>
      </c>
      <c r="AF511" t="inlineStr">
        <is>
          <t>OMIM ID:617304 Retinitis pigmentosa 77</t>
        </is>
      </c>
      <c r="AG511" t="inlineStr">
        <is>
          <t>Autosomal recessive retinitis pigmentosa; Retinitis pigmentosa 77</t>
        </is>
      </c>
      <c r="AH511" t="inlineStr"/>
      <c r="AI511" t="inlineStr"/>
      <c r="AJ511" t="inlineStr"/>
      <c r="AK511" t="inlineStr">
        <is>
          <t>Retinitis pigmentosa 77: pathogenic</t>
        </is>
      </c>
      <c r="AL511" t="inlineStr">
        <is>
          <t>HP:0011505:Cystoid macular edema; HP:0001105:Retinal atrophy; HP:0007787:Posterior subcapsular cataract; HP:0025708:Early young adult onset; HP:0007737:Bone spicule pigmentation of the retina; HP:0001133:Constriction of peripheral visual field; HP:0007675:Progressive night blindness; HP:0008046:Abnormal retinal vascular morphology; HP:0007843:Attenuation of retinal blood vessels; HP:0000987:Atypical scarring of skin; HP:0000035:Abnormal testis morphology; HP:0000563:Keratoconus; HP:0000842:Hyperinsulinemia; HP:0000512:Abnormal electroretinogram; HP:0005978:Type II diabetes mellitus; HP:0000602:Ophthalmoplegia; HP:0000662:Nyctalopia; HP:0007703:Abnormality of retinal pigmentation; HP:0000135:Hypogonadism; HP:0000510:Rod-cone dystrophy; HP:0008736:Hypoplasia of penis; HP:0000618:Blindness; HP:0007663:Reduced visual acuity; HP:0000613:Photophobia; HP:0000501:Glaucoma; HP:0000405:Conductive hearing impairment; HP:0001513:Obesity; HP:0003621:Juvenile onset; HP:0000463:Anteverted nares; HP:0000431:Wide nasal bridge; HP:0000505:Visual impairment; HP:0001347:Hyperreflexia; HP:0000648:Optic atrophy; HP:0011463:Childhood onset; HP:0000518:Cataract; HP:0000407:Sensorineural hearing impairment; HP:0000639:Nystagmus; HP:0001249:Intellectual disability; HP:0000007:Autosomal recessive inheritance</t>
        </is>
      </c>
      <c r="AM511" t="inlineStr"/>
      <c r="AN511" t="inlineStr">
        <is>
          <t>RETINITIS PIGMENTOSA 77; Atrophic retina; Hereditary retinal dystrophy; Posterior subcapsular cataract; Autosomal recessive retinitis pigmentosa; Progressive night blindness; Atypical scarring of skin; Photoreceptor degeneration; Reduced visual acuity; Electroretinogram abnormal; Nyctalopia; Rod-Cone Dystrophy; Abnormality of retinal pigmentation; Ophthalmoplegia; Retinal Dystrophies; Photophobia; Congenital hypoplasia of penis; Keratoconus; Conductive hearing loss; Hypogonadism; Blindness; Anteverted nostril; Nasal bridge wide; Hyperreflexia; Retinitis Pigmentosa; Optic Atrophy; Hyperinsulinism; Glaucoma; Nystagmus, CTCAE 3.0; Nystagmus, CTCAE 5.0; Sensorineural Hearing Loss (disorder); Nystagmus; Cataract; Crohn Disease; Ulcerative Colitis; Inflammatory Bowel Diseases; Intellectual Disability; Obesity; Colon Carcinoma; Malignant tumor of colon; Diabetes Mellitus, Non-Insulin-Dependent; Primary malignant neoplasm of lung; Carcinoma of lung; Malignant neoplasm of lung; Neoplasm Metastasis; Neoplasms</t>
        </is>
      </c>
      <c r="AO511" t="inlineStr">
        <is>
          <t>DOID:0080350 retinitis pigmentosa 77</t>
        </is>
      </c>
      <c r="AP511" t="inlineStr">
        <is>
          <t>Capsular cataract; Keratoconus; Hyperinsulinism; Nyctalopia; Rod-cone dystrophy; Congenital Hypoplasia Of Penis; Retinitis Pigmentosa; Hypogonadism; Glaucoma; Optic Atrophy; Obesity; Cataract; Hearing Loss; Nystagmus; Diabetes Mellitus; Mental retardation</t>
        </is>
      </c>
      <c r="AQ511" t="inlineStr">
        <is>
          <t>7</t>
        </is>
      </c>
      <c r="AR511" t="inlineStr">
        <is>
          <t>42</t>
        </is>
      </c>
      <c r="AS511" t="inlineStr">
        <is>
          <t>[{"UniProt":"Q96HR9","EnsemblGene":["ENSG00000115255"],"EnsemblTrans":[["ENST00000233596","ENSP00000233596","principal1"],["ENST00000395479","ENSP00000378861",""]],"RefSeq":[["NM_001329556","NP_001316485","REVIEWED"],["NM_138393","NP_612402","REVIEWED"]],"UCSC":["uc002ltc"],"SwissProt":["REEP6_HUMAN"]},{"UniProt":"A0A1L5BXV2","RefSeq":[["NM_138393","NP_612402","REVIEWED"]],"SwissProt":["A0A1L5BXV2_HUMAN"]}]</t>
        </is>
      </c>
      <c r="AT511" t="inlineStr"/>
      <c r="AU511" t="inlineStr">
        <is>
          <t>Distribution: Detected in many; Specificity: Tissue enhanced</t>
        </is>
      </c>
      <c r="AV511" t="inlineStr">
        <is>
          <t>antibody: Most normal cells showed moderate to strong cytoplasmic positivity. In ductus seminiferus Sertoli cells were distinctly stained.; Cytoplasmic and membranous expression in liver, adrenal gland, small intestine and testis.</t>
        </is>
      </c>
      <c r="AW511" t="inlineStr">
        <is>
          <t>Antibody: Most cancer tissues showed weak to moderate cytoplasmic positivity.</t>
        </is>
      </c>
      <c r="AX511" t="inlineStr"/>
      <c r="AY511" t="inlineStr"/>
      <c r="AZ511" t="inlineStr">
        <is>
          <t>(M5935)HALLMARK FATTY ACID METABOLISM; (M5905)HALLMARK ADIPOGENESIS</t>
        </is>
      </c>
      <c r="BA511" t="inlineStr"/>
      <c r="BB511" t="inlineStr">
        <is>
          <t>1</t>
        </is>
      </c>
      <c r="BC511" t="inlineStr">
        <is>
          <t>0</t>
        </is>
      </c>
      <c r="BD511" t="inlineStr">
        <is>
          <t>0</t>
        </is>
      </c>
      <c r="BE511" t="inlineStr">
        <is>
          <t>0</t>
        </is>
      </c>
      <c r="BF511" t="inlineStr">
        <is>
          <t>0</t>
        </is>
      </c>
      <c r="BG511" t="inlineStr">
        <is>
          <t>0</t>
        </is>
      </c>
      <c r="BH511" t="inlineStr">
        <is>
          <t>0</t>
        </is>
      </c>
      <c r="BI511" t="inlineStr">
        <is>
          <t>0</t>
        </is>
      </c>
      <c r="BJ511" t="inlineStr">
        <is>
          <t>0</t>
        </is>
      </c>
      <c r="BK511" t="inlineStr">
        <is>
          <t>0</t>
        </is>
      </c>
      <c r="BL511" t="inlineStr">
        <is>
          <t>0</t>
        </is>
      </c>
      <c r="BM511" t="inlineStr">
        <is>
          <t>0</t>
        </is>
      </c>
      <c r="BN511" t="inlineStr">
        <is>
          <t>0</t>
        </is>
      </c>
      <c r="BO511" t="inlineStr">
        <is>
          <t>0</t>
        </is>
      </c>
      <c r="BP511" t="inlineStr">
        <is>
          <t>0</t>
        </is>
      </c>
      <c r="BQ511" t="inlineStr">
        <is>
          <t>0</t>
        </is>
      </c>
      <c r="BR511" t="inlineStr">
        <is>
          <t>0</t>
        </is>
      </c>
      <c r="BS511" t="inlineStr">
        <is>
          <t>0</t>
        </is>
      </c>
      <c r="BT511" t="inlineStr">
        <is>
          <t>0</t>
        </is>
      </c>
      <c r="BU511" t="inlineStr">
        <is>
          <t>0</t>
        </is>
      </c>
      <c r="BV511" s="2" t="n">
        <v>1</v>
      </c>
    </row>
    <row r="512">
      <c r="A512" t="inlineStr">
        <is>
          <t>116151</t>
        </is>
      </c>
      <c r="B512" t="inlineStr">
        <is>
          <t>FAM210B</t>
        </is>
      </c>
      <c r="C512" t="inlineStr">
        <is>
          <t>0</t>
        </is>
      </c>
      <c r="D512" t="inlineStr">
        <is>
          <t>0</t>
        </is>
      </c>
      <c r="E512" t="inlineStr">
        <is>
          <t>0</t>
        </is>
      </c>
      <c r="F512" t="inlineStr">
        <is>
          <t>0</t>
        </is>
      </c>
      <c r="G512" t="inlineStr">
        <is>
          <t>0</t>
        </is>
      </c>
      <c r="H512" t="inlineStr">
        <is>
          <t>1</t>
        </is>
      </c>
      <c r="I512" t="inlineStr">
        <is>
          <t>FAM210B</t>
        </is>
      </c>
      <c r="J512" t="inlineStr">
        <is>
          <t>5A3|C20orf108|dJ1167H4.1</t>
        </is>
      </c>
      <c r="K512" t="inlineStr">
        <is>
          <t>protein-coding</t>
        </is>
      </c>
      <c r="L512" t="inlineStr">
        <is>
          <t>family with sequence similarity 210 member B</t>
        </is>
      </c>
      <c r="M512" t="inlineStr">
        <is>
          <t>Involved in cellular response to estradiol stimulus and positive regulation of erythrocyte differentiation. Located in mitochondrial outer membrane. Is intrinsic component of membrane. [provided by Alliance of Genome Resources, Apr 2022]</t>
        </is>
      </c>
      <c r="N512" t="inlineStr">
        <is>
          <t>chr20:56358974-56368663</t>
        </is>
      </c>
      <c r="O512" t="inlineStr">
        <is>
          <t>GO:0043249 erythrocyte maturation;GO:0045648 positive regulation of erythrocyte differentiation;GO:0071392 cellular response to estradiol stimulus</t>
        </is>
      </c>
      <c r="P512" t="inlineStr">
        <is>
          <t>GO:0005741 mitochondrial outer membrane;GO:0031968 organelle outer membrane;GO:0019867 outer membrane</t>
        </is>
      </c>
      <c r="Q512" t="inlineStr">
        <is>
          <t>[GO:0043226] organelle; [GO:0005739] mitochondrion; [GO:0030154] cell differentiation; [GO:0002376] immune system process; [GO:0048856] anatomical structure development</t>
        </is>
      </c>
      <c r="R512" t="inlineStr">
        <is>
          <t>GO:0005515 protein binding;GO:0005488 binding;GO:0003674 molecular_function</t>
        </is>
      </c>
      <c r="S512" t="inlineStr"/>
      <c r="T512" t="inlineStr">
        <is>
          <t>Predicted intracellular proteins</t>
        </is>
      </c>
      <c r="U512" t="inlineStr">
        <is>
          <t>[IPR009688] Protein FAM210A/B-like domain; [IPR045866] Protein FAM210A/B-like</t>
        </is>
      </c>
      <c r="V512" t="inlineStr">
        <is>
          <t>Cytosol;Plasma membrane (Approved)</t>
        </is>
      </c>
      <c r="W512" t="inlineStr"/>
      <c r="X512" t="inlineStr"/>
      <c r="Y512" t="inlineStr">
        <is>
          <t>yes</t>
        </is>
      </c>
      <c r="Z512" t="inlineStr">
        <is>
          <t>yes</t>
        </is>
      </c>
      <c r="AA512" t="inlineStr">
        <is>
          <t>principal1</t>
        </is>
      </c>
      <c r="AB512" t="inlineStr">
        <is>
          <t>yes</t>
        </is>
      </c>
      <c r="AC512" t="inlineStr"/>
      <c r="AD512" t="inlineStr">
        <is>
          <t>MP:0005397 hematopoietic system phenotype</t>
        </is>
      </c>
      <c r="AE512" t="inlineStr"/>
      <c r="AF512" t="inlineStr"/>
      <c r="AG512" t="inlineStr"/>
      <c r="AH512" t="inlineStr">
        <is>
          <t>Platelet Function Tests</t>
        </is>
      </c>
      <c r="AI512" t="inlineStr"/>
      <c r="AJ512" t="inlineStr"/>
      <c r="AK512" t="inlineStr"/>
      <c r="AL512" t="inlineStr"/>
      <c r="AM512" t="inlineStr"/>
      <c r="AN512" t="inlineStr">
        <is>
          <t>Secondary Neoplasm; ovarian neoplasm; Malignant neoplasm of ovary; Carcinoma, Ovarian Epithelial; Neoplasm Metastasis; Tumor Cell Invasion; Primary malignant neoplasm; Malignant Neoplasms</t>
        </is>
      </c>
      <c r="AO512" t="inlineStr"/>
      <c r="AP512" t="inlineStr"/>
      <c r="AQ512" t="inlineStr">
        <is>
          <t>6</t>
        </is>
      </c>
      <c r="AR512" t="inlineStr">
        <is>
          <t>18</t>
        </is>
      </c>
      <c r="AS512" t="inlineStr">
        <is>
          <t>[{"UniProt":"Q96KR6","EnsemblGene":["ENSG00000124098"],"EnsemblTrans":[["ENST00000371384","ENSP00000360437","principal1"]],"RefSeq":[["NM_080821","NP_543011","VALIDATED"]],"UCSC":["uc002xxc"],"SwissProt":["F210B_HUMAN"]}]</t>
        </is>
      </c>
      <c r="AT512" t="inlineStr"/>
      <c r="AU512" t="inlineStr">
        <is>
          <t>Distribution: Detected in all; Specificity: Low tissue specificity</t>
        </is>
      </c>
      <c r="AV512" t="inlineStr">
        <is>
          <t>General cytoplasmic expression with a granular pattern.; antibody: Most normal cells showed weak to moderate cytoplasmic and/or nuclear immunoreactivity. Exocrine pancreas, renal tubules, adrenal gland, fallopian tube and prostate were strongly stained.</t>
        </is>
      </c>
      <c r="AW512" t="inlineStr">
        <is>
          <t>Antibody: Most cancer cells showed moderate cytoplasmic and/or nuclear immunoreactivity. Several cases of renal, liver, endometrial, cervical, ovarian and prostate cancers were strongly stained.</t>
        </is>
      </c>
      <c r="AX512" t="inlineStr"/>
      <c r="AY512" t="inlineStr"/>
      <c r="AZ512" t="inlineStr"/>
      <c r="BA512" t="inlineStr"/>
      <c r="BB512" t="inlineStr">
        <is>
          <t>1</t>
        </is>
      </c>
      <c r="BC512" t="inlineStr">
        <is>
          <t>0</t>
        </is>
      </c>
      <c r="BD512" t="inlineStr">
        <is>
          <t>0</t>
        </is>
      </c>
      <c r="BE512" t="inlineStr">
        <is>
          <t>0</t>
        </is>
      </c>
      <c r="BF512" t="inlineStr">
        <is>
          <t>0</t>
        </is>
      </c>
      <c r="BG512" t="inlineStr">
        <is>
          <t>0</t>
        </is>
      </c>
      <c r="BH512" t="inlineStr">
        <is>
          <t>1</t>
        </is>
      </c>
      <c r="BI512" t="inlineStr">
        <is>
          <t>0</t>
        </is>
      </c>
      <c r="BJ512" t="inlineStr">
        <is>
          <t>0</t>
        </is>
      </c>
      <c r="BK512" t="inlineStr">
        <is>
          <t>0</t>
        </is>
      </c>
      <c r="BL512" t="inlineStr">
        <is>
          <t>0</t>
        </is>
      </c>
      <c r="BM512" t="inlineStr">
        <is>
          <t>0</t>
        </is>
      </c>
      <c r="BN512" t="inlineStr">
        <is>
          <t>0</t>
        </is>
      </c>
      <c r="BO512" t="inlineStr">
        <is>
          <t>0</t>
        </is>
      </c>
      <c r="BP512" t="inlineStr">
        <is>
          <t>1</t>
        </is>
      </c>
      <c r="BQ512" t="inlineStr">
        <is>
          <t>0</t>
        </is>
      </c>
      <c r="BR512" t="inlineStr">
        <is>
          <t>0</t>
        </is>
      </c>
      <c r="BS512" t="inlineStr">
        <is>
          <t>0</t>
        </is>
      </c>
      <c r="BT512" t="inlineStr">
        <is>
          <t>0</t>
        </is>
      </c>
      <c r="BU512" t="inlineStr">
        <is>
          <t>0</t>
        </is>
      </c>
      <c r="BV512" s="2" t="n">
        <v>1</v>
      </c>
    </row>
    <row r="513">
      <c r="A513" t="inlineStr">
        <is>
          <t>23247</t>
        </is>
      </c>
      <c r="B513" t="inlineStr">
        <is>
          <t>KIAA0556</t>
        </is>
      </c>
      <c r="C513" t="inlineStr">
        <is>
          <t>1</t>
        </is>
      </c>
      <c r="D513" t="inlineStr">
        <is>
          <t>0</t>
        </is>
      </c>
      <c r="E513" t="inlineStr">
        <is>
          <t>0</t>
        </is>
      </c>
      <c r="F513" t="inlineStr">
        <is>
          <t>0</t>
        </is>
      </c>
      <c r="G513" t="inlineStr">
        <is>
          <t>0</t>
        </is>
      </c>
      <c r="H513" t="inlineStr">
        <is>
          <t>0</t>
        </is>
      </c>
      <c r="I513" t="inlineStr">
        <is>
          <t>KATNIP</t>
        </is>
      </c>
      <c r="J513" t="inlineStr">
        <is>
          <t>JBTS26|KIAA0556</t>
        </is>
      </c>
      <c r="K513" t="inlineStr">
        <is>
          <t>protein-coding</t>
        </is>
      </c>
      <c r="L513" t="inlineStr">
        <is>
          <t>katanin interacting protein</t>
        </is>
      </c>
      <c r="M513" t="inlineStr">
        <is>
          <t>This gene encodes a novel, evolutionarily conserved, ciliary protein. In human hTERT-RPE1 cells, the protein is found at the base of cilia, decorating the ciliary axoneme, and enriched at the ciliary tip. The protein binds to microtubules in vitro and regulates their stability when it is overexpressed. A null mutation in this gene has been associated with Joubert syndrome, a recessive disorder that is characterized by a distinctive mid-hindbrain and cerebellar malformation and is also often associated with wider ciliopathy symptoms. Consistently, in a serum-starvation ciliogenesis assay, human fibroblast cells derived from patients with the mutation display a reduced number of ciliated cells with abnormally long cilia. [provided by RefSeq, Feb 2016]</t>
        </is>
      </c>
      <c r="N513" t="inlineStr">
        <is>
          <t>chr16:27550144-27780344</t>
        </is>
      </c>
      <c r="O513" t="inlineStr">
        <is>
          <t>GO:0090660 cerebrospinal fluid circulation;GO:0003351 epithelial cilium movement involved in extracellular fluid movement;GO:0006858 extracellular transport</t>
        </is>
      </c>
      <c r="P513" t="inlineStr">
        <is>
          <t>GO:0042995 cell projection;GO:0005856 cytoskeleton;GO:0005615 extracellular space</t>
        </is>
      </c>
      <c r="Q513" t="inlineStr">
        <is>
          <t>[GO:0043226] organelle; [GO:0005856] cytoskeleton; [GO:0005576] extracellular region; [GO:0005615] extracellular space; [GO:0050877] nervous system process; [GO:0007018] microtubule-based movement</t>
        </is>
      </c>
      <c r="R513" t="inlineStr"/>
      <c r="S513" t="inlineStr"/>
      <c r="T513" t="inlineStr">
        <is>
          <t>Human disease related genes:Congenital malformations:Congenital malformations of the nervous system; Disease related genes; Predicted intracellular proteins</t>
        </is>
      </c>
      <c r="U513" t="inlineStr">
        <is>
          <t>[IPR026704] Katanin-interacting protein; [IPR027859] KATNIP domain</t>
        </is>
      </c>
      <c r="V513" t="inlineStr">
        <is>
          <t>Nuclear speckles (Approved); Additional: Plasma membrane</t>
        </is>
      </c>
      <c r="W513" t="inlineStr"/>
      <c r="X513" t="inlineStr"/>
      <c r="Y513" t="inlineStr"/>
      <c r="Z513" t="inlineStr"/>
      <c r="AA513" t="inlineStr">
        <is>
          <t>principal1</t>
        </is>
      </c>
      <c r="AB513" t="inlineStr"/>
      <c r="AC513" t="inlineStr"/>
      <c r="AD513" t="inlineStr">
        <is>
          <t>MP:0005391 vision/eye phenotype</t>
        </is>
      </c>
      <c r="AE513" t="inlineStr">
        <is>
          <t>[ORPHA:475] Joubert Syndrome</t>
        </is>
      </c>
      <c r="AF513" t="inlineStr">
        <is>
          <t>OMIM ID:616784 Joubert syndrome 26</t>
        </is>
      </c>
      <c r="AG513" t="inlineStr">
        <is>
          <t>KATNIP-related condition; Joubert syndrome 26; See cases; Familial aplasia of the vermis</t>
        </is>
      </c>
      <c r="AH513" t="inlineStr"/>
      <c r="AI513" t="inlineStr"/>
      <c r="AJ513" t="inlineStr"/>
      <c r="AK513" t="inlineStr">
        <is>
          <t>Joubert syndrome: likely pathogenic,pathogenic; Joubert syndrome 26: likely pathogenic,pathogenic</t>
        </is>
      </c>
      <c r="AL513" t="inlineStr">
        <is>
          <t>HP:0002876:Episodic tachypnea; HP:0410030:Cleft lip; HP:0004422:Biparietal narrowing; HP:0011787:Central hypothyroidism; HP:0001829:Foot polydactyly; HP:0000871:Panhypopituitarism; HP:0002788:Recurrent upper respiratory tract infections; HP:0000864:Abnormality of the hypothalamus-pituitary axis; HP:0001161:Hand polydactyly; HP:0002084:Encephalocele; HP:0007370:Aplasia/Hypoplasia of the corpus callosum; HP:0002793:Abnormal pattern of respiration; HP:0003312:Abnormal form of the vertebral bodies; HP:0002269:Abnormality of neuronal migration; HP:0000202:Orofacial cleft; HP:0000657:Oculomotor apraxia; HP:0001696:Situs inversus totalis; HP:0002251:Aganglionic megacolon; HP:0000824:Decreased response to growth hormone stimulation test; HP:0002126:Polymicrogyria; HP:0002104:Apnea; HP:0000612:Iris coloboma; HP:0001320:Cerebellar vermis hypoplasia; HP:0001320:Cerebellar vermis hypoplasia; HP:0002553:Highly arched eyebrow; HP:0000426:Prominent nasal bridge; HP:0000276:Long face; HP:0000054:Micropenis; HP:0030680:Abnormal cardiovascular system morphology; HP:0008872:Feeding difficulties in infancy; HP:0001288:Gait disturbance; HP:0002007:Frontal bossing; HP:0001337:Tremor; HP:0000238:Hydrocephalus; HP:0000463:Anteverted nares; HP:0000463:Anteverted nares; HP:0001290:Generalized hypotonia; HP:0000175:Cleft palate; HP:0000369:Low-set ears; HP:0000508:Ptosis; HP:0000508:Ptosis; HP:0003577:Congenital onset; HP:0000316:Hypertelorism; HP:0001251:Ataxia; HP:0000486:Strabismus; HP:0000639:Nystagmus; HP:0000639:Nystagmus; HP:0002650:Scoliosis; HP:0001252:Hypotonia; HP:0004322:Short stature; HP:0001249:Intellectual disability; HP:0001263:Global developmental delay; HP:0001263:Global developmental delay; HP:0001250:Seizure; HP:0000007:Autosomal recessive inheritance</t>
        </is>
      </c>
      <c r="AM513" t="inlineStr"/>
      <c r="AN513" t="inlineStr">
        <is>
          <t>JOUBERT SYNDROME 26; Inferior vermis hypoplasia; POLYMICROGYRIA, BILATERAL FRONTOPARIETAL; Joubert syndrome 1; Episodic tachypnea; Central hypothyroidism; Recurrent upper respiratory tract infection; Biparietal narrowing; Polydactyly of toes; Abnormality of the hypothalamus-pituitary axis; Panhypopituitarism; Hand polydactyly; Oral cleft; Oculovestibuloauditory syndrome; Abnormal form of the vertebral bodies; Oculomotor apraxia; Congenital cerebral hernia; Familial aplasia of the vermis; Cerebellar vermis hypoplasia; Situs inversus totalis; Aplasia/Hypoplasia of the corpus callosum; Highly arched eyebrow; Congenital coloboma of iris; Coloboma of iris; Somatotropin deficiency; Isolated somatotropin deficiency; Prominent nasal bridge; Long face; Polymicrogyria; Respiration Disorders; Penis agenesis; Cerebellar Hypoplasia; Apnea; Gait Disturbance, CTCAE; Feeding difficulties in infancy; Gait abnormality; Frontal bossing; Hirschsprung Disease; Anteverted nostril; Hydrocephalus; Low set ears; Tremor; SCOLIOSIS, ISOLATED, SUSCEPTIBILITY TO, 3; Orbital separation excessive; Blepharoptosis; Ptosis; Adolescent idiopathic scoliosis; Strabismus; Nystagmus, CTCAE 3.0; Nystagmus, CTCAE 5.0; Nystagmus; Scoliosis, unspecified; Ataxia; Muscle hypotonia; Short Stature, CTCAE; Short stature; Dwarfism; Global developmental delay; Seizures; Intellectual Disability</t>
        </is>
      </c>
      <c r="AO513" t="inlineStr">
        <is>
          <t>DOID:0110995 Joubert syndrome 26</t>
        </is>
      </c>
      <c r="AP513" t="inlineStr">
        <is>
          <t>Central hypothyroidism; Panhypopituitarism; Joubert Syndrome; Cerebellar vermis agenesis; Polydactyly Of Toes; Oral cleft; Congenital Cerebral Hernia; Somatotropin Deficiency; Oculovestibuloauditory Syndrome; Oculomotor apraxia; Isolated Somatotropin Deficiency; Situs Inversus; Congenital Coloboma Of Iris; Hirschsprung Disease; Polymicrogyria; Cerebellar Hypoplasia; Penis Agenesis; Hydrocephalus; Frontal bossing; Ptosis; Strabismus; Scoliosis; Nystagmus; Dwarfism; Developmental Delay; Mental retardation</t>
        </is>
      </c>
      <c r="AQ513" t="inlineStr">
        <is>
          <t>7</t>
        </is>
      </c>
      <c r="AR513" t="inlineStr">
        <is>
          <t>22</t>
        </is>
      </c>
      <c r="AS513" t="inlineStr">
        <is>
          <t>[{"UniProt":"O60303","EnsemblGene":["ENSG00000047578"],"EnsemblTrans":[["ENST00000261588","ENSP00000261588","principal1"]],"RefSeq":[["NM_015202","NP_056017","REVIEWED"]],"UCSC":["uc002dow"],"SwissProt":["KATIP_HUMAN"]}]</t>
        </is>
      </c>
      <c r="AT513" t="inlineStr"/>
      <c r="AU513" t="inlineStr">
        <is>
          <t>Distribution: Detected in all; Specificity: Low tissue specificity</t>
        </is>
      </c>
      <c r="AV513" t="inlineStr">
        <is>
          <t>Ubiquitous cytoplasmic expression.; antibody: Normal tissues showed moderate to strong cytoplasmic and occasional nucleolar staining. Lung alveolar cells, bile duct cells, cells in glomeruli, smooth muscle and glial cells were weakly stained or negative.</t>
        </is>
      </c>
      <c r="AW513" t="inlineStr">
        <is>
          <t>Antibody: Malignant tissues showed moderate cytoplasmic positivity and in a few cases nucleolar staining. Hepatocellular carcinomas along with a few cases of stomach and pancreatic cancers displayed strong positivity. Several malignant gliomas, lymphomas and renal cancers were weakly stained.</t>
        </is>
      </c>
      <c r="AX513" t="inlineStr"/>
      <c r="AY513" t="inlineStr"/>
      <c r="AZ513" t="inlineStr"/>
      <c r="BA513" t="inlineStr"/>
      <c r="BB513" t="inlineStr">
        <is>
          <t>0</t>
        </is>
      </c>
      <c r="BC513" t="inlineStr">
        <is>
          <t>0</t>
        </is>
      </c>
      <c r="BD513" t="inlineStr">
        <is>
          <t>0</t>
        </is>
      </c>
      <c r="BE513" t="inlineStr">
        <is>
          <t>0</t>
        </is>
      </c>
      <c r="BF513" t="inlineStr">
        <is>
          <t>0</t>
        </is>
      </c>
      <c r="BG513" t="inlineStr">
        <is>
          <t>0</t>
        </is>
      </c>
      <c r="BH513" t="inlineStr">
        <is>
          <t>0</t>
        </is>
      </c>
      <c r="BI513" t="inlineStr">
        <is>
          <t>0</t>
        </is>
      </c>
      <c r="BJ513" t="inlineStr">
        <is>
          <t>0</t>
        </is>
      </c>
      <c r="BK513" t="inlineStr">
        <is>
          <t>0</t>
        </is>
      </c>
      <c r="BL513" t="inlineStr">
        <is>
          <t>0</t>
        </is>
      </c>
      <c r="BM513" t="inlineStr">
        <is>
          <t>0</t>
        </is>
      </c>
      <c r="BN513" t="inlineStr">
        <is>
          <t>0</t>
        </is>
      </c>
      <c r="BO513" t="inlineStr">
        <is>
          <t>0</t>
        </is>
      </c>
      <c r="BP513" t="inlineStr">
        <is>
          <t>0</t>
        </is>
      </c>
      <c r="BQ513" t="inlineStr">
        <is>
          <t>0</t>
        </is>
      </c>
      <c r="BR513" t="inlineStr">
        <is>
          <t>0</t>
        </is>
      </c>
      <c r="BS513" t="inlineStr">
        <is>
          <t>0</t>
        </is>
      </c>
      <c r="BT513" t="inlineStr">
        <is>
          <t>0</t>
        </is>
      </c>
      <c r="BU513" t="inlineStr">
        <is>
          <t>0</t>
        </is>
      </c>
      <c r="BV513" s="2" t="n">
        <v>1</v>
      </c>
    </row>
    <row r="514">
      <c r="A514" t="inlineStr">
        <is>
          <t>1827</t>
        </is>
      </c>
      <c r="B514" t="inlineStr">
        <is>
          <t>RCAN1</t>
        </is>
      </c>
      <c r="C514" t="inlineStr">
        <is>
          <t>0</t>
        </is>
      </c>
      <c r="D514" t="inlineStr">
        <is>
          <t>0</t>
        </is>
      </c>
      <c r="E514" t="inlineStr">
        <is>
          <t>0</t>
        </is>
      </c>
      <c r="F514" t="inlineStr">
        <is>
          <t>0</t>
        </is>
      </c>
      <c r="G514" t="inlineStr">
        <is>
          <t>0</t>
        </is>
      </c>
      <c r="H514" t="inlineStr">
        <is>
          <t>1</t>
        </is>
      </c>
      <c r="I514" t="inlineStr">
        <is>
          <t>RCAN1</t>
        </is>
      </c>
      <c r="J514" t="inlineStr">
        <is>
          <t>ADAPT78|CSP1|DSC1|DSCR1|MCIP1|RCN1</t>
        </is>
      </c>
      <c r="K514" t="inlineStr">
        <is>
          <t>protein-coding</t>
        </is>
      </c>
      <c r="L514" t="inlineStr">
        <is>
          <t>regulator of calcineurin 1</t>
        </is>
      </c>
      <c r="M514" t="inlineStr">
        <is>
          <t>The protein encoded by this gene interacts with calcineurin A and inhibits calcineurin-dependent signaling pathways, possibly affecting central nervous system development. This gene is located in the minimal candidate region for the Down syndrome phenotype, and is overexpressed in the brain of Down syndrome fetuses. Chronic overexpression of this gene may lead to neurofibrillary tangles such as those associated with Alzheimer disease. Alternative splicing results in multiple transcript variants. [provided by RefSeq, Nov 2013]</t>
        </is>
      </c>
      <c r="N514" t="inlineStr">
        <is>
          <t>chr21:34615113-34516442</t>
        </is>
      </c>
      <c r="O514" t="inlineStr">
        <is>
          <t>GO:0031987 locomotion involved in locomotory behavior;GO:0007614 short-term memory;GO:0070885 negative regulation of calcineurin-NFAT signaling cascade</t>
        </is>
      </c>
      <c r="P514" t="inlineStr">
        <is>
          <t>GO:0005634 nucleus;GO:0005737 cytoplasm;GO:0043231 intracellular membrane-bounded organelle</t>
        </is>
      </c>
      <c r="Q514" t="inlineStr">
        <is>
          <t>[GO:0023052] signaling; [GO:0043226] organelle; [GO:0005634] nucleus; [GO:0098772] molecular function regulator activity; [GO:0050877] nervous system process; [GO:0036211] protein modification process; [GO:0048856] anatomical structure development; [GO:0030154] cell differentiation</t>
        </is>
      </c>
      <c r="R514" t="inlineStr">
        <is>
          <t>GO:0008597 calcium-dependent protein serine/threonine phosphatase regulator activity;GO:0019888 protein phosphatase regulator activity;GO:0019208 phosphatase regulator activity</t>
        </is>
      </c>
      <c r="S514" t="inlineStr"/>
      <c r="T514" t="inlineStr">
        <is>
          <t>Predicted intracellular proteins; Human disease related genes:Other congenital disorders:Chromosomal abnormalities</t>
        </is>
      </c>
      <c r="U514" t="inlineStr">
        <is>
          <t>[IPR006931] Calcipressin; [IPR012677] Nucleotide-binding alpha-beta plait domain superfamily; [IPR034906] Calcipressin-1, RNA recognition motif; [IPR035979] RNA-binding domain superfamily</t>
        </is>
      </c>
      <c r="V514" t="inlineStr">
        <is>
          <t>Cytosol (Approved)</t>
        </is>
      </c>
      <c r="W514" t="inlineStr"/>
      <c r="X514" t="inlineStr"/>
      <c r="Y514" t="inlineStr"/>
      <c r="Z514" t="inlineStr"/>
      <c r="AA514" t="inlineStr">
        <is>
          <t>principal1</t>
        </is>
      </c>
      <c r="AB514" t="inlineStr"/>
      <c r="AC514" t="inlineStr"/>
      <c r="AD514" t="inlineStr">
        <is>
          <t>MP:0005397 hematopoietic system phenotype</t>
        </is>
      </c>
      <c r="AE514" t="inlineStr"/>
      <c r="AF514" t="inlineStr"/>
      <c r="AG514" t="inlineStr"/>
      <c r="AH514" t="inlineStr">
        <is>
          <t>Body Height;Tobacco Use Disorder</t>
        </is>
      </c>
      <c r="AI514" t="inlineStr">
        <is>
          <t>Psoriasis</t>
        </is>
      </c>
      <c r="AJ514" t="inlineStr"/>
      <c r="AK514" t="inlineStr"/>
      <c r="AL514" t="inlineStr"/>
      <c r="AM514" t="inlineStr">
        <is>
          <t>Dipyridamole</t>
        </is>
      </c>
      <c r="AN514" t="inlineStr">
        <is>
          <t>Akinetic-Rigid Variant of Huntington Disease; Huntington Disease, Late Onset; Juvenile Huntington Disease; Avascular retina; Down Syndrome, Partial Trisomy 21; Trisomy 21, Meiotic Nondisjunction; Trisomy 21, Mitotic Nondisjunction; Aortic Rupture; Emotional Stress; AIDS-Associated Nephropathy; Pseudomonas aeruginosa infection; Hypopharyngeal Cancer; DOWN SYNDROME CRITICAL REGION; Cardiac defects; Tooth Attrition; Adenoviral infections; Synovial Cyst; Phyllodes Tumor; Hypopharyngeal Carcinoma; Russell-Silver syndrome; Myxoid cyst; anaphylaxis; Infectious Lung Disorder; Fragile X Syndrome; tumor vasculature; Post MI; Endometrial adenocarcinoma; Hypertrophic obstructive cardiomyopathy; Craniofacial Abnormalities; Tauopathies; Cardiomegaly; Congenital heart disease; Periodontal Diseases; Brain Diseases; Congenital Heart Defects; Acute pancreatitis; Immune System Diseases; Craniosynostosis; Kaposi Sarcoma; Mental Retardation; Hypertrophic Cardiomyopathy; Middle Cerebral Artery Occlusion; Secondary malignant neoplasm of bone; Complete Trisomy 21 Syndrome; Periodontitis; Malaria; Retinal Diseases; Myocardial Ischemia; Memory impairment; Down Syndrome; HIV Infections; Tumor Angiogenesis; Anxiety Disorders; Abnormal behavior; Malignant neoplasm of thyroid; Small cell carcinoma of lung; Huntington Disease; nervous system disorder; Fetal Growth Retardation; Anxiety; Congenital Abnormality; Hyperglycemia; Thyroid Neoplasm; Adult Lymphoma; Childhood Lymphoma; Thyroid carcinoma; Kidney Diseases; Fibrosis, Liver; Diabetic Nephropathy; Epithelial ovarian cancer; Coronary Arteriosclerosis; Septicemia; Secondary malignant neoplasm of lung; Sepsis; Lung Neoplasms; Lymphoma; Coronary heart disease; Impaired cognition; Cerebrovascular accident; Myocardial Infarction; Arteriosclerosis; Atherosclerosis; Intellectual Disability; Hypertensive disease; Conventional (Clear Cell) Renal Cell Carcinoma; Diabetes; Central neuroblastoma; Childhood Neuroblastoma; Secondary Neoplasm; Neuroblastoma; Childhood Glioblastoma; Adult Glioblastoma; Rheumatoid Arthritis; Diabetes Mellitus; Obesity; Secondary malignant neoplasm of lymph node; Carcinoma, Ovarian Epithelial; melanoma; Glioma; Diabetes Mellitus, Non-Insulin-Dependent; Glioblastoma; Glioblastoma Multiforme; Alzheimer's Disease; Liver carcinoma; Carcinogenesis; Neoplasm Metastasis; Tumor Cell Invasion; Primary malignant neoplasm; Malignant Neoplasms; Neoplasms</t>
        </is>
      </c>
      <c r="AO514" t="inlineStr">
        <is>
          <t>DOID:10652 Alzheimer's disease</t>
        </is>
      </c>
      <c r="AP514" t="inlineStr">
        <is>
          <t>Akinetic-Rigid Variant Of Huntington Disease; Down Syndrome; Trisomy 21; Huntington Disease; Congenital heart defects; Malignant Neoplasm; Rheumatoid arthritis; Liver carcinoma</t>
        </is>
      </c>
      <c r="AQ514" t="inlineStr">
        <is>
          <t>108</t>
        </is>
      </c>
      <c r="AR514" t="inlineStr">
        <is>
          <t>136</t>
        </is>
      </c>
      <c r="AS514" t="inlineStr">
        <is>
          <t>[{"UniProt":"P53805","EnsemblGene":["ENSG00000159200"],"EnsemblTrans":[["ENST00000313806","ENSP00000320768",""],["ENST00000381132","ENSP00000370524","principal1"],["ENST00000399272","ENSP00000382214",""],["ENST00000443408","ENSP00000392438",""],["ENST00000482533","ENSP00000419624",""],["ENST00000487990","ENSP00000419252",""],["ENST00000620920","ENSP00000477646",""]],"RefSeq":[["NM_001285389","NP_001272318","REVIEWED"],["NM_001285391","NP_001272320","REVIEWED"],["NM_001285392","NP_001272321","REVIEWED"],["NM_001285393","NP_001272322","REVIEWED"],["NM_004414","NP_004405","REVIEWED"],["NM_203417","NP_981962","REVIEWED"],["NM_203418","NP_981963","REVIEWED"]],"UCSC":["uc002yuc"],"SwissProt":["RCAN1_HUMAN"]},{"UniProt":"E9PDJ2","EnsemblGene":["ENSG00000159200"],"EnsemblTrans":[["ENST00000381135","ENSP00000370527",""]],"RefSeq":[["NM_001285391","NP_001272320","REVIEWED"],["XM_017028283","XP_016883772"]],"UCSC":["uc032pyr"],"SwissProt":["E9PDJ2_HUMAN"]},{"UniProt":"V9GYW9","EnsemblGene":["ENSG00000159200"],"EnsemblTrans":[["ENST00000492600","ENSP00000477155",""]],"RefSeq":[["NM_001331016","NP_001317945","REVIEWED"]],"UCSC":["uc011adx"],"SwissProt":["V9GYW9_HUMAN"]},{"UniProt":"Q6FGP2","RefSeq":[["NM_203418","NP_981963","REVIEWED"]],"UCSC":["uc002yub"],"SwissProt":["Q6FGP2_HUMAN"]},{"UniProt":"B7Z1F0","RefSeq":[["NM_001331016","NP_001317945","REVIEWED"]],"SwissProt":["B7Z1F0_HUMAN"]},{"UniProt":"Q6ZMM3","RefSeq":[["NM_001285391","NP_001272320","REVIEWED"]],"SwissProt":["Q6ZMM3_HUMAN"]}]</t>
        </is>
      </c>
      <c r="AT514" t="inlineStr"/>
      <c r="AU514" t="inlineStr">
        <is>
          <t>Distribution: Detected in all; Specificity: Tissue enhanced</t>
        </is>
      </c>
      <c r="AV514" t="inlineStr">
        <is>
          <t>Cytoplasmic and membranous expression in several tissues, mainly in parathyroid gland, placenta, kidney and pancreas.</t>
        </is>
      </c>
      <c r="AW514" t="inlineStr"/>
      <c r="AX514" t="inlineStr">
        <is>
          <t>(M235)PID TCR CALCIUM PATHWAY; (M288)PID HES HEY PATHWAY; (M113)PID NFAT 3PATHWAY</t>
        </is>
      </c>
      <c r="AY514" t="inlineStr">
        <is>
          <t>(hsa04919)Thyroid hormone signaling pathway; (hsa04921)Oxytocin signaling pathway; (hsa05167)Kaposi sarcoma-associated herpesvirus infection</t>
        </is>
      </c>
      <c r="AZ514" t="inlineStr">
        <is>
          <t>(M5890)HALLMARK TNFA SIGNALING VIA NFKB</t>
        </is>
      </c>
      <c r="BA514" t="inlineStr"/>
      <c r="BB514" t="inlineStr">
        <is>
          <t>1</t>
        </is>
      </c>
      <c r="BC514" t="inlineStr">
        <is>
          <t>1</t>
        </is>
      </c>
      <c r="BD514" t="inlineStr">
        <is>
          <t>0</t>
        </is>
      </c>
      <c r="BE514" t="inlineStr">
        <is>
          <t>0</t>
        </is>
      </c>
      <c r="BF514" t="inlineStr">
        <is>
          <t>0</t>
        </is>
      </c>
      <c r="BG514" t="inlineStr">
        <is>
          <t>0</t>
        </is>
      </c>
      <c r="BH514" t="inlineStr">
        <is>
          <t>0</t>
        </is>
      </c>
      <c r="BI514" t="inlineStr">
        <is>
          <t>0</t>
        </is>
      </c>
      <c r="BJ514" t="inlineStr">
        <is>
          <t>0</t>
        </is>
      </c>
      <c r="BK514" t="inlineStr">
        <is>
          <t>0</t>
        </is>
      </c>
      <c r="BL514" t="inlineStr">
        <is>
          <t>0</t>
        </is>
      </c>
      <c r="BM514" t="inlineStr">
        <is>
          <t>0</t>
        </is>
      </c>
      <c r="BN514" t="inlineStr">
        <is>
          <t>0</t>
        </is>
      </c>
      <c r="BO514" t="inlineStr">
        <is>
          <t>0</t>
        </is>
      </c>
      <c r="BP514" t="inlineStr">
        <is>
          <t>0</t>
        </is>
      </c>
      <c r="BQ514" t="inlineStr">
        <is>
          <t>0</t>
        </is>
      </c>
      <c r="BR514" t="inlineStr">
        <is>
          <t>0</t>
        </is>
      </c>
      <c r="BS514" t="inlineStr">
        <is>
          <t>0</t>
        </is>
      </c>
      <c r="BT514" t="inlineStr">
        <is>
          <t>0</t>
        </is>
      </c>
      <c r="BU514" t="inlineStr">
        <is>
          <t>0</t>
        </is>
      </c>
      <c r="BV514" s="2" t="n">
        <v>1</v>
      </c>
    </row>
    <row r="515">
      <c r="A515" t="inlineStr">
        <is>
          <t>10865</t>
        </is>
      </c>
      <c r="B515" t="inlineStr">
        <is>
          <t>ARID5A</t>
        </is>
      </c>
      <c r="C515" t="inlineStr">
        <is>
          <t>0</t>
        </is>
      </c>
      <c r="D515" t="inlineStr">
        <is>
          <t>0</t>
        </is>
      </c>
      <c r="E515" t="inlineStr">
        <is>
          <t>0</t>
        </is>
      </c>
      <c r="F515" t="inlineStr">
        <is>
          <t>0</t>
        </is>
      </c>
      <c r="G515" t="inlineStr">
        <is>
          <t>1</t>
        </is>
      </c>
      <c r="H515" t="inlineStr">
        <is>
          <t>0</t>
        </is>
      </c>
      <c r="I515" t="inlineStr">
        <is>
          <t>ARID5A</t>
        </is>
      </c>
      <c r="J515" t="inlineStr">
        <is>
          <t>MRF-1|MRF1|RP11-363D14</t>
        </is>
      </c>
      <c r="K515" t="inlineStr">
        <is>
          <t>protein-coding</t>
        </is>
      </c>
      <c r="L515" t="inlineStr">
        <is>
          <t>AT-rich interaction domain 5A</t>
        </is>
      </c>
      <c r="M515" t="inlineStr">
        <is>
          <t>Members of the ARID protein family, including ARID5A, have diverse functions but all appear to play important roles in development, tissue-specific gene expression, and regulation of cell growth (Patsialou et al., 2005 [PubMed 15640446]).[supplied by OMIM, Mar 2008]</t>
        </is>
      </c>
      <c r="N515" t="inlineStr">
        <is>
          <t>chr2:96536752-96552638</t>
        </is>
      </c>
      <c r="O515" t="inlineStr">
        <is>
          <t>GO:2000554 regulation of T-helper 1 cell cytokine production;GO:2000556 positive regulation of T-helper 1 cell cytokine production;GO:2000318 positive regulation of T-helper 17 type immune response</t>
        </is>
      </c>
      <c r="P515" t="inlineStr">
        <is>
          <t>GO:0005667 transcription regulator complex;GO:0005730 nucleolus;GO:0005654 nucleoplasm</t>
        </is>
      </c>
      <c r="Q515" t="inlineStr">
        <is>
          <t>[GO:0003677] DNA binding; [GO:0043226] organelle; [GO:0005634] nucleus; [GO:0005654] nucleoplasm; [GO:0005730] nucleolus; [GO:0003723] RNA binding; [GO:0006351] DNA-templated transcription; [GO:0006355] regulation of DNA-templated transcription; [GO:0002376] immune system process; [GO:0098542] defense response to other organism; [GO:0140110] transcription regulator activity; [GO:0048856] anatomical structure development; [GO:0030154] cell differentiation; [GO:0036211] protein modification process</t>
        </is>
      </c>
      <c r="R515" t="inlineStr">
        <is>
          <t>GO:0046965 nuclear retinoid X receptor binding;GO:0035613 RNA stem-loop binding;GO:0042974 nuclear retinoic acid receptor binding</t>
        </is>
      </c>
      <c r="S515" t="inlineStr"/>
      <c r="T515" t="inlineStr">
        <is>
          <t>Transcription factors:Helix-turn-helix domains; Predicted intracellular proteins</t>
        </is>
      </c>
      <c r="U515" t="inlineStr">
        <is>
          <t>[IPR001606] ARID DNA-binding domain; [IPR036431] ARID DNA-binding domain superfamily</t>
        </is>
      </c>
      <c r="V515" t="inlineStr">
        <is>
          <t>Nucleoplasm (Supported); Additional: Nucleoli</t>
        </is>
      </c>
      <c r="W515" t="inlineStr"/>
      <c r="X515" t="inlineStr"/>
      <c r="Y515" t="inlineStr"/>
      <c r="Z515" t="inlineStr"/>
      <c r="AA515" t="inlineStr">
        <is>
          <t>principal1</t>
        </is>
      </c>
      <c r="AB515" t="inlineStr"/>
      <c r="AC515" t="inlineStr"/>
      <c r="AD515" t="inlineStr">
        <is>
          <t>MP:0005397 hematopoietic system phenotype</t>
        </is>
      </c>
      <c r="AE515" t="inlineStr"/>
      <c r="AF515" t="inlineStr"/>
      <c r="AG515" t="inlineStr"/>
      <c r="AH515" t="inlineStr"/>
      <c r="AI515" t="inlineStr">
        <is>
          <t>Brain Waves</t>
        </is>
      </c>
      <c r="AJ515" t="inlineStr"/>
      <c r="AK515" t="inlineStr"/>
      <c r="AL515" t="inlineStr"/>
      <c r="AM515" t="inlineStr"/>
      <c r="AN515" t="inlineStr">
        <is>
          <t>Cytokine storm; Bloom Syndrome; Severe Sepsis; Obesity, Morbid; Inflammatory disorder; Respiratory Distress Syndrome, Adult; Metabolic Diseases; Autoimmune Diseases; Leukemia, Myelocytic, Acute</t>
        </is>
      </c>
      <c r="AO515" t="inlineStr"/>
      <c r="AP515" t="inlineStr">
        <is>
          <t>Leukemia</t>
        </is>
      </c>
      <c r="AQ515" t="inlineStr">
        <is>
          <t>2</t>
        </is>
      </c>
      <c r="AR515" t="inlineStr">
        <is>
          <t>23</t>
        </is>
      </c>
      <c r="AS515" t="inlineStr">
        <is>
          <t>[{"UniProt":"Q03989","EnsemblGene":["ENSG00000196843"],"EnsemblTrans":[["ENST00000357485","ENSP00000350078","principal1"],["ENST00000454558","ENSP00000400785",""]],"RefSeq":[["NM_001319092","NP_001306021","VALIDATED"],["NM_212481","NP_997646","VALIDATED"]],"UCSC":["uc002swe","uc031ron"],"SwissProt":["ARI5A_HUMAN"]}]</t>
        </is>
      </c>
      <c r="AT515" t="inlineStr"/>
      <c r="AU515" t="inlineStr">
        <is>
          <t>Distribution: Detected in all; Specificity: Low tissue specificity</t>
        </is>
      </c>
      <c r="AV515" t="inlineStr">
        <is>
          <t>Nuclear expression in most tissue types.</t>
        </is>
      </c>
      <c r="AW515" t="inlineStr"/>
      <c r="AX515" t="inlineStr"/>
      <c r="AY515" t="inlineStr"/>
      <c r="AZ515" t="inlineStr"/>
      <c r="BA515" t="inlineStr"/>
      <c r="BB515" t="inlineStr">
        <is>
          <t>1</t>
        </is>
      </c>
      <c r="BC515" t="inlineStr">
        <is>
          <t>0</t>
        </is>
      </c>
      <c r="BD515" t="inlineStr">
        <is>
          <t>0</t>
        </is>
      </c>
      <c r="BE515" t="inlineStr">
        <is>
          <t>0</t>
        </is>
      </c>
      <c r="BF515" t="inlineStr">
        <is>
          <t>0</t>
        </is>
      </c>
      <c r="BG515" t="inlineStr">
        <is>
          <t>0</t>
        </is>
      </c>
      <c r="BH515" t="inlineStr">
        <is>
          <t>0</t>
        </is>
      </c>
      <c r="BI515" t="inlineStr">
        <is>
          <t>0</t>
        </is>
      </c>
      <c r="BJ515" t="inlineStr">
        <is>
          <t>0</t>
        </is>
      </c>
      <c r="BK515" t="inlineStr">
        <is>
          <t>0</t>
        </is>
      </c>
      <c r="BL515" t="inlineStr">
        <is>
          <t>0</t>
        </is>
      </c>
      <c r="BM515" t="inlineStr">
        <is>
          <t>1</t>
        </is>
      </c>
      <c r="BN515" t="inlineStr">
        <is>
          <t>0</t>
        </is>
      </c>
      <c r="BO515" t="inlineStr">
        <is>
          <t>0</t>
        </is>
      </c>
      <c r="BP515" t="inlineStr">
        <is>
          <t>0</t>
        </is>
      </c>
      <c r="BQ515" t="inlineStr">
        <is>
          <t>0</t>
        </is>
      </c>
      <c r="BR515" t="inlineStr">
        <is>
          <t>0</t>
        </is>
      </c>
      <c r="BS515" t="inlineStr">
        <is>
          <t>0</t>
        </is>
      </c>
      <c r="BT515" t="inlineStr">
        <is>
          <t>0</t>
        </is>
      </c>
      <c r="BU515" t="inlineStr">
        <is>
          <t>0</t>
        </is>
      </c>
      <c r="BV515" s="2" t="n">
        <v>1</v>
      </c>
    </row>
    <row r="516">
      <c r="A516" t="inlineStr">
        <is>
          <t>84230</t>
        </is>
      </c>
      <c r="B516" t="inlineStr">
        <is>
          <t>LRRC8C</t>
        </is>
      </c>
      <c r="C516" t="inlineStr">
        <is>
          <t>0</t>
        </is>
      </c>
      <c r="D516" t="inlineStr">
        <is>
          <t>0</t>
        </is>
      </c>
      <c r="E516" t="inlineStr">
        <is>
          <t>0</t>
        </is>
      </c>
      <c r="F516" t="inlineStr">
        <is>
          <t>0</t>
        </is>
      </c>
      <c r="G516" t="inlineStr">
        <is>
          <t>1</t>
        </is>
      </c>
      <c r="H516" t="inlineStr">
        <is>
          <t>0</t>
        </is>
      </c>
      <c r="I516" t="inlineStr">
        <is>
          <t>LRRC8C</t>
        </is>
      </c>
      <c r="J516" t="inlineStr">
        <is>
          <t>AD158|FAD158</t>
        </is>
      </c>
      <c r="K516" t="inlineStr">
        <is>
          <t>protein-coding</t>
        </is>
      </c>
      <c r="L516" t="inlineStr">
        <is>
          <t>leucine rich repeat containing 8 VRAC subunit C</t>
        </is>
      </c>
      <c r="M516" t="inlineStr">
        <is>
          <t>Enables volume-sensitive anion channel activity. Involved in cyclic-GMP-AMP transmembrane import across plasma membrane. Located in cytoplasm and plasma membrane. Is integral component of plasma membrane. [provided by Alliance of Genome Resources, Apr 2022]</t>
        </is>
      </c>
      <c r="N516" t="inlineStr">
        <is>
          <t>chr1:89615824-89719533</t>
        </is>
      </c>
      <c r="O516" t="inlineStr">
        <is>
          <t>GO:0140361 cyclic-GMP-AMP transmembrane import across plasma membrane;GO:0015734 taurine transport;GO:0042918 alkanesulfonate transport</t>
        </is>
      </c>
      <c r="P516" t="inlineStr">
        <is>
          <t>GO:0034702 monoatomic ion channel complex;GO:1902495 transmembrane transporter complex;GO:1990351 transporter complex</t>
        </is>
      </c>
      <c r="Q516" t="inlineStr">
        <is>
          <t>[GO:0043226] organelle; [GO:0005783] endoplasmic reticulum; [GO:0005886] plasma membrane; [GO:0055085] transmembrane transport; [GO:0065003] protein-containing complex assembly; [GO:0005215] transporter activity; [GO:0030154] cell differentiation; [GO:0005634] nucleus; [GO:0005730] nucleolus</t>
        </is>
      </c>
      <c r="R516" t="inlineStr">
        <is>
          <t>GO:0005225 volume-sensitive anion channel activity;GO:0005253 monoatomic anion channel activity;GO:0008509 monoatomic anion transmembrane transporter activity</t>
        </is>
      </c>
      <c r="S516" t="inlineStr"/>
      <c r="T516" t="inlineStr">
        <is>
          <t>Transporters:Transporter channels and pores</t>
        </is>
      </c>
      <c r="U516" t="inlineStr">
        <is>
          <t>[IPR001611] Leucine-rich repeat; [IPR003591] Leucine-rich repeat, typical subtype; [IPR021040] LRRC8, pannexin-like TM region; [IPR026906] BspA type Leucine rich repeat region; [IPR032675] Leucine-rich repeat domain superfamily</t>
        </is>
      </c>
      <c r="V516" t="inlineStr">
        <is>
          <t>Golgi apparatus (Uncertain)</t>
        </is>
      </c>
      <c r="W516" t="inlineStr"/>
      <c r="X516" t="inlineStr"/>
      <c r="Y516" t="inlineStr">
        <is>
          <t>yes</t>
        </is>
      </c>
      <c r="Z516" t="inlineStr">
        <is>
          <t>yes</t>
        </is>
      </c>
      <c r="AA516" t="inlineStr">
        <is>
          <t>principal1</t>
        </is>
      </c>
      <c r="AB516" t="inlineStr">
        <is>
          <t>yes</t>
        </is>
      </c>
      <c r="AC516" t="inlineStr"/>
      <c r="AD516" t="inlineStr">
        <is>
          <t>MP:0010768 mortality/aging</t>
        </is>
      </c>
      <c r="AE516" t="inlineStr"/>
      <c r="AF516" t="inlineStr"/>
      <c r="AG516" t="inlineStr"/>
      <c r="AH516" t="inlineStr">
        <is>
          <t>Alpha-Globulins;Bipolar Disorder;Heart Rate;Hemoglobins</t>
        </is>
      </c>
      <c r="AI516" t="inlineStr">
        <is>
          <t>Amyotrophic lateral sclerosis 1</t>
        </is>
      </c>
      <c r="AJ516" t="inlineStr"/>
      <c r="AK516" t="inlineStr"/>
      <c r="AL516" t="inlineStr"/>
      <c r="AM516" t="inlineStr"/>
      <c r="AN516" t="inlineStr">
        <is>
          <t>Lymphocyte Count measurement; Serum albumin measurement; Diastolic blood pressure; Systolic Pressure; mathematical ability; Body Height</t>
        </is>
      </c>
      <c r="AO516" t="inlineStr"/>
      <c r="AP516" t="inlineStr"/>
      <c r="AQ516" t="inlineStr">
        <is>
          <t>3</t>
        </is>
      </c>
      <c r="AR516" t="inlineStr">
        <is>
          <t>25</t>
        </is>
      </c>
      <c r="AS516" t="inlineStr">
        <is>
          <t>[{"UniProt":"Q8TDW0","EnsemblGene":["ENSG00000171488"],"EnsemblTrans":[["ENST00000370454","ENSP00000359483","principal1"]],"RefSeq":[["NM_032270","NP_115646","VALIDATED"],["XM_011542282","XP_011540584","MODEL"],["XM_017002503","XP_016857992"]],"UCSC":["uc001dnl"],"SwissProt":["LRC8C_HUMAN"]}]</t>
        </is>
      </c>
      <c r="AT516" t="inlineStr"/>
      <c r="AU516" t="inlineStr">
        <is>
          <t>Distribution: Detected in all; Specificity: Low tissue specificity</t>
        </is>
      </c>
      <c r="AV516" t="inlineStr">
        <is>
          <t>Nuclear membranous expression in most tissues.; antibody: Most normal tissues showed moderate to strong nuclear membrane positivity. Liver, glial cells of CNS and reaction center cells of lymphoid tissues were negative.</t>
        </is>
      </c>
      <c r="AW516" t="inlineStr">
        <is>
          <t>Antibody: Most cancer tissues showed moderate to strong nuclear membrane positivity. Lymphomas, gliomas, renal and testicular cancers were in general negative.</t>
        </is>
      </c>
      <c r="AX516" t="inlineStr"/>
      <c r="AY516" t="inlineStr"/>
      <c r="AZ516" t="inlineStr">
        <is>
          <t>(M5947)HALLMARK IL2 STAT5 SIGNALING</t>
        </is>
      </c>
      <c r="BA516" t="inlineStr"/>
      <c r="BB516" t="inlineStr">
        <is>
          <t>1</t>
        </is>
      </c>
      <c r="BC516" t="inlineStr">
        <is>
          <t>0</t>
        </is>
      </c>
      <c r="BD516" t="inlineStr">
        <is>
          <t>0</t>
        </is>
      </c>
      <c r="BE516" t="inlineStr">
        <is>
          <t>0</t>
        </is>
      </c>
      <c r="BF516" t="inlineStr">
        <is>
          <t>0</t>
        </is>
      </c>
      <c r="BG516" t="inlineStr">
        <is>
          <t>0</t>
        </is>
      </c>
      <c r="BH516" t="inlineStr">
        <is>
          <t>0</t>
        </is>
      </c>
      <c r="BI516" t="inlineStr">
        <is>
          <t>0</t>
        </is>
      </c>
      <c r="BJ516" t="inlineStr">
        <is>
          <t>1</t>
        </is>
      </c>
      <c r="BK516" t="inlineStr">
        <is>
          <t>0</t>
        </is>
      </c>
      <c r="BL516" t="inlineStr">
        <is>
          <t>0</t>
        </is>
      </c>
      <c r="BM516" t="inlineStr">
        <is>
          <t>0</t>
        </is>
      </c>
      <c r="BN516" t="inlineStr">
        <is>
          <t>0</t>
        </is>
      </c>
      <c r="BO516" t="inlineStr">
        <is>
          <t>0</t>
        </is>
      </c>
      <c r="BP516" t="inlineStr">
        <is>
          <t>0</t>
        </is>
      </c>
      <c r="BQ516" t="inlineStr">
        <is>
          <t>0</t>
        </is>
      </c>
      <c r="BR516" t="inlineStr">
        <is>
          <t>0</t>
        </is>
      </c>
      <c r="BS516" t="inlineStr">
        <is>
          <t>0</t>
        </is>
      </c>
      <c r="BT516" t="inlineStr">
        <is>
          <t>0</t>
        </is>
      </c>
      <c r="BU516" t="inlineStr">
        <is>
          <t>0</t>
        </is>
      </c>
      <c r="BV516" s="2" t="n">
        <v>1</v>
      </c>
    </row>
    <row r="517">
      <c r="A517" t="inlineStr">
        <is>
          <t>259307</t>
        </is>
      </c>
      <c r="B517" t="inlineStr">
        <is>
          <t>IL4I1</t>
        </is>
      </c>
      <c r="C517" t="inlineStr">
        <is>
          <t>0</t>
        </is>
      </c>
      <c r="D517" t="inlineStr">
        <is>
          <t>0</t>
        </is>
      </c>
      <c r="E517" t="inlineStr">
        <is>
          <t>1</t>
        </is>
      </c>
      <c r="F517" t="inlineStr">
        <is>
          <t>0</t>
        </is>
      </c>
      <c r="G517" t="inlineStr">
        <is>
          <t>0</t>
        </is>
      </c>
      <c r="H517" t="inlineStr">
        <is>
          <t>0</t>
        </is>
      </c>
      <c r="I517" t="inlineStr">
        <is>
          <t>IL4I1</t>
        </is>
      </c>
      <c r="J517" t="inlineStr">
        <is>
          <t>FIG1|LAAO|LAO|hIL4I1</t>
        </is>
      </c>
      <c r="K517" t="inlineStr">
        <is>
          <t>protein-coding</t>
        </is>
      </c>
      <c r="L517" t="inlineStr">
        <is>
          <t>interleukin 4 induced 1</t>
        </is>
      </c>
      <c r="M517" t="inlineStr">
        <is>
          <t>This gene encodes a secreted L-amino acid oxidase protein which primarily catabolizes L-phenylalanine and, to a lesser extent, L-arginine. The expression of this gene is induced by the cytokine interleukin 4 in B cells. This gene is also expressed in macrophages and dendritic cells. This protein may play a role immune system escape as it is expressed in tumor-associated macrophages and suppresses T-cell responses. This protein also contains domains thought to be involved in the binding of flavin adenine dinucleotide (FAD) cofactor. Multiple transcript variants encoding different isoforms have been found for this gene. Some transcripts of this gene share a promoter and exons of the 5' UTR with the overlapping NUP62 gene. [provided by RefSeq, Jul 2020]</t>
        </is>
      </c>
      <c r="N517" t="inlineStr">
        <is>
          <t>chr19:49929504-49889654</t>
        </is>
      </c>
      <c r="O517" t="inlineStr">
        <is>
          <t>GO:0009683 indoleacetic acid metabolic process;GO:0009850 auxin metabolic process;GO:0019440 tryptophan catabolic process to indole-3-acetate</t>
        </is>
      </c>
      <c r="P517" t="inlineStr">
        <is>
          <t>GO:0001772 immunological synapse;GO:0097225 sperm midpiece;GO:0001669 acrosomal vesicle</t>
        </is>
      </c>
      <c r="Q517" t="inlineStr">
        <is>
          <t>[GO:0016491] oxidoreductase activity; [GO:0003824] catalytic activity; [GO:0031410] cytoplasmic vesicle; [GO:0043226] organelle; [GO:0005773] vacuole; [GO:0005764] lysosome; [GO:0005576] extracellular region; [GO:0006351] DNA-templated transcription; [GO:0006355] regulation of DNA-templated transcription; [GO:0002376] immune system process; [GO:0006520] cellular amino acid metabolic process; [GO:0005929] cilium; [GO:0048856] anatomical structure development; [GO:0030154] cell differentiation; [GO:0007155] cell adhesion; [GO:0005886] plasma membrane</t>
        </is>
      </c>
      <c r="R517" t="inlineStr">
        <is>
          <t>GO:0001716 L-amino-acid oxidase activity;GO:0106329 L-phenylalaine oxidase activity;GO:0046592 polyamine oxidase activity</t>
        </is>
      </c>
      <c r="S517" t="inlineStr"/>
      <c r="T517" t="inlineStr">
        <is>
          <t>ENZYME proteins:Oxidoreductases; Predicted secreted proteins; Enzymes</t>
        </is>
      </c>
      <c r="U517" t="inlineStr">
        <is>
          <t>[IPR001613] Flavin amine oxidase; [IPR002937] Amine oxidase; [IPR036188] FAD/NAD(P)-binding domain superfamily</t>
        </is>
      </c>
      <c r="V517" t="inlineStr">
        <is>
          <t>Cytosol;Nucleoplasm (Approved)</t>
        </is>
      </c>
      <c r="W517" t="inlineStr">
        <is>
          <t>yes</t>
        </is>
      </c>
      <c r="X517" t="inlineStr">
        <is>
          <t>yes</t>
        </is>
      </c>
      <c r="Y517" t="inlineStr"/>
      <c r="Z517" t="inlineStr"/>
      <c r="AA517" t="inlineStr">
        <is>
          <t>principal2</t>
        </is>
      </c>
      <c r="AB517" t="inlineStr">
        <is>
          <t>yes</t>
        </is>
      </c>
      <c r="AC517" t="inlineStr"/>
      <c r="AD517" t="inlineStr">
        <is>
          <t>MP:0010768 mortality/aging</t>
        </is>
      </c>
      <c r="AE517" t="inlineStr"/>
      <c r="AF517" t="inlineStr"/>
      <c r="AG517" t="inlineStr">
        <is>
          <t>Infantile bilateral striatal necrosis</t>
        </is>
      </c>
      <c r="AH517" t="inlineStr">
        <is>
          <t>Dehydroepiandrosterone;Monocytes</t>
        </is>
      </c>
      <c r="AI517" t="inlineStr"/>
      <c r="AJ517" t="inlineStr"/>
      <c r="AK517" t="inlineStr"/>
      <c r="AL517" t="inlineStr"/>
      <c r="AM517" t="inlineStr">
        <is>
          <t>Flavin adenine dinucleotide; Vinylglycine; Anthranilic acid; Citric acid</t>
        </is>
      </c>
      <c r="AN517" t="inlineStr">
        <is>
          <t>Endometrial cancer stage II; Stage II Uterine Corpus Cancer AJCC v6; Tachycardia, Atrioventricular Nodal Reentry; Aspergilloma; Consumptive Coagulopathy; STRIATONIGRAL DEGENERATION, INFANTILE (disorder); Disorder of lymph node; Melanoma recurrent; Microcytic hypochromic anemia (disorder); Decreased Concentration; Mediastinal (Thymic) Large B-Cell Lymphoma; Meningococcal Infections; Disseminated Intravascular Coagulation; Adenocarcinoma, Endometrioid; Schistosomiasis; MRSA - Methicillin resistant Staphylococcus aureus infection; Carcinoma, Endometrioid; Sarcoidosis; Metastatic melanoma; Mesothelioma; Uterine Fibroids; Thrombocytopenia; Immunosuppression; Secondary malignant neoplasm of lung; B-Cell Lymphomas; Liver neoplasms; Adenocarcinoma; Rheumatoid Arthritis; Colon Carcinoma; Malignant tumor of colon; melanoma; Liver carcinoma; Carcinogenesis; Primary malignant neoplasm; Malignant Neoplasms; Neoplasms</t>
        </is>
      </c>
      <c r="AO517" t="inlineStr"/>
      <c r="AP517" t="inlineStr">
        <is>
          <t>Striatonigral Degeneration</t>
        </is>
      </c>
      <c r="AQ517" t="inlineStr">
        <is>
          <t>24</t>
        </is>
      </c>
      <c r="AR517" t="inlineStr">
        <is>
          <t>41</t>
        </is>
      </c>
      <c r="AS517" t="inlineStr">
        <is>
          <t>[{"UniProt":"Q96RQ9","EnsemblGene":["ENSG00000104951"],"EnsemblTrans":[["ENST00000341114","ENSP00000342557","alternative2"],["ENST00000391826","ENSP00000375702","principal2"],["ENST00000595948","ENSP00000472474","alternative2"]],"RefSeq":[["NM_001258017","NP_001244946","REVIEWED"],["NM_001258018","NP_001244947","REVIEWED"],["NM_152899","NP_690863","REVIEWED"],["NM_172374","NP_758962","REVIEWED"]],"UCSC":["uc002pqt"],"SwissProt":["OXLA_HUMAN"]}]</t>
        </is>
      </c>
      <c r="AT517" t="inlineStr"/>
      <c r="AU517" t="inlineStr">
        <is>
          <t>Distribution: Detected in many; Specificity: Group enriched</t>
        </is>
      </c>
      <c r="AV517" t="inlineStr">
        <is>
          <t>High expression of inflammatory cells in several tissues, mainly lymph node, spleen and tonsil.; antibody: Most normal tissues displayed weak to moderate cytoplasmic positivity. Lymphoid tissues, subset of seminiferous duct cells, fallopian tube and epidermal cells were strongly stained. The liver, pancreas and cells in CNS were generally negative.</t>
        </is>
      </c>
      <c r="AW517" t="inlineStr">
        <is>
          <t>Antibody: Malignant lymphomas, several malignant gliomas along with isolated cases of prostate, ovarian and endometrial cancers showed moderate to strong cytoplasmic positivity. Remaining malignant cells were weakly stained or negative.</t>
        </is>
      </c>
      <c r="AX517" t="inlineStr"/>
      <c r="AY517" t="inlineStr">
        <is>
          <t>(hsa00400)Phenylalanine, tyrosine and tryptophan biosynthesis; (hsa00360)Phenylalanine metabolism; (hsa00350)Tyrosine metabolism</t>
        </is>
      </c>
      <c r="AZ517" t="inlineStr">
        <is>
          <t>(M5935)HALLMARK FATTY ACID METABOLISM</t>
        </is>
      </c>
      <c r="BA517" t="inlineStr"/>
      <c r="BB517" t="inlineStr">
        <is>
          <t>1</t>
        </is>
      </c>
      <c r="BC517" t="inlineStr">
        <is>
          <t>0</t>
        </is>
      </c>
      <c r="BD517" t="inlineStr">
        <is>
          <t>0</t>
        </is>
      </c>
      <c r="BE517" t="inlineStr">
        <is>
          <t>0</t>
        </is>
      </c>
      <c r="BF517" t="inlineStr">
        <is>
          <t>0</t>
        </is>
      </c>
      <c r="BG517" t="inlineStr">
        <is>
          <t>0</t>
        </is>
      </c>
      <c r="BH517" t="inlineStr">
        <is>
          <t>0</t>
        </is>
      </c>
      <c r="BI517" t="inlineStr">
        <is>
          <t>0</t>
        </is>
      </c>
      <c r="BJ517" t="inlineStr">
        <is>
          <t>0</t>
        </is>
      </c>
      <c r="BK517" t="inlineStr">
        <is>
          <t>0</t>
        </is>
      </c>
      <c r="BL517" t="inlineStr">
        <is>
          <t>0</t>
        </is>
      </c>
      <c r="BM517" t="inlineStr">
        <is>
          <t>0</t>
        </is>
      </c>
      <c r="BN517" t="inlineStr">
        <is>
          <t>0</t>
        </is>
      </c>
      <c r="BO517" t="inlineStr">
        <is>
          <t>0</t>
        </is>
      </c>
      <c r="BP517" t="inlineStr">
        <is>
          <t>1</t>
        </is>
      </c>
      <c r="BQ517" t="inlineStr">
        <is>
          <t>0</t>
        </is>
      </c>
      <c r="BR517" t="inlineStr">
        <is>
          <t>0</t>
        </is>
      </c>
      <c r="BS517" t="inlineStr">
        <is>
          <t>0</t>
        </is>
      </c>
      <c r="BT517" t="inlineStr">
        <is>
          <t>0</t>
        </is>
      </c>
      <c r="BU517" t="inlineStr">
        <is>
          <t>0</t>
        </is>
      </c>
      <c r="BV517" s="2" t="n">
        <v>1</v>
      </c>
    </row>
    <row r="518">
      <c r="A518" t="inlineStr">
        <is>
          <t>51291</t>
        </is>
      </c>
      <c r="B518" t="inlineStr">
        <is>
          <t>GMIP</t>
        </is>
      </c>
      <c r="C518" t="inlineStr">
        <is>
          <t>0</t>
        </is>
      </c>
      <c r="D518" t="inlineStr">
        <is>
          <t>0</t>
        </is>
      </c>
      <c r="E518" t="inlineStr">
        <is>
          <t>0</t>
        </is>
      </c>
      <c r="F518" t="inlineStr">
        <is>
          <t>0</t>
        </is>
      </c>
      <c r="G518" t="inlineStr">
        <is>
          <t>0</t>
        </is>
      </c>
      <c r="H518" t="inlineStr">
        <is>
          <t>1</t>
        </is>
      </c>
      <c r="I518" t="inlineStr">
        <is>
          <t>GMIP</t>
        </is>
      </c>
      <c r="J518" t="inlineStr">
        <is>
          <t>ARHGAP46</t>
        </is>
      </c>
      <c r="K518" t="inlineStr">
        <is>
          <t>protein-coding</t>
        </is>
      </c>
      <c r="L518" t="inlineStr">
        <is>
          <t>GEM interacting protein</t>
        </is>
      </c>
      <c r="M518" t="inlineStr">
        <is>
          <t>This gene encodes a member of the ARHGAP family of Rho/Rac/Cdc42-like GTPase activating proteins. The encoded protein interacts with the Ras-related protein Gem through its N-terminal domain. Separately, it interacts with RhoA through a RhoGAP domain, and stimulates RhoA-dependent GTPase activity. Alternative splicing results in multiple transcript variants. [provided by RefSeq, Jan 2014]</t>
        </is>
      </c>
      <c r="N518" t="inlineStr">
        <is>
          <t>chr19:19643657-19629476</t>
        </is>
      </c>
      <c r="O518" t="inlineStr">
        <is>
          <t>GO:0034260 negative regulation of GTPase activity;GO:0090630 activation of GTPase activity;GO:0051346 negative regulation of hydrolase activity</t>
        </is>
      </c>
      <c r="P518" t="inlineStr">
        <is>
          <t>GO:0005654 nucleoplasm;GO:0031981 nuclear lumen;GO:0005829 cytosol</t>
        </is>
      </c>
      <c r="Q518" t="inlineStr">
        <is>
          <t>[GO:0023052] signaling; [GO:0043226] organelle; [GO:0005634] nucleus; [GO:0005654] nucleoplasm; [GO:0005829] cytosol; [GO:0005886] plasma membrane; [GO:0098772] molecular function regulator activity</t>
        </is>
      </c>
      <c r="R518" t="inlineStr">
        <is>
          <t>GO:0005096 GTPase activator activity;GO:0030695 GTPase regulator activity;GO:0060589 nucleoside-triphosphatase regulator activity</t>
        </is>
      </c>
      <c r="S518" t="inlineStr"/>
      <c r="T518" t="inlineStr">
        <is>
          <t>Predicted intracellular proteins</t>
        </is>
      </c>
      <c r="U518" t="inlineStr">
        <is>
          <t>[IPR000198] Rho GTPase-activating protein domain; [IPR002219] Protein kinase C-like, phorbol ester/diacylglycerol-binding domain; [IPR008936] Rho GTPase activation protein; [IPR027267] AH/BAR domain superfamily; [IPR031160] F-BAR domain; [IPR046349] C1-like domain superfamily</t>
        </is>
      </c>
      <c r="V518" t="inlineStr">
        <is>
          <t>Cytosol;Nucleoplasm (Enhanced); Additional: Plasma membrane</t>
        </is>
      </c>
      <c r="W518" t="inlineStr"/>
      <c r="X518" t="inlineStr"/>
      <c r="Y518" t="inlineStr"/>
      <c r="Z518" t="inlineStr"/>
      <c r="AA518" t="inlineStr">
        <is>
          <t>principal1</t>
        </is>
      </c>
      <c r="AB518" t="inlineStr"/>
      <c r="AC518" t="inlineStr"/>
      <c r="AD518" t="inlineStr">
        <is>
          <t>MP:0005376 homeostasis/metabolism phenotype</t>
        </is>
      </c>
      <c r="AE518" t="inlineStr"/>
      <c r="AF518" t="inlineStr"/>
      <c r="AG518" t="inlineStr"/>
      <c r="AH518" t="inlineStr">
        <is>
          <t>Cholesterol;Platelet Function Tests;alpha-Tocopherol</t>
        </is>
      </c>
      <c r="AI518" t="inlineStr">
        <is>
          <t>Cholesterol, LDL;Fenofibrate</t>
        </is>
      </c>
      <c r="AJ518" t="inlineStr"/>
      <c r="AK518" t="inlineStr"/>
      <c r="AL518" t="inlineStr"/>
      <c r="AM518" t="inlineStr"/>
      <c r="AN518" t="inlineStr">
        <is>
          <t>Alcohol consumption; Serum LDL cholesterol measurement; Low density lipoprotein cholesterol measurement; Serum total cholesterol measurement; Triglycerides measurement; Eosinophil count procedure; Unipolar Depression; Major Depressive Disorder; Impaired cognition</t>
        </is>
      </c>
      <c r="AO518" t="inlineStr"/>
      <c r="AP518" t="inlineStr">
        <is>
          <t>Mental Depression</t>
        </is>
      </c>
      <c r="AQ518" t="inlineStr">
        <is>
          <t>7</t>
        </is>
      </c>
      <c r="AR518" t="inlineStr">
        <is>
          <t>24</t>
        </is>
      </c>
      <c r="AS518" t="inlineStr">
        <is>
          <t>[{"UniProt":"Q9P107","EnsemblGene":["ENSG00000089639"],"EnsemblTrans":[["ENST00000203556","ENSP00000203556","principal1"],["ENST00000587238","ENSP00000467054",""]],"RefSeq":[["NM_001288998","NP_001275927","REVIEWED"],["NM_001288999","NP_001275928","REVIEWED"],["NM_016573","NP_057657","REVIEWED"]],"UCSC":["uc002nnd"],"SwissProt":["GMIP_HUMAN"]},{"UniProt":"A0A024R7N1","RefSeq":[["NM_016573","NP_057657","REVIEWED"]],"SwissProt":["A0A024R7N1_HUMAN"]},{"UniProt":"B4DLZ1","RefSeq":[["NM_001288998","NP_001275927","REVIEWED"],["NM_001288999","NP_001275928","REVIEWED"],["NM_016573","NP_057657","REVIEWED"]],"SwissProt":["B4DLZ1_HUMAN"]}]</t>
        </is>
      </c>
      <c r="AT518" t="inlineStr"/>
      <c r="AU518" t="inlineStr">
        <is>
          <t>Distribution: Detected in many; Specificity: Tissue enhanced</t>
        </is>
      </c>
      <c r="AV518" t="inlineStr">
        <is>
          <t>antibody: Normal tissues showed moderate cytoplasmic staining. Large intestinal glands, cells in seminiferus ducts, Purkinje cells and lymphoid tissues displayed strong positivity. Bile duct cells, islets of Langerhans, thyroid, parathyroid glands, glomeruli, trophoblastic cells, glial and neuronal cells were mostly negative.; General cytoplasmic expression, high in lymphoid tissues.</t>
        </is>
      </c>
      <c r="AW518" t="inlineStr">
        <is>
          <t>Antibody: Tumor cells showed moderate cytoplasmic immunoreactivity. Few cases of colorectal, endometrial, urothelial and non-Hodgkin's lymphomas displayed strong positivity.</t>
        </is>
      </c>
      <c r="AX518" t="inlineStr"/>
      <c r="AY518" t="inlineStr"/>
      <c r="AZ518" t="inlineStr"/>
      <c r="BA518" t="inlineStr"/>
      <c r="BB518" t="inlineStr">
        <is>
          <t>1</t>
        </is>
      </c>
      <c r="BC518" t="inlineStr">
        <is>
          <t>0</t>
        </is>
      </c>
      <c r="BD518" t="inlineStr">
        <is>
          <t>0</t>
        </is>
      </c>
      <c r="BE518" t="inlineStr">
        <is>
          <t>0</t>
        </is>
      </c>
      <c r="BF518" t="inlineStr">
        <is>
          <t>0</t>
        </is>
      </c>
      <c r="BG518" t="inlineStr">
        <is>
          <t>0</t>
        </is>
      </c>
      <c r="BH518" t="inlineStr">
        <is>
          <t>0</t>
        </is>
      </c>
      <c r="BI518" t="inlineStr">
        <is>
          <t>0</t>
        </is>
      </c>
      <c r="BJ518" t="inlineStr">
        <is>
          <t>0</t>
        </is>
      </c>
      <c r="BK518" t="inlineStr">
        <is>
          <t>0</t>
        </is>
      </c>
      <c r="BL518" t="inlineStr">
        <is>
          <t>0</t>
        </is>
      </c>
      <c r="BM518" t="inlineStr">
        <is>
          <t>0</t>
        </is>
      </c>
      <c r="BN518" t="inlineStr">
        <is>
          <t>0</t>
        </is>
      </c>
      <c r="BO518" t="inlineStr">
        <is>
          <t>1</t>
        </is>
      </c>
      <c r="BP518" t="inlineStr">
        <is>
          <t>0</t>
        </is>
      </c>
      <c r="BQ518" t="inlineStr">
        <is>
          <t>0</t>
        </is>
      </c>
      <c r="BR518" t="inlineStr">
        <is>
          <t>0</t>
        </is>
      </c>
      <c r="BS518" t="inlineStr">
        <is>
          <t>0</t>
        </is>
      </c>
      <c r="BT518" t="inlineStr">
        <is>
          <t>0</t>
        </is>
      </c>
      <c r="BU518" t="inlineStr">
        <is>
          <t>0</t>
        </is>
      </c>
      <c r="BV518" s="2" t="n">
        <v>1</v>
      </c>
    </row>
    <row r="519">
      <c r="A519" t="inlineStr">
        <is>
          <t>10723</t>
        </is>
      </c>
      <c r="B519" t="inlineStr">
        <is>
          <t>SLC12A7</t>
        </is>
      </c>
      <c r="C519" t="inlineStr">
        <is>
          <t>1</t>
        </is>
      </c>
      <c r="D519" t="inlineStr">
        <is>
          <t>0</t>
        </is>
      </c>
      <c r="E519" t="inlineStr">
        <is>
          <t>0</t>
        </is>
      </c>
      <c r="F519" t="inlineStr">
        <is>
          <t>0</t>
        </is>
      </c>
      <c r="G519" t="inlineStr">
        <is>
          <t>0</t>
        </is>
      </c>
      <c r="H519" t="inlineStr">
        <is>
          <t>0</t>
        </is>
      </c>
      <c r="I519" t="inlineStr">
        <is>
          <t>SLC12A7</t>
        </is>
      </c>
      <c r="J519" t="inlineStr">
        <is>
          <t>KCC4</t>
        </is>
      </c>
      <c r="K519" t="inlineStr">
        <is>
          <t>protein-coding</t>
        </is>
      </c>
      <c r="L519" t="inlineStr">
        <is>
          <t>solute carrier family 12 member 7</t>
        </is>
      </c>
      <c r="M519" t="inlineStr">
        <is>
          <t>Enables protein kinase binding activity. Predicted to be involved in several processes, including cell volume homeostasis; inorganic ion homeostasis; and inorganic ion transmembrane transport. Part of protein-containing complex. [provided by Alliance of Genome Resources, Apr 2022]</t>
        </is>
      </c>
      <c r="N519" t="inlineStr">
        <is>
          <t>chr5:1155899-1050384</t>
        </is>
      </c>
      <c r="O519" t="inlineStr">
        <is>
          <t>GO:0140157 ammonium import across plasma membrane;GO:0072488 ammonium transmembrane transport;GO:0055064 chloride ion homeostasis</t>
        </is>
      </c>
      <c r="P519" t="inlineStr">
        <is>
          <t>GO:0045202 synapse;GO:0030054 cell junction;GO:0005886 plasma membrane</t>
        </is>
      </c>
      <c r="Q519" t="inlineStr">
        <is>
          <t>[GO:0005215] transporter activity; [GO:0055085] transmembrane transport; [GO:0005886] plasma membrane; [GO:0055065] metal ion homeostasis; [GO:0023052] signaling</t>
        </is>
      </c>
      <c r="R519" t="inlineStr">
        <is>
          <t>GO:0015379 potassium:chloride symporter activity;GO:0008519 ammonium transmembrane transporter activity;GO:0015377 chloride:monoatomic cation symporter activity</t>
        </is>
      </c>
      <c r="S519" t="inlineStr"/>
      <c r="T519" t="inlineStr">
        <is>
          <t>Transporters:Electrochemical Potential-driven transporters</t>
        </is>
      </c>
      <c r="U519" t="inlineStr">
        <is>
          <t>[IPR000076] K/Cl co-transporter; [IPR004841] Amino acid permease/ SLC12A domain; [IPR004842] SLC12A transporter family; [IPR018491] SLC12A transporter, C-terminal</t>
        </is>
      </c>
      <c r="V519" t="inlineStr">
        <is>
          <t>Cytosol (Uncertain)</t>
        </is>
      </c>
      <c r="W519" t="inlineStr"/>
      <c r="X519" t="inlineStr"/>
      <c r="Y519" t="inlineStr">
        <is>
          <t>yes</t>
        </is>
      </c>
      <c r="Z519" t="inlineStr">
        <is>
          <t>yes</t>
        </is>
      </c>
      <c r="AA519" t="inlineStr">
        <is>
          <t>principal1</t>
        </is>
      </c>
      <c r="AB519" t="inlineStr">
        <is>
          <t>yes</t>
        </is>
      </c>
      <c r="AC519" t="inlineStr">
        <is>
          <t>yes</t>
        </is>
      </c>
      <c r="AD519" t="inlineStr">
        <is>
          <t>MP:0010768 mortality/aging</t>
        </is>
      </c>
      <c r="AE519" t="inlineStr"/>
      <c r="AF519" t="inlineStr"/>
      <c r="AG519" t="inlineStr"/>
      <c r="AH519" t="inlineStr">
        <is>
          <t>Platelet Count</t>
        </is>
      </c>
      <c r="AI519" t="inlineStr">
        <is>
          <t>Erythrocyte Indices;Hemoglobins</t>
        </is>
      </c>
      <c r="AJ519" t="inlineStr"/>
      <c r="AK519" t="inlineStr"/>
      <c r="AL519" t="inlineStr"/>
      <c r="AM519" t="inlineStr">
        <is>
          <t>Potassium chloride</t>
        </is>
      </c>
      <c r="AN519" t="inlineStr">
        <is>
          <t>Acidosis; Congenital Hydrocephalus; Renal tubular acidosis; Deafness; Granulocyte count; Platelet Component Distribution Width Measurement; Neutrophil count (procedure); Multiple malignancy; Platelet mean volume determination (procedure); Mean Corpuscular Volume (result); Blood basophil count (lab test); Adrenocortical carcinoma; Aplasia Cutis Congenita; Corpuscular Hemoglobin Concentration Mean; RDW - Red blood cell distribution width result; Red cell distribution width determination; Eosinophil count procedure; Agenesis of corpus callosum; Finding of Mean Corpuscular Hemoglobin; White Blood Cell Count procedure; Red Blood Cell Count measurement; Depressed mood; Mental Depression; Depressive disorder; Malignant neoplasm of urinary bladder; Bladder Neoplasm; Mammary Neoplasms; Tumor Cell Invasion; Breast Carcinoma; Malignant neoplasm of breast; Neoplasms</t>
        </is>
      </c>
      <c r="AO519" t="inlineStr"/>
      <c r="AP519" t="inlineStr">
        <is>
          <t>Bladder Neoplasm; Urinary bladder cancer</t>
        </is>
      </c>
      <c r="AQ519" t="inlineStr">
        <is>
          <t>15</t>
        </is>
      </c>
      <c r="AR519" t="inlineStr">
        <is>
          <t>50</t>
        </is>
      </c>
      <c r="AS519" t="inlineStr">
        <is>
          <t>[{"UniProt":"Q9Y666","EnsemblGene":["ENSG00000113504"],"EnsemblTrans":[["ENST00000264930","ENSP00000264930","principal1"]],"RefSeq":[["NM_006598","NP_006589","VALIDATED"]],"UCSC":["uc003jbu"],"SwissProt":["S12A7_HUMAN"]}]</t>
        </is>
      </c>
      <c r="AT519" t="inlineStr"/>
      <c r="AU519" t="inlineStr">
        <is>
          <t>Distribution: Detected in many; Specificity: Tissue enhanced</t>
        </is>
      </c>
      <c r="AV519" t="inlineStr">
        <is>
          <t>General cytoplasmic expression.; antibody: Normal tissues displayed moderate to strong cytoplasmic positivity with additional membranous staining in few tissues. Bile ducts were negative.</t>
        </is>
      </c>
      <c r="AW519" t="inlineStr">
        <is>
          <t>Antibody: A majority of cancer tissues displayed moderate cytoplasmic positivity. A few cases of gastric, pancreatic and colorectal cancers were strongly stained. Many renal cancers were negative.</t>
        </is>
      </c>
      <c r="AX519" t="inlineStr"/>
      <c r="AY519" t="inlineStr">
        <is>
          <t>(hsa04966)Collecting duct acid secretion</t>
        </is>
      </c>
      <c r="AZ519" t="inlineStr"/>
      <c r="BA519" t="inlineStr"/>
      <c r="BB519" t="inlineStr">
        <is>
          <t>1</t>
        </is>
      </c>
      <c r="BC519" t="inlineStr">
        <is>
          <t>0</t>
        </is>
      </c>
      <c r="BD519" t="inlineStr">
        <is>
          <t>0</t>
        </is>
      </c>
      <c r="BE519" t="inlineStr">
        <is>
          <t>0</t>
        </is>
      </c>
      <c r="BF519" t="inlineStr">
        <is>
          <t>0</t>
        </is>
      </c>
      <c r="BG519" t="inlineStr">
        <is>
          <t>0</t>
        </is>
      </c>
      <c r="BH519" t="inlineStr">
        <is>
          <t>0</t>
        </is>
      </c>
      <c r="BI519" t="inlineStr">
        <is>
          <t>0</t>
        </is>
      </c>
      <c r="BJ519" t="inlineStr">
        <is>
          <t>1</t>
        </is>
      </c>
      <c r="BK519" t="inlineStr">
        <is>
          <t>0</t>
        </is>
      </c>
      <c r="BL519" t="inlineStr">
        <is>
          <t>0</t>
        </is>
      </c>
      <c r="BM519" t="inlineStr">
        <is>
          <t>0</t>
        </is>
      </c>
      <c r="BN519" t="inlineStr">
        <is>
          <t>0</t>
        </is>
      </c>
      <c r="BO519" t="inlineStr">
        <is>
          <t>0</t>
        </is>
      </c>
      <c r="BP519" t="inlineStr">
        <is>
          <t>0</t>
        </is>
      </c>
      <c r="BQ519" t="inlineStr">
        <is>
          <t>0</t>
        </is>
      </c>
      <c r="BR519" t="inlineStr">
        <is>
          <t>0</t>
        </is>
      </c>
      <c r="BS519" t="inlineStr">
        <is>
          <t>0</t>
        </is>
      </c>
      <c r="BT519" t="inlineStr">
        <is>
          <t>0</t>
        </is>
      </c>
      <c r="BU519" t="inlineStr">
        <is>
          <t>0</t>
        </is>
      </c>
      <c r="BV519" s="2" t="n">
        <v>1</v>
      </c>
    </row>
    <row r="520">
      <c r="A520" t="inlineStr">
        <is>
          <t>4647</t>
        </is>
      </c>
      <c r="B520" t="inlineStr">
        <is>
          <t>MYO7A</t>
        </is>
      </c>
      <c r="C520" t="inlineStr">
        <is>
          <t>0</t>
        </is>
      </c>
      <c r="D520" t="inlineStr">
        <is>
          <t>0</t>
        </is>
      </c>
      <c r="E520" t="inlineStr">
        <is>
          <t>0</t>
        </is>
      </c>
      <c r="F520" t="inlineStr">
        <is>
          <t>1</t>
        </is>
      </c>
      <c r="G520" t="inlineStr">
        <is>
          <t>0</t>
        </is>
      </c>
      <c r="H520" t="inlineStr">
        <is>
          <t>0</t>
        </is>
      </c>
      <c r="I520" t="inlineStr">
        <is>
          <t>MYO7A</t>
        </is>
      </c>
      <c r="J520" t="inlineStr">
        <is>
          <t>DFNA11|DFNB2|MYOVIIA|MYU7A|NSRD2|USH1B</t>
        </is>
      </c>
      <c r="K520" t="inlineStr">
        <is>
          <t>protein-coding</t>
        </is>
      </c>
      <c r="L520" t="inlineStr">
        <is>
          <t>myosin VIIA</t>
        </is>
      </c>
      <c r="M520" t="inlineStr">
        <is>
          <t>This gene is a member of the myosin gene family. Myosins are mechanochemical proteins characterized by the presence of a motor domain, an actin-binding domain, a neck domain that interacts with other proteins, and a tail domain that serves as an anchor. This gene encodes an unconventional myosin with a very short tail. Defects in this gene are associated with the mouse shaker-1 phenotype and the human Usher syndrome 1B which are characterized by deafness, reduced vestibular function, and (in human) retinal degeneration. Alternative splicing results in multiple transcript variants. [provided by RefSeq, Jul 2008]</t>
        </is>
      </c>
      <c r="N520" t="inlineStr">
        <is>
          <t>chr11:77128246-77215241</t>
        </is>
      </c>
      <c r="O520" t="inlineStr">
        <is>
          <t>GO:0050957 equilibrioception;GO:0060088 auditory receptor cell stereocilium organization;GO:0001845 phagolysosome assembly</t>
        </is>
      </c>
      <c r="P520" t="inlineStr">
        <is>
          <t>GO:0031477 myosin VII complex;GO:1990435 upper tip-link density;GO:0002140 stereocilia tip link</t>
        </is>
      </c>
      <c r="Q520" t="inlineStr">
        <is>
          <t>[GO:0043226] organelle; [GO:0005856] cytoskeleton; [GO:0003774] cytoskeletal motor activity; [GO:0008092] cytoskeletal protein binding; [GO:0005773] vacuole; [GO:0005764] lysosome; [GO:0005829] cytosol; [GO:0050877] nervous system process; [GO:0005929] cilium; [GO:0007010] cytoskeleton organization; [GO:0048856] anatomical structure development; [GO:0030154] cell differentiation; [GO:0007040] lysosome organization; [GO:0140657] ATP-dependent activity; [GO:0016192] vesicle-mediated transport; [GO:0006886] intracellular protein transport; [GO:0005886] plasma membrane; [GO:0031410] cytoplasmic vesicle</t>
        </is>
      </c>
      <c r="R520" t="inlineStr">
        <is>
          <t>GO:0030507 spectrin binding;GO:0000146 microfilament motor activity;GO:0043531 ADP binding</t>
        </is>
      </c>
      <c r="S520" t="inlineStr"/>
      <c r="T520" t="inlineStr">
        <is>
          <t>Disease related genes; Human disease related genes:Nervous system diseases:Eye disease; Human disease related genes:Nervous system diseases:Ear disease; Predicted intracellular proteins</t>
        </is>
      </c>
      <c r="U520" t="inlineStr">
        <is>
          <t>[IPR000048] IQ motif, EF-hand binding site; [IPR000299] FERM domain; [IPR000857] MyTH4 domain; [IPR001452] SH3 domain; [IPR001609] Myosin head, motor domain; [IPR011993] PH-like domain superfamily; [IPR014352] FERM/acyl-CoA-binding protein superfamily; [IPR019748] FERM central domain; [IPR019749] Band 4.1 domain; [IPR027417] P-loop containing nucleoside triphosphate hydrolase; [IPR029071] Ubiquitin-like domain superfamily; [IPR035963] FERM superfamily, second domain; [IPR036028] SH3-like domain superfamily; [IPR036106] Class VII myosin, motor domain; [IPR036961] Kinesin motor domain superfamily; [IPR038185] MyTH4 domain superfamily; [IPR041793] Myosin VII, FERM domain C-lobe, repeat 1; [IPR041794] Myosin VII, FERM domain C-lobe, repeat 2</t>
        </is>
      </c>
      <c r="V520" t="inlineStr"/>
      <c r="W520" t="inlineStr"/>
      <c r="X520" t="inlineStr"/>
      <c r="Y520" t="inlineStr"/>
      <c r="Z520" t="inlineStr"/>
      <c r="AA520" t="inlineStr">
        <is>
          <t>principal1</t>
        </is>
      </c>
      <c r="AB520" t="inlineStr"/>
      <c r="AC520" t="inlineStr"/>
      <c r="AD520" t="inlineStr">
        <is>
          <t>MP:0005391 vision/eye phenotype</t>
        </is>
      </c>
      <c r="AE520" t="inlineStr">
        <is>
          <t>[ORPHA:90635] Autosomal dominant non-syndromic sensorineural deafness type DFNA; [ORPHA:90636] Autosomal recessive non-syndromic sensorineural deafness type DFNB; [ORPHA:231169] Usher syndrome type 1; [ORPHA:231178] Usher syndrome type 2</t>
        </is>
      </c>
      <c r="AF520" t="inlineStr">
        <is>
          <t>OMIM ID:601317 Deafness, autosomal dominant 11</t>
        </is>
      </c>
      <c r="AG520" t="inlineStr">
        <is>
          <t>MYO7A-related condition; Usher syndrome; Usher syndrome type 1B; Usher syndrome type 1; Autosomal recessive nonsyndromic hearing loss 2; See cases; Autosomal dominant nonsyndromic hearing loss 11; Retinitis pigmentosa; Abnormality of the ear; Nonsyndromic genetic hearing loss; Hearing impairment; Meniere disease; Sensorineural hearing impairment; Retinal dystrophy; Usher syndrome type 2; MYO7A-Related Disorders; Hearing loss, autosomal recessive; Deafness; Rare genetic deafness; Inborn genetic diseases; Hearing loss; not specified; Bilateral sensorineural hearing impairment</t>
        </is>
      </c>
      <c r="AH520" t="inlineStr">
        <is>
          <t>Hypertriglyceridemia;Platelet Function Tests</t>
        </is>
      </c>
      <c r="AI520" t="inlineStr">
        <is>
          <t>Bronchodilator Agents;Lewy Body Disease;Lung Volume Measurements</t>
        </is>
      </c>
      <c r="AJ520" t="inlineStr">
        <is>
          <t>OMIM ID:600060 Deafness, autosomal recessive 2</t>
        </is>
      </c>
      <c r="AK520" t="inlineStr">
        <is>
          <t>Clinvar: phenotype not specified: likely pathogenic,pathogenic,uncertain significance; Deafness, autosomal dominant 11: likely pathogenic,pathogenic,uncertain significance; Deafness, autosomal recessive 2: likely pathogenic,pathogenic,uncertain significance; Deafness: pathogenic,uncertain significance; Inborn genetic diseases: likely pathogenic,pathogenic,uncertain significance; Myo7a-related disorders: likely pathogenic,pathogenic,uncertain significance; Nonsyndromic hearing loss, dominant: likely pathogenic,uncertain significance; Nonsyndromic hearing loss, recessive: likely pathogenic,uncertain significance; Retinal dystrophy: likely pathogenic,uncertain significance; Retinitis pigmentosa: likely pathogenic; Retinitis pigmentosa-deafness syndrome: likely pathogenic,uncertain significance; Usher syndrome: likely pathogenic,pathogenic,uncertain significance; Usher syndrome, type 1: likely pathogenic,pathogenic,uncertain significance; Usher syndrome, type 1b: likely pathogenic,pathogenic</t>
        </is>
      </c>
      <c r="AL520" t="inlineStr">
        <is>
          <t>HP:0008555:Absent vestibular function; HP:0000359:Abnormality of the inner ear; HP:0000375:Abnormal cochlea morphology; HP:0001756:Vestibular hypofunction; HP:0011073:Abnormality of dental color; HP:0012157:Subcortical cerebral atrophy; HP:0012157:Subcortical cerebral atrophy; HP:0000575:Scotoma; HP:0000575:Scotoma; HP:0000550:Undetectable electroretinogram; HP:0012377:Hemianopia; HP:0012377:Hemianopia; HP:0001751:Abnormal vestibular function; HP:0001751:Abnormal vestibular function; HP:0007730:Iris hypopigmentation; HP:0007730:Iris hypopigmentation; HP:0100753:Schizophrenia; HP:0100753:Schizophrenia; HP:0008499:High hypermetropia; HP:0008619:Bilateral sensorineural hearing impairment; HP:0007360:Aplasia/Hypoplasia of the cerebellum; HP:0007360:Aplasia/Hypoplasia of the cerebellum; HP:0000682:Abnormal dental enamel morphology; HP:0000682:Abnormal dental enamel morphology; HP:0002321:Vertigo; HP:0002321:Vertigo; HP:0000738:Hallucinations; HP:0000738:Hallucinations; HP:0000691:Microdontia; HP:0000572:Visual loss; HP:0000572:Visual loss; HP:0000572:Visual loss; HP:0000512:Abnormal electroretinogram; HP:0000512:Abnormal electroretinogram; HP:0000512:Abnormal electroretinogram; HP:0000670:Carious teeth; HP:0000662:Nyctalopia; HP:0000662:Nyctalopia; HP:0000510:Rod-cone dystrophy; HP:0002120:Cerebral cortical atrophy; HP:0002120:Cerebral cortical atrophy; HP:0000545:Myopia; HP:0000739:Anxiety; HP:0000739:Anxiety; HP:0000716:Depression; HP:0000716:Depression; HP:0001270:Motor delay; HP:0000518:Cataract; HP:0000518:Cataract; HP:0003577:Congenital onset; HP:0000407:Sensorineural hearing impairment; HP:0000407:Sensorineural hearing impairment; HP:0000407:Sensorineural hearing impairment; HP:0000407:Sensorineural hearing impairment; HP:0001251:Ataxia; HP:0001251:Ataxia; HP:0003593:Infantile onset; HP:0000639:Nystagmus; HP:0000639:Nystagmus; HP:0001249:Intellectual disability; HP:0001263:Global developmental delay; HP:0000006:Autosomal dominant inheritance; HP:0000007:Autosomal recessive inheritance; HP:0000007:Autosomal recessive inheritance</t>
        </is>
      </c>
      <c r="AM520" t="inlineStr"/>
      <c r="AN520" t="inlineStr">
        <is>
          <t>Childhood onset sensorineural hearing impairment; Deaf-Blind Syndromes; Deafness, Autosomal Dominant 11; Absent vestibular function; Deafness, Autosomal Dominant 12; Moderate hearing impairment; Deafness, Autosomal Dominant 9; Recessive sensorineural hearing loss; USHER SYNDROME, TYPE I, FRENCH VARIETY, FORMERLY; USHER SYNDROME, TYPE IA, FORMERLY; Deafness, Autosomal Dominant 13; Mild hearing impairment; DEAFNESS, AUTOSOMAL RECESSIVE 2; Usher syndrome type 2; Usher syndrome, type 1B; Blindness, Legal; Abnormality of dental color; Deaf-Blind Disorders; Endolymphatic Hydrops; Usher Syndrome, Type II; Inherited hearing loss; Usher Syndrome, Type III; Vestibular hypofunction; Circling behavior; USHER SYNDROME, TYPE IB (disorder); Usher syndrome, type 1A; Low frequency deafness; Abnormal cochlea morphology; Visual symptoms; Hearing Loss; Scotoma; Undetectable electroretinogram; Equilibration disorder; Profound sensorineural hearing loss; Subcortical cerebral atrophy; STARGARDT DISEASE 1 (disorder); Usher Syndrome, Type I; Auditory neuropathy; Auditory neuropathy spectrum disorder; Pigmentary iris degeneration; Hemianopsia; Hereditary retinal dystrophy; Hyperopia, High; Macular Edema, Cystoid; Deafness; Congenital sensorineural hearing loss; Usher Syndrome; Congenital deafness; Progressive sensorineural hearing impairment; Amaurosis congenita of Leber, type 1; Leber Congenital Amaurosis; Bardet-Biedl Syndrome; Abnormality of dental enamel; Epiretinal Membrane; Overgrowth; Microdontia (disorder); Abnormal vision; Aplasia/Hypoplasia of the cerebellum; Sensorineural hearing loss, bilateral; Congenital ear anomaly NOS (disorder); Linear atrophy; Low Vision; Electroretinogram abnormal; Nonsyndromic Deafness; Nyctalopia; Vertigo; Hallucinations; Rod-Cone Dystrophy; Retinal Dystrophies; Unspecified visual loss; Ciliopathies; Multiple congenital anomalies; Cerebral cortical atrophy; Dental caries; Motor delay; Blindness; Clumsiness - motor delay; Disorder of eye; Visual Impairment; Myopia; Retinitis Pigmentosa; Age related macular degeneration; Retinal Diseases; hearing impairment; Nystagmus, CTCAE 3.0; Nystagmus, CTCAE 5.0; Sensorineural Hearing Loss (disorder); Nystagmus; Ataxia; Cataract; Anxiety; Secondary malignant neoplasm of lung; Depressive disorder; Global developmental delay; Body Height; Intellectual Disability; Secondary Neoplasm; Schizophrenia; melanoma; Primary malignant neoplasm of lung; Carcinoma of lung; Malignant neoplasm of lung; Neoplasm Metastasis; Tumor Cell Invasion</t>
        </is>
      </c>
      <c r="AO520" t="inlineStr">
        <is>
          <t>DOID:0110543 autosomal dominant nonsyndromic deafness 11;DOID:0110477 autosomal recessive nonsyndromic deafness 2;DOID:9649 congenital nystagmus;DOID:14791 Leber congenital amaurosis;DOID:10003 sensorineural hearing loss;DOID:0050439 Usher syndrome;DOID:0110826 Usher syndrome type 1</t>
        </is>
      </c>
      <c r="AP520" t="inlineStr">
        <is>
          <t>Hereditary Retinal Dystrophy; Subcortical cerebral atrophy; Usher Syndrome; Hemianopsia; Nonsyndromic Deafness; Sensorineural hearing loss; Microdontia; Non-Syndromic Sensorineural Deafness; Ciliopathies; Hallucinations; Deafness; Retinal Dystrophy; Nyctalopia; Rod-cone dystrophy; Disorder Of Eye; Cerebral cortical atrophy; Multiple Congenital Anomalies; Retinitis Pigmentosa; Melanoma; Motor delay; Anxiety Disorder; Myopia; Cataract; Hearing Loss; Nystagmus; Mental Depression; Schizophrenia; Developmental Delay; Mental retardation</t>
        </is>
      </c>
      <c r="AQ520" t="inlineStr">
        <is>
          <t>94</t>
        </is>
      </c>
      <c r="AR520" t="inlineStr">
        <is>
          <t>157</t>
        </is>
      </c>
      <c r="AS520" t="inlineStr">
        <is>
          <t>[{"UniProt":"Q13402","EnsemblGene":["ENSG00000137474"],"EnsemblTrans":[["ENST00000409619","ENSP00000386635",""],["ENST00000409709","ENSP00000386331",""],["ENST00000458637","ENSP00000392185","principal1"]],"RefSeq":[["NM_000260","NP_000251","REVIEWED"],["NM_001127180","NP_001120652","REVIEWED"]],"UCSC":["uc001oyb"],"SwissProt":["MYO7A_HUMAN"]}]</t>
        </is>
      </c>
      <c r="AT520" t="inlineStr"/>
      <c r="AU520" t="inlineStr">
        <is>
          <t>Distribution: Detected in many; Specificity: Tissue enhanced</t>
        </is>
      </c>
      <c r="AV520" t="inlineStr">
        <is>
          <t>antibody: The gastrointestinal tract, hepatocytes, exocrine pancreas, adrenal cortex, renal tubules, breast, placental trophoblasts, respiratory and squamous epithelia displayed moderate to strong cytoplasmic immunoreactivity. Remaining normal malignant tissues were weakly stained.; Cytoplasmic and membranous expression in several tissues.</t>
        </is>
      </c>
      <c r="AW520" t="inlineStr">
        <is>
          <t>Antibody:  A majority of colorectal cancers showed moderate to strong staining while several cases of melanomas, thyroid, ovarian, skin, pancreatic and hepatocellular cancers were moderately stained. Remaining cancer tissues were weakly stained.</t>
        </is>
      </c>
      <c r="AX520" t="inlineStr"/>
      <c r="AY520" t="inlineStr">
        <is>
          <t>(hsa04814)Motor proteins</t>
        </is>
      </c>
      <c r="AZ520" t="inlineStr"/>
      <c r="BA520" t="inlineStr"/>
      <c r="BB520" t="inlineStr">
        <is>
          <t>1</t>
        </is>
      </c>
      <c r="BC520" t="inlineStr">
        <is>
          <t>0</t>
        </is>
      </c>
      <c r="BD520" t="inlineStr">
        <is>
          <t>0</t>
        </is>
      </c>
      <c r="BE520" t="inlineStr">
        <is>
          <t>0</t>
        </is>
      </c>
      <c r="BF520" t="inlineStr">
        <is>
          <t>1</t>
        </is>
      </c>
      <c r="BG520" t="inlineStr">
        <is>
          <t>0</t>
        </is>
      </c>
      <c r="BH520" t="inlineStr">
        <is>
          <t>0</t>
        </is>
      </c>
      <c r="BI520" t="inlineStr">
        <is>
          <t>0</t>
        </is>
      </c>
      <c r="BJ520" t="inlineStr">
        <is>
          <t>1</t>
        </is>
      </c>
      <c r="BK520" t="inlineStr">
        <is>
          <t>0</t>
        </is>
      </c>
      <c r="BL520" t="inlineStr">
        <is>
          <t>0</t>
        </is>
      </c>
      <c r="BM520" t="inlineStr">
        <is>
          <t>0</t>
        </is>
      </c>
      <c r="BN520" t="inlineStr">
        <is>
          <t>0</t>
        </is>
      </c>
      <c r="BO520" t="inlineStr">
        <is>
          <t>0</t>
        </is>
      </c>
      <c r="BP520" t="inlineStr">
        <is>
          <t>0</t>
        </is>
      </c>
      <c r="BQ520" t="inlineStr">
        <is>
          <t>0</t>
        </is>
      </c>
      <c r="BR520" t="inlineStr">
        <is>
          <t>0</t>
        </is>
      </c>
      <c r="BS520" t="inlineStr">
        <is>
          <t>0</t>
        </is>
      </c>
      <c r="BT520" t="inlineStr">
        <is>
          <t>0</t>
        </is>
      </c>
      <c r="BU520" t="inlineStr">
        <is>
          <t>0</t>
        </is>
      </c>
      <c r="BV520" s="2" t="n">
        <v>1</v>
      </c>
    </row>
    <row r="521">
      <c r="A521" t="inlineStr">
        <is>
          <t>5339</t>
        </is>
      </c>
      <c r="B521" t="inlineStr">
        <is>
          <t>PLEC</t>
        </is>
      </c>
      <c r="C521" t="inlineStr">
        <is>
          <t>0</t>
        </is>
      </c>
      <c r="D521" t="inlineStr">
        <is>
          <t>0</t>
        </is>
      </c>
      <c r="E521" t="inlineStr">
        <is>
          <t>0</t>
        </is>
      </c>
      <c r="F521" t="inlineStr">
        <is>
          <t>0</t>
        </is>
      </c>
      <c r="G521" t="inlineStr">
        <is>
          <t>0</t>
        </is>
      </c>
      <c r="H521" t="inlineStr">
        <is>
          <t>1</t>
        </is>
      </c>
      <c r="I521" t="inlineStr">
        <is>
          <t>PLEC</t>
        </is>
      </c>
      <c r="J521" t="inlineStr">
        <is>
          <t>EBS1|EBS5A|EBS5B|EBS5C|EBS5D|EBSMD|EBSND|EBSO|EBSOG|EBSPA|HD1|LGMD2Q|LGMDR17|PCN|PLEC1|PLEC1b|PLTN</t>
        </is>
      </c>
      <c r="K521" t="inlineStr">
        <is>
          <t>protein-coding</t>
        </is>
      </c>
      <c r="L521" t="inlineStr">
        <is>
          <t>plectin</t>
        </is>
      </c>
      <c r="M521" t="inlineStr">
        <is>
          <t>Plectin is a prominent member of an important family of structurally and in part functionally related proteins, termed plakins or cytolinkers, that are capable of interlinking different elements of the cytoskeleton. Plakins, with their multi-domain structure and enormous size, not only play crucial roles in maintaining cell and tissue integrity and orchestrating dynamic changes in cytoarchitecture and cell shape, but also serve as scaffolding platforms for the assembly, positioning, and regulation of signaling complexes (reviewed in PMID: 9701547, 11854008, and 17499243). Plectin is expressed as several protein isoforms in a wide range of cell types and tissues from a single gene located on chromosome 8 in humans (PMID: 8633055, 8698233). Until 2010, this locus was named plectin 1 (symbol PLEC1 in human; Plec1 in mouse and rat) and the gene product had been referred to as "hemidesmosomal protein 1" or "plectin 1, intermediate filament binding 500kDa". These names were superseded by plectin. The plectin gene locus in mouse on chromosome 15 has been analyzed in detail (PMID: 10556294, 14559777), revealing a genomic exon-intron organization with well over 40 exons spanning over 62 kb and an unusual 5' transcript complexity of plectin isoforms. Eleven exons (1-1j) have been identified that alternatively splice directly into a common exon 2 which is the first exon to encode plectin's highly conserved actin binding domain (ABD). Three additional exons (-1, 0a, and 0) splice into an alternative first coding exon (1c), and two additional exons (2alpha and 3alpha) are optionally spliced within the exons encoding the acting binding domain (exons 2-8). Analysis of the human locus has identified eight of the eleven alternative 5' exons found in mouse and rat (PMID: 14672974); exons 1i, 1j and 1h have not been confirmed in human. Furthermore, isoforms lacking the central rod domain encoded by exon 31 have been detected in mouse (PMID:10556294), rat (PMID: 9177781), and human (PMID: 11441066, 10780662, 20052759). The short alternative amino-terminal sequences encoded by the different first exons direct the targeting of the various isoforms to distinct subcellular locations (PMID: 14559777). As the expression of specific plectin isoforms was found to be dependent on cell type (tissue) and stage of development (PMID: 10556294, 12542521, 17389230) it appears that each cell type (tissue) contains a unique set (proportion and composition) of plectin isoforms, as if custom-made for specific requirements of the particular cells. Concordantly, individual isoforms were found to carry out distinct and specific functions (PMID: 14559777, 12542521, 18541706). In 1996, a number of groups reported that patients suffering from epidermolysis bullosa simplex with muscular dystrophy (EBS-MD) lacked plectin expression in skin and muscle tissues due to defects in the plectin gene (PMID: 8698233, 8941634, 8636409, 8894687, 8696340). Two other subtypes of plectin-related EBS have been described: EBS-pyloric atresia (PA) and EBS-Ogna. For reviews of plectin-related diseases see PMID: 15810881, 19945614. Mutations in the plectin gene related to human diseases should be named based on the position in NM_000445 (variant 1, isoform 1c), unless the mutation is located within one of the other alternative first exons, in which case the position in the respective Reference Sequence should be used. [provided by RefSeq, Aug 2011]</t>
        </is>
      </c>
      <c r="N521" t="inlineStr">
        <is>
          <t>chr8:143976745-143915153</t>
        </is>
      </c>
      <c r="O521" t="inlineStr">
        <is>
          <t>GO:0002522 leukocyte migration involved in immune response;GO:0071464 cellular response to hydrostatic pressure;GO:2000689 actomyosin contractile ring assembly actin filament organization</t>
        </is>
      </c>
      <c r="P521" t="inlineStr">
        <is>
          <t>GO:0030056 hemidesmosome;GO:0043034 costamere;GO:0043209 myelin sheath</t>
        </is>
      </c>
      <c r="Q521" t="inlineStr">
        <is>
          <t>[GO:0043226] organelle; [GO:0005856] cytoskeleton; [GO:0007010] cytoskeleton organization; [GO:0003723] RNA binding; [GO:0005829] cytosol; [GO:0008092] cytoskeletal protein binding; [GO:0005886] plasma membrane; [GO:0005576] extracellular region; [GO:0005615] extracellular space; [GO:0005198] structural molecule activity; [GO:0042060] wound healing; [GO:0034330] cell junction organization; [GO:0048856] anatomical structure development; [GO:0002376] immune system process; [GO:0048870] cell motility; [GO:0030154] cell differentiation; [GO:0036211] protein modification process; [GO:0007005] mitochondrion organization; [GO:0023052] signaling; [GO:0050877] nervous system process; [GO:0006091] generation of precursor metabolites and energy; [GO:0061024] membrane organization; [GO:0003013] circulatory system process; [GO:0000910] cytokinesis; [GO:0005739] mitochondrion</t>
        </is>
      </c>
      <c r="R521" t="inlineStr">
        <is>
          <t>GO:0002162 dystroglycan binding;GO:0030506 ankyrin binding;GO:0008307 structural constituent of muscle</t>
        </is>
      </c>
      <c r="S521" t="inlineStr"/>
      <c r="T521" t="inlineStr">
        <is>
          <t>Human disease related genes:Congenital malformations:Congenital malformations of skin; Disease related genes; Human disease related genes:Musculoskeletal diseases:Muscular diseases; Predicted intracellular proteins; Cancer-related genes:Mutational cancer driver genes</t>
        </is>
      </c>
      <c r="U521" t="inlineStr">
        <is>
          <t>[IPR001101] Plectin repeat; [IPR001452] SH3 domain; [IPR001589] Actinin-type actin-binding domain, conserved site; [IPR001715] Calponin homology domain; [IPR018159] Spectrin/alpha-actinin; [IPR035915] Plakin repeat superfamily; [IPR036872] CH domain superfamily; [IPR041573] Desmoplakin, spectrin-like domain; [IPR041615] Desmoplakin, SH3 domain; [IPR043197] Plakin; [IPR005326] Plectin/S10, N-terminal; [IPR036388] Winged helix-like DNA-binding domain superfamily</t>
        </is>
      </c>
      <c r="V521" t="inlineStr">
        <is>
          <t>Cytosol;Intermediate filaments (Supported); Additional: Focal adhesion sites</t>
        </is>
      </c>
      <c r="W521" t="inlineStr"/>
      <c r="X521" t="inlineStr"/>
      <c r="Y521" t="inlineStr"/>
      <c r="Z521" t="inlineStr"/>
      <c r="AA521" t="inlineStr">
        <is>
          <t>principal1</t>
        </is>
      </c>
      <c r="AB521" t="inlineStr"/>
      <c r="AC521" t="inlineStr">
        <is>
          <t>yes</t>
        </is>
      </c>
      <c r="AD521" t="inlineStr">
        <is>
          <t>MP:0010771 integument phenotype</t>
        </is>
      </c>
      <c r="AE521" t="inlineStr">
        <is>
          <t>[ORPHA:1114] Aplasia cutis congenita; [ORPHA:257] EPIDERMOLYSIS BULLOSA SIMPLEX WITH MUSCULAR DYSTROPHY; [ORPHA:158684] EPIDERMOLYSIS BULLOSA SIMPLEX WITH PYLORIC ATRESIA; [ORPHA:79401] PLEC-related intermediate epidermolysis bullosa simplex without extracutaneous involvement; [ORPHA:254361] Plectin-related  limb-girdle muscular dystrophy R17</t>
        </is>
      </c>
      <c r="AF521" t="inlineStr">
        <is>
          <t>OMIM ID:613723 Muscular dystrophy, limb-girdle, autosomal recessive 17</t>
        </is>
      </c>
      <c r="AG521" t="inlineStr">
        <is>
          <t>Epidermolysis bullosa simplex 5B, with muscular dystrophy; Epidermolysis bullosa simplex with nail dystrophy; PLEC-Related Disorders; Qualitative or quantitative defects of plectin; Autosomal recessive limb-girdle muscular dystrophy type 2Q; Epidermolysis bullosa simplex, Ogna type; Epidermolysis bullosa simplex 5C, with pyloric atresia; Myopathy; Abnormality of the musculature; Abnormality of the skin; Epidermolysis bullosa simplex; Junctional epidermolysis bullosa with pyloric atresia; Simplex epidermolysis bullosa_Ogna type</t>
        </is>
      </c>
      <c r="AH521" t="inlineStr"/>
      <c r="AI521" t="inlineStr">
        <is>
          <t>Body Height;Bronchodilator Agents;Cholesterol;Cholesterol, LDL;Fibrinogen;Forced Expiratory Volume;Heart Rate;Platelet Count</t>
        </is>
      </c>
      <c r="AJ521" t="inlineStr">
        <is>
          <t>OMIM ID:613723 Muscular dystrophy, limb-girdle, autosomal recessive 17</t>
        </is>
      </c>
      <c r="AK521" t="inlineStr">
        <is>
          <t>Clinvar: phenotype not specified: likely pathogenic,pathogenic,uncertain significance; Epidermolysis bullosa junctionalis with pyloric atresia: pathogenic; Epidermolysis bullosa simplex with pyloric atresia: pathogenic; Epidermolysis bullosa simplex, ogna type: pathogenic; Epidermolysa bullosa simplex and limb girdle muscular dystrophy: likely pathogenic,pathogenic,uncertain significance; Epidermolysis bullosa simplex with nail dystrophy: pathogenic; Limb-girdle muscular dystrophy, type 2q: pathogenic</t>
        </is>
      </c>
      <c r="AL521" t="inlineStr">
        <is>
          <t>HP:0040287:Axial muscle atrophy; HP:0100298:Motheaten muscle fibers; HP:0002012:Abnormality of the abdominal organs; HP:0430025:Bilateral facial palsy; HP:0034378:Urethrovesical occlusion; HP:0040266:Proximal upper limb muscle hypertrophy; HP:0005984:Elevated maternal serum alpha-fetoprotein; HP:0033802:Intra-epidermal blistering; HP:0033802:Intra-epidermal blistering; HP:0010477:Aplasia of the bladder; HP:0034193:Stratum basale cleavage; HP:0011859:Punctate keratitis; HP:0000795:Abnormality of the urethra; HP:0004471:Aplasia cutis congenita over the scalp vertex; HP:0004399:Congenital pyloric atresia; HP:0004399:Congenital pyloric atresia; HP:0004399:Congenital pyloric atresia; HP:0008401:Onychogryposis of toenails; HP:0007589:Aplasia cutis congenita on trunk or limbs; HP:0007589:Aplasia cutis congenita on trunk or limbs; HP:0007383:Congenital localized absence of skin; HP:0002041:Intractable diarrhea; HP:0010547:Muscle flaccidity; HP:0031045:Acral blistering; HP:0007585:Skin fragility with non-scarring blistering; HP:0007585:Skin fragility with non-scarring blistering; HP:0001060:Axillary pterygium; HP:0004631:Decreased cervical spine flexion due to contractures of posterior cervical muscles; HP:0011950:Bronchiolitis; HP:0020117:Hypoplastic dermoepidermal hemidesmosomes; HP:0020117:Hypoplastic dermoepidermal hemidesmosomes; HP:0001812:Hyperconvex fingernails; HP:0020073:Hypopigmented macule; HP:0007446:Palmoplantar blistering; HP:0012227:Urethral stricture; HP:0010301:Spinal dysraphism; HP:0007556:Plantar hyperkeratosis; HP:0009025:Increased connective tissue; HP:0003341:Lamina lucida cleavage; HP:0003341:Lamina lucida cleavage; HP:0003555:Muscle fiber splitting; HP:0004552:Scarring alopecia of scalp; HP:0004552:Scarring alopecia of scalp; HP:0007385:Aplasia cutis congenita of scalp; HP:0030208:Anti-acetylcholine receptor antibody positivity; HP:0004348:Abnormality of bone mineral density; HP:0009073:Progressive proximal muscle weakness; HP:0200037:Skin vesicle; HP:0000070:Ureterocele; HP:0012246:Oculomotor nerve palsy; HP:0001362:Calvarial skull defect; HP:0200041:Skin erosion; HP:0200041:Skin erosion; HP:0000096:Glomerular sclerosis; HP:0003749:Pelvic girdle muscle weakness; HP:0000075:Renal duplication; HP:0001057:Aplasia cutis congenita; HP:0001057:Aplasia cutis congenita; HP:0001798:Anonychia; HP:0003678:Rapidly progressive; HP:0002032:Esophageal atresia; HP:0003473:Fatigable weakness; HP:0200097:Oral mucosal blisters; HP:0200097:Oral mucosal blisters; HP:0001804:Hypoplastic fingernail; HP:0010529:Echolalia; HP:0000491:Keratitis; HP:0001056:Milia; HP:0001056:Milia; HP:0001056:Milia; HP:0002086:Abnormality of the respiratory system; HP:0003010:Prolonged bleeding time; HP:0008065:Aplasia/Hypoplasia of the skin; HP:0001030:Fragile skin; HP:0001030:Fragile skin; HP:0001030:Fragile skin; HP:0001030:Fragile skin; HP:0003325:Limb-girdle muscle weakness; HP:0001771:Achilles tendon contracture; HP:0004334:Dermal atrophy; HP:0011712:Right bundle branch block; HP:0001075:Atrophic scars; HP:0001075:Atrophic scars; HP:0000951:Abnormality of the skin; HP:0000972:Palmoplantar hyperkeratosis; HP:0008981:Calf muscle hypertrophy; HP:0000079:Abnormality of the urinary system; HP:0001626:Abnormality of the cardiovascular system; HP:0002300:Mutism; HP:0025435:Increased circulating lactate dehydrogenase concentration; HP:0001488:Bilateral ptosis; HP:0000110:Renal dysplasia; HP:0200034:Papule; HP:0001034:Hypermelanotic macule; HP:0003551:Difficulty climbing stairs; HP:0003551:Difficulty climbing stairs; HP:0000656:Ectropion; HP:0100750:Atelectasis; HP:0000597:Ophthalmoparesis; HP:0003391:Gowers sign; HP:0003391:Gowers sign; HP:0003811:Neonatal death; HP:0002164:Nail dysplasia; HP:0002164:Nail dysplasia; HP:0009053:Distal lower limb muscle weakness; HP:0002206:Pulmonary fibrosis; HP:0003560:Muscular dystrophy; HP:0003560:Muscular dystrophy; HP:0003560:Muscular dystrophy; HP:0002875:Exertional dyspnea; HP:0000682:Abnormal dental enamel morphology; HP:0011461:Fetal onset; HP:0002938:Lumbar hyperlordosis; HP:0002381:Aphasia; HP:0002505:Loss of ambulation; HP:0200042:Skin ulcer; HP:0000430:Underdeveloped nasal alae; HP:0003270:Abdominal distention; HP:0001611:Hypernasal speech; HP:0006297:Enamel hypoplasia; HP:0006297:Enamel hypoplasia; HP:0003557:Increased variability in muscle fiber diameter; HP:0002359:Frequent falls; HP:0003324:Generalized muscle weakness; HP:0003324:Generalized muscle weakness; HP:0001770:Toe syndactyly; HP:0003458:EMG: myopathic abnormalities; HP:0002804:Arthrogryposis multiplex congenita; HP:0002643:Neonatal respiratory distress; HP:0008066:Abnormal blistering of the skin; HP:0008066:Abnormal blistering of the skin; HP:0008066:Abnormal blistering of the skin; HP:0008066:Abnormal blistering of the skin; HP:0008066:Abnormal blistering of the skin; HP:0008066:Abnormal blistering of the skin; HP:0000989:Pruritus; HP:0002194:Delayed gross motor development; HP:0008404:Nail dystrophy; HP:0008404:Nail dystrophy; HP:0008404:Nail dystrophy; HP:0008404:Nail dystrophy; HP:0006101:Finger syndactyly; HP:0000982:Palmoplantar keratoderma; HP:0008551:Microtia; HP:0008551:Microtia; HP:0000978:Bruising susceptibility; HP:0000670:Carious teeth; HP:0010628:Facial palsy; HP:0000602:Ophthalmoplegia; HP:0000478:Abnormality of the eye; HP:0003701:Proximal muscle weakness; HP:0001522:Death in infancy; HP:0001596:Alopecia; HP:0001596:Alopecia; HP:0000126:Hydronephrosis; HP:0000164:Abnormality of the dentition; HP:0001627:Abnormal heart morphology; HP:0000490:Deeply set eye; HP:0001284:Areflexia; HP:0003198:Myopathy; HP:0001561:Polyhydramnios; HP:0001561:Polyhydramnios; HP:0001561:Polyhydramnios; HP:0002013:Vomiting; HP:0012378:Fatigue; HP:0003202:Skeletal muscle atrophy; HP:0003202:Skeletal muscle atrophy; HP:0001371:Flexion contracture; HP:0001371:Flexion contracture; HP:0001371:Flexion contracture; HP:0003236:Elevated circulating creatine kinase concentration; HP:0003236:Elevated circulating creatine kinase concentration; HP:0003236:Elevated circulating creatine kinase concentration; HP:0001903:Anemia; HP:0000256:Macrocephaly; HP:0002015:Dysphagia; HP:0000463:Anteverted nares; HP:0001270:Motor delay; HP:0001270:Motor delay; HP:0011463:Childhood onset; HP:0011463:Childhood onset; HP:0000508:Ptosis; HP:0003577:Congenital onset; HP:0003577:Congenital onset; HP:0004322:Short stature; HP:0001263:Global developmental delay; HP:0000006:Autosomal dominant inheritance; HP:0000007:Autosomal recessive inheritance; HP:0000007:Autosomal recessive inheritance; HP:0000007:Autosomal recessive inheritance; HP:0000007:Autosomal recessive inheritance; HP:0000007:Autosomal recessive inheritance</t>
        </is>
      </c>
      <c r="AM521" t="inlineStr"/>
      <c r="AN521" t="inlineStr">
        <is>
          <t>Axial muscle atrophy; Bilateral facial muscle weakness; EPIDERMOLYSIS BULLOSA SIMPLEX WITH NAIL DYSTROPHY; MUSCULAR DYSTROPHY, LIMB-GIRDLE, TYPE 2Q; Diffuse alopecia; Epidermolysis Bullosa Simplex With Pyloric Atresia; Epidermolysis bullosa simplex, Ogna type; Onychogryposis of toenails; Proximal upper limb muscle hypertrophy; Skin fragility with non-scarring blistering; Abnormality of the stomach; Punctate epithelial keratitis; Punctate keratitis; Aplasia of the bladder; EPIDERMOLYSIS BULLOSA SIMPLEX, AUTOSOMAL RECESSIVE (disorder); Epidermolysa bullosa simplex and limb girdle muscular dystrophy; Elevated maternal serum alpha-fetoprotein; Inherited epidermolysis bullosa; Congenital pyloric atresia; Junctional split; Slow channel syndrome; Axillary pterygium; Decreased cervical spine flexion due to contractures of posterior cervical muscles; Epidermolysis Bullosa Simplex Kobner; Epidermolysis bullosa with pyloric atresia; Pyloric Atresia; Late-onset muscular dystrophy; Plantar hyperkeratosis; Hyperconvex fingernails; Myasthenic Syndrome; Oral mucosal blisters; Intractable diarrhea; Scarring alopecia of scalp; Flaccid Muscle Tone; Increased connective tissue; Pelvic girdle weakness; Onychogryposis; Limb-girdle muscular dystrophy type 2A; Milium Cyst; Mitochondrial pathology; Skin Vesicle; Oculomotor Nerve Paralysis; Atrophic scar; Fibrinogen, CTCAE; Fragile skin; Ureterocele; fibrinogen activity; Alexander Disease; Increased lactate dehydrogenase activity; Urinary tract obstruction; Progressive proximal muscle weakness; ANONYCHIA; Disease of mucous membrane; Epidermolysis Bullosa Simplex; Hypoplastic fingernail; Stridor; Contracture of tendo achilles; Lambert-Eaton Myasthenic Syndrome; Loss of ability to walk; Rapidly progressive; Echolalia; Left ventricular noncompaction cardiomyopathy; Palmoplantar Keratosis; Right bundle branch block; Myasthenias; Urethral Stenosis; Urogenital Abnormalities; Calf muscle hypertrophy; Epidermolysis Bullosa; Mutism; Distal lower limb muscle weakness; Bilateral ptosis; Ectropion; Skin Manifestations; Difficulty walking up stairs; Gowers sign; Fibrinogen assay; Myasthenic Syndromes, Congenital; Esophageal Atresia; Atelectasis; Dysphasia; Neonatal respiratory distress; pathologic fistula; Dental Enamel Hypoplasia; Skin Papule; Abnormal blistering of the skin; Papule; NAIL DISORDER, NONSYNDROMIC CONGENITAL, 9; Nail dysplasia; Underdeveloped nasal alae; Dystrophia unguium; Renal Cell Dysplasia; Arrhythmogenic Right Ventricular Dysplasia; Mitochondrial abnormalities; Limitation of joint mobility; Aphasia; Dermatitis, Phototoxic; Lumbar hyperlordosis; Nasal voice; Frequent falls; Renal dysplasia; Abnormality of dental enamel; Dyspnea on exertion; Atrophic condition of skin; EMG: myopathic abnormalities; Generalized Muscle Weakness, CTCAE; Bronchiolitis; Gross motor development delay; Muscular Dystrophies, Limb-Girdle; Congenital defects; Generalized muscle weakness; Bullous pemphigoid; Malignant Testicular Germ Cell Tumor; Increased tendency to bruise; Congenital small ears; Lean body mass; Death in infancy; Keratitis; Osteoarthritis of hip; Neuromuscular Diseases; Sunken eyes; Respiratory Distress Syndrome, Newborn; Premature Birth; Arthrogryposis; Absent reflex; Polyhydramnios; Flexion contracture; Ophthalmoplegia; Glomerulosclerosis (disorder); Renal glomerular disease; Skin Erosion; Creatine phosphokinase serum increased; Hydronephrosis; Malignant neoplasm of testis; Platelet Count measurement; Serum LDL cholesterol measurement; Forced expiratory volume function; Muscular Dystrophy; Dehydration; Skeletal muscle atrophy; Dental caries; Motor delay; Deglutition Disorders; Glomerulonephritis; Aplasia Cutis Congenita; Clumsiness - motor delay; Cholestasis; Low density lipoprotein cholesterol measurement; Neuropathy; Serum total cholesterol measurement; Alopecia; Infection; Cardiac Arrhythmia; Blepharoptosis; Ptosis; Eosinophil count procedure; Childhood Astrocytoma; Dermatologic disorders; Myopathy; HIV-1 infection; Red Blood Cell Count measurement; Fatigue; Adult Medulloblastoma; Pancreatic Neoplasm; Childhood Medulloblastoma; Failure to Thrive; Systolic Pressure; Anemia; Medulloblastoma; Cardiomyopathies; Pulmonary Fibrosis; Multiple Chronic Conditions; Atrial Fibrillation; Pancreatic Ductal Adenocarcinoma; Immunologic Deficiency Syndromes; Astrocytoma; Short Stature, CTCAE; Malignant transformation; Congenital Abnormality; Amyotrophic Lateral Sclerosis; Short stature; Adenoma; Dwarfism; Adult Liver Carcinoma; Liver and Intrahepatic Biliary Tract Carcinoma; ANOPHTHALMIA AND PULMONARY HYPOPLASIA; Liver neoplasms; Sepsis; Virus Diseases; Squamous cell carcinoma of the head and neck; Malignant neoplasm of liver; Global developmental delay; Degenerative polyarthritis; Body Height; Adenocarcinoma; Adenocarcinoma of lung (disorder); Squamous cell carcinoma; Childhood Glioblastoma; Adult Glioblastoma; ovarian neoplasm; Malignant neoplasm of ovary; Malignant neoplasm of pancreas; Pancreatic carcinoma; Carcinoma, Ovarian Epithelial; Schizophrenia; melanoma; Leukemia, Myelocytic, Acute; Glioblastoma; Glioblastoma Multiforme; Primary malignant neoplasm of lung; Carcinoma of lung; Malignant neoplasm of lung; Liver carcinoma; Neoplasm Metastasis; Tumor Cell Invasion; Primary malignant neoplasm; Malignant Neoplasms; Neoplasms</t>
        </is>
      </c>
      <c r="AO521" t="inlineStr">
        <is>
          <t>DOID:0110285 autosomal recessive limb-girdle muscular dystrophy type 2Q;DOID:4644 epidermolysis bullosa simplex;DOID:0060736 epidermolysis bullosa simplex Ogna type;DOID:0090017 epidermolysis bullosa simplex with muscular dystrophy</t>
        </is>
      </c>
      <c r="AP521" t="inlineStr">
        <is>
          <t>Epidermolysa Bullosa Simplex And Limb Girdle Muscular Dystrophy; Epidermolysis Bullosa Simplex With Muscular Dystrophy; Epidermolysis Bullosa Simplex Without Extracutaneous Involvement; Epidermolysis Bullosa Simplex With Nail Dystrophy; Epidermolysis Bullosa Simplex With Pyloric Atresia; Lambert-Eaton Myasthenic Syndrome; Punctate keratitis; Congenital pyloric atresia; Junctional split; Epidermolysis Bullosa Simplex; Bronchiolitis; Onychogryposis; Skin Erosion; Urogenital Abnormalities; Epidermolysis Bullosa; Oculomotor nerve palsy; Ureterocele; Esophageal Atresia; Anonychia; Palmoplantar Keratosis; Keratitis; Aplasia Cutis Congenita; Myasthenic Syndrome; Congenital alveolar dysplasia; Limb-Girdle Muscular Dystrophy; Bundle Branch Block; Ectropion; Aphasia; Dental Enamel Hypoplasia; Dysphasia; Osteoarthritis Of Hip; Renal dysplasia; Nail Diseases; Nail dysplasia; Myasthenia Gravis; Muscular dystrophy; Nail dystrophy; Glomerulosclerosis; Microtia; Glomerulonephritis; Arthrogryposis multiplex congenita; Pulmonary Fibrosis; Hydronephrosis; Alopecia; Myopathy; Dysphagia; Motor delay; Anemia; Ptosis; Dwarfism; Developmental Delay</t>
        </is>
      </c>
      <c r="AQ521" t="inlineStr">
        <is>
          <t>66</t>
        </is>
      </c>
      <c r="AR521" t="inlineStr">
        <is>
          <t>293</t>
        </is>
      </c>
      <c r="AS521" t="inlineStr">
        <is>
          <t>[{"UniProt":"Q15149","EnsemblGene":["ENSG00000178209"],"EnsemblTrans":[["ENST00000322810","ENSP00000323856","principal1"],["ENST00000345136","ENSP00000344848",""],["ENST00000354589","ENSP00000346602",""],["ENST00000354958","ENSP00000347044",""],["ENST00000356346","ENSP00000348702",""],["ENST00000357649","ENSP00000350277",""],["ENST00000398774","ENSP00000381756",""],["ENST00000436759","ENSP00000388180",""],["ENST00000527096","ENSP00000434583",""]],"RefSeq":[["NM_000445","NP_000436","REVIEWED"],["NM_201378","NP_958780","REVIEWED"],["NM_201379","NP_958781","REVIEWED"],["NM_201380","NP_958782","REVIEWED"],["NM_201381","NP_958783","REVIEWED"],["NM_201382","NP_958784","REVIEWED"],["NM_201383","NP_958785","REVIEWED"],["NM_201384","NP_958786","REVIEWED"]],"UCSC":["uc003zab"],"SwissProt":["PLEC_HUMAN"]},{"UniProt":"A0A8I5KUE3","EnsemblGene":["ENSG00000178209"],"EnsemblTrans":[["ENST00000693060","ENSP00000510329",""]],"RefSeq":[["XM_005250983","XP_005251040","MODEL"]],"SwissProt":["A0A8I5KUE3_HUMAN"]}]</t>
        </is>
      </c>
      <c r="AT521" t="inlineStr"/>
      <c r="AU521" t="inlineStr">
        <is>
          <t>Distribution: Detected in all; Specificity: Tissue enhanced</t>
        </is>
      </c>
      <c r="AV521" t="inlineStr">
        <is>
          <t>antibody: A majority of normal tissues displayed weak to moderate cytoplasmic and membranous immunoreactivity. Squamous epithelia and cells of the CNS were generally negative.; Membranous and cytoplasmic expression in almost all cells.</t>
        </is>
      </c>
      <c r="AW521" t="inlineStr">
        <is>
          <t>Antibody: Most cancer tissues displayed weak to moderate cytoplasmic and membranous immunoreactivity. A few pancreatic, breast, colorectal and urothelial cancers were strongly stained.</t>
        </is>
      </c>
      <c r="AX521" t="inlineStr"/>
      <c r="AY521" t="inlineStr"/>
      <c r="AZ521" t="inlineStr">
        <is>
          <t>(M5947)HALLMARK IL2 STAT5 SIGNALING</t>
        </is>
      </c>
      <c r="BA521" t="inlineStr"/>
      <c r="BB521" t="inlineStr">
        <is>
          <t>1</t>
        </is>
      </c>
      <c r="BC521" t="inlineStr">
        <is>
          <t>0</t>
        </is>
      </c>
      <c r="BD521" t="inlineStr">
        <is>
          <t>0</t>
        </is>
      </c>
      <c r="BE521" t="inlineStr">
        <is>
          <t>0</t>
        </is>
      </c>
      <c r="BF521" t="inlineStr">
        <is>
          <t>1</t>
        </is>
      </c>
      <c r="BG521" t="inlineStr">
        <is>
          <t>0</t>
        </is>
      </c>
      <c r="BH521" t="inlineStr">
        <is>
          <t>1</t>
        </is>
      </c>
      <c r="BI521" t="inlineStr">
        <is>
          <t>0</t>
        </is>
      </c>
      <c r="BJ521" t="inlineStr">
        <is>
          <t>0</t>
        </is>
      </c>
      <c r="BK521" t="inlineStr">
        <is>
          <t>0</t>
        </is>
      </c>
      <c r="BL521" t="inlineStr">
        <is>
          <t>0</t>
        </is>
      </c>
      <c r="BM521" t="inlineStr">
        <is>
          <t>0</t>
        </is>
      </c>
      <c r="BN521" t="inlineStr">
        <is>
          <t>0</t>
        </is>
      </c>
      <c r="BO521" t="inlineStr">
        <is>
          <t>0</t>
        </is>
      </c>
      <c r="BP521" t="inlineStr">
        <is>
          <t>0</t>
        </is>
      </c>
      <c r="BQ521" t="inlineStr">
        <is>
          <t>1</t>
        </is>
      </c>
      <c r="BR521" t="inlineStr">
        <is>
          <t>1</t>
        </is>
      </c>
      <c r="BS521" t="inlineStr">
        <is>
          <t>0</t>
        </is>
      </c>
      <c r="BT521" t="inlineStr">
        <is>
          <t>0</t>
        </is>
      </c>
      <c r="BU521" t="inlineStr">
        <is>
          <t>0</t>
        </is>
      </c>
      <c r="BV521" s="2" t="n">
        <v>1</v>
      </c>
    </row>
    <row r="522">
      <c r="A522" t="inlineStr">
        <is>
          <t>2696</t>
        </is>
      </c>
      <c r="B522" t="inlineStr">
        <is>
          <t>GIPR</t>
        </is>
      </c>
      <c r="C522" t="inlineStr">
        <is>
          <t>0</t>
        </is>
      </c>
      <c r="D522" t="inlineStr">
        <is>
          <t>0</t>
        </is>
      </c>
      <c r="E522" t="inlineStr">
        <is>
          <t>0</t>
        </is>
      </c>
      <c r="F522" t="inlineStr">
        <is>
          <t>1</t>
        </is>
      </c>
      <c r="G522" t="inlineStr">
        <is>
          <t>0</t>
        </is>
      </c>
      <c r="H522" t="inlineStr">
        <is>
          <t>0</t>
        </is>
      </c>
      <c r="I522" t="inlineStr">
        <is>
          <t>GIPR</t>
        </is>
      </c>
      <c r="J522" t="inlineStr">
        <is>
          <t>PGQTL2</t>
        </is>
      </c>
      <c r="K522" t="inlineStr">
        <is>
          <t>protein-coding</t>
        </is>
      </c>
      <c r="L522" t="inlineStr">
        <is>
          <t>gastric inhibitory polypeptide receptor</t>
        </is>
      </c>
      <c r="M522" t="inlineStr">
        <is>
          <t>This gene encodes a G-protein coupled receptor for gastric inhibitory polypeptide (GIP), which was originally identified as an activity in gut extracts that inhibited gastric acid secretion and gastrin release, but subsequently was demonstrated to stimulate insulin release in the presence of elevated glucose. Mice lacking this gene exhibit higher blood glucose levels with impaired initial insulin response after oral glucose load. Defect in this gene thus may contribute to the pathogenesis of diabetes. [provided by RefSeq, Oct 2011]</t>
        </is>
      </c>
      <c r="N522" t="inlineStr">
        <is>
          <t>chr19:45668221-45683722</t>
        </is>
      </c>
      <c r="O522" t="inlineStr">
        <is>
          <t>GO:0038192 gastric inhibitory peptide signaling pathway;GO:0002029 desensitization of G protein-coupled receptor signaling pathway;GO:0022401 negative adaptation of signaling pathway</t>
        </is>
      </c>
      <c r="P522" t="inlineStr">
        <is>
          <t>GO:0005886 plasma membrane;GO:0071944 cell periphery;GO:0016020 membrane</t>
        </is>
      </c>
      <c r="Q522" t="inlineStr">
        <is>
          <t>[GO:0023052] signaling; [GO:0060089] molecular transducer activity; [GO:0005886] plasma membrane; [GO:0006091] generation of precursor metabolites and energy; [GO:0048856] anatomical structure development</t>
        </is>
      </c>
      <c r="R522" t="inlineStr">
        <is>
          <t>GO:0016519 gastric inhibitory peptide receptor activity;GO:0120022 glucagon family peptide binding;GO:0017046 peptide hormone binding</t>
        </is>
      </c>
      <c r="S522" t="inlineStr"/>
      <c r="T522" t="inlineStr">
        <is>
          <t>G-protein coupled receptors:GPCRs excl olfactory receptors; Transporters; G-protein coupled receptors:Family 2 (B) receptors; Predicted intracellular proteins</t>
        </is>
      </c>
      <c r="U522" t="inlineStr">
        <is>
          <t>[IPR000832] GPCR, family 2, secretin-like; [IPR001749] GPCR, family 2, gastric inhibitory polypeptide receptor; [IPR017981] GPCR, family 2-like, transmembrane domain; [IPR017983] GPCR, family 2, secretin-like, conserved site; [IPR036445] GPCR family 2, extracellular hormone receptor domain superfamily; [IPR001879] GPCR, family 2, extracellular hormone receptor domain</t>
        </is>
      </c>
      <c r="V522" t="inlineStr">
        <is>
          <t>Vesicles (Uncertain)</t>
        </is>
      </c>
      <c r="W522" t="inlineStr"/>
      <c r="X522" t="inlineStr"/>
      <c r="Y522" t="inlineStr">
        <is>
          <t>yes</t>
        </is>
      </c>
      <c r="Z522" t="inlineStr">
        <is>
          <t>yes</t>
        </is>
      </c>
      <c r="AA522" t="inlineStr">
        <is>
          <t>principal2</t>
        </is>
      </c>
      <c r="AB522" t="inlineStr">
        <is>
          <t>yes</t>
        </is>
      </c>
      <c r="AC522" t="inlineStr"/>
      <c r="AD522" t="inlineStr">
        <is>
          <t>MP:0005391 vision/eye phenotype</t>
        </is>
      </c>
      <c r="AE522" t="inlineStr"/>
      <c r="AF522" t="inlineStr"/>
      <c r="AG522" t="inlineStr"/>
      <c r="AH522" t="inlineStr"/>
      <c r="AI522" t="inlineStr">
        <is>
          <t>Body Mass Index;Diabetes Mellitus, Type 2;Glucose Tolerance Test;Hip;Obesity</t>
        </is>
      </c>
      <c r="AJ522" t="inlineStr"/>
      <c r="AK522" t="inlineStr"/>
      <c r="AL522" t="inlineStr"/>
      <c r="AM522" t="inlineStr"/>
      <c r="AN522" t="inlineStr">
        <is>
          <t>Insulin measurement; Macronodular adrenal hyperplasia; Glucose tolerance test; Severe hypoglycaemia; Acth-Independent Macronodular Adrenal Hyperplasia; Adrenal Gland Hyperfunction; Sodium measurement; Overnutrition; body fat percentage (physical finding); Body Weight; Malignant neoplasm of adrenal cortex; Fasting blood sugar result; Hip circumference; Waist Circumference; Body mass index procedure; Finding of body mass index; Blood urea nitrogen measurement; Fasting blood glucose measurement; Ewings sarcoma-primitive neuroectodermal tumor (PNET); Adrenal Cushing's syndrome; Cushing Syndrome; Acromegaly; Adrenal Cortical Adenoma; Physical Activity Measurement; Neuroectodermal Tumor, Primitive; Pediatric Obesity; Mean Corpuscular Volume (result); Adrenocortical carcinoma; Hypoglycemia; Neuroendocrine Tumors; Diabetes Mellitus, Experimental; Waist-Hip Ratio; Impaired glucose tolerance; Hyperinsulinism; Gestational Diabetes; Periodontitis; Systolic Pressure; Fatty Liver; Metabolic Diseases; Body mass index; Malignant transformation; Hyperglycemia; Metabolic Syndrome X; Steatohepatitis; Adenoma; Diabetic Nephropathy; Neurodegenerative Disorders; Cerebrovascular accident; Cardiovascular Diseases; Myocardial Infarction; Diabetes; Diabetes Mellitus; Obesity; Schizophrenia; Diabetes Mellitus, Non-Insulin-Dependent; Non-Small Cell Lung Carcinoma; Breast Carcinoma; Neoplasms</t>
        </is>
      </c>
      <c r="AO522" t="inlineStr">
        <is>
          <t>DOID:1287 cardiovascular system disease;DOID:9351 diabetes mellitus;DOID:9970 obesity</t>
        </is>
      </c>
      <c r="AP522" t="inlineStr">
        <is>
          <t>Lung carcinoma; Obesity; Breast Carcinoma; Diabetes Mellitus</t>
        </is>
      </c>
      <c r="AQ522" t="inlineStr">
        <is>
          <t>57</t>
        </is>
      </c>
      <c r="AR522" t="inlineStr">
        <is>
          <t>86</t>
        </is>
      </c>
      <c r="AS522" t="inlineStr">
        <is>
          <t>[{"UniProt":"P48546","EnsemblGene":["ENSG00000010310"],"EnsemblTrans":[["ENST00000263281","ENSP00000263281","alternative2"],["ENST00000304207","ENSP00000305321",""],["ENST00000590918","ENSP00000467494","principal2"]],"RefSeq":[["NM_000164","NP_000155","VALIDATED"],["NM_001308418","NP_001295347","VALIDATED"]],"UCSC":["uc002pct"],"SwissProt":["GIPR_HUMAN"]}]</t>
        </is>
      </c>
      <c r="AT522" t="inlineStr">
        <is>
          <t>pancreas</t>
        </is>
      </c>
      <c r="AU522" t="inlineStr">
        <is>
          <t>Distribution: Detected in many; Specificity: Tissue enhanced</t>
        </is>
      </c>
      <c r="AV522" t="inlineStr">
        <is>
          <t>Cytoplasmic expression in several tissues.; antibody: Gastrointestinal tract, endocrine glands, male reproductive tract, renal tubules, breast, myocytes in heart and skeletal muscles displayed moderate cytoplasmic positivity. Remaining normal tissues were weakly stained or negative.</t>
        </is>
      </c>
      <c r="AW522" t="inlineStr">
        <is>
          <t>Antibody: Several malignant carcinoids, prostate, breast, renal, thyroid, liver and endometrial cancers along with a few malignant melanomas showed weak to moderate cytoplasmic positivity. Most remaining malignant cells were negative.</t>
        </is>
      </c>
      <c r="AX522" t="inlineStr"/>
      <c r="AY522" t="inlineStr">
        <is>
          <t>(hsa04024)cAMP signaling pathway; (hsa04080)Neuroactive ligand-receptor interaction</t>
        </is>
      </c>
      <c r="AZ522" t="inlineStr"/>
      <c r="BA522" t="inlineStr"/>
      <c r="BB522" t="inlineStr">
        <is>
          <t>1</t>
        </is>
      </c>
      <c r="BC522" t="inlineStr">
        <is>
          <t>0</t>
        </is>
      </c>
      <c r="BD522" t="inlineStr">
        <is>
          <t>0</t>
        </is>
      </c>
      <c r="BE522" t="inlineStr">
        <is>
          <t>0</t>
        </is>
      </c>
      <c r="BF522" t="inlineStr">
        <is>
          <t>0</t>
        </is>
      </c>
      <c r="BG522" t="inlineStr">
        <is>
          <t>0</t>
        </is>
      </c>
      <c r="BH522" t="inlineStr">
        <is>
          <t>0</t>
        </is>
      </c>
      <c r="BI522" t="inlineStr">
        <is>
          <t>0</t>
        </is>
      </c>
      <c r="BJ522" t="inlineStr">
        <is>
          <t>0</t>
        </is>
      </c>
      <c r="BK522" t="inlineStr">
        <is>
          <t>0</t>
        </is>
      </c>
      <c r="BL522" t="inlineStr">
        <is>
          <t>0</t>
        </is>
      </c>
      <c r="BM522" t="inlineStr">
        <is>
          <t>0</t>
        </is>
      </c>
      <c r="BN522" t="inlineStr">
        <is>
          <t>0</t>
        </is>
      </c>
      <c r="BO522" t="inlineStr">
        <is>
          <t>0</t>
        </is>
      </c>
      <c r="BP522" t="inlineStr">
        <is>
          <t>0</t>
        </is>
      </c>
      <c r="BQ522" t="inlineStr">
        <is>
          <t>1</t>
        </is>
      </c>
      <c r="BR522" t="inlineStr">
        <is>
          <t>0</t>
        </is>
      </c>
      <c r="BS522" t="inlineStr">
        <is>
          <t>0</t>
        </is>
      </c>
      <c r="BT522" t="inlineStr">
        <is>
          <t>0</t>
        </is>
      </c>
      <c r="BU522" t="inlineStr">
        <is>
          <t>0</t>
        </is>
      </c>
      <c r="BV522" s="2" t="n">
        <v>1</v>
      </c>
    </row>
    <row r="523">
      <c r="A523" t="inlineStr">
        <is>
          <t>345079</t>
        </is>
      </c>
      <c r="B523" t="inlineStr">
        <is>
          <t>SOWAHB</t>
        </is>
      </c>
      <c r="C523" t="inlineStr">
        <is>
          <t>1</t>
        </is>
      </c>
      <c r="D523" t="inlineStr">
        <is>
          <t>0</t>
        </is>
      </c>
      <c r="E523" t="inlineStr">
        <is>
          <t>0</t>
        </is>
      </c>
      <c r="F523" t="inlineStr">
        <is>
          <t>0</t>
        </is>
      </c>
      <c r="G523" t="inlineStr">
        <is>
          <t>0</t>
        </is>
      </c>
      <c r="H523" t="inlineStr">
        <is>
          <t>0</t>
        </is>
      </c>
      <c r="I523" t="inlineStr">
        <is>
          <t>SOWAHB</t>
        </is>
      </c>
      <c r="J523" t="inlineStr">
        <is>
          <t>ANKRD56</t>
        </is>
      </c>
      <c r="K523" t="inlineStr">
        <is>
          <t>protein-coding</t>
        </is>
      </c>
      <c r="L523" t="inlineStr">
        <is>
          <t>sosondowah ankyrin repeat domain family member B</t>
        </is>
      </c>
      <c r="M523" t="inlineStr"/>
      <c r="N523" t="inlineStr">
        <is>
          <t>chr4:76898144-76894152</t>
        </is>
      </c>
      <c r="O523" t="inlineStr"/>
      <c r="P523" t="inlineStr"/>
      <c r="Q523" t="inlineStr"/>
      <c r="R523" t="inlineStr">
        <is>
          <t>GO:0005515 protein binding;GO:0005488 binding;GO:0003674 molecular_function</t>
        </is>
      </c>
      <c r="S523" t="inlineStr"/>
      <c r="T523" t="inlineStr">
        <is>
          <t>Predicted intracellular proteins</t>
        </is>
      </c>
      <c r="U523" t="inlineStr">
        <is>
          <t>[IPR002110] Ankyrin repeat; [IPR036770] Ankyrin repeat-containing domain superfamily</t>
        </is>
      </c>
      <c r="V523" t="inlineStr">
        <is>
          <t>Nucleoli fibrillar center (Approved)</t>
        </is>
      </c>
      <c r="W523" t="inlineStr"/>
      <c r="X523" t="inlineStr"/>
      <c r="Y523" t="inlineStr"/>
      <c r="Z523" t="inlineStr"/>
      <c r="AA523" t="inlineStr">
        <is>
          <t>principal1</t>
        </is>
      </c>
      <c r="AB523" t="inlineStr"/>
      <c r="AC523" t="inlineStr"/>
      <c r="AD523" t="inlineStr">
        <is>
          <t>MP:0005380 embryo phenotype</t>
        </is>
      </c>
      <c r="AE523" t="inlineStr"/>
      <c r="AF523" t="inlineStr"/>
      <c r="AG523" t="inlineStr"/>
      <c r="AH523" t="inlineStr">
        <is>
          <t>Arterial Pressure;Blood Pressure</t>
        </is>
      </c>
      <c r="AI523" t="inlineStr">
        <is>
          <t>Pulmonary Emphysema;Smoking</t>
        </is>
      </c>
      <c r="AJ523" t="inlineStr"/>
      <c r="AK523" t="inlineStr"/>
      <c r="AL523" t="inlineStr"/>
      <c r="AM523" t="inlineStr"/>
      <c r="AN523" t="inlineStr">
        <is>
          <t>Body Height</t>
        </is>
      </c>
      <c r="AO523" t="inlineStr"/>
      <c r="AP523" t="inlineStr"/>
      <c r="AQ523" t="inlineStr">
        <is>
          <t>1</t>
        </is>
      </c>
      <c r="AR523" t="inlineStr">
        <is>
          <t>13</t>
        </is>
      </c>
      <c r="AS523" t="inlineStr">
        <is>
          <t>[{"UniProt":"A6NEL2","EnsemblGene":["ENSG00000186212"],"EnsemblTrans":[["ENST00000334306","ENSP00000334879","principal1"]],"RefSeq":[["NM_001029870","NP_001025041","VALIDATED"]],"UCSC":["uc003hki"],"SwissProt":["SWAHB_HUMAN"]}]</t>
        </is>
      </c>
      <c r="AT523" t="inlineStr"/>
      <c r="AU523" t="inlineStr">
        <is>
          <t>Distribution: Detected in many; Specificity: Tissue enhanced</t>
        </is>
      </c>
      <c r="AV523" t="inlineStr">
        <is>
          <t>Cytoplasmic and nucleolar expression in several tissues.; antibody: A majority of normal tissues showed moderate to strong cytoplasmic immunoreactivity. Additional nuclear and nucleolar positivity was observed in several cases. Bile duct cells, glial cells, reaction center cells and skeletal myocytes were weakly stained or negative.</t>
        </is>
      </c>
      <c r="AW523" t="inlineStr">
        <is>
          <t>Antibody: A majority of cancer tissues showed moderate to strong cytoplasmic staining with additional nuclear positivity. Several cases of lymphomas and melanomas as well as lung, endometrial and renal cancers were weakly stained or negative.</t>
        </is>
      </c>
      <c r="AX523" t="inlineStr"/>
      <c r="AY523" t="inlineStr"/>
      <c r="AZ523" t="inlineStr"/>
      <c r="BA523" t="inlineStr"/>
      <c r="BB523" t="inlineStr">
        <is>
          <t>0</t>
        </is>
      </c>
      <c r="BC523" t="inlineStr">
        <is>
          <t>0</t>
        </is>
      </c>
      <c r="BD523" t="inlineStr">
        <is>
          <t>0</t>
        </is>
      </c>
      <c r="BE523" t="inlineStr">
        <is>
          <t>0</t>
        </is>
      </c>
      <c r="BF523" t="inlineStr">
        <is>
          <t>0</t>
        </is>
      </c>
      <c r="BG523" t="inlineStr">
        <is>
          <t>0</t>
        </is>
      </c>
      <c r="BH523" t="inlineStr">
        <is>
          <t>0</t>
        </is>
      </c>
      <c r="BI523" t="inlineStr">
        <is>
          <t>0</t>
        </is>
      </c>
      <c r="BJ523" t="inlineStr">
        <is>
          <t>0</t>
        </is>
      </c>
      <c r="BK523" t="inlineStr">
        <is>
          <t>0</t>
        </is>
      </c>
      <c r="BL523" t="inlineStr">
        <is>
          <t>0</t>
        </is>
      </c>
      <c r="BM523" t="inlineStr">
        <is>
          <t>0</t>
        </is>
      </c>
      <c r="BN523" t="inlineStr">
        <is>
          <t>0</t>
        </is>
      </c>
      <c r="BO523" t="inlineStr">
        <is>
          <t>0</t>
        </is>
      </c>
      <c r="BP523" t="inlineStr">
        <is>
          <t>0</t>
        </is>
      </c>
      <c r="BQ523" t="inlineStr">
        <is>
          <t>0</t>
        </is>
      </c>
      <c r="BR523" t="inlineStr">
        <is>
          <t>0</t>
        </is>
      </c>
      <c r="BS523" t="inlineStr">
        <is>
          <t>0</t>
        </is>
      </c>
      <c r="BT523" t="inlineStr">
        <is>
          <t>0</t>
        </is>
      </c>
      <c r="BU523" t="inlineStr">
        <is>
          <t>0</t>
        </is>
      </c>
      <c r="BV523" s="2" t="n">
        <v>1</v>
      </c>
    </row>
    <row r="524">
      <c r="A524" t="inlineStr">
        <is>
          <t>80219</t>
        </is>
      </c>
      <c r="B524" t="inlineStr">
        <is>
          <t>COQ10B</t>
        </is>
      </c>
      <c r="C524" t="inlineStr">
        <is>
          <t>0</t>
        </is>
      </c>
      <c r="D524" t="inlineStr">
        <is>
          <t>0</t>
        </is>
      </c>
      <c r="E524" t="inlineStr">
        <is>
          <t>0</t>
        </is>
      </c>
      <c r="F524" t="inlineStr">
        <is>
          <t>0</t>
        </is>
      </c>
      <c r="G524" t="inlineStr">
        <is>
          <t>0</t>
        </is>
      </c>
      <c r="H524" t="inlineStr">
        <is>
          <t>1</t>
        </is>
      </c>
      <c r="I524" t="inlineStr">
        <is>
          <t>COQ10B</t>
        </is>
      </c>
      <c r="J524" t="inlineStr"/>
      <c r="K524" t="inlineStr">
        <is>
          <t>protein-coding</t>
        </is>
      </c>
      <c r="L524" t="inlineStr">
        <is>
          <t>coenzyme Q10B</t>
        </is>
      </c>
      <c r="M524" t="inlineStr">
        <is>
          <t>Predicted to enable ubiquinone binding activity. Predicted to be involved in cellular respiration and ubiquinone biosynthetic process. Predicted to be located in mitochondrial inner membrane. Predicted to be active in mitochondrion. [provided by Alliance of Genome Resources, Apr 2022]</t>
        </is>
      </c>
      <c r="N524" t="inlineStr">
        <is>
          <t>chr2:197453552-197475310</t>
        </is>
      </c>
      <c r="O524" t="inlineStr">
        <is>
          <t>GO:0006744 ubiquinone biosynthetic process;GO:1901663 quinone biosynthetic process;GO:0006743 ubiquinone metabolic process</t>
        </is>
      </c>
      <c r="P524" t="inlineStr">
        <is>
          <t>GO:0005743 mitochondrial inner membrane;GO:0019866 organelle inner membrane;GO:0031966 mitochondrial membrane</t>
        </is>
      </c>
      <c r="Q524" t="inlineStr">
        <is>
          <t>[GO:0006091] generation of precursor metabolites and energy; [GO:0043226] organelle; [GO:0005739] mitochondrion</t>
        </is>
      </c>
      <c r="R524" t="inlineStr">
        <is>
          <t>GO:0048039 ubiquinone binding;GO:0048038 quinone binding;GO:0005488 binding</t>
        </is>
      </c>
      <c r="S524" t="inlineStr"/>
      <c r="T524" t="inlineStr">
        <is>
          <t>Predicted intracellular proteins</t>
        </is>
      </c>
      <c r="U524" t="inlineStr">
        <is>
          <t>[IPR005031] Coenzyme Q-binding protein COQ10, START domain; [IPR023393] START-like domain superfamily; [IPR044996] Coenzyme Q-binding protein COQ10-like</t>
        </is>
      </c>
      <c r="V524" t="inlineStr">
        <is>
          <t>Cytosol (Approved)</t>
        </is>
      </c>
      <c r="W524" t="inlineStr"/>
      <c r="X524" t="inlineStr"/>
      <c r="Y524" t="inlineStr"/>
      <c r="Z524" t="inlineStr"/>
      <c r="AA524" t="inlineStr">
        <is>
          <t>principal1</t>
        </is>
      </c>
      <c r="AB524" t="inlineStr"/>
      <c r="AC524" t="inlineStr"/>
      <c r="AD524" t="inlineStr"/>
      <c r="AE524" t="inlineStr"/>
      <c r="AF524" t="inlineStr"/>
      <c r="AG524" t="inlineStr"/>
      <c r="AH524" t="inlineStr"/>
      <c r="AI524" t="inlineStr">
        <is>
          <t>Circadian Rhythm;Schizophrenia</t>
        </is>
      </c>
      <c r="AJ524" t="inlineStr"/>
      <c r="AK524" t="inlineStr"/>
      <c r="AL524" t="inlineStr"/>
      <c r="AM524" t="inlineStr"/>
      <c r="AN524" t="inlineStr">
        <is>
          <t>Schizophrenia</t>
        </is>
      </c>
      <c r="AO524" t="inlineStr"/>
      <c r="AP524" t="inlineStr">
        <is>
          <t>Schizophrenia</t>
        </is>
      </c>
      <c r="AQ524" t="inlineStr">
        <is>
          <t>4</t>
        </is>
      </c>
      <c r="AR524" t="inlineStr">
        <is>
          <t>16</t>
        </is>
      </c>
      <c r="AS524" t="inlineStr">
        <is>
          <t>[{"UniProt":"Q9H8M1","EnsemblGene":["ENSG00000115520"],"EnsemblTrans":[["ENST00000263960","ENSP00000263960","principal1"]],"RefSeq":[["NM_001320818","NP_001307747","VALIDATED"],["NM_001320819","NP_001307748","VALIDATED"],["NM_001320820","NP_001307749","VALIDATED"],["NM_025147","NP_079423","VALIDATED"]],"UCSC":["uc002uuh"],"SwissProt":["CQ10B_HUMAN"]},{"UniProt":"B8ZZV9","EnsemblGene":["ENSG00000115520"],"EnsemblTrans":[["ENST00000409010","ENSP00000387223",""]],"RefSeq":[["NM_001320819","NP_001307748","VALIDATED"]],"UCSC":["uc010fsl"],"SwissProt":["B8ZZV9_HUMAN"]},{"UniProt":"B8ZZX2","EnsemblGene":["ENSG00000115520"],"EnsemblTrans":[["ENST00000409398","ENSP00000386785",""]],"RefSeq":[["NM_001320818","NP_001307747","VALIDATED"]],"UCSC":["uc061qzd"],"SwissProt":["B8ZZX2_HUMAN"]}]</t>
        </is>
      </c>
      <c r="AT524" t="inlineStr"/>
      <c r="AU524" t="inlineStr">
        <is>
          <t>Distribution: Detected in all; Specificity: Low tissue specificity</t>
        </is>
      </c>
      <c r="AV524" t="inlineStr">
        <is>
          <t>Cytoplasmic expression in several tissues.; antibody: Most normal tissues showed moderate to strong cytoplasmic positivity, often in a granular pattern. Renal glomeruli, skin, placental trophoblastic cells, most cells in CNS, red pulp of spleen, soft tissues and most lymphatic tissues were negative.</t>
        </is>
      </c>
      <c r="AW524" t="inlineStr">
        <is>
          <t>Antibody: Most malignant tissues exhibited weak to moderate cytoplasmic immunoreactivity, often in a granular pattern. Papillary adenocarcinomas of thyroid and several stomach cancers were strongly stained. Renal cancers along with several cases of malignant carcinoids, lymphomas, gliomas, testicular and skin cancers were negative.</t>
        </is>
      </c>
      <c r="AX524" t="inlineStr"/>
      <c r="AY524" t="inlineStr"/>
      <c r="AZ524" t="inlineStr"/>
      <c r="BA524" t="inlineStr"/>
      <c r="BB524" t="inlineStr">
        <is>
          <t>0</t>
        </is>
      </c>
      <c r="BC524" t="inlineStr">
        <is>
          <t>0</t>
        </is>
      </c>
      <c r="BD524" t="inlineStr">
        <is>
          <t>0</t>
        </is>
      </c>
      <c r="BE524" t="inlineStr">
        <is>
          <t>0</t>
        </is>
      </c>
      <c r="BF524" t="inlineStr">
        <is>
          <t>0</t>
        </is>
      </c>
      <c r="BG524" t="inlineStr">
        <is>
          <t>0</t>
        </is>
      </c>
      <c r="BH524" t="inlineStr">
        <is>
          <t>0</t>
        </is>
      </c>
      <c r="BI524" t="inlineStr">
        <is>
          <t>0</t>
        </is>
      </c>
      <c r="BJ524" t="inlineStr">
        <is>
          <t>0</t>
        </is>
      </c>
      <c r="BK524" t="inlineStr">
        <is>
          <t>0</t>
        </is>
      </c>
      <c r="BL524" t="inlineStr">
        <is>
          <t>0</t>
        </is>
      </c>
      <c r="BM524" t="inlineStr">
        <is>
          <t>0</t>
        </is>
      </c>
      <c r="BN524" t="inlineStr">
        <is>
          <t>0</t>
        </is>
      </c>
      <c r="BO524" t="inlineStr">
        <is>
          <t>0</t>
        </is>
      </c>
      <c r="BP524" t="inlineStr">
        <is>
          <t>0</t>
        </is>
      </c>
      <c r="BQ524" t="inlineStr">
        <is>
          <t>0</t>
        </is>
      </c>
      <c r="BR524" t="inlineStr">
        <is>
          <t>0</t>
        </is>
      </c>
      <c r="BS524" t="inlineStr">
        <is>
          <t>0</t>
        </is>
      </c>
      <c r="BT524" t="inlineStr">
        <is>
          <t>0</t>
        </is>
      </c>
      <c r="BU524" t="inlineStr">
        <is>
          <t>0</t>
        </is>
      </c>
      <c r="BV524" s="2" t="n">
        <v>1</v>
      </c>
    </row>
    <row r="525">
      <c r="A525" t="inlineStr">
        <is>
          <t>11235</t>
        </is>
      </c>
      <c r="B525" t="inlineStr">
        <is>
          <t>PDCD10</t>
        </is>
      </c>
      <c r="C525" t="inlineStr">
        <is>
          <t>0</t>
        </is>
      </c>
      <c r="D525" t="inlineStr">
        <is>
          <t>0</t>
        </is>
      </c>
      <c r="E525" t="inlineStr">
        <is>
          <t>0</t>
        </is>
      </c>
      <c r="F525" t="inlineStr">
        <is>
          <t>0</t>
        </is>
      </c>
      <c r="G525" t="inlineStr">
        <is>
          <t>0</t>
        </is>
      </c>
      <c r="H525" t="inlineStr">
        <is>
          <t>1</t>
        </is>
      </c>
      <c r="I525" t="inlineStr">
        <is>
          <t>PDCD10</t>
        </is>
      </c>
      <c r="J525" t="inlineStr">
        <is>
          <t>CCM3|TFAR15</t>
        </is>
      </c>
      <c r="K525" t="inlineStr">
        <is>
          <t>protein-coding</t>
        </is>
      </c>
      <c r="L525" t="inlineStr">
        <is>
          <t>programmed cell death 10</t>
        </is>
      </c>
      <c r="M525" t="inlineStr">
        <is>
          <t>This gene encodes an evolutionarily conserved protein associated with cell apoptosis. The protein interacts with the serine/threonine protein kinase MST4 to modulate the extracellular signal-regulated kinase (ERK) pathway. It also interacts with and is phosphoryated by serine/threonine kinase 25, and is thought to function in a signaling pathway essential for vascular developent. Mutations in this gene are one cause of cerebral cavernous malformations, which are vascular malformations that cause seizures and cerebral hemorrhages. Multiple alternatively spliced variants, encoding the same protein, have been identified. [provided by RefSeq, Jul 2008]</t>
        </is>
      </c>
      <c r="N525" t="inlineStr">
        <is>
          <t>chr3:167734892-167683298</t>
        </is>
      </c>
      <c r="O525" t="inlineStr">
        <is>
          <t>GO:0010421 hydrogen peroxide-mediated programmed cell death;GO:0036481 intrinsic apoptotic signaling pathway in response to hydrogen peroxide;GO:0090168 Golgi reassembly</t>
        </is>
      </c>
      <c r="P525" t="inlineStr">
        <is>
          <t>GO:0090443 FAR/SIN/STRIPAK complex;GO:0000139 Golgi membrane;GO:0005794 Golgi apparatus</t>
        </is>
      </c>
      <c r="Q525" t="inlineStr">
        <is>
          <t>[GO:0043226] organelle; [GO:0005794] Golgi apparatus; [GO:0012501] programmed cell death; [GO:0005886] plasma membrane; [GO:0005829] cytosol; [GO:0048856] anatomical structure development; [GO:0005576] extracellular region; [GO:0005615] extracellular space; [GO:0036211] protein modification process; [GO:0048870] cell motility; [GO:0023052] signaling; [GO:0042060] wound healing; [GO:0006886] intracellular protein transport</t>
        </is>
      </c>
      <c r="R525" t="inlineStr">
        <is>
          <t>GO:0019901 protein kinase binding;GO:0042803 protein homodimerization activity;GO:0019900 kinase binding</t>
        </is>
      </c>
      <c r="S525" t="inlineStr"/>
      <c r="T525" t="inlineStr">
        <is>
          <t>Human disease related genes:Congenital malformations:Congenital malformations of the nervous system; Disease related genes; Predicted intracellular proteins</t>
        </is>
      </c>
      <c r="U525" t="inlineStr">
        <is>
          <t>[IPR009652] Programmed cell death protein 10; [IPR046409] Programmed cell death protein 10, dimerisation domain superfamily</t>
        </is>
      </c>
      <c r="V525" t="inlineStr"/>
      <c r="W525" t="inlineStr"/>
      <c r="X525" t="inlineStr"/>
      <c r="Y525" t="inlineStr"/>
      <c r="Z525" t="inlineStr"/>
      <c r="AA525" t="inlineStr">
        <is>
          <t>principal1</t>
        </is>
      </c>
      <c r="AB525" t="inlineStr"/>
      <c r="AC525" t="inlineStr"/>
      <c r="AD525" t="inlineStr">
        <is>
          <t>MP:0010771 integument phenotype</t>
        </is>
      </c>
      <c r="AE525" t="inlineStr">
        <is>
          <t>[ORPHA:221061] Familial cerebral cavernous malformation</t>
        </is>
      </c>
      <c r="AF525" t="inlineStr">
        <is>
          <t>OMIM ID:603285 Cerebral cavernous malformations 3</t>
        </is>
      </c>
      <c r="AG525" t="inlineStr">
        <is>
          <t>PDCD10-related condition; Cerebral cavernous malformation 3; Cerebral cavernous malformation 1; Inborn genetic diseases; Cerebral cavernous malformation</t>
        </is>
      </c>
      <c r="AH525" t="inlineStr">
        <is>
          <t>Platelet Function Tests</t>
        </is>
      </c>
      <c r="AI525" t="inlineStr"/>
      <c r="AJ525" t="inlineStr">
        <is>
          <t>OMIM ID:603285 Cerebral cavernous malformations 3</t>
        </is>
      </c>
      <c r="AK525" t="inlineStr">
        <is>
          <t>Cerebral cavernous malformations 3: likely pathogenic,pathogenic; Cerebral arteriovenous malformation: likely pathogenic,pathogenic; Clinvar: phenotype not specified: likely pathogenic,pathogenic</t>
        </is>
      </c>
      <c r="AL525" t="inlineStr">
        <is>
          <t>HP:0012749:Focal T2 hypointense brainstem lesion; HP:0011513:Retinal cavernous angioma; HP:0033522:Cerebral cavernous malformation; HP:0007872:Choroidal hemangioma; HP:0030430:Neuroma; HP:0100561:Spinal cord lesion; HP:0012721:Venous malformation; HP:0011276:Vascular skin abnormality; HP:0012748:Focal T2 hyperintense brainstem lesion; HP:0002858:Meningioma; HP:0003470:Paralysis; HP:0002572:Episodic vomiting; HP:0001028:Hemangioma; HP:0001342:Cerebral hemorrhage; HP:0001342:Cerebral hemorrhage; HP:0002516:Increased intracranial pressure; HP:0002315:Headache; HP:0002315:Headache; HP:0100543:Cognitive impairment; HP:0003621:Juvenile onset; HP:0002650:Scoliosis; HP:0001250:Seizure; HP:0001250:Seizure; HP:0000006:Autosomal dominant inheritance</t>
        </is>
      </c>
      <c r="AM525" t="inlineStr"/>
      <c r="AN525" t="inlineStr">
        <is>
          <t>Congenital malformation of cerebral vessels NOS; Nonruptured congenital cerebral aneurysm; Other malformations of cerebral vessels; Cavernous hemangioma of retina; Focal T2 hypointense brainstem lesion; Abnormality of the cerebrum; CEREBRAL CAVERNOUS MALFORMATIONS 2; Cerebral Venous Angioma; Familial cerebral cavernous malformation; Hemangioma of choroid; Cerebral Cavernous Malformations 1; Spinal cord lesion; Angioma, Cavernous; Skin Diseases, Vascular; Cerebral Cavernous Malformations 3; Neuroma; Focal T2 hyperintense brainstem lesion; Arteriovenous Malformations, Cerebral; Hemangioma, Cavernous; Venous malformation; Congenital abnormality of vein; Congenital vascular anomaly; Episodic vomiting; Vascular anomaly; Paralysed; Intracranial Hypertension; Diffuse Astrocytoma; Hemiparesis; Abscess; Vascular lesions; Cerebral Hemorrhage; Cavernous Hemangioma of Brain; Hepatolenticular Degeneration; Somatic mutation; Schistosomiasis; Sezary Syndrome; early pregnancy; Malignant neoplasm of brain; CNS disorder; Headache; Brain Diseases; Meningioma; Scoliosis, unspecified; nervous system disorder; Brain Neoplasms; Familial (FPAH); Congenital Abnormality; Impaired cognition; Cerebrovascular accident; Carcinoma of bladder; Malignant neoplasm of urinary bladder; Bladder Neoplasm; Seizures; Childhood Glioblastoma; Adult Glioblastoma; Glioblastoma; Glioblastoma Multiforme; Tumor Progression; Non-Small Cell Lung Carcinoma; Prostate carcinoma; Malignant neoplasm of prostate; Colorectal Carcinoma; Carcinogenesis; Breast Carcinoma; Malignant neoplasm of breast; Primary malignant neoplasm; Malignant Neoplasms; Neoplasms</t>
        </is>
      </c>
      <c r="AO525" t="inlineStr">
        <is>
          <t>DOID:0060671 cerebral cavernous malformation 3</t>
        </is>
      </c>
      <c r="AP525" t="inlineStr">
        <is>
          <t>Cavernous Hemangioma Of Retina; Cerebral Cavernous Malformation; Neuroma; Hemangioma Of Choroid; Cerebral arteriovenous malformation; Venous malformation; Skin Diseases, Vascular; Hemangioma, Cavernous; Meningioma; Impaired Cognition; Scoliosis</t>
        </is>
      </c>
      <c r="AQ525" t="inlineStr">
        <is>
          <t>79</t>
        </is>
      </c>
      <c r="AR525" t="inlineStr">
        <is>
          <t>130</t>
        </is>
      </c>
      <c r="AS525" t="inlineStr">
        <is>
          <t>[{"UniProt":"Q9BUL8","EnsemblGene":["ENSG00000114209"],"EnsemblTrans":[["ENST00000392750","ENSP00000376506","principal1"],["ENST00000461494","ENSP00000420021","principal1"],["ENST00000470131","ENSP00000417202","principal1"],["ENST00000473645","ENSP00000418317","principal1"],["ENST00000497056","ENSP00000420553","principal1"]],"RefSeq":[["NM_007217","NP_009148","REVIEWED"],["NM_145859","NP_665858","REVIEWED"],["NM_145860","NP_665859","REVIEWED"],["XM_005247086","XP_005247143","MODEL"],["XM_005247087","XP_005247144","MODEL"],["XM_005247088","XP_005247145","MODEL"],["XM_006713485","XP_006713548","MODEL"],["XM_011512368","XP_011510670","MODEL"],["XM_011512369","XP_011510671","MODEL"],["XM_017005644","XP_016861133","MODEL"]],"UCSC":["uc003fex"],"SwissProt":["PDC10_HUMAN"]}]</t>
        </is>
      </c>
      <c r="AT525" t="inlineStr">
        <is>
          <t>bladder;bone_marrow;tongue</t>
        </is>
      </c>
      <c r="AU525" t="inlineStr">
        <is>
          <t>Distribution: Detected in all; Specificity: Low tissue specificity</t>
        </is>
      </c>
      <c r="AV525" t="inlineStr">
        <is>
          <t xml:space="preserve">Ubiquitous cytoplasmic expression.; antibody: Most normal tissues displayed moderate to strong cytoplasmic positivity. Spleen and myocytes were weakly stained.
</t>
        </is>
      </c>
      <c r="AW525" t="inlineStr">
        <is>
          <t>Antibody: Most malignant tissues showed weak to moderate cytoplasmic immunoreactivity. Cases of prostate and liver cancers showed strong cytoplasmic staining.</t>
        </is>
      </c>
      <c r="AX525" t="inlineStr">
        <is>
          <t>(M66)PID MYC ACTIV PATHWAY</t>
        </is>
      </c>
      <c r="AY525" t="inlineStr">
        <is>
          <t>(hsa04520)Adherens junction</t>
        </is>
      </c>
      <c r="AZ525" t="inlineStr"/>
      <c r="BA525" t="inlineStr"/>
      <c r="BB525" t="inlineStr">
        <is>
          <t>1</t>
        </is>
      </c>
      <c r="BC525" t="inlineStr">
        <is>
          <t>0</t>
        </is>
      </c>
      <c r="BD525" t="inlineStr">
        <is>
          <t>0</t>
        </is>
      </c>
      <c r="BE525" t="inlineStr">
        <is>
          <t>0</t>
        </is>
      </c>
      <c r="BF525" t="inlineStr">
        <is>
          <t>0</t>
        </is>
      </c>
      <c r="BG525" t="inlineStr">
        <is>
          <t>0</t>
        </is>
      </c>
      <c r="BH525" t="inlineStr">
        <is>
          <t>0</t>
        </is>
      </c>
      <c r="BI525" t="inlineStr">
        <is>
          <t>1</t>
        </is>
      </c>
      <c r="BJ525" t="inlineStr">
        <is>
          <t>0</t>
        </is>
      </c>
      <c r="BK525" t="inlineStr">
        <is>
          <t>1</t>
        </is>
      </c>
      <c r="BL525" t="inlineStr">
        <is>
          <t>0</t>
        </is>
      </c>
      <c r="BM525" t="inlineStr">
        <is>
          <t>0</t>
        </is>
      </c>
      <c r="BN525" t="inlineStr">
        <is>
          <t>0</t>
        </is>
      </c>
      <c r="BO525" t="inlineStr">
        <is>
          <t>0</t>
        </is>
      </c>
      <c r="BP525" t="inlineStr">
        <is>
          <t>0</t>
        </is>
      </c>
      <c r="BQ525" t="inlineStr">
        <is>
          <t>1</t>
        </is>
      </c>
      <c r="BR525" t="inlineStr">
        <is>
          <t>0</t>
        </is>
      </c>
      <c r="BS525" t="inlineStr">
        <is>
          <t>0</t>
        </is>
      </c>
      <c r="BT525" t="inlineStr">
        <is>
          <t>0</t>
        </is>
      </c>
      <c r="BU525" t="inlineStr">
        <is>
          <t>0</t>
        </is>
      </c>
      <c r="BV525" s="2" t="n">
        <v>1</v>
      </c>
    </row>
    <row r="526">
      <c r="A526" t="inlineStr">
        <is>
          <t>3306</t>
        </is>
      </c>
      <c r="B526" t="inlineStr">
        <is>
          <t>HSPA2</t>
        </is>
      </c>
      <c r="C526" t="inlineStr">
        <is>
          <t>1</t>
        </is>
      </c>
      <c r="D526" t="inlineStr">
        <is>
          <t>0</t>
        </is>
      </c>
      <c r="E526" t="inlineStr">
        <is>
          <t>0</t>
        </is>
      </c>
      <c r="F526" t="inlineStr">
        <is>
          <t>0</t>
        </is>
      </c>
      <c r="G526" t="inlineStr">
        <is>
          <t>0</t>
        </is>
      </c>
      <c r="H526" t="inlineStr">
        <is>
          <t>0</t>
        </is>
      </c>
      <c r="I526" t="inlineStr">
        <is>
          <t>HSPA2</t>
        </is>
      </c>
      <c r="J526" t="inlineStr">
        <is>
          <t>HSP70-2|HSP70-3</t>
        </is>
      </c>
      <c r="K526" t="inlineStr">
        <is>
          <t>protein-coding</t>
        </is>
      </c>
      <c r="L526" t="inlineStr">
        <is>
          <t>heat shock protein family A (Hsp70) member 2</t>
        </is>
      </c>
      <c r="M526" t="inlineStr">
        <is>
          <t>Enables disordered domain specific binding activity; enzyme binding activity; and unfolded protein binding activity. Involved in negative regulation of inclusion body assembly and protein refolding. Located in cytosol. [provided by Alliance of Genome Resources, Apr 2022]</t>
        </is>
      </c>
      <c r="N526" t="inlineStr">
        <is>
          <t>chr14:64535905-64543237</t>
        </is>
      </c>
      <c r="O526" t="inlineStr">
        <is>
          <t>GO:0070194 synaptonemal complex disassembly;GO:0090084 negative regulation of inclusion body assembly;GO:0090083 regulation of inclusion body assembly</t>
        </is>
      </c>
      <c r="P526" t="inlineStr">
        <is>
          <t>GO:0036128 CatSper complex;GO:0072687 meiotic spindle;GO:0000795 synaptonemal complex</t>
        </is>
      </c>
      <c r="Q526" t="inlineStr">
        <is>
          <t>[GO:0140657] ATP-dependent activity; [GO:0044183] protein folding chaperone; [GO:0043226] organelle; [GO:0005634] nucleus; [GO:0005856] cytoskeleton; [GO:0005829] cytosol; [GO:0030154] cell differentiation; [GO:0006457] protein folding; [GO:0022414] reproductive process; [GO:0005886] plasma membrane; [GO:0005576] extracellular region; [GO:0005615] extracellular space; [GO:0003824] catalytic activity; [GO:0016787] hydrolase activity; [GO:0140013] meiotic nuclear division; [GO:0048856] anatomical structure development; [GO:0008092] cytoskeletal protein binding; [GO:0008289] lipid binding; [GO:0036211] protein modification process; [GO:0000278] mitotic cell cycle; [GO:0055085] transmembrane transport; [GO:0000228] nuclear chromosome; [GO:0005694] chromosome</t>
        </is>
      </c>
      <c r="R526" t="inlineStr">
        <is>
          <t>GO:0051861 glycolipid binding;GO:0097718 disordered domain specific binding;GO:0140662 ATP-dependent protein folding chaperone</t>
        </is>
      </c>
      <c r="S526" t="inlineStr"/>
      <c r="T526" t="inlineStr">
        <is>
          <t>Cancer-related genes:Candidate cancer biomarkers; Predicted intracellular proteins</t>
        </is>
      </c>
      <c r="U526" t="inlineStr">
        <is>
          <t>[IPR013126] Heat shock protein 70 family; [IPR018181] Heat shock protein 70, conserved site; [IPR029047] Heat shock protein 70kD, peptide-binding domain superfamily; [IPR029048] Heat shock protein 70kD, C-terminal domain superfamily; [IPR043129] ATPase, nucleotide binding domain</t>
        </is>
      </c>
      <c r="V526" t="inlineStr">
        <is>
          <t>Vesicles (Approved); Additional: Nucleoplasm</t>
        </is>
      </c>
      <c r="W526" t="inlineStr"/>
      <c r="X526" t="inlineStr"/>
      <c r="Y526" t="inlineStr"/>
      <c r="Z526" t="inlineStr"/>
      <c r="AA526" t="inlineStr">
        <is>
          <t>principal1</t>
        </is>
      </c>
      <c r="AB526" t="inlineStr"/>
      <c r="AC526" t="inlineStr">
        <is>
          <t>yes</t>
        </is>
      </c>
      <c r="AD526" t="inlineStr">
        <is>
          <t>MP:0005389 reproductive system phenotype</t>
        </is>
      </c>
      <c r="AE526" t="inlineStr"/>
      <c r="AF526" t="inlineStr"/>
      <c r="AG526" t="inlineStr"/>
      <c r="AH526" t="inlineStr"/>
      <c r="AI526" t="inlineStr"/>
      <c r="AJ526" t="inlineStr"/>
      <c r="AK526" t="inlineStr"/>
      <c r="AL526" t="inlineStr"/>
      <c r="AM526" t="inlineStr">
        <is>
          <t>Quercetin</t>
        </is>
      </c>
      <c r="AN526" t="inlineStr">
        <is>
          <t>Cystadenocarcinoma, Papillary; Enterocutaneous Fistula; Leishmania infantum disease; Teratozoospermia; Agranulocytosis; Anthracosis; Community acquired pneumonia; Aloof; Congenital absence of germinal epithelium of testes; Zinc deficiency; Spondylarthropathies; Varicocele; Duodenal Ulcer; Long QT Syndrome; Fabry Disease; Carotid Stenosis; Asthenozoospermia; Severe Sepsis; Leishmaniasis, Visceral; Henoch-Schoenlein Purpura; PARKINSON DISEASE, LATE-ONSET; Malignant neoplasm of testis; Azoospermia; Intestinal metaplasia; Carcinoma of urinary bladder, invasive; Seminoma; Transitional cell carcinoma of bladder; Transient Ischemic Attack; Acute pancreatitis; Urothelial Carcinoma; Immune System Diseases; Precancerous Conditions; Hypercholesterolemia; Pancreatitis; Male infertility; Celiac Disease; Hypertrophic Cardiomyopathy; Graves Disease; Helicobacter pylori (H. pylori) infection in conditions classified elsewhere and of unspecified site; Carcinoma, Transitional Cell; Ankylosing spondylitis; Myocardial Ischemia; Congenital chromosomal disease; Tumor Angiogenesis; Osteopenia; Colonic Neoplasms; Pancreatic Ductal Adenocarcinoma; Adult Lymphoma; Childhood Lymphoma; Epithelial ovarian cancer; Coronary Arteriosclerosis; Crohn Disease; Chronic Obstructive Airway Disease; Ulcerative Colitis; Depressed mood; Mental Depression; Lymphoma; Nasopharyngeal carcinoma; Coronary heart disease; Inflammatory Bowel Diseases; Cerebrovascular accident; Diabetes Mellitus, Insulin-Dependent; Coronary Artery Disease; Depressive disorder; Autoimmune Diseases; Cardiovascular Diseases; Congestive heart failure; Multiple Sclerosis; Lupus Erythematosus, Systemic; Arteriosclerosis; Atherosclerosis; Squamous cell carcinoma of esophagus; Renal Cell Carcinoma; Carcinoma of bladder; Malignant neoplasm of urinary bladder; Bladder Neoplasm; Adenocarcinoma; Hypertensive disease; Conventional (Clear Cell) Renal Cell Carcinoma; Diabetes; Central neuroblastoma; Childhood Neuroblastoma; Carcinoma; Neuroblastoma; ovarian neoplasm; Malignant neoplasm of ovary; Malignant neoplasm of pancreas; Pancreatic carcinoma; Diabetes Mellitus; Obesity; Secondary malignant neoplasm of lymph node; Carcinoma, Ovarian Epithelial; Malignant tumor of colon;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526" t="inlineStr"/>
      <c r="AP526" t="inlineStr">
        <is>
          <t>Myocardial Ischemia; Colonic Neoplasms</t>
        </is>
      </c>
      <c r="AQ526" t="inlineStr">
        <is>
          <t>53</t>
        </is>
      </c>
      <c r="AR526" t="inlineStr">
        <is>
          <t>200</t>
        </is>
      </c>
      <c r="AS526" t="inlineStr">
        <is>
          <t>[{"UniProt":"P54652","EnsemblGene":["ENSG00000126803"],"EnsemblTrans":[["ENST00000247207","ENSP00000247207","principal1"],["ENST00000394709","ENSP00000378199","principal1"]],"RefSeq":[["NM_021979","NP_068814","VALIDATED"]],"UCSC":["uc001xhj"],"SwissProt":["HSP72_HUMAN"]}]</t>
        </is>
      </c>
      <c r="AT526" t="inlineStr">
        <is>
          <t>testis</t>
        </is>
      </c>
      <c r="AU526" t="inlineStr">
        <is>
          <t>Distribution: Detected in many; Specificity: Tissue enhanced</t>
        </is>
      </c>
      <c r="AV526" t="inlineStr">
        <is>
          <t>antibody: Strong cytoplasmic and nuclear positivity was observed in seminiferous ducts. Glial cells showed strong nuclear staining. Moderate cytoplasmic and nuclear staining was observed in kidney and squamous epithelia. Remaining normal tissues were weakly stained or negative.; Cytoplasmic and nuclear expression of varying intensity in several tissues, most abundant in testis.</t>
        </is>
      </c>
      <c r="AW526" t="inlineStr">
        <is>
          <t>Antibody: Several cases of glioma showed strong nuclear staining. Moderate cytoplasmic positivity was observed in a large subset of thyroid and urothelial cancers. Most remaining cancer tissues were weakly stained or negative.</t>
        </is>
      </c>
      <c r="AX526" t="inlineStr"/>
      <c r="AY526" t="inlineStr">
        <is>
          <t>(hsa04612)Antigen processing and presentation; (hsa05417)Lipid and atherosclerosis</t>
        </is>
      </c>
      <c r="AZ526" t="inlineStr">
        <is>
          <t>(M5951)HALLMARK SPERMATOGENESIS; (M5941)HALLMARK UV RESPONSE UP</t>
        </is>
      </c>
      <c r="BA526" t="inlineStr"/>
      <c r="BB526" t="inlineStr">
        <is>
          <t>1</t>
        </is>
      </c>
      <c r="BC526" t="inlineStr">
        <is>
          <t>0</t>
        </is>
      </c>
      <c r="BD526" t="inlineStr">
        <is>
          <t>0</t>
        </is>
      </c>
      <c r="BE526" t="inlineStr">
        <is>
          <t>1</t>
        </is>
      </c>
      <c r="BF526" t="inlineStr">
        <is>
          <t>0</t>
        </is>
      </c>
      <c r="BG526" t="inlineStr">
        <is>
          <t>0</t>
        </is>
      </c>
      <c r="BH526" t="inlineStr">
        <is>
          <t>0</t>
        </is>
      </c>
      <c r="BI526" t="inlineStr">
        <is>
          <t>0</t>
        </is>
      </c>
      <c r="BJ526" t="inlineStr">
        <is>
          <t>0</t>
        </is>
      </c>
      <c r="BK526" t="inlineStr">
        <is>
          <t>0</t>
        </is>
      </c>
      <c r="BL526" t="inlineStr">
        <is>
          <t>0</t>
        </is>
      </c>
      <c r="BM526" t="inlineStr">
        <is>
          <t>0</t>
        </is>
      </c>
      <c r="BN526" t="inlineStr">
        <is>
          <t>0</t>
        </is>
      </c>
      <c r="BO526" t="inlineStr">
        <is>
          <t>0</t>
        </is>
      </c>
      <c r="BP526" t="inlineStr">
        <is>
          <t>0</t>
        </is>
      </c>
      <c r="BQ526" t="inlineStr">
        <is>
          <t>0</t>
        </is>
      </c>
      <c r="BR526" t="inlineStr">
        <is>
          <t>0</t>
        </is>
      </c>
      <c r="BS526" t="inlineStr">
        <is>
          <t>0</t>
        </is>
      </c>
      <c r="BT526" t="inlineStr">
        <is>
          <t>0</t>
        </is>
      </c>
      <c r="BU526" t="inlineStr">
        <is>
          <t>0</t>
        </is>
      </c>
      <c r="BV526" s="2" t="n">
        <v>1</v>
      </c>
    </row>
    <row r="527">
      <c r="A527" t="inlineStr">
        <is>
          <t>84627</t>
        </is>
      </c>
      <c r="B527" t="inlineStr">
        <is>
          <t>ZNF469</t>
        </is>
      </c>
      <c r="C527" t="inlineStr">
        <is>
          <t>0</t>
        </is>
      </c>
      <c r="D527" t="inlineStr">
        <is>
          <t>0</t>
        </is>
      </c>
      <c r="E527" t="inlineStr">
        <is>
          <t>0</t>
        </is>
      </c>
      <c r="F527" t="inlineStr">
        <is>
          <t>0</t>
        </is>
      </c>
      <c r="G527" t="inlineStr">
        <is>
          <t>1</t>
        </is>
      </c>
      <c r="H527" t="inlineStr">
        <is>
          <t>0</t>
        </is>
      </c>
      <c r="I527" t="inlineStr">
        <is>
          <t>ZNF469</t>
        </is>
      </c>
      <c r="J527" t="inlineStr">
        <is>
          <t>BCS|BCS1|Zfp469</t>
        </is>
      </c>
      <c r="K527" t="inlineStr">
        <is>
          <t>protein-coding</t>
        </is>
      </c>
      <c r="L527" t="inlineStr">
        <is>
          <t>zinc finger protein 469</t>
        </is>
      </c>
      <c r="M527" t="inlineStr">
        <is>
          <t>This gene encodes a zinc-finger protein. Low-percent homology to certain collagens suggests that it may function as a transcription factor or extra-nuclear regulator factor for the synthesis or organization of collagen fibers. Mutations in this gene cause brittle cornea syndrome. [provided by RefSeq, Jul 2008]</t>
        </is>
      </c>
      <c r="N527" t="inlineStr">
        <is>
          <t>chr16:88100931-88440753</t>
        </is>
      </c>
      <c r="O527" t="inlineStr">
        <is>
          <t>GO:1903053 regulation of extracellular matrix organization;GO:0000122 negative regulation of transcription by RNA polymerase II;GO:0045892 negative regulation of DNA-templated transcription</t>
        </is>
      </c>
      <c r="P527" t="inlineStr">
        <is>
          <t>GO:0005634 nucleus;GO:0043231 intracellular membrane-bounded organelle;GO:0043229 intracellular organelle</t>
        </is>
      </c>
      <c r="Q527" t="inlineStr">
        <is>
          <t>[GO:0043226] organelle; [GO:0005634] nucleus; [GO:0003677] DNA binding; [GO:0006351] DNA-templated transcription; [GO:0006355] regulation of DNA-templated transcription; [GO:0030198] extracellular matrix organization</t>
        </is>
      </c>
      <c r="R527" t="inlineStr">
        <is>
          <t>GO:0003700 DNA-binding transcription factor activity;GO:0140110 transcription regulator activity;GO:0003677 DNA binding</t>
        </is>
      </c>
      <c r="S527" t="inlineStr"/>
      <c r="T527" t="inlineStr">
        <is>
          <t>Human disease related genes:Congenital malformations:Congenital malformations of skin; Disease related genes; Transcription factors:Zinc-coordinating DNA-binding domains; Predicted intracellular proteins</t>
        </is>
      </c>
      <c r="U527" t="inlineStr">
        <is>
          <t>[IPR013087] Zinc finger C2H2-type; [IPR036236] Zinc finger C2H2 superfamily; [IPR039270] Zinc finger protein 469</t>
        </is>
      </c>
      <c r="V527" t="inlineStr">
        <is>
          <t>Nucleoplasm (Approved); Additional: Cell Junctions</t>
        </is>
      </c>
      <c r="W527" t="inlineStr"/>
      <c r="X527" t="inlineStr"/>
      <c r="Y527" t="inlineStr"/>
      <c r="Z527" t="inlineStr"/>
      <c r="AA527" t="inlineStr"/>
      <c r="AB527" t="inlineStr"/>
      <c r="AC527" t="inlineStr"/>
      <c r="AD527" t="inlineStr">
        <is>
          <t>MP:0010771 integument phenotype</t>
        </is>
      </c>
      <c r="AE527" t="inlineStr">
        <is>
          <t>[ORPHA:90354] Brittle cornea syndrome</t>
        </is>
      </c>
      <c r="AF527" t="inlineStr">
        <is>
          <t>OMIM ID:229200 Brittle cornea syndrome 1</t>
        </is>
      </c>
      <c r="AG527" t="inlineStr">
        <is>
          <t>Cardiovascular phenotype; Brittle cornea syndrome 1; Ehlers-Danlos syndrome; Keratoconus 1</t>
        </is>
      </c>
      <c r="AH527" t="inlineStr">
        <is>
          <t>Cholesterol, HDL;Fibrinogen;Platelet Function Tests;Stroke</t>
        </is>
      </c>
      <c r="AI527" t="inlineStr">
        <is>
          <t>Axial Length, Eye;Corneal Pachymetry;Corneal Topography</t>
        </is>
      </c>
      <c r="AJ527" t="inlineStr"/>
      <c r="AK527" t="inlineStr">
        <is>
          <t>Clinvar: phenotype not specified: likely pathogenic,pathogenic,uncertain significance; Corneal fragility keratoglobus, blue sclerae and joint hypermobility: pathogenic,uncertain significance; Keratoconus 1: likely pathogenic,pathogenic,uncertain significance</t>
        </is>
      </c>
      <c r="AL527" t="inlineStr">
        <is>
          <t>HP:0009887:Abnormality of hair pigmentation; HP:0001119:Keratoglobus; HP:0001119:Keratoglobus; HP:0000993:Molluscoid pseudotumors; HP:0100689:Decreased corneal thickness; HP:0100689:Decreased corneal thickness; HP:0007517:Palmoplantar cutis laxa; HP:0002297:Red hair; HP:0000481:Abnormal cornea morphology; HP:0003302:Spondylolisthesis; HP:0000559:Corneal scarring; HP:0000703:Dentinogenesis imperfecta; HP:0000977:Soft skin; HP:0001131:Corneal dystrophy; HP:0200020:Corneal erosion; HP:0001519:Disproportionate tall stature; HP:0100790:Hernia; HP:0002659:Increased susceptibility to fractures; HP:0001374:Congenital hip dislocation; HP:0001822:Hallux valgus; HP:0005930:Abnormal epiphysis morphology; HP:0011003:High myopia; HP:0000974:Hyperextensible skin; HP:0000987:Atypical scarring of skin; HP:0000563:Keratoconus; HP:0000592:Blue sclerae; HP:0000592:Blue sclerae; HP:0000541:Retinal detachment; HP:0001634:Mitral valve prolapse; HP:0001634:Mitral valve prolapse; HP:0001166:Arachnodactyly; HP:0001642:Pulmonic stenosis; HP:0005692:Joint hyperflexibility; HP:0000572:Visual loss; HP:0000572:Visual loss; HP:0012385:Camptodactyly; HP:0001385:Hip dysplasia; HP:0003326:Myalgia; HP:0000978:Bruising susceptibility; HP:0001319:Neonatal hypotonia; HP:0001388:Joint laxity; HP:0000164:Abnormality of the dentition; HP:0000939:Osteoporosis; HP:0000501:Glaucoma; HP:0001763:Pes planus; HP:0000405:Conductive hearing impairment; HP:0000545:Myopia; HP:0001288:Gait disturbance; HP:0000256:Macrocephaly; HP:0000286:Epicanthus; HP:0000175:Cleft palate; HP:0000365:Hearing impairment; HP:0000407:Sensorineural hearing impairment; HP:0002650:Scoliosis; HP:0002650:Scoliosis; HP:0000007:Autosomal recessive inheritance</t>
        </is>
      </c>
      <c r="AM527" t="inlineStr"/>
      <c r="AN527" t="inlineStr">
        <is>
          <t>Keratoconus 1; Joint Instability; Abnormality of hair pigmentation; Ehlers-Danlos syndrome 6B; Molluscoid pseudotumors; Corneal thinning; Palmoplantar cutis laxa; Breast Phyllodes Tumor; Keratoglobus; Red hair; Hypertension in children; Corneal Scar; Secondary glaucoma; Soft skin; Hepatic Vein Thrombosis; Budd-Chiari Syndrome; Spondylolisthesis; Disproportionate tall stature; Corneal erosion; Regular astigmatism - corneal; Dentinogenesis Imperfecta; Acute gastroenteritis; Node-positive breast cancer; Increased susceptibility to fractures; Congenital keratoglobus; Corneal Diseases; Hyperextensible skin; Supraventricular tachycardia; Portal Vein Thrombosis; Hallux Valgus; Blue sclera; Malignant neoplasm of male breast; Abnormality of epiphysis morphology; Factor V Leiden mutation; Carcinoma of Male Breast; Fuchs Endothelial Dystrophy; Atypical scarring of skin; Arachnodactyly; Pulmonary Stenosis; Skin Abnormalities; Mitral Valve Prolapse Syndrome; Corneal dystrophy; Abnormal vision; Acquired Camptodactyly; Congenital Camptodactyly; Hip Dysplasia; Increased tendency to bruise; Hernia; Abnormality of the dentition; Early-Stage Breast Carcinoma; Congenital Dysplasia Of The Hip; Retinal Detachment; Portal Hypertension; Neonatal Hypotonia; Joint hyperflexibility; Severe myopia; Connective Tissue Diseases; Leishmaniasis, Visceral; Alcohol Use Disorder; Joint laxity; Myalgia; Unspecified visual loss; Keratoconus; Flatfoot; Conductive hearing loss; Dehydration; Gait Disturbance, CTCAE; Gait abnormality; Myeloproliferative disease; Macrocephaly; Glaucoma, Primary Open Angle; Adenocarcinoma of colon; Congenital Epicanthus; Visual Impairment; Invasive carcinoma of breast; Noninfiltrating Intraductal Carcinoma; Myopia; Cleft Palate; Recurrent tumor; hearing impairment; Glaucoma; Sensorineural Hearing Loss (disorder); HIV Infections; Scoliosis, unspecified; nervous system disorder; Osteoporosis; Major Depressive Disorder; Tuberculosis; Secondary malignant neoplasm of lung; Pain; Triple-Negative Breast Carcinoma; Triple Negative Breast Neoplasms; Degenerative polyarthritis; Body Height; Rheumatoid Arthritis; Obesity; Diabetes Mellitus, Non-Insulin-Dependent; Tumor Cell Invasion; Breast Carcinoma; Malignant neoplasm of breast; Neoplasms</t>
        </is>
      </c>
      <c r="AO527" t="inlineStr">
        <is>
          <t>DOID:14775 brittle cornea syndrome 1</t>
        </is>
      </c>
      <c r="AP527" t="inlineStr">
        <is>
          <t>Brittle Cornea Syndrome; Corneal Diseases; Dentinogenesis Imperfecta; Spondylolisthesis; Ehlers-Danlos Syndrome; Connective Tissue Disease; Corneal erosion; Congenital Keratoglobus; Mitral Valve Prolapse; Developmental dysplasia of the hip; Retinal Detachment; Corneal Dystrophy; Pulmonary Stenosis; Arachnodactyly; Keratoconus; Congenital Camptodactyly; Hypotonia; Osteoporosis; Macrocephaly; Glaucoma; Myopia; Congenital Epicanthus; Hearing Loss; Scoliosis</t>
        </is>
      </c>
      <c r="AQ527" t="inlineStr">
        <is>
          <t>23</t>
        </is>
      </c>
      <c r="AR527" t="inlineStr">
        <is>
          <t>35</t>
        </is>
      </c>
      <c r="AS527" t="inlineStr"/>
      <c r="AT527" t="inlineStr"/>
      <c r="AU527" t="inlineStr">
        <is>
          <t>Distribution: Detected in some; Specificity: Tissue enhanced</t>
        </is>
      </c>
      <c r="AV527" t="inlineStr"/>
      <c r="AW527" t="inlineStr"/>
      <c r="AX527" t="inlineStr"/>
      <c r="AY527" t="inlineStr"/>
      <c r="AZ527" t="inlineStr"/>
      <c r="BA527" t="inlineStr"/>
      <c r="BB527" t="inlineStr">
        <is>
          <t>0</t>
        </is>
      </c>
      <c r="BC527" t="inlineStr">
        <is>
          <t>0</t>
        </is>
      </c>
      <c r="BD527" t="inlineStr">
        <is>
          <t>0</t>
        </is>
      </c>
      <c r="BE527" t="inlineStr">
        <is>
          <t>0</t>
        </is>
      </c>
      <c r="BF527" t="inlineStr">
        <is>
          <t>0</t>
        </is>
      </c>
      <c r="BG527" t="inlineStr">
        <is>
          <t>0</t>
        </is>
      </c>
      <c r="BH527" t="inlineStr">
        <is>
          <t>0</t>
        </is>
      </c>
      <c r="BI527" t="inlineStr">
        <is>
          <t>0</t>
        </is>
      </c>
      <c r="BJ527" t="inlineStr">
        <is>
          <t>0</t>
        </is>
      </c>
      <c r="BK527" t="inlineStr">
        <is>
          <t>0</t>
        </is>
      </c>
      <c r="BL527" t="inlineStr">
        <is>
          <t>0</t>
        </is>
      </c>
      <c r="BM527" t="inlineStr">
        <is>
          <t>0</t>
        </is>
      </c>
      <c r="BN527" t="inlineStr">
        <is>
          <t>0</t>
        </is>
      </c>
      <c r="BO527" t="inlineStr">
        <is>
          <t>0</t>
        </is>
      </c>
      <c r="BP527" t="inlineStr">
        <is>
          <t>0</t>
        </is>
      </c>
      <c r="BQ527" t="inlineStr">
        <is>
          <t>0</t>
        </is>
      </c>
      <c r="BR527" t="inlineStr">
        <is>
          <t>0</t>
        </is>
      </c>
      <c r="BS527" t="inlineStr">
        <is>
          <t>0</t>
        </is>
      </c>
      <c r="BT527" t="inlineStr">
        <is>
          <t>0</t>
        </is>
      </c>
      <c r="BU527" t="inlineStr">
        <is>
          <t>0</t>
        </is>
      </c>
      <c r="BV527" s="2" t="n">
        <v>1</v>
      </c>
    </row>
    <row r="528">
      <c r="A528" t="inlineStr">
        <is>
          <t>355</t>
        </is>
      </c>
      <c r="B528" t="inlineStr">
        <is>
          <t>FAS</t>
        </is>
      </c>
      <c r="C528" t="inlineStr">
        <is>
          <t>1</t>
        </is>
      </c>
      <c r="D528" t="inlineStr">
        <is>
          <t>0</t>
        </is>
      </c>
      <c r="E528" t="inlineStr">
        <is>
          <t>0</t>
        </is>
      </c>
      <c r="F528" t="inlineStr">
        <is>
          <t>0</t>
        </is>
      </c>
      <c r="G528" t="inlineStr">
        <is>
          <t>0</t>
        </is>
      </c>
      <c r="H528" t="inlineStr">
        <is>
          <t>0</t>
        </is>
      </c>
      <c r="I528" t="inlineStr">
        <is>
          <t>FAS</t>
        </is>
      </c>
      <c r="J528" t="inlineStr">
        <is>
          <t>ALPS1A|APO-1|APT1|CD95|FAS1|FASTM|TNFRSF6</t>
        </is>
      </c>
      <c r="K528" t="inlineStr">
        <is>
          <t>protein-coding</t>
        </is>
      </c>
      <c r="L528" t="inlineStr">
        <is>
          <t>Fas cell surface death receptor</t>
        </is>
      </c>
      <c r="M528" t="inlineStr">
        <is>
          <t>The protein encoded by this gene is a member of the TNF-receptor superfamily. This receptor contains a death domain. It has been shown to play a central role in the physiological regulation of programmed cell death, and has been implicated in the pathogenesis of various malignancies and diseases of the immune system. The interaction of this receptor with its ligand allows the formation of a death-inducing signaling complex that includes Fas-associated death domain protein (FADD), caspase 8, and caspase 10. The autoproteolytic processing of the caspases in the complex triggers a downstream caspase cascade, and leads to apoptosis. This receptor has been also shown to activate NF-kappaB, MAPK3/ERK1, and MAPK8/JNK, and is found to be involved in transducing the proliferating signals in normal diploid fibroblast and T cells. Several alternatively spliced transcript variants have been described, some of which are candidates for nonsense-mediated mRNA decay (NMD). The isoforms lacking the transmembrane domain may negatively regulate the apoptosis mediated by the full length isoform. [provided by RefSeq, Mar 2011]</t>
        </is>
      </c>
      <c r="N528" t="inlineStr">
        <is>
          <t>chr10:88964050-89017059</t>
        </is>
      </c>
      <c r="O528" t="inlineStr">
        <is>
          <t>GO:0036337 Fas signaling pathway;GO:0006924 activation-induced cell death of T cells;GO:0071455 cellular response to hyperoxia</t>
        </is>
      </c>
      <c r="P528" t="inlineStr">
        <is>
          <t>GO:0031265 CD95 death-inducing signaling complex;GO:0031264 death-inducing signaling complex;GO:0045121 membrane raft</t>
        </is>
      </c>
      <c r="Q528" t="inlineStr">
        <is>
          <t>[GO:0023052] signaling; [GO:0002376] immune system process; [GO:0012501] programmed cell death; [GO:0060089] molecular transducer activity; [GO:0005886] plasma membrane; [GO:0005829] cytosol; [GO:0005576] extracellular region; [GO:0043226] organelle; [GO:0005634] nucleus; [GO:0005654] nucleoplasm; [GO:0005615] extracellular space; [GO:0065003] protein-containing complex assembly; [GO:0036211] protein modification process</t>
        </is>
      </c>
      <c r="R528" t="inlineStr">
        <is>
          <t>GO:0005031 tumor necrosis factor receptor activity;GO:0005035 death receptor activity;GO:0005516 calmodulin binding</t>
        </is>
      </c>
      <c r="S528" t="inlineStr"/>
      <c r="T528" t="inlineStr">
        <is>
          <t>Human disease related genes:Immune system diseases:Primary immunodeficiency; CD markers; Human disease related genes:Cancers:Skin cancers; Predicted intracellular proteins; Disease related genes; Cancer-related genes:Candidate cancer biomarkers; Candidate cardiovascular disease genes; Human disease related genes:Cancers:Cancers of haematopoietic and lymphoid tissues; Human disease related genes:Cancers:Cancers of the digestive system; Predicted secreted proteins</t>
        </is>
      </c>
      <c r="U528" t="inlineStr">
        <is>
          <t>[IPR000488] Death domain; [IPR001368] TNFR/NGFR cysteine-rich region; [IPR008063] Fas receptor; [IPR011029] Death-like domain superfamily; [IPR033998] Fas receptor, death domain; [IPR033999] Fas receptor, N-terminal</t>
        </is>
      </c>
      <c r="V528" t="inlineStr">
        <is>
          <t>Plasma membrane (Supported); Additional: Cytosol;Nuclear bodies</t>
        </is>
      </c>
      <c r="W528" t="inlineStr">
        <is>
          <t>yes</t>
        </is>
      </c>
      <c r="X528" t="inlineStr">
        <is>
          <t>yes</t>
        </is>
      </c>
      <c r="Y528" t="inlineStr">
        <is>
          <t>yes</t>
        </is>
      </c>
      <c r="Z528" t="inlineStr">
        <is>
          <t>yes</t>
        </is>
      </c>
      <c r="AA528" t="inlineStr">
        <is>
          <t>principal4</t>
        </is>
      </c>
      <c r="AB528" t="inlineStr"/>
      <c r="AC528" t="inlineStr"/>
      <c r="AD528" t="inlineStr">
        <is>
          <t>MP:0010771 integument phenotype</t>
        </is>
      </c>
      <c r="AE528" t="inlineStr">
        <is>
          <t>[ORPHA:3261] Autoimmune lymphoproliferative syndrome; [ORPHA:117] Behcet disease; [ORPHA:3437] Vogt-Koyanagi-Harada disease</t>
        </is>
      </c>
      <c r="AF528" t="inlineStr">
        <is>
          <t>OMIM ID:601859 Autoimmune lymphoproliferative syndrome</t>
        </is>
      </c>
      <c r="AG528" t="inlineStr">
        <is>
          <t>Autoimmune lymphoproliferative syndrome type 1; FAS-related condition; Inherited Immunodeficiency Diseases; See cases; Inborn genetic diseases; Autoimmune lymphoproliferative syndrome, type 1a; SQUAMOUS CELL CARCINOMA, BURN SCAR-RELATED, SOMATIC</t>
        </is>
      </c>
      <c r="AH528" t="inlineStr">
        <is>
          <t>Cardiovascular System</t>
        </is>
      </c>
      <c r="AI528" t="inlineStr">
        <is>
          <t>Leukemia, Lymphocytic, Chronic, B-Cell;Proteins</t>
        </is>
      </c>
      <c r="AJ528" t="inlineStr"/>
      <c r="AK528" t="inlineStr"/>
      <c r="AL528" t="inlineStr">
        <is>
          <t>HP:0002290:Poliosis; HP:0002853:Increased proportion of HLA DR+ T cells; HP:0003454:Platelet antibody positive; HP:0002972:Reduced delayed hypersensitivity; HP:0002731:Decreased lymphocyte apoptosis; HP:0031392:Abnormal proportion of CD4-positive T cells; HP:0003262:Smooth muscle antibody positivity; HP:0031393:Abnormal proportion of CD8-positive T cells; HP:0002851:Elevated proportion of CD4-negative, CD8-negative, alpha-beta regulatory T cells; HP:0002851:Elevated proportion of CD4-negative, CD8-negative, alpha-beta regulatory T cells; HP:0002848:Decreased specific anti-polysaccharide antibody level; HP:0012190:T-cell lymphoma; HP:0030080:Burkitt lymphoma; HP:0005263:Gastritis; HP:0040126:Abnormal vitamin B12 level; HP:0005404:Increased B cell count; HP:0000854:Thyroid adenoma; HP:0004844:Coombs-positive hemolytic anemia; HP:0004844:Coombs-positive hemolytic anemia; HP:0010619:Fibroadenoma of the breast; HP:0012539:Non-Hodgkin lymphoma; HP:0002730:Chronic noninfectious lymphadenopathy; HP:0002730:Chronic noninfectious lymphadenopathy; HP:0002729:Follicular hyperplasia; HP:0100584:Endocarditis; HP:0100796:Orchitis; HP:0100654:Retrobulbar optic neuritis; HP:0100827:Lymphocytosis; HP:0030782:Abnormal circulating interleukin concentration; HP:0100648:Neoplasm of the tongue; HP:0100326:Immunologic hypersensitivity; HP:0000099:Glomerulonephritis; HP:0100653:Optic neuritis; HP:0012191:B-cell lymphoma; HP:0003613:Antiphospholipid antibody positivity; HP:0003613:Antiphospholipid antibody positivity; HP:0002923:Rheumatoid factor positive; HP:0002923:Rheumatoid factor positive; HP:0001971:Hypersplenism; HP:0001637:Abnormal myocardium morphology; HP:0001904:Neutropenia in presence of anti-neutropil antibodies; HP:0001904:Neutropenia in presence of anti-neutropil antibodies; HP:0012189:Hodgkin lymphoma; HP:0012649:Increased inflammatory response; HP:0003237:Increased circulating IgG level; HP:0003237:Increased circulating IgG level; HP:0012490:Panniculitis; HP:0031020:Bone marrow hypercellularity; HP:0005407:Decreased proportion of CD4-positive helper T cells; HP:0010702:Increased circulating antibody level; HP:0001891:Iron deficiency anemia; HP:0002102:Pleuritis; HP:0003261:Increased circulating IgA level; HP:0003261:Increased circulating IgA level; HP:0002890:Thyroid carcinoma; HP:0003496:Increased circulating IgM level; HP:0001045:Vitiligo; HP:0002725:Systemic lupus erythematosus; HP:0100646:Thyroiditis; HP:0002383:Infectious encephalitis; HP:0002583:Colitis; HP:0100820:Glomerulopathy; HP:0100614:Myositis; HP:0004420:Arterial thrombosis; HP:0002204:Pulmonary embolism; HP:0001097:Keratoconjunctivitis sicca; HP:0011107:Recurrent aphthous stomatitis; HP:0011107:Recurrent aphthous stomatitis; HP:0003453:Antineutrophil antibody positivity; HP:0003453:Antineutrophil antibody positivity; HP:0001701:Pericarditis; HP:0000499:Abnormal eyelash morphology; HP:0003212:Increased circulating IgE level; HP:0001890:Autoimmune hemolytic anemia; HP:0001890:Autoimmune hemolytic anemia; HP:0000534:Abnormal eyebrow morphology; HP:0010885:Avascular necrosis; HP:0000554:Uveitis; HP:0001025:Urticaria; HP:0001025:Urticaria; HP:0001973:Autoimmune thrombocytopenia; HP:0001973:Autoimmune thrombocytopenia; HP:0002113:Pulmonary infiltrates; HP:0002113:Pulmonary infiltrates; HP:0100758:Gangrene; HP:0004936:Venous thrombosis; HP:0012115:Hepatitis; HP:0001061:Acne; HP:0002637:Cerebral ischemia; HP:0001923:Reticulocytosis; HP:0002633:Vasculitis; HP:0002633:Vasculitis; HP:0002633:Vasculitis; HP:0001880:Eosinophilia; HP:0001880:Eosinophilia; HP:0002671:Basal cell carcinoma; HP:0001789:Hydrops fetalis; HP:0008069:Neoplasm of the skin; HP:0002216:Premature graying of hair; HP:0008209:Premature ovarian insufficiency; HP:0002850:Decreased circulating total IgM; HP:0200034:Papule; HP:0001289:Confusion; HP:0001402:Hepatocellular carcinoma; HP:0001733:Pancreatitis; HP:0001287:Meningitis; HP:0002202:Pleural effusion; HP:0000155:Oral ulcer; HP:0003493:Antinuclear antibody positivity; HP:0003493:Antinuclear antibody positivity; HP:0002516:Increased intracranial pressure; HP:0002105:Hemoptysis; HP:0001482:Subcutaneous nodule; HP:0004315:Decreased circulating IgG level; HP:0005528:Bone marrow hypocellularity; HP:0002206:Pulmonary fibrosis; HP:0002039:Anorexia; HP:0001053:Hypopigmented skin patches; HP:0006824:Cranial nerve paralysis; HP:0001659:Aortic regurgitation; HP:0001658:Myocardial infarction; HP:0001269:Hemiparesis; HP:0003401:Paresthesia; HP:0001888:Lymphopenia; HP:0000541:Retinal detachment; HP:0002321:Vertigo; HP:0002960:Autoimmunity; HP:0002239:Gastrointestinal hemorrhage; HP:0000488:Retinopathy; HP:0002076:Migraine; HP:0001892:Abnormal bleeding; HP:0002209:Sparse scalp hair; HP:0008066:Abnormal blistering of the skin; HP:0002354:Memory impairment; HP:0001653:Mitral regurgitation; HP:0002024:Malabsorption; HP:0002017:Nausea and vomiting; HP:0001369:Arthritis; HP:0001369:Arthritis; HP:0003326:Myalgia; HP:0000978:Bruising susceptibility; HP:0007256:Abnormal pyramidal sign; HP:0002315:Headache; HP:0002829:Arthralgia; HP:0002716:Lymphadenopathy; HP:0002716:Lymphadenopathy; HP:0000618:Blindness; HP:0000737:Irritability; HP:0001824:Weight loss; HP:0000083:Renal insufficiency; HP:0000083:Renal insufficiency; HP:0000613:Photophobia; HP:0002027:Abdominal pain; HP:0001945:Fever; HP:0100543:Cognitive impairment; HP:0000501:Glaucoma; HP:0012378:Fatigue; HP:0002376:Developmental regression; HP:0001288:Gait disturbance; HP:0000708:Atypical behavior; HP:0001744:Splenomegaly; HP:0001744:Splenomegaly; HP:0001744:Splenomegaly; HP:0000505:Visual impairment; HP:0002240:Hepatomegaly; HP:0002240:Hepatomegaly; HP:0001347:Hyperreflexia; HP:0000518:Cataract; HP:0000518:Cataract; HP:0000407:Sensorineural hearing impairment; HP:0001251:Ataxia; HP:0004322:Short stature; HP:0001250:Seizure; HP:0001250:Seizure; HP:0000006:Autosomal dominant inheritance</t>
        </is>
      </c>
      <c r="AM528" t="inlineStr"/>
      <c r="AN528" t="inlineStr">
        <is>
          <t>Acute HIV syndrome; Anemia, Splenic; Idiopathic neutropenia; SQUAMOUS CELL CARCINOMA, BURN SCAR-RELATED, SOMATIC; Systemic juvenile chronic arthritis; Adenoviral hepatitis; Taste Disorder, Anterior Tongue; Taste Disorder, Posterior Tongue; Taste Disorder, Primary; Taste Disorder, Primary, Bitter; Taste Disorder, Primary, Salt; Taste Disorder, Primary, Sweet; Taste Disorder, Secondary; Taste Disorder, Secondary, Bitter; Taste Disorder, Secondary, Salt; Taste Disorder, Secondary, Sweet; Taste, Metallic; Autoimmune Lymphoproliferative Syndrome, Type IA; Increased proportion of HLA DR+ T cells; Autoimmune Lymphoproliferative Syndrome Type 1, Autosomal Dominant; Brain Diseases, Metabolic; Platelet antibody positive; Pregnancy Complications, Cardiovascular; Reduced delayed hypersensitivity; Smooth muscle antibodies positive; Taste Disorders; Abnormal proportion of CD4 T cells; Abnormal vitamin B12 level; Decreased lymphocyte apoptosis; Diarrhea-associated hemolytic uremic syndrome; Elevated proportion of CD4-negative, CD8-negative, alpha-beta regulatory T cells; Increased B cell count; Male Germ Cell Tumor; Malignant neoplasm of cheek mucosa; Poliosis; Preterm Premature Rupture of Fetal Membranes; Abnormal proportion of CD8 T cells; Abnormal serum interleukin level; Coombs positive hemolytic anemia; RAS-ASSOCIATED AUTOIMMUNE LEUKOPROLIFERATIVE DISORDER; Specific anti-polysaccharide antibody deficiency; lupus erythematodes; Rheumatoid factor positive (finding); Gastric Diffuse Large B-Cell Lymphoma; Granular Dystrophy, Corneal; Myasthenia Gravis, Generalized; Humoral immunodeficiency; Parapsoriasis en Plaques; Histiocytoma; Microinvasive carcinoma; Burn scar; Fibroadenoma of breast; Follicular hyperplasia; Chronic left-sided ulcerative colitis; Chronic noninfectious lymphadenopathy; Aplastic anemia, idiopathic; Felty Syndrome; Ulcer of esophagus; Autoimmune Lymphoproliferative Syndrome Type 2B; Antineutrophil antibody positivity; Clonorchiasis; Peritonitis; Immunologic hypersensitivity; Polio and Post-Polio Syndrome; Testicular Diseases; HODGKIN'S AND NON-HODGKIN'S LYMPHOMA; Myasthenia Gravis, Ocular; Antiphospholipid antibody positivity; Retrobulbar Neuritis; Abnormal myocardium morphology; Decreased proportion of CD4-positive T cells; Multiple sclerosis relapse; Sinus histiocytosis; Popliteal pterygium syndrome; Retinitis; Thyroid Lymphoma; Chronic Active EBV Infection of T-and NK-Cell Type, Systemic Form; Endophthalmitis; Granulomatous Slack Skin; Hypersplenism; Ovarian Granulosa Cell Tumor; Severe chronic obstructive pulmonary disease; Gastric lymphoma; Portal hypertensive gastropathy; Ataxic cerebral palsy; Multiple Organ Failure; Bone marrow hypercellularity; Juvenile pauciarticular chronic arthritis; Polyarticular Juvenile Idiopathic Arthritis, Rheumatoid Factor Negative; Alpers Syndrome (disorder); Abnormal eyebrow morphology; Orchitis; Pharyngeal Carcinoma; Rheumatoid Arthritis, Systemic Juvenile; SCAPULOPERONEAL MYOPATHY, X-LINKED DOMINANT; Bright Disease; HIV viraemia; Intestinal Pseudo-Obstruction; Acute myeloid leukemia, minimal differentiation; Adult Epithelioid Sarcoma; Arterial thrombosis; Childhood Epithelioid Sarcoma; Premature canities; Neoplasms, Germ Cell and Embryonal; Neurocysticercosis; Acute alcoholic liver disease; Anti-nuclear factor positive; Peripheral arterial occlusive disease; Hypergammaglobulinemia; Mycosis fungoides/Sezary syndrome NOS; Autoimmune disease (systemic) NOS; Malignant neoplasm of pharynx; Panniculitis; Eosinophilic granulomatosis with polyangiitis; Varicose Ulcer; Abnormal eyelash morphology; Cognitive deterioration; Episodic abdominal pain; Node-positive breast cancer; Reticulocytosis; Aseptic necrosis; Avascular Necrosis, CTCAE; Avascular necrosis; Lhermitte-Duclos disease; Cutaneous Fibrous Histiocytoma; Macular Holes; Pulmonary Infiltrate; Christ-Siemens-Touraine syndrome; Thymic Lymphoma; Acute HIV infection; Adamantinous Craniopharyngioma; Chronic infection with HIV; Lumbar disc disease; Degeneration of lumbar intervertebral disc; Hyperoxia; Non-Neoplastic Disorder; Oligoarticular Juvenile Idiopathic Arthritis; Pericarditis; Central nervous system demyelination; Hypothermia, natural; Infant Acute Lymphoblastic Leukemia; Metaplasia; Milroy Disease; Invasive Streptococcus pneumoniae disease; Nodular Goiter; Severe Fever with Thrombocytopenia Syndrome; Coffin-Siris syndrome; Endocarditis; Neuroectodermal Tumors; Fulminant hepatitis; Atrophic; CREST Syndrome; Primary amyloidosis; Necrosis; Tongue Neoplasms; Bone marrow hypocellularity; Autoimmune Lymphoproliferative Syndrome; Depressive Disorder, Treatment-Resistant; Sarcoma, Epithelioid; Hemoptysis; Stevens-Johnson Syndrome; Gangrene; ATRICHIA WITH PAPULAR LESIONS; Disease due to Parvoviridae; Intracranial Hypertension; Prostatic Diseases; Avascular necrosis of bone; Squamous intraepithelial lesion; Basal Cell Nevus Syndrome; Skin Papule; keratoacanthoma; Abnormal blistering of the skin; Confusion; Prolapsed lumbar disc; Sickle Cell Trait; Adult-Onset Still Disease; Papule; Trisomy 12; HELLP Syndrome; Kashin-Beck Disease; Leukemia, Large Granular Lymphocytic; Lymphocytosis; Optic Neuritis; Viral hepatitis; Recurrent aphthous ulcer; Subcutaneous nodule; Autoimmune hemolytic anemia; Cranial nerve palsies; Hypoxia-Ischemia, Brain; Carcinoma, Pancreatic Ductal; Chronic small plaque psoriasis; Pleurisy; Iron deficiency anemia; MSI-high; Glomerulopathy Assessment; Adult Lymphoblastic Lymphoma; Childhood Lymphoblastic Lymphoma; Oestrogen deficiency; Sparse scalp hair; Low Back Pain; Precursor cell lymphoblastic lymphoma; Ventricular Dysfunction, Left; granulosa cell tumor; Fetal Alcohol Syndrome; Keratoconjunctivitis Sicca; Opportunistic Infections; Systemic onset juvenile chronic arthritis; TNF receptor-associated periodic fever syndrome (TRAPS); Hemiparesis; Hydrops Fetalis; Spondylarthropathies; Acute Lung Injury; Fuchs Endothelial Dystrophy; Pulmonary Embolism; Mitral Valve Insufficiency; Gastroparesis; Wiskott-Aldrich Syndrome; Varicocele; Heroin Dependence; Motor symptoms; Myocardial Diseases, Secondary; Leishmaniasis, Cutaneous; Uveomeningoencephalitic Syndrome; Ocular Hypertension; Oral Ulcer; Thyroiditis; Hepatoblastoma Caused By Somatic Mutation; Lipoatrophy; Oral Submucous Fibrosis; Autoimmune thyroid disease; stage, non-small cell lung cancer; Cardiomyopathies, Primary; Memory Impairment, CTCAE 5.0; Retinopathy, CTCAE; intracranial glioma; Memory Impairment, CTCAE 3.0; Uremia; High-Grade Prostatic Intraepithelial Neoplasia; Alloxan Diabetes; Streptozotocin Diabetes; Corneal dystrophy; Alopecia Areata; Chronic gastritis; Autoimmune thrombocytopenia; Sciatic Neuropathy; Experimental Hepatoma; Venous Thrombosis; Cerebral Ischemia; Small Lymphocytic Lymphoma; Paresthesia; Silicosis; Brain Tumor, Primary; Gastrointestinal Hemorrhage; Squamous cell carcinoma of mouth; hypopigmented skin patch; Hepatoma, Morris; Marginal Zone B-Cell Lymphoma; Hepatoma, Novikoff; Protein Deficiency; Liver Cirrhosis, Alcoholic; Bullous pemphigoid; Hepatosplenomegaly; Adult Anaplastic Large Cell Lymphoma; Glaucoma, Open-Angle; Childhood Anaplastic Large Cell Lymphoma; Paroxysmal nocturnal hemoglobinuria; Sicca Syndrome; Increased tendency to bruise; Non-arthropod borne lymphocytic choriomeningitis; HTLV-I Infections; Cholesteatoma; Gastric ulcer; Skin carcinoma; Thalassemia; Xeroderma Pigmentosum; Acute Myeloid Leukemia, M1; SVEINSSON CHORIORETINAL ATROPHY; Irritability, CTCAE; Sudden infant death syndrome; Irritable Mood; Acute Myeloid Leukemia (AML-M2); Fibromyalgia; Multiple tumors; Toxic Epidermal Necrolysis; Cooley's anemia; Leukoplakia, Oral; Mixed anxiety and depressive disorder; Acute respiratory distress; Irritation - emotion; Lymphocytic Choriomeningitis; Retinal Detachment; High-Grade Squamous Intraepithelial Lesions; Neutrophilia (disorder); Liver Neoplasms, Experimental; Lymphoma, Large-Cell, Follicular; Malignant neoplasm of tongue; Pyramidal sign; Squamous cell carcinoma of oropharynx; Primary central nervous system lymphoma; Tongue Carcinoma; Malaria, Falciparum; Spondylarthritis; Autoimmune thyroiditis; Insulin Resistance; Guillain-Barre Syndrome; Muscle damage; Embryonal Carcinoma; Acne; Infection by Cryptococcus neoformans; Oral Cavity Carcinoma; Urticaria; Juvenile-Onset Still Disease; Vertigo; Alzheimer Disease, Early Onset; Malabsorption; Malabsorption, CTCAE; Hyperkeratosis; Pneumocystis jiroveci pneumonia; Intestinal Neoplasms; Juvenile rheumatoid arthritis; Fibrosis; Autoimmune hepatitis; Meningitis; Sezary Syndrome; Rheumatism; Acute infectious disease; tumor vasculature; Thyroid Gland Follicular Adenoma; Gastritis, Atrophic; Multiple Sclerosis, Relapsing-Remitting; Common Variable Immunodeficiency; Visual seizure; Alzheimer disease, familial, type 3; Autoimmune Chronic Hepatitis; Childhood Acute Myeloid Leukemia; Oligospermia; Renal glomerular disease; Hepatitis, Chronic; Carcinoma, Papillary; Lipodystrophy; Myalgia; Myocardial Reperfusion Injury; Photophobia; Pleural effusion disorder; Familial lichen amyloidosis; Prostatic Intraepithelial Neoplasias; Adult Classical Hodgkin Lymphoma; Aplastic Anemia; Lymphopenia; Malabsorption Syndrome; Proteinuria; Leukoencephalopathy, Progressive Multifocal; Eclampsia; Anorexia; Acquired Immunodeficiency Syndrome; Respiratory Syncytial Virus Infections; Uveitis; Arthralgia; Mycosis Fungoides; Azoospermia; Myositis; Hematological Disease; Nausea and vomiting; insulinoma; Giant Cell Arteritis; Endometrial Neoplasms; Mucosa-Associated Lymphoid Tissue Lymphoma; Intestinal metaplasia; Keratoconus; Serum LDL cholesterol measurement; precancerous lesions; Weight decreased; Encephalitis, St. Louis; Lymphadenopathy; Germ cell tumor; Liver Failure, Acute; Classical Hodgkin's Lymphoma; Myocarditis; Anoxia; Carcinoma of urinary bladder, invasive; Eosinophilic disorder; HER2-positive carcinoma of breast; Polycythemia Vera; Gastritis; Liver Failure; Adrenoleukodystrophy; Vasculitis</t>
        </is>
      </c>
      <c r="AO528" t="inlineStr">
        <is>
          <t>DOID:9119 acute myeloid leukemia;DOID:0050523 adult T-cell leukemia/lymphoma;DOID:10652 Alzheimer's disease;DOID:6688 autoimmune lymphoproliferative syndrome;DOID:1612 breast cancer;DOID:8552 chronic myeloid leukemia;DOID:1485 cystic fibrosis;DOID:13133 HELLP syndrome;DOID:526 human immunodeficiency virus infectious disease;DOID:0060704 lymphoproliferative syndrome;DOID:1909 melanoma;DOID:2377 multiple sclerosis;DOID:0080797 nasal type extranodal NK/T-cell lymphoma;DOID:10591 pre-eclampsia;DOID:10283 prostate cancer;DOID:2378 relapsing-remitting multiple sclerosis;DOID:4450 renal cell carcinoma;DOID:7148 rheumatoid arthritis;DOID:9074 systemic lupus erythematosus;DOID:11054 urinary bladder cancer</t>
        </is>
      </c>
      <c r="AP528" t="inlineStr">
        <is>
          <t>Taste Disorders; Vogt-Koyanagi-Harada Disease; Male Germ Cell Tumor; Poliosis; Autoimmune Leukoproliferative Disorder; Coombs Positive Hemolytic Anemia; Hematological Disease; Uveomeningoencephalitic Syndrome; Hypersplenism; Fibroadenoma Of Breast; Autoimmune Lymphoproliferative Disorder; Endocarditis; Lymphoproliferative Disorder; Retrobulbar Neuritis; Gastritis; Panniculitis; Tongue Neoplasms; Granulomatous Slack Skin; Oligoarticular Arthritis; Pauciarticular chronic arthritis; Autoimmune hemolytic anemia; Iron deficiency anemia; Bright Disease; Pleuritis; T-Cell Lymphoma; Pericarditis; Encephalitis; Behcet Syndrome; Immune Thrombocytopenic Purpura; Non-Hodgkin lymphoma; B-Cell Lymphoma; Keratoconjunctivitis Sicca; Aphthous Ulcer; Uveitis; Burkitt`s Lymphoma; Thyroiditis; Gangrene; Thyroid Gland Follicular Adenoma; Colitis; Urticaria; Pleural effusion; Myositis; Premature Menopause; Vasculitis; Acne; Myocardial Diseases; Hodgkin Disease; Myasthenia Gravis; Aortic Valve Insufficiency; Eosinophilia; Oral Ulcer; Cranial Nerve Paralysis; Retinal Detachment; Renal Glomerular Disease; Diffuse Lymphoma; Hydrops Fetalis; Thyroid Carcinoma; Non-Alcoholic Fatty Liver Disease; Nephritis; Vitiligo; Glomerulonephritis; Lymphocytic Leukemia; Anorexia; Retinal Diseases; Pancreatitis; Bladder Neoplasm; Pulmonary Fibrosis; Urinary bladder cancer; Autoimmune Diseases; Seronegative polyarthritis; Lymphoma; Still Disease; Liver failure; Malabsorption Syndrome; Myeloid Leukemia; Migraine; Renal Insufficiency; Lung Neoplasms; Lupus Erythematosus; Impaired Cognition; Lung Cancer; Developmental regression; Glaucoma; Myocardial Infarction; Attention Deficit Hyperactivity Disorder; Cardiomyopathy; Arthritis; Rheumatoid arthritis; Anemia; Carcinoma; Liver carcinoma; Cataract; Hearing Loss; Leukemia; Dwarfism; Diabetes Mellitus; Schizophrenia</t>
        </is>
      </c>
      <c r="AQ528" t="inlineStr">
        <is>
          <t>1033</t>
        </is>
      </c>
      <c r="AR528" t="inlineStr">
        <is>
          <t>1236</t>
        </is>
      </c>
      <c r="AS528" t="inlineStr">
        <is>
          <t>[{"UniProt":"P25445","EnsemblGene":["ENSG00000026103"],"EnsemblTrans":[["ENST00000355279","ENSP00000347426",""],["ENST00000357339","ENSP00000349896","alternative2"],["ENST00000479522","ENSP00000424113",""],["ENST00000484444","ENSP00000420975",""],["ENST00000488877","ENSP00000425159",""],["ENST00000492756","ENSP00000422453",""],["ENST00000494410","ENSP00000423755",""],["ENST00000652046","ENSP00000498466","principal4"],["ENST00000697036","ENSP00000513060",""]],"RefSeq":[["NM_000043","NP_000034","REVIEWED"],["NM_001320619","NP_001307548","REVIEWED"],["NM_152871","NP_690610","REVIEWED"],["NM_152872","NP_690611","REVIEWED"]],"UCSC":["uc001kfr"],"SwissProt":["TNR6_HUMAN"]},{"UniProt":"Q59FU8","EnsemblGene":["ENSG00000026103"],"EnsemblTrans":[["ENST00000690268","ENSP00000509810","alternative2"]],"RefSeq":[["XM_006717819","XP_006717882","MODEL"],["XM_011539766","XP_011538068","MODEL"]],"SwissProt":["Q59FU8_HUMAN"]},{"UniProt":"K9J972","EnsemblGene":["ENSG00000026103"],"EnsemblTrans":[["ENST00000355740","ENSP00000347979",""]],"RefSeq":[["NM_001320619","NP_001307548","REVIEWED"]],"SwissProt":["K9J972_HUMAN"]}]</t>
        </is>
      </c>
      <c r="AT528" t="inlineStr"/>
      <c r="AU528" t="inlineStr">
        <is>
          <t>Distribution: Detected in many; Specificity: Low tissue specificity</t>
        </is>
      </c>
      <c r="AV528" t="inlineStr">
        <is>
          <t>RNA-based expert annotation gave inconclusive results.; antibody: Moderate to strong membranous and cytoplasmic positivity was diplsayed in the intestinal tract, gall bladder, Leydig cells, subsets of cells in renal tubules, endometrium and decidual cells. Remaining normal tissues were weakly stained or negative.</t>
        </is>
      </c>
      <c r="AW528" t="inlineStr">
        <is>
          <t>Antibody: Several colorectal, ovarian and thyroid cancers showed moderate membranous staining. Remaining malignancies were in general weakly stained or negative.</t>
        </is>
      </c>
      <c r="AX528" t="inlineStr">
        <is>
          <t>(M5060)SA FAS SIGNALING; (M7997)SA CASPASE CASCADE; (M197)PID HIV NEF PATHWAY</t>
        </is>
      </c>
      <c r="AY528" t="inlineStr">
        <is>
          <t>(hsa05143)African trypanosomiasis; (hsa05330)Allograft rejection; (hsa05332)Graft-versus-host disease</t>
        </is>
      </c>
      <c r="AZ528" t="inlineStr">
        <is>
          <t>(M5897)HALLMARK IL6 JAK STAT3 SIGNALING; (M5902)HALLMARK APOPTOSIS; (M5913)HALLMARK INTERFERON GAMMA RESPONSE</t>
        </is>
      </c>
      <c r="BA528" t="inlineStr">
        <is>
          <t>(M16519)BIOCARTA TCAPOPTOSIS PATHWAY; (M22030)BIOCARTA BBCELL PATHWAY; (M1462)BIOCARTA CTL PATHWAY</t>
        </is>
      </c>
      <c r="BB528" t="inlineStr">
        <is>
          <t>1</t>
        </is>
      </c>
      <c r="BC528" t="inlineStr">
        <is>
          <t>0</t>
        </is>
      </c>
      <c r="BD528" t="inlineStr">
        <is>
          <t>0</t>
        </is>
      </c>
      <c r="BE528" t="inlineStr">
        <is>
          <t>0</t>
        </is>
      </c>
      <c r="BF528" t="inlineStr">
        <is>
          <t>0</t>
        </is>
      </c>
      <c r="BG528" t="inlineStr">
        <is>
          <t>0</t>
        </is>
      </c>
      <c r="BH528" t="inlineStr">
        <is>
          <t>0</t>
        </is>
      </c>
      <c r="BI528" t="inlineStr">
        <is>
          <t>1</t>
        </is>
      </c>
      <c r="BJ528" t="inlineStr">
        <is>
          <t>0</t>
        </is>
      </c>
      <c r="BK528" t="inlineStr">
        <is>
          <t>0</t>
        </is>
      </c>
      <c r="BL528" t="inlineStr">
        <is>
          <t>0</t>
        </is>
      </c>
      <c r="BM528" t="inlineStr">
        <is>
          <t>0</t>
        </is>
      </c>
      <c r="BN528" t="inlineStr">
        <is>
          <t>0</t>
        </is>
      </c>
      <c r="BO528" t="inlineStr">
        <is>
          <t>0</t>
        </is>
      </c>
      <c r="BP528" t="inlineStr">
        <is>
          <t>0</t>
        </is>
      </c>
      <c r="BQ528" t="inlineStr">
        <is>
          <t>0</t>
        </is>
      </c>
      <c r="BR528" t="inlineStr">
        <is>
          <t>0</t>
        </is>
      </c>
      <c r="BS528" t="inlineStr">
        <is>
          <t>0</t>
        </is>
      </c>
      <c r="BT528" t="inlineStr">
        <is>
          <t>0</t>
        </is>
      </c>
      <c r="BU528" t="inlineStr">
        <is>
          <t>0</t>
        </is>
      </c>
      <c r="BV528" s="2" t="n">
        <v>1</v>
      </c>
    </row>
    <row r="529">
      <c r="A529" t="inlineStr">
        <is>
          <t>3073</t>
        </is>
      </c>
      <c r="B529" t="inlineStr">
        <is>
          <t>HEXA</t>
        </is>
      </c>
      <c r="C529" t="inlineStr">
        <is>
          <t>0</t>
        </is>
      </c>
      <c r="D529" t="inlineStr">
        <is>
          <t>1</t>
        </is>
      </c>
      <c r="E529" t="inlineStr">
        <is>
          <t>0</t>
        </is>
      </c>
      <c r="F529" t="inlineStr">
        <is>
          <t>0</t>
        </is>
      </c>
      <c r="G529" t="inlineStr">
        <is>
          <t>0</t>
        </is>
      </c>
      <c r="H529" t="inlineStr">
        <is>
          <t>0</t>
        </is>
      </c>
      <c r="I529" t="inlineStr">
        <is>
          <t>HEXA</t>
        </is>
      </c>
      <c r="J529" t="inlineStr">
        <is>
          <t>TSD</t>
        </is>
      </c>
      <c r="K529" t="inlineStr">
        <is>
          <t>protein-coding</t>
        </is>
      </c>
      <c r="L529" t="inlineStr">
        <is>
          <t>hexosaminidase subunit alpha</t>
        </is>
      </c>
      <c r="M529" t="inlineStr">
        <is>
          <t>This gene encodes a member of the glycosyl hydrolase 20 family of proteins. The encoded preproprotein is proteolytically processed to generate the alpha subunit of the lysosomal enzyme beta-hexosaminidase. This enzyme, together with the cofactor GM2 activator protein, catalyzes the degradation of the ganglioside GM2, and other molecules containing terminal N-acetyl hexosamines. Mutations in this gene lead to an accumulation of GM2 ganglioside in neurons, the underlying cause of neurodegenerative disorders termed the GM2 gangliosidoses, including Tay-Sachs disease (GM2-gangliosidosis type I). Alternative splicing results in multiple transcript variants, at least one of which encodes a preproprotein that is proteolytically processed. [provided by RefSeq, Jan 2016]</t>
        </is>
      </c>
      <c r="N529" t="inlineStr">
        <is>
          <t>chr15:72376014-72340924</t>
        </is>
      </c>
      <c r="O529" t="inlineStr">
        <is>
          <t>GO:0030209 dermatan sulfate catabolic process;GO:0052782 amino disaccharide catabolic process;GO:0006689 ganglioside catabolic process</t>
        </is>
      </c>
      <c r="P529" t="inlineStr">
        <is>
          <t>GO:1905379 beta-N-acetylhexosaminidase complex;GO:0043202 lysosomal lumen;GO:0005766 primary lysosome</t>
        </is>
      </c>
      <c r="Q529" t="inlineStr">
        <is>
          <t>[GO:0005975] carbohydrate metabolic process; [GO:0003824] catalytic activity; [GO:0016787] hydrolase activity; [GO:0006629] lipid metabolic process; [GO:0043226] organelle; [GO:0005829] cytosol; [GO:0005773] vacuole; [GO:0005764] lysosome; [GO:1901135] carbohydrate derivative metabolic process; [GO:0048856] anatomical structure development; [GO:0007040] lysosome organization; [GO:0050877] nervous system process; [GO:0006790] sulfur compound metabolic process; [GO:0030154] cell differentiation; [GO:0023052] signaling; [GO:0016740] transferase activity; [GO:0005576] extracellular region; [GO:0005615] extracellular space; [GO:0031410] cytoplasmic vesicle</t>
        </is>
      </c>
      <c r="R529" t="inlineStr">
        <is>
          <t>GO:0102148 N-acetyl-beta-D-galactosaminidase activity;GO:0004563 beta-N-acetylhexosaminidase activity;GO:0015929 hexosaminidase activity</t>
        </is>
      </c>
      <c r="S529" t="inlineStr"/>
      <c r="T529" t="inlineStr">
        <is>
          <t>Enzymes; Human disease related genes:Congenital disorders of metabolism:Lysosomal storage diseases; Disease related genes; Potential drug targets; ENZYME proteins:Hydrolases; Candidate cardiovascular disease genes; Predicted intracellular proteins; Human disease related genes:Congenital disorders of metabolism:Congenital disorders of lipid/glycolipid metabolism</t>
        </is>
      </c>
      <c r="U529" t="inlineStr">
        <is>
          <t>[IPR015883] Glycoside hydrolase family 20, catalytic domain; [IPR017853] Glycoside hydrolase superfamily; [IPR025705] Beta-hexosaminidase; [IPR029018] Beta-hexosaminidase-like, domain 2; [IPR029019] Beta-hexosaminidase, eukaryotic type, N-terminal</t>
        </is>
      </c>
      <c r="V529" t="inlineStr">
        <is>
          <t>Vesicles (Supported); Additional: Cytosol</t>
        </is>
      </c>
      <c r="W529" t="inlineStr"/>
      <c r="X529" t="inlineStr"/>
      <c r="Y529" t="inlineStr"/>
      <c r="Z529" t="inlineStr"/>
      <c r="AA529" t="inlineStr">
        <is>
          <t>principal1</t>
        </is>
      </c>
      <c r="AB529" t="inlineStr"/>
      <c r="AC529" t="inlineStr">
        <is>
          <t>yes</t>
        </is>
      </c>
      <c r="AD529" t="inlineStr">
        <is>
          <t>MP:0005391 vision/eye phenotype</t>
        </is>
      </c>
      <c r="AE529" t="inlineStr">
        <is>
          <t>[ORPHA:309192] Tay-Sachs disease B variant adult form; [ORPHA:309178] Tay-Sachs disease B variant infantile form; [ORPHA:309185] Tay-Sachs disease B variant juvenile form; [ORPHA:309239] TAY-SACHS DISEASE B1 VARIANT</t>
        </is>
      </c>
      <c r="AF529" t="inlineStr">
        <is>
          <t>OMIM ID:272800 Tay-sachs disease</t>
        </is>
      </c>
      <c r="AG529" t="inlineStr">
        <is>
          <t>Tay-Sachs disease; GM2-ganglioside accumulation; Inborn genetic diseases; not specified; Tay-Sachs disease, B1 variant; HEXA-related condition; Global developmental delay; Tay-Sachs disease, variant AB</t>
        </is>
      </c>
      <c r="AH529" t="inlineStr"/>
      <c r="AI529" t="inlineStr"/>
      <c r="AJ529" t="inlineStr">
        <is>
          <t>OMIM ID:272800 Tay-sachs disease</t>
        </is>
      </c>
      <c r="AK529" t="inlineStr">
        <is>
          <t>Clinvar: phenotype not specified: likely pathogenic,pathogenic,uncertain significance; Gm2-gangliosidosis, adult: pathogenic; Gm2-gangliosidosis, adult-onset: pathogenic; Gm2-gangliosidosis, chronic: likely pathogenic,pathogenic; Gm2-gangliosidosis, juvenile: likely pathogenic,pathogenic,uncertain significance; Gm2-gangliosidosis, late onset: likely pathogenic,pathogenic,uncertain significance; Gm2-gangliosidosis, subacute: pathogenic; Gm2-gangliosidosis, variant b1: pathogenic; Hexa, czechoslovakian allele: pathogenic; Hexa, dn allele: pathogenic; Inborn genetic diseases: likely pathogenic,pathogenic,uncertain significance; Tay-sachs disease: likely pathogenic,pathogenic,uncertain significance; Tay-sachs disease, b1 variant: pathogenic,uncertain significance; Tay-sachs disease, juvenile: pathogenic,uncertain significance; Tay-sachs disease, juvenile/adult: likely pathogenic,pathogenic</t>
        </is>
      </c>
      <c r="AL529" t="inlineStr">
        <is>
          <t>HP:0003495:GM2-ganglioside accumulation; HP:0002361:Psychomotor deterioration; HP:0010729:Cherry red spot of the macula; HP:0002835:Aspiration; HP:0002267:Exaggerated startle response; HP:0000741:Apathy; HP:0000980:Pallor; HP:0002421:Poor head control; HP:0000726:Dementia; HP:0000618:Blindness; HP:0001276:Hypertonia; HP:0001290:Generalized hypotonia; HP:0003593:Infantile onset; HP:0001252:Hypotonia; HP:0001250:Seizure; HP:0000007:Autosomal recessive inheritance</t>
        </is>
      </c>
      <c r="AM529" t="inlineStr"/>
      <c r="AN529" t="inlineStr">
        <is>
          <t>Amaurotic Familial Idiocy; BETA-HEXOSAMINIDASE A, PSEUDODEFICIENCY OF; GM2-GANGLIOSIDOSIS, CHRONIC; GM2-GANGLIOSIDOSIS, SUBACUTE; HEXA, CZECHOSLOVAKIAN ALLELE PHENOTYPE; Hexosaminidase A Deficiency, Adult Type; Juvenile GM 2 gangliosidosis; TAY-SACHS DISEASE, JUVENILE/ADULT; Tay-Sachs Disease, Juvenile; Erysipelothrix infection; GM2-GANGLIOSIDOSIS, ADULT; GM2-GANGLIOSIDOSIS, ADULT-ONSET; GM2-GANGLIOSIDOSIS, LATE ONSET; GM2-ganglioside accumulation; Tay-Sachs Disease, Variant B1; Abnormal thalamic MRI signal intensity; Gm2-Gangliosidosis, Variant B1; Hexosaminidase alpha-Subunit Deficiency (Variant B); Tay-Sachs Disease, AB Variant; Gangliosidoses; angina symptom; Cherry red spot of the macula; Aspiration, CTCAE; Endotracheal aspiration; Psychomotor deterioration; Pulmonary aspiration; Unintentional Material Aspiration; Juvenile Spinal Muscular Atrophy; Actual Aspiration; Exaggerated startle response; Gangliosidoses, GM2; Hyperacusis; Sandhoff Disease; Mucolipidosis Type IV; Tay-Sachs Disease; Diffuse Scleroderma; Apathy; Overgrowth; Inborn Errors of Metabolism; Pallor; Lysosomal Storage Diseases; Mental Retardation, Psychosocial; Gaucher Disease; Mental deficiency; Low Vision; Profound Mental Retardation; Poor head control; Mycoplasma Infections; Muscle Hypertonia; Paresis; Urinary tract infection; Electroencephalogram abnormal; Spinal Muscular Atrophy; Developmental regression; Movement Disorders; Blindness; Anemia, Sickle Cell; Hepatomegaly; Muscle Weakness; hearing impairment; HIV Infections; Dementia; Cystic Fibrosis; Hodgkin Disease; Generalized hypotonia; Muscle hypotonia; Amyotrophic Lateral Sclerosis; Adult Lymphoma; Childhood Lymphoma; Neurodegenerative Disorders; Lymphoma; Parkinson Disease; Seizures; Intellectual Disability; Rheumatoid Arthritis; Obesity; Glioma; Primary malignant neoplasm; Malignant Neoplasms</t>
        </is>
      </c>
      <c r="AO529" t="inlineStr">
        <is>
          <t>DOID:3320 Tay-Sachs disease</t>
        </is>
      </c>
      <c r="AP529" t="inlineStr">
        <is>
          <t>Amaurotic Idiocy; Hexosaminidase A Deficiency; PSEUDODEFICIENCY OF BETA-HEXOSAMINIDASE A; SUBACUTE GANGLIOSIDOSIS; Tay-Sachs Disease; Gangliosidosis; Dementia; Movement Disorders; Developmental regression; Mental retardation</t>
        </is>
      </c>
      <c r="AQ529" t="inlineStr">
        <is>
          <t>43</t>
        </is>
      </c>
      <c r="AR529" t="inlineStr">
        <is>
          <t>154</t>
        </is>
      </c>
      <c r="AS529" t="inlineStr">
        <is>
          <t>[{"UniProt":"P06865","EnsemblGene":["ENSG00000213614"],"EnsemblTrans":[["ENST00000268097","ENSP00000268097","principal1"]],"RefSeq":[["NM_000520","NP_000511","REVIEWED"],["NM_001318825","NP_001305754","REVIEWED"]],"UCSC":["uc002aun"],"SwissProt":["HEXA_HUMAN"]},{"UniProt":"H3BP20","EnsemblGene":["ENSG00000213614"],"EnsemblTrans":[["ENST00000566304","ENSP00000455114",""]],"RefSeq":[["NM_001318825","NP_001305754","REVIEWED"]],"UCSC":["uc010ukn"],"SwissProt":["H3BP20_HUMAN"]},{"UniProt":"A0A0S2Z3W3","RefSeq":[["NM_000520","NP_000511","REVIEWED"]],"SwissProt":["A0A0S2Z3W3_HUMAN"]},{"UniProt":"B4DVA7","RefSeq":[["NM_001318825","NP_001305754","REVIEWED"]],"SwissProt":["B4DVA7_HUMAN"]}]</t>
        </is>
      </c>
      <c r="AT529" t="inlineStr"/>
      <c r="AU529" t="inlineStr">
        <is>
          <t>Distribution: Detected in all; Specificity: Low tissue specificity</t>
        </is>
      </c>
      <c r="AV529" t="inlineStr">
        <is>
          <t>Lysosomal expression in several tissues, most abundant in lung and gallbladder.</t>
        </is>
      </c>
      <c r="AW529" t="inlineStr"/>
      <c r="AX529" t="inlineStr"/>
      <c r="AY529" t="inlineStr">
        <is>
          <t>(hsa00604)Glycosphingolipid biosynthesis - ganglio series; (hsa00603)Glycosphingolipid biosynthesis - globo and isoglobo series; (hsa00511)Other glycan degradation</t>
        </is>
      </c>
      <c r="AZ529" t="inlineStr">
        <is>
          <t>(M5891)HALLMARK HYPOXIA</t>
        </is>
      </c>
      <c r="BA529" t="inlineStr"/>
      <c r="BB529" t="inlineStr">
        <is>
          <t>1</t>
        </is>
      </c>
      <c r="BC529" t="inlineStr">
        <is>
          <t>0</t>
        </is>
      </c>
      <c r="BD529" t="inlineStr">
        <is>
          <t>0</t>
        </is>
      </c>
      <c r="BE529" t="inlineStr">
        <is>
          <t>0</t>
        </is>
      </c>
      <c r="BF529" t="inlineStr">
        <is>
          <t>0</t>
        </is>
      </c>
      <c r="BG529" t="inlineStr">
        <is>
          <t>0</t>
        </is>
      </c>
      <c r="BH529" t="inlineStr">
        <is>
          <t>0</t>
        </is>
      </c>
      <c r="BI529" t="inlineStr">
        <is>
          <t>0</t>
        </is>
      </c>
      <c r="BJ529" t="inlineStr">
        <is>
          <t>0</t>
        </is>
      </c>
      <c r="BK529" t="inlineStr">
        <is>
          <t>0</t>
        </is>
      </c>
      <c r="BL529" t="inlineStr">
        <is>
          <t>0</t>
        </is>
      </c>
      <c r="BM529" t="inlineStr">
        <is>
          <t>0</t>
        </is>
      </c>
      <c r="BN529" t="inlineStr">
        <is>
          <t>1</t>
        </is>
      </c>
      <c r="BO529" t="inlineStr">
        <is>
          <t>0</t>
        </is>
      </c>
      <c r="BP529" t="inlineStr">
        <is>
          <t>0</t>
        </is>
      </c>
      <c r="BQ529" t="inlineStr">
        <is>
          <t>0</t>
        </is>
      </c>
      <c r="BR529" t="inlineStr">
        <is>
          <t>0</t>
        </is>
      </c>
      <c r="BS529" t="inlineStr">
        <is>
          <t>0</t>
        </is>
      </c>
      <c r="BT529" t="inlineStr">
        <is>
          <t>0</t>
        </is>
      </c>
      <c r="BU529" t="inlineStr">
        <is>
          <t>0</t>
        </is>
      </c>
      <c r="BV529" s="2" t="n">
        <v>1</v>
      </c>
    </row>
    <row r="530">
      <c r="A530" t="inlineStr">
        <is>
          <t>55762</t>
        </is>
      </c>
      <c r="B530" t="inlineStr">
        <is>
          <t>ZNF701</t>
        </is>
      </c>
      <c r="C530" t="inlineStr">
        <is>
          <t>1</t>
        </is>
      </c>
      <c r="D530" t="inlineStr">
        <is>
          <t>0</t>
        </is>
      </c>
      <c r="E530" t="inlineStr">
        <is>
          <t>0</t>
        </is>
      </c>
      <c r="F530" t="inlineStr">
        <is>
          <t>0</t>
        </is>
      </c>
      <c r="G530" t="inlineStr">
        <is>
          <t>0</t>
        </is>
      </c>
      <c r="H530" t="inlineStr">
        <is>
          <t>0</t>
        </is>
      </c>
      <c r="I530" t="inlineStr">
        <is>
          <t>ZNF701</t>
        </is>
      </c>
      <c r="J530" t="inlineStr"/>
      <c r="K530" t="inlineStr">
        <is>
          <t>protein-coding</t>
        </is>
      </c>
      <c r="L530" t="inlineStr">
        <is>
          <t>zinc finger protein 701</t>
        </is>
      </c>
      <c r="M530"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N530" t="inlineStr">
        <is>
          <t>chr19:52570287-52600149</t>
        </is>
      </c>
      <c r="O530" t="inlineStr">
        <is>
          <t>GO:0006357 regulation of transcription by RNA polymerase II;GO:0006355 regulation of DNA-templated transcription;GO:2001141 regulation of RNA biosynthetic process</t>
        </is>
      </c>
      <c r="P530" t="inlineStr">
        <is>
          <t>GO:0005634 nucleus;GO:0043231 intracellular membrane-bounded organelle;GO:0043229 intracellular organelle</t>
        </is>
      </c>
      <c r="Q530" t="inlineStr">
        <is>
          <t>[GO:0006351] DNA-templated transcription; [GO:0006355] regulation of DNA-templated transcription; [GO:0043226] organelle; [GO:0005634] nucleus; [GO:0003677] DNA binding</t>
        </is>
      </c>
      <c r="R530" t="inlineStr">
        <is>
          <t>GO:0000978 RNA polymerase II cis-regulatory region sequence-specific DNA binding;GO:0000987 cis-regulatory region sequence-specific DNA binding;GO:0000981 DNA-binding transcription factor activity, RNA polymerase II-specific</t>
        </is>
      </c>
      <c r="S530" t="inlineStr"/>
      <c r="T530" t="inlineStr">
        <is>
          <t>Transcription factors:Zinc-coordinating DNA-binding domains; Predicted intracellular proteins</t>
        </is>
      </c>
      <c r="U530" t="inlineStr">
        <is>
          <t>[IPR001909] Krueppel-associated box; [IPR036051] KRAB domain superfamily; [IPR013087] Zinc finger C2H2-type; [IPR036236] Zinc finger C2H2 superfamily</t>
        </is>
      </c>
      <c r="V530" t="inlineStr">
        <is>
          <t>Nucleoplasm (Approved); Additional: Centriolar satellite</t>
        </is>
      </c>
      <c r="W530" t="inlineStr"/>
      <c r="X530" t="inlineStr"/>
      <c r="Y530" t="inlineStr"/>
      <c r="Z530" t="inlineStr"/>
      <c r="AA530" t="inlineStr">
        <is>
          <t>principal2</t>
        </is>
      </c>
      <c r="AB530" t="inlineStr"/>
      <c r="AC530" t="inlineStr"/>
      <c r="AD530" t="inlineStr"/>
      <c r="AE530" t="inlineStr"/>
      <c r="AF530" t="inlineStr"/>
      <c r="AG530" t="inlineStr"/>
      <c r="AH530" t="inlineStr"/>
      <c r="AI530" t="inlineStr">
        <is>
          <t>Pancreatitis;Precursor Cell Lymphoblastic Leukemia-Lymphoma</t>
        </is>
      </c>
      <c r="AJ530" t="inlineStr"/>
      <c r="AK530" t="inlineStr"/>
      <c r="AL530" t="inlineStr"/>
      <c r="AM530" t="inlineStr"/>
      <c r="AN530" t="inlineStr"/>
      <c r="AO530" t="inlineStr"/>
      <c r="AP530" t="inlineStr"/>
      <c r="AQ530" t="inlineStr">
        <is>
          <t>1</t>
        </is>
      </c>
      <c r="AR530" t="inlineStr">
        <is>
          <t>13</t>
        </is>
      </c>
      <c r="AS530" t="inlineStr">
        <is>
          <t>[{"UniProt":"Q9NV72","EnsemblGene":["ENSG00000167562"],"EnsemblTrans":[["ENST00000301093","ENSP00000301093","alternative2"],["ENST00000391785","ENSP00000375662","principal2"],["ENST00000540331","ENSP00000444339","alternative2"]],"RefSeq":[["NM_001172655","NP_001166126","VALIDATED"],["NM_018260","NP_060730","VALIDATED"],["XM_011527092","XP_011525394"]],"UCSC":["uc002pzs"],"SwissProt":["ZN701_HUMAN"]},{"UniProt":"Q6NWZ7","RefSeq":[["NM_001172655","NP_001166126","VALIDATED"]],"SwissProt":["Q6NWZ7_HUMAN"]}]</t>
        </is>
      </c>
      <c r="AT530" t="inlineStr"/>
      <c r="AU530" t="inlineStr">
        <is>
          <t>Distribution: Detected in all; Specificity: Low tissue specificity</t>
        </is>
      </c>
      <c r="AV530" t="inlineStr">
        <is>
          <t>antibody: Normal tissues generally displayed moderate nuclear immunoreactivity, often accompanied with additional weak cytoplasmic staining. Purkinje cells were strongly stained.; Estimation of protein expression could not be performed. View primary data.</t>
        </is>
      </c>
      <c r="AW530" t="inlineStr">
        <is>
          <t>Antibody: Cancer cells generally displayed weak to moderate nuclear immunoreactivity, often accompanied with weak cytoplasmic staining.</t>
        </is>
      </c>
      <c r="AX530" t="inlineStr"/>
      <c r="AY530" t="inlineStr">
        <is>
          <t>(hsa05168)Herpes simplex virus 1 infection</t>
        </is>
      </c>
      <c r="AZ530" t="inlineStr"/>
      <c r="BA530" t="inlineStr"/>
      <c r="BB530" t="inlineStr">
        <is>
          <t>0</t>
        </is>
      </c>
      <c r="BC530" t="inlineStr">
        <is>
          <t>0</t>
        </is>
      </c>
      <c r="BD530" t="inlineStr">
        <is>
          <t>0</t>
        </is>
      </c>
      <c r="BE530" t="inlineStr">
        <is>
          <t>0</t>
        </is>
      </c>
      <c r="BF530" t="inlineStr">
        <is>
          <t>0</t>
        </is>
      </c>
      <c r="BG530" t="inlineStr">
        <is>
          <t>0</t>
        </is>
      </c>
      <c r="BH530" t="inlineStr">
        <is>
          <t>0</t>
        </is>
      </c>
      <c r="BI530" t="inlineStr">
        <is>
          <t>0</t>
        </is>
      </c>
      <c r="BJ530" t="inlineStr">
        <is>
          <t>0</t>
        </is>
      </c>
      <c r="BK530" t="inlineStr">
        <is>
          <t>0</t>
        </is>
      </c>
      <c r="BL530" t="inlineStr">
        <is>
          <t>0</t>
        </is>
      </c>
      <c r="BM530" t="inlineStr">
        <is>
          <t>0</t>
        </is>
      </c>
      <c r="BN530" t="inlineStr">
        <is>
          <t>0</t>
        </is>
      </c>
      <c r="BO530" t="inlineStr">
        <is>
          <t>0</t>
        </is>
      </c>
      <c r="BP530" t="inlineStr">
        <is>
          <t>0</t>
        </is>
      </c>
      <c r="BQ530" t="inlineStr">
        <is>
          <t>0</t>
        </is>
      </c>
      <c r="BR530" t="inlineStr">
        <is>
          <t>0</t>
        </is>
      </c>
      <c r="BS530" t="inlineStr">
        <is>
          <t>0</t>
        </is>
      </c>
      <c r="BT530" t="inlineStr">
        <is>
          <t>0</t>
        </is>
      </c>
      <c r="BU530" t="inlineStr">
        <is>
          <t>0</t>
        </is>
      </c>
      <c r="BV530" s="2" t="n">
        <v>1</v>
      </c>
    </row>
    <row r="531">
      <c r="A531" t="inlineStr">
        <is>
          <t>10133</t>
        </is>
      </c>
      <c r="B531" t="inlineStr">
        <is>
          <t>OPTN</t>
        </is>
      </c>
      <c r="C531" t="inlineStr">
        <is>
          <t>0</t>
        </is>
      </c>
      <c r="D531" t="inlineStr">
        <is>
          <t>0</t>
        </is>
      </c>
      <c r="E531" t="inlineStr">
        <is>
          <t>0</t>
        </is>
      </c>
      <c r="F531" t="inlineStr">
        <is>
          <t>0</t>
        </is>
      </c>
      <c r="G531" t="inlineStr">
        <is>
          <t>0</t>
        </is>
      </c>
      <c r="H531" t="inlineStr">
        <is>
          <t>1</t>
        </is>
      </c>
      <c r="I531" t="inlineStr">
        <is>
          <t>OPTN</t>
        </is>
      </c>
      <c r="J531" t="inlineStr">
        <is>
          <t>ALS12|FIP2|GLC1E|HIP7|HYPL|NRP|TFIIIA-INTP</t>
        </is>
      </c>
      <c r="K531" t="inlineStr">
        <is>
          <t>protein-coding</t>
        </is>
      </c>
      <c r="L531" t="inlineStr">
        <is>
          <t>optineurin</t>
        </is>
      </c>
      <c r="M531" t="inlineStr">
        <is>
          <t>This gene encodes the coiled-coil containing protein optineurin. Optineurin may play a role in normal-tension glaucoma and adult-onset primary open angle glaucoma. Optineurin interacts with adenovirus E3-14.7K protein and may utilize tumor necrosis factor-alpha or Fas-ligand pathways to mediate apoptosis, inflammation or vasoconstriction. Optineurin may also function in cellular morphogenesis and membrane trafficking, vesicle trafficking, and transcription activation through its interactions with the RAB8, huntingtin, and transcription factor IIIA proteins. Alternative splicing results in multiple transcript variants encoding the same protein. [provided by RefSeq, Jul 2008]</t>
        </is>
      </c>
      <c r="N531" t="inlineStr">
        <is>
          <t>chr10:13100082-13138308</t>
        </is>
      </c>
      <c r="O531" t="inlineStr">
        <is>
          <t>GO:0061734 parkin-mediated stimulation of mitophagy in response to mitochondrial depolarization;GO:0001920 negative regulation of receptor recycling;GO:0098779 positive regulation of mitophagy in response to mitochondrial depolarization</t>
        </is>
      </c>
      <c r="P531" t="inlineStr">
        <is>
          <t>GO:0055038 recycling endosome membrane;GO:0005776 autophagosome;GO:0055037 recycling endosome</t>
        </is>
      </c>
      <c r="Q531" t="inlineStr">
        <is>
          <t>[GO:0043226] organelle; [GO:0005794] Golgi apparatus; [GO:0031410] cytoplasmic vesicle; [GO:0005829] cytosol; [GO:0005768] endosome; [GO:0006914] autophagy; [GO:0005773] vacuole; [GO:0002376] immune system process; [GO:0098542] defense response to other organism; [GO:0005634] nucleus; [GO:0005654] nucleoplasm; [GO:0023052] signaling; [GO:0007005] mitochondrion organization; [GO:0016192] vesicle-mediated transport; [GO:0072659] protein localization to plasma membrane; [GO:0060090] molecular adaptor activity</t>
        </is>
      </c>
      <c r="R531" t="inlineStr">
        <is>
          <t>GO:0070530 K63-linked polyubiquitin modification-dependent protein binding;GO:0031593 polyubiquitin modification-dependent protein binding;GO:0140030 modification-dependent protein binding</t>
        </is>
      </c>
      <c r="S531" t="inlineStr"/>
      <c r="T531" t="inlineStr">
        <is>
          <t>Human disease related genes:Nervous system diseases:Eye disease; Disease related genes; Potential drug targets; Predicted intracellular proteins; Human disease related genes:Nervous system diseases:Neurodegenerative diseases; Transporters:Accessory Factors Involved in Transport</t>
        </is>
      </c>
      <c r="U531" t="inlineStr">
        <is>
          <t>[IPR021063] NF-kappa-B essential modulator NEMO, N-terminal; [IPR032419] NF-kappa-B essential modulator NEMO, CC2-LZ domain; [IPR034735] NEMO, Zinc finger</t>
        </is>
      </c>
      <c r="V531" t="inlineStr">
        <is>
          <t>Cytosol (Enhanced)</t>
        </is>
      </c>
      <c r="W531" t="inlineStr"/>
      <c r="X531" t="inlineStr"/>
      <c r="Y531" t="inlineStr"/>
      <c r="Z531" t="inlineStr"/>
      <c r="AA531" t="inlineStr">
        <is>
          <t>principal3</t>
        </is>
      </c>
      <c r="AB531" t="inlineStr"/>
      <c r="AC531" t="inlineStr"/>
      <c r="AD531" t="inlineStr">
        <is>
          <t>MP:0010768 mortality/aging</t>
        </is>
      </c>
      <c r="AE531" t="inlineStr">
        <is>
          <t>[ORPHA:803] Amyotrophic lateral sclerosis; [ORPHA:353225] NON RARE IN EUROPE: Primary adult open-angle glaucoma</t>
        </is>
      </c>
      <c r="AF531" t="inlineStr">
        <is>
          <t>OMIM ID:606657 Glaucoma, normal tension, susceptibility to</t>
        </is>
      </c>
      <c r="AG531" t="inlineStr">
        <is>
          <t>OPTN-related condition; Primary open angle glaucoma; Amyotrophic lateral sclerosis type 12; Glaucoma 1, open angle, E; Amyotrophic lateral sclerosis type 10; Inborn genetic diseases; Frontotemporal dementia; Motor neuron disease</t>
        </is>
      </c>
      <c r="AH531" t="inlineStr">
        <is>
          <t>Platelet Function Tests</t>
        </is>
      </c>
      <c r="AI531" t="inlineStr">
        <is>
          <t>Osteitis Deformans</t>
        </is>
      </c>
      <c r="AJ531" t="inlineStr"/>
      <c r="AK531" t="inlineStr">
        <is>
          <t>Amyotrophic lateral sclerosis type 12: pathogenic; Clinvar: phenotype not specified: likely pathogenic; Glaucoma 1, open angle, e: pathogenic; Motor neuron disease: likely pathogenic,pathogenic,uncertain significance; Primary open angle glaucoma: pathogenic,uncertain significance</t>
        </is>
      </c>
      <c r="AL531" t="inlineStr">
        <is>
          <t>HP:0030007:EMG: positive sharp waves; HP:0012108:Open angle glaucoma; HP:0012473:Tongue atrophy; HP:0007373:Motor neuron atrophy; HP:0030195:Fatigable weakness of swallowing muscles; HP:0025425:Laryngospasm; HP:0002795:Abnormal respiratory system physiology; HP:0001308:Tongue fasciculations; HP:0030192:Fatigable weakness of bulbar muscles; HP:0030196:Fatigable weakness of respiratory muscles; HP:0000217:Xerostomia; HP:0003470:Paralysis; HP:0002180:Neurodegeneration; HP:0007354:Amyotrophic lateral sclerosis; HP:0007354:Amyotrophic lateral sclerosis; HP:0012531:Pain; HP:0002380:Fasciculations; HP:0000713:Agitation; HP:0002505:Loss of ambulation; HP:0003584:Late onset; HP:0003324:Generalized muscle weakness; HP:0000712:Emotional lability; HP:0003394:Muscle spasm; HP:0002017:Nausea and vomiting; HP:0002094:Dyspnea; HP:0003596:Middle age onset; HP:0002878:Respiratory failure; HP:0002878:Respiratory failure; HP:0003676:Progressive; HP:0012378:Fatigue; HP:0003202:Skeletal muscle atrophy; HP:0011462:Young adult onset; HP:0000545:Myopia; HP:0000739:Anxiety; HP:0000716:Depression; HP:0001324:Muscle weakness; HP:0002015:Dysphagia; HP:0001260:Dysarthria; HP:0001257:Spasticity; HP:0000006:Autosomal dominant inheritance; HP:0000006:Autosomal dominant inheritance; HP:0000007:Autosomal recessive inheritance</t>
        </is>
      </c>
      <c r="AM531" t="inlineStr"/>
      <c r="AN531" t="inlineStr">
        <is>
          <t>AMYOTROPHIC LATERAL SCLEROSIS 12; GLAUCOMA 1, OPEN ANGLE, E; Amyotrophic Lateral Sclerosis, Autosomal Recessive; GLAUCOMA, NORMAL TENSION, SUSCEPTIBILITY TO (finding); Dental Pulp Exposure; Juvenile open angle; Upper motor neuron signs; Secondary Open Angle Glaucoma; Early-Onset Glaucoma; Dominant hereditary optic atrophy; Fasciculation, Tongue; Amyotrophic Lateral Sclerosis With Dementia; Muscular Dystrophy, Oculopharyngeal; Amyotrophic Lateral Sclerosis, Guam Form; Meconium Aspiration Syndrome; Fatigable weakness of swallowing muscles; Laryngospasm; Xerostomia; Fatigable weakness of respiratory muscles; Paget Disease; Bladder neck obstruction; Paralysed; Secondary malignant neoplasm of pancreas; Inclusion Body Myopathy, Sporadic; Agitation, CTCAE 3.0; Agitation, CTCAE 5.0; Inclusion Body Myositis (disorder); Primary angle-closure glaucoma; Synovial Cyst; Diabetic macular edema; Angle Closure Glaucoma; Salmonella infections; Optic Atrophy, Hereditary, Leber; Low Tension Glaucoma; Ocular Hypertension; Myxoid cyst; Agitation; Disorder of the optic nerve; GRN-related frontotemporal dementia; Giant Cell Tumor of Bone; Generalized Muscle Weakness, CTCAE; Optic Atrophy 1; Brain Tumor, Primary; Interstitial Cystitis; Generalized muscle weakness; Glaucoma, Open-Angle; Amyotrophic Lateral Sclerosis, Familial; Chorioamnionitis; Osteitis Deformans; Machado-Joseph Disease; Creutzfeldt-Jakob disease; Motor neuron atrophy; AMYOTROPHIC LATERAL SCLEROSIS 1; Nerve Degeneration; Mood swings; Spasm; Amyotrophic Lateral Sclerosis, Sporadic; Mycobacterium Infections; Polymyositis; Motor Neuron Disease; Frontotemporal Lobar Degeneration; Pick Disease of the Brain; Dyspnea; Proteinuria; Nausea and vomiting; Intraocular pressure disorder; Skeletal muscle atrophy; Bone Diseases; Respiratory Failure; Frontotemporal dementia; Immune thrombocytopenic purpura; Transient Ischemic Attack; Glaucoma, Primary Open Angle; Deglutition Disorders; Blindness; Disorder of eye; Hepatitis C, Chronic; IGA Glomerulonephritis; Spasticity, CTCAE; Dysarthria; Myopia; Celiac Disease; Muscle Weakness; Muscle Spasticity; Childhood Astrocytoma; Myopathy; Chronic kidney disease stage 5; Amyloidosis; Fatigue; Glaucoma; Kidney Failure, Chronic; Immunologic Deficiency Syndromes; Huntington Disease; Astrocytoma; Brain Neoplasms; Anxiety; Familial (FPAH); Amyotrophic Lateral Sclerosis; Colitis; Diabetic Nephropathy; Tuberculosis; Crohn Disease; Virus Diseases; Neurodegenerative Disorders; Pain; Inflammatory Bowel Diseases; Depressive disorder; Autoimmune Diseases; Hepatitis C; Parkinson Disease; Renal Cell Carcinoma; Seizures; Conventional (Clear Cell) Renal Cell Carcinoma; Central neuroblastoma; Childhood Neuroblastoma; Carcinoma; Neuroblastoma; Childhood Glioblastoma; Adult Glioblastoma; Glioma; Glioblastoma; Glioblastoma Multiforme; Alzheimer's Disease; Primary malignant neoplasm of lung; Carcinoma of lung; Malignant neoplasm of lung; Prostate carcinoma; Malignant neoplasm of prostate; Liver carcinoma; Carcinogenesis; Neoplasm Metastasis; Breast Carcinoma; Malignant neoplasm of breast; Primary malignant neoplasm; Malignant Neoplasms; Neoplasms</t>
        </is>
      </c>
      <c r="AO531" t="inlineStr">
        <is>
          <t>DOID:332 amyotrophic lateral sclerosis;DOID:0060203 amyotrophic lateral sclerosis type 12;DOID:1686 glaucoma;DOID:13544 low tension glaucoma;DOID:1067 open-angle glaucoma;DOID:5408 Paget's disease of bone;DOID:1070 primary open angle glaucoma</t>
        </is>
      </c>
      <c r="AP531" t="inlineStr">
        <is>
          <t>Motor Neuron Disease; Paget disease; Open Angle Glaucoma; Amyotrophic Lateral Sclerosis With Dementia; Laryngospasm; Amyotrophic Lateral Sclerosis; Mood swings; Respiratory Failure; Dysphagia; Glaucoma; Anxiety Disorder; Myopia; Dysarthria; Mental Depression</t>
        </is>
      </c>
      <c r="AQ531" t="inlineStr">
        <is>
          <t>173</t>
        </is>
      </c>
      <c r="AR531" t="inlineStr">
        <is>
          <t>282</t>
        </is>
      </c>
      <c r="AS531" t="inlineStr">
        <is>
          <t>[{"UniProt":"Q96CV9","EnsemblGene":["ENSG00000123240"],"EnsemblTrans":[["ENST00000263036","ENSP00000263036","principal3"],["ENST00000378747","ENSP00000368021","principal3"],["ENST00000378748","ENSP00000368022","principal3"],["ENST00000378752","ENSP00000368027","alternative1"],["ENST00000378757","ENSP00000368032","principal3"],["ENST00000378764","ENSP00000368040","alternative1"]],"RefSeq":[["NM_001008211","NP_001008212","REVIEWED"],["NM_001008212","NP_001008213","REVIEWED"],["NM_001008213","NP_001008214","REVIEWED"],["NM_021980","NP_068815","REVIEWED"]],"UCSC":["uc001ilv"],"SwissProt":["OPTN_HUMAN"]}]</t>
        </is>
      </c>
      <c r="AT531" t="inlineStr"/>
      <c r="AU531" t="inlineStr">
        <is>
          <t>Distribution: Detected in all; Specificity: Group enriched</t>
        </is>
      </c>
      <c r="AV531" t="inlineStr">
        <is>
          <t>antibody: Weak to moderate cytoplasmic staining was observed in most normal tissues. Trophoblastic cells, bone marrow poietic cells and non-germinal center cells of tonsil were strongly stained. The liver, glial cells and myocytes were negative.; General cytoplasmic expression.</t>
        </is>
      </c>
      <c r="AW531" t="inlineStr">
        <is>
          <t>Antibody: Most cancer cells showed weak to moderate cytoplasmic positivity. Strong immunoreactivity was observed in several cases of lymphomas and a few cases of ovarian and skin cancer. Prostate, testicular, renal and lung cancers were mainly negative.</t>
        </is>
      </c>
      <c r="AX531" t="inlineStr"/>
      <c r="AY531" t="inlineStr">
        <is>
          <t>(hsa04137)Mitophagy - animal; (hsa04140)Autophagy - animal; (hsa05014)Amyotrophic lateral sclerosis</t>
        </is>
      </c>
      <c r="AZ531" t="inlineStr">
        <is>
          <t>(M5948)HALLMARK BILE ACID METABOLISM; (M5945)HALLMARK HEME METABOLISM</t>
        </is>
      </c>
      <c r="BA531" t="inlineStr"/>
      <c r="BB531" t="inlineStr">
        <is>
          <t>1</t>
        </is>
      </c>
      <c r="BC531" t="inlineStr">
        <is>
          <t>0</t>
        </is>
      </c>
      <c r="BD531" t="inlineStr">
        <is>
          <t>0</t>
        </is>
      </c>
      <c r="BE531" t="inlineStr">
        <is>
          <t>0</t>
        </is>
      </c>
      <c r="BF531" t="inlineStr">
        <is>
          <t>0</t>
        </is>
      </c>
      <c r="BG531" t="inlineStr">
        <is>
          <t>0</t>
        </is>
      </c>
      <c r="BH531" t="inlineStr">
        <is>
          <t>0</t>
        </is>
      </c>
      <c r="BI531" t="inlineStr">
        <is>
          <t>0</t>
        </is>
      </c>
      <c r="BJ531" t="inlineStr">
        <is>
          <t>0</t>
        </is>
      </c>
      <c r="BK531" t="inlineStr">
        <is>
          <t>0</t>
        </is>
      </c>
      <c r="BL531" t="inlineStr">
        <is>
          <t>0</t>
        </is>
      </c>
      <c r="BM531" t="inlineStr">
        <is>
          <t>1</t>
        </is>
      </c>
      <c r="BN531" t="inlineStr">
        <is>
          <t>0</t>
        </is>
      </c>
      <c r="BO531" t="inlineStr">
        <is>
          <t>0</t>
        </is>
      </c>
      <c r="BP531" t="inlineStr">
        <is>
          <t>0</t>
        </is>
      </c>
      <c r="BQ531" t="inlineStr">
        <is>
          <t>0</t>
        </is>
      </c>
      <c r="BR531" t="inlineStr">
        <is>
          <t>0</t>
        </is>
      </c>
      <c r="BS531" t="inlineStr">
        <is>
          <t>0</t>
        </is>
      </c>
      <c r="BT531" t="inlineStr">
        <is>
          <t>0</t>
        </is>
      </c>
      <c r="BU531" t="inlineStr">
        <is>
          <t>0</t>
        </is>
      </c>
      <c r="BV531" s="2" t="n">
        <v>1</v>
      </c>
    </row>
    <row r="532">
      <c r="A532" t="inlineStr">
        <is>
          <t>53916</t>
        </is>
      </c>
      <c r="B532" t="inlineStr">
        <is>
          <t>RAB4B</t>
        </is>
      </c>
      <c r="C532" t="inlineStr">
        <is>
          <t>0</t>
        </is>
      </c>
      <c r="D532" t="inlineStr">
        <is>
          <t>0</t>
        </is>
      </c>
      <c r="E532" t="inlineStr">
        <is>
          <t>0</t>
        </is>
      </c>
      <c r="F532" t="inlineStr">
        <is>
          <t>0</t>
        </is>
      </c>
      <c r="G532" t="inlineStr">
        <is>
          <t>0</t>
        </is>
      </c>
      <c r="H532" t="inlineStr">
        <is>
          <t>1</t>
        </is>
      </c>
      <c r="I532" t="inlineStr">
        <is>
          <t>RAB4B</t>
        </is>
      </c>
      <c r="J532" t="inlineStr"/>
      <c r="K532" t="inlineStr">
        <is>
          <t>protein-coding</t>
        </is>
      </c>
      <c r="L532" t="inlineStr">
        <is>
          <t>RAB4B, member RAS oncogene family</t>
        </is>
      </c>
      <c r="M532" t="inlineStr">
        <is>
          <t>Predicted to enable G protein activity and GTP binding activity. Involved in glucose import. Located in insulin-responsive compartment; perinuclear region of cytoplasm; and recycling endosome. [provided by Alliance of Genome Resources, Apr 2022]</t>
        </is>
      </c>
      <c r="N532" t="inlineStr">
        <is>
          <t>chr19:40778247-40796942</t>
        </is>
      </c>
      <c r="O532" t="inlineStr">
        <is>
          <t>GO:0032482 Rab protein signal transduction;GO:0046323 glucose import;GO:1904659 glucose transmembrane transport</t>
        </is>
      </c>
      <c r="P532" t="inlineStr">
        <is>
          <t>GO:0032593 insulin-responsive compartment;GO:0055037 recycling endosome;GO:0030667 secretory granule membrane</t>
        </is>
      </c>
      <c r="Q532" t="inlineStr">
        <is>
          <t>[GO:0003824] catalytic activity; [GO:0016787] hydrolase activity; [GO:0003924] GTPase activity; [GO:0023052] signaling; [GO:0031410] cytoplasmic vesicle; [GO:0043226] organelle; [GO:0005886] plasma membrane; [GO:0005768] endosome; [GO:0098772] molecular function regulator activity; [GO:0016192] vesicle-mediated transport; [GO:0055085] transmembrane transport</t>
        </is>
      </c>
      <c r="R532" t="inlineStr">
        <is>
          <t>GO:0003925 G protein activity;GO:0003924 GTPase activity;GO:0005525 GTP binding</t>
        </is>
      </c>
      <c r="S532" t="inlineStr"/>
      <c r="T532" t="inlineStr">
        <is>
          <t>ENZYME proteins:Hydrolases; Enzymes; Predicted intracellular proteins</t>
        </is>
      </c>
      <c r="U532" t="inlineStr">
        <is>
          <t>[IPR001806] Small GTPase; [IPR005225] Small GTP-binding protein domain; [IPR027417] P-loop containing nucleoside triphosphate hydrolase; [IPR041819] Rab4</t>
        </is>
      </c>
      <c r="V532" t="inlineStr"/>
      <c r="W532" t="inlineStr"/>
      <c r="X532" t="inlineStr"/>
      <c r="Y532" t="inlineStr"/>
      <c r="Z532" t="inlineStr"/>
      <c r="AA532" t="inlineStr">
        <is>
          <t>principal1</t>
        </is>
      </c>
      <c r="AB532" t="inlineStr"/>
      <c r="AC532" t="inlineStr"/>
      <c r="AD532" t="inlineStr">
        <is>
          <t>MP:0005376 homeostasis/metabolism phenotype</t>
        </is>
      </c>
      <c r="AE532" t="inlineStr"/>
      <c r="AF532" t="inlineStr"/>
      <c r="AG532" t="inlineStr"/>
      <c r="AH532" t="inlineStr">
        <is>
          <t>Smoking</t>
        </is>
      </c>
      <c r="AI532" t="inlineStr">
        <is>
          <t>Bronchodilator Agents;Emphysema;Forced Expiratory Volume;Lung Volume Measurements;Pulmonary Disease, Chronic Obstructive</t>
        </is>
      </c>
      <c r="AJ532" t="inlineStr"/>
      <c r="AK532" t="inlineStr"/>
      <c r="AL532" t="inlineStr"/>
      <c r="AM532" t="inlineStr"/>
      <c r="AN532" t="inlineStr">
        <is>
          <t>Smoking Behaviors; Forced expiratory volume function; Eosinophil count procedure; Blood Protein Measurement; Chronic Obstructive Airway Disease; Prostatic Neoplasms; Obesity; Malignant neoplasm of prostate</t>
        </is>
      </c>
      <c r="AO532" t="inlineStr"/>
      <c r="AP532" t="inlineStr">
        <is>
          <t>Chronic Obstructive Pulmonary Disease; Prostatic Neoplasms; Prostate cancer</t>
        </is>
      </c>
      <c r="AQ532" t="inlineStr">
        <is>
          <t>6</t>
        </is>
      </c>
      <c r="AR532" t="inlineStr">
        <is>
          <t>28</t>
        </is>
      </c>
      <c r="AS532" t="inlineStr">
        <is>
          <t>[{"UniProt":"P61018","EnsemblGene":["ENSG00000167578"],"EnsemblTrans":[["ENST00000357052","ENSP00000349560","principal1"],["ENST00000594800","ENSP00000470246","principal1"]],"RefSeq":[["NM_016154","NP_057238","VALIDATED"]],"UCSC":["uc002opd"],"SwissProt":["RAB4B_HUMAN"]}]</t>
        </is>
      </c>
      <c r="AT532" t="inlineStr"/>
      <c r="AU532" t="inlineStr">
        <is>
          <t>Distribution: Detected in all; Specificity: Tissue enhanced</t>
        </is>
      </c>
      <c r="AV532" t="inlineStr"/>
      <c r="AW532" t="inlineStr"/>
      <c r="AX532" t="inlineStr"/>
      <c r="AY532" t="inlineStr"/>
      <c r="AZ532" t="inlineStr"/>
      <c r="BA532" t="inlineStr"/>
      <c r="BB532" t="inlineStr">
        <is>
          <t>1</t>
        </is>
      </c>
      <c r="BC532" t="inlineStr">
        <is>
          <t>0</t>
        </is>
      </c>
      <c r="BD532" t="inlineStr">
        <is>
          <t>1</t>
        </is>
      </c>
      <c r="BE532" t="inlineStr">
        <is>
          <t>0</t>
        </is>
      </c>
      <c r="BF532" t="inlineStr">
        <is>
          <t>0</t>
        </is>
      </c>
      <c r="BG532" t="inlineStr">
        <is>
          <t>0</t>
        </is>
      </c>
      <c r="BH532" t="inlineStr">
        <is>
          <t>0</t>
        </is>
      </c>
      <c r="BI532" t="inlineStr">
        <is>
          <t>0</t>
        </is>
      </c>
      <c r="BJ532" t="inlineStr">
        <is>
          <t>0</t>
        </is>
      </c>
      <c r="BK532" t="inlineStr">
        <is>
          <t>0</t>
        </is>
      </c>
      <c r="BL532" t="inlineStr">
        <is>
          <t>0</t>
        </is>
      </c>
      <c r="BM532" t="inlineStr">
        <is>
          <t>0</t>
        </is>
      </c>
      <c r="BN532" t="inlineStr">
        <is>
          <t>1</t>
        </is>
      </c>
      <c r="BO532" t="inlineStr">
        <is>
          <t>0</t>
        </is>
      </c>
      <c r="BP532" t="inlineStr">
        <is>
          <t>0</t>
        </is>
      </c>
      <c r="BQ532" t="inlineStr">
        <is>
          <t>0</t>
        </is>
      </c>
      <c r="BR532" t="inlineStr">
        <is>
          <t>0</t>
        </is>
      </c>
      <c r="BS532" t="inlineStr">
        <is>
          <t>0</t>
        </is>
      </c>
      <c r="BT532" t="inlineStr">
        <is>
          <t>0</t>
        </is>
      </c>
      <c r="BU532" t="inlineStr">
        <is>
          <t>0</t>
        </is>
      </c>
      <c r="BV532" s="2" t="n">
        <v>1</v>
      </c>
    </row>
    <row r="533">
      <c r="A533" t="inlineStr">
        <is>
          <t>5862</t>
        </is>
      </c>
      <c r="B533" t="inlineStr">
        <is>
          <t>RAB2A</t>
        </is>
      </c>
      <c r="C533" t="inlineStr">
        <is>
          <t>0</t>
        </is>
      </c>
      <c r="D533" t="inlineStr">
        <is>
          <t>0</t>
        </is>
      </c>
      <c r="E533" t="inlineStr">
        <is>
          <t>0</t>
        </is>
      </c>
      <c r="F533" t="inlineStr">
        <is>
          <t>0</t>
        </is>
      </c>
      <c r="G533" t="inlineStr">
        <is>
          <t>0</t>
        </is>
      </c>
      <c r="H533" t="inlineStr">
        <is>
          <t>1</t>
        </is>
      </c>
      <c r="I533" t="inlineStr">
        <is>
          <t>RAB2A</t>
        </is>
      </c>
      <c r="J533" t="inlineStr">
        <is>
          <t>LHX|RAB2</t>
        </is>
      </c>
      <c r="K533" t="inlineStr">
        <is>
          <t>protein-coding</t>
        </is>
      </c>
      <c r="L533" t="inlineStr">
        <is>
          <t>RAB2A, member RAS oncogene family</t>
        </is>
      </c>
      <c r="M533" t="inlineStr">
        <is>
          <t>The protein encoded by this gene belongs to the Rab family, members of which are small molecular weight guanosine triphosphatases (GTPases) that contain highly conserved domains involved in GTP binding and hydrolysis. The Rabs are membrane-bound proteins, involved in vesicular fusion and trafficking. This protein is a resident of pre-Golgi intermediates, and is required for protein transport from the endoplasmic reticulum (ER) to the Golgi complex. Alternatively spliced transcript variants encoding different isoforms have been found for this gene. [provided by RefSeq, Oct 2011]</t>
        </is>
      </c>
      <c r="N533" t="inlineStr">
        <is>
          <t>chr8:60516910-60623644</t>
        </is>
      </c>
      <c r="O533" t="inlineStr">
        <is>
          <t>GO:0007030 Golgi organization;GO:0010256 endomembrane system organization;GO:0015031 protein transport</t>
        </is>
      </c>
      <c r="P533" t="inlineStr">
        <is>
          <t>GO:0033116 endoplasmic reticulum-Golgi intermediate compartment membrane;GO:0042470 melanosome;GO:0048770 pigment granule</t>
        </is>
      </c>
      <c r="Q533" t="inlineStr">
        <is>
          <t>[GO:0003824] catalytic activity; [GO:0016787] hydrolase activity; [GO:0003924] GTPase activity; [GO:0043226] organelle; [GO:0005634] nucleus; [GO:0005794] Golgi apparatus; [GO:0031410] cytoplasmic vesicle; [GO:0005783] endoplasmic reticulum; [GO:0005773] vacuole; [GO:0005764] lysosome; [GO:0016192] vesicle-mediated transport; [GO:0005829] cytosol; [GO:0005576] extracellular region; [GO:0005615] extracellular space</t>
        </is>
      </c>
      <c r="R533" t="inlineStr">
        <is>
          <t>GO:0019003 GDP binding;GO:0003924 GTPase activity;GO:0005525 GTP binding</t>
        </is>
      </c>
      <c r="S533" t="inlineStr"/>
      <c r="T533" t="inlineStr">
        <is>
          <t>ENZYME proteins:Hydrolases; Enzymes; Predicted intracellular proteins</t>
        </is>
      </c>
      <c r="U533" t="inlineStr">
        <is>
          <t>[IPR001806] Small GTPase; [IPR005225] Small GTP-binding protein domain; [IPR027417] P-loop containing nucleoside triphosphate hydrolase</t>
        </is>
      </c>
      <c r="V533" t="inlineStr"/>
      <c r="W533" t="inlineStr"/>
      <c r="X533" t="inlineStr"/>
      <c r="Y533" t="inlineStr"/>
      <c r="Z533" t="inlineStr"/>
      <c r="AA533" t="inlineStr">
        <is>
          <t>principal1</t>
        </is>
      </c>
      <c r="AB533" t="inlineStr"/>
      <c r="AC533" t="inlineStr"/>
      <c r="AD533" t="inlineStr">
        <is>
          <t>MP:0010771 integument phenotype</t>
        </is>
      </c>
      <c r="AE533" t="inlineStr"/>
      <c r="AF533" t="inlineStr"/>
      <c r="AG533" t="inlineStr"/>
      <c r="AH533" t="inlineStr">
        <is>
          <t>Body Height;Cholesterol, HDL;Emotions;Platelet Function Tests</t>
        </is>
      </c>
      <c r="AI533" t="inlineStr">
        <is>
          <t>Drug Resistance</t>
        </is>
      </c>
      <c r="AJ533" t="inlineStr"/>
      <c r="AK533" t="inlineStr"/>
      <c r="AL533" t="inlineStr"/>
      <c r="AM533" t="inlineStr"/>
      <c r="AN533" t="inlineStr">
        <is>
          <t>Lipoblastoma; Sclerocystic Ovaries; PATENT DUCTUS ARTERIOSUS 1; Adult Erythroleukemia; Erythroleukemia (Erythroid/Myeloid); Acute Erythroblastic Leukemia; Cervical Squamous Cell Carcinoma; Patent ductus arteriosus; Lip and Oral Cavity Carcinoma; Malignant neoplasm of mouth; Pancreatic Ductal Adenocarcinoma; Polycystic Ovary Syndrome; Autism Spectrum Disorders; Squamous cell carcinoma; Glioma; Tumor Progression; Carcinogenesis; Tumor Cell Invasion; Breast Carcinoma; Malignant neoplasm of breast; Primary malignant neoplasm; Malignant Neoplasms; Neoplasms</t>
        </is>
      </c>
      <c r="AO533" t="inlineStr"/>
      <c r="AP533" t="inlineStr">
        <is>
          <t>Sclerocystic Ovaries; Polycystic Ovary Syndrome</t>
        </is>
      </c>
      <c r="AQ533" t="inlineStr">
        <is>
          <t>18</t>
        </is>
      </c>
      <c r="AR533" t="inlineStr">
        <is>
          <t>114</t>
        </is>
      </c>
      <c r="AS533" t="inlineStr">
        <is>
          <t>[{"UniProt":"P61019","EnsemblGene":["ENSG00000104388"],"EnsemblTrans":[["ENST00000262646","ENSP00000262646","principal1"],["ENST00000531289","ENSP00000431846",""]],"RefSeq":[["NM_001242644","NP_001229573","REVIEWED"],["NM_002865","NP_002856","REVIEWED"]],"UCSC":["uc003xud"],"SwissProt":["RAB2A_HUMAN"]}]</t>
        </is>
      </c>
      <c r="AT533" t="inlineStr"/>
      <c r="AU533" t="inlineStr">
        <is>
          <t>Distribution: Detected in all; Specificity: Low tissue specificity</t>
        </is>
      </c>
      <c r="AV533" t="inlineStr">
        <is>
          <t>General cytoplasmic expression.; antibody: Most of the normal tissues displayed moderate cytoplasmic positivity. Strong staining was observed in glandular cells of gastrointestinal tract, gall bladder, renal tubules, urothelium and adrenal cortical cells.</t>
        </is>
      </c>
      <c r="AW533" t="inlineStr">
        <is>
          <t>Antibody: Most cancer tissues displayed moderate cytoplasmic positivity. Several cases of colorectal, prostate, ovarian and urothelial cancers were strongly stained.</t>
        </is>
      </c>
      <c r="AX533" t="inlineStr"/>
      <c r="AY533" t="inlineStr">
        <is>
          <t>(hsa04152)AMPK signaling pathway</t>
        </is>
      </c>
      <c r="AZ533" t="inlineStr">
        <is>
          <t>(M5910)HALLMARK PROTEIN SECRETION</t>
        </is>
      </c>
      <c r="BA533" t="inlineStr">
        <is>
          <t>(M8179)BIOCARTA RAB PATHWAY</t>
        </is>
      </c>
      <c r="BB533" t="inlineStr">
        <is>
          <t>1</t>
        </is>
      </c>
      <c r="BC533" t="inlineStr">
        <is>
          <t>0</t>
        </is>
      </c>
      <c r="BD533" t="inlineStr">
        <is>
          <t>0</t>
        </is>
      </c>
      <c r="BE533" t="inlineStr">
        <is>
          <t>0</t>
        </is>
      </c>
      <c r="BF533" t="inlineStr">
        <is>
          <t>0</t>
        </is>
      </c>
      <c r="BG533" t="inlineStr">
        <is>
          <t>0</t>
        </is>
      </c>
      <c r="BH533" t="inlineStr">
        <is>
          <t>0</t>
        </is>
      </c>
      <c r="BI533" t="inlineStr">
        <is>
          <t>0</t>
        </is>
      </c>
      <c r="BJ533" t="inlineStr">
        <is>
          <t>0</t>
        </is>
      </c>
      <c r="BK533" t="inlineStr">
        <is>
          <t>0</t>
        </is>
      </c>
      <c r="BL533" t="inlineStr">
        <is>
          <t>0</t>
        </is>
      </c>
      <c r="BM533" t="inlineStr">
        <is>
          <t>0</t>
        </is>
      </c>
      <c r="BN533" t="inlineStr">
        <is>
          <t>0</t>
        </is>
      </c>
      <c r="BO533" t="inlineStr">
        <is>
          <t>0</t>
        </is>
      </c>
      <c r="BP533" t="inlineStr">
        <is>
          <t>0</t>
        </is>
      </c>
      <c r="BQ533" t="inlineStr">
        <is>
          <t>0</t>
        </is>
      </c>
      <c r="BR533" t="inlineStr">
        <is>
          <t>0</t>
        </is>
      </c>
      <c r="BS533" t="inlineStr">
        <is>
          <t>0</t>
        </is>
      </c>
      <c r="BT533" t="inlineStr">
        <is>
          <t>0</t>
        </is>
      </c>
      <c r="BU533" t="inlineStr">
        <is>
          <t>0</t>
        </is>
      </c>
      <c r="BV533" s="2" t="n">
        <v>1</v>
      </c>
    </row>
    <row r="534">
      <c r="A534" t="inlineStr">
        <is>
          <t>145501</t>
        </is>
      </c>
      <c r="B534" t="inlineStr">
        <is>
          <t>ISM2</t>
        </is>
      </c>
      <c r="C534" t="inlineStr">
        <is>
          <t>0</t>
        </is>
      </c>
      <c r="D534" t="inlineStr">
        <is>
          <t>0</t>
        </is>
      </c>
      <c r="E534" t="inlineStr">
        <is>
          <t>0</t>
        </is>
      </c>
      <c r="F534" t="inlineStr">
        <is>
          <t>1</t>
        </is>
      </c>
      <c r="G534" t="inlineStr">
        <is>
          <t>0</t>
        </is>
      </c>
      <c r="H534" t="inlineStr">
        <is>
          <t>0</t>
        </is>
      </c>
      <c r="I534" t="inlineStr">
        <is>
          <t>ISM2</t>
        </is>
      </c>
      <c r="J534" t="inlineStr">
        <is>
          <t>TAIL1|THSD3</t>
        </is>
      </c>
      <c r="K534" t="inlineStr">
        <is>
          <t>protein-coding</t>
        </is>
      </c>
      <c r="L534" t="inlineStr">
        <is>
          <t>isthmin 2</t>
        </is>
      </c>
      <c r="M534" t="inlineStr">
        <is>
          <t>The protein encoded by this gene contains a type 1 thrombospondin domain, which is present in thrombospondin, a number of proteins involved in the complement pathway, as well as in extracellular matrix proteins. Two alternatively spliced transcript variants encoding distinct isoforms have been observed. [provided by RefSeq, Mar 2009]</t>
        </is>
      </c>
      <c r="N534" t="inlineStr">
        <is>
          <t>chr14:77498816-77474394</t>
        </is>
      </c>
      <c r="O534" t="inlineStr"/>
      <c r="P534" t="inlineStr">
        <is>
          <t>GO:0005576 extracellular region;GO:0110165 cellular anatomical entity;GO:0005575 cellular_component</t>
        </is>
      </c>
      <c r="Q534" t="inlineStr">
        <is>
          <t>[GO:0005576] extracellular region</t>
        </is>
      </c>
      <c r="R534" t="inlineStr">
        <is>
          <t>GO:0005515 protein binding;GO:0005488 binding;GO:0003674 molecular_function</t>
        </is>
      </c>
      <c r="S534" t="inlineStr"/>
      <c r="T534" t="inlineStr">
        <is>
          <t>Predicted secreted proteins</t>
        </is>
      </c>
      <c r="U534" t="inlineStr">
        <is>
          <t>[IPR000884] Thrombospondin type-1 (TSP1) repeat; [IPR005533] AMOP domain; [IPR036383] Thrombospondin type-1 (TSP1) repeat superfamily</t>
        </is>
      </c>
      <c r="V534" t="inlineStr">
        <is>
          <t>Nucleoplasm (Supported)</t>
        </is>
      </c>
      <c r="W534" t="inlineStr">
        <is>
          <t>yes</t>
        </is>
      </c>
      <c r="X534" t="inlineStr">
        <is>
          <t>yes</t>
        </is>
      </c>
      <c r="Y534" t="inlineStr"/>
      <c r="Z534" t="inlineStr"/>
      <c r="AA534" t="inlineStr">
        <is>
          <t>principal1</t>
        </is>
      </c>
      <c r="AB534" t="inlineStr">
        <is>
          <t>yes</t>
        </is>
      </c>
      <c r="AC534" t="inlineStr"/>
      <c r="AD534" t="inlineStr"/>
      <c r="AE534" t="inlineStr"/>
      <c r="AF534" t="inlineStr"/>
      <c r="AG534" t="inlineStr"/>
      <c r="AH534" t="inlineStr"/>
      <c r="AI534" t="inlineStr"/>
      <c r="AJ534" t="inlineStr"/>
      <c r="AK534" t="inlineStr"/>
      <c r="AL534" t="inlineStr"/>
      <c r="AM534" t="inlineStr"/>
      <c r="AN534" t="inlineStr">
        <is>
          <t>Arrhythmogenic Right Ventricular Dysplasia; Neutrophil count (procedure); Eosinophil count procedure; Cardiomyopathies; Carcinoma</t>
        </is>
      </c>
      <c r="AO534" t="inlineStr"/>
      <c r="AP534" t="inlineStr"/>
      <c r="AQ534" t="inlineStr">
        <is>
          <t>1</t>
        </is>
      </c>
      <c r="AR534" t="inlineStr">
        <is>
          <t>10</t>
        </is>
      </c>
      <c r="AS534" t="inlineStr">
        <is>
          <t>[{"UniProt":"Q6H9L7","EnsemblGene":["ENSG00000100593"],"EnsemblTrans":[["ENST00000216481","ENSP00000216481",""],["ENST00000342219","ENSP00000341490","principal1"],["ENST00000493585","ENSP00000420452",""]],"RefSeq":[["NM_182509","NP_872315","REVIEWED"],["NM_199296","NP_954993","REVIEWED"]],"UCSC":["uc001xtz"],"SwissProt":["ISM2_HUMAN"]}]</t>
        </is>
      </c>
      <c r="AT534" t="inlineStr">
        <is>
          <t>placenta</t>
        </is>
      </c>
      <c r="AU534" t="inlineStr">
        <is>
          <t>Distribution: Detected in some; Specificity: Tissue enriched</t>
        </is>
      </c>
      <c r="AV534" t="inlineStr">
        <is>
          <t>Cytoplasmic expression in a subset of cells in placenta.; antibody: Trophoblastic cells and small intestine displayed strong cytoplasmic staining with additional membranous positivity in appendix. Colon, duodenum, gall bladder, renal tubules, hepatocytes and rectum were moderately stained. Remaining normal tissues were weakly stained or negative.</t>
        </is>
      </c>
      <c r="AW534" t="inlineStr">
        <is>
          <t>Antibody: Few cases of colorectal cancers displayed moderate to strong membranous positivity. Remaining cancer tissues were weakly stained or negative.</t>
        </is>
      </c>
      <c r="AX534" t="inlineStr">
        <is>
          <t>(M5883)NABA SECRETED FACTORS; (M5885)NABA MATRISOME ASSOCIATED; (M5889)NABA MATRISOME</t>
        </is>
      </c>
      <c r="AY534" t="inlineStr"/>
      <c r="AZ534" t="inlineStr"/>
      <c r="BA534" t="inlineStr"/>
      <c r="BB534" t="inlineStr">
        <is>
          <t>0</t>
        </is>
      </c>
      <c r="BC534" t="inlineStr">
        <is>
          <t>0</t>
        </is>
      </c>
      <c r="BD534" t="inlineStr">
        <is>
          <t>0</t>
        </is>
      </c>
      <c r="BE534" t="inlineStr">
        <is>
          <t>0</t>
        </is>
      </c>
      <c r="BF534" t="inlineStr">
        <is>
          <t>0</t>
        </is>
      </c>
      <c r="BG534" t="inlineStr">
        <is>
          <t>0</t>
        </is>
      </c>
      <c r="BH534" t="inlineStr">
        <is>
          <t>0</t>
        </is>
      </c>
      <c r="BI534" t="inlineStr">
        <is>
          <t>0</t>
        </is>
      </c>
      <c r="BJ534" t="inlineStr">
        <is>
          <t>0</t>
        </is>
      </c>
      <c r="BK534" t="inlineStr">
        <is>
          <t>0</t>
        </is>
      </c>
      <c r="BL534" t="inlineStr">
        <is>
          <t>0</t>
        </is>
      </c>
      <c r="BM534" t="inlineStr">
        <is>
          <t>0</t>
        </is>
      </c>
      <c r="BN534" t="inlineStr">
        <is>
          <t>0</t>
        </is>
      </c>
      <c r="BO534" t="inlineStr">
        <is>
          <t>0</t>
        </is>
      </c>
      <c r="BP534" t="inlineStr">
        <is>
          <t>0</t>
        </is>
      </c>
      <c r="BQ534" t="inlineStr">
        <is>
          <t>0</t>
        </is>
      </c>
      <c r="BR534" t="inlineStr">
        <is>
          <t>0</t>
        </is>
      </c>
      <c r="BS534" t="inlineStr">
        <is>
          <t>0</t>
        </is>
      </c>
      <c r="BT534" t="inlineStr">
        <is>
          <t>0</t>
        </is>
      </c>
      <c r="BU534" t="inlineStr">
        <is>
          <t>0</t>
        </is>
      </c>
      <c r="BV534" s="2" t="n">
        <v>1</v>
      </c>
    </row>
    <row r="535">
      <c r="A535" t="inlineStr">
        <is>
          <t>1182</t>
        </is>
      </c>
      <c r="B535" t="inlineStr">
        <is>
          <t>CLCN3</t>
        </is>
      </c>
      <c r="C535" t="inlineStr">
        <is>
          <t>0</t>
        </is>
      </c>
      <c r="D535" t="inlineStr">
        <is>
          <t>0</t>
        </is>
      </c>
      <c r="E535" t="inlineStr">
        <is>
          <t>0</t>
        </is>
      </c>
      <c r="F535" t="inlineStr">
        <is>
          <t>1</t>
        </is>
      </c>
      <c r="G535" t="inlineStr">
        <is>
          <t>0</t>
        </is>
      </c>
      <c r="H535" t="inlineStr">
        <is>
          <t>0</t>
        </is>
      </c>
      <c r="I535" t="inlineStr">
        <is>
          <t>CLCN3</t>
        </is>
      </c>
      <c r="J535" t="inlineStr">
        <is>
          <t>CLC3|ClC-3|NEDHYBA|NEDSBA</t>
        </is>
      </c>
      <c r="K535" t="inlineStr">
        <is>
          <t>protein-coding</t>
        </is>
      </c>
      <c r="L535" t="inlineStr">
        <is>
          <t>chloride voltage-gated channel 3</t>
        </is>
      </c>
      <c r="M535" t="inlineStr">
        <is>
          <t>This gene encodes a member of the voltage-gated chloride channel (ClC) family. The encoded protein is present in all cell types and localized in plasma membranes and in intracellular vesicles. It is a multi-pass membrane protein which contains a ClC domain and two additional C-terminal CBS (cystathionine beta-synthase) domains. The ClC domain catalyzes the selective flow of Cl- ions across cell membranes, and the CBS domain may have a regulatory function. This protein plays a role in both acidification and transmitter loading of GABAergic synaptic vesicles, and in smooth muscle cell activation and neointima formation. This protein is required for lysophosphatidic acid (LPA)-activated Cl- current activity and fibroblast-to-myofibroblast differentiation. The protein activity is regulated by Ca(2+)/calmodulin-dependent protein kinase II (CaMKII) in glioma cells. Multiple alternatively spliced transcript variants encoding different isoforms have been identified. [provided by RefSeq, Aug 2011]</t>
        </is>
      </c>
      <c r="N535" t="inlineStr">
        <is>
          <t>chr4:169620578-169723673</t>
        </is>
      </c>
      <c r="O535" t="inlineStr">
        <is>
          <t>GO:0045794 negative regulation of cell volume;GO:0048388 endosomal lumen acidification;GO:0097401 synaptic vesicle lumen acidification</t>
        </is>
      </c>
      <c r="P535" t="inlineStr">
        <is>
          <t>GO:0032587 ruffle membrane;GO:0043679 axon terminus;GO:0044306 neuron projection terminus</t>
        </is>
      </c>
      <c r="Q535" t="inlineStr">
        <is>
          <t>[GO:0005215] transporter activity; [GO:0043226] organelle; [GO:0055085] transmembrane transport; [GO:0005794] Golgi apparatus; [GO:0005886] plasma membrane; [GO:0031410] cytoplasmic vesicle; [GO:0005768] endosome; [GO:0005773] vacuole; [GO:0005764] lysosome; [GO:0061024] membrane organization; [GO:0016192] vesicle-mediated transport; [GO:0023052] signaling</t>
        </is>
      </c>
      <c r="R535" t="inlineStr">
        <is>
          <t>GO:0072320 volume-sensitive chloride channel activity;GO:0005225 volume-sensitive anion channel activity;GO:0005247 voltage-gated chloride channel activity</t>
        </is>
      </c>
      <c r="S535" t="inlineStr"/>
      <c r="T535" t="inlineStr">
        <is>
          <t>Human disease related genes:Congenital malformations:Congenital malformations of the nervous system; Disease related genes; Predicted intracellular proteins</t>
        </is>
      </c>
      <c r="U535" t="inlineStr">
        <is>
          <t>[IPR002245] Chloride channel ClC-3; [IPR014743] Chloride channel, core; [IPR000644] CBS domain; [IPR001807] Chloride channel, voltage gated; [IPR046342] CBS domain superfamily</t>
        </is>
      </c>
      <c r="V535" t="inlineStr">
        <is>
          <t>Vesicles (Supported)</t>
        </is>
      </c>
      <c r="W535" t="inlineStr"/>
      <c r="X535" t="inlineStr"/>
      <c r="Y535" t="inlineStr">
        <is>
          <t>yes</t>
        </is>
      </c>
      <c r="Z535" t="inlineStr">
        <is>
          <t>yes</t>
        </is>
      </c>
      <c r="AA535" t="inlineStr">
        <is>
          <t>principal3</t>
        </is>
      </c>
      <c r="AB535" t="inlineStr">
        <is>
          <t>yes</t>
        </is>
      </c>
      <c r="AC535" t="inlineStr"/>
      <c r="AD535" t="inlineStr">
        <is>
          <t>MP:0010768 mortality/aging</t>
        </is>
      </c>
      <c r="AE535" t="inlineStr">
        <is>
          <t>[ORPHA:528084] Non-specific syndromic intellectual disability</t>
        </is>
      </c>
      <c r="AF535" t="inlineStr">
        <is>
          <t>OMIM ID:619512 Neurodevelopmental disorder with hypotonia and brain abnormalities</t>
        </is>
      </c>
      <c r="AG535" t="inlineStr">
        <is>
          <t>Neurodevelopmental disorder with hypotonia and brain abnormalities; Autism, susceptiblity to; Neurodevelopmental disorder with seizures and brain abnormalities; Neurodevelopmental delay; Inborn genetic diseases; Neurodevelopmental disorder</t>
        </is>
      </c>
      <c r="AH535" t="inlineStr">
        <is>
          <t>Cholesterol, HDL;Hip</t>
        </is>
      </c>
      <c r="AI535" t="inlineStr">
        <is>
          <t>Schizophrenia</t>
        </is>
      </c>
      <c r="AJ535" t="inlineStr">
        <is>
          <t>OMIM ID:619517 Neurodevelopmental disorder with seizures and brain abnormalities;OMIM ID:619512 Neurodevelopmental disorder with hypotonia and brain abnormalities</t>
        </is>
      </c>
      <c r="AK535" t="inlineStr"/>
      <c r="AL535" t="inlineStr">
        <is>
          <t>HP:0025444:Reduced amygdala volume; HP:0008447:Hypoplastic coccygeal vertebrae; HP:0012803:Anisometropia; HP:0100321:Abnormal dentate nucleus morphology; HP:0100321:Abnormal dentate nucleus morphology; HP:0025161:Frequent temper tantrums; HP:0010945:Fetal pyelectasis; HP:0011933:Elongated superior cerebellar peduncle; HP:0025405:Visual fixation instability; HP:0025517:Hypoplastic hippocampus; HP:0012520:Dilation of Virchow-Robin spaces; HP:0012520:Dilation of Virchow-Robin spaces; HP:0000418:Narrow nasal ridge; HP:0002410:Aqueductal stenosis; HP:0002263:Exaggerated cupid's bow; HP:0010862:Delayed fine motor development; HP:0010862:Delayed fine motor development; HP:0000711:Restlessness; HP:0007814:Retinal pigment epithelial mottling; HP:0003083:Dislocated radial head; HP:0001776:Bilateral talipes equinovarus; HP:0009890:High anterior hairline; HP:0001338:Partial agenesis of the corpus callosum; HP:0001338:Partial agenesis of the corpus callosum; HP:0009765:Low hanging columella; HP:0100807:Long fingers; HP:0007874:Almond-shaped palpebral fissure; HP:0005487:Prominent metopic ridge; HP:0001488:Bilateral ptosis; HP:0032792:Tonic seizure; HP:0032792:Tonic seizure; HP:0001374:Congenital hip dislocation; HP:0000239:Large fontanelles; HP:0006956:Lateral ventricle dilatation; HP:0012110:Hypoplasia of the pons; HP:0033725:Thin corpus callosum; HP:0033725:Thin corpus callosum; HP:0000722:Compulsive behaviors; HP:0000556:Retinal dystrophy; HP:0003819:Death in childhood; HP:0010804:Tented upper lip vermilion; HP:0032794:Myoclonic seizure; HP:0032794:Myoclonic seizure; HP:0001357:Plagiocephaly; HP:0002804:Arthrogryposis multiplex congenita; HP:0000294:Low anterior hairline; HP:0100716:Self-injurious behavior; HP:0000293:Full cheeks; HP:0000574:Thick eyebrow; HP:0002194:Delayed gross motor development; HP:0002194:Delayed gross motor development; HP:0002188:Delayed CNS myelination; HP:0002188:Delayed CNS myelination; HP:0000565:Esotropia; HP:0000733:Abnormal repetitive mannerisms; HP:0000664:Synophrys; HP:0000601:Hypotelorism; HP:0000414:Bulbous nose; HP:0007359:Focal-onset seizure; HP:0000540:Hypermetropia; HP:0000752:Hyperactivity; HP:0000303:Mandibular prognathia; HP:0000400:Macrotia; HP:0031936:Delayed ability to walk; HP:0000322:Short philtrum; HP:0000160:Narrow mouth; HP:0000358:Posteriorly rotated ears; HP:0000248:Brachycephaly; HP:0011220:Prominent forehead; HP:0000276:Long face; HP:0001321:Cerebellar hypoplasia; HP:0000219:Thin upper lip vermilion; HP:0011800:Midface retrusion; HP:0002069:Bilateral tonic-clonic seizure; HP:0003623:Neonatal onset; HP:0000729:Autistic behavior; HP:0000729:Autistic behavior; HP:0004209:Clinodactyly of the 5th finger; HP:0000343:Long philtrum; HP:0001274:Agenesis of corpus callosum; HP:0001631:Atrial septal defect; HP:0000739:Anxiety; HP:0002007:Frontal bossing; HP:0001344:Absent speech; HP:0001344:Absent speech; HP:0000256:Macrocephaly; HP:0000238:Hydrocephalus; HP:0000494:Downslanted palpebral fissures; HP:0000286:Epicanthus; HP:0000648:Optic atrophy; HP:0001257:Spasticity; HP:0000369:Low-set ears; HP:0000218:High palate; HP:0011968:Feeding difficulties; HP:0011968:Feeding difficulties; HP:0000750:Delayed speech and language development; HP:0000347:Micrognathia; HP:0000028:Cryptorchidism; HP:0000316:Hypertelorism; HP:0000407:Sensorineural hearing impairment; HP:0000486:Strabismus; HP:0001508:Failure to thrive; HP:0003593:Infantile onset; HP:0000639:Nystagmus; HP:0000639:Nystagmus; HP:0000252:Microcephaly; HP:0000252:Microcephaly; HP:0001252:Hypotonia; HP:0001249:Intellectual disability; HP:0001263:Global developmental delay; HP:0001263:Global developmental delay; HP:0000006:Autosomal dominant inheritance; HP:0000007:Autosomal recessive inheritance</t>
        </is>
      </c>
      <c r="AM535" t="inlineStr"/>
      <c r="AN535" t="inlineStr">
        <is>
          <t>Adult Neuronal Ceroid Lipofuscinosis; Late-Infantile Neuronal Ceroid Lipfuscinosis; Diabetic encephalopathy; Neuronal Ceroid-Lipofuscinoses; Juvenile Neuronal Ceroid Lipofuscinosis; Dysmenorrhea; mixed gliomas; Asthenozoospermia; Disease Exacerbation; Child Development Disorders, Pervasive; Chorea; Limb ischemia; HER2-positive carcinoma of breast; Vascular inflammations; Hereditary Diffuse Gastric Cancer; Cervical Squamous Cell Carcinoma; Chondrosarcoma; Blindness; Endotoxemia; Human papilloma virus infection; Hyperalgesia; Lymphatic Metastasis; Nasal Polyps; Hypertrophic Cardiomyopathy; Developmental delay (disorder); Cognition Disorders; Amyloidosis; Pneumonitis; Malignant Glioma; Neuralgia; Stomach Neoplasms; Endometriosis; Liver neoplasms; Heart failure; Nasopharyngeal carcinoma; Impaired cognition; Cardiovascular Diseases; Congestive heart failure; Global developmental delay; Cervix carcinoma; Seizures; Hypertensive disease; Adenocarcinoma of lung (disorder); Secondary Neoplasm; Childhood Glioblastoma; Adult Glioblastoma; Obesity; Secondary malignant neoplasm of lymph node; Schizophrenia; Glioma; Diabetes Mellitus, Non-Insulin-Dependent; Glioblastoma; Glioblastoma Multiforme; Alzheimer's Disease; Stomach Carcinoma; Malignant neoplasm of stomach; Prostate carcinoma; Malignant neoplasm of prostate; Liver carcinoma; Carcinogenesis; Neoplasm Metastasis; Tumor Cell Invasion; Breast Carcinoma; Malignant neoplasm of breast; Primary malignant neoplasm; Malignant Neoplasms; Neoplasms</t>
        </is>
      </c>
      <c r="AO535" t="inlineStr"/>
      <c r="AP535" t="inlineStr">
        <is>
          <t>Nasopharyngeal Carcinoma; Glioma; Development Disorder; Stomach Neoplasms; Gastric Cancer; Schizophrenia</t>
        </is>
      </c>
      <c r="AQ535" t="inlineStr">
        <is>
          <t>55</t>
        </is>
      </c>
      <c r="AR535" t="inlineStr">
        <is>
          <t>90</t>
        </is>
      </c>
      <c r="AS535" t="inlineStr">
        <is>
          <t>[{"UniProt":"P51790","EnsemblGene":["ENSG00000109572"],"EnsemblTrans":[["ENST00000347613","ENSP00000261514",""],["ENST00000360642","ENSP00000353857",""],["ENST00000513761","ENSP00000424603","principal3"]],"RefSeq":[["NM_001243372","NP_001230301","REVIEWED"],["NM_001243374","NP_001230303","REVIEWED"],["NM_001829","NP_001820","REVIEWED"],["NM_173872","NP_776297","REVIEWED"]],"UCSC":["uc003ish"],"SwissProt":["CLCN3_HUMAN"]},{"UniProt":"B3KXK0","RefSeq":[["NM_001243374","NP_001230303","REVIEWED"]],"SwissProt":["B3KXK0_HUMAN"]}]</t>
        </is>
      </c>
      <c r="AT535" t="inlineStr">
        <is>
          <t>tongue</t>
        </is>
      </c>
      <c r="AU535" t="inlineStr">
        <is>
          <t>Distribution: Detected in all; Specificity: Low tissue specificity</t>
        </is>
      </c>
      <c r="AV535" t="inlineStr">
        <is>
          <t>Cytoplasmic and membranous expression in most tissues.; antibody: Most of the normal tissues showed moderate to strong cytoplasmic immunoreactivity. Additional membranous staining was observed in a few tissues. The liver, glial cells, spleen, most mesenchymal cells, heart and smooth muscle cells were weakly stained or negative.</t>
        </is>
      </c>
      <c r="AW535" t="inlineStr">
        <is>
          <t>Antibody: Most of the cancer tissues showed weak to moderate cytoplasmic immunoreactivity. Several melanomas and prostate cancers were strongly stained. Several squamous cell carcinomas of cervix, lymphomas and testicular cancers were negative.</t>
        </is>
      </c>
      <c r="AX535" t="inlineStr"/>
      <c r="AY535" t="inlineStr">
        <is>
          <t>(hsa04613)Neutrophil extracellular trap formation</t>
        </is>
      </c>
      <c r="AZ535" t="inlineStr">
        <is>
          <t>(M5910)HALLMARK PROTEIN SECRETION; (M5945)HALLMARK HEME METABOLISM</t>
        </is>
      </c>
      <c r="BA535" t="inlineStr"/>
      <c r="BB535" t="inlineStr">
        <is>
          <t>1</t>
        </is>
      </c>
      <c r="BC535" t="inlineStr">
        <is>
          <t>0</t>
        </is>
      </c>
      <c r="BD535" t="inlineStr">
        <is>
          <t>0</t>
        </is>
      </c>
      <c r="BE535" t="inlineStr">
        <is>
          <t>0</t>
        </is>
      </c>
      <c r="BF535" t="inlineStr">
        <is>
          <t>0</t>
        </is>
      </c>
      <c r="BG535" t="inlineStr">
        <is>
          <t>0</t>
        </is>
      </c>
      <c r="BH535" t="inlineStr">
        <is>
          <t>0</t>
        </is>
      </c>
      <c r="BI535" t="inlineStr">
        <is>
          <t>0</t>
        </is>
      </c>
      <c r="BJ535" t="inlineStr">
        <is>
          <t>1</t>
        </is>
      </c>
      <c r="BK535" t="inlineStr">
        <is>
          <t>0</t>
        </is>
      </c>
      <c r="BL535" t="inlineStr">
        <is>
          <t>0</t>
        </is>
      </c>
      <c r="BM535" t="inlineStr">
        <is>
          <t>0</t>
        </is>
      </c>
      <c r="BN535" t="inlineStr">
        <is>
          <t>0</t>
        </is>
      </c>
      <c r="BO535" t="inlineStr">
        <is>
          <t>0</t>
        </is>
      </c>
      <c r="BP535" t="inlineStr">
        <is>
          <t>0</t>
        </is>
      </c>
      <c r="BQ535" t="inlineStr">
        <is>
          <t>0</t>
        </is>
      </c>
      <c r="BR535" t="inlineStr">
        <is>
          <t>0</t>
        </is>
      </c>
      <c r="BS535" t="inlineStr">
        <is>
          <t>0</t>
        </is>
      </c>
      <c r="BT535" t="inlineStr">
        <is>
          <t>0</t>
        </is>
      </c>
      <c r="BU535" t="inlineStr">
        <is>
          <t>0</t>
        </is>
      </c>
      <c r="BV535" s="2" t="n">
        <v>1</v>
      </c>
    </row>
    <row r="536">
      <c r="A536" t="inlineStr">
        <is>
          <t>84617</t>
        </is>
      </c>
      <c r="B536" t="inlineStr">
        <is>
          <t>TUBB6</t>
        </is>
      </c>
      <c r="C536" t="inlineStr">
        <is>
          <t>0</t>
        </is>
      </c>
      <c r="D536" t="inlineStr">
        <is>
          <t>0</t>
        </is>
      </c>
      <c r="E536" t="inlineStr">
        <is>
          <t>0</t>
        </is>
      </c>
      <c r="F536" t="inlineStr">
        <is>
          <t>0</t>
        </is>
      </c>
      <c r="G536" t="inlineStr">
        <is>
          <t>1</t>
        </is>
      </c>
      <c r="H536" t="inlineStr">
        <is>
          <t>0</t>
        </is>
      </c>
      <c r="I536" t="inlineStr">
        <is>
          <t>TUBB6</t>
        </is>
      </c>
      <c r="J536" t="inlineStr">
        <is>
          <t>FPVEPD|HsT1601|TUBB-5</t>
        </is>
      </c>
      <c r="K536" t="inlineStr">
        <is>
          <t>protein-coding</t>
        </is>
      </c>
      <c r="L536" t="inlineStr">
        <is>
          <t>tubulin beta 6 class V</t>
        </is>
      </c>
      <c r="M536" t="inlineStr">
        <is>
          <t>Predicted to enable GTP binding activity. Predicted to be a structural constituent of cytoskeleton. Predicted to be involved in microtubule cytoskeleton organization and mitotic cell cycle. Located in microtubule. [provided by Alliance of Genome Resources, Apr 2022]</t>
        </is>
      </c>
      <c r="N536" t="inlineStr">
        <is>
          <t>chr18:12307669-12329826</t>
        </is>
      </c>
      <c r="O536" t="inlineStr">
        <is>
          <t>GO:0000226 microtubule cytoskeleton organization;GO:0000278 mitotic cell cycle;GO:0007017 microtubule-based process</t>
        </is>
      </c>
      <c r="P536" t="inlineStr">
        <is>
          <t>GO:0045171 intercellular bridge;GO:0072686 mitotic spindle;GO:0005819 spindle</t>
        </is>
      </c>
      <c r="Q536" t="inlineStr">
        <is>
          <t>[GO:0003824] catalytic activity; [GO:0016787] hydrolase activity; [GO:0003924] GTPase activity; [GO:0043226] organelle; [GO:0005856] cytoskeleton; [GO:0007010] cytoskeleton organization; [GO:0005198] structural molecule activity; [GO:0005576] extracellular region; [GO:0005634] nucleus; [GO:0005615] extracellular space; [GO:0000278] mitotic cell cycle</t>
        </is>
      </c>
      <c r="R536" t="inlineStr">
        <is>
          <t>GO:0005200 structural constituent of cytoskeleton;GO:0003924 GTPase activity;GO:0005525 GTP binding</t>
        </is>
      </c>
      <c r="S536" t="inlineStr"/>
      <c r="T536" t="inlineStr">
        <is>
          <t>Human disease related genes:Nervous system diseases:Other nervous and sensory system diseases; Disease related genes; Predicted intracellular proteins</t>
        </is>
      </c>
      <c r="U536" t="inlineStr">
        <is>
          <t>[IPR000217] Tubulin; [IPR002453] Beta tubulin; [IPR003008] Tubulin/FtsZ, GTPase domain; [IPR013838] Beta tubulin, autoregulation binding site; [IPR036525] Tubulin/FtsZ, GTPase domain superfamily; [IPR008280] Tubulin/FtsZ, C-terminal; [IPR017975] Tubulin, conserved site; [IPR018316] Tubulin/FtsZ, 2-layer sandwich domain; [IPR037103] Tubulin/FtsZ-like, C-terminal domain; [IPR023123] Tubulin, C-terminal</t>
        </is>
      </c>
      <c r="V536" t="inlineStr">
        <is>
          <t>Microtubules (Approved); Additional: Cytokinetic bridge;Mitotic spindle</t>
        </is>
      </c>
      <c r="W536" t="inlineStr"/>
      <c r="X536" t="inlineStr"/>
      <c r="Y536" t="inlineStr"/>
      <c r="Z536" t="inlineStr"/>
      <c r="AA536" t="inlineStr">
        <is>
          <t>principal1</t>
        </is>
      </c>
      <c r="AB536" t="inlineStr"/>
      <c r="AC536" t="inlineStr">
        <is>
          <t>yes</t>
        </is>
      </c>
      <c r="AD536" t="inlineStr"/>
      <c r="AE536" t="inlineStr"/>
      <c r="AF536" t="inlineStr">
        <is>
          <t>OMIM ID:617732 Facial palsy, congenital, with ptosis and velopharyngeal dysfunction</t>
        </is>
      </c>
      <c r="AG536" t="inlineStr">
        <is>
          <t>Optic atrophy; Facial palsy, congenital, with ptosis and velopharyngeal dysfunction</t>
        </is>
      </c>
      <c r="AH536" t="inlineStr">
        <is>
          <t>Child Development Disorders, Pervasive</t>
        </is>
      </c>
      <c r="AI536" t="inlineStr"/>
      <c r="AJ536" t="inlineStr"/>
      <c r="AK536" t="inlineStr">
        <is>
          <t>Clinvar: phenotype not specified: likely pathogenic,pathogenic; Facial palsy, congenital, with ptosis and velopharyngeal dysfunction: pathogenic; Spastic ataxia 5, autosomal recessive: likely pathogenic,pathogenic; Spinocerebellar ataxia 28: likely pathogenic,pathogenic</t>
        </is>
      </c>
      <c r="AL536" t="inlineStr">
        <is>
          <t>HP:0011469:Nasal regurgitation; HP:0003680:Nonprogressive; HP:0000220:Velopharyngeal insufficiency; HP:0410263:Brain imaging abnormality; HP:0001611:Hypernasal speech; HP:0010628:Facial palsy; HP:0002015:Dysphagia; HP:0000508:Ptosis; HP:0003593:Infantile onset; HP:0000006:Autosomal dominant inheritance</t>
        </is>
      </c>
      <c r="AM536" t="inlineStr">
        <is>
          <t>CYT997; Artenimol</t>
        </is>
      </c>
      <c r="AN536" t="inlineStr">
        <is>
          <t>FACIAL PALSY, CONGENITAL, WITH PTOSIS AND VELOPHARYNGEAL DYSFUNCTION; SPASTIC ATAXIA 5, AUTOSOMAL RECESSIVE; Abnormal gallbladder function; SPINOCEREBELLAR ATAXIA 28; Serum lipids high (finding); Parotitis; Nasal regurgitation; Bell Palsy; Birth length less than 3rd percentile; Nonprogressive; Velopharyngeal Insufficiency; Hiatal Hernia; Slurred speech; Macular degeneration; Abnormal ocular motility; Acid reflux; Xerostomia; Gait imbalance; Hypercalciuria; Neonatal respiratory distress; Leukoaraiosis; Diplopia; Keratoconjunctivitis Sicca; Tinnitus; Hemiplegia/hemiparesis; Bradykinesia; Vitamin D Deficiency; Hypercalcemia; Vertigo; Small for gestational age (disorder); Facial paralysis; Arthralgia; Myositis; Variable expressivity; Muscular Dystrophy, Duchenne; Deglutition Disorders; Muscle Weakness; Blepharoptosis; Ptosis; Fatigue; Osteopenia; Liver Cirrhosis, Experimental; Ulcerative Colitis; Coronary Artery Disease; Hypertensive disease; Liver carcinoma</t>
        </is>
      </c>
      <c r="AO536" t="inlineStr"/>
      <c r="AP536" t="inlineStr">
        <is>
          <t>Facial Palsy, Congenital, With Ptosis And Velopharyngeal Dysfunction; Parotitis; Macular Degeneration; Vitamin D Deficiency; Spastic Ataxia; Velopharyngeal Insufficiency; Hiatal Hernia; Keratoconjunctivitis Sicca; Hypercalcemia; Spinocerebellar Ataxia; Hemiplegia/hemiparesis; Facial paralysis; Osteopenia; Coronary artery disease; Dysphagia; Hypertension; Ptosis</t>
        </is>
      </c>
      <c r="AQ536" t="inlineStr">
        <is>
          <t>9</t>
        </is>
      </c>
      <c r="AR536" t="inlineStr">
        <is>
          <t>175</t>
        </is>
      </c>
      <c r="AS536" t="inlineStr">
        <is>
          <t>[{"UniProt":"Q9BUF5","EnsemblGene":["ENSG00000176014"],"EnsemblTrans":[["ENST00000317702","ENSP00000318697","principal1"]],"RefSeq":[["NM_001303524","NP_001290453","VALIDATED"],["NM_001303525","NP_001290454","VALIDATED"],["NM_001303526","NP_001290455","VALIDATED"],["NM_001303527","NP_001290456","VALIDATED"],["NM_001303528","NP_001290457","VALIDATED"],["NM_001303529","NP_001290458","VALIDATED"],["NM_001303530","NP_001290459","VALIDATED"],["NM_032525","NP_115914","VALIDATED"]],"UCSC":["uc002kqw"],"SwissProt":["TBB6_HUMAN"]},{"UniProt":"K7EJ64","EnsemblGene":["ENSG00000176014"],"EnsemblTrans":[["ENST00000591909","ENSP00000465040",""]],"RefSeq":[["NM_001303525","NP_001290454","VALIDATED"]],"UCSC":["uc002kqy"],"SwissProt":["K7EJ64_HUMAN"]},{"UniProt":"B3KS31","RefSeq":[["NM_001303527","NP_001290456","VALIDATED"]],"SwissProt":["B3KS31_HUMAN"]},{"UniProt":"B4E386","RefSeq":[["NM_001303529","NP_001290458","VALIDATED"],["NM_001303530","NP_001290459","VALIDATED"]],"SwissProt":["B4E386_HUMAN"]}]</t>
        </is>
      </c>
      <c r="AT536" t="inlineStr"/>
      <c r="AU536" t="inlineStr">
        <is>
          <t>Distribution: Detected in all; Specificity: Low tissue specificity</t>
        </is>
      </c>
      <c r="AV536" t="inlineStr">
        <is>
          <t>antibody: Ciliated cells in respiratory epithelium and fallopian tubes showed moderate cytoplasmic positivity. Epididymis and parts of gastrointestinal tract, neuropil, neuronal cells in hippocampus and cells in seminiferous ducts showed weak to moderate staining. Other normal tissues were mainly negative.; Cytoplasmic expression in several tissue types.</t>
        </is>
      </c>
      <c r="AW536" t="inlineStr">
        <is>
          <t>Antibody: A few gliomas, carcinoids, cholangiocarcinomas, thyroid, testicular, prostate, ovarian and pancreatic cancers showed weak to moderate staining. Other cancer cells were negative.</t>
        </is>
      </c>
      <c r="AX536" t="inlineStr"/>
      <c r="AY536" t="inlineStr">
        <is>
          <t>(hsa04540)Gap junction; (hsa04145)Phagosome; (hsa04814)Motor proteins</t>
        </is>
      </c>
      <c r="AZ536" t="inlineStr"/>
      <c r="BA536" t="inlineStr"/>
      <c r="BB536" t="inlineStr">
        <is>
          <t>1</t>
        </is>
      </c>
      <c r="BC536" t="inlineStr">
        <is>
          <t>0</t>
        </is>
      </c>
      <c r="BD536" t="inlineStr">
        <is>
          <t>0</t>
        </is>
      </c>
      <c r="BE536" t="inlineStr">
        <is>
          <t>1</t>
        </is>
      </c>
      <c r="BF536" t="inlineStr">
        <is>
          <t>0</t>
        </is>
      </c>
      <c r="BG536" t="inlineStr">
        <is>
          <t>0</t>
        </is>
      </c>
      <c r="BH536" t="inlineStr">
        <is>
          <t>0</t>
        </is>
      </c>
      <c r="BI536" t="inlineStr">
        <is>
          <t>0</t>
        </is>
      </c>
      <c r="BJ536" t="inlineStr">
        <is>
          <t>0</t>
        </is>
      </c>
      <c r="BK536" t="inlineStr">
        <is>
          <t>0</t>
        </is>
      </c>
      <c r="BL536" t="inlineStr">
        <is>
          <t>0</t>
        </is>
      </c>
      <c r="BM536" t="inlineStr">
        <is>
          <t>0</t>
        </is>
      </c>
      <c r="BN536" t="inlineStr">
        <is>
          <t>0</t>
        </is>
      </c>
      <c r="BO536" t="inlineStr">
        <is>
          <t>1</t>
        </is>
      </c>
      <c r="BP536" t="inlineStr">
        <is>
          <t>0</t>
        </is>
      </c>
      <c r="BQ536" t="inlineStr">
        <is>
          <t>0</t>
        </is>
      </c>
      <c r="BR536" t="inlineStr">
        <is>
          <t>0</t>
        </is>
      </c>
      <c r="BS536" t="inlineStr">
        <is>
          <t>0</t>
        </is>
      </c>
      <c r="BT536" t="inlineStr">
        <is>
          <t>0</t>
        </is>
      </c>
      <c r="BU536" t="inlineStr">
        <is>
          <t>1</t>
        </is>
      </c>
      <c r="BV536" s="2" t="n">
        <v>1</v>
      </c>
    </row>
    <row r="537">
      <c r="A537" t="inlineStr">
        <is>
          <t>56922</t>
        </is>
      </c>
      <c r="B537" t="inlineStr">
        <is>
          <t>MCCC1</t>
        </is>
      </c>
      <c r="C537" t="inlineStr">
        <is>
          <t>0</t>
        </is>
      </c>
      <c r="D537" t="inlineStr">
        <is>
          <t>1</t>
        </is>
      </c>
      <c r="E537" t="inlineStr">
        <is>
          <t>0</t>
        </is>
      </c>
      <c r="F537" t="inlineStr">
        <is>
          <t>0</t>
        </is>
      </c>
      <c r="G537" t="inlineStr">
        <is>
          <t>0</t>
        </is>
      </c>
      <c r="H537" t="inlineStr">
        <is>
          <t>0</t>
        </is>
      </c>
      <c r="I537" t="inlineStr">
        <is>
          <t>MCCC1</t>
        </is>
      </c>
      <c r="J537" t="inlineStr">
        <is>
          <t>MCC-B|MCCA|MCCCalpha</t>
        </is>
      </c>
      <c r="K537" t="inlineStr">
        <is>
          <t>protein-coding</t>
        </is>
      </c>
      <c r="L537" t="inlineStr">
        <is>
          <t>methylcrotonyl-CoA carboxylase subunit 1</t>
        </is>
      </c>
      <c r="M537" t="inlineStr">
        <is>
          <t>This gene encodes the large subunit of 3-methylcrotonyl-CoA carboxylase. This enzyme functions as a heterodimer and catalyzes the carboxylation of 3-methylcrotonyl-CoA to form 3-methylglutaconyl-CoA. Mutations in this gene are associated with 3-Methylcrotonylglycinuria, an autosomal recessive disorder of leucine catabolism. [provided by RefSeq, Jul 2008]</t>
        </is>
      </c>
      <c r="N537" t="inlineStr">
        <is>
          <t>chr3:183116196-183015218</t>
        </is>
      </c>
      <c r="O537" t="inlineStr">
        <is>
          <t>GO:0006768 biotin metabolic process;GO:0006552 leucine catabolic process;GO:0006551 leucine metabolic process</t>
        </is>
      </c>
      <c r="P537" t="inlineStr">
        <is>
          <t>GO:0002169 3-methylcrotonyl-CoA carboxylase complex, mitochondrial;GO:1905202 methylcrotonoyl-CoA carboxylase complex;GO:0098798 mitochondrial protein-containing complex</t>
        </is>
      </c>
      <c r="Q537" t="inlineStr">
        <is>
          <t>[GO:0043226] organelle; [GO:0005739] mitochondrion; [GO:0003824] catalytic activity; [GO:0016874] ligase activity; [GO:0006520] cellular amino acid metabolic process; [GO:0005829] cytosol; [GO:0006790] sulfur compound metabolic process; [GO:0006766] vitamin metabolic process</t>
        </is>
      </c>
      <c r="R537" t="inlineStr">
        <is>
          <t>GO:0004075 biotin carboxylase activity;GO:0004485 methylcrotonoyl-CoA carboxylase activity;GO:0009374 biotin binding</t>
        </is>
      </c>
      <c r="S537" t="inlineStr"/>
      <c r="T537" t="inlineStr">
        <is>
          <t>Enzymes; ENZYME proteins:Ligase; Human disease related genes:Congenital disorders of metabolism:Congenital disorders of amino acid metabolism; Disease related genes; Potential drug targets; Predicted intracellular proteins</t>
        </is>
      </c>
      <c r="U537" t="inlineStr">
        <is>
          <t>[IPR000089] Biotin/lipoyl attachment; [IPR001882] Biotin-binding site; [IPR005479] Carbamoyl-phosphate synthetase large subunit-like, ATP-binding domain; [IPR005481] Biotin carboxylase-like, N-terminal domain; [IPR005482] Biotin carboxylase, C-terminal; [IPR011053] Single hybrid motif; [IPR011054] Rudiment single hybrid motif; [IPR011761] ATP-grasp fold; [IPR011764] Biotin carboxylation domain; [IPR016185] Pre-ATP-grasp domain superfamily; [IPR013815] ATP-grasp fold, subdomain 1</t>
        </is>
      </c>
      <c r="V537" t="inlineStr">
        <is>
          <t>Mitochondria (Enhanced)</t>
        </is>
      </c>
      <c r="W537" t="inlineStr"/>
      <c r="X537" t="inlineStr"/>
      <c r="Y537" t="inlineStr"/>
      <c r="Z537" t="inlineStr"/>
      <c r="AA537" t="inlineStr">
        <is>
          <t>principal1</t>
        </is>
      </c>
      <c r="AB537" t="inlineStr"/>
      <c r="AC537" t="inlineStr">
        <is>
          <t>yes</t>
        </is>
      </c>
      <c r="AD537" t="inlineStr">
        <is>
          <t>MP:0010768 mortality/aging</t>
        </is>
      </c>
      <c r="AE537" t="inlineStr">
        <is>
          <t>[ORPHA:6] 3-Methylcrotonyl-CoA Carboxylase Deficiency</t>
        </is>
      </c>
      <c r="AF537" t="inlineStr">
        <is>
          <t>OMIM ID:210200 3-methylcrotonyl-coa carboxylase 1 deficiency</t>
        </is>
      </c>
      <c r="AG537" t="inlineStr">
        <is>
          <t>MCCC1-related condition; 3-methylcrotonyl-CoA carboxylase 1 deficiency; Methylcrotonyl-CoA carboxylase deficiency; Inborn genetic diseases</t>
        </is>
      </c>
      <c r="AH537" t="inlineStr"/>
      <c r="AI537" t="inlineStr">
        <is>
          <t>Metabolism;Parkinson Disease</t>
        </is>
      </c>
      <c r="AJ537" t="inlineStr">
        <is>
          <t>OMIM ID:210200 3-methylcrotonyl-coa carboxylase 1 deficiency</t>
        </is>
      </c>
      <c r="AK537" t="inlineStr">
        <is>
          <t>3 methylcrotonyl-coa carboxylase 1 deficiency: likely pathogenic,pathogenic,uncertain significance; 3-mcc deficiency: pathogenic,uncertain significance; Clinvar: phenotype not specified: likely pathogenic,pathogenic,uncertain significance; Methylcrotonyl-coa carboxylase deficiency: likely pathogenic</t>
        </is>
      </c>
      <c r="AL537" t="inlineStr">
        <is>
          <t>HP:0004357:Abnormal circulating leucine concentration; HP:0006573:Acute hepatic steatosis; HP:0033596:Elevated urinary 3-methylcrotonylglycine level; HP:0033111:3-hydroxyisovaleric aciduria; HP:0008281:Acute hyperammonemia; HP:0004911:Episodic metabolic acidosis; HP:0001992:Organic aciduria; HP:0002919:Ketonuria; HP:0100659:Abnormal cerebral vascular morphology; HP:0002179:Opisthotonus; HP:0001987:Hyperammonemia; HP:0001259:Coma; HP:0100022:Abnormality of movement; HP:0001531:Failure to thrive in infancy; HP:0002104:Apnea; HP:0001943:Hypoglycemia; HP:0001943:Hypoglycemia; HP:0003581:Adult onset; HP:0001254:Lethargy; HP:0002093:Respiratory insufficiency; HP:0002013:Vomiting; HP:0008872:Feeding difficulties in infancy; HP:0003621:Juvenile onset; HP:0001290:Generalized hypotonia; HP:0001347:Hyperreflexia; HP:0001257:Spasticity; HP:0001508:Failure to thrive; HP:0003593:Infantile onset; HP:0001252:Hypotonia; HP:0001252:Hypotonia; HP:0001249:Intellectual disability; HP:0001263:Global developmental delay; HP:0001250:Seizure; HP:0000007:Autosomal recessive inheritance</t>
        </is>
      </c>
      <c r="AM537" t="inlineStr">
        <is>
          <t>Biotin</t>
        </is>
      </c>
      <c r="AN537" t="inlineStr">
        <is>
          <t>Acute hepatic steatosis; 3-methylcrotonyl CoA carboxylase 1 deficiency; Acute hyperammonemia; Episodic metabolic acidosis; Methylcrotonyl-CoA carboxylase deficiency; Organic aciduria; Abnormality of the cerebral vasculature; Ketonuria; Opisthotonus; PEROXISOME BIOGENESIS DISORDER, COMPLEMENTATION GROUP A; Comatose; Failure to thrive in infancy; Motor retardation; Hyperammonemia; Malaria, Falciparum; Lethargy; Complicated malaria; Sporadic Parkinson disease; Apnea; Vomiting; Feeding difficulties in infancy; Respiratory Insufficiency; Movement Disorders; Chemically-Induced Liver Toxicity; Hepatitis, Toxic; Drug-Induced Acute Liver Injury; Hepatitis, Drug-Induced; Hypoglycemia; Chemical and Drug Induced Liver Injury; Spasticity, CTCAE; Drug-Induced Liver Disease; Hyperreflexia; Muscle Spasticity; Failure to Thrive; Generalized hypotonia; Muscle hypotonia; Tuberculosis; Global developmental delay; Parkinson Disease; Seizures; Intellectual Disability; Alzheimer's Disease</t>
        </is>
      </c>
      <c r="AO537" t="inlineStr">
        <is>
          <t>DOID:0080579 3-Methylcrotonyl-CoA carboxylase 1 deficiency</t>
        </is>
      </c>
      <c r="AP537" t="inlineStr">
        <is>
          <t>Methylcrotonyl-CoA Carboxylase Deficiency; 3-methylcrotonyl CoA carboxylase deficiency; Hepatic steatosis; Ketonuria; Parkinson disease; Hypoglycemia; Movement Disorders; Developmental Delay; Mental retardation</t>
        </is>
      </c>
      <c r="AQ537" t="inlineStr">
        <is>
          <t>22</t>
        </is>
      </c>
      <c r="AR537" t="inlineStr">
        <is>
          <t>115</t>
        </is>
      </c>
      <c r="AS537" t="inlineStr">
        <is>
          <t>[{"UniProt":"Q96RQ3","EnsemblGene":["ENSG00000078070"],"EnsemblTrans":[["ENST00000265594","ENSP00000265594","principal1"]],"RefSeq":[["NM_001293273","NP_001280202","VALIDATED"],["NM_020166","NP_064551","VALIDATED"]],"UCSC":["uc003fle"],"SwissProt":["MCCA_HUMAN"]},{"UniProt":"A0A0S2Z693","RefSeq":[["NM_020166","NP_064551","VALIDATED"]],"SwissProt":["A0A0S2Z693_HUMAN"]},{"UniProt":"Q68D27","RefSeq":[["NM_001293273","NP_001280202","VALIDATED"]],"SwissProt":["Q68D27_HUMAN"]}]</t>
        </is>
      </c>
      <c r="AT537" t="inlineStr"/>
      <c r="AU537" t="inlineStr">
        <is>
          <t>Distribution: Detected in all; Specificity: Low tissue specificity</t>
        </is>
      </c>
      <c r="AV537" t="inlineStr">
        <is>
          <t>antibody: Normal tissues displayed moderate to strong cytoplasmic staining. Adipocytes and skeletal muscle cells were weakly stained or negative.; Cytoplasmic expression in most tissues with a granular pattern.</t>
        </is>
      </c>
      <c r="AW537" t="inlineStr">
        <is>
          <t>Antibody: Cancer tissues displayed moderate to strong cytoplasmic staining. Majority of renal cancers were weakly stained or negative.</t>
        </is>
      </c>
      <c r="AX537" t="inlineStr"/>
      <c r="AY537" t="inlineStr">
        <is>
          <t>(hsa00280)Valine, leucine and isoleucine degradation; (hsa01100)Metabolic pathways</t>
        </is>
      </c>
      <c r="AZ537" t="inlineStr">
        <is>
          <t>(M5905)HALLMARK ADIPOGENESIS</t>
        </is>
      </c>
      <c r="BA537" t="inlineStr"/>
      <c r="BB537" t="inlineStr">
        <is>
          <t>1</t>
        </is>
      </c>
      <c r="BC537" t="inlineStr">
        <is>
          <t>0</t>
        </is>
      </c>
      <c r="BD537" t="inlineStr">
        <is>
          <t>0</t>
        </is>
      </c>
      <c r="BE537" t="inlineStr">
        <is>
          <t>0</t>
        </is>
      </c>
      <c r="BF537" t="inlineStr">
        <is>
          <t>0</t>
        </is>
      </c>
      <c r="BG537" t="inlineStr">
        <is>
          <t>0</t>
        </is>
      </c>
      <c r="BH537" t="inlineStr">
        <is>
          <t>0</t>
        </is>
      </c>
      <c r="BI537" t="inlineStr">
        <is>
          <t>0</t>
        </is>
      </c>
      <c r="BJ537" t="inlineStr">
        <is>
          <t>0</t>
        </is>
      </c>
      <c r="BK537" t="inlineStr">
        <is>
          <t>0</t>
        </is>
      </c>
      <c r="BL537" t="inlineStr">
        <is>
          <t>0</t>
        </is>
      </c>
      <c r="BM537" t="inlineStr">
        <is>
          <t>0</t>
        </is>
      </c>
      <c r="BN537" t="inlineStr">
        <is>
          <t>0</t>
        </is>
      </c>
      <c r="BO537" t="inlineStr">
        <is>
          <t>0</t>
        </is>
      </c>
      <c r="BP537" t="inlineStr">
        <is>
          <t>0</t>
        </is>
      </c>
      <c r="BQ537" t="inlineStr">
        <is>
          <t>0</t>
        </is>
      </c>
      <c r="BR537" t="inlineStr">
        <is>
          <t>0</t>
        </is>
      </c>
      <c r="BS537" t="inlineStr">
        <is>
          <t>0</t>
        </is>
      </c>
      <c r="BT537" t="inlineStr">
        <is>
          <t>0</t>
        </is>
      </c>
      <c r="BU537" t="inlineStr">
        <is>
          <t>0</t>
        </is>
      </c>
      <c r="BV537" s="2" t="n">
        <v>1</v>
      </c>
    </row>
    <row r="538">
      <c r="A538" t="inlineStr">
        <is>
          <t>5836</t>
        </is>
      </c>
      <c r="B538" t="inlineStr">
        <is>
          <t>PYGL</t>
        </is>
      </c>
      <c r="C538" t="inlineStr">
        <is>
          <t>0</t>
        </is>
      </c>
      <c r="D538" t="inlineStr">
        <is>
          <t>1</t>
        </is>
      </c>
      <c r="E538" t="inlineStr">
        <is>
          <t>0</t>
        </is>
      </c>
      <c r="F538" t="inlineStr">
        <is>
          <t>0</t>
        </is>
      </c>
      <c r="G538" t="inlineStr">
        <is>
          <t>0</t>
        </is>
      </c>
      <c r="H538" t="inlineStr">
        <is>
          <t>0</t>
        </is>
      </c>
      <c r="I538" t="inlineStr">
        <is>
          <t>PYGL</t>
        </is>
      </c>
      <c r="J538" t="inlineStr">
        <is>
          <t>GSD6</t>
        </is>
      </c>
      <c r="K538" t="inlineStr">
        <is>
          <t>protein-coding</t>
        </is>
      </c>
      <c r="L538" t="inlineStr">
        <is>
          <t>glycogen phosphorylase L</t>
        </is>
      </c>
      <c r="M538" t="inlineStr">
        <is>
          <t>This gene encodes a homodimeric protein that catalyses the cleavage of alpha-1,4-glucosidic bonds to release glucose-1-phosphate from liver glycogen stores. This protein switches from inactive phosphorylase B to active phosphorylase A by phosphorylation of serine residue 15. Activity of this enzyme is further regulated by multiple allosteric effectors and hormonal controls. Humans have three glycogen phosphorylase genes that encode distinct isozymes that are primarily expressed in liver, brain and muscle, respectively. The liver isozyme serves the glycemic demands of the body in general while the brain and muscle isozymes supply just those tissues. In glycogen storage disease type VI, also known as Hers disease, mutations in liver glycogen phosphorylase inhibit the conversion of glycogen to glucose and results in moderate hypoglycemia, mild ketosis, growth retardation and hepatomegaly. Alternative splicing results in multiple transcript variants encoding different isoforms.[provided by RefSeq, Feb 2011]</t>
        </is>
      </c>
      <c r="N538" t="inlineStr">
        <is>
          <t>chr14:50944483-50905217</t>
        </is>
      </c>
      <c r="O538" t="inlineStr">
        <is>
          <t>GO:0006015 5-phosphoribose 1-diphosphate biosynthetic process;GO:0046391 5-phosphoribose 1-diphosphate metabolic process;GO:0005980 glycogen catabolic process</t>
        </is>
      </c>
      <c r="P538" t="inlineStr">
        <is>
          <t>GO:1904813 ficolin-1-rich granule lumen;GO:0101002 ficolin-1-rich granule;GO:0034774 secretory granule lumen</t>
        </is>
      </c>
      <c r="Q538" t="inlineStr">
        <is>
          <t>[GO:0003824] catalytic activity; [GO:0016740] transferase activity; [GO:0005975] carbohydrate metabolic process; [GO:0006091] generation of precursor metabolites and energy; [GO:0005829] cytosol; [GO:0005576] extracellular region; [GO:0043226] organelle; [GO:0005615] extracellular space; [GO:0031410] cytoplasmic vesicle; [GO:1901135] carbohydrate derivative metabolic process; [GO:0012501] programmed cell death</t>
        </is>
      </c>
      <c r="R538" t="inlineStr">
        <is>
          <t>GO:0002060 purine nucleobase binding;GO:0008184 glycogen phosphorylase activity;GO:0102250 linear malto-oligosaccharide phosphorylase activity</t>
        </is>
      </c>
      <c r="S538" t="inlineStr"/>
      <c r="T538" t="inlineStr">
        <is>
          <t>Human disease related genes:Congenital disorders of metabolism:Congenital disorders of carbohydrate metabolism; Enzymes; Disease related genes; ENZYME proteins:Transferases; Potential drug targets; Predicted intracellular proteins</t>
        </is>
      </c>
      <c r="U538" t="inlineStr">
        <is>
          <t>[IPR000811] Glycosyl transferase, family 35; [IPR011833] Glycogen/starch/alpha-glucan phosphorylase; [IPR035090] Phosphorylase pyridoxal-phosphate attachment site</t>
        </is>
      </c>
      <c r="V538" t="inlineStr">
        <is>
          <t>Cytosol;Plasma membrane (Supported)</t>
        </is>
      </c>
      <c r="W538" t="inlineStr"/>
      <c r="X538" t="inlineStr"/>
      <c r="Y538" t="inlineStr"/>
      <c r="Z538" t="inlineStr"/>
      <c r="AA538" t="inlineStr">
        <is>
          <t>principal1</t>
        </is>
      </c>
      <c r="AB538" t="inlineStr"/>
      <c r="AC538" t="inlineStr">
        <is>
          <t>yes</t>
        </is>
      </c>
      <c r="AD538" t="inlineStr">
        <is>
          <t>MP:0010768 mortality/aging</t>
        </is>
      </c>
      <c r="AE538" t="inlineStr">
        <is>
          <t>[ORPHA:369] Glycogen storage disease due to liver glycogen phosphorylase deficiency</t>
        </is>
      </c>
      <c r="AF538" t="inlineStr">
        <is>
          <t>OMIM ID:232700 Glycogen storage disease vi</t>
        </is>
      </c>
      <c r="AG538" t="inlineStr">
        <is>
          <t>Glycogen storage disease, type VI</t>
        </is>
      </c>
      <c r="AH538" t="inlineStr">
        <is>
          <t>Leukoaraiosis;Platelet Function Tests</t>
        </is>
      </c>
      <c r="AI538" t="inlineStr">
        <is>
          <t>Precursor Cell Lymphoblastic Leukemia-Lymphoma</t>
        </is>
      </c>
      <c r="AJ538" t="inlineStr">
        <is>
          <t>OMIM ID:232700 Glycogen storage disease vi</t>
        </is>
      </c>
      <c r="AK538" t="inlineStr">
        <is>
          <t>Clinvar: phenotype not specified: pathogenic,uncertain significance; Glycogen storage disease, type vi: pathogenic,uncertain significance</t>
        </is>
      </c>
      <c r="AL538" t="inlineStr">
        <is>
          <t>HP:0011997:Postprandial hyperlactemia; HP:0004913:Intermittent lactic acidemia; HP:0006568:Increased hepatic glycogen content; HP:0006568:Increased hepatic glycogen content; HP:0030973:Postexertional symptom exacerbation; HP:0006580:Portal fibrosis; HP:0003710:Exercise-induced muscle cramps; HP:0001946:Ketosis; HP:0002149:Hyperuricemia; HP:0003077:Hyperlipidemia; HP:0003077:Hyperlipidemia; HP:0001402:Hepatocellular carcinoma; HP:0003124:Hypercholesterolemia; HP:0000077:Abnormality of the kidney; HP:0002155:Hypertriglyceridemia; HP:0001395:Hepatic fibrosis; HP:0003270:Abdominal distention; HP:0001531:Failure to thrive in infancy; HP:0001394:Cirrhosis; HP:0002360:Sleep abnormality; HP:0001943:Hypoglycemia; HP:0001943:Hypoglycemia; HP:0008897:Postnatal growth retardation; HP:0003128:Lactic acidosis; HP:0000823:Delayed puberty; HP:0000093:Proteinuria; HP:0000737:Irritability; HP:0002910:Elevated hepatic transaminase; HP:0002910:Elevated hepatic transaminase; HP:0001639:Hypertrophic cardiomyopathy; HP:0000939:Osteoporosis; HP:0000938:Osteopenia; HP:0001510:Growth delay; HP:0002240:Hepatomegaly; HP:0002240:Hepatomegaly; HP:0001270:Motor delay; HP:0001508:Failure to thrive; HP:0001252:Hypotonia; HP:0004322:Short stature; HP:0000007:Autosomal recessive inheritance</t>
        </is>
      </c>
      <c r="AM538" t="inlineStr"/>
      <c r="AN538" t="inlineStr">
        <is>
          <t>Increased hepatic glycogen content; Glycogen Storage Disease Type III; Glycogen storage disease, type IX; Glycogen Storage Disease Type VI; Glycogen Storage Disease Type V; Glycogen Storage Disease Type I; Familial Nonmedullary Thyroid Gland Carcinoma; Fasting Hypoglycemia; Massive Osteolyses; Sodium measurement; Gerstmann-Straussler-Scheinker Disease; Glycogen Storage Disease; Failure to thrive in infancy; Postnatal growth retardation; Elevated hepatic transaminase; Hypertriglyceridemia; Chemically-Induced Liver Toxicity; Hepatitis, Toxic; Drug-Induced Acute Liver Injury; Hepatitis, Drug-Induced; Hypoglycemia; Chemical and Drug Induced Liver Injury; Hyperlipidemia; Hypercholesterolemia; Hepatomegaly; Drug-Induced Liver Disease; Precursor Cell Lymphoblastic Leukemia Lymphoma; Short Stature, CTCAE; Short stature; Blood Protein Measurement; Dwarfism; Liver carcinoma</t>
        </is>
      </c>
      <c r="AO538" t="inlineStr">
        <is>
          <t>DOID:2747 glycogen storage disease;DOID:2754 glycogen storage disease VI;DOID:3650 lactic acidosis</t>
        </is>
      </c>
      <c r="AP538" t="inlineStr">
        <is>
          <t>Glycogen Storage Disease; Hyperlipidemia; Hypercholesterolemia; Lymphoblastic Leukemia; Hypoglycemia; Liver carcinoma; Dwarfism</t>
        </is>
      </c>
      <c r="AQ538" t="inlineStr">
        <is>
          <t>12</t>
        </is>
      </c>
      <c r="AR538" t="inlineStr">
        <is>
          <t>97</t>
        </is>
      </c>
      <c r="AS538" t="inlineStr">
        <is>
          <t>[{"UniProt":"P06737","EnsemblGene":["ENSG00000100504"],"EnsemblTrans":[["ENST00000216392","ENSP00000216392","principal1"],["ENST00000544180","ENSP00000443787",""]],"RefSeq":[["NM_001163940","NP_001157412","REVIEWED"],["NM_002863","NP_002854","REVIEWED"]],"UCSC":["uc001wyu"],"SwissProt":["PYGL_HUMAN"]}]</t>
        </is>
      </c>
      <c r="AT538" t="inlineStr">
        <is>
          <t>blood</t>
        </is>
      </c>
      <c r="AU538" t="inlineStr">
        <is>
          <t>Distribution: Detected in all; Specificity: Tissue enhanced</t>
        </is>
      </c>
      <c r="AV538" t="inlineStr">
        <is>
          <t>antibody: Hepatocytes, spleen and bone marrow poetic cells showed strong cytoplasmic positivity. Seminal vesicle, urothelium, epidermis, female genitalia and inflammatory cells showed moderate cytoplasmic positivity. Remaining normal tissues were weakly stained or negative.; Cytoplasmic expression in  several different tissues, including, hepatocytes, subsets of cells in bone marrow and spleen.</t>
        </is>
      </c>
      <c r="AW538" t="inlineStr">
        <is>
          <t>Antibody: Breast, colorectal, testis, urothelial, renal, hepatocellular and gynaecological cancers showed moderate to strong cytoplasmic positivity. Remaining cancer tissues were generally negative.</t>
        </is>
      </c>
      <c r="AX538" t="inlineStr"/>
      <c r="AY538" t="inlineStr">
        <is>
          <t>(hsa00500)Starch and sucrose metabolism; (hsa04922)Glucagon signaling pathway; (hsa04931)Insulin resistance</t>
        </is>
      </c>
      <c r="AZ538" t="inlineStr">
        <is>
          <t>(M5937)HALLMARK GLYCOLYSIS</t>
        </is>
      </c>
      <c r="BA538" t="inlineStr">
        <is>
          <t>(M3061)BIOCARTA FEEDER PATHWAY</t>
        </is>
      </c>
      <c r="BB538" t="inlineStr">
        <is>
          <t>1</t>
        </is>
      </c>
      <c r="BC538" t="inlineStr">
        <is>
          <t>0</t>
        </is>
      </c>
      <c r="BD538" t="inlineStr">
        <is>
          <t>1</t>
        </is>
      </c>
      <c r="BE538" t="inlineStr">
        <is>
          <t>0</t>
        </is>
      </c>
      <c r="BF538" t="inlineStr">
        <is>
          <t>0</t>
        </is>
      </c>
      <c r="BG538" t="inlineStr">
        <is>
          <t>0</t>
        </is>
      </c>
      <c r="BH538" t="inlineStr">
        <is>
          <t>0</t>
        </is>
      </c>
      <c r="BI538" t="inlineStr">
        <is>
          <t>0</t>
        </is>
      </c>
      <c r="BJ538" t="inlineStr">
        <is>
          <t>0</t>
        </is>
      </c>
      <c r="BK538" t="inlineStr">
        <is>
          <t>0</t>
        </is>
      </c>
      <c r="BL538" t="inlineStr">
        <is>
          <t>0</t>
        </is>
      </c>
      <c r="BM538" t="inlineStr">
        <is>
          <t>0</t>
        </is>
      </c>
      <c r="BN538" t="inlineStr">
        <is>
          <t>0</t>
        </is>
      </c>
      <c r="BO538" t="inlineStr">
        <is>
          <t>0</t>
        </is>
      </c>
      <c r="BP538" t="inlineStr">
        <is>
          <t>0</t>
        </is>
      </c>
      <c r="BQ538" t="inlineStr">
        <is>
          <t>0</t>
        </is>
      </c>
      <c r="BR538" t="inlineStr">
        <is>
          <t>0</t>
        </is>
      </c>
      <c r="BS538" t="inlineStr">
        <is>
          <t>0</t>
        </is>
      </c>
      <c r="BT538" t="inlineStr">
        <is>
          <t>0</t>
        </is>
      </c>
      <c r="BU538" t="inlineStr">
        <is>
          <t>0</t>
        </is>
      </c>
      <c r="BV538" s="2" t="n">
        <v>1</v>
      </c>
    </row>
    <row r="539">
      <c r="A539" t="inlineStr">
        <is>
          <t>63898</t>
        </is>
      </c>
      <c r="B539" t="inlineStr">
        <is>
          <t>SH2D4A</t>
        </is>
      </c>
      <c r="C539" t="inlineStr">
        <is>
          <t>1</t>
        </is>
      </c>
      <c r="D539" t="inlineStr">
        <is>
          <t>0</t>
        </is>
      </c>
      <c r="E539" t="inlineStr">
        <is>
          <t>0</t>
        </is>
      </c>
      <c r="F539" t="inlineStr">
        <is>
          <t>0</t>
        </is>
      </c>
      <c r="G539" t="inlineStr">
        <is>
          <t>0</t>
        </is>
      </c>
      <c r="H539" t="inlineStr">
        <is>
          <t>0</t>
        </is>
      </c>
      <c r="I539" t="inlineStr">
        <is>
          <t>SH2D4A</t>
        </is>
      </c>
      <c r="J539" t="inlineStr">
        <is>
          <t>PPP1R38|SH2A</t>
        </is>
      </c>
      <c r="K539" t="inlineStr">
        <is>
          <t>protein-coding</t>
        </is>
      </c>
      <c r="L539" t="inlineStr">
        <is>
          <t>SH2 domain containing 4A</t>
        </is>
      </c>
      <c r="M539" t="inlineStr">
        <is>
          <t>Enables phosphatase binding activity. Located in cytosol. [provided by Alliance of Genome Resources, Apr 2022]</t>
        </is>
      </c>
      <c r="N539" t="inlineStr">
        <is>
          <t>chr8:19313693-19396218</t>
        </is>
      </c>
      <c r="O539" t="inlineStr"/>
      <c r="P539" t="inlineStr">
        <is>
          <t>GO:0005829 cytosol;GO:0005737 cytoplasm;GO:0005622 intracellular anatomical structure</t>
        </is>
      </c>
      <c r="Q539" t="inlineStr">
        <is>
          <t>[GO:0005829] cytosol</t>
        </is>
      </c>
      <c r="R539" t="inlineStr">
        <is>
          <t>GO:0019902 phosphatase binding;GO:0019899 enzyme binding;GO:0005515 protein binding</t>
        </is>
      </c>
      <c r="S539" t="inlineStr"/>
      <c r="T539" t="inlineStr">
        <is>
          <t>Predicted intracellular proteins</t>
        </is>
      </c>
      <c r="U539" t="inlineStr">
        <is>
          <t>[IPR000980] SH2 domain; [IPR036860] SH2 domain superfamily</t>
        </is>
      </c>
      <c r="V539" t="inlineStr">
        <is>
          <t>Cytosol (Enhanced)</t>
        </is>
      </c>
      <c r="W539" t="inlineStr"/>
      <c r="X539" t="inlineStr"/>
      <c r="Y539" t="inlineStr"/>
      <c r="Z539" t="inlineStr"/>
      <c r="AA539" t="inlineStr">
        <is>
          <t>principal1</t>
        </is>
      </c>
      <c r="AB539" t="inlineStr"/>
      <c r="AC539" t="inlineStr"/>
      <c r="AD539" t="inlineStr"/>
      <c r="AE539" t="inlineStr"/>
      <c r="AF539" t="inlineStr"/>
      <c r="AG539" t="inlineStr"/>
      <c r="AH539" t="inlineStr">
        <is>
          <t>Arteries;Child Development Disorders, Pervasive;Cholesterol, HDL;Coronary Artery Disease;Nutritional and Metabolic Diseases;Personality;Platelet Function Tests;monocyte chemoattractant protein 1 (66-77)</t>
        </is>
      </c>
      <c r="AI539" t="inlineStr">
        <is>
          <t>Albumins;Diabetes Mellitus, Type 1</t>
        </is>
      </c>
      <c r="AJ539" t="inlineStr"/>
      <c r="AK539" t="inlineStr"/>
      <c r="AL539" t="inlineStr"/>
      <c r="AM539" t="inlineStr"/>
      <c r="AN539" t="inlineStr">
        <is>
          <t>Triglycerides measurement; Cirrhosis; Liver Cirrhosis; Liver carcinoma; Neoplasms</t>
        </is>
      </c>
      <c r="AO539" t="inlineStr"/>
      <c r="AP539" t="inlineStr"/>
      <c r="AQ539" t="inlineStr">
        <is>
          <t>6</t>
        </is>
      </c>
      <c r="AR539" t="inlineStr">
        <is>
          <t>52</t>
        </is>
      </c>
      <c r="AS539" t="inlineStr">
        <is>
          <t>[{"UniProt":"Q9H788","EnsemblGene":["ENSG00000104611"],"EnsemblTrans":[["ENST00000265807","ENSP00000265807","principal1"],["ENST00000518040","ENSP00000429482",""],["ENST00000519207","ENSP00000428684","principal1"]],"RefSeq":[["NM_001174159","NP_001167630","VALIDATED"],["NM_001174160","NP_001167631","VALIDATED"],["NM_022071","NP_071354","VALIDATED"]],"UCSC":["uc003wzb"],"SwissProt":["SH24A_HUMAN"]}]</t>
        </is>
      </c>
      <c r="AT539" t="inlineStr"/>
      <c r="AU539" t="inlineStr">
        <is>
          <t>Distribution: Detected in many; Specificity: Low tissue specificity</t>
        </is>
      </c>
      <c r="AV539" t="inlineStr">
        <is>
          <t>antibody: Most normal cells showed strong cytoplasmic positivity. Cells in CNS and myocytes were mainly negative.; Cytoplasmic expression in most cell types.</t>
        </is>
      </c>
      <c r="AW539" t="inlineStr">
        <is>
          <t>Antibody: Most malignancies showed moderate to strong cytoplasmic positivity.</t>
        </is>
      </c>
      <c r="AX539" t="inlineStr"/>
      <c r="AY539" t="inlineStr"/>
      <c r="AZ539" t="inlineStr"/>
      <c r="BA539" t="inlineStr"/>
      <c r="BB539" t="inlineStr">
        <is>
          <t>0</t>
        </is>
      </c>
      <c r="BC539" t="inlineStr">
        <is>
          <t>0</t>
        </is>
      </c>
      <c r="BD539" t="inlineStr">
        <is>
          <t>0</t>
        </is>
      </c>
      <c r="BE539" t="inlineStr">
        <is>
          <t>0</t>
        </is>
      </c>
      <c r="BF539" t="inlineStr">
        <is>
          <t>0</t>
        </is>
      </c>
      <c r="BG539" t="inlineStr">
        <is>
          <t>0</t>
        </is>
      </c>
      <c r="BH539" t="inlineStr">
        <is>
          <t>0</t>
        </is>
      </c>
      <c r="BI539" t="inlineStr">
        <is>
          <t>0</t>
        </is>
      </c>
      <c r="BJ539" t="inlineStr">
        <is>
          <t>0</t>
        </is>
      </c>
      <c r="BK539" t="inlineStr">
        <is>
          <t>0</t>
        </is>
      </c>
      <c r="BL539" t="inlineStr">
        <is>
          <t>0</t>
        </is>
      </c>
      <c r="BM539" t="inlineStr">
        <is>
          <t>0</t>
        </is>
      </c>
      <c r="BN539" t="inlineStr">
        <is>
          <t>0</t>
        </is>
      </c>
      <c r="BO539" t="inlineStr">
        <is>
          <t>0</t>
        </is>
      </c>
      <c r="BP539" t="inlineStr">
        <is>
          <t>0</t>
        </is>
      </c>
      <c r="BQ539" t="inlineStr">
        <is>
          <t>0</t>
        </is>
      </c>
      <c r="BR539" t="inlineStr">
        <is>
          <t>0</t>
        </is>
      </c>
      <c r="BS539" t="inlineStr">
        <is>
          <t>0</t>
        </is>
      </c>
      <c r="BT539" t="inlineStr">
        <is>
          <t>0</t>
        </is>
      </c>
      <c r="BU539" t="inlineStr">
        <is>
          <t>0</t>
        </is>
      </c>
      <c r="BV539" s="2" t="n">
        <v>1</v>
      </c>
    </row>
    <row r="540">
      <c r="A540" t="inlineStr">
        <is>
          <t>3624</t>
        </is>
      </c>
      <c r="B540" t="inlineStr">
        <is>
          <t>INHBA</t>
        </is>
      </c>
      <c r="C540" t="inlineStr">
        <is>
          <t>0</t>
        </is>
      </c>
      <c r="D540" t="inlineStr">
        <is>
          <t>0</t>
        </is>
      </c>
      <c r="E540" t="inlineStr">
        <is>
          <t>0</t>
        </is>
      </c>
      <c r="F540" t="inlineStr">
        <is>
          <t>0</t>
        </is>
      </c>
      <c r="G540" t="inlineStr">
        <is>
          <t>1</t>
        </is>
      </c>
      <c r="H540" t="inlineStr">
        <is>
          <t>0</t>
        </is>
      </c>
      <c r="I540" t="inlineStr">
        <is>
          <t>INHBA</t>
        </is>
      </c>
      <c r="J540" t="inlineStr">
        <is>
          <t>EDF|FRP</t>
        </is>
      </c>
      <c r="K540" t="inlineStr">
        <is>
          <t>protein-coding</t>
        </is>
      </c>
      <c r="L540" t="inlineStr">
        <is>
          <t>inhibin subunit beta A</t>
        </is>
      </c>
      <c r="M540" t="inlineStr">
        <is>
          <t>This gene encodes a member of the TGF-beta (transforming growth factor-beta) superfamily of proteins. The encoded preproprotein is proteolytically processed to generate a subunit of the dimeric activin and inhibin protein complexes. These complexes activate and inhibit, respectively, follicle stimulating hormone secretion from the pituitary gland. The encoded protein also plays a role in eye, tooth and testis development. Elevated expression of this gene may be associated with cancer cachexia in human patients. [provided by RefSeq, Aug 2016]</t>
        </is>
      </c>
      <c r="N540" t="inlineStr">
        <is>
          <t>chr7:41705406-41685114</t>
        </is>
      </c>
      <c r="O540" t="inlineStr">
        <is>
          <t>GO:0042701 progesterone secretion;GO:0060279 positive regulation of ovulation;GO:0046882 negative regulation of follicle-stimulating hormone secretion</t>
        </is>
      </c>
      <c r="P540" t="inlineStr">
        <is>
          <t>GO:0043509 activin A complex;GO:0048180 activin complex;GO:0043511 inhibin complex</t>
        </is>
      </c>
      <c r="Q540" t="inlineStr">
        <is>
          <t>[GO:0005576] extracellular region; [GO:0098772] molecular function regulator activity; [GO:0048018] receptor ligand activity; [GO:0023052] signaling; [GO:0030154] cell differentiation; [GO:0006351] DNA-templated transcription; [GO:0006355] regulation of DNA-templated transcription; [GO:0048856] anatomical structure development; [GO:0005615] extracellular space; [GO:0002376] immune system process; [GO:0036211] protein modification process; [GO:0022414] reproductive process; [GO:0012501] programmed cell death; [GO:0050886] endocrine process; [GO:0000278] mitotic cell cycle</t>
        </is>
      </c>
      <c r="R540" t="inlineStr">
        <is>
          <t>GO:0070699 type II activin receptor binding;GO:0070697 activin receptor binding;GO:0070696 transmembrane receptor protein serine/threonine kinase binding</t>
        </is>
      </c>
      <c r="S540" t="inlineStr"/>
      <c r="T540" t="inlineStr">
        <is>
          <t>Predicted secreted proteins; Cancer-related genes:Candidate cancer biomarkers; Candidate cardiovascular disease genes</t>
        </is>
      </c>
      <c r="U540" t="inlineStr">
        <is>
          <t>[IPR000491] Inhibin, beta A subunit; [IPR001111] TGF-beta, propeptide; [IPR001839] Transforming growth factor-beta, C-terminal; [IPR015615] Transforming growth factor-beta-related; [IPR017948] Transforming growth factor beta, conserved site; [IPR029034] Cystine-knot cytokine</t>
        </is>
      </c>
      <c r="V540" t="inlineStr"/>
      <c r="W540" t="inlineStr">
        <is>
          <t>yes</t>
        </is>
      </c>
      <c r="X540" t="inlineStr">
        <is>
          <t>yes</t>
        </is>
      </c>
      <c r="Y540" t="inlineStr"/>
      <c r="Z540" t="inlineStr"/>
      <c r="AA540" t="inlineStr">
        <is>
          <t>principal1</t>
        </is>
      </c>
      <c r="AB540" t="inlineStr"/>
      <c r="AC540" t="inlineStr">
        <is>
          <t>yes</t>
        </is>
      </c>
      <c r="AD540" t="inlineStr">
        <is>
          <t>MP:0010771 integument phenotype</t>
        </is>
      </c>
      <c r="AE540" t="inlineStr">
        <is>
          <t>[ORPHA:213504] Adenocarcinoma of ovary</t>
        </is>
      </c>
      <c r="AF540" t="inlineStr"/>
      <c r="AG540" t="inlineStr"/>
      <c r="AH540" t="inlineStr">
        <is>
          <t>Body Fat Distribution;Body Mass Index;Cardiomegaly;Child Development Disorders, Pervasive;Heart Failure;Neuropsychological Tests;Pancreatic Neoplasms;Platelet Function Tests;Potassium;Vitamin D</t>
        </is>
      </c>
      <c r="AI540" t="inlineStr">
        <is>
          <t>Body Height;Conduct Disorder;Electrocardiography;Iron;Language Disorders;Menarche;Migraine Disorders;Prostatic Neoplasms;Schizophrenia;Trypanosoma cruzi</t>
        </is>
      </c>
      <c r="AJ540" t="inlineStr"/>
      <c r="AK540" t="inlineStr"/>
      <c r="AL540" t="inlineStr"/>
      <c r="AM540" t="inlineStr"/>
      <c r="AN540" t="inlineStr">
        <is>
          <t>Abdominal mass; Elevated carcinoma antigen 125 level; Elevated carcinoembryonic antigen level; Ovarian papillary adenocarcinoma; Cervical lymphadenopathy; Ovarian mucinous tumor; Thromboembolism; Uterine Neoplasms; Menorrhagia; Urinary Urgency, CTCAE 5; Episodic abdominal pain; Urgency of micturition; Episodic vomiting; Ovarian adenocarcinoma; Uterine Cancer; Dysmenorrhea; Intestinal Obstruction; Abdomen distended; Caries (morphologic abnormality); Adenocarcinoma, Clear Cell; Desmoplastic; Klinefelter Syndrome; Fibroadenoma; Nausea; Pre-Eclampsia; Rheumatism; Ascites; Pleural effusion disorder; Adult Erythroleukemia; Erythroleukemia (Erythroid/Myeloid); Eclampsia; Endometrial Neoplasms; Cachexia; Liver Failure, Acute; Anoxia; Acute Erythroblastic Leukemia; Familial multiple trichoepitheliomata; Dental caries; FANCONI ANEMIA, COMPLEMENTATION GROUP A (disorder); Chondrosarcoma; Fanconi Anemia; Fibroid Tumor; Urothelial Carcinoma; Feeding difficulties; Noninfiltrating Intraductal Carcinoma; Uterine Fibroids; Carcinoma, Transitional Cell; Metabolic Diseases; Polycystic Ovary Syndrome; Fetal Growth Retardation; Solid Neoplasm; Fibrosis, Liver; Endometriosis; Secondary malignant neoplasm of lung; Squamous cell carcinoma of the head and neck; Myocardial Infarction; Degenerative polyarthritis; Squamous cell carcinoma of esophagus; Renal Cell Carcinoma; Asthma; Adenocarcinoma; Adenocarcinoma of lung (disorder); Squamous cell carcinoma; ovarian neoplasm; Malignant neoplasm of ovary; Rheumatoid Arthritis; Colon Carcinoma; Carcinoma, Ovarian Epithelial; Schizophrenia; Malignant tumor of colon; melanoma; Stomach Carcinoma; Malignant neoplasm of stomach; Non-Small Cell Lung Carcinoma; Prostate carcinoma; Malignant neoplasm of prostate; Colorectal Carcinoma; Liver carcinoma; Neoplasm Metastasis; Tumor Cell Invasion; Primary malignant neoplasm; Malignant Neoplasms; Neoplasms</t>
        </is>
      </c>
      <c r="AO540" t="inlineStr"/>
      <c r="AP540" t="inlineStr">
        <is>
          <t>Adenocarcinoma Of Ovary; Ovarian mucinous tumor; Cervical lymphadenopathy; Ovarian papillary adenocarcinoma; Leiomyoma; Endometrial Cancer; Ovarian adenocarcinoma; Uterine Fibroids; Intestinal Obstruction; Pleural effusion; Endometrial Neoplasms; Liver failure; Endometriosis; Schizophrenia</t>
        </is>
      </c>
      <c r="AQ540" t="inlineStr">
        <is>
          <t>237</t>
        </is>
      </c>
      <c r="AR540" t="inlineStr">
        <is>
          <t>308</t>
        </is>
      </c>
      <c r="AS540" t="inlineStr">
        <is>
          <t>[{"UniProt":"P08476","EnsemblGene":["ENSG00000122641"],"EnsemblTrans":[["ENST00000242208","ENSP00000242208","principal1"],["ENST00000442711","ENSP00000397197","principal1"],["ENST00000638023","ENSP00000490646","principal1"]],"RefSeq":[["NM_002192","NP_002183","REVIEWED"],["XM_017012174","XP_016867663","MODEL"],["XM_017012176","XP_016867665"]],"UCSC":["uc003thq"],"SwissProt":["INHBA_HUMAN"]},{"UniProt":"A4D1W7","RefSeq":[["NM_002192","NP_002183","REVIEWED"],["XM_017012174","XP_016867663","MODEL"],["XM_017012176","XP_016867665"]],"SwissProt":["A4D1W7_HUMAN"]}]</t>
        </is>
      </c>
      <c r="AT540" t="inlineStr"/>
      <c r="AU540" t="inlineStr">
        <is>
          <t>Distribution: Detected in many; Specificity: Tissue enhanced</t>
        </is>
      </c>
      <c r="AV540" t="inlineStr"/>
      <c r="AW540" t="inlineStr"/>
      <c r="AX540" t="inlineStr">
        <is>
          <t>(M185)PID ALK1 PATHWAY; (M5883)NABA SECRETED FACTORS; (M5885)NABA MATRISOME ASSOCIATED</t>
        </is>
      </c>
      <c r="AY540" t="inlineStr">
        <is>
          <t>(hsa04350)TGF-beta signaling pathway; (hsa04550)Signaling pathways regulating pluripotency of stem cells; (hsa04060)Cytokine-cytokine receptor interaction</t>
        </is>
      </c>
      <c r="AZ540" t="inlineStr">
        <is>
          <t>(M5890)HALLMARK TNFA SIGNALING VIA NFKB; (M5930)HALLMARK EPITHELIAL MESENCHYMAL TRANSITION; (M5932)HALLMARK INFLAMMATORY RESPONSE</t>
        </is>
      </c>
      <c r="BA540" t="inlineStr"/>
      <c r="BB540" t="inlineStr">
        <is>
          <t>1</t>
        </is>
      </c>
      <c r="BC540" t="inlineStr">
        <is>
          <t>1</t>
        </is>
      </c>
      <c r="BD540" t="inlineStr">
        <is>
          <t>0</t>
        </is>
      </c>
      <c r="BE540" t="inlineStr">
        <is>
          <t>0</t>
        </is>
      </c>
      <c r="BF540" t="inlineStr">
        <is>
          <t>0</t>
        </is>
      </c>
      <c r="BG540" t="inlineStr">
        <is>
          <t>0</t>
        </is>
      </c>
      <c r="BH540" t="inlineStr">
        <is>
          <t>1</t>
        </is>
      </c>
      <c r="BI540" t="inlineStr">
        <is>
          <t>1</t>
        </is>
      </c>
      <c r="BJ540" t="inlineStr">
        <is>
          <t>0</t>
        </is>
      </c>
      <c r="BK540" t="inlineStr">
        <is>
          <t>0</t>
        </is>
      </c>
      <c r="BL540" t="inlineStr">
        <is>
          <t>0</t>
        </is>
      </c>
      <c r="BM540" t="inlineStr">
        <is>
          <t>0</t>
        </is>
      </c>
      <c r="BN540" t="inlineStr">
        <is>
          <t>1</t>
        </is>
      </c>
      <c r="BO540" t="inlineStr">
        <is>
          <t>0</t>
        </is>
      </c>
      <c r="BP540" t="inlineStr">
        <is>
          <t>1</t>
        </is>
      </c>
      <c r="BQ540" t="inlineStr">
        <is>
          <t>0</t>
        </is>
      </c>
      <c r="BR540" t="inlineStr">
        <is>
          <t>0</t>
        </is>
      </c>
      <c r="BS540" t="inlineStr">
        <is>
          <t>0</t>
        </is>
      </c>
      <c r="BT540" t="inlineStr">
        <is>
          <t>1</t>
        </is>
      </c>
      <c r="BU540" t="inlineStr">
        <is>
          <t>0</t>
        </is>
      </c>
      <c r="BV540" s="2" t="n">
        <v>1</v>
      </c>
    </row>
    <row r="541">
      <c r="A541" t="inlineStr">
        <is>
          <t>22926</t>
        </is>
      </c>
      <c r="B541" t="inlineStr">
        <is>
          <t>ATF6</t>
        </is>
      </c>
      <c r="C541" t="inlineStr">
        <is>
          <t>1</t>
        </is>
      </c>
      <c r="D541" t="inlineStr">
        <is>
          <t>0</t>
        </is>
      </c>
      <c r="E541" t="inlineStr">
        <is>
          <t>0</t>
        </is>
      </c>
      <c r="F541" t="inlineStr">
        <is>
          <t>0</t>
        </is>
      </c>
      <c r="G541" t="inlineStr">
        <is>
          <t>0</t>
        </is>
      </c>
      <c r="H541" t="inlineStr">
        <is>
          <t>0</t>
        </is>
      </c>
      <c r="I541" t="inlineStr">
        <is>
          <t>ATF6</t>
        </is>
      </c>
      <c r="J541" t="inlineStr">
        <is>
          <t>ACHM7|ATF6A|ATP6alpha</t>
        </is>
      </c>
      <c r="K541" t="inlineStr">
        <is>
          <t>protein-coding</t>
        </is>
      </c>
      <c r="L541" t="inlineStr">
        <is>
          <t>activating transcription factor 6</t>
        </is>
      </c>
      <c r="M541" t="inlineStr">
        <is>
          <t>This gene encodes a transcription factor that activates target genes for the unfolded protein response (UPR) during endoplasmic reticulum (ER) stress. Although it is a transcription factor, this protein is unusual in that it is synthesized as a transmembrane protein that is embedded in the ER. It functions as an ER stress sensor/transducer, and following ER stress-induced proteolysis, it functions as a nuclear transcription factor via a cis-acting ER stress response element (ERSE) that is present in the promoters of genes encoding ER chaperones. This protein has been identified as a survival factor for quiescent but not proliferative squamous carcinoma cells. There have been conflicting reports about the association of polymorphisms in this gene with diabetes in different populations, but another polymorphism has been associated with increased plasma cholesterol levels. This gene is also thought to be a potential therapeutic target for cystic fibrosis. [provided by RefSeq, Aug 2011]</t>
        </is>
      </c>
      <c r="N541" t="inlineStr">
        <is>
          <t>chr1:161766320-161964070</t>
        </is>
      </c>
      <c r="O541" t="inlineStr">
        <is>
          <t>GO:1903893 positive regulation of ATF6-mediated unfolded protein response;GO:1903891 regulation of ATF6-mediated unfolded protein response;GO:0036500 ATF6-mediated unfolded protein response</t>
        </is>
      </c>
      <c r="P541" t="inlineStr">
        <is>
          <t>GO:0090575 RNA polymerase II transcription regulator complex;GO:0005635 nuclear envelope;GO:0005667 transcription regulator complex</t>
        </is>
      </c>
      <c r="Q541" t="inlineStr">
        <is>
          <t>[GO:0006351] DNA-templated transcription; [GO:0006355] regulation of DNA-templated transcription; [GO:0140110] transcription regulator activity; [GO:0043226] organelle; [GO:0005634] nucleus; [GO:0005794] Golgi apparatus; [GO:0005783] endoplasmic reticulum; [GO:0003677] DNA binding; [GO:0050877] nervous system process; [GO:0005694] chromosome; [GO:0005654] nucleoplasm; [GO:0005829] cytosol; [GO:0048856] anatomical structure development; [GO:0005635] nuclear envelope; [GO:0023052] signaling; [GO:0012501] programmed cell death; [GO:0006457] protein folding; [GO:0030163] protein catabolic process; [GO:0006914] autophagy</t>
        </is>
      </c>
      <c r="R541" t="inlineStr">
        <is>
          <t>GO:0046982 protein heterodimerization activity;GO:0001228 DNA-binding transcription activator activity, RNA polymerase II-specific;GO:0001216 DNA-binding transcription activator activity</t>
        </is>
      </c>
      <c r="S541" t="inlineStr"/>
      <c r="T541" t="inlineStr">
        <is>
          <t>Transcription factors:Basic domains; Disease related genes; Human disease related genes:Nervous system diseases:Eye disease; Predicted intracellular proteins</t>
        </is>
      </c>
      <c r="U541" t="inlineStr">
        <is>
          <t>[IPR004827] Basic-leucine zipper domain; [IPR046347] Basic-leucine zipper domain superfamily</t>
        </is>
      </c>
      <c r="V541" t="inlineStr"/>
      <c r="W541" t="inlineStr"/>
      <c r="X541" t="inlineStr"/>
      <c r="Y541" t="inlineStr">
        <is>
          <t>yes</t>
        </is>
      </c>
      <c r="Z541" t="inlineStr">
        <is>
          <t>yes</t>
        </is>
      </c>
      <c r="AA541" t="inlineStr">
        <is>
          <t>alternative2</t>
        </is>
      </c>
      <c r="AB541" t="inlineStr">
        <is>
          <t>yes</t>
        </is>
      </c>
      <c r="AC541" t="inlineStr">
        <is>
          <t>yes</t>
        </is>
      </c>
      <c r="AD541" t="inlineStr">
        <is>
          <t>MP:0010768 mortality/aging</t>
        </is>
      </c>
      <c r="AE541" t="inlineStr">
        <is>
          <t>[ORPHA:49382] Achromatopsia; [ORPHA:1872] Cone rod dystrophy</t>
        </is>
      </c>
      <c r="AF541" t="inlineStr">
        <is>
          <t>OMIM ID:616517 Achromatopsia 7</t>
        </is>
      </c>
      <c r="AG541" t="inlineStr">
        <is>
          <t>Achromatopsia 7; Achromatopsia; Macular dystrophy; ATF6-related condition</t>
        </is>
      </c>
      <c r="AH541" t="inlineStr">
        <is>
          <t>Cholesterol, HDL;Cholesterol, LDL;Diabetes Mellitus;Echocardiography;Heart Failure;Lipids;Neuroblastoma;Platelet Function Tests</t>
        </is>
      </c>
      <c r="AI541" t="inlineStr">
        <is>
          <t>Age of Onset;Immunoglobulins;Leukocyte Count;Parkinson Disease</t>
        </is>
      </c>
      <c r="AJ541" t="inlineStr"/>
      <c r="AK541" t="inlineStr">
        <is>
          <t>Achromatopsia 7: pathogenic; Achromatopsia: likely pathogenic,pathogenic; Macular dystrophy: likely pathogenic</t>
        </is>
      </c>
      <c r="AL541" t="inlineStr">
        <is>
          <t>HP:0011516:Achromatopsia; HP:0030620:Inner retinal layer loss on macular OCT; HP:0025549:Eccentric visual fixation; HP:0030465:Undetectable light-adapted electroretinogram; HP:0030584:Color vision test abnormality; HP:0007803:Monochromacy; HP:0007695:Abnormal pupillary light reflex; HP:0030825:Absent foveal reflex; HP:0030825:Absent foveal reflex; HP:0001103:Abnormal macular morphology; HP:0012043:Pendular nystagmus; HP:0000539:Abnormality of refraction; HP:0007722:Retinal pigment epithelial atrophy; HP:0007750:Hypoplasia of the fovea; HP:0007750:Hypoplasia of the fovea; HP:0007401:Macular atrophy; HP:0007814:Retinal pigment epithelial mottling; HP:0000603:Central scotoma; HP:0000603:Central scotoma; HP:0007843:Attenuation of retinal blood vessels; HP:0000551:Color vision defect; HP:0000551:Color vision defect; HP:0000540:Hypermetropia; HP:0000662:Nyctalopia; HP:0007703:Abnormality of retinal pigmentation; HP:0007663:Reduced visual acuity; HP:0007663:Reduced visual acuity; HP:0000613:Photophobia; HP:0000613:Photophobia; HP:0000613:Photophobia; HP:0000545:Myopia; HP:0000505:Visual impairment; HP:0000639:Nystagmus; HP:0000007:Autosomal recessive inheritance</t>
        </is>
      </c>
      <c r="AM541" t="inlineStr"/>
      <c r="AN541" t="inlineStr">
        <is>
          <t>ACHROMATOPSIA 7; Indeterminate leprosy; RETINAL DYSPLASIA, PRIMARY; Refractory Osteosarcoma; Color Blindness, Acquired; Color Blindness, Green; Color Blindness, Inherited; Monochromatopsia; Absent foveal reflex; Urban Schosser Spohn syndrome; Ulcerative Colitis-Associated Colorectal Adenocarcinoma; Granular macular appearance; Scrapie; Color Blindness, Red; Renal steatosis; Pulmonary Fibrosis - from Asbestos Exposure; Congenital nystagmus; Cone monochromatism; Dyschromatopsia; Achromatopsia 1; Metaphyseal chondrodysplasia; Creutzfeldt-Jakob Disease, Familial; New Variant Creutzfeldt-Jakob Disease; Atrophic macular change; Color Blindness, Red-Green; Color Blindness, Blue; Cone dysfunction syndrome; Foveal hypoplasia (finding); Pendular Nystagmus; Retinal pigment epithelial atrophy; Achromatopsia; Color blindness; Atrophoderma maculatum; Attenuation of retinal blood vessels; Scotoma, Central; Atresia; Asbestosis; Macular dystrophy; Adenocarcinoma in Situ; alpha 1-Antitrypsin Deficiency; Exotropia; Inclusion Body Myopathy, Sporadic; Rotavirus Infections; Chlamydia Infections; Hyperlipidemia, Familial Combined; Age-related cataract; Color vision defect; Fatty Liver, Alcoholic; Gastroenteritis; Leprosy, Lepromatous; Bronchitis, Chronic; Dystrophia myotonica 2; Japanese Encephalitis; Photoreceptor degeneration; Creutzfeldt-Jakob disease; Hyperopia; Adult Liposarcoma; Childhood Liposarcoma; Reduced visual acuity; Demyelinating Diseases; Electroretinogram abnormal; West Nile viral infection; Nyctalopia; Pancreatic intraepithelial neoplasia; Frontotemporal Lobar Degeneration; airway disease; liposarcoma; Rhinovirus infection; Prediabetes syndrome; Abnormality of retinal pigmentation; Retinal Dystrophies; Photophobia; Unspecified visual loss; Enterovirus Infections; Atherosclerotic lesion; Cone-Rod Dystrophy 2; insulinoma; Narcolepsy; Tubulointerstitial fibrosis; Pancreatitis, Chronic; Blindness; Disorder of eye; Complete atrioventricular block; Visual Impairment; Respiratory syncytial virus (RSV) infection in conditions classified elsewhere and of unspecified site; Sjogren's Syndrome; Subarachnoid Hemorrhage; Lupus Vulgaris; Tumor Initiation; Heart Diseases; Retinitis Pigmentosa; Lupus Erythematosus, Discoid; Lupus Erythematosus; SCOLIOSIS, ISOLATED, SUSCEPTIBILITY TO, 3; Middle Cerebral Artery Occlusion; Diabetic Retinopathy; Herpes Simplex Infections; Adolescent idiopathic scoliosis; White Blood Cell Count procedure; Hormone refractory prostate cancer; Amyloidosis; Malignant neoplasm of soft tissue; Retinal Diseases; Endothelial dysfunction; Fatty Liver Disease; Myocardial Ischemia; Cardiomyopathy, Familial Idiopathic; Idiopathic pulmonary arterial hypertension; Nystagmus, CTCAE 3.0; Nystagmus, CTCAE 5.0; Nystagmus; Sarcoma; Hepatocarcinogenesis; Encephalomyelitis; Huntington Disease; Polycystic Ovary Syndrome; Fever; Fetal Growth Retardation; Congenital Abnormality; Amyotrophic Lateral Sclerosis; Metabolic Syndrome X; Colitis; Steatohepatitis; Ischemic stroke; Adenoma; Diabetic Nephropathy; Coronary Arteriosclerosis; Papillary thyroid carcinoma; Adult Liver Carcinoma; Liver and Intrahepatic Biliary Tract Carcinoma; B-Cell Lymphomas; Chronic Lymphocytic Leukemia; Hepatitis B; Ulcerative Colitis; Virus Diseases; Lymphoma; Inflammatory Bowel Diseases; Impaired cognition; Malignant neoplasm of liver; Cerebrovascular accident; Coronary Artery Disease; Multiple Myeloma; Cardiovascular Diseases; Myocardial Infarction; Degenerative polyarthritis; Lupus Erythematosus, Systemic; Asthma; Childhood Osteosarcoma; Adenocarcinoma; Osteosarcoma of bone; Osteosarcoma; Diabetes; Adenocarcinoma of lung (disorder); Childhood Glioblastoma; Adult Glioblastoma; Diabetes Mellitus; Obesity; Colon Carcinoma; Malignant tumor of colon; melanoma; Glioma; Diabetes Mellitus, Non-Insulin-Dependent; Glioblastoma; Glioblastoma Multiforme; Alzheimer's Disease; Malignant neoplasm of colon and/or rectum; Tumor Progression; Non-Small Cell Lung Carcinoma; Prostate carcinoma; Malignant neoplasm of prostate; Colorectal Carcinoma; Liver carcinoma; Carcinogenesis; Neoplasm Metastasis; Breast Carcinoma; Malignant neoplasm of breast; Primary malignant neoplasm; Malignant Neoplasms; Neoplasms</t>
        </is>
      </c>
      <c r="AO541" t="inlineStr">
        <is>
          <t>DOID:0110009 achromatopsia 7</t>
        </is>
      </c>
      <c r="AP541" t="inlineStr">
        <is>
          <t>Cone monochromatism; Congenital nystagmus; Achromatopsia; Creutzfeldt-Jakob Disease; Asbestosis; Color blindness; Dyschromatopsia; Pendular nystagmus; Anetoderma; Macular dystrophy; Cone-rod dystrophy; Exotropia; Hyperopia; Nyctalopia; Narcolepsy; Retinitis Pigmentosa; Nystagmus; Diabetes Mellitus</t>
        </is>
      </c>
      <c r="AQ541" t="inlineStr">
        <is>
          <t>147</t>
        </is>
      </c>
      <c r="AR541" t="inlineStr">
        <is>
          <t>227</t>
        </is>
      </c>
      <c r="AS541" t="inlineStr">
        <is>
          <t>[{"UniProt":"P18850","EnsemblGene":["ENSG00000118217"],"EnsemblTrans":[["ENST00000367942","ENSP00000356919","alternative2"],["ENST00000681738","ENSP00000505025",""],["ENST00000681801","ENSP00000505998",""]],"RefSeq":[["NM_007348","NP_031374","REVIEWED"]],"UCSC":["uc001gbs"],"SwissProt":["ATF6A_HUMAN"]},{"UniProt":"A0A7P0Z421","EnsemblGene":["ENSG00000118217"],"EnsemblTrans":[["ENST00000680688","ENSP00000504865","alternative2"]],"RefSeq":[["XM_011509308","XP_011507610","MODEL"]],"SwissProt":["A0A7P0Z421_HUMAN"]},{"UniProt":"A8K383","RefSeq":[["NM_007348","NP_031374","REVIEWED"]],"SwissProt":["A8K383_HUMAN"]}]</t>
        </is>
      </c>
      <c r="AT541" t="inlineStr"/>
      <c r="AU541" t="inlineStr">
        <is>
          <t>Distribution: Detected in all; Specificity: Low tissue specificity</t>
        </is>
      </c>
      <c r="AV541" t="inlineStr">
        <is>
          <t>antibody: Strong cytoplasmic staining was observed in exocrine pancreas, bile duct cells, breast, epididymis and subsets of cells in lateral ventricle. In squamous epithelia, positivity was observed in basal cell layers. Normal tissues in general showed weak to moderate positivity.; Cytoplasmic expression in most tissues.</t>
        </is>
      </c>
      <c r="AW541" t="inlineStr">
        <is>
          <t>Antibody: Most gliomas, melanomas, testis and prostate cancers as well as fractions of cases in most other cancers showed moderate to strong immunoreactivity. Cancer cells in general were weakly stained or negative.</t>
        </is>
      </c>
      <c r="AX541" t="inlineStr">
        <is>
          <t>(M229)PID P38 ALPHA BETA DOWNSTREAM PATHWAY</t>
        </is>
      </c>
      <c r="AY541" t="inlineStr">
        <is>
          <t>(hsa04141)Protein processing in endoplasmic reticulum; (hsa05417)Lipid and atherosclerosis; (hsa05012)Parkinson disease</t>
        </is>
      </c>
      <c r="AZ541" t="inlineStr">
        <is>
          <t>(M5922)HALLMARK UNFOLDED PROTEIN RESPONSE</t>
        </is>
      </c>
      <c r="BA541" t="inlineStr"/>
      <c r="BB541" t="inlineStr">
        <is>
          <t>1</t>
        </is>
      </c>
      <c r="BC541" t="inlineStr">
        <is>
          <t>0</t>
        </is>
      </c>
      <c r="BD541" t="inlineStr">
        <is>
          <t>0</t>
        </is>
      </c>
      <c r="BE541" t="inlineStr">
        <is>
          <t>0</t>
        </is>
      </c>
      <c r="BF541" t="inlineStr">
        <is>
          <t>0</t>
        </is>
      </c>
      <c r="BG541" t="inlineStr">
        <is>
          <t>0</t>
        </is>
      </c>
      <c r="BH541" t="inlineStr">
        <is>
          <t>0</t>
        </is>
      </c>
      <c r="BI541" t="inlineStr">
        <is>
          <t>0</t>
        </is>
      </c>
      <c r="BJ541" t="inlineStr">
        <is>
          <t>0</t>
        </is>
      </c>
      <c r="BK541" t="inlineStr">
        <is>
          <t>0</t>
        </is>
      </c>
      <c r="BL541" t="inlineStr">
        <is>
          <t>0</t>
        </is>
      </c>
      <c r="BM541" t="inlineStr">
        <is>
          <t>0</t>
        </is>
      </c>
      <c r="BN541" t="inlineStr">
        <is>
          <t>0</t>
        </is>
      </c>
      <c r="BO541" t="inlineStr">
        <is>
          <t>0</t>
        </is>
      </c>
      <c r="BP541" t="inlineStr">
        <is>
          <t>0</t>
        </is>
      </c>
      <c r="BQ541" t="inlineStr">
        <is>
          <t>0</t>
        </is>
      </c>
      <c r="BR541" t="inlineStr">
        <is>
          <t>0</t>
        </is>
      </c>
      <c r="BS541" t="inlineStr">
        <is>
          <t>0</t>
        </is>
      </c>
      <c r="BT541" t="inlineStr">
        <is>
          <t>0</t>
        </is>
      </c>
      <c r="BU541" t="inlineStr">
        <is>
          <t>0</t>
        </is>
      </c>
      <c r="BV541" s="2" t="n">
        <v>1</v>
      </c>
    </row>
    <row r="542">
      <c r="A542" t="inlineStr">
        <is>
          <t>78987</t>
        </is>
      </c>
      <c r="B542" t="inlineStr">
        <is>
          <t>CRELD1</t>
        </is>
      </c>
      <c r="C542" t="inlineStr">
        <is>
          <t>0</t>
        </is>
      </c>
      <c r="D542" t="inlineStr">
        <is>
          <t>0</t>
        </is>
      </c>
      <c r="E542" t="inlineStr">
        <is>
          <t>0</t>
        </is>
      </c>
      <c r="F542" t="inlineStr">
        <is>
          <t>1</t>
        </is>
      </c>
      <c r="G542" t="inlineStr">
        <is>
          <t>0</t>
        </is>
      </c>
      <c r="H542" t="inlineStr">
        <is>
          <t>0</t>
        </is>
      </c>
      <c r="I542" t="inlineStr">
        <is>
          <t>CRELD1</t>
        </is>
      </c>
      <c r="J542" t="inlineStr">
        <is>
          <t>AVSD2|CIRRIN</t>
        </is>
      </c>
      <c r="K542" t="inlineStr">
        <is>
          <t>protein-coding</t>
        </is>
      </c>
      <c r="L542" t="inlineStr">
        <is>
          <t>cysteine rich with EGF like domains 1</t>
        </is>
      </c>
      <c r="M542" t="inlineStr">
        <is>
          <t>This gene encodes a member of a subfamily of epidermal growth factor-related proteins. The encoded protein is characterized by a cysteine-rich with epidermal growth factor-like domain. This protein may function as a cell adhesion molecule. Mutations in this gene are the cause of atrioventricular septal defect. Alternate splicing results in multiple transcript variants.[provided by RefSeq, Apr 2010]</t>
        </is>
      </c>
      <c r="N542" t="inlineStr">
        <is>
          <t>chr3:9933834-9945406</t>
        </is>
      </c>
      <c r="O542" t="inlineStr">
        <is>
          <t>GO:0003197 endocardial cushion development;GO:0003279 cardiac septum development;GO:0003205 cardiac chamber development</t>
        </is>
      </c>
      <c r="P542" t="inlineStr">
        <is>
          <t>GO:0062023 collagen-containing extracellular matrix;GO:0031012 extracellular matrix;GO:0030312 external encapsulating structure</t>
        </is>
      </c>
      <c r="Q542" t="inlineStr">
        <is>
          <t>[GO:0003824] catalytic activity; [GO:0016853] isomerase activity; [GO:0140096] catalytic activity, acting on a protein; [GO:0031012] extracellular matrix; [GO:0030312] external encapsulating structure; [GO:0005198] structural molecule activity; [GO:0048856] anatomical structure development</t>
        </is>
      </c>
      <c r="R542" t="inlineStr">
        <is>
          <t>GO:0003756 protein disulfide isomerase activity;GO:0016864 intramolecular oxidoreductase activity, transposing S-S bonds;GO:0016860 intramolecular oxidoreductase activity</t>
        </is>
      </c>
      <c r="S542" t="inlineStr"/>
      <c r="T542" t="inlineStr">
        <is>
          <t>Enzymes; ENZYME proteins:Isomerase; Disease related genes; Human disease related genes:Congenital malformations:Congenital malformations of the circulatory system; Potential drug targets; Predicted intracellular proteins</t>
        </is>
      </c>
      <c r="U542" t="inlineStr">
        <is>
          <t>[IPR000152] EGF-type aspartate/asparagine hydroxylation site; [IPR000742] EGF-like domain; [IPR001881] EGF-like calcium-binding domain; [IPR002049] Laminin-type EGF domain; [IPR006212] Furin-like repeat; [IPR009030] Growth factor receptor cysteine-rich domain superfamily; [IPR018097] EGF-like calcium-binding, conserved site; [IPR021852] Domain of unknown function DUF3456</t>
        </is>
      </c>
      <c r="V542" t="inlineStr">
        <is>
          <t>Cytosol (Approved); Additional: Nucleoli</t>
        </is>
      </c>
      <c r="W542" t="inlineStr"/>
      <c r="X542" t="inlineStr"/>
      <c r="Y542" t="inlineStr">
        <is>
          <t>yes</t>
        </is>
      </c>
      <c r="Z542" t="inlineStr">
        <is>
          <t>yes</t>
        </is>
      </c>
      <c r="AA542" t="inlineStr">
        <is>
          <t>principal1</t>
        </is>
      </c>
      <c r="AB542" t="inlineStr">
        <is>
          <t>yes</t>
        </is>
      </c>
      <c r="AC542" t="inlineStr"/>
      <c r="AD542" t="inlineStr">
        <is>
          <t>MP:0010768 mortality/aging</t>
        </is>
      </c>
      <c r="AE542" t="inlineStr">
        <is>
          <t>[ORPHA:99067] Complete atrioventricular septal defect with ventricular hypoplasia; [ORPHA:99068] Complete atrioventricular septal defect-tetralogy of Fallot; [ORPHA:576235] Partial atrioventricular septal defect without ventricular hypoplasia</t>
        </is>
      </c>
      <c r="AF542" t="inlineStr">
        <is>
          <t>OMIM ID:606217 Atrioventricular septal defect, susceptibility to, 2</t>
        </is>
      </c>
      <c r="AG542" t="inlineStr">
        <is>
          <t>Ventricular septal defect 1; Congenital heart defects, multiple types, 4; Atrioventricular septal defect, susceptibility to, 2</t>
        </is>
      </c>
      <c r="AH542" t="inlineStr"/>
      <c r="AI542" t="inlineStr"/>
      <c r="AJ542" t="inlineStr">
        <is>
          <t>HETEROTAXY SYNDROME</t>
        </is>
      </c>
      <c r="AK542" t="inlineStr">
        <is>
          <t>Atrioventricular septal defect 2: risk factor,uncertain significance; Clinvar: phenotype not specified: likely pathogenic,risk factor,uncertain significance</t>
        </is>
      </c>
      <c r="AL542" t="inlineStr">
        <is>
          <t>HP:0002627:Right aortic arch with mirror image branching; HP:0004935:Pulmonary artery atresia; HP:0006695:Atrioventricular canal defect; HP:0001651:Dextrocardia; HP:0003829:Typified by incomplete penetrance; HP:0003577:Congenital onset; HP:0000006:Autosomal dominant inheritance</t>
        </is>
      </c>
      <c r="AM542" t="inlineStr"/>
      <c r="AN542" t="inlineStr">
        <is>
          <t>ATRIOVENTRICULAR SEPTAL DEFECT, SUSCEPTIBILITY TO, 2; Atrioventricular Septal Defect, Partial, with Heterotaxy Syndrome; Coronary sinus enlargement; Partial defect of atrioventricular canal; Right aortic arch with mirror image branching; Partial atrioventricular canal; Abnormal tricuspid valve morphology; Common atrium; Atrial Flutter; Pulmonary Venous Return Anomaly; Exercise-induced muscle fatigue; Congenital atresia of pulmonary artery; Dextrocardia; Heart murmur; Heterotaxy Syndrome; Double Outlet Right Ventricle; Hypoplastic Left Heart Syndrome; ATRIOVENTRICULAR CANAL DEFECT; Situs ambiguus; Atrioventricular Septal Defect; Palpitations, CTCAE; Bacterial Endocarditis; Palpitations; Heart Septal Defects; Aortic coarctation; Mitral Valve Insufficiency; Dyspnea on exertion; Syncope; Angina Pectoris; Bicuspid aortic valve; Aortic Valve Stenosis; Ciliopathies; Congenital heart disease; Tetralogy of Fallot; Recurrent respiratory infections; Transient Ischemic Attack; Congenital Heart Defects; Ventricular Septal Defects; Patent ductus arteriosus; Complete Trisomy 21 Syndrome; Down Syndrome; Blood Protein Measurement; Coronary heart disease</t>
        </is>
      </c>
      <c r="AO542" t="inlineStr">
        <is>
          <t>DOID:0050651 atrioventricular septal defect;DOID:1681 heart septal defect</t>
        </is>
      </c>
      <c r="AP542" t="inlineStr">
        <is>
          <t>Atrioventricular Septal Defect, Partial, With Heterotaxy Syndrome; Complete Atrioventricular Septal Defect-Tetralogy Of Fallot; Complete Atrioventricular Septal Defect With Ventricular Hypoplasia; Partial Defect Of Atrioventricular Canal; Partial atrioventricular canal defect; Heterotaxia; Congenital Atresia Of Pulmonary Artery; Pulmonary Venous Return Anomaly; Situs ambiguus; Dextrocardia; Double Outlet Right Ventricle; Hypoplastic Left Heart Syndrome; Aortic Valve Sclerosis; Transient Ischemic Attack; Aortic Coarctation; Bicuspid aortic valve; Ciliopathies; Tetralogy of Fallot; Patent ductus arteriosus</t>
        </is>
      </c>
      <c r="AQ542" t="inlineStr">
        <is>
          <t>12</t>
        </is>
      </c>
      <c r="AR542" t="inlineStr">
        <is>
          <t>44</t>
        </is>
      </c>
      <c r="AS542" t="inlineStr">
        <is>
          <t>[{"UniProt":"Q96HD1","EnsemblGene":["ENSG00000163703"],"EnsemblTrans":[["ENST00000326434","ENSP00000321856",""],["ENST00000383811","ENSP00000373322","principal1"],["ENST00000452070","ENSP00000393643","principal1"],["ENST00000682783","ENSP00000508358","principal1"],["ENST00000684493","ENSP00000507127","principal1"]],"RefSeq":[["NM_001031717","NP_001026887","REVIEWED"],["NM_001077415","NP_001070883","REVIEWED"],["NM_015513","NP_056328","REVIEWED"],["XM_017007175","XP_016862664"]],"UCSC":["uc003buf"],"SwissProt":["CREL1_HUMAN"]},{"UniProt":"A0A804HJJ0","EnsemblGene":["ENSG00000163703"],"EnsemblTrans":[["ENST00000684181","ENSP00000507522",""]],"RefSeq":[["XM_011534108","XP_011532410","MODEL"]],"SwissProt":["A0A804HJJ0_HUMAN"]}]</t>
        </is>
      </c>
      <c r="AT542" t="inlineStr"/>
      <c r="AU542" t="inlineStr">
        <is>
          <t>Distribution: Detected in all; Specificity: Low tissue specificity</t>
        </is>
      </c>
      <c r="AV542" t="inlineStr">
        <is>
          <t>Granular cytoplasmic expression in several tissues.; antibody: Most of the normal tissues showed moderate to strong cytoplasmic immunoreactivity. The lung, ovary, glial cells and myocytes were weakly stained or negative.</t>
        </is>
      </c>
      <c r="AW542" t="inlineStr">
        <is>
          <t>Antibody: A majority of cancer tissues showed moderate to strong cytoplasmic immunoreactivity. Several cases of renal cancers were weakly stained or negative.</t>
        </is>
      </c>
      <c r="AX542" t="inlineStr">
        <is>
          <t>(M3008)NABA ECM GLYCOPROTEINS; (M5884)NABA CORE MATRISOME; (M5889)NABA MATRISOME</t>
        </is>
      </c>
      <c r="AY542" t="inlineStr"/>
      <c r="AZ542" t="inlineStr"/>
      <c r="BA542" t="inlineStr"/>
      <c r="BB542" t="inlineStr">
        <is>
          <t>1</t>
        </is>
      </c>
      <c r="BC542" t="inlineStr">
        <is>
          <t>0</t>
        </is>
      </c>
      <c r="BD542" t="inlineStr">
        <is>
          <t>0</t>
        </is>
      </c>
      <c r="BE542" t="inlineStr">
        <is>
          <t>0</t>
        </is>
      </c>
      <c r="BF542" t="inlineStr">
        <is>
          <t>0</t>
        </is>
      </c>
      <c r="BG542" t="inlineStr">
        <is>
          <t>0</t>
        </is>
      </c>
      <c r="BH542" t="inlineStr">
        <is>
          <t>0</t>
        </is>
      </c>
      <c r="BI542" t="inlineStr">
        <is>
          <t>0</t>
        </is>
      </c>
      <c r="BJ542" t="inlineStr">
        <is>
          <t>0</t>
        </is>
      </c>
      <c r="BK542" t="inlineStr">
        <is>
          <t>0</t>
        </is>
      </c>
      <c r="BL542" t="inlineStr">
        <is>
          <t>0</t>
        </is>
      </c>
      <c r="BM542" t="inlineStr">
        <is>
          <t>0</t>
        </is>
      </c>
      <c r="BN542" t="inlineStr">
        <is>
          <t>0</t>
        </is>
      </c>
      <c r="BO542" t="inlineStr">
        <is>
          <t>0</t>
        </is>
      </c>
      <c r="BP542" t="inlineStr">
        <is>
          <t>0</t>
        </is>
      </c>
      <c r="BQ542" t="inlineStr">
        <is>
          <t>0</t>
        </is>
      </c>
      <c r="BR542" t="inlineStr">
        <is>
          <t>0</t>
        </is>
      </c>
      <c r="BS542" t="inlineStr">
        <is>
          <t>0</t>
        </is>
      </c>
      <c r="BT542" t="inlineStr">
        <is>
          <t>0</t>
        </is>
      </c>
      <c r="BU542" t="inlineStr">
        <is>
          <t>0</t>
        </is>
      </c>
      <c r="BV542" s="2" t="n">
        <v>1</v>
      </c>
    </row>
    <row r="543">
      <c r="A543" t="inlineStr">
        <is>
          <t>11010</t>
        </is>
      </c>
      <c r="B543" t="inlineStr">
        <is>
          <t>GLIPR1</t>
        </is>
      </c>
      <c r="C543" t="inlineStr">
        <is>
          <t>0</t>
        </is>
      </c>
      <c r="D543" t="inlineStr">
        <is>
          <t>0</t>
        </is>
      </c>
      <c r="E543" t="inlineStr">
        <is>
          <t>0</t>
        </is>
      </c>
      <c r="F543" t="inlineStr">
        <is>
          <t>0</t>
        </is>
      </c>
      <c r="G543" t="inlineStr">
        <is>
          <t>1</t>
        </is>
      </c>
      <c r="H543" t="inlineStr">
        <is>
          <t>0</t>
        </is>
      </c>
      <c r="I543" t="inlineStr">
        <is>
          <t>GLIPR1</t>
        </is>
      </c>
      <c r="J543" t="inlineStr">
        <is>
          <t>CRISP7|GLIPR|RTVP1</t>
        </is>
      </c>
      <c r="K543" t="inlineStr">
        <is>
          <t>protein-coding</t>
        </is>
      </c>
      <c r="L543" t="inlineStr">
        <is>
          <t>GLI pathogenesis related 1</t>
        </is>
      </c>
      <c r="M543" t="inlineStr">
        <is>
          <t>This gene encodes a protein with similarity to both the pathogenesis-related protein (PR) superfamily and the cysteine-rich secretory protein (CRISP) family. Increased expression of this gene is associated with myelomocytic differentiation in macrophage and decreased expression of this gene through gene methylation is associated with prostate cancer. The protein has proapoptotic activities in prostate and bladder cancer cells. This gene is a member of a cluster on chromosome 12 containing two other similar genes. Alternatively spliced variants which encode different protein isoforms have been described; however, not all variants have been fully characterized. [provided by RefSeq, Jul 2008]</t>
        </is>
      </c>
      <c r="N543" t="inlineStr">
        <is>
          <t>chr12:75480755-75503863</t>
        </is>
      </c>
      <c r="O543" t="inlineStr"/>
      <c r="P543" t="inlineStr">
        <is>
          <t>GO:0035577 azurophil granule membrane;GO:0005766 primary lysosome;GO:0042582 azurophil granule</t>
        </is>
      </c>
      <c r="Q543" t="inlineStr">
        <is>
          <t>[GO:0005576] extracellular region; [GO:0005615] extracellular space; [GO:0005886] plasma membrane; [GO:0031410] cytoplasmic vesicle; [GO:0043226] organelle; [GO:0005773] vacuole; [GO:0005764] lysosome</t>
        </is>
      </c>
      <c r="R543" t="inlineStr">
        <is>
          <t>GO:0005515 protein binding;GO:0005488 binding;GO:0003674 molecular_function</t>
        </is>
      </c>
      <c r="S543" t="inlineStr"/>
      <c r="T543" t="inlineStr">
        <is>
          <t>Transporters:Accessory Factors Involved in Transport; Predicted intracellular proteins</t>
        </is>
      </c>
      <c r="U543" t="inlineStr">
        <is>
          <t>[IPR001283] Cysteine-rich  secretory protein-related; [IPR002413] Venom allergen 5-like; [IPR014044] CAP domain; [IPR018244] Allergen V5/Tpx-1-related, conserved site; [IPR034121] Glioma pathogenesis-related protein 1-like, SCP domain; [IPR035940] CAP superfamily</t>
        </is>
      </c>
      <c r="V543" t="inlineStr"/>
      <c r="W543" t="inlineStr"/>
      <c r="X543" t="inlineStr"/>
      <c r="Y543" t="inlineStr">
        <is>
          <t>yes</t>
        </is>
      </c>
      <c r="Z543" t="inlineStr">
        <is>
          <t>yes</t>
        </is>
      </c>
      <c r="AA543" t="inlineStr">
        <is>
          <t>principal1</t>
        </is>
      </c>
      <c r="AB543" t="inlineStr">
        <is>
          <t>yes</t>
        </is>
      </c>
      <c r="AC543" t="inlineStr"/>
      <c r="AD543" t="inlineStr">
        <is>
          <t>MP:0005391 vision/eye phenotype</t>
        </is>
      </c>
      <c r="AE543" t="inlineStr"/>
      <c r="AF543" t="inlineStr"/>
      <c r="AG543" t="inlineStr"/>
      <c r="AH543" t="inlineStr">
        <is>
          <t>monocyte chemoattractant protein 1 (66-77)</t>
        </is>
      </c>
      <c r="AI543" t="inlineStr"/>
      <c r="AJ543" t="inlineStr"/>
      <c r="AK543" t="inlineStr"/>
      <c r="AL543" t="inlineStr"/>
      <c r="AM543" t="inlineStr">
        <is>
          <t>SOT-107</t>
        </is>
      </c>
      <c r="AN543" t="inlineStr">
        <is>
          <t>Nephrogenic rest; Bilateral Wilms Tumor; Prostate cancer recurrent; Primary amyloidosis; Anaplastic Oligodendroglioma; Nervous System Neoplasms; Congenital hypoplasia of lung; Prostatic Intraepithelial Neoplasias; Carcinoma of urinary bladder, invasive; Malignant neoplasm of brain; Adult Myelodysplastic Syndrome; Childhood Myelodysplastic Syndrome; Metastasis from malignant tumor of prostate; Metastatic Prostate Carcinoma; Nephroblastoma; Childhood Astrocytoma; Acute monocytic leukemia; Recurrent tumor; Liver Cirrhosis, Experimental; Astrocytoma; Polycystic Ovary Syndrome; MYELODYSPLASTIC SYNDROME; Myeloid Leukemia, Chronic; Lung Neoplasms; Prostatic Neoplasms; Multiple Myeloma; Carcinoma of bladder; Malignant neoplasm of urinary bladder; Bladder Neoplasm; Childhood Osteosarcoma; Osteosarcoma of bone; Osteosarcoma; Adenocarcinoma of lung (disorder); Glioma; Leukemia, Myelocytic, Acute; Glioblastoma; Glioblastoma Multiforme; Primary malignant neoplasm of lung; Non-Small Cell Lung Carcinoma; Carcinoma of lung; Malignant neoplasm of lung; Prostate carcinoma; Malignant neoplasm of prostate; Carcinogenesis; Tumor Cell Invasion; Primary malignant neoplasm; Malignant Neoplasms; Neoplasms</t>
        </is>
      </c>
      <c r="AO543" t="inlineStr"/>
      <c r="AP543" t="inlineStr">
        <is>
          <t>Wilms tumor; Nephroblastoma</t>
        </is>
      </c>
      <c r="AQ543" t="inlineStr">
        <is>
          <t>28</t>
        </is>
      </c>
      <c r="AR543" t="inlineStr">
        <is>
          <t>48</t>
        </is>
      </c>
      <c r="AS543" t="inlineStr">
        <is>
          <t>[{"UniProt":"P48060","EnsemblGene":["ENSG00000139278"],"EnsemblTrans":[["ENST00000266659","ENSP00000266659","principal1"]],"RefSeq":[["NM_006851","NP_006842","REVIEWED"]],"UCSC":["uc001sxs"],"SwissProt":["GLIP1_HUMAN"]}]</t>
        </is>
      </c>
      <c r="AT543" t="inlineStr"/>
      <c r="AU543" t="inlineStr">
        <is>
          <t>Distribution: Detected in all; Specificity: Low tissue specificity</t>
        </is>
      </c>
      <c r="AV543" t="inlineStr">
        <is>
          <t>Cytoplasmic expression in several tissues, including subsets of immune cells.; antibody: Most normal tissues displayed weak to moderate cytoplasmic positivity. Renal tubules, exocrine pancreas, salivary glands, urinary bladder and subsets of immune cells in several tissues were strongly stained.</t>
        </is>
      </c>
      <c r="AW543" t="inlineStr">
        <is>
          <t>Antibody: Most cancer tissues showed moderate cytoplasmic staining. Lymphomas, carcinoids, skin and lung cancers which were negative or weakly stained.</t>
        </is>
      </c>
      <c r="AX543" t="inlineStr"/>
      <c r="AY543" t="inlineStr"/>
      <c r="AZ543" t="inlineStr">
        <is>
          <t>(M5930)HALLMARK EPITHELIAL MESENCHYMAL TRANSITION</t>
        </is>
      </c>
      <c r="BA543" t="inlineStr"/>
      <c r="BB543" t="inlineStr">
        <is>
          <t>0</t>
        </is>
      </c>
      <c r="BC543" t="inlineStr">
        <is>
          <t>0</t>
        </is>
      </c>
      <c r="BD543" t="inlineStr">
        <is>
          <t>1</t>
        </is>
      </c>
      <c r="BE543" t="inlineStr">
        <is>
          <t>0</t>
        </is>
      </c>
      <c r="BF543" t="inlineStr">
        <is>
          <t>0</t>
        </is>
      </c>
      <c r="BG543" t="inlineStr">
        <is>
          <t>0</t>
        </is>
      </c>
      <c r="BH543" t="inlineStr">
        <is>
          <t>0</t>
        </is>
      </c>
      <c r="BI543" t="inlineStr">
        <is>
          <t>0</t>
        </is>
      </c>
      <c r="BJ543" t="inlineStr">
        <is>
          <t>0</t>
        </is>
      </c>
      <c r="BK543" t="inlineStr">
        <is>
          <t>0</t>
        </is>
      </c>
      <c r="BL543" t="inlineStr">
        <is>
          <t>0</t>
        </is>
      </c>
      <c r="BM543" t="inlineStr">
        <is>
          <t>0</t>
        </is>
      </c>
      <c r="BN543" t="inlineStr">
        <is>
          <t>0</t>
        </is>
      </c>
      <c r="BO543" t="inlineStr">
        <is>
          <t>0</t>
        </is>
      </c>
      <c r="BP543" t="inlineStr">
        <is>
          <t>0</t>
        </is>
      </c>
      <c r="BQ543" t="inlineStr">
        <is>
          <t>0</t>
        </is>
      </c>
      <c r="BR543" t="inlineStr">
        <is>
          <t>0</t>
        </is>
      </c>
      <c r="BS543" t="inlineStr">
        <is>
          <t>0</t>
        </is>
      </c>
      <c r="BT543" t="inlineStr">
        <is>
          <t>0</t>
        </is>
      </c>
      <c r="BU543" t="inlineStr">
        <is>
          <t>0</t>
        </is>
      </c>
      <c r="BV543" s="2" t="n">
        <v>1</v>
      </c>
    </row>
    <row r="544">
      <c r="A544" t="inlineStr">
        <is>
          <t>90550</t>
        </is>
      </c>
      <c r="B544" t="inlineStr">
        <is>
          <t>MCU</t>
        </is>
      </c>
      <c r="C544" t="inlineStr">
        <is>
          <t>0</t>
        </is>
      </c>
      <c r="D544" t="inlineStr">
        <is>
          <t>0</t>
        </is>
      </c>
      <c r="E544" t="inlineStr">
        <is>
          <t>0</t>
        </is>
      </c>
      <c r="F544" t="inlineStr">
        <is>
          <t>1</t>
        </is>
      </c>
      <c r="G544" t="inlineStr">
        <is>
          <t>0</t>
        </is>
      </c>
      <c r="H544" t="inlineStr">
        <is>
          <t>0</t>
        </is>
      </c>
      <c r="I544" t="inlineStr">
        <is>
          <t>MCU</t>
        </is>
      </c>
      <c r="J544" t="inlineStr">
        <is>
          <t>C10orf42|CCDC109A|HsMCU</t>
        </is>
      </c>
      <c r="K544" t="inlineStr">
        <is>
          <t>protein-coding</t>
        </is>
      </c>
      <c r="L544" t="inlineStr">
        <is>
          <t>mitochondrial calcium uniporter</t>
        </is>
      </c>
      <c r="M544" t="inlineStr">
        <is>
          <t>Enables calcium channel activity; identical protein binding activity; and uniporter activity. Involved in several processes, including positive regulation of mitochondrial calcium ion concentration; positive regulation of mitochondrial fission; and positive regulation of neutrophil chemotaxis. Acts upstream of or within calcium import into the mitochondrion. Located in mitochondrial inner membrane. Is integral component of mitochondrial inner membrane. Part of uniplex complex. [provided by Alliance of Genome Resources, Apr 2022]</t>
        </is>
      </c>
      <c r="N544" t="inlineStr">
        <is>
          <t>chr10:72692143-72887694</t>
        </is>
      </c>
      <c r="O544" t="inlineStr">
        <is>
          <t>GO:0036444 calcium import into the mitochondrion;GO:0051561 positive regulation of mitochondrial calcium ion concentration;GO:0006851 mitochondrial calcium ion transmembrane transport</t>
        </is>
      </c>
      <c r="P544" t="inlineStr">
        <is>
          <t>GO:1990246 uniplex complex;GO:0034704 calcium channel complex;GO:0098800 inner mitochondrial membrane protein complex</t>
        </is>
      </c>
      <c r="Q544" t="inlineStr">
        <is>
          <t>[GO:0055065] metal ion homeostasis; [GO:0043226] organelle; [GO:0005739] mitochondrion; [GO:0005215] transporter activity; [GO:0055085] transmembrane transport; [GO:0065003] protein-containing complex assembly; [GO:0002376] immune system process; [GO:0048870] cell motility; [GO:0023052] signaling; [GO:0048856] anatomical structure development; [GO:0007005] mitochondrion organization; [GO:0007010] cytoskeleton organization</t>
        </is>
      </c>
      <c r="R544" t="inlineStr">
        <is>
          <t>GO:0015292 uniporter activity;GO:0005262 calcium channel activity;GO:0015085 calcium ion transmembrane transporter activity</t>
        </is>
      </c>
      <c r="S544" t="inlineStr"/>
      <c r="T544" t="inlineStr">
        <is>
          <t>Predicted intracellular proteins</t>
        </is>
      </c>
      <c r="U544" t="inlineStr">
        <is>
          <t>[IPR006769] Calcium uniporter protein, C-terminal; [IPR039055] MCU family</t>
        </is>
      </c>
      <c r="V544" t="inlineStr">
        <is>
          <t>Mitochondria (Supported)</t>
        </is>
      </c>
      <c r="W544" t="inlineStr"/>
      <c r="X544" t="inlineStr"/>
      <c r="Y544" t="inlineStr">
        <is>
          <t>yes</t>
        </is>
      </c>
      <c r="Z544" t="inlineStr">
        <is>
          <t>yes</t>
        </is>
      </c>
      <c r="AA544" t="inlineStr">
        <is>
          <t>principal1</t>
        </is>
      </c>
      <c r="AB544" t="inlineStr">
        <is>
          <t>yes</t>
        </is>
      </c>
      <c r="AC544" t="inlineStr"/>
      <c r="AD544" t="inlineStr">
        <is>
          <t>MP:0010768 mortality/aging</t>
        </is>
      </c>
      <c r="AE544" t="inlineStr"/>
      <c r="AF544" t="inlineStr"/>
      <c r="AG544" t="inlineStr"/>
      <c r="AH544" t="inlineStr"/>
      <c r="AI544" t="inlineStr"/>
      <c r="AJ544" t="inlineStr"/>
      <c r="AK544" t="inlineStr"/>
      <c r="AL544" t="inlineStr"/>
      <c r="AM544" t="inlineStr"/>
      <c r="AN544" t="inlineStr">
        <is>
          <t>Hearing Loss, High-Frequency; Young onset Parkinson disease; Optic Atrophy 1; Hypoxic-Ischemic Encephalopathy; Chagas Disease; Lymphoproliferative Disorders; Pulmonary arterial hypertension; Hyperalgesia; Triglycerides measurement; RDW - Red blood cell distribution width result; Red cell distribution width determination; Middle Cerebral Artery Occlusion; Precursor T-Cell Lymphoblastic Leukemia-Lymphoma; Endothelial dysfunction; Myocardial Ischemia; Idiopathic pulmonary arterial hypertension; Hematologic Neoplasms; Influenza; Pulmonary Fibrosis; Amyotrophic Lateral Sclerosis; Ischemic stroke; Kidney Diseases; Coronary Arteriosclerosis; Secondary malignant neoplasm of lung; Heart failure; Neurodegenerative Disorders; Diabetes Mellitus, Insulin-Dependent; Congestive heart failure; Parkinson Disease; Seizures; Hypertensive disease; Central neuroblastoma; Childhood Neuroblastoma; Neuroblastoma; Obesity; Alzheimer's Disease; Tumor Progression; Carcinogenesis; Neoplasm Metastasis; Tumor Cell Invasion; Breast Carcinoma; Malignant neoplasm of breast; Primary malignant neoplasm; Malignant Neoplasms; Neoplasms</t>
        </is>
      </c>
      <c r="AO544" t="inlineStr"/>
      <c r="AP544" t="inlineStr"/>
      <c r="AQ544" t="inlineStr">
        <is>
          <t>54</t>
        </is>
      </c>
      <c r="AR544" t="inlineStr">
        <is>
          <t>106</t>
        </is>
      </c>
      <c r="AS544" t="inlineStr">
        <is>
          <t>[{"UniProt":"Q8NE86","EnsemblGene":["ENSG00000156026"],"EnsemblTrans":[["ENST00000357157","ENSP00000349680",""],["ENST00000373053","ENSP00000362144","principal1"],["ENST00000536019","ENSP00000440913",""]],"RefSeq":[["NM_001270679","NP_001257608","REVIEWED"],["NM_001270680","NP_001257609","REVIEWED"],["NM_138357","NP_612366","REVIEWED"]],"UCSC":["uc001jtc"],"SwissProt":["MCU_HUMAN"]}]</t>
        </is>
      </c>
      <c r="AT544" t="inlineStr">
        <is>
          <t>blood</t>
        </is>
      </c>
      <c r="AU544" t="inlineStr">
        <is>
          <t>Distribution: Detected in all; Specificity: Tissue enhanced</t>
        </is>
      </c>
      <c r="AV544" t="inlineStr">
        <is>
          <t>Cytoplasmic expression in most tissues.; antibody: Normal tissues generally displayed moderate to strong cytoplasmic positivity with a granular pattern.</t>
        </is>
      </c>
      <c r="AW544" t="inlineStr">
        <is>
          <t>Antibody: A majority of tissues showed moderate to strong cytoplasmic immunoreactivity with a granular pattern. Strongest staining was found in colorectal and ovarian cancers.</t>
        </is>
      </c>
      <c r="AX544" t="inlineStr"/>
      <c r="AY544" t="inlineStr">
        <is>
          <t>(hsa05017)Spinocerebellar ataxia; (hsa04218)Cellular senescence; (hsa04621)NOD-like receptor signaling pathway</t>
        </is>
      </c>
      <c r="AZ544" t="inlineStr"/>
      <c r="BA544" t="inlineStr"/>
      <c r="BB544" t="inlineStr">
        <is>
          <t>1</t>
        </is>
      </c>
      <c r="BC544" t="inlineStr">
        <is>
          <t>0</t>
        </is>
      </c>
      <c r="BD544" t="inlineStr">
        <is>
          <t>0</t>
        </is>
      </c>
      <c r="BE544" t="inlineStr">
        <is>
          <t>0</t>
        </is>
      </c>
      <c r="BF544" t="inlineStr">
        <is>
          <t>0</t>
        </is>
      </c>
      <c r="BG544" t="inlineStr">
        <is>
          <t>0</t>
        </is>
      </c>
      <c r="BH544" t="inlineStr">
        <is>
          <t>0</t>
        </is>
      </c>
      <c r="BI544" t="inlineStr">
        <is>
          <t>0</t>
        </is>
      </c>
      <c r="BJ544" t="inlineStr">
        <is>
          <t>0</t>
        </is>
      </c>
      <c r="BK544" t="inlineStr">
        <is>
          <t>1</t>
        </is>
      </c>
      <c r="BL544" t="inlineStr">
        <is>
          <t>0</t>
        </is>
      </c>
      <c r="BM544" t="inlineStr">
        <is>
          <t>0</t>
        </is>
      </c>
      <c r="BN544" t="inlineStr">
        <is>
          <t>0</t>
        </is>
      </c>
      <c r="BO544" t="inlineStr">
        <is>
          <t>0</t>
        </is>
      </c>
      <c r="BP544" t="inlineStr">
        <is>
          <t>0</t>
        </is>
      </c>
      <c r="BQ544" t="inlineStr">
        <is>
          <t>0</t>
        </is>
      </c>
      <c r="BR544" t="inlineStr">
        <is>
          <t>0</t>
        </is>
      </c>
      <c r="BS544" t="inlineStr">
        <is>
          <t>0</t>
        </is>
      </c>
      <c r="BT544" t="inlineStr">
        <is>
          <t>0</t>
        </is>
      </c>
      <c r="BU544" t="inlineStr">
        <is>
          <t>0</t>
        </is>
      </c>
      <c r="BV544" s="2" t="n">
        <v>1</v>
      </c>
    </row>
    <row r="545">
      <c r="A545" t="inlineStr">
        <is>
          <t>84283</t>
        </is>
      </c>
      <c r="B545" t="inlineStr">
        <is>
          <t>TMEM79</t>
        </is>
      </c>
      <c r="C545" t="inlineStr">
        <is>
          <t>0</t>
        </is>
      </c>
      <c r="D545" t="inlineStr">
        <is>
          <t>0</t>
        </is>
      </c>
      <c r="E545" t="inlineStr">
        <is>
          <t>0</t>
        </is>
      </c>
      <c r="F545" t="inlineStr">
        <is>
          <t>1</t>
        </is>
      </c>
      <c r="G545" t="inlineStr">
        <is>
          <t>0</t>
        </is>
      </c>
      <c r="H545" t="inlineStr">
        <is>
          <t>0</t>
        </is>
      </c>
      <c r="I545" t="inlineStr">
        <is>
          <t>TMEM79</t>
        </is>
      </c>
      <c r="J545" t="inlineStr">
        <is>
          <t>MATT</t>
        </is>
      </c>
      <c r="K545" t="inlineStr">
        <is>
          <t>protein-coding</t>
        </is>
      </c>
      <c r="L545" t="inlineStr">
        <is>
          <t>transmembrane protein 79</t>
        </is>
      </c>
      <c r="M545" t="inlineStr">
        <is>
          <t>Enables identical protein binding activity. Predicted to be involved in several processes, including epithelial cell maturation; establishment of skin barrier; and positive regulation of epidermis development. Predicted to act upstream of or within cornification; cuticle development; and hair follicle morphogenesis. Predicted to be located in cytoplasm. Predicted to be active in lysosomal membrane and trans-Golgi network membrane. [provided by Alliance of Genome Resources, Apr 2022]</t>
        </is>
      </c>
      <c r="N545" t="inlineStr">
        <is>
          <t>chr1:156282932-156292443</t>
        </is>
      </c>
      <c r="O545" t="inlineStr">
        <is>
          <t>GO:0042335 cuticle development;GO:0070268 cornification;GO:0002070 epithelial cell maturation</t>
        </is>
      </c>
      <c r="P545" t="inlineStr">
        <is>
          <t>GO:0032588 trans-Golgi network membrane;GO:0005802 trans-Golgi network;GO:0098791 Golgi apparatus subcompartment</t>
        </is>
      </c>
      <c r="Q545" t="inlineStr">
        <is>
          <t>[GO:0043226] organelle; [GO:0005794] Golgi apparatus; [GO:0005773] vacuole; [GO:0005764] lysosome; [GO:0048856] anatomical structure development; [GO:0016192] vesicle-mediated transport; [GO:0030154] cell differentiation; [GO:0012501] programmed cell death</t>
        </is>
      </c>
      <c r="R545" t="inlineStr">
        <is>
          <t>GO:0042802 identical protein binding;GO:0005515 protein binding;GO:0005488 binding</t>
        </is>
      </c>
      <c r="S545" t="inlineStr"/>
      <c r="T545" t="inlineStr">
        <is>
          <t>Disease related genes; Predicted intracellular proteins</t>
        </is>
      </c>
      <c r="U545" t="inlineStr"/>
      <c r="V545" t="inlineStr">
        <is>
          <t>Nucleoli fibrillar center (Approved)</t>
        </is>
      </c>
      <c r="W545" t="inlineStr"/>
      <c r="X545" t="inlineStr"/>
      <c r="Y545" t="inlineStr">
        <is>
          <t>yes</t>
        </is>
      </c>
      <c r="Z545" t="inlineStr">
        <is>
          <t>yes</t>
        </is>
      </c>
      <c r="AA545" t="inlineStr">
        <is>
          <t>principal1</t>
        </is>
      </c>
      <c r="AB545" t="inlineStr">
        <is>
          <t>yes</t>
        </is>
      </c>
      <c r="AC545" t="inlineStr"/>
      <c r="AD545" t="inlineStr">
        <is>
          <t>MP:0010771 integument phenotype</t>
        </is>
      </c>
      <c r="AE545" t="inlineStr"/>
      <c r="AF545" t="inlineStr"/>
      <c r="AG545" t="inlineStr"/>
      <c r="AH545" t="inlineStr">
        <is>
          <t>Platelet Function Tests</t>
        </is>
      </c>
      <c r="AI545" t="inlineStr">
        <is>
          <t>Erythrocyte Indices;Hemoglobins;hemoglobin A1c protein, human</t>
        </is>
      </c>
      <c r="AJ545" t="inlineStr"/>
      <c r="AK545" t="inlineStr"/>
      <c r="AL545" t="inlineStr"/>
      <c r="AM545" t="inlineStr"/>
      <c r="AN545" t="inlineStr">
        <is>
          <t>Hemoglobin measurement; Inflammatory dermatosis; Corpuscular Hemoglobin Concentration Mean; Dermatitis; Dermatitis, Atopic; Eczema; Prostate carcinoma; Malignant neoplasm of prostate</t>
        </is>
      </c>
      <c r="AO545" t="inlineStr"/>
      <c r="AP545" t="inlineStr"/>
      <c r="AQ545" t="inlineStr">
        <is>
          <t>3</t>
        </is>
      </c>
      <c r="AR545" t="inlineStr">
        <is>
          <t>29</t>
        </is>
      </c>
      <c r="AS545" t="inlineStr">
        <is>
          <t>[{"UniProt":"Q9BSE2","EnsemblGene":["ENSG00000163472"],"EnsemblTrans":[["ENST00000295694","ENSP00000295694","principal1"],["ENST00000405535","ENSP00000384748","principal1"]],"RefSeq":[["NM_032323","NP_115699","VALIDATED"]],"UCSC":["uc009wrw"],"SwissProt":["TMM79_HUMAN"]}]</t>
        </is>
      </c>
      <c r="AT545" t="inlineStr"/>
      <c r="AU545" t="inlineStr">
        <is>
          <t>Distribution: Detected in many; Specificity: Tissue enhanced</t>
        </is>
      </c>
      <c r="AV545" t="inlineStr">
        <is>
          <t>antibody: Strong membranous staining was observed in prostate. A subset of cells in squamous epithelia showed moderate staining. A fraction of hematopoietic cells exhibited moderate cytoplasmic staining. Remaining normal tissues were negative.; Membranous expression in squamous epithelium and prostate glandular cells.</t>
        </is>
      </c>
      <c r="AW545" t="inlineStr">
        <is>
          <t>Antibody: Several squamous cell carcinomas, a few breast cancers and a single case of urothelial cancer exhibited weak to moderate membranous staining. The rest of the cancer tissues were negative.</t>
        </is>
      </c>
      <c r="AX545" t="inlineStr"/>
      <c r="AY545" t="inlineStr"/>
      <c r="AZ545" t="inlineStr"/>
      <c r="BA545" t="inlineStr"/>
      <c r="BB545" t="inlineStr">
        <is>
          <t>1</t>
        </is>
      </c>
      <c r="BC545" t="inlineStr">
        <is>
          <t>0</t>
        </is>
      </c>
      <c r="BD545" t="inlineStr">
        <is>
          <t>0</t>
        </is>
      </c>
      <c r="BE545" t="inlineStr">
        <is>
          <t>0</t>
        </is>
      </c>
      <c r="BF545" t="inlineStr">
        <is>
          <t>0</t>
        </is>
      </c>
      <c r="BG545" t="inlineStr">
        <is>
          <t>0</t>
        </is>
      </c>
      <c r="BH545" t="inlineStr">
        <is>
          <t>0</t>
        </is>
      </c>
      <c r="BI545" t="inlineStr">
        <is>
          <t>0</t>
        </is>
      </c>
      <c r="BJ545" t="inlineStr">
        <is>
          <t>0</t>
        </is>
      </c>
      <c r="BK545" t="inlineStr">
        <is>
          <t>0</t>
        </is>
      </c>
      <c r="BL545" t="inlineStr">
        <is>
          <t>0</t>
        </is>
      </c>
      <c r="BM545" t="inlineStr">
        <is>
          <t>0</t>
        </is>
      </c>
      <c r="BN545" t="inlineStr">
        <is>
          <t>0</t>
        </is>
      </c>
      <c r="BO545" t="inlineStr">
        <is>
          <t>0</t>
        </is>
      </c>
      <c r="BP545" t="inlineStr">
        <is>
          <t>0</t>
        </is>
      </c>
      <c r="BQ545" t="inlineStr">
        <is>
          <t>0</t>
        </is>
      </c>
      <c r="BR545" t="inlineStr">
        <is>
          <t>0</t>
        </is>
      </c>
      <c r="BS545" t="inlineStr">
        <is>
          <t>0</t>
        </is>
      </c>
      <c r="BT545" t="inlineStr">
        <is>
          <t>0</t>
        </is>
      </c>
      <c r="BU545" t="inlineStr">
        <is>
          <t>0</t>
        </is>
      </c>
      <c r="BV545" s="2" t="n">
        <v>1</v>
      </c>
    </row>
    <row r="546">
      <c r="A546" t="inlineStr">
        <is>
          <t>51109</t>
        </is>
      </c>
      <c r="B546" t="inlineStr">
        <is>
          <t>RDH11</t>
        </is>
      </c>
      <c r="C546" t="inlineStr">
        <is>
          <t>0</t>
        </is>
      </c>
      <c r="D546" t="inlineStr">
        <is>
          <t>1</t>
        </is>
      </c>
      <c r="E546" t="inlineStr">
        <is>
          <t>0</t>
        </is>
      </c>
      <c r="F546" t="inlineStr">
        <is>
          <t>0</t>
        </is>
      </c>
      <c r="G546" t="inlineStr">
        <is>
          <t>0</t>
        </is>
      </c>
      <c r="H546" t="inlineStr">
        <is>
          <t>0</t>
        </is>
      </c>
      <c r="I546" t="inlineStr">
        <is>
          <t>RDH11</t>
        </is>
      </c>
      <c r="J546" t="inlineStr">
        <is>
          <t>ARSDR1|CGI82|HCBP12|MDT1|PSDR1|RALR1|RDJCSS|SCALD|SDR7C1</t>
        </is>
      </c>
      <c r="K546" t="inlineStr">
        <is>
          <t>protein-coding</t>
        </is>
      </c>
      <c r="L546" t="inlineStr">
        <is>
          <t>retinol dehydrogenase 11</t>
        </is>
      </c>
      <c r="M546" t="inlineStr">
        <is>
          <t>Enables NADP-retinol dehydrogenase activity. Involved in cellular detoxification of aldehyde and retinoid metabolic process. Acts upstream of or within retinal metabolic process. Located in endoplasmic reticulum membrane. [provided by Alliance of Genome Resources, Apr 2022]</t>
        </is>
      </c>
      <c r="N546" t="inlineStr">
        <is>
          <t>chr14:67695764-67676800</t>
        </is>
      </c>
      <c r="O546" t="inlineStr">
        <is>
          <t>GO:0016062 adaptation of rhodopsin mediated signaling;GO:0036367 light adaption;GO:0016056 rhodopsin mediated signaling pathway</t>
        </is>
      </c>
      <c r="P546" t="inlineStr">
        <is>
          <t>GO:0001917 photoreceptor inner segment;GO:0005789 endoplasmic reticulum membrane;GO:0098827 endoplasmic reticulum subcompartment</t>
        </is>
      </c>
      <c r="Q546" t="inlineStr">
        <is>
          <t>[GO:0006629] lipid metabolic process; [GO:0043226] organelle; [GO:0005783] endoplasmic reticulum; [GO:0016491] oxidoreductase activity; [GO:0003824] catalytic activity; [GO:0050877] nervous system process; [GO:0023052] signaling; [GO:0098754] detoxification</t>
        </is>
      </c>
      <c r="R546" t="inlineStr">
        <is>
          <t>GO:0033721 aldehyde dehydrogenase (NADP+) activity;GO:0102354 11-cis-retinol dehydrogenase activity;GO:0052650 NADP-retinol dehydrogenase activity</t>
        </is>
      </c>
      <c r="S546" t="inlineStr"/>
      <c r="T546" t="inlineStr">
        <is>
          <t>Enzymes; Disease related genes; Human disease related genes:Congenital malformations:Congenital malformations of eye; Potential drug targets; Predicted intracellular proteins; ENZYME proteins:Oxidoreductases</t>
        </is>
      </c>
      <c r="U546" t="inlineStr">
        <is>
          <t>[IPR002347] Short-chain dehydrogenase/reductase SDR; [IPR036291] NAD(P)-binding domain superfamily</t>
        </is>
      </c>
      <c r="V546" t="inlineStr"/>
      <c r="W546" t="inlineStr"/>
      <c r="X546" t="inlineStr"/>
      <c r="Y546" t="inlineStr">
        <is>
          <t>yes</t>
        </is>
      </c>
      <c r="Z546" t="inlineStr"/>
      <c r="AA546" t="inlineStr">
        <is>
          <t>principal1</t>
        </is>
      </c>
      <c r="AB546" t="inlineStr">
        <is>
          <t>yes</t>
        </is>
      </c>
      <c r="AC546" t="inlineStr"/>
      <c r="AD546" t="inlineStr">
        <is>
          <t>MP:0005391 vision/eye phenotype</t>
        </is>
      </c>
      <c r="AE546" t="inlineStr">
        <is>
          <t>[ORPHA:436245] Retinitis pigmentosa-juvenile cataract-short stature-intellectual disability syndrome</t>
        </is>
      </c>
      <c r="AF546" t="inlineStr">
        <is>
          <t>OMIM ID:616108 Retinal dystrophy, juvenile cataracts, and short stature syndrome</t>
        </is>
      </c>
      <c r="AG546" t="inlineStr">
        <is>
          <t>Retinitis pigmentosa-juvenile cataract-short stature-intellectual disability syndrome</t>
        </is>
      </c>
      <c r="AH546" t="inlineStr"/>
      <c r="AI546" t="inlineStr"/>
      <c r="AJ546" t="inlineStr"/>
      <c r="AK546" t="inlineStr">
        <is>
          <t>Retinal dystrophy, juvenile cataracts, and short stature syndrome: pathogenic</t>
        </is>
      </c>
      <c r="AL546" t="inlineStr">
        <is>
          <t>HP:0007791:Patchy atrophy of the retinal pigment epithelium; HP:0009907:Attached earlobe; HP:0009907:Attached earlobe; HP:0007965:Undetectable visual evoked potentials; HP:0001118:Juvenile cataract; HP:0000699:Diastema; HP:0010761:Broad columella; HP:0007722:Retinal pigment epithelial atrophy; HP:0002311:Incoordination; HP:0007010:Poor fine motor coordination; HP:0007737:Bone spicule pigmentation of the retina; HP:0000529:Progressive visual loss; HP:0001133:Constriction of peripheral visual field; HP:0007675:Progressive night blindness; HP:0007843:Attenuation of retinal blood vessels; HP:0000556:Retinal dystrophy; HP:0000430:Underdeveloped nasal alae; HP:0000430:Underdeveloped nasal alae; HP:0000687:Widely spaced teeth; HP:0000689:Dental malocclusion; HP:0000689:Dental malocclusion; HP:0002342:Intellectual disability, moderate; HP:0000662:Nyctalopia; HP:0000272:Malar flattening; HP:0000272:Malar flattening; HP:0000400:Macrotia; HP:0000510:Rod-cone dystrophy; HP:0000510:Rod-cone dystrophy; HP:0001328:Specific learning disability; HP:0001999:Abnormal facial shape; HP:0000582:Upslanted palpebral fissure; HP:0000582:Upslanted palpebral fissure; HP:0001156:Brachydactyly; HP:0000470:Short neck; HP:0000494:Downslanted palpebral fissures; HP:0011463:Childhood onset; HP:0000369:Low-set ears; HP:0000518:Cataract; HP:0000347:Micrognathia; HP:0004322:Short stature; HP:0004322:Short stature; HP:0001263:Global developmental delay; HP:0001263:Global developmental delay; HP:0000007:Autosomal recessive inheritance</t>
        </is>
      </c>
      <c r="AM546" t="inlineStr">
        <is>
          <t>Vitamin A</t>
        </is>
      </c>
      <c r="AN546" t="inlineStr">
        <is>
          <t>RETINAL DYSTROPHY, JUVENILE CATARACTS, AND SHORT STATURE SYNDROME; Mottled pigmentation; Vitamin A Deficiency; Widely spaced teeth; Motor retardation; Absence of sensation; Malocclusion; Malar flattening; Upward slant of palpebral fissure; Retinal Dystrophies; Metastasis from malignant tumor of prostate; Metastatic Prostate Carcinoma; Retinitis Pigmentosa; Short Stature, CTCAE; Short stature; Dwarfism; Lymphoma; Global developmental delay; Liver carcinoma; Neoplasm Metastasis</t>
        </is>
      </c>
      <c r="AO546" t="inlineStr"/>
      <c r="AP546" t="inlineStr">
        <is>
          <t>Retinal Dystrophy, Cataracts, And Short Stature Syndrome; Retinitis Pigmentosa-Cataract-Short Stature-Intellectual Disability Syndrome; Retinal Dystrophy; Dwarfism; Developmental Delay</t>
        </is>
      </c>
      <c r="AQ546" t="inlineStr">
        <is>
          <t>7</t>
        </is>
      </c>
      <c r="AR546" t="inlineStr">
        <is>
          <t>63</t>
        </is>
      </c>
      <c r="AS546" t="inlineStr">
        <is>
          <t>[{"UniProt":"Q8TC12","EnsemblGene":["ENSG00000072042"],"EnsemblTrans":[["ENST00000381346","ENSP00000370750","principal1"],["ENST00000428130","ENSP00000416395",""],["ENST00000553384","ENSP00000452079",""]],"RefSeq":[["NM_001252650","NP_001239579","REVIEWED"],["NM_016026","NP_057110","REVIEWED"]],"UCSC":["uc001xjv"],"SwissProt":["RDH11_HUMAN"]},{"UniProt":"A0A0S2Z583","RefSeq":[["NM_016026","NP_057110","REVIEWED"]],"SwissProt":["A0A0S2Z583_HUMAN"]}]</t>
        </is>
      </c>
      <c r="AT546" t="inlineStr">
        <is>
          <t>prostate</t>
        </is>
      </c>
      <c r="AU546" t="inlineStr">
        <is>
          <t>Distribution: Detected in all; Specificity: Tissue enhanced</t>
        </is>
      </c>
      <c r="AV546" t="inlineStr">
        <is>
          <t>Cytoplasmic expression in prostate.; antibody: Prostate and renal tubules displayed moderate cytoplasmic positivity. Neuronal cells and Leydig cells showed weak positivity. Remaining normal tissues were negative.</t>
        </is>
      </c>
      <c r="AW546" t="inlineStr">
        <is>
          <t>Antibody: Prostate cancers displayed weak to moderate cytoplasmic positivity. Remaining cancer tissues were negative.</t>
        </is>
      </c>
      <c r="AX546" t="inlineStr"/>
      <c r="AY546" t="inlineStr">
        <is>
          <t>(hsa00830)Retinol metabolism; (hsa01240)Biosynthesis of cofactors; (hsa01100)Metabolic pathways</t>
        </is>
      </c>
      <c r="AZ546" t="inlineStr">
        <is>
          <t>(M5949)HALLMARK PEROXISOME; (M5935)HALLMARK FATTY ACID METABOLISM; (M5924)HALLMARK MTORC1 SIGNALING</t>
        </is>
      </c>
      <c r="BA546" t="inlineStr"/>
      <c r="BB546" t="inlineStr">
        <is>
          <t>1</t>
        </is>
      </c>
      <c r="BC546" t="inlineStr">
        <is>
          <t>0</t>
        </is>
      </c>
      <c r="BD546" t="inlineStr">
        <is>
          <t>0</t>
        </is>
      </c>
      <c r="BE546" t="inlineStr">
        <is>
          <t>0</t>
        </is>
      </c>
      <c r="BF546" t="inlineStr">
        <is>
          <t>0</t>
        </is>
      </c>
      <c r="BG546" t="inlineStr">
        <is>
          <t>0</t>
        </is>
      </c>
      <c r="BH546" t="inlineStr">
        <is>
          <t>0</t>
        </is>
      </c>
      <c r="BI546" t="inlineStr">
        <is>
          <t>0</t>
        </is>
      </c>
      <c r="BJ546" t="inlineStr">
        <is>
          <t>0</t>
        </is>
      </c>
      <c r="BK546" t="inlineStr">
        <is>
          <t>0</t>
        </is>
      </c>
      <c r="BL546" t="inlineStr">
        <is>
          <t>0</t>
        </is>
      </c>
      <c r="BM546" t="inlineStr">
        <is>
          <t>0</t>
        </is>
      </c>
      <c r="BN546" t="inlineStr">
        <is>
          <t>0</t>
        </is>
      </c>
      <c r="BO546" t="inlineStr">
        <is>
          <t>0</t>
        </is>
      </c>
      <c r="BP546" t="inlineStr">
        <is>
          <t>0</t>
        </is>
      </c>
      <c r="BQ546" t="inlineStr">
        <is>
          <t>0</t>
        </is>
      </c>
      <c r="BR546" t="inlineStr">
        <is>
          <t>0</t>
        </is>
      </c>
      <c r="BS546" t="inlineStr">
        <is>
          <t>0</t>
        </is>
      </c>
      <c r="BT546" t="inlineStr">
        <is>
          <t>0</t>
        </is>
      </c>
      <c r="BU546" t="inlineStr">
        <is>
          <t>0</t>
        </is>
      </c>
      <c r="BV546" s="2" t="n">
        <v>1</v>
      </c>
    </row>
    <row r="547">
      <c r="A547" t="inlineStr">
        <is>
          <t>10549</t>
        </is>
      </c>
      <c r="B547" t="inlineStr">
        <is>
          <t>PRDX4</t>
        </is>
      </c>
      <c r="C547" t="inlineStr">
        <is>
          <t>0</t>
        </is>
      </c>
      <c r="D547" t="inlineStr">
        <is>
          <t>1</t>
        </is>
      </c>
      <c r="E547" t="inlineStr">
        <is>
          <t>0</t>
        </is>
      </c>
      <c r="F547" t="inlineStr">
        <is>
          <t>0</t>
        </is>
      </c>
      <c r="G547" t="inlineStr">
        <is>
          <t>0</t>
        </is>
      </c>
      <c r="H547" t="inlineStr">
        <is>
          <t>0</t>
        </is>
      </c>
      <c r="I547" t="inlineStr">
        <is>
          <t>PRDX4</t>
        </is>
      </c>
      <c r="J547" t="inlineStr">
        <is>
          <t>AOE37-2|AOE372|HEL-S-97n|PRX-4</t>
        </is>
      </c>
      <c r="K547" t="inlineStr">
        <is>
          <t>protein-coding</t>
        </is>
      </c>
      <c r="L547" t="inlineStr">
        <is>
          <t>peroxiredoxin 4</t>
        </is>
      </c>
      <c r="M547" t="inlineStr">
        <is>
          <t xml:space="preserve"> The protein encoded by this gene is an antioxidant enzyme and belongs to the peroxiredoxin family. The protein is localized to the cytoplasm. Peroxidases of the peroxiredoxin family reduce hydrogen peroxide and alkyl hydroperoxides to water and alcohol with the use of reducing equivalents derived from thiol-containing donor molecules. This protein has been found to play a regulatory role in the activation of the transcription factor NF-kappaB. [provided by RefSeq, Jul 2008]</t>
        </is>
      </c>
      <c r="N547" t="inlineStr">
        <is>
          <t>chrX:23667493-23686397</t>
        </is>
      </c>
      <c r="O547" t="inlineStr">
        <is>
          <t>GO:1905937 negative regulation of germ cell proliferation;GO:2000255 negative regulation of male germ cell proliferation;GO:2000254 regulation of male germ cell proliferation</t>
        </is>
      </c>
      <c r="P547" t="inlineStr">
        <is>
          <t>GO:1904813 ficolin-1-rich granule lumen;GO:0101002 ficolin-1-rich granule;GO:0034774 secretory granule lumen</t>
        </is>
      </c>
      <c r="Q547" t="inlineStr">
        <is>
          <t>[GO:0016491] oxidoreductase activity; [GO:0003824] catalytic activity; [GO:0016209] antioxidant activity; [GO:0098754] detoxification; [GO:0043226] organelle; [GO:0005634] nucleus; [GO:0005783] endoplasmic reticulum; [GO:0005576] extracellular region; [GO:0005829] cytosol; [GO:0005615] extracellular space; [GO:0031410] cytoplasmic vesicle; [GO:0060090] molecular adaptor activity; [GO:0023052] signaling; [GO:0036211] protein modification process; [GO:0140313] molecular sequestering activity; [GO:0022414] reproductive process; [GO:0048856] anatomical structure development; [GO:0051604] protein maturation; [GO:0006457] protein folding; [GO:0030198] extracellular matrix organization</t>
        </is>
      </c>
      <c r="R547" t="inlineStr">
        <is>
          <t>GO:0008379 thioredoxin peroxidase activity;GO:0140824 thioredoxin-dependent peroxiredoxin activity;GO:0051920 peroxiredoxin activity</t>
        </is>
      </c>
      <c r="S547" t="inlineStr"/>
      <c r="T547" t="inlineStr">
        <is>
          <t>ENZYME proteins:Oxidoreductases; Predicted intracellular proteins; Cancer-related genes:Candidate cancer biomarkers; Enzymes</t>
        </is>
      </c>
      <c r="U547" t="inlineStr">
        <is>
          <t>[IPR000866] Alkyl hydroperoxide reductase subunit C/ Thiol specific antioxidant; [IPR013766] Thioredoxin domain; [IPR036249] Thioredoxin-like superfamily; [IPR019479] Peroxiredoxin, C-terminal; [IPR024706] Peroxiredoxin, AhpC-type</t>
        </is>
      </c>
      <c r="V547" t="inlineStr">
        <is>
          <t>Endoplasmic reticulum (Supported); Additional: Cytosol</t>
        </is>
      </c>
      <c r="W547" t="inlineStr"/>
      <c r="X547" t="inlineStr"/>
      <c r="Y547" t="inlineStr"/>
      <c r="Z547" t="inlineStr"/>
      <c r="AA547" t="inlineStr">
        <is>
          <t>principal1</t>
        </is>
      </c>
      <c r="AB547" t="inlineStr">
        <is>
          <t>yes</t>
        </is>
      </c>
      <c r="AC547" t="inlineStr"/>
      <c r="AD547" t="inlineStr">
        <is>
          <t>MP:0005389 reproductive system phenotype</t>
        </is>
      </c>
      <c r="AE547" t="inlineStr"/>
      <c r="AF547" t="inlineStr"/>
      <c r="AG547" t="inlineStr"/>
      <c r="AH547" t="inlineStr"/>
      <c r="AI547" t="inlineStr"/>
      <c r="AJ547" t="inlineStr"/>
      <c r="AK547" t="inlineStr"/>
      <c r="AL547" t="inlineStr"/>
      <c r="AM547" t="inlineStr"/>
      <c r="AN547" t="inlineStr">
        <is>
          <t>Atrophy of testis; Hyperglycemia, Postprandial; Severe Dengue; Squamous cell carcinoma of mouth; NONAKA MYOPATHY; Dermatitis, Allergic Contact; Disease Exacerbation; Liver Failure; Dengue Fever; Cholestasis; Nonalcoholic Steatohepatitis; Hyperalgesia; Impaired glucose tolerance; Bacterial Infections; Middle Cerebral Artery Occlusion; Acute Promyelocytic Leukemia; Pneumonitis; Fatty Liver Disease; Hepatocarcinogenesis; Precursor Cell Lymphoblastic Leukemia Lymphoma; Polycystic Ovary Syndrome; Pneumonia; Diffuse Large B-Cell Lymphoma; Non-alcoholic Fatty Liver Disease; Hyperglycemia; Metabolic Syndrome X; Colitis; Steatohepatitis; Acute lymphocytic leukemia; Secondary malignant neoplasm of lung; Squamous cell carcinoma of the head and neck; Diabetes Mellitus, Insulin-Dependent; Multiple Myeloma; Degenerative polyarthritis; Arteriosclerosis; Atherosclerosis; Adenocarcinoma; Diabetes; Adenocarcinoma of lung (disorder); Carcinoma; Mammary Neoplasms; Diabetes Mellitus; Obesity; Secondary malignant neoplasm of lymph node; Leukemia, Myelocytic, Acute; Alzheimer's Disease; Primary malignant neoplasm of lung; Carcinoma of lung; Malignant neoplasm of lung; Prostate carcinoma; Malignant neoplasm of prostate; Liver carcinoma; Carcinogenesis; Neoplasm Metastasis; Breast Carcinoma; Malignant neoplasm of breast; Primary malignant neoplasm; Malignant Neoplasms; Neoplasms</t>
        </is>
      </c>
      <c r="AO547" t="inlineStr"/>
      <c r="AP547" t="inlineStr">
        <is>
          <t>Hyperglycemia; Diffuse Lymphoma; Dermatitis</t>
        </is>
      </c>
      <c r="AQ547" t="inlineStr">
        <is>
          <t>52</t>
        </is>
      </c>
      <c r="AR547" t="inlineStr">
        <is>
          <t>186</t>
        </is>
      </c>
      <c r="AS547" t="inlineStr">
        <is>
          <t>[{"UniProt":"Q13162","EnsemblGene":["ENSG00000123131"],"EnsemblTrans":[["ENST00000379341","ENSP00000368646","principal1"]],"RefSeq":[["NM_006406","NP_006397","REVIEWED"]],"SwissProt":["PRDX4_HUMAN"]},{"UniProt":"V9HW63","RefSeq":[["NM_006406","NP_006397","REVIEWED"]],"UCSC":["uc004dam"],"SwissProt":["V9HW63_HUMAN"]}]</t>
        </is>
      </c>
      <c r="AT547" t="inlineStr"/>
      <c r="AU547" t="inlineStr">
        <is>
          <t>Distribution: Detected in all; Specificity: Tissue enriched</t>
        </is>
      </c>
      <c r="AV547" t="inlineStr">
        <is>
          <t>Ubiquitous cytoplasmic expression.; antibody: Most normal tissues showed weak to moderate cytoplasmic positivity. Exocrine pancreas and Leydig cells showed strong staining.</t>
        </is>
      </c>
      <c r="AW547" t="inlineStr">
        <is>
          <t>Antibody: Cancer tissues showed weak to moderate cytoplasmic positivity.</t>
        </is>
      </c>
      <c r="AX547" t="inlineStr"/>
      <c r="AY547" t="inlineStr"/>
      <c r="AZ547" t="inlineStr">
        <is>
          <t>(M5938)HALLMARK REACTIVE OXYGEN SPECIES PATHWAY; (M5925)HALLMARK E2F TARGETS; (M5926)HALLMARK MYC TARGETS V1</t>
        </is>
      </c>
      <c r="BA547" t="inlineStr"/>
      <c r="BB547" t="inlineStr">
        <is>
          <t>1</t>
        </is>
      </c>
      <c r="BC547" t="inlineStr">
        <is>
          <t>0</t>
        </is>
      </c>
      <c r="BD547" t="inlineStr">
        <is>
          <t>1</t>
        </is>
      </c>
      <c r="BE547" t="inlineStr">
        <is>
          <t>0</t>
        </is>
      </c>
      <c r="BF547" t="inlineStr">
        <is>
          <t>0</t>
        </is>
      </c>
      <c r="BG547" t="inlineStr">
        <is>
          <t>0</t>
        </is>
      </c>
      <c r="BH547" t="inlineStr">
        <is>
          <t>0</t>
        </is>
      </c>
      <c r="BI547" t="inlineStr">
        <is>
          <t>0</t>
        </is>
      </c>
      <c r="BJ547" t="inlineStr">
        <is>
          <t>0</t>
        </is>
      </c>
      <c r="BK547" t="inlineStr">
        <is>
          <t>0</t>
        </is>
      </c>
      <c r="BL547" t="inlineStr">
        <is>
          <t>0</t>
        </is>
      </c>
      <c r="BM547" t="inlineStr">
        <is>
          <t>0</t>
        </is>
      </c>
      <c r="BN547" t="inlineStr">
        <is>
          <t>0</t>
        </is>
      </c>
      <c r="BO547" t="inlineStr">
        <is>
          <t>0</t>
        </is>
      </c>
      <c r="BP547" t="inlineStr">
        <is>
          <t>0</t>
        </is>
      </c>
      <c r="BQ547" t="inlineStr">
        <is>
          <t>0</t>
        </is>
      </c>
      <c r="BR547" t="inlineStr">
        <is>
          <t>1</t>
        </is>
      </c>
      <c r="BS547" t="inlineStr">
        <is>
          <t>0</t>
        </is>
      </c>
      <c r="BT547" t="inlineStr">
        <is>
          <t>0</t>
        </is>
      </c>
      <c r="BU547" t="inlineStr">
        <is>
          <t>0</t>
        </is>
      </c>
      <c r="BV547" s="2" t="n">
        <v>1</v>
      </c>
    </row>
    <row r="548">
      <c r="A548" t="inlineStr">
        <is>
          <t>84418</t>
        </is>
      </c>
      <c r="B548" t="inlineStr">
        <is>
          <t>CYSTM1</t>
        </is>
      </c>
      <c r="C548" t="inlineStr">
        <is>
          <t>0</t>
        </is>
      </c>
      <c r="D548" t="inlineStr">
        <is>
          <t>1</t>
        </is>
      </c>
      <c r="E548" t="inlineStr">
        <is>
          <t>0</t>
        </is>
      </c>
      <c r="F548" t="inlineStr">
        <is>
          <t>0</t>
        </is>
      </c>
      <c r="G548" t="inlineStr">
        <is>
          <t>0</t>
        </is>
      </c>
      <c r="H548" t="inlineStr">
        <is>
          <t>0</t>
        </is>
      </c>
      <c r="I548" t="inlineStr">
        <is>
          <t>CYSTM1</t>
        </is>
      </c>
      <c r="J548" t="inlineStr">
        <is>
          <t>C5orf32|ORF1-FL49</t>
        </is>
      </c>
      <c r="K548" t="inlineStr">
        <is>
          <t>protein-coding</t>
        </is>
      </c>
      <c r="L548" t="inlineStr">
        <is>
          <t>cysteine rich transmembrane module containing 1</t>
        </is>
      </c>
      <c r="M548" t="inlineStr">
        <is>
          <t>Located in extracellular exosome. [provided by Alliance of Genome Resources, Apr 2022]</t>
        </is>
      </c>
      <c r="N548" t="inlineStr">
        <is>
          <t>chr5:140175188-140243789</t>
        </is>
      </c>
      <c r="O548" t="inlineStr">
        <is>
          <t>GO:0008150 biological_process</t>
        </is>
      </c>
      <c r="P548" t="inlineStr">
        <is>
          <t>GO:0070821 tertiary granule membrane;GO:0070820 tertiary granule;GO:0030667 secretory granule membrane</t>
        </is>
      </c>
      <c r="Q548" t="inlineStr">
        <is>
          <t>[GO:0005886] plasma membrane; [GO:0043226] organelle; [GO:0005576] extracellular region; [GO:0005615] extracellular space; [GO:0031410] cytoplasmic vesicle</t>
        </is>
      </c>
      <c r="R548" t="inlineStr">
        <is>
          <t>GO:0005515 protein binding;GO:0005488 binding;GO:0003674 molecular_function</t>
        </is>
      </c>
      <c r="S548" t="inlineStr"/>
      <c r="T548" t="inlineStr">
        <is>
          <t>Predicted intracellular proteins</t>
        </is>
      </c>
      <c r="U548" t="inlineStr">
        <is>
          <t>[IPR028144] Cysteine-rich transmembrane CYSTM domain; [IPR043240] Cysteine-rich and transmembrane domain-containing protein 1-like</t>
        </is>
      </c>
      <c r="V548" t="inlineStr"/>
      <c r="W548" t="inlineStr"/>
      <c r="X548" t="inlineStr"/>
      <c r="Y548" t="inlineStr">
        <is>
          <t>yes</t>
        </is>
      </c>
      <c r="Z548" t="inlineStr"/>
      <c r="AA548" t="inlineStr">
        <is>
          <t>principal1</t>
        </is>
      </c>
      <c r="AB548" t="inlineStr"/>
      <c r="AC548" t="inlineStr"/>
      <c r="AD548" t="inlineStr">
        <is>
          <t>MP:0005397 hematopoietic system phenotype</t>
        </is>
      </c>
      <c r="AE548" t="inlineStr"/>
      <c r="AF548" t="inlineStr"/>
      <c r="AG548" t="inlineStr"/>
      <c r="AH548" t="inlineStr"/>
      <c r="AI548" t="inlineStr"/>
      <c r="AJ548" t="inlineStr"/>
      <c r="AK548" t="inlineStr"/>
      <c r="AL548" t="inlineStr"/>
      <c r="AM548" t="inlineStr"/>
      <c r="AN548" t="inlineStr">
        <is>
          <t>Intelligence; mathematical ability; Liver Cirrhosis, Experimental; Huntington Disease</t>
        </is>
      </c>
      <c r="AO548" t="inlineStr"/>
      <c r="AP548" t="inlineStr"/>
      <c r="AQ548" t="inlineStr"/>
      <c r="AR548" t="inlineStr">
        <is>
          <t>15</t>
        </is>
      </c>
      <c r="AS548" t="inlineStr">
        <is>
          <t>[{"UniProt":"Q9H1C7","EnsemblGene":["ENSG00000120306"],"EnsemblTrans":[["ENST00000261811","ENSP00000261811","principal1"]],"RefSeq":[["NM_032412","NP_115788","VALIDATED"]],"UCSC":["uc003lfd"],"SwissProt":["CYTM1_HUMAN"]}]</t>
        </is>
      </c>
      <c r="AT548" t="inlineStr"/>
      <c r="AU548" t="inlineStr">
        <is>
          <t>Distribution: Detected in all; Specificity: Tissue enhanced</t>
        </is>
      </c>
      <c r="AV548" t="inlineStr">
        <is>
          <t>Membranous expression mainly in stomach.; antibody: Stomach showed strong membranous and cytoplasmic staining. Cilia of respiratory epithelia and fallopian tube displayed moderate positivity. Remaining normal tissues were mainly negative.</t>
        </is>
      </c>
      <c r="AW548" t="inlineStr">
        <is>
          <t>Antibody: Cancers in general were negative. A few cases of malignant carcinoids, cholangiocarcinoma, endometrial, ovarian and pancreatic cancers showed moderate cytoplasmic staining.</t>
        </is>
      </c>
      <c r="AX548" t="inlineStr"/>
      <c r="AY548" t="inlineStr"/>
      <c r="AZ548" t="inlineStr"/>
      <c r="BA548" t="inlineStr"/>
      <c r="BB548" t="inlineStr">
        <is>
          <t>0</t>
        </is>
      </c>
      <c r="BC548" t="inlineStr">
        <is>
          <t>0</t>
        </is>
      </c>
      <c r="BD548" t="inlineStr">
        <is>
          <t>1</t>
        </is>
      </c>
      <c r="BE548" t="inlineStr">
        <is>
          <t>0</t>
        </is>
      </c>
      <c r="BF548" t="inlineStr">
        <is>
          <t>0</t>
        </is>
      </c>
      <c r="BG548" t="inlineStr">
        <is>
          <t>0</t>
        </is>
      </c>
      <c r="BH548" t="inlineStr">
        <is>
          <t>0</t>
        </is>
      </c>
      <c r="BI548" t="inlineStr">
        <is>
          <t>0</t>
        </is>
      </c>
      <c r="BJ548" t="inlineStr">
        <is>
          <t>0</t>
        </is>
      </c>
      <c r="BK548" t="inlineStr">
        <is>
          <t>0</t>
        </is>
      </c>
      <c r="BL548" t="inlineStr">
        <is>
          <t>0</t>
        </is>
      </c>
      <c r="BM548" t="inlineStr">
        <is>
          <t>0</t>
        </is>
      </c>
      <c r="BN548" t="inlineStr">
        <is>
          <t>0</t>
        </is>
      </c>
      <c r="BO548" t="inlineStr">
        <is>
          <t>0</t>
        </is>
      </c>
      <c r="BP548" t="inlineStr">
        <is>
          <t>0</t>
        </is>
      </c>
      <c r="BQ548" t="inlineStr">
        <is>
          <t>0</t>
        </is>
      </c>
      <c r="BR548" t="inlineStr">
        <is>
          <t>0</t>
        </is>
      </c>
      <c r="BS548" t="inlineStr">
        <is>
          <t>0</t>
        </is>
      </c>
      <c r="BT548" t="inlineStr">
        <is>
          <t>0</t>
        </is>
      </c>
      <c r="BU548" t="inlineStr">
        <is>
          <t>0</t>
        </is>
      </c>
      <c r="BV548" s="2" t="n">
        <v>1</v>
      </c>
    </row>
    <row r="549">
      <c r="A549" t="inlineStr">
        <is>
          <t>54974</t>
        </is>
      </c>
      <c r="B549" t="inlineStr">
        <is>
          <t>THG1L</t>
        </is>
      </c>
      <c r="C549" t="inlineStr">
        <is>
          <t>0</t>
        </is>
      </c>
      <c r="D549" t="inlineStr">
        <is>
          <t>1</t>
        </is>
      </c>
      <c r="E549" t="inlineStr">
        <is>
          <t>0</t>
        </is>
      </c>
      <c r="F549" t="inlineStr">
        <is>
          <t>0</t>
        </is>
      </c>
      <c r="G549" t="inlineStr">
        <is>
          <t>0</t>
        </is>
      </c>
      <c r="H549" t="inlineStr">
        <is>
          <t>0</t>
        </is>
      </c>
      <c r="I549" t="inlineStr">
        <is>
          <t>THG1L</t>
        </is>
      </c>
      <c r="J549" t="inlineStr">
        <is>
          <t>ICF45|IHG-1|IHG1|SCAR28|THG1|hTHG1</t>
        </is>
      </c>
      <c r="K549" t="inlineStr">
        <is>
          <t>protein-coding</t>
        </is>
      </c>
      <c r="L549" t="inlineStr">
        <is>
          <t>tRNA-histidine guanylyltransferase 1 like</t>
        </is>
      </c>
      <c r="M549" t="inlineStr">
        <is>
          <t>The protein encoded by this gene is a mitochondrial protein that is induced by high levels of glucose and is associated with diabetic nephropathy. The encoded protein appears to increase mitochondrial biogenesis, which could lead to renal fibrosis. Another function of this protein is that of a guanyltransferase, adding GMP to the 5' end of tRNA(His). Several transcript variants encoding different isoforms have been found for this gene. [provided by RefSeq, Dec 2015]</t>
        </is>
      </c>
      <c r="N549" t="inlineStr">
        <is>
          <t>chr5:157731420-157741449</t>
        </is>
      </c>
      <c r="O549" t="inlineStr">
        <is>
          <t>GO:1990046 stress-induced mitochondrial fusion;GO:0099116 tRNA 5'-end processing;GO:0008053 mitochondrial fusion</t>
        </is>
      </c>
      <c r="P549" t="inlineStr">
        <is>
          <t>GO:0005741 mitochondrial outer membrane;GO:0031968 organelle outer membrane;GO:0019867 outer membrane</t>
        </is>
      </c>
      <c r="Q549" t="inlineStr">
        <is>
          <t>[GO:0006399] tRNA metabolic process; [GO:0003824] catalytic activity; [GO:0016740] transferase activity; [GO:0140098] catalytic activity, acting on RNA; [GO:0043226] organelle; [GO:0005739] mitochondrion; [GO:0098772] molecular function regulator activity; [GO:0007005] mitochondrion organization; [GO:0005829] cytosol; [GO:0065003] protein-containing complex assembly; [GO:0003723] RNA binding</t>
        </is>
      </c>
      <c r="R549" t="inlineStr">
        <is>
          <t>GO:0008193 tRNA guanylyltransferase activity;GO:0008192 RNA guanylyltransferase activity;GO:0070568 guanylyltransferase activity</t>
        </is>
      </c>
      <c r="S549" t="inlineStr"/>
      <c r="T549" t="inlineStr">
        <is>
          <t>Enzymes; Disease related genes; ENZYME proteins:Transferases; Potential drug targets; Predicted intracellular proteins; Human disease related genes:Nervous system diseases:Neurodegenerative diseases</t>
        </is>
      </c>
      <c r="U549" t="inlineStr">
        <is>
          <t>[IPR007537] tRNAHis guanylyltransferase Thg1; [IPR024956] tRNAHis guanylyltransferase catalytic domain; [IPR025845] Thg1 C-terminal domain; [IPR038469] tRNAHis guanylyltransferase Thg1 superfamily</t>
        </is>
      </c>
      <c r="V549" t="inlineStr"/>
      <c r="W549" t="inlineStr"/>
      <c r="X549" t="inlineStr"/>
      <c r="Y549" t="inlineStr"/>
      <c r="Z549" t="inlineStr"/>
      <c r="AA549" t="inlineStr">
        <is>
          <t>principal1</t>
        </is>
      </c>
      <c r="AB549" t="inlineStr"/>
      <c r="AC549" t="inlineStr"/>
      <c r="AD549" t="inlineStr">
        <is>
          <t>MP:0010768 mortality/aging</t>
        </is>
      </c>
      <c r="AE549" t="inlineStr"/>
      <c r="AF549" t="inlineStr">
        <is>
          <t>OMIM ID:618800 Spinocerebellar ataxia, autosomal recessive 28</t>
        </is>
      </c>
      <c r="AG549" t="inlineStr">
        <is>
          <t>Neurodevelopmental disorder</t>
        </is>
      </c>
      <c r="AH549" t="inlineStr"/>
      <c r="AI549" t="inlineStr"/>
      <c r="AJ549" t="inlineStr">
        <is>
          <t>OMIM ID:618800 Spinocerebellar ataxia, autosomal recessive 28</t>
        </is>
      </c>
      <c r="AK549" t="inlineStr"/>
      <c r="AL549" t="inlineStr">
        <is>
          <t>HP:0030147:Truncal titubation; HP:0007979:Gaze-evoked horizontal nystagmus; HP:0007772:Impaired smooth pursuit; HP:0007010:Poor fine motor coordination; HP:0007256:Abnormal pyramidal sign; HP:0001320:Cerebellar vermis hypoplasia; HP:0002066:Gait ataxia; HP:0001256:Intellectual disability, mild; HP:0000545:Myopia; HP:0001260:Dysarthria; HP:0001270:Motor delay; HP:0000648:Optic atrophy; HP:0000486:Strabismus; HP:0004322:Short stature; HP:0000007:Autosomal recessive inheritance</t>
        </is>
      </c>
      <c r="AM549" t="inlineStr"/>
      <c r="AN549" t="inlineStr">
        <is>
          <t>Congenital cerebellar ataxia; Cerebellar signs; Pyramidal sign; Fibrosis; Cerebellar atrophy; Tubulointerstitial fibrosis; Lymphocyte Count measurement; Ureteral obstruction; Cerebellar Ataxia; Anaplasia; Renal fibrosis; Developmental delay (disorder); RDW - Red blood cell distribution width result; Red cell distribution width determination; hearing impairment; Cirrhosis; Kidney Diseases; Diabetic Nephropathy; Global developmental delay</t>
        </is>
      </c>
      <c r="AO549" t="inlineStr">
        <is>
          <t>DOID:0070409 autosomal recessive spinocerebellar ataxia 28</t>
        </is>
      </c>
      <c r="AP549" t="inlineStr">
        <is>
          <t>Cirrhosis; Kidney Disease</t>
        </is>
      </c>
      <c r="AQ549" t="inlineStr">
        <is>
          <t>11</t>
        </is>
      </c>
      <c r="AR549" t="inlineStr">
        <is>
          <t>41</t>
        </is>
      </c>
      <c r="AS549" t="inlineStr">
        <is>
          <t>[{"UniProt":"Q9NWX6","EnsemblGene":["ENSG00000113272"],"EnsemblTrans":[["ENST00000231198","ENSP00000231198","principal1"]],"RefSeq":[["NM_001317824","NP_001304753","REVIEWED"],["NM_001317825","NP_001304754","REVIEWED"],["NM_001317826","NP_001304755","REVIEWED"],["NM_017872","NP_060342","REVIEWED"]],"UCSC":["uc003lxd"],"SwissProt":["THG1_HUMAN"]},{"UniProt":"B4E366","RefSeq":[["NM_001317824","NP_001304753","REVIEWED"]],"SwissProt":["B4E366_HUMAN"]},{"UniProt":"Q9H8R6","RefSeq":[["NM_001317825","NP_001304754","REVIEWED"]],"SwissProt":["Q9H8R6_HUMAN"]}]</t>
        </is>
      </c>
      <c r="AT549" t="inlineStr"/>
      <c r="AU549" t="inlineStr">
        <is>
          <t>Distribution: Detected in all; Specificity: Low tissue specificity</t>
        </is>
      </c>
      <c r="AV549" t="inlineStr">
        <is>
          <t>Ubiquitous cytoplasmic expression.; antibody: Most of the normal tissues displayed moderate cytoplasmic positivity. Strong staining was observed in the small intestine, urothelial umbrella cells, Leydig cells and skeletal muscle. Alveolar cells, bile ducts and glial cells were negative.</t>
        </is>
      </c>
      <c r="AW549" t="inlineStr">
        <is>
          <t>Antibody: Most of the cancer cells displayed weak to moderate cytoplasmic positivity. Several cases of gliomas, lung, renal and liver cancers were negative.</t>
        </is>
      </c>
      <c r="AX549" t="inlineStr"/>
      <c r="AY549" t="inlineStr"/>
      <c r="AZ549" t="inlineStr"/>
      <c r="BA549" t="inlineStr"/>
      <c r="BB549" t="inlineStr">
        <is>
          <t>0</t>
        </is>
      </c>
      <c r="BC549" t="inlineStr">
        <is>
          <t>0</t>
        </is>
      </c>
      <c r="BD549" t="inlineStr">
        <is>
          <t>0</t>
        </is>
      </c>
      <c r="BE549" t="inlineStr">
        <is>
          <t>0</t>
        </is>
      </c>
      <c r="BF549" t="inlineStr">
        <is>
          <t>0</t>
        </is>
      </c>
      <c r="BG549" t="inlineStr">
        <is>
          <t>0</t>
        </is>
      </c>
      <c r="BH549" t="inlineStr">
        <is>
          <t>0</t>
        </is>
      </c>
      <c r="BI549" t="inlineStr">
        <is>
          <t>0</t>
        </is>
      </c>
      <c r="BJ549" t="inlineStr">
        <is>
          <t>0</t>
        </is>
      </c>
      <c r="BK549" t="inlineStr">
        <is>
          <t>0</t>
        </is>
      </c>
      <c r="BL549" t="inlineStr">
        <is>
          <t>0</t>
        </is>
      </c>
      <c r="BM549" t="inlineStr">
        <is>
          <t>0</t>
        </is>
      </c>
      <c r="BN549" t="inlineStr">
        <is>
          <t>0</t>
        </is>
      </c>
      <c r="BO549" t="inlineStr">
        <is>
          <t>0</t>
        </is>
      </c>
      <c r="BP549" t="inlineStr">
        <is>
          <t>0</t>
        </is>
      </c>
      <c r="BQ549" t="inlineStr">
        <is>
          <t>0</t>
        </is>
      </c>
      <c r="BR549" t="inlineStr">
        <is>
          <t>0</t>
        </is>
      </c>
      <c r="BS549" t="inlineStr">
        <is>
          <t>0</t>
        </is>
      </c>
      <c r="BT549" t="inlineStr">
        <is>
          <t>0</t>
        </is>
      </c>
      <c r="BU549" t="inlineStr">
        <is>
          <t>0</t>
        </is>
      </c>
      <c r="BV549" s="2" t="n">
        <v>1</v>
      </c>
    </row>
    <row r="550">
      <c r="A550" t="inlineStr">
        <is>
          <t>405753</t>
        </is>
      </c>
      <c r="B550" t="inlineStr">
        <is>
          <t>DUOXA2</t>
        </is>
      </c>
      <c r="C550" t="inlineStr">
        <is>
          <t>1</t>
        </is>
      </c>
      <c r="D550" t="inlineStr">
        <is>
          <t>0</t>
        </is>
      </c>
      <c r="E550" t="inlineStr">
        <is>
          <t>0</t>
        </is>
      </c>
      <c r="F550" t="inlineStr">
        <is>
          <t>0</t>
        </is>
      </c>
      <c r="G550" t="inlineStr">
        <is>
          <t>0</t>
        </is>
      </c>
      <c r="H550" t="inlineStr">
        <is>
          <t>0</t>
        </is>
      </c>
      <c r="I550" t="inlineStr">
        <is>
          <t>DUOXA2</t>
        </is>
      </c>
      <c r="J550" t="inlineStr">
        <is>
          <t>SIMNIPHOM|TDH5</t>
        </is>
      </c>
      <c r="K550" t="inlineStr">
        <is>
          <t>protein-coding</t>
        </is>
      </c>
      <c r="L550" t="inlineStr">
        <is>
          <t>dual oxidase maturation factor 2</t>
        </is>
      </c>
      <c r="M550" t="inlineStr">
        <is>
          <t>This gene encodes an endoplasmic reticulum protein that is necessary for proper cellular localization and maturation of functional dual oxidase 2. Mutations in this gene have been associated with thyroid dyshormonogenesis 5.[provided by RefSeq, Feb 2010]</t>
        </is>
      </c>
      <c r="N550" t="inlineStr">
        <is>
          <t>chr15:45114326-45118421</t>
        </is>
      </c>
      <c r="O550" t="inlineStr">
        <is>
          <t>GO:0010729 positive regulation of hydrogen peroxide biosynthetic process;GO:0010726 positive regulation of hydrogen peroxide metabolic process;GO:0010728 regulation of hydrogen peroxide biosynthetic process</t>
        </is>
      </c>
      <c r="P550" t="inlineStr">
        <is>
          <t>GO:0031252 cell leading edge;GO:0045177 apical part of cell;GO:0005789 endoplasmic reticulum membrane</t>
        </is>
      </c>
      <c r="Q550" t="inlineStr">
        <is>
          <t>[GO:0043226] organelle; [GO:0005783] endoplasmic reticulum; [GO:0005886] plasma membrane; [GO:0005829] cytosol; [GO:0051604] protein maturation; [GO:0048870] cell motility; [GO:0006954] inflammatory response; [GO:0006575] cellular modified amino acid metabolic process</t>
        </is>
      </c>
      <c r="R550" t="inlineStr">
        <is>
          <t>GO:0019899 enzyme binding;GO:0005515 protein binding;GO:0005488 binding</t>
        </is>
      </c>
      <c r="S550" t="inlineStr"/>
      <c r="T550" t="inlineStr">
        <is>
          <t>Human disease related genes:Endocrine and metabolic diseases:Thyroid gland diseases; Disease related genes</t>
        </is>
      </c>
      <c r="U550" t="inlineStr">
        <is>
          <t>[IPR018469] Dual oxidase maturation factor</t>
        </is>
      </c>
      <c r="V550" t="inlineStr"/>
      <c r="W550" t="inlineStr"/>
      <c r="X550" t="inlineStr"/>
      <c r="Y550" t="inlineStr">
        <is>
          <t>yes</t>
        </is>
      </c>
      <c r="Z550" t="inlineStr">
        <is>
          <t>yes</t>
        </is>
      </c>
      <c r="AA550" t="inlineStr">
        <is>
          <t>principal1</t>
        </is>
      </c>
      <c r="AB550" t="inlineStr">
        <is>
          <t>yes</t>
        </is>
      </c>
      <c r="AC550" t="inlineStr"/>
      <c r="AD550" t="inlineStr">
        <is>
          <t>MP:0010771 integument phenotype</t>
        </is>
      </c>
      <c r="AE550" t="inlineStr">
        <is>
          <t>[ORPHA:95716] Familial thyroid dyshormonogenesis</t>
        </is>
      </c>
      <c r="AF550" t="inlineStr">
        <is>
          <t>OMIM ID:274900 Thyroid dyshormonogenesis 5</t>
        </is>
      </c>
      <c r="AG550" t="inlineStr">
        <is>
          <t>Thyroglobulin synthesis defect; Inborn genetic diseases</t>
        </is>
      </c>
      <c r="AH550" t="inlineStr"/>
      <c r="AI550" t="inlineStr"/>
      <c r="AJ550" t="inlineStr"/>
      <c r="AK550" t="inlineStr">
        <is>
          <t>Clinvar: phenotype not specified: likely pathogenic,pathogenic; Thyroglobulin synthesis defect: pathogenic</t>
        </is>
      </c>
      <c r="AL550" t="inlineStr">
        <is>
          <t>HP:0025482:Positive perchlorate discharge test; HP:0031220:Increased radioactive iodine uptake; HP:0008263:Thyroid defect in oxidation and organification of iodide; HP:0025483:Abnormal circulating thyroglobulin level; HP:0031219:Reduced radioactive iodine uptake; HP:0008828:Delayed proximal femoral epiphyseal ossification; HP:0004491:Large posterior fontanelle; HP:0003265:Neonatal hyperbilirubinemia; HP:0000282:Facial edema; HP:0031507:Decreased circulating T4 concentration; HP:0002925:Elevated circulating thyroid-stimulating hormone concentration; HP:0000851:Congenital hypothyroidism; HP:0002045:Hypothermia; HP:0000853:Goiter; HP:0000853:Goiter; HP:0001662:Bradycardia; HP:0006579:Prolonged neonatal jaundice; HP:0000270:Delayed cranial suture closure; HP:0001939:Abnormality of metabolism/homeostasis; HP:0005930:Abnormal epiphysis morphology; HP:0012758:Neurodevelopmental delay; HP:0000158:Macroglossia; HP:0001254:Lethargy; HP:0000821:Hypothyroidism; HP:0001537:Umbilical hernia; HP:0008872:Feeding difficulties in infancy; HP:0002019:Constipation; HP:0001265:Hyporeflexia; HP:0005280:Depressed nasal bridge; HP:0001510:Growth delay; HP:0000407:Sensorineural hearing impairment; HP:0001252:Hypotonia; HP:0001249:Intellectual disability; HP:0001249:Intellectual disability; HP:0000007:Autosomal recessive inheritance</t>
        </is>
      </c>
      <c r="AM550" t="inlineStr"/>
      <c r="AN550" t="inlineStr">
        <is>
          <t>Dyshormonogenic goiter; Thyroid Dyshormonogenesis 5; HYPOTHYROIDISM, GOITROUS; Thyroid Dyshormonogenesis 1; Transient hypothyroidism; Transient hypothyroxinaemia of prematurity; Congenital goiter; Familial dyshormonogenetic goiter; Hypersomnia; Large fontanelle; Congenital Hypothyroidism; Abdomen distended; Macroglossia; Goiter; Abnormality of metabolism/homeostasis; Coarse facial features; Congenital exomphalos; Icterus; Growth delay; Constipation; Hypothyroidism; Fatigue; Muscle hypotonia; Short Stature, CTCAE; Short stature; Colitis; Dwarfism; Ulcerative Colitis; Global developmental delay; Intellectual Disability; Primary malignant neoplasm of lung; Carcinoma of lung; Malignant neoplasm of lung</t>
        </is>
      </c>
      <c r="AO550" t="inlineStr">
        <is>
          <t>DOID:0112184 thyroid dyshormonogenesis 5</t>
        </is>
      </c>
      <c r="AP550" t="inlineStr">
        <is>
          <t>Transient Hypothyroxinaemia Of Prematurity; Thyroid Dyshormonogenesis; Hypersomnia; Macroglossia; Congenital Exomphalos; Hypothyroidism; Dwarfism; Developmental Delay; Mental retardation</t>
        </is>
      </c>
      <c r="AQ550" t="inlineStr">
        <is>
          <t>19</t>
        </is>
      </c>
      <c r="AR550" t="inlineStr">
        <is>
          <t>23</t>
        </is>
      </c>
      <c r="AS550" t="inlineStr">
        <is>
          <t>[{"UniProt":"Q1HG44","EnsemblGene":["ENSG00000140274"],"EnsemblTrans":[["ENST00000323030","ENSP00000319705","principal1"],["ENST00000491993","ENSP00000454110",""]],"RefSeq":[["NM_207581","NP_997464","REVIEWED"]],"UCSC":["uc001zuo"],"SwissProt":["DOXA2_HUMAN"]}]</t>
        </is>
      </c>
      <c r="AT550" t="inlineStr">
        <is>
          <t>colon</t>
        </is>
      </c>
      <c r="AU550" t="inlineStr">
        <is>
          <t>Distribution: Detected in some; Specificity: Tissue enhanced</t>
        </is>
      </c>
      <c r="AV550" t="inlineStr">
        <is>
          <t>Luminal membranous expression in gallbladder and cytoplasmic expression in urothelium.; antibody: Strong membranous staining in gall bladder and luminal border membranes in stomach. Additional moderate cytoplasmic staining in urinary bladder. Remaining tissues were virtually negative.</t>
        </is>
      </c>
      <c r="AW550" t="inlineStr">
        <is>
          <t>Antibody: All cancer tissues were negative.</t>
        </is>
      </c>
      <c r="AX550" t="inlineStr"/>
      <c r="AY550" t="inlineStr">
        <is>
          <t>(hsa04918)Thyroid hormone synthesis</t>
        </is>
      </c>
      <c r="AZ550" t="inlineStr"/>
      <c r="BA550" t="inlineStr"/>
      <c r="BB550" t="inlineStr">
        <is>
          <t>1</t>
        </is>
      </c>
      <c r="BC550" t="inlineStr">
        <is>
          <t>0</t>
        </is>
      </c>
      <c r="BD550" t="inlineStr">
        <is>
          <t>0</t>
        </is>
      </c>
      <c r="BE550" t="inlineStr">
        <is>
          <t>0</t>
        </is>
      </c>
      <c r="BF550" t="inlineStr">
        <is>
          <t>0</t>
        </is>
      </c>
      <c r="BG550" t="inlineStr">
        <is>
          <t>0</t>
        </is>
      </c>
      <c r="BH550" t="inlineStr">
        <is>
          <t>0</t>
        </is>
      </c>
      <c r="BI550" t="inlineStr">
        <is>
          <t>0</t>
        </is>
      </c>
      <c r="BJ550" t="inlineStr">
        <is>
          <t>0</t>
        </is>
      </c>
      <c r="BK550" t="inlineStr">
        <is>
          <t>1</t>
        </is>
      </c>
      <c r="BL550" t="inlineStr">
        <is>
          <t>0</t>
        </is>
      </c>
      <c r="BM550" t="inlineStr">
        <is>
          <t>0</t>
        </is>
      </c>
      <c r="BN550" t="inlineStr">
        <is>
          <t>0</t>
        </is>
      </c>
      <c r="BO550" t="inlineStr">
        <is>
          <t>0</t>
        </is>
      </c>
      <c r="BP550" t="inlineStr">
        <is>
          <t>0</t>
        </is>
      </c>
      <c r="BQ550" t="inlineStr">
        <is>
          <t>0</t>
        </is>
      </c>
      <c r="BR550" t="inlineStr">
        <is>
          <t>0</t>
        </is>
      </c>
      <c r="BS550" t="inlineStr">
        <is>
          <t>0</t>
        </is>
      </c>
      <c r="BT550" t="inlineStr">
        <is>
          <t>0</t>
        </is>
      </c>
      <c r="BU550" t="inlineStr">
        <is>
          <t>0</t>
        </is>
      </c>
      <c r="BV550" s="2" t="n">
        <v>1</v>
      </c>
    </row>
    <row r="551">
      <c r="A551" t="inlineStr">
        <is>
          <t>84752</t>
        </is>
      </c>
      <c r="B551" t="inlineStr">
        <is>
          <t>B3GNT9</t>
        </is>
      </c>
      <c r="C551" t="inlineStr">
        <is>
          <t>0</t>
        </is>
      </c>
      <c r="D551" t="inlineStr">
        <is>
          <t>0</t>
        </is>
      </c>
      <c r="E551" t="inlineStr">
        <is>
          <t>0</t>
        </is>
      </c>
      <c r="F551" t="inlineStr">
        <is>
          <t>1</t>
        </is>
      </c>
      <c r="G551" t="inlineStr">
        <is>
          <t>0</t>
        </is>
      </c>
      <c r="H551" t="inlineStr">
        <is>
          <t>0</t>
        </is>
      </c>
      <c r="I551" t="inlineStr">
        <is>
          <t>B3GNT9</t>
        </is>
      </c>
      <c r="J551" t="inlineStr"/>
      <c r="K551" t="inlineStr">
        <is>
          <t>protein-coding</t>
        </is>
      </c>
      <c r="L551" t="inlineStr">
        <is>
          <t>UDP-GlcNAc:betaGal beta-1,3-N-acetylglucosaminyltransferase 9</t>
        </is>
      </c>
      <c r="M551" t="inlineStr">
        <is>
          <t>Predicted to enable UDP-glycosyltransferase activity. Predicted to be involved in poly-N-acetyllactosamine biosynthetic process. Predicted to be integral component of membrane. Predicted to be active in Golgi membrane. [provided by Alliance of Genome Resources, Apr 2022]</t>
        </is>
      </c>
      <c r="N551" t="inlineStr">
        <is>
          <t>chr16:67150998-67148104</t>
        </is>
      </c>
      <c r="O551" t="inlineStr">
        <is>
          <t>GO:0030311 poly-N-acetyllactosamine biosynthetic process;GO:0030309 poly-N-acetyllactosamine metabolic process;GO:0006023 aminoglycan biosynthetic process</t>
        </is>
      </c>
      <c r="P551" t="inlineStr">
        <is>
          <t>GO:0000139 Golgi membrane;GO:0005794 Golgi apparatus;GO:0098588 bounding membrane of organelle</t>
        </is>
      </c>
      <c r="Q551" t="inlineStr">
        <is>
          <t>[GO:1901135] carbohydrate derivative metabolic process; [GO:0036211] protein modification process; [GO:0006486] protein glycosylation; [GO:0003824] catalytic activity; [GO:0016740] transferase activity; [GO:0043226] organelle; [GO:0005794] Golgi apparatus</t>
        </is>
      </c>
      <c r="R551" t="inlineStr">
        <is>
          <t>GO:0008194 UDP-glycosyltransferase activity;GO:0016758 hexosyltransferase activity;GO:0016757 glycosyltransferase activity</t>
        </is>
      </c>
      <c r="S551" t="inlineStr"/>
      <c r="T551" t="inlineStr">
        <is>
          <t>Predicted intracellular proteins</t>
        </is>
      </c>
      <c r="U551" t="inlineStr">
        <is>
          <t>[IPR002659] Glycosyl transferase, family 31</t>
        </is>
      </c>
      <c r="V551" t="inlineStr">
        <is>
          <t>Golgi apparatus (Approved); Additional: Nucleoli fibrillar center</t>
        </is>
      </c>
      <c r="W551" t="inlineStr"/>
      <c r="X551" t="inlineStr"/>
      <c r="Y551" t="inlineStr">
        <is>
          <t>yes</t>
        </is>
      </c>
      <c r="Z551" t="inlineStr"/>
      <c r="AA551" t="inlineStr">
        <is>
          <t>principal1</t>
        </is>
      </c>
      <c r="AB551" t="inlineStr"/>
      <c r="AC551" t="inlineStr"/>
      <c r="AD551" t="inlineStr"/>
      <c r="AE551" t="inlineStr"/>
      <c r="AF551" t="inlineStr"/>
      <c r="AG551" t="inlineStr"/>
      <c r="AH551" t="inlineStr"/>
      <c r="AI551" t="inlineStr"/>
      <c r="AJ551" t="inlineStr"/>
      <c r="AK551" t="inlineStr"/>
      <c r="AL551" t="inlineStr"/>
      <c r="AM551" t="inlineStr"/>
      <c r="AN551" t="inlineStr">
        <is>
          <t>Rheumatoid Arthritis</t>
        </is>
      </c>
      <c r="AO551" t="inlineStr"/>
      <c r="AP551" t="inlineStr">
        <is>
          <t>Rheumatoid arthritis</t>
        </is>
      </c>
      <c r="AQ551" t="inlineStr">
        <is>
          <t>2</t>
        </is>
      </c>
      <c r="AR551" t="inlineStr">
        <is>
          <t>9</t>
        </is>
      </c>
      <c r="AS551" t="inlineStr">
        <is>
          <t>[{"UniProt":"Q6UX72","EnsemblGene":["ENSG00000237172"],"EnsemblTrans":[["ENST00000449549","ENSP00000400157","principal1"]],"RefSeq":[["NM_033309","NP_171608","VALIDATED"]],"UCSC":["uc002erf"],"SwissProt":["B3GN9_HUMAN"]}]</t>
        </is>
      </c>
      <c r="AT551" t="inlineStr"/>
      <c r="AU551" t="inlineStr">
        <is>
          <t>Distribution: Detected in many; Specificity: Low tissue specificity</t>
        </is>
      </c>
      <c r="AV551" t="inlineStr">
        <is>
          <t>antibody: Most normal tissues showed moderate to strong cytoplasmic and occasional nuclear positivity. Soft tissues were negative.; Cytoplasmic expression in most tissues.</t>
        </is>
      </c>
      <c r="AW551" t="inlineStr">
        <is>
          <t xml:space="preserve">Antibody: Cancer tissues showed weak to moderate cytoplasmic and occasional nuclear positivity. </t>
        </is>
      </c>
      <c r="AX551" t="inlineStr"/>
      <c r="AY551" t="inlineStr"/>
      <c r="AZ551" t="inlineStr"/>
      <c r="BA551" t="inlineStr"/>
      <c r="BB551" t="inlineStr">
        <is>
          <t>0</t>
        </is>
      </c>
      <c r="BC551" t="inlineStr">
        <is>
          <t>0</t>
        </is>
      </c>
      <c r="BD551" t="inlineStr">
        <is>
          <t>0</t>
        </is>
      </c>
      <c r="BE551" t="inlineStr">
        <is>
          <t>0</t>
        </is>
      </c>
      <c r="BF551" t="inlineStr">
        <is>
          <t>0</t>
        </is>
      </c>
      <c r="BG551" t="inlineStr">
        <is>
          <t>0</t>
        </is>
      </c>
      <c r="BH551" t="inlineStr">
        <is>
          <t>0</t>
        </is>
      </c>
      <c r="BI551" t="inlineStr">
        <is>
          <t>0</t>
        </is>
      </c>
      <c r="BJ551" t="inlineStr">
        <is>
          <t>0</t>
        </is>
      </c>
      <c r="BK551" t="inlineStr">
        <is>
          <t>0</t>
        </is>
      </c>
      <c r="BL551" t="inlineStr">
        <is>
          <t>0</t>
        </is>
      </c>
      <c r="BM551" t="inlineStr">
        <is>
          <t>0</t>
        </is>
      </c>
      <c r="BN551" t="inlineStr">
        <is>
          <t>0</t>
        </is>
      </c>
      <c r="BO551" t="inlineStr">
        <is>
          <t>0</t>
        </is>
      </c>
      <c r="BP551" t="inlineStr">
        <is>
          <t>0</t>
        </is>
      </c>
      <c r="BQ551" t="inlineStr">
        <is>
          <t>0</t>
        </is>
      </c>
      <c r="BR551" t="inlineStr">
        <is>
          <t>0</t>
        </is>
      </c>
      <c r="BS551" t="inlineStr">
        <is>
          <t>0</t>
        </is>
      </c>
      <c r="BT551" t="inlineStr">
        <is>
          <t>0</t>
        </is>
      </c>
      <c r="BU551" t="inlineStr">
        <is>
          <t>0</t>
        </is>
      </c>
      <c r="BV551" s="2" t="n">
        <v>1</v>
      </c>
    </row>
    <row r="552">
      <c r="A552" t="inlineStr">
        <is>
          <t>10109</t>
        </is>
      </c>
      <c r="B552" t="inlineStr">
        <is>
          <t>ARPC2</t>
        </is>
      </c>
      <c r="C552" t="inlineStr">
        <is>
          <t>0</t>
        </is>
      </c>
      <c r="D552" t="inlineStr">
        <is>
          <t>0</t>
        </is>
      </c>
      <c r="E552" t="inlineStr">
        <is>
          <t>0</t>
        </is>
      </c>
      <c r="F552" t="inlineStr">
        <is>
          <t>0</t>
        </is>
      </c>
      <c r="G552" t="inlineStr">
        <is>
          <t>0</t>
        </is>
      </c>
      <c r="H552" t="inlineStr">
        <is>
          <t>1</t>
        </is>
      </c>
      <c r="I552" t="inlineStr">
        <is>
          <t>ARPC2</t>
        </is>
      </c>
      <c r="J552" t="inlineStr">
        <is>
          <t>ARC34|PNAS-139|PRO2446|p34-Arc</t>
        </is>
      </c>
      <c r="K552" t="inlineStr">
        <is>
          <t>protein-coding</t>
        </is>
      </c>
      <c r="L552" t="inlineStr">
        <is>
          <t>actin related protein 2/3 complex subunit 2</t>
        </is>
      </c>
      <c r="M552" t="inlineStr">
        <is>
          <t>This gene encodes one of seven subunits of the human Arp2/3 protein complex. The Arp2/3 protein complex has been implicated in the control of actin polymerization in cells and has been conserved through evolution. The exact role of the protein encoded by this gene, the p34 subunit, has yet to be determined. Two alternatively spliced variants have been characterized to date. Additional alternatively spliced variants have been described but their full length nature has not been determined. [provided by RefSeq, Jul 2008]</t>
        </is>
      </c>
      <c r="N552" t="inlineStr">
        <is>
          <t>chr2:218217189-218254348</t>
        </is>
      </c>
      <c r="O552" t="inlineStr">
        <is>
          <t>GO:0070358 actin polymerization-dependent cell motility;GO:0034314 Arp2/3 complex-mediated actin nucleation;GO:0045010 actin nucleation</t>
        </is>
      </c>
      <c r="P552" t="inlineStr">
        <is>
          <t>GO:0036194 muscle cell projection;GO:0036195 muscle cell projection membrane;GO:0005885 Arp2/3 protein complex</t>
        </is>
      </c>
      <c r="Q552" t="inlineStr">
        <is>
          <t>[GO:0043226] organelle; [GO:0005856] cytoskeleton; [GO:0007010] cytoskeleton organization; [GO:0065003] protein-containing complex assembly; [GO:0005634] nucleus; [GO:0005654] nucleoplasm; [GO:0008092] cytoskeletal protein binding; [GO:0005829] cytosol; [GO:0005576] extracellular region; [GO:0005615] extracellular space; [GO:0005198] structural molecule activity; [GO:0005694] chromosome; [GO:0048870] cell motility; [GO:0048856] anatomical structure development; [GO:0030154] cell differentiation; [GO:0007155] cell adhesion; [GO:0031410] cytoplasmic vesicle; [GO:0005768] endosome; [GO:0005886] plasma membrane</t>
        </is>
      </c>
      <c r="R552" t="inlineStr">
        <is>
          <t>GO:0005200 structural constituent of cytoskeleton;GO:0051015 actin filament binding;GO:0003779 actin binding</t>
        </is>
      </c>
      <c r="S552" t="inlineStr"/>
      <c r="T552" t="inlineStr">
        <is>
          <t>Predicted intracellular proteins</t>
        </is>
      </c>
      <c r="U552" t="inlineStr">
        <is>
          <t>[IPR007188] Actin-related protein 2/3 complex subunit 2; [IPR034666] Arp2/3 complex subunit 2/4</t>
        </is>
      </c>
      <c r="V552" t="inlineStr">
        <is>
          <t>Nucleoplasm (Supported)</t>
        </is>
      </c>
      <c r="W552" t="inlineStr"/>
      <c r="X552" t="inlineStr"/>
      <c r="Y552" t="inlineStr"/>
      <c r="Z552" t="inlineStr"/>
      <c r="AA552" t="inlineStr">
        <is>
          <t>principal1</t>
        </is>
      </c>
      <c r="AB552" t="inlineStr"/>
      <c r="AC552" t="inlineStr">
        <is>
          <t>yes</t>
        </is>
      </c>
      <c r="AD552" t="inlineStr">
        <is>
          <t>MP:0010771 integument phenotype</t>
        </is>
      </c>
      <c r="AE552" t="inlineStr"/>
      <c r="AF552" t="inlineStr"/>
      <c r="AG552" t="inlineStr"/>
      <c r="AH552" t="inlineStr"/>
      <c r="AI552" t="inlineStr">
        <is>
          <t>Energy Intake;Inflammatory Bowel Diseases;Leukocyte Count;Metabolism;Pyoderma Gangrenosum</t>
        </is>
      </c>
      <c r="AJ552" t="inlineStr"/>
      <c r="AK552" t="inlineStr"/>
      <c r="AL552" t="inlineStr"/>
      <c r="AM552" t="inlineStr">
        <is>
          <t>N-[2-(2-methyl-1H-indol-3-yl)ethyl]thiophene-2-carboxamide; (2S)-2-(3-bromophenyl)-3-(5-chloro-2-hydroxyphenyl)-1,3-thiazolidin-4-one</t>
        </is>
      </c>
      <c r="AN552" t="inlineStr">
        <is>
          <t>Silicosis; Platelet Component Distribution Width Measurement; Platelet mean volume determination (procedure); Platelet Count measurement; Transitional cell carcinoma of bladder; RDW - Red blood cell distribution width result; Red cell distribution width determination; White Blood Cell Count procedure; Epilepsy; Ulcerative Colitis; Inflammatory Bowel Diseases; Secondary Neoplasm; Colon Carcinoma; Malignant tumor of colon; Stomach Carcinoma; Malignant neoplasm of stomach; Carcinogenesis; Neoplasm Metastasis; Tumor Cell Invasion; Breast Carcinoma; Malignant neoplasm of breast; Primary malignant neoplasm; Malignant Neoplasms; Neoplasms</t>
        </is>
      </c>
      <c r="AO552" t="inlineStr"/>
      <c r="AP552" t="inlineStr">
        <is>
          <t>Ulcerative colitis</t>
        </is>
      </c>
      <c r="AQ552" t="inlineStr">
        <is>
          <t>19</t>
        </is>
      </c>
      <c r="AR552" t="inlineStr">
        <is>
          <t>132</t>
        </is>
      </c>
      <c r="AS552" t="inlineStr">
        <is>
          <t>[{"UniProt":"O15144","EnsemblGene":["ENSG00000163466"],"EnsemblTrans":[["ENST00000295685","ENSP00000295685","principal1"],["ENST00000315717","ENSP00000327137","principal1"]],"RefSeq":[["NM_005731","NP_005722","REVIEWED"],["NM_152862","NP_690601","REVIEWED"]],"SwissProt":["ARPC2_HUMAN"]},{"UniProt":"Q53R19","RefSeq":[["NM_005731","NP_005722","REVIEWED"],["NM_152862","NP_690601","REVIEWED"]],"UCSC":["uc002vhd"],"SwissProt":["Q53R19_HUMAN"]}]</t>
        </is>
      </c>
      <c r="AT552" t="inlineStr"/>
      <c r="AU552" t="inlineStr">
        <is>
          <t>Distribution: Detected in all; Specificity: Low tissue specificity</t>
        </is>
      </c>
      <c r="AV552" t="inlineStr">
        <is>
          <t>Mainly cytoplasmic and membranous expression in most tissues.; antibody: Most normal tissues showed weak nuclear and cytoplasmic positivity. Moderate nuclear staining was observed in heart muscle.</t>
        </is>
      </c>
      <c r="AW552" t="inlineStr">
        <is>
          <t>Antibody: Malignant cells were generally weakly stained or negative.</t>
        </is>
      </c>
      <c r="AX552" t="inlineStr">
        <is>
          <t>(M278)PID RAC1 PATHWAY; (M81)PID CDC42 PATHWAY; (M164)PID ERBB1 DOWNSTREAM PATHWAY</t>
        </is>
      </c>
      <c r="AY552" t="inlineStr">
        <is>
          <t>(hsa05100)Bacterial invasion of epithelial cells; (hsa04666)Fc gamma R-mediated phagocytosis; (hsa05135)Yersinia infection</t>
        </is>
      </c>
      <c r="AZ552" t="inlineStr">
        <is>
          <t>(M5915)HALLMARK APICAL JUNCTION</t>
        </is>
      </c>
      <c r="BA552" t="inlineStr"/>
      <c r="BB552" t="inlineStr">
        <is>
          <t>1</t>
        </is>
      </c>
      <c r="BC552" t="inlineStr">
        <is>
          <t>0</t>
        </is>
      </c>
      <c r="BD552" t="inlineStr">
        <is>
          <t>0</t>
        </is>
      </c>
      <c r="BE552" t="inlineStr">
        <is>
          <t>0</t>
        </is>
      </c>
      <c r="BF552" t="inlineStr">
        <is>
          <t>1</t>
        </is>
      </c>
      <c r="BG552" t="inlineStr">
        <is>
          <t>0</t>
        </is>
      </c>
      <c r="BH552" t="inlineStr">
        <is>
          <t>0</t>
        </is>
      </c>
      <c r="BI552" t="inlineStr">
        <is>
          <t>0</t>
        </is>
      </c>
      <c r="BJ552" t="inlineStr">
        <is>
          <t>0</t>
        </is>
      </c>
      <c r="BK552" t="inlineStr">
        <is>
          <t>0</t>
        </is>
      </c>
      <c r="BL552" t="inlineStr">
        <is>
          <t>0</t>
        </is>
      </c>
      <c r="BM552" t="inlineStr">
        <is>
          <t>0</t>
        </is>
      </c>
      <c r="BN552" t="inlineStr">
        <is>
          <t>0</t>
        </is>
      </c>
      <c r="BO552" t="inlineStr">
        <is>
          <t>1</t>
        </is>
      </c>
      <c r="BP552" t="inlineStr">
        <is>
          <t>1</t>
        </is>
      </c>
      <c r="BQ552" t="inlineStr">
        <is>
          <t>0</t>
        </is>
      </c>
      <c r="BR552" t="inlineStr">
        <is>
          <t>0</t>
        </is>
      </c>
      <c r="BS552" t="inlineStr">
        <is>
          <t>0</t>
        </is>
      </c>
      <c r="BT552" t="inlineStr">
        <is>
          <t>0</t>
        </is>
      </c>
      <c r="BU552" t="inlineStr">
        <is>
          <t>0</t>
        </is>
      </c>
      <c r="BV552" s="2" t="n">
        <v>1</v>
      </c>
    </row>
    <row r="553">
      <c r="A553" t="inlineStr">
        <is>
          <t>7077</t>
        </is>
      </c>
      <c r="B553" t="inlineStr">
        <is>
          <t>TIMP2</t>
        </is>
      </c>
      <c r="C553" t="inlineStr">
        <is>
          <t>0</t>
        </is>
      </c>
      <c r="D553" t="inlineStr">
        <is>
          <t>0</t>
        </is>
      </c>
      <c r="E553" t="inlineStr">
        <is>
          <t>0</t>
        </is>
      </c>
      <c r="F553" t="inlineStr">
        <is>
          <t>0</t>
        </is>
      </c>
      <c r="G553" t="inlineStr">
        <is>
          <t>1</t>
        </is>
      </c>
      <c r="H553" t="inlineStr">
        <is>
          <t>0</t>
        </is>
      </c>
      <c r="I553" t="inlineStr">
        <is>
          <t>TIMP2</t>
        </is>
      </c>
      <c r="J553" t="inlineStr">
        <is>
          <t>CSC-21K|DDC8</t>
        </is>
      </c>
      <c r="K553" t="inlineStr">
        <is>
          <t>protein-coding</t>
        </is>
      </c>
      <c r="L553" t="inlineStr">
        <is>
          <t>TIMP metallopeptidase inhibitor 2</t>
        </is>
      </c>
      <c r="M553" t="inlineStr">
        <is>
          <t>This gene is a member of the TIMP gene family. The proteins encoded by this gene family are natural inhibitors of the matrix metalloproteinases, a group of peptidases involved in degradation of the extracellular matrix. In addition to an inhibitory role against metalloproteinases, the encoded protein has a unique role among TIMP family members in its ability to directly suppress the proliferation of endothelial cells. As a result, the encoded protein may be critical to the maintenance of tissue homeostasis by suppressing the proliferation of quiescent tissues in response to angiogenic factors, and by inhibiting protease activity in tissues undergoing remodelling of the extracellular matrix. [provided by RefSeq, Jul 2008]</t>
        </is>
      </c>
      <c r="N553" t="inlineStr">
        <is>
          <t>chr17:78925387-78852977</t>
        </is>
      </c>
      <c r="O553" t="inlineStr">
        <is>
          <t>GO:0051045 negative regulation of membrane protein ectodomain proteolysis;GO:1905049 negative regulation of metallopeptidase activity;GO:1905048 regulation of metallopeptidase activity</t>
        </is>
      </c>
      <c r="P553" t="inlineStr">
        <is>
          <t>GO:1904724 tertiary granule lumen;GO:0035580 specific granule lumen;GO:1904813 ficolin-1-rich granule lumen</t>
        </is>
      </c>
      <c r="Q553" t="inlineStr">
        <is>
          <t>[GO:0098772] molecular function regulator activity; [GO:0005576] extracellular region; [GO:0005615] extracellular space; [GO:0031012] extracellular matrix; [GO:0030312] external encapsulating structure; [GO:0031410] cytoplasmic vesicle; [GO:0043226] organelle; [GO:0030163] protein catabolic process</t>
        </is>
      </c>
      <c r="R553" t="inlineStr">
        <is>
          <t>GO:0008191 metalloendopeptidase inhibitor activity;GO:0002020 protease binding;GO:0004866 endopeptidase inhibitor activity</t>
        </is>
      </c>
      <c r="S553" t="inlineStr"/>
      <c r="T553" t="inlineStr">
        <is>
          <t>Predicted intracellular proteins; Predicted secreted proteins; Cancer-related genes:Candidate cancer biomarkers; Candidate cardiovascular disease genes</t>
        </is>
      </c>
      <c r="U553" t="inlineStr">
        <is>
          <t>[IPR001134] Netrin domain; [IPR001820] Protease inhibitor I35 (TIMP); [IPR008993] Tissue inhibitor of metalloproteinases-like, OB-fold; [IPR027465] Proteinase inhibitor I35b (TIMP), C-terminal; [IPR030490] Tissue inhibitor of metalloproteinase, conserved site</t>
        </is>
      </c>
      <c r="V553" t="inlineStr"/>
      <c r="W553" t="inlineStr">
        <is>
          <t>yes</t>
        </is>
      </c>
      <c r="X553" t="inlineStr">
        <is>
          <t>yes</t>
        </is>
      </c>
      <c r="Y553" t="inlineStr"/>
      <c r="Z553" t="inlineStr"/>
      <c r="AA553" t="inlineStr">
        <is>
          <t>principal1</t>
        </is>
      </c>
      <c r="AB553" t="inlineStr"/>
      <c r="AC553" t="inlineStr">
        <is>
          <t>yes</t>
        </is>
      </c>
      <c r="AD553" t="inlineStr">
        <is>
          <t>MP:0005397 hematopoietic system phenotype</t>
        </is>
      </c>
      <c r="AE553" t="inlineStr"/>
      <c r="AF553" t="inlineStr"/>
      <c r="AG553" t="inlineStr"/>
      <c r="AH553" t="inlineStr">
        <is>
          <t>Hydrocortisone;Myocardial Infarction;Waist Circumference</t>
        </is>
      </c>
      <c r="AI553" t="inlineStr">
        <is>
          <t>Alzheimer Disease;Dupuytren Contracture;Eosinophilic Esophagitis;Head;Periodontitis</t>
        </is>
      </c>
      <c r="AJ553" t="inlineStr"/>
      <c r="AK553" t="inlineStr"/>
      <c r="AL553" t="inlineStr"/>
      <c r="AM553" t="inlineStr"/>
      <c r="AN553" t="inlineStr">
        <is>
          <t>Prolapsed cervical intervertebral disc; Isolated aortic stenosis; Follicular cyst; Intermittent divergent squint; Sarcoma, Yoshida; Failed Back Surgery Syndrome; Aggressive reaction; Valvular disease; Bulla of lung; Tuberculosis, Central Nervous System; Decompensated cardiac failure; Atherosclerotic occlusive disease; Feline Mammary Carcinoma; Urethral intrinsic sphincter deficiency; Viral meningitis; Chronic ulcer; Pleural Diseases; Aortoiliac occlusive disease; Sinus Thrombosis, Intracranial; Aneurysm, Ruptured; Cardio-Renal Syndrome; Wallerian Degeneration; Occupational Diseases; Dental fluorosis; Adiponectin Measurement; Chronic venous insufficiency; Hepatorenal Syndrome; Thickening of pleura; Recurrent depressive disorder; Early childhood caries; Hypertensive heart disease; Disorder of Achilles tendon; Dupuytren Contracture; Keratoconjunctivitis, Vernal; Microcalcification; Diverticulosis; Juvenile angiofibroma; Muscular Dystrophy, Emery-Dreifuss; Angiofibroma; Tumoral calcinosis; ADHF; Idiopathic scoliosis; PNEUMOTHORAX, PRIMARY SPONTANEOUS; Tumor Expansion; Hemorrhage; Resistant hypertensive disorder; Ectropion; Calcinosis; Aggressive periodontitis, generalized; Endocarditis; Dupuytren's Disease; Intermittent Claudication; Alveolar Soft Part Sarcoma; HIV-associated neurocognitive disorder; Osteoarthritis of the hand; Dental Fluorosis, Acquired; Peri-Implantitis; Radicular Cyst; stage, ovarian epithelial cancer; Corneal pannus; Tuberculosis, Meningeal; Refractive Errors; Avascular necrosis of bone; Vitelliform Macular Dystrophy; Ehlers-Danlos Syndrome; Diaphragmatic Hernia; Disorder of tendon; Neurocognitive Disorders; Urinary Stress Incontinence; Periosteal Disorder; Tendinopathy; Meningitis, Bacterial; Delirium, Dementia, Amnestic, Cognitive Disorders; Diverticular Diseases; Autosomal dominant retinitis pigmentosa; Becker Muscular Dystrophy; Hereditary gingival fibromatosis; Cholestasis, Extrahepatic; Moyamoya disease 1; Acute Lung Injury; Arteriovenous fistula; Acne Vulgaris; Amputated structure (morphologic abnormality); Nephronophthisis; Cleft Lip with or without Cleft Palate; Simple renal cyst; Myocardial Diseases, Secondary; CNS metastases; Lynch Syndrome; Peritoneal Fibrosis; Central Diabetes Insipidus; Caries (morphologic abnormality); Childhood Renal Cell Carcinoma; Diabetic foot ulcer; Cardiomyopathies, Primary; Osteoporotic Fractures; Abortion, Tubal; Early Pregnancy Loss; Alloxan Diabetes; Streptozotocin Diabetes; Desmoplastic; Moyamoya Disease; Cleft palate with cleft lip; Pleural Effusion, Malignant; Hepatosplenomegaly; Acute periodontitis; Adenocarcinoma, Endometrioid; Marfan Syndrome; Marinesco-Sjogren syndrome; Metastatic Renal Cell Carcinoma; Metastatic Renal Cell Cancer; Congenital Dysplasia Of The Hip; Skin Ulcer; Endometriosis of uterus; Pre-Eclampsia; Acne; Portal Hypertension; Renal cyst; Limb ischemia; Neuromuscular Diseases; Ameloblastoma; Hereditary Nonpolyposis Colorectal Cancer; MYOTONIC DYSTROPHY 1; Spina Bifida; Steroid Sulfatase Deficiency Disease; Eosinophilic esophagitis; Aggressive Periodontitis; Severe myopia; Cicatrix, Hypertrophic; Mixed Salivary Gland Tumor; Pregnancy associated hypertension; Spontaneous abortion; Varicosity; Uranostaphyloschisis; Chronic liver disease; Respiratory Tract Diseases; Ichthyosis, X-Linked; tumor vasculature; Post MI; Multiple Sclerosis, Relapsing-Remitting; PIGMENTARY DISORDER, RETICULATE, WITH SYSTEMIC MANIFESTATIONS; Thyroid associated opthalmopathies; Pterygium; Carcinoma, Endometrioid; Hepatitis, Chronic; Hernia, Inguinal; Congenital diaphragmatic hernia; Leukemia, B-Cell; Hyperhomocysteinemia; Androgen-Insensitivity Syndrome; Hemangioma; Intestinal metaplasia; Congenital heart disease; Keratoconus; Ductal Carcinoma; Chronic Periodontitis; Cleft palate, isolated; Cardiac fibrosis; Intracranial Aneurysm; Epithelioma; Dental caries; Ovarian Failure, Premature; Transitional cell carcinoma of bladder; Pheochromocytoma; Liver regeneration disorder; Malignant neoplasm of larynx; Tumor necrosis; Pulmonary Emphysema; Skin Neoplasms; Stage 0 Gallbladder Cancer AJCC v8; Stage IIA Gallbladder Cancer AJCC v8; Stage IIB Gallbladder Cancer AJCC v8; Stage III Gallbladder Cancer AJCC v8; Stage IV Gallbladder Cancer AJCC v8; Osteoarthritis, Knee; Adult Non-Hodgkin Lymphoma; Mucocutaneous Lymph Node Syndrome; Benign Neoplasm; Childhood Non-Hodgkin Lymphoma; Muscular Dystrophy, Duchenne; Kidney Failure; Inflammatory dermatosis; Glaucoma, Primary Open Angle; Progressive Neoplastic Disease; Progressive cGVHD; Chondrosarcoma; Adult Fibrosarcoma; Left Ventricular Hypertrophy; Meningioma, benign, no ICD-O subtype; Acute Chest Syndrome; Adult Meningioma; Fibroid Tumor; Fibrosarcoma; Sarcoidosis; Invasive Ductal Breast Carcinoma; Hepatitis B, Chronic; Adrenal Gland Pheochromocytoma; Bronchopulmonary Dysplasia; Malignant neoplasm of gallbladder; Miscarriage; Choriocarcinoma; Acute Coronary Syndrome; Arthritis, Psoriatic; Juvenile arthritis; Hepatitis A; Immune System Diseases; Gastric Adenocarcinoma; Carcinoma of larynx; IGA Glomerulonephritis; Lymphoma, Non-Hodgkin, Familial; Rectal Carcinoma; Noninfiltrating Intraductal Carcinoma; Myopia; Dermatitis; Gallbladder Carcinoma; Behcet Syndrome; Laryngeal Squamous Cell Carcinoma; Cardiomyopathy, Dilated; Migraine Disorders; Male infertility; Diabetes Mellitus, Experimental; Ovarian Carcinoma; Retinitis Pigmentosa; Carcinoma, Basal Cell; Hypertrophic Cardiomyopathy; Waist-Hip Ratio; Uterine Fibroids; Aortic Aneurysm, Abdominal; Graves Disease; Cleft Palate; Childhood Astrocytoma; Carcinoma, Transitional Cell; Immunosuppression; Meningioma; Acute leukemia; Herpes Simplex Infections; Secondary malignant neoplasm of bone; Adolescent idiopathic scoliosis; Hepatitis; Malignant neoplasm of kidney; Chronic kidney disease stage 5; Periodontitis; Age related macular degeneration; Lung diseases; Presenile dementia; Malignant Glioma; Lymphoma, Non-Hodgkin; Lip and Oral Cavity Carcinoma; Malignant neoplasm of mouth; Acute myocardial infarction; Malignant Head and Neck Neoplasm; Benign Prostatic Hyperplasia; Cardiomyopathy, Familial Idiopathic; Head and Neck Carcinoma; HIV Infections; Dementia; Stomach Neoplasms; Kidney Failure, Acute; Kidney Failure, Chronic; Adult Acute Lymphocytic Leukemia; Liver Cirrhosis, Experimental; Cataract; Hodgkin Disease; Cirrhosis; Cardiomyopathies; Atrial Fibrillation; Colonic Neoplasms; Secondary malignant neoplasm of liver; Immunologic Deficiency Syndromes; Huntington Disease; Systemic Scleroderma; Astrocytoma; Brain Neoplasms; Liver diseases; Malignant transformation; MYELODYSPLASTIC SYNDROME; Non-alcoholic Fatty Liver Disease; Arthritis; Chronic Kidney Diseases; Familial (FPAH); Childhood Acute Lymphoblastic Leukemia; Hyperglycemia; Osteoporosis; Amyotrophic Lateral Sclerosis; Metabolic Syndrome X; Blood Protein Measurement; Ischemic stroke; Adult Lymphoma; Childhood Lymphoma; Myeloid Leukemia, Chronic; Thyroid carcinoma; Kidney Diseases; Fibrosis, Liver; Liver Cirrhosis; Adenoma; Diabetic Nephropathy; Endometriosis; Malignant neoplasm of endometrium; Esophageal Neoplasms; Tuberculosis; Coronary Arteriosclerosis; Malignant neoplasm of esophagus; Septicemia; Esophageal carcinoma; Acute lymphocytic leukemia; Colorectal Neoplasms; Secondary malignant neoplasm of lung; B-Cell Lymphomas; ANOPHTHALMIA AND PULMONARY HYPOPLASIA; Liver neoplasms; Chronic Obstructive Airway Disease; Chronic Lymphocytic Leukemia; Sepsis; Depressed mood; Mental Depression; Heart failure; Neurodegenerative Disorders; Squamous cell carcinoma of the head and neck; Lymphoma; Nasopharyngeal carcinoma; Pain; Coronary heart disease; Inflammatory Bowel Diseases; Endometrial Carcinoma; Triple-Negative Breast Carcinoma; Malignant neoplasm of liver; Cerebrovascular accident; Diabetes Mellitus, Insulin-Dependent; Triple Negative Breast Neoplasms; Coronary Artery Disease; Malignant tumor of cervix; Depressive disorder; Prostatic Neoplasms; Childhood Leukemia; Multiple Myeloma; Congestive heart failure; Hepatitis C; Myocardial Infarction; Multiple Sclerosis; cervical cancer; Degenerative polyarthritis; Cervix carcinoma; Parkinson Disease;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553" t="inlineStr">
        <is>
          <t>DOID:13099 Moyamoya disease</t>
        </is>
      </c>
      <c r="AP553" t="inlineStr">
        <is>
          <t>Pleural Diseases; Dupuytren Contracture; Tumoral Calcinosis; Diverticular Diseases; Eosinophilia; Respiratory Tract Diseases; Miscarriage; Bladder Neoplasm; Urinary bladder cancer; Cholestasis; Myocardial Infarction</t>
        </is>
      </c>
      <c r="AQ553" t="inlineStr">
        <is>
          <t>456</t>
        </is>
      </c>
      <c r="AR553" t="inlineStr">
        <is>
          <t>518</t>
        </is>
      </c>
      <c r="AS553" t="inlineStr">
        <is>
          <t>[{"UniProt":"P16035","EnsemblGene":["ENSG00000035862"],"EnsemblTrans":[["ENST00000262768","ENSP00000262768","principal1"]],"RefSeq":[["NM_003255","NP_003246","REVIEWED"]],"UCSC":["uc002jwf"],"SwissProt":["TIMP2_HUMAN"]},{"UniProt":"A0A140VK57","RefSeq":[["NM_003255","NP_003246","REVIEWED"]],"SwissProt":["A0A140VK57_HUMAN"]}]</t>
        </is>
      </c>
      <c r="AT553" t="inlineStr"/>
      <c r="AU553" t="inlineStr">
        <is>
          <t>Distribution: Detected in all; Specificity: Tissue enhanced</t>
        </is>
      </c>
      <c r="AV553" t="inlineStr">
        <is>
          <t>Extracellular deposits and cytoplasmic expression in all tissues.; antibody: Weak to moderate cytoplasmic and membranous positivity was observed in most normal tissues. Cells of the central nervous system were in general negative.</t>
        </is>
      </c>
      <c r="AW553" t="inlineStr">
        <is>
          <t xml:space="preserve">Antibody: Malignant cells displayed weak to moderate cytoplasmic immunoreactivity. </t>
        </is>
      </c>
      <c r="AX553" t="inlineStr">
        <is>
          <t>(M3468)NABA ECM REGULATORS; (M5885)NABA MATRISOME ASSOCIATED; (M5889)NABA MATRISOME</t>
        </is>
      </c>
      <c r="AY553" t="inlineStr"/>
      <c r="AZ553" t="inlineStr">
        <is>
          <t>(M5902)HALLMARK APOPTOSIS; (M5921)HALLMARK COMPLEMENT</t>
        </is>
      </c>
      <c r="BA553" t="inlineStr">
        <is>
          <t>(M22068)BIOCARTA RECK PATHWAY</t>
        </is>
      </c>
      <c r="BB553" t="inlineStr">
        <is>
          <t>1</t>
        </is>
      </c>
      <c r="BC553" t="inlineStr">
        <is>
          <t>0</t>
        </is>
      </c>
      <c r="BD553" t="inlineStr">
        <is>
          <t>1</t>
        </is>
      </c>
      <c r="BE553" t="inlineStr">
        <is>
          <t>0</t>
        </is>
      </c>
      <c r="BF553" t="inlineStr">
        <is>
          <t>0</t>
        </is>
      </c>
      <c r="BG553" t="inlineStr">
        <is>
          <t>0</t>
        </is>
      </c>
      <c r="BH553" t="inlineStr">
        <is>
          <t>0</t>
        </is>
      </c>
      <c r="BI553" t="inlineStr">
        <is>
          <t>0</t>
        </is>
      </c>
      <c r="BJ553" t="inlineStr">
        <is>
          <t>0</t>
        </is>
      </c>
      <c r="BK553" t="inlineStr">
        <is>
          <t>0</t>
        </is>
      </c>
      <c r="BL553" t="inlineStr">
        <is>
          <t>0</t>
        </is>
      </c>
      <c r="BM553" t="inlineStr">
        <is>
          <t>0</t>
        </is>
      </c>
      <c r="BN553" t="inlineStr">
        <is>
          <t>0</t>
        </is>
      </c>
      <c r="BO553" t="inlineStr">
        <is>
          <t>0</t>
        </is>
      </c>
      <c r="BP553" t="inlineStr">
        <is>
          <t>0</t>
        </is>
      </c>
      <c r="BQ553" t="inlineStr">
        <is>
          <t>0</t>
        </is>
      </c>
      <c r="BR553" t="inlineStr">
        <is>
          <t>1</t>
        </is>
      </c>
      <c r="BS553" t="inlineStr">
        <is>
          <t>1</t>
        </is>
      </c>
      <c r="BT553" t="inlineStr">
        <is>
          <t>0</t>
        </is>
      </c>
      <c r="BU553" t="inlineStr">
        <is>
          <t>0</t>
        </is>
      </c>
      <c r="BV553" s="2" t="n">
        <v>1</v>
      </c>
    </row>
    <row r="554">
      <c r="A554" t="inlineStr">
        <is>
          <t>64651</t>
        </is>
      </c>
      <c r="B554" t="inlineStr">
        <is>
          <t>CSRNP1</t>
        </is>
      </c>
      <c r="C554" t="inlineStr">
        <is>
          <t>0</t>
        </is>
      </c>
      <c r="D554" t="inlineStr">
        <is>
          <t>0</t>
        </is>
      </c>
      <c r="E554" t="inlineStr">
        <is>
          <t>0</t>
        </is>
      </c>
      <c r="F554" t="inlineStr">
        <is>
          <t>0</t>
        </is>
      </c>
      <c r="G554" t="inlineStr">
        <is>
          <t>0</t>
        </is>
      </c>
      <c r="H554" t="inlineStr">
        <is>
          <t>1</t>
        </is>
      </c>
      <c r="I554" t="inlineStr">
        <is>
          <t>CSRNP1</t>
        </is>
      </c>
      <c r="J554" t="inlineStr">
        <is>
          <t>AXUD1|CSRNP-1|FAM130B|TAIP-3|URAX1</t>
        </is>
      </c>
      <c r="K554" t="inlineStr">
        <is>
          <t>protein-coding</t>
        </is>
      </c>
      <c r="L554" t="inlineStr">
        <is>
          <t>cysteine and serine rich nuclear protein 1</t>
        </is>
      </c>
      <c r="M554" t="inlineStr">
        <is>
          <t>This gene encodes a protein that localizes to the nucleus and expression of this gene is induced in response to elevated levels of axin. The Wnt signalling pathway, which is negatively regulated by axin, is important in axis formation in early development and impaired regulation of this signalling pathway is often involved in tumors. A decreased level of expression of this gene in tumors compared to the level of expression in their corresponding normal tissues suggests that this gene product has a tumor suppressor function. Alternative splicing results in multiple transcript variants. [provided by RefSeq, Feb 2016]</t>
        </is>
      </c>
      <c r="N554" t="inlineStr">
        <is>
          <t>chr3:39154641-39141855</t>
        </is>
      </c>
      <c r="O554" t="inlineStr">
        <is>
          <t>GO:0060325 face morphogenesis;GO:0048008 platelet-derived growth factor receptor signaling pathway;GO:0060323 head morphogenesis</t>
        </is>
      </c>
      <c r="P554" t="inlineStr">
        <is>
          <t>GO:0000785 chromatin;GO:0032993 protein-DNA complex;GO:0005694 chromosome</t>
        </is>
      </c>
      <c r="Q554" t="inlineStr">
        <is>
          <t>[GO:0043226] organelle; [GO:0005634] nucleus; [GO:0012501] programmed cell death; [GO:0003677] DNA binding; [GO:0006355] regulation of DNA-templated transcription; [GO:0140110] transcription regulator activity; [GO:0006351] DNA-templated transcription; [GO:0048856] anatomical structure development; [GO:0023052] signaling; [GO:0005694] chromosome</t>
        </is>
      </c>
      <c r="R554" t="inlineStr">
        <is>
          <t>GO:0001228 DNA-binding transcription activator activity, RNA polymerase II-specific;GO:0001216 DNA-binding transcription activator activity;GO:0000981 DNA-binding transcription factor activity, RNA polymerase II-specific</t>
        </is>
      </c>
      <c r="S554" t="inlineStr"/>
      <c r="T554" t="inlineStr">
        <is>
          <t>Predicted intracellular proteins; Transcription factors:Yet undefined DNA-binding domains</t>
        </is>
      </c>
      <c r="U554" t="inlineStr">
        <is>
          <t>[IPR023260] Cysteine/serine-rich nuclear protein family; [IPR031972] Cysteine/serine-rich nuclear protein, N-terminal domain</t>
        </is>
      </c>
      <c r="V554" t="inlineStr">
        <is>
          <t>Nucleoplasm (Supported); Additional: Vesicles</t>
        </is>
      </c>
      <c r="W554" t="inlineStr"/>
      <c r="X554" t="inlineStr"/>
      <c r="Y554" t="inlineStr"/>
      <c r="Z554" t="inlineStr"/>
      <c r="AA554" t="inlineStr">
        <is>
          <t>principal1</t>
        </is>
      </c>
      <c r="AB554" t="inlineStr"/>
      <c r="AC554" t="inlineStr"/>
      <c r="AD554" t="inlineStr">
        <is>
          <t>MP:0010768 mortality/aging</t>
        </is>
      </c>
      <c r="AE554" t="inlineStr"/>
      <c r="AF554" t="inlineStr"/>
      <c r="AG554" t="inlineStr"/>
      <c r="AH554" t="inlineStr"/>
      <c r="AI554" t="inlineStr">
        <is>
          <t>Leukemia, Lymphocytic, Chronic, B-Cell;Memory;Neuropsychological Tests</t>
        </is>
      </c>
      <c r="AJ554" t="inlineStr"/>
      <c r="AK554" t="inlineStr"/>
      <c r="AL554" t="inlineStr"/>
      <c r="AM554" t="inlineStr"/>
      <c r="AN554" t="inlineStr">
        <is>
          <t>HIV viraemia; Small Lymphocytic Lymphoma; Hypoxic-Ischemic Encephalopathy; Cardiomyopathy, Dilated; Cardiomyopathy, Familial Idiopathic; Chronic Lymphocytic Leukemia; Carcinoma; Malignant tumor of colon; Liver carcinoma; Neoplasms</t>
        </is>
      </c>
      <c r="AO554" t="inlineStr"/>
      <c r="AP554" t="inlineStr">
        <is>
          <t>Lymphocytic Leukemia; Cardiomyopathy; Liver carcinoma</t>
        </is>
      </c>
      <c r="AQ554" t="inlineStr">
        <is>
          <t>2</t>
        </is>
      </c>
      <c r="AR554" t="inlineStr">
        <is>
          <t>19</t>
        </is>
      </c>
      <c r="AS554" t="inlineStr">
        <is>
          <t>[{"UniProt":"Q96S65","EnsemblGene":["ENSG00000144655"],"EnsemblTrans":[["ENST00000273153","ENSP00000273153","principal1"],["ENST00000514182","ENSP00000422532","principal1"]],"RefSeq":[["NM_001320560","NP_001307489","REVIEWED"],["NM_033027","NP_149016","REVIEWED"],["XM_017007048","XP_016862537"]],"UCSC":["uc003cjg"],"SwissProt":["CSRN1_HUMAN"]}]</t>
        </is>
      </c>
      <c r="AT554" t="inlineStr"/>
      <c r="AU554" t="inlineStr">
        <is>
          <t>Distribution: Detected in all; Specificity: Tissue enhanced</t>
        </is>
      </c>
      <c r="AV554" t="inlineStr"/>
      <c r="AW554" t="inlineStr"/>
      <c r="AX554" t="inlineStr"/>
      <c r="AY554" t="inlineStr"/>
      <c r="AZ554" t="inlineStr"/>
      <c r="BA554" t="inlineStr"/>
      <c r="BB554" t="inlineStr">
        <is>
          <t>0</t>
        </is>
      </c>
      <c r="BC554" t="inlineStr">
        <is>
          <t>0</t>
        </is>
      </c>
      <c r="BD554" t="inlineStr">
        <is>
          <t>0</t>
        </is>
      </c>
      <c r="BE554" t="inlineStr">
        <is>
          <t>0</t>
        </is>
      </c>
      <c r="BF554" t="inlineStr">
        <is>
          <t>0</t>
        </is>
      </c>
      <c r="BG554" t="inlineStr">
        <is>
          <t>0</t>
        </is>
      </c>
      <c r="BH554" t="inlineStr">
        <is>
          <t>0</t>
        </is>
      </c>
      <c r="BI554" t="inlineStr">
        <is>
          <t>0</t>
        </is>
      </c>
      <c r="BJ554" t="inlineStr">
        <is>
          <t>0</t>
        </is>
      </c>
      <c r="BK554" t="inlineStr">
        <is>
          <t>0</t>
        </is>
      </c>
      <c r="BL554" t="inlineStr">
        <is>
          <t>0</t>
        </is>
      </c>
      <c r="BM554" t="inlineStr">
        <is>
          <t>0</t>
        </is>
      </c>
      <c r="BN554" t="inlineStr">
        <is>
          <t>1</t>
        </is>
      </c>
      <c r="BO554" t="inlineStr">
        <is>
          <t>0</t>
        </is>
      </c>
      <c r="BP554" t="inlineStr">
        <is>
          <t>0</t>
        </is>
      </c>
      <c r="BQ554" t="inlineStr">
        <is>
          <t>0</t>
        </is>
      </c>
      <c r="BR554" t="inlineStr">
        <is>
          <t>0</t>
        </is>
      </c>
      <c r="BS554" t="inlineStr">
        <is>
          <t>0</t>
        </is>
      </c>
      <c r="BT554" t="inlineStr">
        <is>
          <t>0</t>
        </is>
      </c>
      <c r="BU554" t="inlineStr">
        <is>
          <t>0</t>
        </is>
      </c>
      <c r="BV554" s="2" t="n">
        <v>1</v>
      </c>
    </row>
    <row r="555">
      <c r="A555" t="inlineStr">
        <is>
          <t>137075</t>
        </is>
      </c>
      <c r="B555" t="inlineStr">
        <is>
          <t>CLDN23</t>
        </is>
      </c>
      <c r="C555" t="inlineStr">
        <is>
          <t>0</t>
        </is>
      </c>
      <c r="D555" t="inlineStr">
        <is>
          <t>0</t>
        </is>
      </c>
      <c r="E555" t="inlineStr">
        <is>
          <t>0</t>
        </is>
      </c>
      <c r="F555" t="inlineStr">
        <is>
          <t>0</t>
        </is>
      </c>
      <c r="G555" t="inlineStr">
        <is>
          <t>0</t>
        </is>
      </c>
      <c r="H555" t="inlineStr">
        <is>
          <t>1</t>
        </is>
      </c>
      <c r="I555" t="inlineStr">
        <is>
          <t>CLDN23</t>
        </is>
      </c>
      <c r="J555" t="inlineStr">
        <is>
          <t>CLDNL|hCG1646163</t>
        </is>
      </c>
      <c r="K555" t="inlineStr">
        <is>
          <t>protein-coding</t>
        </is>
      </c>
      <c r="L555" t="inlineStr">
        <is>
          <t>claudin 23</t>
        </is>
      </c>
      <c r="M555"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and also play critical roles in maintaining cell polarity and signal transductions. This gene is expressed in germinal center B-cells, placenta and stomach as well as in colon tumor. This gene is down-regulated in intestinal type gastric cancer. [provided by RefSeq, Aug 2010]</t>
        </is>
      </c>
      <c r="N555" t="inlineStr">
        <is>
          <t>chr8:8701937-8704096</t>
        </is>
      </c>
      <c r="O555" t="inlineStr">
        <is>
          <t>GO:0016338 calcium-independent cell-cell adhesion via plasma membrane cell-adhesion molecules;GO:0070830 bicellular tight junction assembly;GO:0120192 tight junction assembly</t>
        </is>
      </c>
      <c r="P555" t="inlineStr">
        <is>
          <t>GO:0005923 bicellular tight junction;GO:0070160 tight junction;GO:0043296 apical junction complex</t>
        </is>
      </c>
      <c r="Q555" t="inlineStr">
        <is>
          <t>[GO:0005198] structural molecule activity; [GO:0005886] plasma membrane; [GO:0007155] cell adhesion; [GO:0034330] cell junction organization</t>
        </is>
      </c>
      <c r="R555" t="inlineStr">
        <is>
          <t>GO:0005198 structural molecule activity;GO:0042802 identical protein binding;GO:0005515 protein binding</t>
        </is>
      </c>
      <c r="S555" t="inlineStr"/>
      <c r="T555" t="inlineStr">
        <is>
          <t>Transporters:Transporter channels and pores</t>
        </is>
      </c>
      <c r="U555" t="inlineStr">
        <is>
          <t>[IPR004031] PMP-22/EMP/MP20/Claudin superfamily; [IPR006187] Claudin; [IPR017974] Claudin, conserved site</t>
        </is>
      </c>
      <c r="V555" t="inlineStr">
        <is>
          <t>Vesicles (Approved); Additional: Cell Junctions;Plasma membrane</t>
        </is>
      </c>
      <c r="W555" t="inlineStr"/>
      <c r="X555" t="inlineStr"/>
      <c r="Y555" t="inlineStr">
        <is>
          <t>yes</t>
        </is>
      </c>
      <c r="Z555" t="inlineStr">
        <is>
          <t>yes</t>
        </is>
      </c>
      <c r="AA555" t="inlineStr">
        <is>
          <t>principal1</t>
        </is>
      </c>
      <c r="AB555" t="inlineStr">
        <is>
          <t>yes</t>
        </is>
      </c>
      <c r="AC555" t="inlineStr"/>
      <c r="AD555" t="inlineStr"/>
      <c r="AE555" t="inlineStr"/>
      <c r="AF555" t="inlineStr"/>
      <c r="AG555" t="inlineStr"/>
      <c r="AH555" t="inlineStr">
        <is>
          <t>Body Height;Carotid Artery Diseases;Child Development Disorders, Pervasive;Platelet Function Tests;Stroke;Testosterone;Urine</t>
        </is>
      </c>
      <c r="AI555" t="inlineStr">
        <is>
          <t>Agranulocytosis;Clozapine;Insulin-Like Growth Factor Binding Protein 3;White Matter;gemcitabine</t>
        </is>
      </c>
      <c r="AJ555" t="inlineStr"/>
      <c r="AK555" t="inlineStr"/>
      <c r="AL555" t="inlineStr"/>
      <c r="AM555" t="inlineStr"/>
      <c r="AN555" t="inlineStr">
        <is>
          <t>Infection caused by Helicobacter pylori; Dermatitis, Atopic; Stomach Neoplasms; Eczema; Colonic Neoplasms; Malignant neoplasm of colon and/or rectum; Stomach Carcinoma; Malignant neoplasm of stomach; Colorectal Carcinoma</t>
        </is>
      </c>
      <c r="AO555" t="inlineStr"/>
      <c r="AP555" t="inlineStr"/>
      <c r="AQ555" t="inlineStr">
        <is>
          <t>7</t>
        </is>
      </c>
      <c r="AR555" t="inlineStr">
        <is>
          <t>22</t>
        </is>
      </c>
      <c r="AS555" t="inlineStr">
        <is>
          <t>[{"UniProt":"Q96B33","EnsemblGene":["ENSG00000253958","ENSG00000285098"],"EnsemblTrans":[["ENST00000519106","ENSP00000428780","principal1"],["ENST00000644143","ENSP00000495091",""]],"RefSeq":[["NM_194284","NP_919260","REVIEWED"]],"UCSC":["uc003wsi"],"SwissProt":["CLD23_HUMAN"]}]</t>
        </is>
      </c>
      <c r="AT555" t="inlineStr">
        <is>
          <t>lymph_node</t>
        </is>
      </c>
      <c r="AU555" t="inlineStr">
        <is>
          <t>Distribution: Detected in many; Specificity: Tissue enhanced</t>
        </is>
      </c>
      <c r="AV555" t="inlineStr"/>
      <c r="AW555" t="inlineStr"/>
      <c r="AX555" t="inlineStr"/>
      <c r="AY555" t="inlineStr">
        <is>
          <t>(hsa04670)Leukocyte transendothelial migration; (hsa05160)Hepatitis C; (hsa04514)Cell adhesion molecules</t>
        </is>
      </c>
      <c r="AZ555" t="inlineStr"/>
      <c r="BA555" t="inlineStr"/>
      <c r="BB555" t="inlineStr">
        <is>
          <t>1</t>
        </is>
      </c>
      <c r="BC555" t="inlineStr">
        <is>
          <t>0</t>
        </is>
      </c>
      <c r="BD555" t="inlineStr">
        <is>
          <t>0</t>
        </is>
      </c>
      <c r="BE555" t="inlineStr">
        <is>
          <t>0</t>
        </is>
      </c>
      <c r="BF555" t="inlineStr">
        <is>
          <t>0</t>
        </is>
      </c>
      <c r="BG555" t="inlineStr">
        <is>
          <t>0</t>
        </is>
      </c>
      <c r="BH555" t="inlineStr">
        <is>
          <t>0</t>
        </is>
      </c>
      <c r="BI555" t="inlineStr">
        <is>
          <t>0</t>
        </is>
      </c>
      <c r="BJ555" t="inlineStr">
        <is>
          <t>0</t>
        </is>
      </c>
      <c r="BK555" t="inlineStr">
        <is>
          <t>0</t>
        </is>
      </c>
      <c r="BL555" t="inlineStr">
        <is>
          <t>0</t>
        </is>
      </c>
      <c r="BM555" t="inlineStr">
        <is>
          <t>0</t>
        </is>
      </c>
      <c r="BN555" t="inlineStr">
        <is>
          <t>0</t>
        </is>
      </c>
      <c r="BO555" t="inlineStr">
        <is>
          <t>0</t>
        </is>
      </c>
      <c r="BP555" t="inlineStr">
        <is>
          <t>0</t>
        </is>
      </c>
      <c r="BQ555" t="inlineStr">
        <is>
          <t>0</t>
        </is>
      </c>
      <c r="BR555" t="inlineStr">
        <is>
          <t>0</t>
        </is>
      </c>
      <c r="BS555" t="inlineStr">
        <is>
          <t>0</t>
        </is>
      </c>
      <c r="BT555" t="inlineStr">
        <is>
          <t>0</t>
        </is>
      </c>
      <c r="BU555" t="inlineStr">
        <is>
          <t>0</t>
        </is>
      </c>
      <c r="BV555" s="2" t="n">
        <v>1</v>
      </c>
    </row>
    <row r="556">
      <c r="A556" t="inlineStr">
        <is>
          <t>4791</t>
        </is>
      </c>
      <c r="B556" t="inlineStr">
        <is>
          <t>NFKB2</t>
        </is>
      </c>
      <c r="C556" t="inlineStr">
        <is>
          <t>0</t>
        </is>
      </c>
      <c r="D556" t="inlineStr">
        <is>
          <t>0</t>
        </is>
      </c>
      <c r="E556" t="inlineStr">
        <is>
          <t>1</t>
        </is>
      </c>
      <c r="F556" t="inlineStr">
        <is>
          <t>0</t>
        </is>
      </c>
      <c r="G556" t="inlineStr">
        <is>
          <t>0</t>
        </is>
      </c>
      <c r="H556" t="inlineStr">
        <is>
          <t>0</t>
        </is>
      </c>
      <c r="I556" t="inlineStr">
        <is>
          <t>NFKB2</t>
        </is>
      </c>
      <c r="J556" t="inlineStr">
        <is>
          <t>CVID10|H2TF1|LYT-10|LYT10|NF-kB2|p100|p49/p100|p52</t>
        </is>
      </c>
      <c r="K556" t="inlineStr">
        <is>
          <t>protein-coding</t>
        </is>
      </c>
      <c r="L556" t="inlineStr">
        <is>
          <t>nuclear factor kappa B subunit 2</t>
        </is>
      </c>
      <c r="M556" t="inlineStr">
        <is>
          <t>This gene encodes a subunit of the transcription factor complex nuclear factor-kappa-B (NFkB). The NFkB complex is expressed in numerous cell types and functions as a central activator of genes involved in inflammation and immune function. The protein encoded by this gene can function as both a transcriptional activator or repressor depending on its dimerization partner. The p100 full-length protein is co-translationally processed into a p52 active form. Chromosomal rearrangements and translocations of this locus have been observed in B cell lymphomas, some of which may result in the formation of fusion proteins. There is a pseudogene for this gene on chromosome 18. Alternative splicing results in multiple transcript variants. [provided by RefSeq, Dec 2013]</t>
        </is>
      </c>
      <c r="N556" t="inlineStr">
        <is>
          <t>chr10:102394110-102402529</t>
        </is>
      </c>
      <c r="O556" t="inlineStr">
        <is>
          <t>GO:0002268 follicular dendritic cell differentiation;GO:0002266 follicular dendritic cell activation;GO:0002467 germinal center formation</t>
        </is>
      </c>
      <c r="P556" t="inlineStr">
        <is>
          <t>GO:0033257 Bcl3/NF-kappaB2 complex;GO:0033256 I-kappaB/NF-kappaB complex;GO:0140535 intracellular protein-containing complex</t>
        </is>
      </c>
      <c r="Q556" t="inlineStr">
        <is>
          <t>[GO:0003677] DNA binding; [GO:0006351] DNA-templated transcription; [GO:0006355] regulation of DNA-templated transcription; [GO:0023052] signaling; [GO:0140110] transcription regulator activity; [GO:0043226] organelle; [GO:0005634] nucleus; [GO:0005654] nucleoplasm; [GO:0005829] cytosol; [GO:0005694] chromosome; [GO:0002376] immune system process; [GO:0098542] defense response to other organism; [GO:0006954] inflammatory response; [GO:0030154] cell differentiation; [GO:0048856] anatomical structure development; [GO:0030198] extracellular matrix organization</t>
        </is>
      </c>
      <c r="R556" t="inlineStr">
        <is>
          <t>GO:0001228 DNA-binding transcription activator activity, RNA polymerase II-specific;GO:0001216 DNA-binding transcription activator activity;GO:0000978 RNA polymerase II cis-regulatory region sequence-specific DNA binding</t>
        </is>
      </c>
      <c r="S556" t="inlineStr"/>
      <c r="T556" t="inlineStr">
        <is>
          <t>Human disease related genes:Immune system diseases:Primary immunodeficiency; Disease related genes; FDA approved drug targets:Small molecule drugs; Cancer-related genes:Candidate cancer biomarkers; Predicted intracellular proteins; Transcription factors:Immunoglobulin fold</t>
        </is>
      </c>
      <c r="U556" t="inlineStr">
        <is>
          <t>[IPR000451] NF-kappa-B/Dorsal; [IPR000488] Death domain; [IPR002110] Ankyrin repeat; [IPR002909] IPT domain; [IPR008967] p53-like transcription factor, DNA-binding domain superfamily; [IPR011029] Death-like domain superfamily; [IPR011539] Rel homology domain, DNA-binding domain; [IPR013783] Immunoglobulin-like fold; [IPR014756] Immunoglobulin E-set; [IPR030492] Rel homology domain, conserved site; [IPR030497] Nuclear factor NF-kappa-B, p100 subunit, RHD domain, N-terminal; [IPR032397] Rel homology dimerisation domain; [IPR033926] NFkappaB IPT domain; [IPR036770] Ankyrin repeat-containing domain superfamily; [IPR037059] Rel homology domain (RHD), DNA-binding domain superfamily</t>
        </is>
      </c>
      <c r="V556" t="inlineStr">
        <is>
          <t>Cytosol (Supported); Additional: Nucleoplasm</t>
        </is>
      </c>
      <c r="W556" t="inlineStr"/>
      <c r="X556" t="inlineStr"/>
      <c r="Y556" t="inlineStr"/>
      <c r="Z556" t="inlineStr"/>
      <c r="AA556" t="inlineStr">
        <is>
          <t>principal3</t>
        </is>
      </c>
      <c r="AB556" t="inlineStr"/>
      <c r="AC556" t="inlineStr"/>
      <c r="AD556" t="inlineStr">
        <is>
          <t>MP:0010771 integument phenotype</t>
        </is>
      </c>
      <c r="AE556" t="inlineStr">
        <is>
          <t>[ORPHA:1572] Common variable immunodeficiency; [ORPHA:293978] Deficiency in anterior pituitary function-variable immunodeficiency syndrome</t>
        </is>
      </c>
      <c r="AF556" t="inlineStr">
        <is>
          <t>OMIM ID:615577 Immunodeficiency, common variable, 10</t>
        </is>
      </c>
      <c r="AG556" t="inlineStr">
        <is>
          <t>NFKB2-related condition; Immunodeficiency, common variable, 10; Inherited Immunodeficiency Diseases; Immunodeficiency, common variable, 1; Common variable immunodeficiency; not specified</t>
        </is>
      </c>
      <c r="AH556" t="inlineStr"/>
      <c r="AI556" t="inlineStr"/>
      <c r="AJ556" t="inlineStr"/>
      <c r="AK556" t="inlineStr">
        <is>
          <t>Clinvar: phenotype not specified: likely pathogenic,pathogenic; Common variable immunodeficiency 1: pathogenic; Common variable immunodeficiency 10: pathogenic</t>
        </is>
      </c>
      <c r="AL556" t="inlineStr">
        <is>
          <t>HP:0100803:Abnormality of the periungual region; HP:0012504:Abnormal size of pituitary gland; HP:0030804:Trachyonychia; HP:0005215:Frequent Giardia lamblia infestation; HP:0033166:Recurrent viral upper respiratory tract infections; HP:0410028:Recurrent oral herpes; HP:0005365:Severe B lymphocytopenia; HP:0032069:Anti-thyroglobulin antibody positivity; HP:0030349:Decreased circulating androgen concentration; HP:0031074:Abnormal response to ACTH stimulation test; HP:0011735:Adrenocorticotropin deficient adrenal insufficiency; HP:0025379:Anti-thyroid peroxidase antibody positivity; HP:0100776:Recurrent pharyngitis; HP:0006783:Posterior pharyngeal cleft; HP:0007418:Alopecia totalis; HP:0007418:Alopecia totalis; HP:0004332:Abnormal lymphocyte morphology; HP:0001988:Recurrent hypoglycemia; HP:0001325:Hypoglycemic coma; HP:0012203:Onychomycosis; HP:0005387:Combined immunodeficiency; HP:0011734:Central adrenal insufficiency; HP:0100723:Gastrointestinal stroma tumor; HP:0030353:Decreased serum insulin-like growth factor 1; HP:0003765:Psoriasiform dermatitis; HP:0003765:Psoriasiform dermatitis; HP:0001045:Vitiligo; HP:0100646:Thyroiditis; HP:0002920:Decreased circulating ACTH concentration; HP:0008163:Decreased circulating cortisol level; HP:0002837:Recurrent bronchitis; HP:0002837:Recurrent bronchitis; HP:0007099:Chiari type I malformation; HP:0002153:Hyperkalemia; HP:0030057:Autoimmune antibody positivity; HP:0001973:Autoimmune thrombocytopenia; HP:0001973:Autoimmune thrombocytopenia; HP:0004429:Recurrent viral infections; HP:0000388:Otitis media; HP:0002097:Emphysema; HP:0002902:Hyponatremia; HP:0002633:Vasculitis; HP:0002720:Decreased circulating IgA level; HP:0011108:Recurrent sinusitis; HP:0011108:Recurrent sinusitis; HP:0002615:Hypotension; HP:0002850:Decreased circulating total IgM; HP:0002788:Recurrent upper respiratory tract infections; HP:0004315:Decreased circulating IgG level; HP:0000979:Purpura; HP:0002665:Lymphoma; HP:0000651:Diplopia; HP:0002091:Restrictive ventilatory defect; HP:0002021:Pyloric stenosis; HP:0004313:Decreased circulating antibody level; HP:0004313:Decreased circulating antibody level; HP:0002090:Pneumonia; HP:0001392:Abnormality of the liver; HP:0100806:Sepsis; HP:0001888:Lymphopenia; HP:0001878:Hemolytic anemia; HP:0001531:Failure to thrive in infancy; HP:0006532:Recurrent pneumonia; HP:0006532:Recurrent pneumonia; HP:0002099:Asthma; HP:0002121:Generalized non-motor (absence) seizure; HP:0000389:Chronic otitis media; HP:0002023:Anal atresia; HP:0008404:Nail dystrophy; HP:0000824:Decreased response to growth hormone stimulation test; HP:0000824:Decreased response to growth hormone stimulation test; HP:0002721:Immunodeficiency; HP:0001943:Hypoglycemia; HP:0002110:Bronchiectasis; HP:0002110:Bronchiectasis; HP:0000403:Recurrent otitis media; HP:0000403:Recurrent otitis media; HP:0002829:Arthralgia; HP:0002716:Lymphadenopathy; HP:0001596:Alopecia; HP:0000248:Brachycephaly; HP:0002910:Elevated hepatic transaminase; HP:0012378:Fatigue; HP:0002205:Recurrent respiratory infections; HP:0001744:Splenomegaly; HP:0011463:Childhood onset; HP:0001508:Failure to thrive; HP:0001263:Global developmental delay; HP:0001263:Global developmental delay; HP:0000006:Autosomal dominant inheritance</t>
        </is>
      </c>
      <c r="AM556" t="inlineStr">
        <is>
          <t>Donepezil; Glucosamine; HE3286; P54; NOX-700; SGN-30; Custirsen; NF-kappaB Decoy; Andrographolide; Glycyrrhizic acid; Fish oil; SC-236</t>
        </is>
      </c>
      <c r="AN556" t="inlineStr">
        <is>
          <t>Abnormal size of pituitary gland; Abnormality of the periungual region; Enteroviral encephalitis; Enteroviral encephalomyelitis; Pituitary anomalies; Decreased circulating androgen level; IMMUNODEFICIENCY, COMMON VARIABLE, 1; IMMUNODEFICIENCY, COMMON VARIABLE, 10; Immune dysfunction with T-cell inactivation due to calcium entry defect 2; Adrenocorticotropin deficient adrenal insufficiency; Severe B lymphocytopenia; Recurrent pharyngitis; Decreased serum insulin-like growth factor 1; ACTH Deficiency, Isolated; Immune dysregulation; Immunoglobulin Deficiency, Late-Onset; Posterior pharyngeal cleft; Alopecia totalis; Recurrent hypoglycemia; Visual symptoms; Decreased circulating ACTH level; Hypoglycemic coma; Primary cutaneous lymphoma; Secondary Adrenal Insufficiency; Diffuse alveolar damage; Granulomatous Slack Skin; Myelitis; Decreased circulating cortisol level; Adrenocorticotropic hormone (ACTH) deficiency (disorder); Humoral immune defect; Recurrent bronchitis; Recurrent viral infection; Color blindness; INCLUSION BODY MYOPATHY WITH EARLY-ONSET PAGET DISEASE AND FRONTOTEMPORAL DEMENTIA; Cutaneous lymphoma; Anxiety state; Recurrent sinusitis; Adrenal cortical hypofunction; Rotator cuff syndrome; Restrictive ventilatory defect; Psoriasiform eczema; Recurrent pneumonia; Purpura; Hypopituitarism; Pathological accumulation of air in tissues; Ectodermal Dysplasia; Sudden sensorineural hearing loss; Osteopetrosis; Anxiety neurosis (finding); Decreased antibody level in blood; Diplopia; Hypogammaglobulinemia; Optic Neuritis; Dystrophia unguium; Phenylketonurias; Acquired Hypogammaglobulinemia; Adrenal gland hypofunction; Primary immune deficiency disorder; Splenic Marginal Zone B-Cell Lymphoma; Color vision defect; Failure to thrive in infancy; Central Diabetes Insipidus; Hyponatremia; Recurrent otitis media; Cerebral Hemorrhage; Hypotension; Osteitis Deformans; Anus, Imperforate; Fibroadenoma; Anemia, Hemolytic; Pituitary Diseases; Somatotropin deficiency; Chronic otitis media; Isolated somatotropin deficiency; Primary Effusion Lymphoma; Neuromyelitis Optica; Inflammatory Breast Carcinoma; Brachycephaly; Bronchiectasis; Drug habituation; Absence Seizures; Common Variable Immunodeficiency; Elevated hepatic transaminase; Pick Disease of the Brain; Skin Erosion; bone destruction; Dyssomnias; Lymphopenia; Superficial ulcer; Arthralgia; Lymphadenopathy; Gastritis; Vasculitis; Ki-1+ Anaplastic Large Cell Lymphoma; Sleep disturbances; Bone Diseases; Recurrent respiratory infections; Variable expressivity; Frontotemporal dementia; Headache; Immune thrombocytopenic purpura; Splenomegaly; B-CELL MALIGNANCY, LOW-GRADE; Sleep Disorders; Myeloproliferative disease; Lymphoma, T-Cell, Cutaneous; Parkinsonian Disorders; Uveal melanoma; Glaucoma, Primary Open Angle; Adult Hodgkin Lymphoma; Childhood Hodgkin Lymphoma; Hypoglycemia; Leukemia, T-Cell; Cytomegalovirus Infections; Adult Burkitt Lymphoma; Childhood Burkitt Lymphoma; T-Cell Lymphoma; Alopecia; Diabetes Mellitus, Experimental; Gastrointestinal Stromal Tumors; Adult T-Cell Lymphoma/Leukemia; Burkitt Lymphoma; Congenital contractural arachnodactyly; Optic Atrophy; Graves Disease; Myopathy; Malaria; Pneumonitis; Fatigue; Anxiety Disorders; Failure to Thrive; Osteopenia; Precursor Cell Lymphoblastic Leukemia Lymphoma; Hodgkin Disease; Immunologic Deficiency Syndromes; Human immunodeficiency virus (HIV) II infection category B1; Leukemogenesis; Pneumonia; Diffuse Large B-Cell Lymphoma; Anxiety; Childhood Acute Lymphoblastic Leukemia; Osteoporosis; Colitis; Adult Lymphoma; Childhood Lymphoma; Bipolar Disorder; Acute lymphocytic leukemia; B-Cell Lymphomas; Chronic Lymphocytic Leukemia; Sepsis; Lymphoma; Triple-Negative Breast Carcinoma; Diabetes Mellitus, Insulin-Dependent; Triple Negative Breast Neoplasms; Prostatic Neoplasms; Multiple Myeloma; Autoimmune Diseases; Hepatitis C; Multiple Sclerosis; Global developmental delay; Arteriosclerosis; Atherosclerosis; Parkinson Disease; Renal Cell Carcinoma; Asthma; Carcinoma of bladder; Malignant neoplasm of urinary bladder; Bladder Neoplasm; Adenocarcinoma; Conventional (Clear Cell) Renal Cell Carcinoma; Diabetes; Carcinoma; Mammary Neoplasms; Diabetes Mellitus; Colon Carcinoma; Malignant tumor of colon; melanoma; Leukemia, Myelocytic, Acute; Glioblastoma; Glioblastoma Multiforme; Alzheimer's Disease; Stomach Carcinoma; Malignant neoplasm of stomach; Primary malignant neoplasm of lung; Non-Small Cell Lung Carcinoma; Carcinoma of lung; Malignant neoplasm of lung; Carcinogenesis; Tumor Cell Invasion; Breast Carcinoma; Malignant neoplasm of breast; Primary malignant neoplasm; Malignant Neoplasms; Neoplasms</t>
        </is>
      </c>
      <c r="AO556" t="inlineStr">
        <is>
          <t>DOID:0081152 common variable immunodeficiency 10</t>
        </is>
      </c>
      <c r="AP556" t="inlineStr">
        <is>
          <t>DAVID Syndrome; Adrenocorticotropin deficient adrenal insufficiency; Adrenal Insufficiency; Immunoglobulin Deficiency; Hypoglycemic coma; Psoriasiform eczema; Granulomatous Slack Skin; Bronchitis; Immune Thrombocytopenic Purpura; Common Variable Immunodeficiency; Vasculitis; Gastrointestinal stromal tumor; Somatotropin Deficiency; Lymphopenia; Nail dystrophy; Isolated Somatotropin Deficiency; Bronchiectasis; Sinusitis; Imperforate anus; Lymphoma; Brachycephaly; Immunologic Deficiency Syndromes; Hypoglycemia; Otitis media; Alopecia; Anemia; Asthma; Developmental Delay</t>
        </is>
      </c>
      <c r="AQ556" t="inlineStr">
        <is>
          <t>145</t>
        </is>
      </c>
      <c r="AR556" t="inlineStr">
        <is>
          <t>337</t>
        </is>
      </c>
      <c r="AS556" t="inlineStr">
        <is>
          <t>[{"UniProt":"Q00653","EnsemblGene":["ENSG00000077150"],"EnsemblTrans":[["ENST00000189444","ENSP00000189444","principal3"],["ENST00000369966","ENSP00000358983","alternative1"],["ENST00000428099","ENSP00000410256","principal3"],["ENST00000652277","ENSP00000498308","principal3"],["ENST00000661543","ENSP00000499294","alternative1"]],"RefSeq":[["NM_001077494","NP_001070962","REVIEWED"],["NM_001261403","NP_001248332","REVIEWED"],["NM_001288724","NP_001275653","REVIEWED"],["NM_001322934","NP_001309863","REVIEWED"],["NM_001322935","NP_001309864","REVIEWED"],["NM_002502","NP_002493","REVIEWED"]],"UCSC":["uc001kva"],"SwissProt":["NFKB2_HUMAN"]}]</t>
        </is>
      </c>
      <c r="AT556" t="inlineStr"/>
      <c r="AU556" t="inlineStr">
        <is>
          <t>Distribution: Detected in many; Specificity: Low tissue specificity</t>
        </is>
      </c>
      <c r="AV556" t="inlineStr">
        <is>
          <t>Cytoplasmic expression in most tissues, highest expression in lymphoid tissues.; antibody: Cytoplasmic staining was seen in most normal tissues at variable levels. Strongest staining in leucocytes and virtually no staining in pancreas, cns and liver.</t>
        </is>
      </c>
      <c r="AW556" t="inlineStr">
        <is>
          <t>Antibody: Cytoplasmic staining in most malignancies at variable intensity pending between negative and strong. Virtually no staining in malignant gliomas.</t>
        </is>
      </c>
      <c r="AX556" t="inlineStr">
        <is>
          <t>(M12705)SIG CD40PATHWAYMAP; (M54)PID IL12 2PATHWAY</t>
        </is>
      </c>
      <c r="AY556" t="inlineStr">
        <is>
          <t>(hsa05134)Legionellosis; (hsa04625)C-type lectin receptor signaling pathway; (hsa04064)NF-kappa B signaling pathway</t>
        </is>
      </c>
      <c r="AZ556" t="inlineStr">
        <is>
          <t>(M5890)HALLMARK TNFA SIGNALING VIA NFKB</t>
        </is>
      </c>
      <c r="BA556" t="inlineStr"/>
      <c r="BB556" t="inlineStr">
        <is>
          <t>1</t>
        </is>
      </c>
      <c r="BC556" t="inlineStr">
        <is>
          <t>1</t>
        </is>
      </c>
      <c r="BD556" t="inlineStr">
        <is>
          <t>0</t>
        </is>
      </c>
      <c r="BE556" t="inlineStr">
        <is>
          <t>1</t>
        </is>
      </c>
      <c r="BF556" t="inlineStr">
        <is>
          <t>0</t>
        </is>
      </c>
      <c r="BG556" t="inlineStr">
        <is>
          <t>0</t>
        </is>
      </c>
      <c r="BH556" t="inlineStr">
        <is>
          <t>1</t>
        </is>
      </c>
      <c r="BI556" t="inlineStr">
        <is>
          <t>0</t>
        </is>
      </c>
      <c r="BJ556" t="inlineStr">
        <is>
          <t>0</t>
        </is>
      </c>
      <c r="BK556" t="inlineStr">
        <is>
          <t>0</t>
        </is>
      </c>
      <c r="BL556" t="inlineStr">
        <is>
          <t>1</t>
        </is>
      </c>
      <c r="BM556" t="inlineStr">
        <is>
          <t>1</t>
        </is>
      </c>
      <c r="BN556" t="inlineStr">
        <is>
          <t>0</t>
        </is>
      </c>
      <c r="BO556" t="inlineStr">
        <is>
          <t>0</t>
        </is>
      </c>
      <c r="BP556" t="inlineStr">
        <is>
          <t>0</t>
        </is>
      </c>
      <c r="BQ556" t="inlineStr">
        <is>
          <t>0</t>
        </is>
      </c>
      <c r="BR556" t="inlineStr">
        <is>
          <t>1</t>
        </is>
      </c>
      <c r="BS556" t="inlineStr">
        <is>
          <t>0</t>
        </is>
      </c>
      <c r="BT556" t="inlineStr">
        <is>
          <t>0</t>
        </is>
      </c>
      <c r="BU556" t="inlineStr">
        <is>
          <t>0</t>
        </is>
      </c>
      <c r="BV556" s="2" t="n">
        <v>1</v>
      </c>
    </row>
    <row r="557">
      <c r="A557" t="inlineStr">
        <is>
          <t>6721</t>
        </is>
      </c>
      <c r="B557" t="inlineStr">
        <is>
          <t>SREBF2</t>
        </is>
      </c>
      <c r="C557" t="inlineStr">
        <is>
          <t>0</t>
        </is>
      </c>
      <c r="D557" t="inlineStr">
        <is>
          <t>1</t>
        </is>
      </c>
      <c r="E557" t="inlineStr">
        <is>
          <t>0</t>
        </is>
      </c>
      <c r="F557" t="inlineStr">
        <is>
          <t>0</t>
        </is>
      </c>
      <c r="G557" t="inlineStr">
        <is>
          <t>0</t>
        </is>
      </c>
      <c r="H557" t="inlineStr">
        <is>
          <t>0</t>
        </is>
      </c>
      <c r="I557" t="inlineStr">
        <is>
          <t>SREBF2</t>
        </is>
      </c>
      <c r="J557" t="inlineStr">
        <is>
          <t>SREBP-2|SREBP2|bHLHd2</t>
        </is>
      </c>
      <c r="K557" t="inlineStr">
        <is>
          <t>protein-coding</t>
        </is>
      </c>
      <c r="L557" t="inlineStr">
        <is>
          <t>sterol regulatory element binding transcription factor 2</t>
        </is>
      </c>
      <c r="M557" t="inlineStr">
        <is>
          <t>This gene encodes a member of the a ubiquitously expressed transcription factor that controls cholesterol homeostasis by regulating transcription of sterol-regulated genes. The encoded protein contains a basic helix-loop-helix-leucine zipper (bHLH-Zip) domain and binds the sterol regulatory element 1 motif. Alternate splicing results in multiple transcript variants. [provided by RefSeq, Jul 2013]</t>
        </is>
      </c>
      <c r="N557" t="inlineStr">
        <is>
          <t>chr22:41833105-41907305</t>
        </is>
      </c>
      <c r="O557" t="inlineStr">
        <is>
          <t>GO:0010886 positive regulation of cholesterol storage;GO:0071499 cellular response to laminar fluid shear stress;GO:0032933 SREBP signaling pathway</t>
        </is>
      </c>
      <c r="P557" t="inlineStr">
        <is>
          <t>GO:0032937 SREBP-SCAP-Insig complex;GO:0012507 ER to Golgi transport vesicle membrane;GO:0030134 COPII-coated ER to Golgi transport vesicle</t>
        </is>
      </c>
      <c r="Q557" t="inlineStr">
        <is>
          <t>[GO:0043226] organelle; [GO:0005634] nucleus; [GO:0006629] lipid metabolic process; [GO:0005794] Golgi apparatus; [GO:0031410] cytoplasmic vesicle; [GO:0005783] endoplasmic reticulum; [GO:0005654] nucleoplasm; [GO:0003677] DNA binding; [GO:0006351] DNA-templated transcription; [GO:0006355] regulation of DNA-templated transcription; [GO:0140110] transcription regulator activity; [GO:0005694] chromosome; [GO:0005829] cytosol; [GO:0023052] signaling; [GO:0006914] autophagy; [GO:0007005] mitochondrion organization; [GO:0006886] intracellular protein transport</t>
        </is>
      </c>
      <c r="R557" t="inlineStr">
        <is>
          <t>GO:0070888 E-box binding;GO:0001227 DNA-binding transcription repressor activity, RNA polymerase II-specific;GO:0001217 DNA-binding transcription repressor activity</t>
        </is>
      </c>
      <c r="S557" t="inlineStr"/>
      <c r="T557" t="inlineStr">
        <is>
          <t>Transcription factors:Basic domains; Predicted intracellular proteins</t>
        </is>
      </c>
      <c r="U557" t="inlineStr">
        <is>
          <t>[IPR011598] Myc-type, basic helix-loop-helix (bHLH) domain; [IPR036638] Helix-loop-helix DNA-binding domain superfamily</t>
        </is>
      </c>
      <c r="V557" t="inlineStr">
        <is>
          <t>Nucleoplasm;Vesicles (Supported); Additional: Endoplasmic reticulum</t>
        </is>
      </c>
      <c r="W557" t="inlineStr"/>
      <c r="X557" t="inlineStr"/>
      <c r="Y557" t="inlineStr">
        <is>
          <t>yes</t>
        </is>
      </c>
      <c r="Z557" t="inlineStr">
        <is>
          <t>yes</t>
        </is>
      </c>
      <c r="AA557" t="inlineStr">
        <is>
          <t>principal2</t>
        </is>
      </c>
      <c r="AB557" t="inlineStr"/>
      <c r="AC557" t="inlineStr">
        <is>
          <t>yes</t>
        </is>
      </c>
      <c r="AD557" t="inlineStr">
        <is>
          <t>MP:0010771 integument phenotype</t>
        </is>
      </c>
      <c r="AE557" t="inlineStr"/>
      <c r="AF557" t="inlineStr"/>
      <c r="AG557" t="inlineStr"/>
      <c r="AH557" t="inlineStr">
        <is>
          <t>Compliance</t>
        </is>
      </c>
      <c r="AI557" t="inlineStr"/>
      <c r="AJ557" t="inlineStr"/>
      <c r="AK557" t="inlineStr"/>
      <c r="AL557" t="inlineStr"/>
      <c r="AM557" t="inlineStr"/>
      <c r="AN557" t="inlineStr">
        <is>
          <t>Fat intolerance; Other disorders of lipoid metabolism; Polygenic hypercholesterolemia; Sitosterolemia; Niemann-Pick Diseases; Lipoidosis; Insulin Sensitivity; Anthrax disease; Nephrosis; Carotid Artery Diseases; Avascular necrosis of bone; Avascular Necrosis of Femur Head; Body mass index procedure; Finding of body mass index; Lipid Metabolism Disorders; Clostridium; difficile (disorder); Metastatic non-small cell lung cancer; Coronary Stenosis; Hypocholesterolemia; Insulin Resistance; Disease Exacerbation; Hyperlipoproteinemia Type IIa; Hypercholesterolemia, Familial; Visual seizure; Dementia, Vascular; Birth Weight; Carotid Atherosclerosis; Hereditary Diffuse Gastric Cancer; Hypertriglyceridemia; Osteoarthritis, Knee; Kidney Failure; Alzheimer Disease, Late Onset; Nonalcoholic Steatohepatitis; Acute Coronary Syndrome; Hepatoblastoma; Cytomegalovirus Infections; Hyperlipidemia; Hypercholesterolemia; Mammary Neoplasms, Human; Mammary Carcinoma, Human; Impaired glucose tolerance; Hypothyroidism; Bacterial Infections; Intelligence; Secondary malignant neoplasm of bone; Gestational Diabetes; Chronic kidney disease stage 5; Endothelial dysfunction; Fatty Liver Disease; Stomach Neoplasms; Kidney Failure, Chronic; mathematical ability; Hepatocarcinogenesis; Fatty Liver; Metabolic Diseases; Pancreatic Ductal Adenocarcinoma; Polycystic Ovary Syndrome; Liver diseases; Non-alcoholic Fatty Liver Disease; Hyperglycemia; Metabolic Syndrome X; Steatohepatitis; Ischemic stroke; Kidney Diseases; Fibrosis, Liver; Bipolar Disorder; Diabetic Nephropathy; Esophageal Neoplasms; Coronary Arteriosclerosis; Liver neoplasms; Coronary heart disease; Coronary Artery Disease; Prostatic Neoplasms; Hepatitis C; Myocardial Infarction; Degenerative polyarthritis; Arteriosclerosis; Atherosclerosis; Squamous cell carcinoma of esophagus; Carcinoma of bladder; Malignant neoplasm of urinary bladder; Bladder Neoplasm; Diabetes; Central neuroblastoma; Childhood Neuroblastoma; Neuroblastoma; Malignant neoplasm of pancreas; Pancreatic carcinoma; Mammary Neoplasms; Diabetes Mellitus; Obesity; Schizophrenia; Glioma; Diabetes Mellitus, Non-Insulin-Dependent; Glioblastoma; Glioblastoma Multiforme; Alzheimer's Disease;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557" t="inlineStr">
        <is>
          <t>DOID:3407 carotid artery disease;DOID:10283 prostate cancer;DOID:1115 sarcoma;DOID:9744 type 1 diabetes mellitus;DOID:9352 type 2 diabetes mellitus;DOID:8725 vascular dementia</t>
        </is>
      </c>
      <c r="AP557" t="inlineStr">
        <is>
          <t>Hypercholesterolemia; Esophagus Neoplasm; Kidney Failure; Stomach Neoplasms; Gastric Cancer; Marfan Syndrome; Mammary Neoplasms; Liver carcinoma; Breast Carcinoma; Breast Cancer; Schizophrenia</t>
        </is>
      </c>
      <c r="AQ557" t="inlineStr">
        <is>
          <t>169</t>
        </is>
      </c>
      <c r="AR557" t="inlineStr">
        <is>
          <t>241</t>
        </is>
      </c>
      <c r="AS557" t="inlineStr">
        <is>
          <t>[{"UniProt":"Q12772","EnsemblGene":["ENSG00000198911"],"EnsemblTrans":[["ENST00000361204","ENSP00000354476","principal2"]],"RefSeq":[["NM_004599","NP_004590","REVIEWED"]],"UCSC":["uc003bbi"],"SwissProt":["SRBP2_HUMAN"]}]</t>
        </is>
      </c>
      <c r="AT557" t="inlineStr"/>
      <c r="AU557" t="inlineStr">
        <is>
          <t>Distribution: Detected in all; Specificity: Low tissue specificity</t>
        </is>
      </c>
      <c r="AV557" t="inlineStr">
        <is>
          <t>antibody: Most of the normal tissues displayed moderate to strong nuclear. The lung, liver, pancreas, endocrine glands and cells in CNS were weakly stained or negative.; Nuclear expression in most tissues.</t>
        </is>
      </c>
      <c r="AW557" t="inlineStr">
        <is>
          <t>Antibody: Cancer tissues showed weak to moderate nuclear immunoreactivity. A few cases of testicular and endometrial cancers expressed strong nuclear staining. Carcinoids and several cases of melanomas, prostate, renal and liver cancers were negative.</t>
        </is>
      </c>
      <c r="AX557" t="inlineStr">
        <is>
          <t>(M7997)SA CASPASE CASCADE</t>
        </is>
      </c>
      <c r="AY557" t="inlineStr"/>
      <c r="AZ557" t="inlineStr">
        <is>
          <t>(M5892)HALLMARK CHOLESTEROL HOMEOSTASIS</t>
        </is>
      </c>
      <c r="BA557" t="inlineStr">
        <is>
          <t>(M22036)BIOCARTA S1P PATHWAY</t>
        </is>
      </c>
      <c r="BB557" t="inlineStr">
        <is>
          <t>1</t>
        </is>
      </c>
      <c r="BC557" t="inlineStr">
        <is>
          <t>0</t>
        </is>
      </c>
      <c r="BD557" t="inlineStr">
        <is>
          <t>0</t>
        </is>
      </c>
      <c r="BE557" t="inlineStr">
        <is>
          <t>0</t>
        </is>
      </c>
      <c r="BF557" t="inlineStr">
        <is>
          <t>0</t>
        </is>
      </c>
      <c r="BG557" t="inlineStr">
        <is>
          <t>0</t>
        </is>
      </c>
      <c r="BH557" t="inlineStr">
        <is>
          <t>0</t>
        </is>
      </c>
      <c r="BI557" t="inlineStr">
        <is>
          <t>0</t>
        </is>
      </c>
      <c r="BJ557" t="inlineStr">
        <is>
          <t>0</t>
        </is>
      </c>
      <c r="BK557" t="inlineStr">
        <is>
          <t>0</t>
        </is>
      </c>
      <c r="BL557" t="inlineStr">
        <is>
          <t>0</t>
        </is>
      </c>
      <c r="BM557" t="inlineStr">
        <is>
          <t>0</t>
        </is>
      </c>
      <c r="BN557" t="inlineStr">
        <is>
          <t>0</t>
        </is>
      </c>
      <c r="BO557" t="inlineStr">
        <is>
          <t>0</t>
        </is>
      </c>
      <c r="BP557" t="inlineStr">
        <is>
          <t>0</t>
        </is>
      </c>
      <c r="BQ557" t="inlineStr">
        <is>
          <t>0</t>
        </is>
      </c>
      <c r="BR557" t="inlineStr">
        <is>
          <t>0</t>
        </is>
      </c>
      <c r="BS557" t="inlineStr">
        <is>
          <t>0</t>
        </is>
      </c>
      <c r="BT557" t="inlineStr">
        <is>
          <t>0</t>
        </is>
      </c>
      <c r="BU557" t="inlineStr">
        <is>
          <t>0</t>
        </is>
      </c>
      <c r="BV557" s="2" t="n">
        <v>1</v>
      </c>
    </row>
    <row r="558">
      <c r="A558" t="inlineStr">
        <is>
          <t>64285</t>
        </is>
      </c>
      <c r="B558" t="inlineStr">
        <is>
          <t>RHBDF1</t>
        </is>
      </c>
      <c r="C558" t="inlineStr">
        <is>
          <t>0</t>
        </is>
      </c>
      <c r="D558" t="inlineStr">
        <is>
          <t>0</t>
        </is>
      </c>
      <c r="E558" t="inlineStr">
        <is>
          <t>0</t>
        </is>
      </c>
      <c r="F558" t="inlineStr">
        <is>
          <t>0</t>
        </is>
      </c>
      <c r="G558" t="inlineStr">
        <is>
          <t>0</t>
        </is>
      </c>
      <c r="H558" t="inlineStr">
        <is>
          <t>1</t>
        </is>
      </c>
      <c r="I558" t="inlineStr">
        <is>
          <t>RHBDF1</t>
        </is>
      </c>
      <c r="J558" t="inlineStr">
        <is>
          <t>C16orf8|Dist1|EGFR-RS|gene-89|gene-90|hDist1</t>
        </is>
      </c>
      <c r="K558" t="inlineStr">
        <is>
          <t>protein-coding</t>
        </is>
      </c>
      <c r="L558" t="inlineStr">
        <is>
          <t>rhomboid 5 homolog 1</t>
        </is>
      </c>
      <c r="M558" t="inlineStr">
        <is>
          <t>Predicted to enable growth factor binding activity and serine-type endopeptidase activity. Involved in several processes, including negative regulation of protein secretion; regulation of epidermal growth factor receptor signaling pathway; and regulation of proteasomal protein catabolic process. Located in Golgi membrane and endoplasmic reticulum membrane. [provided by Alliance of Genome Resources, Apr 2022]</t>
        </is>
      </c>
      <c r="N558" t="inlineStr">
        <is>
          <t>chr16:76360-58059</t>
        </is>
      </c>
      <c r="O558" t="inlineStr">
        <is>
          <t>GO:0042058 regulation of epidermal growth factor receptor signaling pathway;GO:1901184 regulation of ERBB signaling pathway;GO:0050709 negative regulation of protein secretion</t>
        </is>
      </c>
      <c r="P558" t="inlineStr">
        <is>
          <t>GO:0000139 Golgi membrane;GO:0005789 endoplasmic reticulum membrane;GO:0098827 endoplasmic reticulum subcompartment</t>
        </is>
      </c>
      <c r="Q558" t="inlineStr">
        <is>
          <t>[GO:0003824] catalytic activity; [GO:0016787] hydrolase activity; [GO:0140096] catalytic activity, acting on a protein; [GO:0043226] organelle; [GO:0005794] Golgi apparatus; [GO:0005783] endoplasmic reticulum; [GO:0023052] signaling; [GO:0048870] cell motility; [GO:0030163] protein catabolic process</t>
        </is>
      </c>
      <c r="R558" t="inlineStr">
        <is>
          <t>GO:0019838 growth factor binding;GO:0005515 protein binding;GO:0005488 binding</t>
        </is>
      </c>
      <c r="S558" t="inlineStr"/>
      <c r="T558" t="inlineStr">
        <is>
          <t>Predicted intracellular proteins; Enzymes; Peptidases:Serine-type peptidases</t>
        </is>
      </c>
      <c r="U558" t="inlineStr">
        <is>
          <t>[IPR022241] Inactive rhomboid protein 1/2; [IPR022764] Peptidase S54, rhomboid domain; [IPR035952] Rhomboid-like superfamily</t>
        </is>
      </c>
      <c r="V558" t="inlineStr">
        <is>
          <t>Vesicles (Uncertain)</t>
        </is>
      </c>
      <c r="W558" t="inlineStr"/>
      <c r="X558" t="inlineStr"/>
      <c r="Y558" t="inlineStr">
        <is>
          <t>yes</t>
        </is>
      </c>
      <c r="Z558" t="inlineStr">
        <is>
          <t>yes</t>
        </is>
      </c>
      <c r="AA558" t="inlineStr">
        <is>
          <t>principal1</t>
        </is>
      </c>
      <c r="AB558" t="inlineStr">
        <is>
          <t>yes</t>
        </is>
      </c>
      <c r="AC558" t="inlineStr"/>
      <c r="AD558" t="inlineStr">
        <is>
          <t>MP:0010771 integument phenotype</t>
        </is>
      </c>
      <c r="AE558" t="inlineStr"/>
      <c r="AF558" t="inlineStr"/>
      <c r="AG558" t="inlineStr"/>
      <c r="AH558" t="inlineStr">
        <is>
          <t>Platelet Function Tests</t>
        </is>
      </c>
      <c r="AI558" t="inlineStr"/>
      <c r="AJ558" t="inlineStr"/>
      <c r="AK558" t="inlineStr"/>
      <c r="AL558" t="inlineStr"/>
      <c r="AM558" t="inlineStr"/>
      <c r="AN558" t="inlineStr">
        <is>
          <t>Hemoglobinopathies; Mammary Tumorigenesis; Central Nervous System Neoplasms; Atrial Premature Complexes; Malignant Squamous Cell Neoplasm; Disseminated Malignant Neoplasm; Adult Fibrosarcoma; Corpuscular Hemoglobin Concentration Mean; Cardiac Arrest; Fibrosarcoma; Invasive Ductal Breast Carcinoma; Adenomatous Polyposis Coli; Malignant Head and Neck Neoplasm; Head and Neck Carcinoma; Blood Protein Measurement; Malignant tumor of cervix; cervical cancer; Cervix carcinoma; Adenocarcinoma; Secondary Neoplasm; Squamous cell carcinoma; Malignant neoplasm of pancreas; Pancreatic carcinoma; Colon Carcinoma; Malignant tumor of colon; Glioma; Glioblastoma; Glioblastoma Multiforme; Malignant neoplasm of colon and/or rectum; Stomach Carcinoma; Malignant neoplasm of stomach; Colorectal Carcinoma; Liver carcinoma; Carcinogenesis; Neoplasm Metastasis; Tumor Cell Invasion; Breast Carcinoma; Malignant neoplasm of breast; Primary malignant neoplasm; Malignant Neoplasms; Neoplasms</t>
        </is>
      </c>
      <c r="AO558" t="inlineStr"/>
      <c r="AP558" t="inlineStr">
        <is>
          <t>Central Nervous System Neoplasms; Glioma; Glioblastoma</t>
        </is>
      </c>
      <c r="AQ558" t="inlineStr">
        <is>
          <t>15</t>
        </is>
      </c>
      <c r="AR558" t="inlineStr">
        <is>
          <t>37</t>
        </is>
      </c>
      <c r="AS558" t="inlineStr">
        <is>
          <t>[{"UniProt":"Q96CC6","EnsemblGene":["ENSG00000007384"],"EnsemblTrans":[["ENST00000262316","ENSP00000262316","principal1"]],"RefSeq":[["NM_022450","NP_071895","VALIDATED"],["XM_005255494","XP_005255551"]],"UCSC":["uc002cfl"],"SwissProt":["RHDF1_HUMAN"]}]</t>
        </is>
      </c>
      <c r="AT558" t="inlineStr"/>
      <c r="AU558" t="inlineStr">
        <is>
          <t>Distribution: Detected in many; Specificity: Low tissue specificity</t>
        </is>
      </c>
      <c r="AV558" t="inlineStr"/>
      <c r="AW558" t="inlineStr"/>
      <c r="AX558" t="inlineStr"/>
      <c r="AY558" t="inlineStr"/>
      <c r="AZ558" t="inlineStr"/>
      <c r="BA558" t="inlineStr"/>
      <c r="BB558" t="inlineStr">
        <is>
          <t>0</t>
        </is>
      </c>
      <c r="BC558" t="inlineStr">
        <is>
          <t>0</t>
        </is>
      </c>
      <c r="BD558" t="inlineStr">
        <is>
          <t>0</t>
        </is>
      </c>
      <c r="BE558" t="inlineStr">
        <is>
          <t>0</t>
        </is>
      </c>
      <c r="BF558" t="inlineStr">
        <is>
          <t>0</t>
        </is>
      </c>
      <c r="BG558" t="inlineStr">
        <is>
          <t>0</t>
        </is>
      </c>
      <c r="BH558" t="inlineStr">
        <is>
          <t>0</t>
        </is>
      </c>
      <c r="BI558" t="inlineStr">
        <is>
          <t>0</t>
        </is>
      </c>
      <c r="BJ558" t="inlineStr">
        <is>
          <t>0</t>
        </is>
      </c>
      <c r="BK558" t="inlineStr">
        <is>
          <t>0</t>
        </is>
      </c>
      <c r="BL558" t="inlineStr">
        <is>
          <t>0</t>
        </is>
      </c>
      <c r="BM558" t="inlineStr">
        <is>
          <t>0</t>
        </is>
      </c>
      <c r="BN558" t="inlineStr">
        <is>
          <t>0</t>
        </is>
      </c>
      <c r="BO558" t="inlineStr">
        <is>
          <t>0</t>
        </is>
      </c>
      <c r="BP558" t="inlineStr">
        <is>
          <t>0</t>
        </is>
      </c>
      <c r="BQ558" t="inlineStr">
        <is>
          <t>0</t>
        </is>
      </c>
      <c r="BR558" t="inlineStr">
        <is>
          <t>0</t>
        </is>
      </c>
      <c r="BS558" t="inlineStr">
        <is>
          <t>0</t>
        </is>
      </c>
      <c r="BT558" t="inlineStr">
        <is>
          <t>0</t>
        </is>
      </c>
      <c r="BU558" t="inlineStr">
        <is>
          <t>0</t>
        </is>
      </c>
      <c r="BV558" s="2" t="n">
        <v>1</v>
      </c>
    </row>
    <row r="559">
      <c r="A559" t="inlineStr">
        <is>
          <t>1847</t>
        </is>
      </c>
      <c r="B559" t="inlineStr">
        <is>
          <t>DUSP5</t>
        </is>
      </c>
      <c r="C559" t="inlineStr">
        <is>
          <t>1</t>
        </is>
      </c>
      <c r="D559" t="inlineStr">
        <is>
          <t>0</t>
        </is>
      </c>
      <c r="E559" t="inlineStr">
        <is>
          <t>0</t>
        </is>
      </c>
      <c r="F559" t="inlineStr">
        <is>
          <t>0</t>
        </is>
      </c>
      <c r="G559" t="inlineStr">
        <is>
          <t>0</t>
        </is>
      </c>
      <c r="H559" t="inlineStr">
        <is>
          <t>0</t>
        </is>
      </c>
      <c r="I559" t="inlineStr">
        <is>
          <t>DUSP5</t>
        </is>
      </c>
      <c r="J559" t="inlineStr">
        <is>
          <t>DUSP|HVH3</t>
        </is>
      </c>
      <c r="K559" t="inlineStr">
        <is>
          <t>protein-coding</t>
        </is>
      </c>
      <c r="L559" t="inlineStr">
        <is>
          <t>dual specificity phosphatase 5</t>
        </is>
      </c>
      <c r="M559" t="inlineStr">
        <is>
          <t xml:space="preserve"> 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are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inactivates ERK1, is expressed in a variety of tissues with the highest levels in pancreas and brain, and is localized in the nucleus. [provided by RefSeq, Jul 2008]</t>
        </is>
      </c>
      <c r="N559" t="inlineStr">
        <is>
          <t>chr10:110497907-110511533</t>
        </is>
      </c>
      <c r="O559" t="inlineStr">
        <is>
          <t>GO:0035970 peptidyl-threonine dephosphorylation;GO:0035335 peptidyl-tyrosine dephosphorylation;GO:0070371 ERK1 and ERK2 cascade</t>
        </is>
      </c>
      <c r="P559" t="inlineStr">
        <is>
          <t>GO:0005654 nucleoplasm;GO:0031981 nuclear lumen;GO:0031974 membrane-enclosed lumen</t>
        </is>
      </c>
      <c r="Q559" t="inlineStr">
        <is>
          <t>[GO:0003824] catalytic activity; [GO:0016787] hydrolase activity; [GO:0036211] protein modification process; [GO:0140096] catalytic activity, acting on a protein; [GO:0043226] organelle; [GO:0005634] nucleus; [GO:0005654] nucleoplasm; [GO:0023052] signaling; [GO:0048856] anatomical structure development</t>
        </is>
      </c>
      <c r="R559" t="inlineStr">
        <is>
          <t>GO:0008330 protein tyrosine/threonine phosphatase activity;GO:0033550 MAP kinase tyrosine phosphatase activity;GO:0017017 MAP kinase tyrosine/serine/threonine phosphatase activity</t>
        </is>
      </c>
      <c r="S559" t="inlineStr"/>
      <c r="T559" t="inlineStr">
        <is>
          <t>ENZYME proteins:Hydrolases; Enzymes; Predicted intracellular proteins</t>
        </is>
      </c>
      <c r="U559" t="inlineStr">
        <is>
          <t>[IPR000340] Dual specificity phosphatase, catalytic domain; [IPR000387] Tyrosine-specific protein phosphatases domain; [IPR001763] Rhodanese-like domain; [IPR003595] Protein-tyrosine phosphatase, catalytic; [IPR008343] Mitogen-activated protein (MAP) kinase phosphatase; [IPR016130] Protein-tyrosine phosphatase, active site; [IPR020422] Dual specificity protein phosphatase domain; [IPR029021] Protein-tyrosine phosphatase-like; [IPR036873] Rhodanese-like domain superfamily</t>
        </is>
      </c>
      <c r="V559" t="inlineStr"/>
      <c r="W559" t="inlineStr"/>
      <c r="X559" t="inlineStr"/>
      <c r="Y559" t="inlineStr"/>
      <c r="Z559" t="inlineStr"/>
      <c r="AA559" t="inlineStr">
        <is>
          <t>principal1</t>
        </is>
      </c>
      <c r="AB559" t="inlineStr"/>
      <c r="AC559" t="inlineStr"/>
      <c r="AD559" t="inlineStr">
        <is>
          <t>MP:0005397 hematopoietic system phenotype</t>
        </is>
      </c>
      <c r="AE559" t="inlineStr"/>
      <c r="AF559" t="inlineStr"/>
      <c r="AG559" t="inlineStr"/>
      <c r="AH559" t="inlineStr">
        <is>
          <t>Fetal Hemoglobin</t>
        </is>
      </c>
      <c r="AI559" t="inlineStr"/>
      <c r="AJ559" t="inlineStr"/>
      <c r="AK559" t="inlineStr"/>
      <c r="AL559" t="inlineStr"/>
      <c r="AM559" t="inlineStr"/>
      <c r="AN559" t="inlineStr">
        <is>
          <t>Juvenile spondyloarthropathy; Prolymphocytic Leukemia; Congenital vascular anomaly; Low grade glioma; Acquired Hypogammaglobulinemia; Rabies (disorder); Peripheral arterial stenosis; hiv-infection/aids; neurofibroma; Central visual impairment; Limb ischemia; Hypoxic-Ischemic Encephalopathy; High grade glioma; Common Variable Immunodeficiency; Central Serous Chorioretinopathy; Diabetic Cardiomyopathies; Leukemia, B-Cell; Acquired Immunodeficiency Syndrome; Basal-Like Breast Carcinoma; Hemangioma; Malignant Peripheral Nerve Sheath Tumor; Follicular thyroid carcinoma; Ki-1+ Anaplastic Large Cell Lymphoma; Peripheral Arterial Diseases; Epstein-Barr Virus Infections; Bronchopulmonary Dysplasia; Adult Burkitt Lymphoma; Childhood Burkitt Lymphoma; Burkitt Lymphoma; Vascular Diseases; HIV-1 infection; Malignant Glioma; Neuralgia; Cardiomyopathy, Familial Idiopathic; HIV Infections; Tumor Angiogenesis; Malignant neoplasm of thyroid; Immunologic Deficiency Syndromes; Liver diseases; Fetal Growth Retardation; Thyroid carcinoma; Kidney Diseases; Fibrosis, Liver; Tuberculosis; Hyperactive behavior; Papillary thyroid carcinoma; B-Cell Lymphomas; Chronic Lymphocytic Leukemia; Squamous cell carcinoma of the head and neck; Multiple Myeloma; Arteriosclerosis; Atherosclerosis; Hypertensive disease; Central neuroblastoma; Childhood Neuroblastoma; Neuroblastoma; ovarian neoplasm; Malignant neoplasm of ovary; Obesity; Carcinoma, Ovarian Epithelial;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O559" t="inlineStr"/>
      <c r="AP559" t="inlineStr">
        <is>
          <t>Hypertension</t>
        </is>
      </c>
      <c r="AQ559" t="inlineStr">
        <is>
          <t>39</t>
        </is>
      </c>
      <c r="AR559" t="inlineStr">
        <is>
          <t>57</t>
        </is>
      </c>
      <c r="AS559" t="inlineStr">
        <is>
          <t>[{"UniProt":"Q16690","EnsemblGene":["ENSG00000138166"],"EnsemblTrans":[["ENST00000369583","ENSP00000358596","principal1"]],"RefSeq":[["NM_004419","NP_004410","REVIEWED"]],"UCSC":["uc001kzd"],"SwissProt":["DUS5_HUMAN"]}]</t>
        </is>
      </c>
      <c r="AT559" t="inlineStr"/>
      <c r="AU559" t="inlineStr">
        <is>
          <t>Distribution: Detected in all; Specificity: Tissue enhanced</t>
        </is>
      </c>
      <c r="AV559" t="inlineStr"/>
      <c r="AW559" t="inlineStr"/>
      <c r="AX559" t="inlineStr">
        <is>
          <t>(M166)PID ATF2 PATHWAY; (M145)PID P53 DOWNSTREAM PATHWAY</t>
        </is>
      </c>
      <c r="AY559" t="inlineStr">
        <is>
          <t>(hsa04148)Efferocytosis; (hsa04010)MAPK signaling pathway</t>
        </is>
      </c>
      <c r="AZ559" t="inlineStr">
        <is>
          <t>(M5890)HALLMARK TNFA SIGNALING VIA NFKB; (M5921)HALLMARK COMPLEMENT</t>
        </is>
      </c>
      <c r="BA559" t="inlineStr"/>
      <c r="BB559" t="inlineStr">
        <is>
          <t>1</t>
        </is>
      </c>
      <c r="BC559" t="inlineStr">
        <is>
          <t>1</t>
        </is>
      </c>
      <c r="BD559" t="inlineStr">
        <is>
          <t>0</t>
        </is>
      </c>
      <c r="BE559" t="inlineStr">
        <is>
          <t>0</t>
        </is>
      </c>
      <c r="BF559" t="inlineStr">
        <is>
          <t>0</t>
        </is>
      </c>
      <c r="BG559" t="inlineStr">
        <is>
          <t>0</t>
        </is>
      </c>
      <c r="BH559" t="inlineStr">
        <is>
          <t>0</t>
        </is>
      </c>
      <c r="BI559" t="inlineStr">
        <is>
          <t>0</t>
        </is>
      </c>
      <c r="BJ559" t="inlineStr">
        <is>
          <t>0</t>
        </is>
      </c>
      <c r="BK559" t="inlineStr">
        <is>
          <t>0</t>
        </is>
      </c>
      <c r="BL559" t="inlineStr">
        <is>
          <t>0</t>
        </is>
      </c>
      <c r="BM559" t="inlineStr">
        <is>
          <t>0</t>
        </is>
      </c>
      <c r="BN559" t="inlineStr">
        <is>
          <t>0</t>
        </is>
      </c>
      <c r="BO559" t="inlineStr">
        <is>
          <t>0</t>
        </is>
      </c>
      <c r="BP559" t="inlineStr">
        <is>
          <t>0</t>
        </is>
      </c>
      <c r="BQ559" t="inlineStr">
        <is>
          <t>0</t>
        </is>
      </c>
      <c r="BR559" t="inlineStr">
        <is>
          <t>0</t>
        </is>
      </c>
      <c r="BS559" t="inlineStr">
        <is>
          <t>1</t>
        </is>
      </c>
      <c r="BT559" t="inlineStr">
        <is>
          <t>0</t>
        </is>
      </c>
      <c r="BU559" t="inlineStr">
        <is>
          <t>0</t>
        </is>
      </c>
      <c r="BV559" s="2" t="n">
        <v>1</v>
      </c>
    </row>
    <row r="560">
      <c r="A560" t="inlineStr">
        <is>
          <t>56951</t>
        </is>
      </c>
      <c r="B560" t="inlineStr">
        <is>
          <t>C5orf15</t>
        </is>
      </c>
      <c r="C560" t="inlineStr">
        <is>
          <t>1</t>
        </is>
      </c>
      <c r="D560" t="inlineStr">
        <is>
          <t>0</t>
        </is>
      </c>
      <c r="E560" t="inlineStr">
        <is>
          <t>0</t>
        </is>
      </c>
      <c r="F560" t="inlineStr">
        <is>
          <t>0</t>
        </is>
      </c>
      <c r="G560" t="inlineStr">
        <is>
          <t>0</t>
        </is>
      </c>
      <c r="H560" t="inlineStr">
        <is>
          <t>0</t>
        </is>
      </c>
      <c r="I560" t="inlineStr">
        <is>
          <t>C5orf15</t>
        </is>
      </c>
      <c r="J560" t="inlineStr">
        <is>
          <t>HTGN29|KCT2</t>
        </is>
      </c>
      <c r="K560" t="inlineStr">
        <is>
          <t>protein-coding</t>
        </is>
      </c>
      <c r="L560" t="inlineStr">
        <is>
          <t>chromosome 5 open reading frame 15</t>
        </is>
      </c>
      <c r="M560" t="inlineStr">
        <is>
          <t>Predicted to be integral component of membrane. [provided by Alliance of Genome Resources, Apr 2022]</t>
        </is>
      </c>
      <c r="N560" t="inlineStr">
        <is>
          <t>chr5:133968625-133955510</t>
        </is>
      </c>
      <c r="O560" t="inlineStr"/>
      <c r="P560" t="inlineStr">
        <is>
          <t>GO:0016020 membrane;GO:0110165 cellular anatomical entity;GO:0005575 cellular_component</t>
        </is>
      </c>
      <c r="Q560" t="inlineStr"/>
      <c r="R560" t="inlineStr"/>
      <c r="S560" t="inlineStr"/>
      <c r="T560" t="inlineStr"/>
      <c r="U560" t="inlineStr">
        <is>
          <t>[IPR037645] Keratinocyte-associated transmembrane protein 2</t>
        </is>
      </c>
      <c r="V560" t="inlineStr">
        <is>
          <t>Golgi apparatus (Approved)</t>
        </is>
      </c>
      <c r="W560" t="inlineStr"/>
      <c r="X560" t="inlineStr"/>
      <c r="Y560" t="inlineStr">
        <is>
          <t>yes</t>
        </is>
      </c>
      <c r="Z560" t="inlineStr">
        <is>
          <t>yes</t>
        </is>
      </c>
      <c r="AA560" t="inlineStr">
        <is>
          <t>principal1</t>
        </is>
      </c>
      <c r="AB560" t="inlineStr">
        <is>
          <t>yes</t>
        </is>
      </c>
      <c r="AC560" t="inlineStr"/>
      <c r="AD560" t="inlineStr"/>
      <c r="AE560" t="inlineStr"/>
      <c r="AF560" t="inlineStr"/>
      <c r="AG560" t="inlineStr"/>
      <c r="AH560" t="inlineStr">
        <is>
          <t>Basophils;Blood Cells;Body Height;Body Mass Index;Body Weight;Child Development Disorders, Pervasive;Cholesterol;Cholesterol, LDL;Hemoglobin A, Glycosylated;Nutritional and Metabolic Diseases;Platelet Function Tests;Vitamin A</t>
        </is>
      </c>
      <c r="AI560" t="inlineStr">
        <is>
          <t>Amyotrophic lateral sclerosis 1;Attention Deficit Disorder with Hyperactivity;Cognition Disorders;Cognitive Dysfunction;Conduct Disorder;Hypertension</t>
        </is>
      </c>
      <c r="AJ560" t="inlineStr"/>
      <c r="AK560" t="inlineStr"/>
      <c r="AL560" t="inlineStr"/>
      <c r="AM560" t="inlineStr"/>
      <c r="AN560" t="inlineStr"/>
      <c r="AO560" t="inlineStr"/>
      <c r="AP560" t="inlineStr"/>
      <c r="AQ560" t="inlineStr"/>
      <c r="AR560" t="inlineStr">
        <is>
          <t>26</t>
        </is>
      </c>
      <c r="AS560" t="inlineStr">
        <is>
          <t>[{"UniProt":"Q8NC54","EnsemblGene":["ENSG00000113583"],"EnsemblTrans":[["ENST00000231512","ENSP00000231512","principal1"]],"RefSeq":[["NM_020199","NP_064584","VALIDATED"]],"UCSC":["uc003kyo"],"SwissProt":["KCT2_HUMAN"]}]</t>
        </is>
      </c>
      <c r="AT560" t="inlineStr"/>
      <c r="AU560" t="inlineStr">
        <is>
          <t>Distribution: Detected in all; Specificity: Low tissue specificity</t>
        </is>
      </c>
      <c r="AV560" t="inlineStr">
        <is>
          <t>General cytoplasmic and nuclear expression.</t>
        </is>
      </c>
      <c r="AW560" t="inlineStr"/>
      <c r="AX560" t="inlineStr"/>
      <c r="AY560" t="inlineStr"/>
      <c r="AZ560" t="inlineStr"/>
      <c r="BA560" t="inlineStr"/>
      <c r="BB560" t="inlineStr">
        <is>
          <t>0</t>
        </is>
      </c>
      <c r="BC560" t="inlineStr">
        <is>
          <t>0</t>
        </is>
      </c>
      <c r="BD560" t="inlineStr">
        <is>
          <t>0</t>
        </is>
      </c>
      <c r="BE560" t="inlineStr">
        <is>
          <t>0</t>
        </is>
      </c>
      <c r="BF560" t="inlineStr">
        <is>
          <t>0</t>
        </is>
      </c>
      <c r="BG560" t="inlineStr">
        <is>
          <t>0</t>
        </is>
      </c>
      <c r="BH560" t="inlineStr">
        <is>
          <t>0</t>
        </is>
      </c>
      <c r="BI560" t="inlineStr">
        <is>
          <t>0</t>
        </is>
      </c>
      <c r="BJ560" t="inlineStr">
        <is>
          <t>0</t>
        </is>
      </c>
      <c r="BK560" t="inlineStr">
        <is>
          <t>0</t>
        </is>
      </c>
      <c r="BL560" t="inlineStr">
        <is>
          <t>0</t>
        </is>
      </c>
      <c r="BM560" t="inlineStr">
        <is>
          <t>0</t>
        </is>
      </c>
      <c r="BN560" t="inlineStr">
        <is>
          <t>0</t>
        </is>
      </c>
      <c r="BO560" t="inlineStr">
        <is>
          <t>0</t>
        </is>
      </c>
      <c r="BP560" t="inlineStr">
        <is>
          <t>0</t>
        </is>
      </c>
      <c r="BQ560" t="inlineStr">
        <is>
          <t>0</t>
        </is>
      </c>
      <c r="BR560" t="inlineStr">
        <is>
          <t>0</t>
        </is>
      </c>
      <c r="BS560" t="inlineStr">
        <is>
          <t>0</t>
        </is>
      </c>
      <c r="BT560" t="inlineStr">
        <is>
          <t>0</t>
        </is>
      </c>
      <c r="BU560" t="inlineStr">
        <is>
          <t>0</t>
        </is>
      </c>
      <c r="BV560" s="2" t="n">
        <v>1</v>
      </c>
    </row>
    <row r="561">
      <c r="A561" t="inlineStr">
        <is>
          <t>4641</t>
        </is>
      </c>
      <c r="B561" t="inlineStr">
        <is>
          <t>MYO1C</t>
        </is>
      </c>
      <c r="C561" t="inlineStr">
        <is>
          <t>1</t>
        </is>
      </c>
      <c r="D561" t="inlineStr">
        <is>
          <t>0</t>
        </is>
      </c>
      <c r="E561" t="inlineStr">
        <is>
          <t>0</t>
        </is>
      </c>
      <c r="F561" t="inlineStr">
        <is>
          <t>0</t>
        </is>
      </c>
      <c r="G561" t="inlineStr">
        <is>
          <t>0</t>
        </is>
      </c>
      <c r="H561" t="inlineStr">
        <is>
          <t>0</t>
        </is>
      </c>
      <c r="I561" t="inlineStr">
        <is>
          <t>MYO1C</t>
        </is>
      </c>
      <c r="J561" t="inlineStr">
        <is>
          <t>MMI-beta|MMIb|MyoIC|NMI|myr2</t>
        </is>
      </c>
      <c r="K561" t="inlineStr">
        <is>
          <t>protein-coding</t>
        </is>
      </c>
      <c r="L561" t="inlineStr">
        <is>
          <t>myosin IC</t>
        </is>
      </c>
      <c r="M561" t="inlineStr">
        <is>
          <t>This gene encodes a member of the unconventional myosin protein family, which are actin-based molecular motors. The protein is found in the cytoplasm, and one isoform with a unique N-terminus is also found in the nucleus. The nuclear isoform associates with RNA polymerase I and II and functions in transcription initiation. The mouse ortholog of this protein also functions in intracellular vesicle transport to the plasma membrane. Multiple transcript variants encoding different isoforms have been found for this gene. The related gene myosin IE has been referred to as myosin IC in the literature, but it is a distinct locus on chromosome 19. [provided by RefSeq, Jul 2008]</t>
        </is>
      </c>
      <c r="N561" t="inlineStr">
        <is>
          <t>chr17:1492686-1464186</t>
        </is>
      </c>
      <c r="O561" t="inlineStr">
        <is>
          <t>GO:0038089 positive regulation of cell migration by vascular endothelial growth factor signaling pathway;GO:1900748 positive regulation of vascular endothelial growth factor signaling pathway;GO:2000810 regulation of bicellular tight junction assembly</t>
        </is>
      </c>
      <c r="P561" t="inlineStr">
        <is>
          <t>GO:0060171 stereocilium membrane;GO:0016461 unconventional myosin complex;GO:0031941 filamentous actin</t>
        </is>
      </c>
      <c r="Q561" t="inlineStr">
        <is>
          <t>[GO:0003774] cytoskeletal motor activity; [GO:0043226] organelle; [GO:0005856] cytoskeleton; [GO:0005634] nucleus; [GO:0031410] cytoplasmic vesicle; [GO:0005886] plasma membrane; [GO:0008092] cytoskeletal protein binding; [GO:0005654] nucleoplasm; [GO:0005730] nucleolus; [GO:0006886] intracellular protein transport; [GO:0005829] cytosol; [GO:0005576] extracellular region; [GO:0005615] extracellular space; [GO:0007010] cytoskeleton organization; [GO:0048870] cell motility; [GO:0023052] signaling; [GO:0034330] cell junction organization; [GO:0006325] chromatin organization; [GO:0036211] protein modification process; [GO:0006351] DNA-templated transcription; [GO:0006355] regulation of DNA-templated transcription; [GO:0005694] chromosome; [GO:0002376] immune system process; [GO:0098542] defense response to other organism</t>
        </is>
      </c>
      <c r="R561" t="inlineStr">
        <is>
          <t>GO:0000146 microfilament motor activity;GO:0003774 cytoskeletal motor activity;GO:0005516 calmodulin binding</t>
        </is>
      </c>
      <c r="S561" t="inlineStr"/>
      <c r="T561" t="inlineStr">
        <is>
          <t>Transporters:Transporter channels and pores; Predicted intracellular proteins</t>
        </is>
      </c>
      <c r="U561" t="inlineStr">
        <is>
          <t>[IPR000048] IQ motif, EF-hand binding site; [IPR001609] Myosin head, motor domain; [IPR010926] Class I myosin tail homology domain; [IPR027417] P-loop containing nucleoside triphosphate hydrolase; [IPR036072] Class I myosin, motor domain; [IPR036961] Kinesin motor domain superfamily</t>
        </is>
      </c>
      <c r="V561" t="inlineStr">
        <is>
          <t>Nuclear bodies;Plasma membrane (Enhanced)</t>
        </is>
      </c>
      <c r="W561" t="inlineStr"/>
      <c r="X561" t="inlineStr"/>
      <c r="Y561" t="inlineStr"/>
      <c r="Z561" t="inlineStr"/>
      <c r="AA561" t="inlineStr">
        <is>
          <t>principal3</t>
        </is>
      </c>
      <c r="AB561" t="inlineStr"/>
      <c r="AC561" t="inlineStr"/>
      <c r="AD561" t="inlineStr">
        <is>
          <t>MP:0005397 hematopoietic system phenotype</t>
        </is>
      </c>
      <c r="AE561" t="inlineStr">
        <is>
          <t>[ORPHA:90635] Autosomal dominant non-syndromic sensorineural deafness type DFNA</t>
        </is>
      </c>
      <c r="AF561" t="inlineStr"/>
      <c r="AG561" t="inlineStr"/>
      <c r="AH561" t="inlineStr"/>
      <c r="AI561" t="inlineStr">
        <is>
          <t>Bronchodilator Agents;Lung Volume Measurements</t>
        </is>
      </c>
      <c r="AJ561" t="inlineStr"/>
      <c r="AK561" t="inlineStr"/>
      <c r="AL561" t="inlineStr"/>
      <c r="AM561" t="inlineStr"/>
      <c r="AN561" t="inlineStr">
        <is>
          <t>DEAFNESS, AUTOSOMAL DOMINANT 1 (disorder); Sensorineural hearing loss, bilateral; Malocclusion; Renal interstitial fibrosis; Persistent atrial fibrillation; familial atrial fibrillation; Paroxysmal atrial fibrillation; Prostatic Intraepithelial Neoplasias; Tubulointerstitial fibrosis; Metastasis from malignant tumor of prostate; Metastatic Prostate Carcinoma; Vital capacity; White Blood Cell Count procedure; Sensorineural Hearing Loss (disorder); Liver Cirrhosis, Experimental; Atrial Fibrillation; Multiple Sclerosis; Secondary Neoplasm; Childhood Glioblastoma; Adult Glioblastoma; Glioblastoma; Glioblastoma Multiforme; Prostate carcinoma; Malignant neoplasm of prostate; Neoplasm Metastasis; Tumor Cell Invasion; Breast Carcinoma; Malignant neoplasm of breast; Neoplasms</t>
        </is>
      </c>
      <c r="AO561" t="inlineStr"/>
      <c r="AP561" t="inlineStr">
        <is>
          <t>Sensorineural hearing loss; Non-Syndromic Sensorineural Deafness; Deafness; Paroxysmal atrial fibrillation; Atrial Fibrillation</t>
        </is>
      </c>
      <c r="AQ561" t="inlineStr">
        <is>
          <t>30</t>
        </is>
      </c>
      <c r="AR561" t="inlineStr">
        <is>
          <t>195</t>
        </is>
      </c>
      <c r="AS561" t="inlineStr">
        <is>
          <t>[{"UniProt":"O00159","EnsemblGene":["ENSG00000197879"],"EnsemblTrans":[["ENST00000361007","ENSP00000354283","alternative1"],["ENST00000570984","ENSP00000459271","alternative1"],["ENST00000575158","ENSP00000459174","alternative1"],["ENST00000646049","ENSP00000493973","alternative1"],["ENST00000648446","ENSP00000496799","principal3"],["ENST00000648651","ENSP00000496954",""]],"RefSeq":[["NM_001080779","NP_001074248","REVIEWED"],["NM_001080950","NP_001074419","REVIEWED"],["NM_033375","NP_203693","REVIEWED"]],"UCSC":["uc002fsn"],"SwissProt":["MYO1C_HUMAN"]}]</t>
        </is>
      </c>
      <c r="AT561" t="inlineStr"/>
      <c r="AU561" t="inlineStr">
        <is>
          <t>Distribution: Detected in all; Specificity: Low tissue specificity</t>
        </is>
      </c>
      <c r="AV561" t="inlineStr">
        <is>
          <t>Cytoplasmic and membranous expression in most tissues.; antibody: Normal tissues demonstrated moderate to strong cytoplasmic positivity, often combined with membranous staining. Strongest staining was observed in respiratory epithelia and gastrointestinal glands. Hepatocytes were negative. Endothelial cells were distinctly stained.</t>
        </is>
      </c>
      <c r="AW561" t="inlineStr">
        <is>
          <t>Antibody: Most cancer tissues showed moderate cytoplasmic and membranous staining. Most testicular cancers were negative. Endothelial cells in cancer stroma stained distinctly.</t>
        </is>
      </c>
      <c r="AX561" t="inlineStr"/>
      <c r="AY561" t="inlineStr">
        <is>
          <t>(hsa04814)Motor proteins; (hsa05130)Pathogenic Escherichia coli infection</t>
        </is>
      </c>
      <c r="AZ561" t="inlineStr">
        <is>
          <t>(M5947)HALLMARK IL2 STAT5 SIGNALING; (M5909)HALLMARK MYOGENESIS</t>
        </is>
      </c>
      <c r="BA561" t="inlineStr"/>
      <c r="BB561" t="inlineStr">
        <is>
          <t>1</t>
        </is>
      </c>
      <c r="BC561" t="inlineStr">
        <is>
          <t>0</t>
        </is>
      </c>
      <c r="BD561" t="inlineStr">
        <is>
          <t>0</t>
        </is>
      </c>
      <c r="BE561" t="inlineStr">
        <is>
          <t>0</t>
        </is>
      </c>
      <c r="BF561" t="inlineStr">
        <is>
          <t>1</t>
        </is>
      </c>
      <c r="BG561" t="inlineStr">
        <is>
          <t>0</t>
        </is>
      </c>
      <c r="BH561" t="inlineStr">
        <is>
          <t>0</t>
        </is>
      </c>
      <c r="BI561" t="inlineStr">
        <is>
          <t>1</t>
        </is>
      </c>
      <c r="BJ561" t="inlineStr">
        <is>
          <t>1</t>
        </is>
      </c>
      <c r="BK561" t="inlineStr">
        <is>
          <t>1</t>
        </is>
      </c>
      <c r="BL561" t="inlineStr">
        <is>
          <t>0</t>
        </is>
      </c>
      <c r="BM561" t="inlineStr">
        <is>
          <t>1</t>
        </is>
      </c>
      <c r="BN561" t="inlineStr">
        <is>
          <t>1</t>
        </is>
      </c>
      <c r="BO561" t="inlineStr">
        <is>
          <t>0</t>
        </is>
      </c>
      <c r="BP561" t="inlineStr">
        <is>
          <t>0</t>
        </is>
      </c>
      <c r="BQ561" t="inlineStr">
        <is>
          <t>0</t>
        </is>
      </c>
      <c r="BR561" t="inlineStr">
        <is>
          <t>0</t>
        </is>
      </c>
      <c r="BS561" t="inlineStr">
        <is>
          <t>0</t>
        </is>
      </c>
      <c r="BT561" t="inlineStr">
        <is>
          <t>0</t>
        </is>
      </c>
      <c r="BU561" t="inlineStr">
        <is>
          <t>0</t>
        </is>
      </c>
      <c r="BV561" s="2" t="n">
        <v>1</v>
      </c>
    </row>
    <row r="562">
      <c r="A562" t="inlineStr">
        <is>
          <t>26088</t>
        </is>
      </c>
      <c r="B562" t="inlineStr">
        <is>
          <t>GGA1</t>
        </is>
      </c>
      <c r="C562" t="inlineStr">
        <is>
          <t>0</t>
        </is>
      </c>
      <c r="D562" t="inlineStr">
        <is>
          <t>0</t>
        </is>
      </c>
      <c r="E562" t="inlineStr">
        <is>
          <t>1</t>
        </is>
      </c>
      <c r="F562" t="inlineStr">
        <is>
          <t>0</t>
        </is>
      </c>
      <c r="G562" t="inlineStr">
        <is>
          <t>0</t>
        </is>
      </c>
      <c r="H562" t="inlineStr">
        <is>
          <t>0</t>
        </is>
      </c>
      <c r="I562" t="inlineStr">
        <is>
          <t>GGA1</t>
        </is>
      </c>
      <c r="J562" t="inlineStr"/>
      <c r="K562" t="inlineStr">
        <is>
          <t>protein-coding</t>
        </is>
      </c>
      <c r="L562" t="inlineStr">
        <is>
          <t>golgi associated, gamma adaptin ear containing, ARF binding protein 1</t>
        </is>
      </c>
      <c r="M562" t="inlineStr">
        <is>
          <t>This gene encodes a member of the Golgi-localized, gamma adaptin ear-containing, ARF-binding (GGA) protein family. Members of this family are ubiquitous coat proteins that regulate the trafficking of proteins between the trans-Golgi network and the lysosome. These proteins share an amino-terminal VHS domain which mediates sorting of the mannose 6-phosphate receptors at the trans-Golgi network. They also contain a carboxy-terminal region with homology to the ear domain of gamma-adaptins. Multiple alternatively spliced transcript variants encoding different isoforms have been found for this gene. [provided by RefSeq, Jul 2008]</t>
        </is>
      </c>
      <c r="N562" t="inlineStr">
        <is>
          <t>chr22:37608834-37633564</t>
        </is>
      </c>
      <c r="O562" t="inlineStr">
        <is>
          <t>GO:1903441 protein localization to ciliary membrane;GO:0043001 Golgi to plasma membrane protein transport;GO:0034394 protein localization to cell surface</t>
        </is>
      </c>
      <c r="P562" t="inlineStr">
        <is>
          <t>GO:0031901 early endosome membrane;GO:0005802 trans-Golgi network;GO:0098791 Golgi apparatus subcompartment</t>
        </is>
      </c>
      <c r="Q562" t="inlineStr">
        <is>
          <t>[GO:0006886] intracellular protein transport; [GO:0016192] vesicle-mediated transport; [GO:0008289] lipid binding; [GO:0043226] organelle; [GO:0005794] Golgi apparatus; [GO:0005634] nucleus; [GO:0005654] nucleoplasm; [GO:0031410] cytoplasmic vesicle; [GO:0005768] endosome; [GO:0005829] cytosol; [GO:0072659] protein localization to plasma membrane; [GO:0030163] protein catabolic process</t>
        </is>
      </c>
      <c r="R562" t="inlineStr">
        <is>
          <t>GO:0043130 ubiquitin binding;GO:0032182 ubiquitin-like protein binding;GO:0035091 phosphatidylinositol binding</t>
        </is>
      </c>
      <c r="S562" t="inlineStr"/>
      <c r="T562" t="inlineStr">
        <is>
          <t>Transporters; Predicted intracellular proteins</t>
        </is>
      </c>
      <c r="U562" t="inlineStr">
        <is>
          <t>[IPR002014] VHS domain; [IPR004152] GAT domain; [IPR008152] Clathrin adaptor, alpha/beta/gamma-adaptin, appendage, Ig-like subdomain; [IPR008153] Gamma-adaptin ear (GAE) domain; [IPR008942] ENTH/VHS; [IPR013041] Clathrin adaptor, appendage, Ig-like subdomain superfamily; [IPR027422] ADP-ribosylation factor-binding protein GGA1-3; [IPR038425] GAT domain superfamily; [IPR041198] N-terminal extension of GAT domain</t>
        </is>
      </c>
      <c r="V562" t="inlineStr">
        <is>
          <t>Golgi apparatus;Vesicles (Supported); Additional: Nucleoplasm</t>
        </is>
      </c>
      <c r="W562" t="inlineStr"/>
      <c r="X562" t="inlineStr"/>
      <c r="Y562" t="inlineStr"/>
      <c r="Z562" t="inlineStr"/>
      <c r="AA562" t="inlineStr">
        <is>
          <t>principal1</t>
        </is>
      </c>
      <c r="AB562" t="inlineStr"/>
      <c r="AC562" t="inlineStr"/>
      <c r="AD562" t="inlineStr">
        <is>
          <t>MP:0010768 mortality/aging</t>
        </is>
      </c>
      <c r="AE562" t="inlineStr"/>
      <c r="AF562" t="inlineStr"/>
      <c r="AG562" t="inlineStr"/>
      <c r="AH562" t="inlineStr"/>
      <c r="AI562" t="inlineStr">
        <is>
          <t>Antidepressive Agents;Buspirone;Citalopram;Dizziness</t>
        </is>
      </c>
      <c r="AJ562" t="inlineStr"/>
      <c r="AK562" t="inlineStr"/>
      <c r="AL562" t="inlineStr"/>
      <c r="AM562" t="inlineStr"/>
      <c r="AN562" t="inlineStr">
        <is>
          <t>Alzheimer's Disease; Malignant neoplasm of breast</t>
        </is>
      </c>
      <c r="AO562" t="inlineStr"/>
      <c r="AP562" t="inlineStr">
        <is>
          <t>Breast Cancer</t>
        </is>
      </c>
      <c r="AQ562" t="inlineStr">
        <is>
          <t>24</t>
        </is>
      </c>
      <c r="AR562" t="inlineStr">
        <is>
          <t>124</t>
        </is>
      </c>
      <c r="AS562" t="inlineStr">
        <is>
          <t>[{"UniProt":"Q9UJY5","EnsemblGene":["ENSG00000100083"],"EnsemblTrans":[["ENST00000325180","ENSP00000321288",""],["ENST00000343632","ENSP00000341344","principal1"],["ENST00000381756","ENSP00000371175",""],["ENST00000406772","ENSP00000385287",""]],"RefSeq":[["NM_001001560","NP_001001560","REVIEWED"],["NM_001172687","NP_001166158","REVIEWED"],["NM_001172688","NP_001166159","REVIEWED"],["NM_013365","NP_037497","REVIEWED"],["XM_005261517","XP_005261574"],["XM_005261520","XP_005261577"],["XM_006724229","XP_006724292","MODEL"],["XM_011530122","XP_011528424"],["XM_017028760","XP_016884249"],["XM_017028761","XP_016884250"],["XM_017028762","XP_016884251"]],"UCSC":["uc003atc"],"SwissProt":["GGA1_HUMAN"]}]</t>
        </is>
      </c>
      <c r="AT562" t="inlineStr"/>
      <c r="AU562" t="inlineStr">
        <is>
          <t>Distribution: Detected in all; Specificity: Tissue enhanced</t>
        </is>
      </c>
      <c r="AV562" t="inlineStr">
        <is>
          <t>antibody: Normal tissues showed moderate to strong cytoplasmic staining. Glial cells, liver, parathyroid, adipocytes, heart and skeletal muscle cells were weakly stained or negative.; Cytoplasmic expression in most tissues, including cases of membranous expression.</t>
        </is>
      </c>
      <c r="AW562" t="inlineStr">
        <is>
          <t>Antibody: Cancer tissues showed weak to moderate cytoplasmic staining with additional nuclear and/or membranous positivity in several tissues. Several cases of malignant carcinoids along with a few melanomas, lymphomas, ovarian, thyroid and urothelial cancers were strongly positive. Most cases of renal, liver and lung cancers were negative.</t>
        </is>
      </c>
      <c r="AX562" t="inlineStr"/>
      <c r="AY562" t="inlineStr">
        <is>
          <t>(hsa04142)Lysosome</t>
        </is>
      </c>
      <c r="AZ562" t="inlineStr"/>
      <c r="BA562" t="inlineStr"/>
      <c r="BB562" t="inlineStr">
        <is>
          <t>1</t>
        </is>
      </c>
      <c r="BC562" t="inlineStr">
        <is>
          <t>0</t>
        </is>
      </c>
      <c r="BD562" t="inlineStr">
        <is>
          <t>0</t>
        </is>
      </c>
      <c r="BE562" t="inlineStr">
        <is>
          <t>0</t>
        </is>
      </c>
      <c r="BF562" t="inlineStr">
        <is>
          <t>0</t>
        </is>
      </c>
      <c r="BG562" t="inlineStr">
        <is>
          <t>0</t>
        </is>
      </c>
      <c r="BH562" t="inlineStr">
        <is>
          <t>0</t>
        </is>
      </c>
      <c r="BI562" t="inlineStr">
        <is>
          <t>0</t>
        </is>
      </c>
      <c r="BJ562" t="inlineStr">
        <is>
          <t>0</t>
        </is>
      </c>
      <c r="BK562" t="inlineStr">
        <is>
          <t>0</t>
        </is>
      </c>
      <c r="BL562" t="inlineStr">
        <is>
          <t>0</t>
        </is>
      </c>
      <c r="BM562" t="inlineStr">
        <is>
          <t>0</t>
        </is>
      </c>
      <c r="BN562" t="inlineStr">
        <is>
          <t>0</t>
        </is>
      </c>
      <c r="BO562" t="inlineStr">
        <is>
          <t>0</t>
        </is>
      </c>
      <c r="BP562" t="inlineStr">
        <is>
          <t>0</t>
        </is>
      </c>
      <c r="BQ562" t="inlineStr">
        <is>
          <t>0</t>
        </is>
      </c>
      <c r="BR562" t="inlineStr">
        <is>
          <t>0</t>
        </is>
      </c>
      <c r="BS562" t="inlineStr">
        <is>
          <t>0</t>
        </is>
      </c>
      <c r="BT562" t="inlineStr">
        <is>
          <t>0</t>
        </is>
      </c>
      <c r="BU562" t="inlineStr">
        <is>
          <t>0</t>
        </is>
      </c>
      <c r="BV562" s="2" t="n">
        <v>1</v>
      </c>
    </row>
    <row r="563">
      <c r="A563" t="inlineStr">
        <is>
          <t>4050</t>
        </is>
      </c>
      <c r="B563" t="inlineStr">
        <is>
          <t>LTB</t>
        </is>
      </c>
      <c r="C563" t="inlineStr">
        <is>
          <t>0</t>
        </is>
      </c>
      <c r="D563" t="inlineStr">
        <is>
          <t>0</t>
        </is>
      </c>
      <c r="E563" t="inlineStr">
        <is>
          <t>1</t>
        </is>
      </c>
      <c r="F563" t="inlineStr">
        <is>
          <t>0</t>
        </is>
      </c>
      <c r="G563" t="inlineStr">
        <is>
          <t>0</t>
        </is>
      </c>
      <c r="H563" t="inlineStr">
        <is>
          <t>0</t>
        </is>
      </c>
      <c r="I563" t="inlineStr">
        <is>
          <t>LTB</t>
        </is>
      </c>
      <c r="J563" t="inlineStr">
        <is>
          <t>TNFC|TNFSF3|TNLG1C|p33</t>
        </is>
      </c>
      <c r="K563" t="inlineStr">
        <is>
          <t>protein-coding</t>
        </is>
      </c>
      <c r="L563" t="inlineStr">
        <is>
          <t>lymphotoxin beta</t>
        </is>
      </c>
      <c r="M563" t="inlineStr">
        <is>
          <t>Lymphotoxin beta is a type II membrane protein of the TNF family. It anchors lymphotoxin-alpha to the cell surface through heterotrimer formation. The predominant form on the lymphocyte surface is the lymphotoxin-alpha 1/beta 2 complex (e.g. 1 molecule alpha/2 molecules beta) and this complex is the primary ligand for the lymphotoxin-beta receptor. The minor complex is lymphotoxin-alpha 2/beta 1. LTB is an inducer of the inflammatory response system and involved in normal development of lymphoid tissue. Lymphotoxin-beta isoform b is unable to complex with lymphotoxin-alpha suggesting a function for lymphotoxin-beta which is independent of lympyhotoxin-alpha. Alternative splicing results in multiple transcript variants encoding different isoforms. [provided by RefSeq, Jul 2008]</t>
        </is>
      </c>
      <c r="N563" t="inlineStr">
        <is>
          <t>chr6:31582425-31580558</t>
        </is>
      </c>
      <c r="O563" t="inlineStr">
        <is>
          <t>GO:0048535 lymph node development;GO:0032735 positive regulation of interleukin-12 production;GO:2001238 positive regulation of extrinsic apoptotic signaling pathway</t>
        </is>
      </c>
      <c r="P563" t="inlineStr">
        <is>
          <t>GO:0005615 extracellular space;GO:0005576 extracellular region;GO:0005886 plasma membrane</t>
        </is>
      </c>
      <c r="Q563" t="inlineStr">
        <is>
          <t>[GO:0002376] immune system process; [GO:0023052] signaling; [GO:0005576] extracellular region; [GO:0005615] extracellular space; [GO:0098772] molecular function regulator activity; [GO:0048018] receptor ligand activity; [GO:0005886] plasma membrane; [GO:0012501] programmed cell death; [GO:0048856] anatomical structure development</t>
        </is>
      </c>
      <c r="R563" t="inlineStr">
        <is>
          <t>GO:0005164 tumor necrosis factor receptor binding;GO:0032813 tumor necrosis factor receptor superfamily binding;GO:0005125 cytokine activity</t>
        </is>
      </c>
      <c r="S563" t="inlineStr"/>
      <c r="T563" t="inlineStr">
        <is>
          <t>Cancer-related genes:Candidate cancer biomarkers; Predicted intracellular proteins</t>
        </is>
      </c>
      <c r="U563" t="inlineStr">
        <is>
          <t>[IPR002961] Lymphotoxin-beta; [IPR006052] Tumour necrosis factor domain; [IPR006053] Tumour necrosis factor; [IPR008983] Tumour necrosis factor-like domain superfamily; [IPR021184] Tumour necrosis factor, conserved site</t>
        </is>
      </c>
      <c r="V563" t="inlineStr">
        <is>
          <t>Centrosome (Approved)</t>
        </is>
      </c>
      <c r="W563" t="inlineStr"/>
      <c r="X563" t="inlineStr"/>
      <c r="Y563" t="inlineStr">
        <is>
          <t>yes</t>
        </is>
      </c>
      <c r="Z563" t="inlineStr"/>
      <c r="AA563" t="inlineStr">
        <is>
          <t>principal1</t>
        </is>
      </c>
      <c r="AB563" t="inlineStr">
        <is>
          <t>yes</t>
        </is>
      </c>
      <c r="AC563" t="inlineStr">
        <is>
          <t>yes</t>
        </is>
      </c>
      <c r="AD563" t="inlineStr">
        <is>
          <t>MP:0010768 mortality/aging</t>
        </is>
      </c>
      <c r="AE563" t="inlineStr"/>
      <c r="AF563" t="inlineStr"/>
      <c r="AG563" t="inlineStr"/>
      <c r="AH563" t="inlineStr">
        <is>
          <t>Platelet Function Tests</t>
        </is>
      </c>
      <c r="AI563" t="inlineStr">
        <is>
          <t>Mouth Neoplasms</t>
        </is>
      </c>
      <c r="AJ563" t="inlineStr"/>
      <c r="AK563" t="inlineStr"/>
      <c r="AL563" t="inlineStr"/>
      <c r="AM563" t="inlineStr"/>
      <c r="AN563" t="inlineStr">
        <is>
          <t>Mature T ALL; Blanching; Asthma, Exercise-Induced; Severe persistent asthma; Immune-complex glomerulonephritis; Histoplasmosis; Oedema auricular; Extensively Drug-Resistant Tuberculosis; Intrauterine infection; Typhoid Fever; Leprosy, Multibacillary; Pouchitis; Sialadenitis; Christ-Siemens-Touraine syndrome; Superinfection; Splenic Marginal Zone B-Cell Lymphoma; Decompression Sickness; Herpes NOS; Bronchitis, Chronic; Small Lymphocytic Lymphoma; Shigella Infections; Situs Inversus; ACQUIRED IMMUNODEFICIENCY SYNDROME, PROGRESSION TO; AIDS, PROGRESSION TO; HIV-1, RESISTANCE TO; HUMAN IMMUNODEFICIENCY VIRUS TYPE 1, SUSCEPTIBILITY TO; Fibroadenoma; Parasitic Diseases; Leprosy; airway disease; Anorexia Nervosa; Chronic graft-versus-host disease; Giant Cell Arteritis; Malignant lymphoma, lymphocytic, intermediate differentiation, diffuse; Primary Sjögren's syndrome; Refractory anemias; Liver regeneration disorder; Tumor necrosis; Movement Disorders; Anemia, Sickle Cell; Mantle cell lymphoma; Sleep Apnea, Obstructive; Dermatitis; Retinitis Pigmentosa; Influenza A; Aortic Aneurysm, Abdominal; Graves Disease; Precursor T-Cell Lymphoblastic Leukemia-Lymphoma; Chronic kidney disease stage 5; Malaria; Amyloidosis; Retinal Diseases; Lymphoma, Non-Hodgkin; Lip and Oral Cavity Carcinoma; Fatty Liver Disease; Dermatitis, Atopic; Malignant neoplasm of mouth; Malignant Head and Neck Neoplasm; Head and Neck Carcinoma; Kidney Failure, Chronic; Adult Acute Lymphocytic Leukemia; Eczema; Liver Cirrhosis, Experimental; Hodgkin Disease; Huntington Disease; Leukemogenesis; Liver diseases; Arthritis; Chronic Kidney Diseases; Childhood Acute Lymphoblastic Leukemia; Colitis; Adult Lymphoma; Childhood Lymphoma; Myeloid Leukemia, Chronic; Tuberculosis; Acute lymphocytic leukemia; Crohn Disease; Liver neoplasms; Chronic Obstructive Airway Disease; Chronic Lymphocytic Leukemia; Hepatitis B; Squamous cell carcinoma of the head and neck; Lymphoma; Pain; Coronary heart disease; Inflammatory Bowel Diseases; Childhood Leukemia; Autoimmune Diseases; Myocardial Infarction; Arteriosclerosis; Atherosclerosis; Asthma; Carcinoma of bladder; leukemia; Malignant neoplasm of urinary bladder; Bladder Neoplasm; Carcinoma; Malignant neoplasm of pancreas; Pancreatic carcinoma; Rheumatoid Arthritis; Leukemia, Myelocytic, Acute; Alzheimer's Disease; Carcinoma of lung; Liver carcinoma; Tumor Cell Invasion; Breast Carcinoma; Malignant neoplasm of breast; Primary malignant neoplasm; Malignant Neoplasms; Neoplasms</t>
        </is>
      </c>
      <c r="AO563" t="inlineStr"/>
      <c r="AP563" t="inlineStr"/>
      <c r="AQ563" t="inlineStr">
        <is>
          <t>25</t>
        </is>
      </c>
      <c r="AR563" t="inlineStr">
        <is>
          <t>60</t>
        </is>
      </c>
      <c r="AS563" t="inlineStr">
        <is>
          <t>[{"UniProt":"Q06643","EnsemblGene":["ENSG00000204487","ENSG00000206437","ENSG00000223448","ENSG00000238114","ENSG00000227507","ENSG00000236925","ENSG00000236237","ENSG00000231314"],"EnsemblTrans":[["ENST00000376117","ENSP00000365285",""],["ENST00000383493","ENSP00000372985",""],["ENST00000420402","ENSP00000398741",""],["ENST00000421268","ENSP00000393693",""],["ENST00000429299","ENSP00000410481","principal1"],["ENST00000444479","ENSP00000395102",""],["ENST00000446745","ENSP00000416113",""],["ENST00000456113","ENSP00000404014",""],["ENST00000457552","ENSP00000404450",""]],"RefSeq":[["NM_002341","NP_002332","REVIEWED"],["NM_009588","NP_033666","REVIEWED"]],"UCSC":["uc003nul"],"SwissProt":["TNFC_HUMAN"]},{"UniProt":"Q5STB2","RefSeq":[["NM_002341","NP_002332","REVIEWED"]],"UCSC":["uc003nuk"],"SwissProt":["Q5STB2_HUMAN"]}]</t>
        </is>
      </c>
      <c r="AT563" t="inlineStr">
        <is>
          <t>lymph_node;spleen</t>
        </is>
      </c>
      <c r="AU563" t="inlineStr">
        <is>
          <t>Distribution: Detected in many; Specificity: Group enriched</t>
        </is>
      </c>
      <c r="AV563" t="inlineStr">
        <is>
          <t>Cytoplasmic expression in immune cells.; antibody: Small intestine, thyroid gland, trophoblastic cells, epididymis and seminal vesicle displayed moderate cytoplasmic positivity. Subsets of lymphoid cells and exocrine glandular cells of pancreas exhibited strong immunoreactivity. Remaining normal tissues were weakly stained or negative.</t>
        </is>
      </c>
      <c r="AW563" t="inlineStr">
        <is>
          <t>Antibody: Thyroid cancers along with several colorectal, endometrial and liver cancers displayed moderate cytoplasmic positivity. Remaining malignant cells were weakly stained or negative.</t>
        </is>
      </c>
      <c r="AX563" t="inlineStr">
        <is>
          <t>(M5883)NABA SECRETED FACTORS; (M5885)NABA MATRISOME ASSOCIATED; (M5889)NABA MATRISOME</t>
        </is>
      </c>
      <c r="AY563" t="inlineStr">
        <is>
          <t>(hsa05323)Rheumatoid arthritis; (hsa04064)NF-kappa B signaling pathway; (hsa04060)Cytokine-cytokine receptor interaction</t>
        </is>
      </c>
      <c r="AZ563" t="inlineStr">
        <is>
          <t>(M5897)HALLMARK IL6 JAK STAT3 SIGNALING; (M5947)HALLMARK IL2 STAT5 SIGNALING; (M5950)HALLMARK ALLOGRAFT REJECTION</t>
        </is>
      </c>
      <c r="BA563" t="inlineStr"/>
      <c r="BB563" t="inlineStr">
        <is>
          <t>0</t>
        </is>
      </c>
      <c r="BC563" t="inlineStr">
        <is>
          <t>0</t>
        </is>
      </c>
      <c r="BD563" t="inlineStr">
        <is>
          <t>0</t>
        </is>
      </c>
      <c r="BE563" t="inlineStr">
        <is>
          <t>1</t>
        </is>
      </c>
      <c r="BF563" t="inlineStr">
        <is>
          <t>0</t>
        </is>
      </c>
      <c r="BG563" t="inlineStr">
        <is>
          <t>0</t>
        </is>
      </c>
      <c r="BH563" t="inlineStr">
        <is>
          <t>0</t>
        </is>
      </c>
      <c r="BI563" t="inlineStr">
        <is>
          <t>1</t>
        </is>
      </c>
      <c r="BJ563" t="inlineStr">
        <is>
          <t>0</t>
        </is>
      </c>
      <c r="BK563" t="inlineStr">
        <is>
          <t>0</t>
        </is>
      </c>
      <c r="BL563" t="inlineStr">
        <is>
          <t>0</t>
        </is>
      </c>
      <c r="BM563" t="inlineStr">
        <is>
          <t>0</t>
        </is>
      </c>
      <c r="BN563" t="inlineStr">
        <is>
          <t>0</t>
        </is>
      </c>
      <c r="BO563" t="inlineStr">
        <is>
          <t>0</t>
        </is>
      </c>
      <c r="BP563" t="inlineStr">
        <is>
          <t>0</t>
        </is>
      </c>
      <c r="BQ563" t="inlineStr">
        <is>
          <t>0</t>
        </is>
      </c>
      <c r="BR563" t="inlineStr">
        <is>
          <t>0</t>
        </is>
      </c>
      <c r="BS563" t="inlineStr">
        <is>
          <t>0</t>
        </is>
      </c>
      <c r="BT563" t="inlineStr">
        <is>
          <t>0</t>
        </is>
      </c>
      <c r="BU563" t="inlineStr">
        <is>
          <t>0</t>
        </is>
      </c>
      <c r="BV563" s="2" t="n">
        <v>1</v>
      </c>
    </row>
    <row r="564">
      <c r="A564" t="inlineStr">
        <is>
          <t>22849</t>
        </is>
      </c>
      <c r="B564" t="inlineStr">
        <is>
          <t>CPEB3</t>
        </is>
      </c>
      <c r="C564" t="inlineStr">
        <is>
          <t>0</t>
        </is>
      </c>
      <c r="D564" t="inlineStr">
        <is>
          <t>0</t>
        </is>
      </c>
      <c r="E564" t="inlineStr">
        <is>
          <t>0</t>
        </is>
      </c>
      <c r="F564" t="inlineStr">
        <is>
          <t>1</t>
        </is>
      </c>
      <c r="G564" t="inlineStr">
        <is>
          <t>0</t>
        </is>
      </c>
      <c r="H564" t="inlineStr">
        <is>
          <t>0</t>
        </is>
      </c>
      <c r="I564" t="inlineStr">
        <is>
          <t>CPEB3</t>
        </is>
      </c>
      <c r="J564" t="inlineStr"/>
      <c r="K564" t="inlineStr">
        <is>
          <t>protein-coding</t>
        </is>
      </c>
      <c r="L564" t="inlineStr">
        <is>
          <t>cytoplasmic polyadenylation element binding protein 3</t>
        </is>
      </c>
      <c r="M564" t="inlineStr">
        <is>
          <t>Enables mRNA 3'-UTR binding activity and translation factor activity, RNA binding. Involved in cellular response to amino acid stimulus; negative regulation of transcription by RNA polymerase II; and positive regulation of mRNA catabolic process. Located in several cellular components, including cytosol; midbody; and nucleoplasm. Part of CCR4-NOT complex. [provided by Alliance of Genome Resources, Apr 2022]</t>
        </is>
      </c>
      <c r="N564" t="inlineStr">
        <is>
          <t>chr10:92291233-92046692</t>
        </is>
      </c>
      <c r="O564" t="inlineStr">
        <is>
          <t>GO:1900248 negative regulation of cytoplasmic translational elongation;GO:1900247 regulation of cytoplasmic translational elongation;GO:0045900 negative regulation of translational elongation</t>
        </is>
      </c>
      <c r="P564" t="inlineStr">
        <is>
          <t>GO:1990124 messenger ribonucleoprotein complex;GO:0097440 apical dendrite;GO:0030014 CCR4-NOT complex</t>
        </is>
      </c>
      <c r="Q564" t="inlineStr">
        <is>
          <t>[GO:0003723] RNA binding; [GO:0045182] translation regulator activity; [GO:0043226] organelle; [GO:0005634] nucleus; [GO:0005654] nucleoplasm; [GO:0005829] cytosol; [GO:0005886] plasma membrane; [GO:0006351] DNA-templated transcription; [GO:0006355] regulation of DNA-templated transcription; [GO:0016071] mRNA metabolic process; [GO:0050877] nervous system process; [GO:0023052] signaling; [GO:0048856] anatomical structure development; [GO:0030154] cell differentiation; [GO:0002181] cytoplasmic translation</t>
        </is>
      </c>
      <c r="R564" t="inlineStr">
        <is>
          <t>GO:0000900 mRNA regulatory element binding translation repressor activity;GO:0035613 RNA stem-loop binding;GO:0035925 mRNA 3'-UTR AU-rich region binding</t>
        </is>
      </c>
      <c r="S564" t="inlineStr"/>
      <c r="T564" t="inlineStr">
        <is>
          <t>Predicted intracellular proteins</t>
        </is>
      </c>
      <c r="U564" t="inlineStr">
        <is>
          <t>[IPR000504] RNA recognition motif domain; [IPR012677] Nucleotide-binding alpha-beta plait domain superfamily; [IPR032296] Cytoplasmic polyadenylation element-binding protein, ZZ domain; [IPR034819] Cytoplasmic polyadenylation element-binding protein; [IPR035979] RNA-binding domain superfamily; [IPR038446] CEBP, ZZ domain superfamily</t>
        </is>
      </c>
      <c r="V564" t="inlineStr">
        <is>
          <t>Cytosol (Approved); Additional: Midbody;Nucleoplasm;Plasma membrane</t>
        </is>
      </c>
      <c r="W564" t="inlineStr"/>
      <c r="X564" t="inlineStr"/>
      <c r="Y564" t="inlineStr"/>
      <c r="Z564" t="inlineStr"/>
      <c r="AA564" t="inlineStr">
        <is>
          <t>principal1</t>
        </is>
      </c>
      <c r="AB564" t="inlineStr"/>
      <c r="AC564" t="inlineStr"/>
      <c r="AD564" t="inlineStr">
        <is>
          <t>MP:0010768 mortality/aging</t>
        </is>
      </c>
      <c r="AE564" t="inlineStr"/>
      <c r="AF564" t="inlineStr"/>
      <c r="AG564" t="inlineStr"/>
      <c r="AH564" t="inlineStr">
        <is>
          <t>Calcium;Muscle, Skeletal;Platelet Function Tests;Rotator Cuff;Survival</t>
        </is>
      </c>
      <c r="AI564" t="inlineStr"/>
      <c r="AJ564" t="inlineStr"/>
      <c r="AK564" t="inlineStr"/>
      <c r="AL564" t="inlineStr"/>
      <c r="AM564" t="inlineStr"/>
      <c r="AN564" t="inlineStr">
        <is>
          <t>Ovarian Serous Adenocarcinoma; Waist-Hip Ratio; Body mass index; cervical cancer; Glioma; Diabetes Mellitus, Non-Insulin-Dependent; Malignant neoplasm of colon and/or rectum; Tumor Progression; Colorectal Carcinoma; Liver carcinoma; Tumor Cell Invasion; Primary malignant neoplasm; Malignant Neoplasms; Neoplasms</t>
        </is>
      </c>
      <c r="AO564" t="inlineStr"/>
      <c r="AP564" t="inlineStr">
        <is>
          <t>Liver carcinoma; Diabetes Mellitus</t>
        </is>
      </c>
      <c r="AQ564" t="inlineStr">
        <is>
          <t>27</t>
        </is>
      </c>
      <c r="AR564" t="inlineStr">
        <is>
          <t>41</t>
        </is>
      </c>
      <c r="AS564" t="inlineStr">
        <is>
          <t>[{"UniProt":"Q8NE35","EnsemblGene":["ENSG00000107864"],"EnsemblTrans":[["ENST00000265997","ENSP00000265997",""],["ENST00000412050","ENSP00000398310","principal1"],["ENST00000614585","ENSP00000482128",""]],"RefSeq":[["NM_001178137","NP_001171608","VALIDATED"],["NM_014912","NP_055727","VALIDATED"],["XM_005269630","XP_005269687","MODEL"]],"UCSC":["uc001khv"],"SwissProt":["CPEB3_HUMAN"]},{"UniProt":"B3KXC1","RefSeq":[["NM_014912","NP_055727","VALIDATED"]],"SwissProt":["B3KXC1_HUMAN"]},{"UniProt":"Q5QP71","RefSeq":[["NM_001178137","NP_001171608","VALIDATED"],["XM_005269630","XP_005269687","MODEL"]],"SwissProt":["Q5QP71_HUMAN"]}]</t>
        </is>
      </c>
      <c r="AT564" t="inlineStr"/>
      <c r="AU564" t="inlineStr">
        <is>
          <t>Distribution: Detected in all; Specificity: Tissue enhanced</t>
        </is>
      </c>
      <c r="AV564" t="inlineStr"/>
      <c r="AW564" t="inlineStr"/>
      <c r="AX564" t="inlineStr"/>
      <c r="AY564" t="inlineStr">
        <is>
          <t>(hsa04914)Progesterone-mediated oocyte maturation; (hsa04114)Oocyte meiosis</t>
        </is>
      </c>
      <c r="AZ564" t="inlineStr">
        <is>
          <t>(M5956)HALLMARK KRAS SIGNALING DN</t>
        </is>
      </c>
      <c r="BA564" t="inlineStr"/>
      <c r="BB564" t="inlineStr">
        <is>
          <t>1</t>
        </is>
      </c>
      <c r="BC564" t="inlineStr">
        <is>
          <t>0</t>
        </is>
      </c>
      <c r="BD564" t="inlineStr">
        <is>
          <t>0</t>
        </is>
      </c>
      <c r="BE564" t="inlineStr">
        <is>
          <t>0</t>
        </is>
      </c>
      <c r="BF564" t="inlineStr">
        <is>
          <t>0</t>
        </is>
      </c>
      <c r="BG564" t="inlineStr">
        <is>
          <t>0</t>
        </is>
      </c>
      <c r="BH564" t="inlineStr">
        <is>
          <t>0</t>
        </is>
      </c>
      <c r="BI564" t="inlineStr">
        <is>
          <t>0</t>
        </is>
      </c>
      <c r="BJ564" t="inlineStr">
        <is>
          <t>0</t>
        </is>
      </c>
      <c r="BK564" t="inlineStr">
        <is>
          <t>0</t>
        </is>
      </c>
      <c r="BL564" t="inlineStr">
        <is>
          <t>0</t>
        </is>
      </c>
      <c r="BM564" t="inlineStr">
        <is>
          <t>0</t>
        </is>
      </c>
      <c r="BN564" t="inlineStr">
        <is>
          <t>0</t>
        </is>
      </c>
      <c r="BO564" t="inlineStr">
        <is>
          <t>0</t>
        </is>
      </c>
      <c r="BP564" t="inlineStr">
        <is>
          <t>0</t>
        </is>
      </c>
      <c r="BQ564" t="inlineStr">
        <is>
          <t>0</t>
        </is>
      </c>
      <c r="BR564" t="inlineStr">
        <is>
          <t>0</t>
        </is>
      </c>
      <c r="BS564" t="inlineStr">
        <is>
          <t>0</t>
        </is>
      </c>
      <c r="BT564" t="inlineStr">
        <is>
          <t>0</t>
        </is>
      </c>
      <c r="BU564" t="inlineStr">
        <is>
          <t>0</t>
        </is>
      </c>
      <c r="BV564" s="2" t="n">
        <v>1</v>
      </c>
    </row>
    <row r="565">
      <c r="A565" t="inlineStr">
        <is>
          <t>6722</t>
        </is>
      </c>
      <c r="B565" t="inlineStr">
        <is>
          <t>SRF</t>
        </is>
      </c>
      <c r="C565" t="inlineStr">
        <is>
          <t>0</t>
        </is>
      </c>
      <c r="D565" t="inlineStr">
        <is>
          <t>0</t>
        </is>
      </c>
      <c r="E565" t="inlineStr">
        <is>
          <t>0</t>
        </is>
      </c>
      <c r="F565" t="inlineStr">
        <is>
          <t>0</t>
        </is>
      </c>
      <c r="G565" t="inlineStr">
        <is>
          <t>1</t>
        </is>
      </c>
      <c r="H565" t="inlineStr">
        <is>
          <t>0</t>
        </is>
      </c>
      <c r="I565" t="inlineStr">
        <is>
          <t>SRF</t>
        </is>
      </c>
      <c r="J565" t="inlineStr">
        <is>
          <t>MCM1</t>
        </is>
      </c>
      <c r="K565" t="inlineStr">
        <is>
          <t>protein-coding</t>
        </is>
      </c>
      <c r="L565" t="inlineStr">
        <is>
          <t>serum response factor</t>
        </is>
      </c>
      <c r="M565" t="inlineStr">
        <is>
          <t>This gene encodes a ubiquitous nuclear protein that stimulates both cell proliferation and differentiation. It is a member of the MADS (MCM1, Agamous, Deficiens, and SRF) box superfamily of transcription factors. This protein binds to the serum response element (SRE) in the promoter region of target genes. This protein regulates the activity of many immediate-early genes, for example c-fos, and thereby participates in cell cycle regulation, apoptosis, cell growth, and cell differentiation. This gene is the downstream target of many pathways; for example, the mitogen-activated protein kinase pathway (MAPK) that acts through the ternary complex factors (TCFs). Two transcript variants encoding different isoforms have been found for this gene. [provided by RefSeq, May 2014]</t>
        </is>
      </c>
      <c r="N565" t="inlineStr">
        <is>
          <t>chr6:43171269-43181506</t>
        </is>
      </c>
      <c r="O565" t="inlineStr">
        <is>
          <t>GO:0060532 bronchus cartilage development;GO:0061145 lung smooth muscle development;GO:0022028 tangential migration from the subventricular zone to the olfactory bulb</t>
        </is>
      </c>
      <c r="P565" t="inlineStr">
        <is>
          <t>GO:0000785 chromatin;GO:0032993 protein-DNA complex;GO:0005694 chromosome</t>
        </is>
      </c>
      <c r="Q565" t="inlineStr">
        <is>
          <t>[GO:0003677] DNA binding; [GO:0140110] transcription regulator activity; [GO:0006351] DNA-templated transcription; [GO:0006355] regulation of DNA-templated transcription; [GO:0043226] organelle; [GO:0005634] nucleus; [GO:0007010] cytoskeleton organization; [GO:0048856] anatomical structure development; [GO:0003723] RNA binding; [GO:0030154] cell differentiation; [GO:0048870] cell motility; [GO:0002376] immune system process; [GO:0007155] cell adhesion; [GO:0050877] nervous system process; [GO:0042060] wound healing; [GO:0023052] signaling; [GO:0034330] cell junction organization; [GO:0005694] chromosome; [GO:0005654] nucleoplasm; [GO:0003012] muscle system process</t>
        </is>
      </c>
      <c r="R565" t="inlineStr">
        <is>
          <t>GO:0010736 serum response element binding;GO:0070878 primary miRNA binding;GO:0042826 histone deacetylase binding</t>
        </is>
      </c>
      <c r="S565" t="inlineStr"/>
      <c r="T565" t="inlineStr">
        <is>
          <t>Transcription factors:alpha-Helices exposed by beta-structures; Predicted intracellular proteins</t>
        </is>
      </c>
      <c r="U565" t="inlineStr">
        <is>
          <t>[IPR002100] Transcription factor, MADS-box; [IPR033897] MADS SRF-like; [IPR036879] Transcription factor, MADS-box superfamily</t>
        </is>
      </c>
      <c r="V565" t="inlineStr">
        <is>
          <t>Nucleoplasm (Supported)</t>
        </is>
      </c>
      <c r="W565" t="inlineStr"/>
      <c r="X565" t="inlineStr"/>
      <c r="Y565" t="inlineStr"/>
      <c r="Z565" t="inlineStr"/>
      <c r="AA565" t="inlineStr">
        <is>
          <t>principal1</t>
        </is>
      </c>
      <c r="AB565" t="inlineStr"/>
      <c r="AC565" t="inlineStr"/>
      <c r="AD565" t="inlineStr">
        <is>
          <t>MP:0010768 mortality/aging</t>
        </is>
      </c>
      <c r="AE565" t="inlineStr"/>
      <c r="AF565" t="inlineStr"/>
      <c r="AG565" t="inlineStr"/>
      <c r="AH565" t="inlineStr"/>
      <c r="AI565" t="inlineStr"/>
      <c r="AJ565" t="inlineStr"/>
      <c r="AK565" t="inlineStr"/>
      <c r="AL565" t="inlineStr"/>
      <c r="AM565" t="inlineStr"/>
      <c r="AN565" t="inlineStr">
        <is>
          <t>Myopericytoma; Urethral stricture; Spindle cell rhabdomyosarcoma; Solitary Myofibromatosis; Myofibroma (morphologic abnormality); Hyperuricemic nephropathy; Adenomatous goiter; Left Bundle-Branch Block; MENTAL RETARDATION, X-LINKED, SNYDER-ROBINSON TYPE; Dementia due to Alzheimer's disease (disorder); Myelomonocytic leukemia; Myoepithelioma; Adult Acute Megakaryoblastic Leukemia; Urethral Stenosis; Recurrent seizure; Childhood Acute Megakaryoblastic Leukemia; Stage IV Skin Melanoma; social stress; Fetal Alcohol Spectrum Disorders; Arteriosclerosis Obliterans; Rous Sarcoma; Aortic Stiffness; SMITH-MCCORT DYSPLASIA 1; Intestinal fibrosis; cocaine use; Chemical Carcinogenesis; Vitelliform Macular Dystrophy; End stage cardiac failure; Friedreich Ataxia; Fetal Alcohol Syndrome; Gastroparesis; Lymphangioleiomyomatosis; Russell-Silver syndrome; Hepatoblastoma Caused By Somatic Mutation; LATERAL MENINGOCELE SYNDROME; LIMB-MAMMARY SYNDROME; HIV Coinfection; Gastric ulcer; Premature aging syndrome; Childhood Leiomyosarcoma; Adult Leiomyosarcoma; Soft Tissue Neoplasms; Myotonic Dystrophy; Acute Megakaryocytic Leukemias; Myelodysplasia; Follicular adenoma; Thyroid Gland Follicular Adenoma; Central Serous Chorioretinopathy; leiomyosarcoma; Carcinoma, Papillary; Anaplastic carcinoma; Enterovirus Infections; Leukemia, B-Cell; Undifferentiated carcinoma; Vascular inflammations; Scleroderma; Spinal Muscular Atrophy; Epilepsy, Temporal Lobe; Chronic myeloproliferative disorder; Benign Neoplasm; Progression of prostate cancer; Adenocarcinoma of colon; Immune System Diseases; Hepatoblastoma; Cardiomyopathy, Dilated; Status Epilepticus; Anaplasia; Gastrointestinal Stromal Tumors; Carcinoma, Basal Cell; Skin lesion; Uterine Fibroids; Renal fibrosis; Nephroblastoma; Thrombocytopenia; Dermatologic disorders; Secondary malignant neoplasm of bone; Hormone refractory prostate cancer; Vascular Diseases; Endothelial dysfunction; Benign Prostatic Hyperplasia; Cardiomyopathy, Familial Idiopathic; Mental disorders; HIV Infections; Stomach Neoplasms; Hepatocarcinogenesis; Abnormal behavior; Cardiomyopathies; Pulmonary Fibrosis; Systemic Scleroderma; Polycystic Ovary Syndrome; Fever; MYELODYSPLASTIC SYNDROME; Microcephaly; Autism Spectrum Disorders; Ischemic stroke; Fibrosis, Liver; Epilepsy; Hyperactive behavior; Psoriasis; Papillary thyroid carcinoma; Secondary malignant neoplasm of lung; Liver neoplasms; Chronic Obstructive Airway Disease; Chronic Lymphocytic Leukemia; Depressed mood; Mental Depression; Heart failure; Neurodegenerative Disorders; Malignant neoplasm of liver; Cerebrovascular accident; Coronary Artery Disease; Malignant tumor of cervix; Depressive disorder; Prostatic Neoplasms; Congestive heart failure; cervical cancer; Cervix carcinoma; Seizures; Hypertensive disease; Adenocarcinoma of lung (disorder); Carcinoma; Secondary Neoplasm; Malignant neoplasm of pancreas; Pancreatic carcinoma; Rheumatoid Arthritis; Colon Carcinoma; Schizophrenia; Malignant tumor of colon;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565" t="inlineStr">
        <is>
          <t>DOID:0050700 cardiomyopathy;DOID:3319 lymphangioleiomyomatosis</t>
        </is>
      </c>
      <c r="AP565" t="inlineStr">
        <is>
          <t>Benign Neoplasm; Neoplasms; Malignant Neoplasm</t>
        </is>
      </c>
      <c r="AQ565" t="inlineStr">
        <is>
          <t>120</t>
        </is>
      </c>
      <c r="AR565" t="inlineStr">
        <is>
          <t>228</t>
        </is>
      </c>
      <c r="AS565" t="inlineStr">
        <is>
          <t>[{"UniProt":"P11831","EnsemblGene":["ENSG00000112658"],"EnsemblTrans":[["ENST00000265354","ENSP00000265354","principal1"]],"RefSeq":[["NM_001292001","NP_001278930","REVIEWED"],["NM_003131","NP_003122","REVIEWED"]],"UCSC":["uc003oui"],"SwissProt":["SRF_HUMAN"]},{"UniProt":"B4DU24","RefSeq":[["NM_001292001","NP_001278930","REVIEWED"]],"SwissProt":["B4DU24_HUMAN"]}]</t>
        </is>
      </c>
      <c r="AT565" t="inlineStr"/>
      <c r="AU565" t="inlineStr">
        <is>
          <t>Distribution: Detected in all; Specificity: Low tissue specificity</t>
        </is>
      </c>
      <c r="AV565" t="inlineStr">
        <is>
          <t>General nuclear expression.; antibody: Cytoplasmic positivity of moderate intensity was observed in exocrine glandular cells, while cells of placenta, lymphoid tissues, stromal cells and renal glomeruli showed distinct nuclear staining.</t>
        </is>
      </c>
      <c r="AW565" t="inlineStr">
        <is>
          <t>Antibody: A majority of malignant tissues showed weak to moderate nuclear immunoreactivity. Stomach- and pancreatic cancers and most malignant gliomas and endometrial cancers were negative.</t>
        </is>
      </c>
      <c r="AX565" t="inlineStr">
        <is>
          <t>(M199)PID P38 MK2 PATHWAY; (M206)PID PDGFRA PATHWAY; (M30)PID HDAC CLASSII PATHWAY</t>
        </is>
      </c>
      <c r="AY565" t="inlineStr">
        <is>
          <t>(hsa04022)cGMP-PKG signaling pathway; (hsa05203)Viral carcinogenesis; (hsa05166)Human T-cell leukemia virus 1 infection</t>
        </is>
      </c>
      <c r="AZ565" t="inlineStr">
        <is>
          <t>(M5908)HALLMARK ANDROGEN RESPONSE</t>
        </is>
      </c>
      <c r="BA565" t="inlineStr">
        <is>
          <t>(M10547)BIOCARTA MAL PATHWAY; (M2623)BIOCARTA IGF1 PATHWAY; (M5489)BIOCARTA IL6 PATHWAY</t>
        </is>
      </c>
      <c r="BB565" t="inlineStr">
        <is>
          <t>1</t>
        </is>
      </c>
      <c r="BC565" t="inlineStr">
        <is>
          <t>0</t>
        </is>
      </c>
      <c r="BD565" t="inlineStr">
        <is>
          <t>0</t>
        </is>
      </c>
      <c r="BE565" t="inlineStr">
        <is>
          <t>0</t>
        </is>
      </c>
      <c r="BF565" t="inlineStr">
        <is>
          <t>1</t>
        </is>
      </c>
      <c r="BG565" t="inlineStr">
        <is>
          <t>0</t>
        </is>
      </c>
      <c r="BH565" t="inlineStr">
        <is>
          <t>1</t>
        </is>
      </c>
      <c r="BI565" t="inlineStr">
        <is>
          <t>0</t>
        </is>
      </c>
      <c r="BJ565" t="inlineStr">
        <is>
          <t>0</t>
        </is>
      </c>
      <c r="BK565" t="inlineStr">
        <is>
          <t>0</t>
        </is>
      </c>
      <c r="BL565" t="inlineStr">
        <is>
          <t>0</t>
        </is>
      </c>
      <c r="BM565" t="inlineStr">
        <is>
          <t>0</t>
        </is>
      </c>
      <c r="BN565" t="inlineStr">
        <is>
          <t>1</t>
        </is>
      </c>
      <c r="BO565" t="inlineStr">
        <is>
          <t>1</t>
        </is>
      </c>
      <c r="BP565" t="inlineStr">
        <is>
          <t>0</t>
        </is>
      </c>
      <c r="BQ565" t="inlineStr">
        <is>
          <t>1</t>
        </is>
      </c>
      <c r="BR565" t="inlineStr">
        <is>
          <t>0</t>
        </is>
      </c>
      <c r="BS565" t="inlineStr">
        <is>
          <t>0</t>
        </is>
      </c>
      <c r="BT565" t="inlineStr">
        <is>
          <t>0</t>
        </is>
      </c>
      <c r="BU565" t="inlineStr">
        <is>
          <t>0</t>
        </is>
      </c>
      <c r="BV565" s="2" t="n">
        <v>1</v>
      </c>
    </row>
    <row r="566">
      <c r="A566" t="inlineStr">
        <is>
          <t>27244</t>
        </is>
      </c>
      <c r="B566" t="inlineStr">
        <is>
          <t>SESN1</t>
        </is>
      </c>
      <c r="C566" t="inlineStr">
        <is>
          <t>0</t>
        </is>
      </c>
      <c r="D566" t="inlineStr">
        <is>
          <t>0</t>
        </is>
      </c>
      <c r="E566" t="inlineStr">
        <is>
          <t>0</t>
        </is>
      </c>
      <c r="F566" t="inlineStr">
        <is>
          <t>1</t>
        </is>
      </c>
      <c r="G566" t="inlineStr">
        <is>
          <t>0</t>
        </is>
      </c>
      <c r="H566" t="inlineStr">
        <is>
          <t>0</t>
        </is>
      </c>
      <c r="I566" t="inlineStr">
        <is>
          <t>SESN1</t>
        </is>
      </c>
      <c r="J566" t="inlineStr">
        <is>
          <t>PA26|SEST1</t>
        </is>
      </c>
      <c r="K566" t="inlineStr">
        <is>
          <t>protein-coding</t>
        </is>
      </c>
      <c r="L566" t="inlineStr">
        <is>
          <t>sestrin 1</t>
        </is>
      </c>
      <c r="M566" t="inlineStr">
        <is>
          <t>This gene encodes a member of the sestrin family. Sestrins are induced by the p53 tumor suppressor protein and play a role in the cellular response to DNA damage and oxidative stress. The encoded protein mediates p53 inhibition of cell growth by activating AMP-activated protein kinase, which results in the inhibition of the mammalian target of rapamycin protein. The encoded protein also plays a critical role in antioxidant defense by regenerating overoxidized peroxiredoxins, and the expression of this gene is a potential marker for exposure to radiation. Alternatively spliced transcript variants encoding multiple isoforms have been observed for this gene. [provided by RefSeq, Dec 2010]</t>
        </is>
      </c>
      <c r="N566" t="inlineStr">
        <is>
          <t>chr6:109094846-108984309</t>
        </is>
      </c>
      <c r="O566" t="inlineStr">
        <is>
          <t>GO:1901031 regulation of response to reactive oxygen species;GO:0071233 cellular response to leucine;GO:1990253 cellular response to leucine starvation</t>
        </is>
      </c>
      <c r="P566" t="inlineStr">
        <is>
          <t>GO:0061700 GATOR2 complex;GO:0035859 Seh1-associated complex;GO:0001650 fibrillar center</t>
        </is>
      </c>
      <c r="Q566" t="inlineStr">
        <is>
          <t>[GO:0043226] organelle; [GO:0005634] nucleus; [GO:0005654] nucleoplasm; [GO:0016491] oxidoreductase activity; [GO:0003824] catalytic activity; [GO:0005730] nucleolus; [GO:0023052] signaling; [GO:0005829] cytosol; [GO:0006914] autophagy; [GO:0098754] detoxification</t>
        </is>
      </c>
      <c r="R566" t="inlineStr">
        <is>
          <t>GO:0070728 leucine binding;GO:0016597 amino acid binding;GO:0016684 oxidoreductase activity, acting on peroxide as acceptor</t>
        </is>
      </c>
      <c r="S566" t="inlineStr"/>
      <c r="T566" t="inlineStr">
        <is>
          <t>Predicted intracellular proteins</t>
        </is>
      </c>
      <c r="U566" t="inlineStr">
        <is>
          <t>[IPR006730] Sestrin; [IPR029032] AhpD-like</t>
        </is>
      </c>
      <c r="V566" t="inlineStr">
        <is>
          <t>Nucleoli fibrillar center (Supported); Additional: Nucleoplasm</t>
        </is>
      </c>
      <c r="W566" t="inlineStr"/>
      <c r="X566" t="inlineStr"/>
      <c r="Y566" t="inlineStr"/>
      <c r="Z566" t="inlineStr"/>
      <c r="AA566" t="inlineStr">
        <is>
          <t>principal3</t>
        </is>
      </c>
      <c r="AB566" t="inlineStr"/>
      <c r="AC566" t="inlineStr"/>
      <c r="AD566" t="inlineStr">
        <is>
          <t>MP:0005397 hematopoietic system phenotype</t>
        </is>
      </c>
      <c r="AE566" t="inlineStr"/>
      <c r="AF566" t="inlineStr"/>
      <c r="AG566" t="inlineStr"/>
      <c r="AH566" t="inlineStr">
        <is>
          <t>Creatinine;Glomerular Filtration Rate</t>
        </is>
      </c>
      <c r="AI566" t="inlineStr"/>
      <c r="AJ566" t="inlineStr"/>
      <c r="AK566" t="inlineStr"/>
      <c r="AL566" t="inlineStr"/>
      <c r="AM566" t="inlineStr"/>
      <c r="AN566" t="inlineStr">
        <is>
          <t>Situs ambiguus; Chronic Fatigue Syndrome; Situs Inversus; Corpuscular Hemoglobin Concentration Mean; Eosinophil count procedure; Red Blood Cell Count measurement; Malignant Head and Neck Neoplasm; Head and Neck Carcinoma; Fever; Malignant neoplasm of endometrium; Endometrial Carcinoma; Body Height; Diabetes Mellitus, Non-Insulin-Dependent</t>
        </is>
      </c>
      <c r="AO566" t="inlineStr"/>
      <c r="AP566" t="inlineStr"/>
      <c r="AQ566" t="inlineStr">
        <is>
          <t>20</t>
        </is>
      </c>
      <c r="AR566" t="inlineStr">
        <is>
          <t>37</t>
        </is>
      </c>
      <c r="AS566" t="inlineStr">
        <is>
          <t>[{"UniProt":"Q9Y6P5","EnsemblGene":["ENSG00000080546"],"EnsemblTrans":[["ENST00000302071","ENSP00000306734",""],["ENST00000356644","ENSP00000349061","alternative1"],["ENST00000436639","ENSP00000393762","principal3"]],"RefSeq":[["NM_001199933","NP_001186862","REVIEWED"],["NM_001199934","NP_001186863","REVIEWED"],["NM_014454","NP_055269","REVIEWED"]],"UCSC":["uc003pst"],"SwissProt":["SESN1_HUMAN"]}]</t>
        </is>
      </c>
      <c r="AT566" t="inlineStr"/>
      <c r="AU566" t="inlineStr">
        <is>
          <t>Distribution: Detected in all; Specificity: Low tissue specificity</t>
        </is>
      </c>
      <c r="AV566" t="inlineStr"/>
      <c r="AW566" t="inlineStr"/>
      <c r="AX566" t="inlineStr">
        <is>
          <t>(M145)PID P53 DOWNSTREAM PATHWAY</t>
        </is>
      </c>
      <c r="AY566" t="inlineStr">
        <is>
          <t>(hsa04115)p53 signaling pathway; (hsa04211)Longevity regulating pathway</t>
        </is>
      </c>
      <c r="AZ566" t="inlineStr">
        <is>
          <t>(M5939)HALLMARK P53 PATHWAY</t>
        </is>
      </c>
      <c r="BA566" t="inlineStr"/>
      <c r="BB566" t="inlineStr">
        <is>
          <t>1</t>
        </is>
      </c>
      <c r="BC566" t="inlineStr">
        <is>
          <t>0</t>
        </is>
      </c>
      <c r="BD566" t="inlineStr">
        <is>
          <t>0</t>
        </is>
      </c>
      <c r="BE566" t="inlineStr">
        <is>
          <t>0</t>
        </is>
      </c>
      <c r="BF566" t="inlineStr">
        <is>
          <t>0</t>
        </is>
      </c>
      <c r="BG566" t="inlineStr">
        <is>
          <t>0</t>
        </is>
      </c>
      <c r="BH566" t="inlineStr">
        <is>
          <t>0</t>
        </is>
      </c>
      <c r="BI566" t="inlineStr">
        <is>
          <t>0</t>
        </is>
      </c>
      <c r="BJ566" t="inlineStr">
        <is>
          <t>0</t>
        </is>
      </c>
      <c r="BK566" t="inlineStr">
        <is>
          <t>0</t>
        </is>
      </c>
      <c r="BL566" t="inlineStr">
        <is>
          <t>0</t>
        </is>
      </c>
      <c r="BM566" t="inlineStr">
        <is>
          <t>0</t>
        </is>
      </c>
      <c r="BN566" t="inlineStr">
        <is>
          <t>0</t>
        </is>
      </c>
      <c r="BO566" t="inlineStr">
        <is>
          <t>0</t>
        </is>
      </c>
      <c r="BP566" t="inlineStr">
        <is>
          <t>0</t>
        </is>
      </c>
      <c r="BQ566" t="inlineStr">
        <is>
          <t>0</t>
        </is>
      </c>
      <c r="BR566" t="inlineStr">
        <is>
          <t>0</t>
        </is>
      </c>
      <c r="BS566" t="inlineStr">
        <is>
          <t>0</t>
        </is>
      </c>
      <c r="BT566" t="inlineStr">
        <is>
          <t>0</t>
        </is>
      </c>
      <c r="BU566" t="inlineStr">
        <is>
          <t>0</t>
        </is>
      </c>
      <c r="BV566" s="2" t="n">
        <v>1</v>
      </c>
    </row>
    <row r="567">
      <c r="A567" t="inlineStr">
        <is>
          <t>3026</t>
        </is>
      </c>
      <c r="B567" t="inlineStr">
        <is>
          <t>HABP2</t>
        </is>
      </c>
      <c r="C567" t="inlineStr">
        <is>
          <t>0</t>
        </is>
      </c>
      <c r="D567" t="inlineStr">
        <is>
          <t>1</t>
        </is>
      </c>
      <c r="E567" t="inlineStr">
        <is>
          <t>0</t>
        </is>
      </c>
      <c r="F567" t="inlineStr">
        <is>
          <t>0</t>
        </is>
      </c>
      <c r="G567" t="inlineStr">
        <is>
          <t>0</t>
        </is>
      </c>
      <c r="H567" t="inlineStr">
        <is>
          <t>0</t>
        </is>
      </c>
      <c r="I567" t="inlineStr">
        <is>
          <t>HABP2</t>
        </is>
      </c>
      <c r="J567" t="inlineStr">
        <is>
          <t>FSAP|HABP|HGFAL|NMTC5|PHBP</t>
        </is>
      </c>
      <c r="K567" t="inlineStr">
        <is>
          <t>protein-coding</t>
        </is>
      </c>
      <c r="L567" t="inlineStr">
        <is>
          <t>hyaluronan binding protein 2</t>
        </is>
      </c>
      <c r="M567" t="inlineStr">
        <is>
          <t>This gene encodes a member of the peptidase S1 family of serine proteases. The encoded preproprotein is secreted by hepatocytes and proteolytically processed to generate heavy and light chains that form the mature heterodimer. Further autoproteolysis leads to smaller, inactive peptides. This extracellular protease binds hyaluronic acid and may play a role in the coagulation and fibrinolysis systems. Mutations in this gene are associated with nonmedullary thyroid cancer and susceptibility to venous thromboembolism. Alternative splicing results in multiple transcript variants, at least one of which encodes a preproprotein that is proteolytically processed. [provided by RefSeq, Jan 2016]</t>
        </is>
      </c>
      <c r="N567" t="inlineStr">
        <is>
          <t>chr10:113550831-113589602</t>
        </is>
      </c>
      <c r="O567" t="inlineStr">
        <is>
          <t>GO:0007155 cell adhesion;GO:0006508 proteolysis;GO:0019538 protein metabolic process</t>
        </is>
      </c>
      <c r="P567" t="inlineStr">
        <is>
          <t>GO:0005615 extracellular space;GO:0005576 extracellular region;GO:0110165 cellular anatomical entity</t>
        </is>
      </c>
      <c r="Q567" t="inlineStr">
        <is>
          <t>[GO:0003824] catalytic activity; [GO:0016787] hydrolase activity; [GO:0140096] catalytic activity, acting on a protein; [GO:0005576] extracellular region; [GO:0005615] extracellular space; [GO:0007155] cell adhesion; [GO:0042060] wound healing</t>
        </is>
      </c>
      <c r="R567" t="inlineStr">
        <is>
          <t>GO:0004252 serine-type endopeptidase activity;GO:0008236 serine-type peptidase activity;GO:0017171 serine hydrolase activity</t>
        </is>
      </c>
      <c r="S567" t="inlineStr"/>
      <c r="T567" t="inlineStr">
        <is>
          <t>Enzymes; Disease related genes; Potential drug targets; Candidate cardiovascular disease genes; Predicted intracellular proteins; Predicted secreted proteins; Human disease related genes:Cancers:Cancers of endocrine organs; Peptidases:Serine-type peptidases</t>
        </is>
      </c>
      <c r="U567" t="inlineStr">
        <is>
          <t>[IPR000001] Kringle; [IPR000742] EGF-like domain; [IPR001254] Serine proteases, trypsin domain; [IPR001314] Peptidase S1A, chymotrypsin family; [IPR001881] EGF-like calcium-binding domain; [IPR009003] Peptidase S1, PA clan; [IPR013806] Kringle-like fold; [IPR018056] Kringle, conserved site; [IPR018114] Serine proteases, trypsin family, histidine active site; [IPR033116] Serine proteases, trypsin family, serine active site; [IPR038178] Kringle superfamily; [IPR043504] Peptidase S1, PA clan, chymotrypsin-like fold; [IPR012224] Peptidase S1A, coagulation factor VII/IX/X/C/Z</t>
        </is>
      </c>
      <c r="V567" t="inlineStr"/>
      <c r="W567" t="inlineStr">
        <is>
          <t>yes</t>
        </is>
      </c>
      <c r="X567" t="inlineStr">
        <is>
          <t>yes</t>
        </is>
      </c>
      <c r="Y567" t="inlineStr"/>
      <c r="Z567" t="inlineStr"/>
      <c r="AA567" t="inlineStr">
        <is>
          <t>principal1</t>
        </is>
      </c>
      <c r="AB567" t="inlineStr"/>
      <c r="AC567" t="inlineStr">
        <is>
          <t>yes</t>
        </is>
      </c>
      <c r="AD567" t="inlineStr">
        <is>
          <t>MP:0010768 mortality/aging</t>
        </is>
      </c>
      <c r="AE567" t="inlineStr">
        <is>
          <t>[ORPHA:319487] Familial papillary or follicular thyroid carcinoma</t>
        </is>
      </c>
      <c r="AF567" t="inlineStr">
        <is>
          <t>OMIM ID:188050 Thrombophilia due to thrombin defect</t>
        </is>
      </c>
      <c r="AG567" t="inlineStr"/>
      <c r="AH567" t="inlineStr">
        <is>
          <t>Arteries;Asthma;Blood Pressure;Lipids;Lipoproteins, VLDL;Monocytes;Platelet Function Tests;Sleep;Triglycerides</t>
        </is>
      </c>
      <c r="AI567" t="inlineStr">
        <is>
          <t>Disease-Free Survival;Migraine Disorders;Myopia, Degenerative;Rectal Neoplasms;Stroke</t>
        </is>
      </c>
      <c r="AJ567" t="inlineStr"/>
      <c r="AK567" t="inlineStr"/>
      <c r="AL567" t="inlineStr">
        <is>
          <t>HP:3000037:Abnormal neck blood vessel morphology; HP:0005994:Nodular goiter; HP:0004419:Recurrent thrombophlebitis; HP:0040198:Non-medullary thyroid carcinoma; HP:0006766:Papillary renal cell carcinoma; HP:0002733:Abnormal lymph node morphology; HP:0012288:Neoplasm of head and neck; HP:0005305:Cerebral venous thrombosis; HP:0002730:Chronic noninfectious lymphadenopathy; HP:0006731:Follicular thyroid carcinoma; HP:0002625:Deep venous thrombosis; HP:0002176:Spinal cord compression; HP:0002895:Papillary thyroid carcinoma; HP:0002204:Pulmonary embolism; HP:0001907:Thromboembolism; HP:0003003:Colon cancer; HP:0000853:Goiter; HP:0012531:Pain; HP:0006528:Chronic lung disease; HP:0002653:Bone pain; HP:0002757:Recurrent fractures; HP:0011463:Childhood onset; HP:0000006:Autosomal dominant inheritance; HP:0000006:Autosomal dominant inheritance</t>
        </is>
      </c>
      <c r="AM567" t="inlineStr">
        <is>
          <t>Hyaluronic acid</t>
        </is>
      </c>
      <c r="AN567" t="inlineStr">
        <is>
          <t>Hospital acquired bacterial pneumonia; THYROID CANCER, NONMEDULLARY, 5; VABP; Complicated urinary tract infection; THROMBOPHILIA DUE TO THROMBIN DEFECT; Abnormality of neck blood vessel; Recurrent thrombophlebitis; Acute deep venous thrombosis; Cardiac troponin I measurement; Chronic noninfectious lymphadenopathy; familial non-medullary thyroid cancer; Thromboembolism; Familial Nonmedullary Thyroid Gland Carcinoma; Thrombosis of cerebral veins; Nodular Goiter; Childhood onset; Compression of spinal cord; Familial Nonmedullary Thyroid Cancer; Bone Pain, CTCAE 3.0; Bone Pain, CTCAE 5.0; Kashin-Beck Disease; End Stage Liver Disease; Factor V Leiden mutation; Nonmedullary Thyroid Carcinoma; Pulmonary Embolism; Abortion, Tubal; Early Pregnancy Loss; Atherothrombosis; Increased fracture rate; Head and Neck Neoplasms; Chronic lung disease; Carotid Stenosis; Bone pain; Acute respiratory distress; Thrombophilia; Limb ischemia; Spontaneous abortion; Chronic liver disease; Papillary Renal Cell Carcinoma; Deep Vein Thrombosis; Follicular thyroid carcinoma; Vascular inflammations; Medullary carcinoma of thyroid; Transient Ischemic Attack; Venous Thromboembolism; Miscarriage; Respiratory Distress Syndrome, Adult; Eosinophil count procedure; Hepatitis; Acute myocardial infarction; Cirrhosis; Pulmonary Fibrosis; Malignant neoplasm of thyroid; Familial (FPAH); Blood Protein Measurement; Ischemic stroke; Thyroid Neoplasm; Thyroid carcinoma; Fibrosis, Liver; Liver Cirrhosis; Coronary Arteriosclerosis; Septicemia; Papillary thyroid carcinoma; Sepsis; Pain; Coronary heart disease; Cerebrovascular accident; Coronary Artery Disease; Cardiovascular Diseases; Hepatitis C; Myocardial Infarction; Degenerative polyarthritis; Arteriosclerosis; Atherosclerosis; Adenocarcinoma; Diabetes; Squamous cell carcinoma; Diabetes Mellitus; Schizophrenia; Malignant tumor of colon; Non-Small Cell Lung Carcinoma; Neoplasm Metastasis; Tumor Cell Invasion; Breast Carcinoma; Malignant neoplasm of breast; Primary malignant neoplasm; Malignant Neoplasms; Neoplasms</t>
        </is>
      </c>
      <c r="AO567" t="inlineStr">
        <is>
          <t>DOID:0111907 thrombophilia due to thrombin defect;DOID:3969 thyroid gland papillary carcinoma</t>
        </is>
      </c>
      <c r="AP567" t="inlineStr">
        <is>
          <t>Thyroid Cancer; Nodular Goiter; Follicular Thyroid Carcinoma; Spinal cord compression; Thrombophilia; Thrombosis; Head And Neck Neoplasms; Nonmedullary thyroid carcinoma; Thyroid Carcinoma; Papillary thyroid carcinoma; Miscarriage; Papillary Renal Carcinoma; Lung Diseases; Colonic Neoplasms</t>
        </is>
      </c>
      <c r="AQ567" t="inlineStr">
        <is>
          <t>80</t>
        </is>
      </c>
      <c r="AR567" t="inlineStr">
        <is>
          <t>102</t>
        </is>
      </c>
      <c r="AS567" t="inlineStr">
        <is>
          <t>[{"UniProt":"Q14520","EnsemblGene":["ENSG00000148702"],"EnsemblTrans":[["ENST00000351270","ENSP00000277903","principal1"],["ENST00000542051","ENSP00000443283",""]],"RefSeq":[["NM_001177660","NP_001171131","REVIEWED"],["NM_004132","NP_004123","REVIEWED"]],"UCSC":["uc001lai"],"SwissProt":["HABP2_HUMAN"]}]</t>
        </is>
      </c>
      <c r="AT567" t="inlineStr">
        <is>
          <t>kidney;liver;muscle</t>
        </is>
      </c>
      <c r="AU567" t="inlineStr">
        <is>
          <t>Distribution: Detected in some; Specificity: Tissue enriched</t>
        </is>
      </c>
      <c r="AV567" t="inlineStr">
        <is>
          <t xml:space="preserve">RNA-based expert annotation gave inconclusive results.; antibody: Intestinal goblet cells showed distinct staining. Normal tissues in general were negative. </t>
        </is>
      </c>
      <c r="AW567" t="inlineStr">
        <is>
          <t>Antibody: Mucinous ovarian cystadenocarcinomas displayed strong cytoplasmic staining. Remaining malignant cells were generally negative.</t>
        </is>
      </c>
      <c r="AX567" t="inlineStr">
        <is>
          <t>(M3468)NABA ECM REGULATORS; (M5885)NABA MATRISOME ASSOCIATED; (M5889)NABA MATRISOME</t>
        </is>
      </c>
      <c r="AY567" t="inlineStr"/>
      <c r="AZ567" t="inlineStr"/>
      <c r="BA567" t="inlineStr"/>
      <c r="BB567" t="inlineStr">
        <is>
          <t>0</t>
        </is>
      </c>
      <c r="BC567" t="inlineStr">
        <is>
          <t>0</t>
        </is>
      </c>
      <c r="BD567" t="inlineStr">
        <is>
          <t>0</t>
        </is>
      </c>
      <c r="BE567" t="inlineStr">
        <is>
          <t>0</t>
        </is>
      </c>
      <c r="BF567" t="inlineStr">
        <is>
          <t>0</t>
        </is>
      </c>
      <c r="BG567" t="inlineStr">
        <is>
          <t>0</t>
        </is>
      </c>
      <c r="BH567" t="inlineStr">
        <is>
          <t>0</t>
        </is>
      </c>
      <c r="BI567" t="inlineStr">
        <is>
          <t>0</t>
        </is>
      </c>
      <c r="BJ567" t="inlineStr">
        <is>
          <t>0</t>
        </is>
      </c>
      <c r="BK567" t="inlineStr">
        <is>
          <t>0</t>
        </is>
      </c>
      <c r="BL567" t="inlineStr">
        <is>
          <t>0</t>
        </is>
      </c>
      <c r="BM567" t="inlineStr">
        <is>
          <t>0</t>
        </is>
      </c>
      <c r="BN567" t="inlineStr">
        <is>
          <t>0</t>
        </is>
      </c>
      <c r="BO567" t="inlineStr">
        <is>
          <t>0</t>
        </is>
      </c>
      <c r="BP567" t="inlineStr">
        <is>
          <t>0</t>
        </is>
      </c>
      <c r="BQ567" t="inlineStr">
        <is>
          <t>0</t>
        </is>
      </c>
      <c r="BR567" t="inlineStr">
        <is>
          <t>1</t>
        </is>
      </c>
      <c r="BS567" t="inlineStr">
        <is>
          <t>0</t>
        </is>
      </c>
      <c r="BT567" t="inlineStr">
        <is>
          <t>0</t>
        </is>
      </c>
      <c r="BU567" t="inlineStr">
        <is>
          <t>0</t>
        </is>
      </c>
      <c r="BV567" s="2" t="n">
        <v>1</v>
      </c>
    </row>
    <row r="568">
      <c r="A568" t="inlineStr">
        <is>
          <t>442213</t>
        </is>
      </c>
      <c r="B568" t="inlineStr">
        <is>
          <t>PTCHD4</t>
        </is>
      </c>
      <c r="C568" t="inlineStr">
        <is>
          <t>0</t>
        </is>
      </c>
      <c r="D568" t="inlineStr">
        <is>
          <t>0</t>
        </is>
      </c>
      <c r="E568" t="inlineStr">
        <is>
          <t>0</t>
        </is>
      </c>
      <c r="F568" t="inlineStr">
        <is>
          <t>1</t>
        </is>
      </c>
      <c r="G568" t="inlineStr">
        <is>
          <t>0</t>
        </is>
      </c>
      <c r="H568" t="inlineStr">
        <is>
          <t>0</t>
        </is>
      </c>
      <c r="I568" t="inlineStr">
        <is>
          <t>PTCHD4</t>
        </is>
      </c>
      <c r="J568" t="inlineStr">
        <is>
          <t>C6orf138|PTCH53|dJ402H5.2</t>
        </is>
      </c>
      <c r="K568" t="inlineStr">
        <is>
          <t>protein-coding</t>
        </is>
      </c>
      <c r="L568" t="inlineStr">
        <is>
          <t>patched domain containing 4</t>
        </is>
      </c>
      <c r="M568" t="inlineStr">
        <is>
          <t>Predicted to be integral component of membrane. Predicted to be active in membrane. [provided by Alliance of Genome Resources, Apr 2022]</t>
        </is>
      </c>
      <c r="N568" t="inlineStr">
        <is>
          <t>chr6:48111197-47856673</t>
        </is>
      </c>
      <c r="O568" t="inlineStr">
        <is>
          <t>GO:0008150 biological_process</t>
        </is>
      </c>
      <c r="P568" t="inlineStr">
        <is>
          <t>GO:0016020 membrane;GO:0110165 cellular anatomical entity;GO:0005575 cellular_component</t>
        </is>
      </c>
      <c r="Q568" t="inlineStr"/>
      <c r="R568" t="inlineStr">
        <is>
          <t>GO:0003674 molecular_function</t>
        </is>
      </c>
      <c r="S568" t="inlineStr"/>
      <c r="T568" t="inlineStr"/>
      <c r="U568" t="inlineStr">
        <is>
          <t>[IPR000731] Sterol-sensing domain; [IPR003392] Protein patched/dispatched</t>
        </is>
      </c>
      <c r="V568" t="inlineStr">
        <is>
          <t>Cytosol;Plasma membrane (Approved)</t>
        </is>
      </c>
      <c r="W568" t="inlineStr"/>
      <c r="X568" t="inlineStr"/>
      <c r="Y568" t="inlineStr">
        <is>
          <t>yes</t>
        </is>
      </c>
      <c r="Z568" t="inlineStr">
        <is>
          <t>yes</t>
        </is>
      </c>
      <c r="AA568" t="inlineStr">
        <is>
          <t>principal1</t>
        </is>
      </c>
      <c r="AB568" t="inlineStr">
        <is>
          <t>yes</t>
        </is>
      </c>
      <c r="AC568" t="inlineStr"/>
      <c r="AD568" t="inlineStr">
        <is>
          <t>MP:0010771 integument phenotype</t>
        </is>
      </c>
      <c r="AE568" t="inlineStr"/>
      <c r="AF568" t="inlineStr"/>
      <c r="AG568" t="inlineStr"/>
      <c r="AH568" t="inlineStr">
        <is>
          <t>Body Fat Distribution;Mental Competency;Muscle, Skeletal;Platelet Function Tests</t>
        </is>
      </c>
      <c r="AI568" t="inlineStr">
        <is>
          <t>Fatty Acids, Omega-6;Smell</t>
        </is>
      </c>
      <c r="AJ568" t="inlineStr"/>
      <c r="AK568" t="inlineStr"/>
      <c r="AL568" t="inlineStr"/>
      <c r="AM568" t="inlineStr"/>
      <c r="AN568" t="inlineStr">
        <is>
          <t>mathematical ability; Neoplasms</t>
        </is>
      </c>
      <c r="AO568" t="inlineStr"/>
      <c r="AP568" t="inlineStr"/>
      <c r="AQ568" t="inlineStr">
        <is>
          <t>4</t>
        </is>
      </c>
      <c r="AR568" t="inlineStr">
        <is>
          <t>8</t>
        </is>
      </c>
      <c r="AS568" t="inlineStr">
        <is>
          <t>[{"UniProt":"Q6ZW05","EnsemblGene":["ENSG00000244694"],"EnsemblTrans":[["ENST00000339488","ENSP00000341914","principal1"]],"RefSeq":[["NM_001013732","NP_001013754","VALIDATED"],["NM_207499","NP_997382","VALIDATED"],["XM_011514639","XP_011512941","MODEL"],["XM_017010893","XP_016866382"]],"UCSC":["uc011dwm"],"SwissProt":["PTHD4_HUMAN"]}]</t>
        </is>
      </c>
      <c r="AT568" t="inlineStr"/>
      <c r="AU568" t="inlineStr">
        <is>
          <t>Distribution: Not detected; Specificity: Not detected</t>
        </is>
      </c>
      <c r="AV568" t="inlineStr">
        <is>
          <t>Expression in most tissues, including CNS.; antibody: Most normal tissues showed moderate nuclear membranous positivity with additional cytoplasmic staining in a few cases. Neuronal cells, salivary glands, pneumocytes and cells in kidney were weakly stained or negative.</t>
        </is>
      </c>
      <c r="AW568" t="inlineStr">
        <is>
          <t>Antibody: Most cancer tissues showed moderate nuclear membranous positivity with additional cytoplasmic staining in a few cases. Most liver, breast and pancreatic cancers along with a few renal and urothelial cancers were strongly stained.</t>
        </is>
      </c>
      <c r="AX568" t="inlineStr"/>
      <c r="AY568" t="inlineStr"/>
      <c r="AZ568" t="inlineStr"/>
      <c r="BA568" t="inlineStr"/>
      <c r="BB568" t="inlineStr">
        <is>
          <t>0</t>
        </is>
      </c>
      <c r="BC568" t="inlineStr">
        <is>
          <t>0</t>
        </is>
      </c>
      <c r="BD568" t="inlineStr">
        <is>
          <t>0</t>
        </is>
      </c>
      <c r="BE568" t="inlineStr">
        <is>
          <t>0</t>
        </is>
      </c>
      <c r="BF568" t="inlineStr">
        <is>
          <t>0</t>
        </is>
      </c>
      <c r="BG568" t="inlineStr">
        <is>
          <t>0</t>
        </is>
      </c>
      <c r="BH568" t="inlineStr">
        <is>
          <t>0</t>
        </is>
      </c>
      <c r="BI568" t="inlineStr">
        <is>
          <t>0</t>
        </is>
      </c>
      <c r="BJ568" t="inlineStr">
        <is>
          <t>0</t>
        </is>
      </c>
      <c r="BK568" t="inlineStr">
        <is>
          <t>0</t>
        </is>
      </c>
      <c r="BL568" t="inlineStr">
        <is>
          <t>0</t>
        </is>
      </c>
      <c r="BM568" t="inlineStr">
        <is>
          <t>0</t>
        </is>
      </c>
      <c r="BN568" t="inlineStr">
        <is>
          <t>0</t>
        </is>
      </c>
      <c r="BO568" t="inlineStr">
        <is>
          <t>0</t>
        </is>
      </c>
      <c r="BP568" t="inlineStr">
        <is>
          <t>0</t>
        </is>
      </c>
      <c r="BQ568" t="inlineStr">
        <is>
          <t>0</t>
        </is>
      </c>
      <c r="BR568" t="inlineStr">
        <is>
          <t>0</t>
        </is>
      </c>
      <c r="BS568" t="inlineStr">
        <is>
          <t>0</t>
        </is>
      </c>
      <c r="BT568" t="inlineStr">
        <is>
          <t>0</t>
        </is>
      </c>
      <c r="BU568" t="inlineStr">
        <is>
          <t>0</t>
        </is>
      </c>
      <c r="BV568" s="2" t="n">
        <v>1</v>
      </c>
    </row>
    <row r="569">
      <c r="A569" t="inlineStr">
        <is>
          <t>3481</t>
        </is>
      </c>
      <c r="B569" t="inlineStr">
        <is>
          <t>IGF2</t>
        </is>
      </c>
      <c r="C569" t="inlineStr">
        <is>
          <t>0</t>
        </is>
      </c>
      <c r="D569" t="inlineStr">
        <is>
          <t>0</t>
        </is>
      </c>
      <c r="E569" t="inlineStr">
        <is>
          <t>0</t>
        </is>
      </c>
      <c r="F569" t="inlineStr">
        <is>
          <t>1</t>
        </is>
      </c>
      <c r="G569" t="inlineStr">
        <is>
          <t>0</t>
        </is>
      </c>
      <c r="H569" t="inlineStr">
        <is>
          <t>0</t>
        </is>
      </c>
      <c r="I569" t="inlineStr">
        <is>
          <t>IGF2</t>
        </is>
      </c>
      <c r="J569" t="inlineStr">
        <is>
          <t>C11orf43|GRDF|IGF-II|PP9974|SRS3</t>
        </is>
      </c>
      <c r="K569" t="inlineStr">
        <is>
          <t>protein-coding</t>
        </is>
      </c>
      <c r="L569" t="inlineStr">
        <is>
          <t>insulin like growth factor 2</t>
        </is>
      </c>
      <c r="M569" t="inlineStr">
        <is>
          <t>This gene encodes a member of the insulin family of polypeptide growth factors, which are involved in development and growth. It is an imprinted gene, expressed only from the paternal allele, and epigenetic changes at this locus are associated with Wilms tumour, Beckwith-Wiedemann syndrome, rhabdomyosarcoma, and Silver-Russell syndrome. A read-through INS-IGF2 gene exists, whose 5' region overlaps the INS gene and the 3' region overlaps this gene. Alternatively spliced transcript variants encoding different isoforms have been found for this gene. [provided by RefSeq, Oct 2010]</t>
        </is>
      </c>
      <c r="N569" t="inlineStr">
        <is>
          <t>chr11:2149566-2129117</t>
        </is>
      </c>
      <c r="O569" t="inlineStr">
        <is>
          <t>GO:0048633 positive regulation of skeletal muscle tissue growth;GO:0048631 regulation of skeletal muscle tissue growth;GO:0031017 exocrine pancreas development</t>
        </is>
      </c>
      <c r="P569" t="inlineStr">
        <is>
          <t>GO:0031093 platelet alpha granule lumen;GO:0031091 platelet alpha granule;GO:0034774 secretory granule lumen</t>
        </is>
      </c>
      <c r="Q569" t="inlineStr">
        <is>
          <t>[GO:0005576] extracellular region; [GO:0098772] molecular function regulator activity; [GO:0048018] receptor ligand activity; [GO:0005615] extracellular space; [GO:0006351] DNA-templated transcription; [GO:0006355] regulation of DNA-templated transcription; [GO:0005975] carbohydrate metabolic process; [GO:0036211] protein modification process; [GO:0023052] signaling; [GO:0031410] cytoplasmic vesicle; [GO:0043226] organelle; [GO:0048856] anatomical structure development; [GO:0030154] cell differentiation; [GO:0000278] mitotic cell cycle; [GO:0140014] mitotic nuclear division; [GO:0006325] chromatin organization; [GO:0006091] generation of precursor metabolites and energy; [GO:0002376] immune system process; [GO:0007155] cell adhesion</t>
        </is>
      </c>
      <c r="R569" t="inlineStr">
        <is>
          <t>GO:0005159 insulin-like growth factor receptor binding;GO:0030297 transmembrane receptor protein tyrosine kinase activator activity;GO:0005158 insulin receptor binding</t>
        </is>
      </c>
      <c r="S569" t="inlineStr"/>
      <c r="T569" t="inlineStr">
        <is>
          <t>Human disease related genes:Congenital malformations:Other congenital malformations; Disease related genes; Cancer-related genes:Candidate cancer biomarkers; RAS pathway related proteins; Human disease related genes:Cancers:Cancers of the digestive system; Predicted secreted proteins; Human disease related genes:Cancers:Cancers of endocrine organs</t>
        </is>
      </c>
      <c r="U569" t="inlineStr">
        <is>
          <t>[IPR013576] Insulin-like growth factor II E-peptide, C-terminal; [IPR016179] Insulin-like; [IPR022334] Insulin-like growth factor II; [IPR022350] Insulin-like growth factor; [IPR022352] Insulin family; [IPR022353] Insulin, conserved site; [IPR036438] Insulin-like superfamily</t>
        </is>
      </c>
      <c r="V569" t="inlineStr">
        <is>
          <t>Golgi apparatus (Approved)</t>
        </is>
      </c>
      <c r="W569" t="inlineStr">
        <is>
          <t>yes</t>
        </is>
      </c>
      <c r="X569" t="inlineStr">
        <is>
          <t>yes</t>
        </is>
      </c>
      <c r="Y569" t="inlineStr"/>
      <c r="Z569" t="inlineStr">
        <is>
          <t>yes</t>
        </is>
      </c>
      <c r="AA569" t="inlineStr">
        <is>
          <t>principal4</t>
        </is>
      </c>
      <c r="AB569" t="inlineStr"/>
      <c r="AC569" t="inlineStr">
        <is>
          <t>yes</t>
        </is>
      </c>
      <c r="AD569" t="inlineStr">
        <is>
          <t>MP:0010768 mortality/aging</t>
        </is>
      </c>
      <c r="AE569" t="inlineStr">
        <is>
          <t>[ORPHA:231117] Beckwith-Wiedemann syndrome due to imprinting defect of 11p15; [ORPHA:2128] Isolated hemihyperplasia; [ORPHA:231144] Silver-Russell syndrome due to 11p15 microduplication; [ORPHA:397590] Silver-Russell syndrome due to a point mutation; [ORPHA:231140] Silver-Russell syndrome due to an imprinting defect of 11p15</t>
        </is>
      </c>
      <c r="AF569" t="inlineStr">
        <is>
          <t>OMIM ID:616489 Silver-russell syndrome 3</t>
        </is>
      </c>
      <c r="AG569" t="inlineStr">
        <is>
          <t>Silver-Russell syndrome 3; See cases; Inborn genetic diseases; Maturity onset diabetes mellitus in young; Maturity-onset diabetes of the young type 10; Colorectal cancer; Beckwith-Wiedemann syndrome; Wilms tumor 1; Silver-Russell syndrome 1</t>
        </is>
      </c>
      <c r="AH569" t="inlineStr"/>
      <c r="AI569" t="inlineStr">
        <is>
          <t>Arthritis, Juvenile;Autoantibodies;Autoimmune Diseases;Celiac Disease;Colitis, Ulcerative;Common Variable Immunodeficiency;Crohn Disease;Diabetes Mellitus, Type 1;Lupus Erythematosus, Systemic;Psoriasis;Spondylitis, Ankylosing;Thyroid Diseases</t>
        </is>
      </c>
      <c r="AJ569" t="inlineStr">
        <is>
          <t>OMIM ID:180860 Silver-russell syndrome 1;OMIM ID:130650 Beckwith-wiedemann syndrome</t>
        </is>
      </c>
      <c r="AK569" t="inlineStr"/>
      <c r="AL569" t="inlineStr">
        <is>
          <t>HP:0030062:Craniopharyngioma; HP:0006277:Pancreatic hyperplasia; HP:0100617:Testicular seminoma; HP:0008186:Adrenocortical cytomegaly; HP:0032165:Placental mesenchymal dysplasia; HP:0000240:Abnormality of skull size; HP:0004227:Short distal phalanx of the 5th finger; HP:0010481:Urethral valve; HP:0005461:Craniofacial disproportion; HP:0008523:Posterior helix pit; HP:0006266:Small placenta; HP:0000811:Abnormal external genitalia; HP:0001555:Asymmetry of the thorax; HP:0009760:Antecubital pterygium; HP:0003247:Overgrowth of external genitalia; HP:0010957:Congenital posterior urethral valve; HP:0100560:Upper limb asymmetry; HP:0012741:Unilateral cryptorchidism; HP:0100607:Dysmenorrhea; HP:0000808:Penoscrotal hypospadias; HP:0000803:Renal cortical cysts; HP:0034391:Elbow contracture; HP:0008846:Severe intrauterine growth retardation; HP:0030260:Microphallus; HP:0100257:Ectrodactyly; HP:0100555:Asymmetric growth; HP:0100555:Asymmetric growth; HP:0000045:Abnormality of the scrotum; HP:0001528:Hemihypertrophy; HP:0001528:Hemihypertrophy; HP:0000150:Gonadoblastoma; HP:0006744:Adrenocortical carcinoma; HP:0002475:Myelomeningocele; HP:0003162:Fasting hypoglycemia; HP:0004220:Short middle phalanx of the 5th finger; HP:0001476:Delayed closure of the anterior fontanelle; HP:0000069:Abnormality of the ureter; HP:0002884:Hepatoblastoma; HP:0001540:Diastasis recti; HP:0001540:Diastasis recti; HP:0001804:Hypoplastic fingernail; HP:0000048:Bifid scrotum; HP:0009237:Short 5th finger; HP:0100559:Lower limb asymmetry; HP:0001052:Nevus flammeus; HP:0001052:Nevus flammeus; HP:0001548:Overgrowth; HP:0000105:Enlarged kidney; HP:0001998:Neonatal hypoglycemia; HP:0001998:Neonatal hypoglycemia; HP:0000269:Prominent occiput; HP:0004482:Relative macrocephaly; HP:0004482:Relative macrocephaly; HP:0004482:Relative macrocephaly; HP:0004482:Relative macrocephaly; HP:0007328:Impaired pain sensation; HP:0001626:Abnormality of the cardiovascular system; HP:0001626:Abnormality of the cardiovascular system; HP:0005487:Prominent metopic ridge; HP:0000995:Melanocytic nevus; HP:0000331:Short chin; HP:0010442:Polydactyly; HP:0010442:Polydactyly; HP:0001402:Hepatocellular carcinoma; HP:0002667:Nephroblastoma; HP:0002667:Nephroblastoma; HP:0002667:Nephroblastoma; HP:0002667:Nephroblastoma; HP:0000270:Delayed cranial suture closure; HP:0000239:Large fontanelles; HP:0005616:Accelerated skeletal maturation; HP:0000957:Cafe-au-lait spot; HP:0000957:Cafe-au-lait spot; HP:0001760:Abnormal foot morphology; HP:0001539:Omphalocele; HP:0004325:Decreased body weight; HP:0004325:Decreased body weight; HP:0003745:Sporadic; HP:0000121:Nephrocalcinosis; HP:0000592:Blue sclerae; HP:0000678:Dental crowding; HP:0001640:Cardiomegaly; HP:0002099:Asthma; HP:0000975:Hyperhidrosis; HP:0000062:Ambiguous genitalia; HP:0001159:Syndactyly; HP:0001159:Syndactyly; HP:0001159:Syndactyly; HP:0000787:Nephrolithiasis; HP:0200055:Small hand; HP:0000324:Facial asymmetry; HP:0000324:Facial asymmetry; HP:0001305:Dandy-Walker malformation; HP:0000824:Decreased response to growth hormone stimulation test; HP:0000325:Triangular face; HP:0000325:Triangular face; HP:0000325:Triangular face; HP:0000325:Triangular face; HP:0000325:Triangular face; HP:0000158:Macroglossia; HP:0001562:Oligohydramnios; HP:0001562:Oligohydramnios; HP:0001562:Oligohydramnios; HP:0002714:Downturned corners of mouth; HP:0000076:Vesicoureteral reflux; HP:0001943:Hypoglycemia; HP:0001943:Hypoglycemia; HP:0001638:Cardiomyopathy; HP:0008897:Postnatal growth retardation; HP:0008897:Postnatal growth retardation; HP:0008897:Postnatal growth retardation; HP:0008897:Postnatal growth retardation; HP:0000411:Protruding ear; HP:0008947:Infantile muscular hypotonia; HP:0001442:Typified by somatic mosaicism; HP:0001558:Decreased fetal movement; HP:0000164:Abnormality of the dentition; HP:0001518:Small for gestational age; HP:0001518:Small for gestational age; HP:0001518:Small for gestational age; HP:0001518:Small for gestational age; HP:0001518:Small for gestational age; HP:0000278:Retrognathia; HP:0000280:Coarse facial features; HP:0011220:Prominent forehead; HP:0011220:Prominent forehead; HP:0011220:Prominent forehead; HP:0011220:Prominent forehead; HP:0001328:Specific learning disability; HP:0000821:Hypothyroidism; HP:0000520:Proptosis; HP:0001537:Umbilical hernia; HP:0011800:Midface retrusion; HP:0011800:Midface retrusion; HP:0000023:Inguinal hernia; HP:0000023:Inguinal hernia; HP:0001256:Intellectual disability, mild; HP:0030680:Abnormal cardiovascular system morphology; HP:0001643:Patent ductus arteriosus; HP:0000047:Hypospadias; HP:0000047:Hypospadias; HP:0002750:Delayed skeletal maturation; HP:0002750:Delayed skeletal maturation; HP:0002750:Delayed skeletal maturation; HP:0002750:Delayed skeletal maturation; HP:0004209:Clinodactyly of the 5th finger; HP:0004209:Clinodactyly of the 5th finger; HP:0004209:Clinodactyly of the 5th finger; HP:0004209:Clinodactyly of the 5th finger; HP:0004209:Clinodactyly of the 5th finger; HP:0007018:Attention deficit hyperactivity disorder; HP:0008872:Feeding difficulties in infancy; HP:0008872:Feeding difficulties in infancy; HP:0002007:Frontal bossing; HP:0002007:Frontal bossing; HP:0002007:Frontal bossing; HP:0002240:Hepatomegaly; HP:0001511:Intrauterine growth retardation; HP:0001511:Intrauterine growth retardation; HP:0001511:Intrauterine growth retardation; HP:0001270:Motor delay; HP:0001270:Motor delay; HP:0001270:Motor delay; HP:0001270:Motor delay; HP:0000175:Cleft palate; HP:0000369:Low-set ears; HP:0000369:Low-set ears; HP:0000218:High palate; HP:0011968:Feeding difficulties; HP:0000750:Delayed speech and language development; HP:0000347:Micrognathia; HP:0000347:Micrognathia; HP:0000028:Cryptorchidism; HP:0000028:Cryptorchidism; HP:0000028:Cryptorchidism; HP:0003577:Congenital onset; HP:0001508:Failure to thrive; HP:0002650:Scoliosis; HP:0001252:Hypotonia; HP:0004322:Short stature; HP:0004322:Short stature; HP:0004322:Short stature; HP:0001249:Intellectual disability; HP:0001263:Global developmental delay; HP:0001263:Global developmental delay; HP:0001263:Global developmental delay; HP:0001250:Seizure; HP:0000006:Autosomal dominant inheritance; HP:0000006:Autosomal dominant inheritance; HP:0000006:Autosomal dominant inheritance; HP:0000006:Autosomal dominant inheritance</t>
        </is>
      </c>
      <c r="AM569" t="inlineStr"/>
      <c r="AN569" t="inlineStr">
        <is>
          <t>Experimental Organism Islet Cell Adenoma Neoplasm; Non-involuting congenital hemangioma; GROWTH RESTRICTION, SEVERE, WITH DISTINCTIVE FACIES; Islet Cell Adenoma; Rapidly involuting congenital hemangioma; diabetes (mellitus) due to autoimmune process; diabetes (mellitus) due to immune mediated pancreatic islet beta-cell destruction; idiopathic diabetes (mellitus); Anxiety in pregnancy; DIABETES MELLITUS, INSULIN-DEPENDENT, 2; Perilobar nephroblastomatosis; Radiolabeled somatostatin analog study; Fetus Small for Gestational Age; Malignant mesenchymal tumor; Preauricular Fistulae, Congenital; Tumor-induced hypoglycemia; Alcoholic Neuropathy; Congenital urethral valve; Periosteal Osteosarcoma; Pleural Solitary Fibrous Tumor; prenatal alcohol exposure; Adrenocortical cytomegaly; Overgrowth of external genitalia; Pancreatic hyperplasia; Pancreatoblastoma; Placenta Disorders; Short distal phalanx of the 5th finger; Toxemia of pregnancy; Ichthyosis Congenita II; Intralobar nephroblastomatosis; Parosteal Osteosarcoma; Endometrial carcinosarcoma; Thalidomide embryopathy syndrome; Craniofacial disproportion; Posterior helix pit; Histiocytoma; Pyogenic granuloma of skin; Embryo Loss; Asymmetry of the thorax; Nesidioblastosis; Benign neoplasm of liver; MPS III B; Pyogenic granuloma; Klippel-Trenaunay-Weber Syndrome; Renal cortical cysts; Nephrogenic rest; Gigantism; Myelolipoma; Mesoblastic Nephroma; Short middle phalanx of the 5th finger; Trisomy 11; Cancer, Embryonal; Abnormality of the ureter; Adrenal Cancer; Eating disorder symptom; Pleuropulmonary blastoma; Tubulovillous adenoma; premalignant lesion; Diastasis recti; Congenital hemihypertrophy; Reactive hypoglycemia; Testicular Feminization; Adrenocortical hyperplasia; Myomatous neoplasm; Congenital posterior urethral valves; Adult Undifferentiated Pleomorphic Sarcoma; Childhood Undifferentiated Pleomorphic Sarcoma; Enlarged kidney; Infant Leukemia; Acute pneumonia; Fatigability; Lung Injury; Precocious pubarche; Bilateral Wilms Tumor; Clear cell sarcoma of kidney; HEMIHYPERPLASIA, ISOLATED; Placental dysfunction; Primary Pigmented Nodular Adrenal Dysplasia; Central Precocious Puberty; MENTAL RETARDATION, X-LINKED, SNYDER-ROBINSON TYPE; hemangiopericytoma; Carcinoma of anal margin; Chronic Persistent Hepatitis; Uterine Corpus Carcinosarcoma; Gonadoblastoma; Neoplasms, Germ Cell and Embryonal; Benign Meningioma; Overweight or obesity; Ectrodactyly; Overgrowth Syndrome; Smooth Muscle Tumor; Intracranial Meningioma; Anal squamous cell carcinoma; Fasting Hypoglycemia; Growth Disorders; Prominent metopic ridge; Impaired pain sensation; Late fontanel closure; Uterine Carcinosarcoma; Congenital Mesoblastic Nephroma; Cutaneous Fibrous Histiocytoma; Very Low Birth Weight; Age-Related Memory Disorders; Diminished ovarian reserve; Memory Disorder, Semantic; Memory Disorder, Spatial; Juvenile angiofibroma; SIMPSON-GOLABI-BEHMEL SYNDROME, TYPE 1; Angiofibroma; Asphyxia Neonatorum; Port-Wine Stain; Xeroderma pigmentosum, group A; Relative macrocephaly; Cognitive changes; Congenital adrenal hyperplasia due to 21 hydroxylase deficiency; Costello syndrome (disorder); Hereditary Melanoma; Split-Hand/Foot Malformation; Clear Cell Sarcoma of Soft Tissue; Pregnancy in Diabetics; Prominent occiput; Teratozoospermia; Deficiency of steroid 21-monooxygenase; 21-hydroxylase deficiency; Neonatal hypoglycemia; Resistance to Insulin-Like Growth Factor I; Neuroectodermal Tumors; Sore to touch; Diabetes Mellitus, Ketosis-Prone; Embryonal Neoplasm; Solitary fibrous tumor; Atherogenesis; Malignant neoplasm of adrenal cortex; Primary Malignant Liver Neoplasm; Complete hydatidiform mole; Metastatic Breast Carcinoma; Hypertrophic disorder of skin, unspecified; Insulin resistance syndrome; Memory Disorders; Rhabdoid Tumor of the Kidney; Advanced bone age; Choroid Plexus Papilloma; Craniopharyngioma; Ovarian Hyperstimulation Syndrome; Foot Deformities; HYDATIDIFORM MOLE, RECURRENT, 1; Childhood Embryonal Rhabdomyosarcoma; Indian childhood cirrhosis; Blue sclera; Folic Acid Deficiency; Bulimia Nervosa; Female Breast Carcinoma; Gastro-esophageal reflux disease with esophagitis; Malignant neoplasm of female breast; Split hand foot deformity 1; Rickets; Breast Diseases; Cafe-au-Lait Spots; Obstructive azoospermia; Tumors of Adrenal Cortex; Bulimia; Gestational trophoblastic disease; Lymphoproliferative Disorder of the Skin; Large fontanelle; Diaphragmatic Hernia; Opitz GBBB Syndrome, X-Linked; Dysmorphism; Early infantile epileptic encephalopathy with suppression bursts; Overweight and obesity; Bone Diseases, Developmental; Columnar Cell Change of the Breast; Infantile hemangioma; Growth failure; Lymphocytic infiltration; Congenital omphalocele; Peptic Esophagitis; Meningomyelocele; Hamartoma; Adrenal Gland Neoplasms; Carcinosarcoma; Low Grade Squamous Intraepithelial Neoplasia; Lymphangioleiomyomatosis; Acute Confusional Senile Dementia; Alzheimer's Disease, Focal Onset; Cardiovascular Abnormalities; Phyllodes Tumor; Overgrowth; Rhabdoid Tumor; Russell-Silver syndrome; Hepatoblastoma Caused By Somatic Mutation; Beckwith-Wiedemann Syndrome; Conn Adenoma; Hyperandrogenism; Islet Cell Tumor; Abortion, Tubal; Cervical Squamous Intraepithelial Neoplasia; Early Pregnancy Loss; Facial asymmetry; Cystadenocarcinoma, Serous; Isolated cases; Triangular face; Vascular lesions; Prostatic Hyperplasia; Strawberry nevus of skin; Brain Infarction; Breast Fibrocystic Disease; Alveolar rhabdomyosarcoma; Macroglossia; Well Differentiated Pancreatic Endocrine Tumor; Nephrocalcinosis; Adenomatous Polyps; Adrenal Cushing's syndrome; Embryonal Rhabdomyosarcoma; Chronic active hepatitis; Condition, Preneoplastic; Downturned corners of mouth; Hydatidiform Mole; Plaque, Amyloid; Testicular Neoplasms; Cushing Syndrome; IgE-mediated food allergy; Syndactyly; Werner Syndrome; Chronic lung disease; Eating Disorders; Abnormality of the dentition; Childhood Leiomyosarcoma; Mouth Neoplasms; Adult Leiomyosarcoma; Adult Liposarcoma; Childhood Liposarcoma; Endometrial Hyperplasia; Multiple tumors; Soft Tissue Neoplasms; Diphtheria; Animal Mammary Neoplasms; Abnormality of the skeletal system; Clinodactyly; High-Grade Squamous Intraepithelial Lesions; Malignant Fibrous Histiocytoma; Fibroadenoma; Somatic mutation; Liver Neoplasms, Experimental; Somatotropin deficiency; beta^+^ Thalassemia; Adrenal Cortical Adenoma; Small for gestational age fetus; Neoplasms, Intracranial; Leukemia, Myelomonocytic, Chronic; Prominent forehead; Clinodactyly of fingers; Non-Metastatic Childhood Soft Tissue Sarcoma; Adult Soft Tissue Sarcoma; Turner Syndrome; Memory Loss; Muscle damage; Embryonal Carcinoma; Nerve Degeneration; Childhood Soft Tissue Sarcoma; Pre-Eclampsia; Isolated somatotropin deficiency; Non-obstructive azoospermia; Peritoneal dissemination; X- linked recessive; Alzheimer Disease, Early Onset; Hereditary Nonpolyposis Colorectal Cancer; Small for gestational age (disorder); Steroid Sulfatase Deficiency Disease; Intestinal Neoplasms; Severe myopia; Sporadic Breast Carcinoma; Pregnancy associated hypertension; Vesico-Ureteral Reflux; Spontaneous abortion; Uranostaphyloschisis; Pediatric Obesity; Retrognathia; Coarse facial features; Fragile X Syndrome; Alcoholic Liver Diseases; Chronic liver disease; beta Thalassemia; Abnormality of cardiovascular system morphology; Adult Synovial Sarcoma; Childhood Synovial Sarcoma; Ichthyosis, X-Linked; liposarcoma; Prediabetes syndrome; Polyhydramnios; PACHYONYCHIA CONGENITA 3; Endometrial adenocarcinoma; leiomyosarcoma; Oligospermia; Carotid Atherosclerosis; Diabetic Cardiomyopathies; Thrombocythemia, Essential; Hepatitis, Chronic; Exophthalmos; Hernia, Inguinal; Myalgia; Monoclonal Gammopathy of Undetermined Significance; Midface retrusion; Prostatic Intraepithelial Neoplasias; Rett Syndrome; Congenital exomphalos; Lymphopenia; Eclampsia; Nephrolithiasis; Ependymoma; Senile Plaques; Lewy Body Disease; Hemangioma; Sarcoma of soft tissue; insulinoma; Familial Alzheimer Disease (FAD); Gonorrhea; TARSAL-CARPAL COALITION SYNDROME; Cardiomegaly; precancerous lesions; Weight decreased; Germ cell tumor; Endometrioma; Adrenocortical carcinoma; Primary Myelofibrosis; Clinodactyly of the 5th finger; Polycythemia Vera; Cleft palate, isolated; Delayed bone age; Kidney Neoplasm; Malignant lymphoma, lymphocytic, intermediate differentiation, diffuse; Melanocytic nevus; Blast Phase; synovial sarcoma; Neural Tube Defects; Feeding difficulties in infancy; Seminoma; Familial multiple trichoepitheliomata; Spinal Muscular Atrophy; Frontal bossing; Gastrointestinal Carcinoid Tumor; Addictive Behavior; Childhood Kidney Wilms Tumor; Mild Mental Retardation; Pheochromocytoma; Liver regeneration disorder; Tumor necrosis; Developmental Disabilities; Chronic myeloproliferative disorder; Hypospadias; Benign Neoplasm; Nonorganic psychosis; Aortic Valve Insufficiency; Glaucoma, Primary Open Angle; Hirschsprung Disease; Motor delay; Alzheimer Disease, Late Onset; Adult Fibrosarcoma; Aplasia Cutis Congenita; Clumsiness - motor delay; Cervical Intraepithelial Neoplasia; Left Ventricular Hypertrophy; Meningioma, benign, no ICD-O subtype; Adult Meningioma; Adenocarcinoma of colon; Fibroid Tumor; Fibrosarcoma; Adrenal Gland Pheochromocytoma; Malnutrition; Hypoglycemia; Trichohepatoenteric Syndrome; Miscarriage; Ventricular Septal Defects; Choriocarcinoma; Dysmorphic features; Essential Hypertension; Adenoma of large intestine; Hepatoblastoma; Gastric Adenocarcinoma; Mantle cell lymphoma; Intrahepatic Cholangiocarcinoma; Precancerous Conditions; Invasive carcinoma of breast; Barrett Esophagus; Noninfiltrating Intraductal Carcinoma; Kaposi Sarcoma; Low set ears; Infection; Neuroendocrine Tumors; Laryngeal Squamous Cell Carcinoma; Cutaneous Melanoma; Adult Rhabdomyosarcoma; Male infertility; Childhood Rhabdomyosarcoma; Ewings sarcoma; Diabetes Mellitus, Experimental; Hepatomegaly; Heart Diseases; Anaplasia; Gastrointestinal Stromal Tumors</t>
        </is>
      </c>
      <c r="AO569" t="inlineStr">
        <is>
          <t>DOID:3594 choriocarcinoma;DOID:684 hepatocellular carcinoma;DOID:7148 rheumatoid arthritis;DOID:14681 Silver-Russell syndrome</t>
        </is>
      </c>
      <c r="AP569" t="inlineStr">
        <is>
          <t>GROWTH RESTRICTION, SEVERE, WITH DISTINCTIVE FACIES; Hemihyperplasia; Congenital Malformation Of The Urinary System; Craniopharyngioma; Silver-Russell Syndrome; Congenital Posterior Urethral Valves; Beckwith-Wiedemann Syndrome; Gonadoblastoma; Seminoma; Russell-Silver Syndrome; Reactive hypoglycemia; Congenital Hemihypertrophy; Hepatoblastoma; Meningomyelocele; Rhabdomyosarcoma; Lewy Body Disease; Wilms tumor; Adrenocortical carcinoma; Bone Disease; Phakomatosis pigmentovascularis; Age-Related Memory Disorders; Memory Disorders; Cognitive disorder; Cardiovascular Abnormalities; Melanocytic nevus; Congenital omphalocele; Nephrocalcinosis; Nephroblastoma; Somatotropin Deficiency; Nephrolithiasis; Atherosclerosis; Isolated Somatotropin Deficiency; Syndactyly; Senile Dementia; Miscarriage; Macroglossia; Vesicoureteral Reflux; Liver Cancer; Liver neoplasms; Clinodactyly; Parkinson disease; Hypoglycemia; Proptosis; Hypospadias; Camptodactyly of fingers; Frontal bossing; Macrocephaly; Colonic Neoplasms; Motor delay; Cardiomyopathy; Alzheimer disease; Colorectal Neoplasms; Anemia; Obesity; Micrognathism; Liver carcinoma; Cryptorchidism; Autism; Scoliosis; Colorectal Cancer; Dwarfism; Diabetes Mellitus; Schizophrenia; Developmental Delay; Mental retardation</t>
        </is>
      </c>
      <c r="AQ569" t="inlineStr">
        <is>
          <t>630</t>
        </is>
      </c>
      <c r="AR569" t="inlineStr">
        <is>
          <t>734</t>
        </is>
      </c>
      <c r="AS569" t="inlineStr">
        <is>
          <t>[{"UniProt":"P01344","EnsemblGene":["ENSG00000167244"],"EnsemblTrans":[["ENST00000381389","ENSP00000370796","principal4"],["ENST00000381392","ENSP00000370799","alternative1"],["ENST00000381395","ENSP00000370802","principal4"],["ENST00000381406","ENSP00000370813","alternative1"],["ENST00000416167","ENSP00000414497","principal4"],["ENST00000418738","ENSP00000402047","principal4"],["ENST00000434045","ENSP00000391826",""],["ENST00000481781","ENSP00000511998","principal4"],["ENST00000695541","ENSP00000511997","principal4"]],"RefSeq":[["NM_000612","NP_000603","REVIEWED"],["NM_001007139","NP_001007140","REVIEWED"],["NM_001127598","NP_001121070","REVIEWED"],["NM_001291861","NP_001278790","REVIEWED"],["NM_001291862","NP_001278791","REVIEWED"]],"UCSC":["uc001lvf"],"SwissProt":["IGF2_HUMAN"]},{"UniProt":"E3UN46","RefSeq":[["NM_001291862","NP_001278791","REVIEWED"]],"SwissProt":["E3UN46_HUMAN"]}]</t>
        </is>
      </c>
      <c r="AT569" t="inlineStr">
        <is>
          <t>placenta;ovary</t>
        </is>
      </c>
      <c r="AU569" t="inlineStr">
        <is>
          <t>Distribution: Detected in many; Specificity: Tissue enriched</t>
        </is>
      </c>
      <c r="AV569" t="inlineStr">
        <is>
          <t>Cytoplasmic expression in extravillous placental trophoblasts.; antibody: Strong cytoplasmic positivity of extravillous trophoblastic cells in placenta was observed. Additional moderate staining in pancreas and weak positivity in testis. Essentially all remaining tissues were negative.</t>
        </is>
      </c>
      <c r="AW569" t="inlineStr">
        <is>
          <t>Antibody: Moderate to strong cytoplasmic positivity in a few urothelial, ovarian and colorectal cancers. Remaining cancer tissues were essentially negative.</t>
        </is>
      </c>
      <c r="AX569" t="inlineStr">
        <is>
          <t>(M142)PID AJDISS 2PATHWAY; (M5883)NABA SECRETED FACTORS; (M5885)NABA MATRISOME ASSOCIATED</t>
        </is>
      </c>
      <c r="AY569" t="inlineStr">
        <is>
          <t>(hsa05225)Hepatocellular carcinoma; (hsa05205)Proteoglycans in cancer; (hsa04014)Ras signaling pathway</t>
        </is>
      </c>
      <c r="AZ569" t="inlineStr">
        <is>
          <t>(M5953)HALLMARK KRAS SIGNALING UP</t>
        </is>
      </c>
      <c r="BA569" t="inlineStr"/>
      <c r="BB569" t="inlineStr">
        <is>
          <t>1</t>
        </is>
      </c>
      <c r="BC569" t="inlineStr">
        <is>
          <t>0</t>
        </is>
      </c>
      <c r="BD569" t="inlineStr">
        <is>
          <t>0</t>
        </is>
      </c>
      <c r="BE569" t="inlineStr">
        <is>
          <t>0</t>
        </is>
      </c>
      <c r="BF569" t="inlineStr">
        <is>
          <t>0</t>
        </is>
      </c>
      <c r="BG569" t="inlineStr">
        <is>
          <t>0</t>
        </is>
      </c>
      <c r="BH569" t="inlineStr">
        <is>
          <t>0</t>
        </is>
      </c>
      <c r="BI569" t="inlineStr">
        <is>
          <t>0</t>
        </is>
      </c>
      <c r="BJ569" t="inlineStr">
        <is>
          <t>0</t>
        </is>
      </c>
      <c r="BK569" t="inlineStr">
        <is>
          <t>0</t>
        </is>
      </c>
      <c r="BL569" t="inlineStr">
        <is>
          <t>0</t>
        </is>
      </c>
      <c r="BM569" t="inlineStr">
        <is>
          <t>0</t>
        </is>
      </c>
      <c r="BN569" t="inlineStr">
        <is>
          <t>1</t>
        </is>
      </c>
      <c r="BO569" t="inlineStr">
        <is>
          <t>0</t>
        </is>
      </c>
      <c r="BP569" t="inlineStr">
        <is>
          <t>1</t>
        </is>
      </c>
      <c r="BQ569" t="inlineStr">
        <is>
          <t>0</t>
        </is>
      </c>
      <c r="BR569" t="inlineStr">
        <is>
          <t>0</t>
        </is>
      </c>
      <c r="BS569" t="inlineStr">
        <is>
          <t>0</t>
        </is>
      </c>
      <c r="BT569" t="inlineStr">
        <is>
          <t>0</t>
        </is>
      </c>
      <c r="BU569" t="inlineStr">
        <is>
          <t>1</t>
        </is>
      </c>
      <c r="BV569" s="2" t="n">
        <v>1</v>
      </c>
    </row>
    <row r="570">
      <c r="A570" t="inlineStr">
        <is>
          <t>4296</t>
        </is>
      </c>
      <c r="B570" t="inlineStr">
        <is>
          <t>MAP3K11</t>
        </is>
      </c>
      <c r="C570" t="inlineStr">
        <is>
          <t>1</t>
        </is>
      </c>
      <c r="D570" t="inlineStr">
        <is>
          <t>0</t>
        </is>
      </c>
      <c r="E570" t="inlineStr">
        <is>
          <t>0</t>
        </is>
      </c>
      <c r="F570" t="inlineStr">
        <is>
          <t>0</t>
        </is>
      </c>
      <c r="G570" t="inlineStr">
        <is>
          <t>0</t>
        </is>
      </c>
      <c r="H570" t="inlineStr">
        <is>
          <t>0</t>
        </is>
      </c>
      <c r="I570" t="inlineStr">
        <is>
          <t>MAP3K11</t>
        </is>
      </c>
      <c r="J570" t="inlineStr">
        <is>
          <t>MEKK11|MLK-3|MLK3|PTK1|SPRK</t>
        </is>
      </c>
      <c r="K570" t="inlineStr">
        <is>
          <t>protein-coding</t>
        </is>
      </c>
      <c r="L570" t="inlineStr">
        <is>
          <t>mitogen-activated protein kinase kinase kinase 11</t>
        </is>
      </c>
      <c r="M570" t="inlineStr">
        <is>
          <t>The protein encoded by this gene is a member of the serine/threonine kinase family. This kinase contains a SH3 domain and a leucine zipper-basic motif. This kinase preferentially activates MAPK8/JNK kinase, and functions as a positive regulator of JNK signaling pathway. This kinase can directly phosphorylate, and activates IkappaB kinase alpha and beta, and is found to be involved in the transcription activity of NF-kappaB mediated by Rho family GTPases and CDC42. [provided by RefSeq, Jul 2008]</t>
        </is>
      </c>
      <c r="N570" t="inlineStr">
        <is>
          <t>chr11:65614221-65597757</t>
        </is>
      </c>
      <c r="O570" t="inlineStr">
        <is>
          <t>GO:0043507 positive regulation of JUN kinase activity;GO:0043506 regulation of JUN kinase activity;GO:0007254 JNK cascade</t>
        </is>
      </c>
      <c r="P570" t="inlineStr">
        <is>
          <t>GO:0005874 microtubule;GO:0005813 centrosome;GO:0099513 polymeric cytoskeletal fiber</t>
        </is>
      </c>
      <c r="Q570" t="inlineStr">
        <is>
          <t>[GO:0036211] protein modification process; [GO:0003824] catalytic activity; [GO:0016740] transferase activity; [GO:0140096] catalytic activity, acting on a protein; [GO:0043226] organelle; [GO:0005856] cytoskeleton; [GO:0005815] microtubule organizing center; [GO:0023052] signaling; [GO:0005829] cytosol; [GO:0012501] programmed cell death</t>
        </is>
      </c>
      <c r="R570" t="inlineStr">
        <is>
          <t>GO:0031434 mitogen-activated protein kinase kinase binding;GO:0004706 JUN kinase kinase kinase activity;GO:0031435 mitogen-activated protein kinase kinase kinase binding</t>
        </is>
      </c>
      <c r="S570" t="inlineStr">
        <is>
          <t>yes</t>
        </is>
      </c>
      <c r="T570" t="inlineStr">
        <is>
          <t>Kinases:STE Ser/Thr protein kinases; ENZYME proteins:Transferases; Enzymes; Predicted intracellular proteins</t>
        </is>
      </c>
      <c r="U570" t="inlineStr">
        <is>
          <t>[IPR000719] Protein kinase domain; [IPR001245] Serine-threonine/tyrosine-protein kinase, catalytic domain; [IPR011009] Protein kinase-like domain superfamily; [IPR001452] SH3 domain; [IPR008271] Serine/threonine-protein kinase, active site; [IPR016231] Mitogen-activated protein (MAP) kinase kinase kinase, MLK1-4; [IPR017441] Protein kinase, ATP binding site; [IPR035779] MLK1-3, SH3 domain; [IPR036028] SH3-like domain superfamily; [IPR020635] Tyrosine-protein kinase, catalytic domain</t>
        </is>
      </c>
      <c r="V570" t="inlineStr">
        <is>
          <t>Centriolar satellite;Cytosol (Supported)</t>
        </is>
      </c>
      <c r="W570" t="inlineStr"/>
      <c r="X570" t="inlineStr"/>
      <c r="Y570" t="inlineStr"/>
      <c r="Z570" t="inlineStr"/>
      <c r="AA570" t="inlineStr">
        <is>
          <t>principal1</t>
        </is>
      </c>
      <c r="AB570" t="inlineStr"/>
      <c r="AC570" t="inlineStr"/>
      <c r="AD570" t="inlineStr">
        <is>
          <t>MP:0010771 integument phenotype</t>
        </is>
      </c>
      <c r="AE570" t="inlineStr"/>
      <c r="AF570" t="inlineStr"/>
      <c r="AG570" t="inlineStr">
        <is>
          <t>Moyamoya angiopathy</t>
        </is>
      </c>
      <c r="AH570" t="inlineStr"/>
      <c r="AI570" t="inlineStr">
        <is>
          <t>Gout;Schizophrenia</t>
        </is>
      </c>
      <c r="AJ570" t="inlineStr"/>
      <c r="AK570" t="inlineStr"/>
      <c r="AL570" t="inlineStr"/>
      <c r="AM570" t="inlineStr">
        <is>
          <t>Fostamatinib</t>
        </is>
      </c>
      <c r="AN570" t="inlineStr">
        <is>
          <t>Hereditary Malignant Neoplasm; keratoacanthoma; Turcot syndrome (disorder); Neurocognitive Disorders; Delirium, Dementia, Amnestic, Cognitive Disorders; MYELOPROLIFERATIVE DISORDER, CHRONIC, WITH EOSINOPHILIA; Zika Virus Infection; Gout; Arthritis, Gouty; Platelet mean volume determination (procedure); Hypertrophic obstructive cardiomyopathy; Leukemia, B-Cell; Blood basophil count (lab test); Periodontal Diseases; estrogen receptor-negative breast cancer; Brain Ischemia; Inflammatory dermatosis; Left Ventricular Hypertrophy; Malignant neoplasm of gastrointestinal tract; Nonalcoholic Steatohepatitis; Invasive carcinoma of breast; Dermatitis; Oestrogen receptor positive breast cancer; Hypertrophic Cardiomyopathy; Eosinophil count procedure; Cerebral Infarction; Fatty Liver Disease; Idiopathic Pulmonary Fibrosis; HIV Infections; Pulmonary Fibrosis; Human immunodeficiency virus (HIV) II infection category B1; Esophageal Neoplasms; Malignant neoplasm of esophagus; Esophageal carcinoma; Chronic Lymphocytic Leukemia; Heart failure; Neurodegenerative Disorders; Coronary heart disease; Triple-Negative Breast Carcinoma; Impaired cognition; Cerebrovascular accident; Triple Negative Breast Neoplasms; Malignant tumor of cervix; Congestive heart failure; Hepatitis C; cervical cancer; Degenerative polyarthritis; Cervix carcinoma; Parkinson Disease; Carcinoma; Squamous cell carcinoma; Childhood Glioblastoma; Adult Glioblastoma; Rheumatoid Arthritis; Mammary Neoplasms; Secondary malignant neoplasm of lymph node; Colon Carcinoma; Malignant tumor of colon; Glioblastoma; Glioblastoma Multiforme; Malignant neoplasm of colon and/or rectum;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570" t="inlineStr"/>
      <c r="AP570" t="inlineStr">
        <is>
          <t>Gouty arthritis; Gout</t>
        </is>
      </c>
      <c r="AQ570" t="inlineStr">
        <is>
          <t>67</t>
        </is>
      </c>
      <c r="AR570" t="inlineStr">
        <is>
          <t>119</t>
        </is>
      </c>
      <c r="AS570" t="inlineStr">
        <is>
          <t>[{"UniProt":"Q16584","EnsemblGene":["ENSG00000173327"],"EnsemblTrans":[["ENST00000309100","ENSP00000309597","principal1"],["ENST00000530153","ENSP00000433886",""]],"RefSeq":[["NM_002419","NP_002410","REVIEWED"]],"UCSC":["uc001oew"],"SwissProt":["M3K11_HUMAN"]}]</t>
        </is>
      </c>
      <c r="AT570" t="inlineStr"/>
      <c r="AU570" t="inlineStr">
        <is>
          <t>Distribution: Detected in all; Specificity: Low tissue specificity</t>
        </is>
      </c>
      <c r="AV570" t="inlineStr">
        <is>
          <t>General cytoplasmic expression.; antibody: Most normal tissues displayed moderate to strong cytoplasmic positivity.</t>
        </is>
      </c>
      <c r="AW570" t="inlineStr">
        <is>
          <t>Antibody: Malignant cells generally displayed moderate cytoplasmic immunoreactivity. Several cases of malignant melanomas, pancreatic, liver, prostate, breast and ovarian cancers showed strong staining.</t>
        </is>
      </c>
      <c r="AX570" t="inlineStr">
        <is>
          <t>(M69)PID REELIN PATHWAY; (M161)PID IFNG PATHWAY; (M278)PID RAC1 PATHWAY</t>
        </is>
      </c>
      <c r="AY570" t="inlineStr">
        <is>
          <t>(hsa04932)Non-alcoholic fatty liver disease; (hsa04010)MAPK signaling pathway</t>
        </is>
      </c>
      <c r="AZ570" t="inlineStr">
        <is>
          <t>(M5893)HALLMARK MITOTIC SPINDLE</t>
        </is>
      </c>
      <c r="BA570" t="inlineStr">
        <is>
          <t>(M13863)BIOCARTA MAPK PATHWAY</t>
        </is>
      </c>
      <c r="BB570" t="inlineStr">
        <is>
          <t>1</t>
        </is>
      </c>
      <c r="BC570" t="inlineStr">
        <is>
          <t>0</t>
        </is>
      </c>
      <c r="BD570" t="inlineStr">
        <is>
          <t>0</t>
        </is>
      </c>
      <c r="BE570" t="inlineStr">
        <is>
          <t>0</t>
        </is>
      </c>
      <c r="BF570" t="inlineStr">
        <is>
          <t>0</t>
        </is>
      </c>
      <c r="BG570" t="inlineStr">
        <is>
          <t>0</t>
        </is>
      </c>
      <c r="BH570" t="inlineStr">
        <is>
          <t>0</t>
        </is>
      </c>
      <c r="BI570" t="inlineStr">
        <is>
          <t>0</t>
        </is>
      </c>
      <c r="BJ570" t="inlineStr">
        <is>
          <t>0</t>
        </is>
      </c>
      <c r="BK570" t="inlineStr">
        <is>
          <t>0</t>
        </is>
      </c>
      <c r="BL570" t="inlineStr">
        <is>
          <t>0</t>
        </is>
      </c>
      <c r="BM570" t="inlineStr">
        <is>
          <t>0</t>
        </is>
      </c>
      <c r="BN570" t="inlineStr">
        <is>
          <t>0</t>
        </is>
      </c>
      <c r="BO570" t="inlineStr">
        <is>
          <t>1</t>
        </is>
      </c>
      <c r="BP570" t="inlineStr">
        <is>
          <t>0</t>
        </is>
      </c>
      <c r="BQ570" t="inlineStr">
        <is>
          <t>0</t>
        </is>
      </c>
      <c r="BR570" t="inlineStr">
        <is>
          <t>0</t>
        </is>
      </c>
      <c r="BS570" t="inlineStr">
        <is>
          <t>0</t>
        </is>
      </c>
      <c r="BT570" t="inlineStr">
        <is>
          <t>0</t>
        </is>
      </c>
      <c r="BU570" t="inlineStr">
        <is>
          <t>0</t>
        </is>
      </c>
      <c r="BV570" s="2" t="n">
        <v>1</v>
      </c>
    </row>
    <row r="571">
      <c r="A571" t="inlineStr">
        <is>
          <t>949</t>
        </is>
      </c>
      <c r="B571" t="inlineStr">
        <is>
          <t>SCARB1</t>
        </is>
      </c>
      <c r="C571" t="inlineStr">
        <is>
          <t>0</t>
        </is>
      </c>
      <c r="D571" t="inlineStr">
        <is>
          <t>1</t>
        </is>
      </c>
      <c r="E571" t="inlineStr">
        <is>
          <t>0</t>
        </is>
      </c>
      <c r="F571" t="inlineStr">
        <is>
          <t>0</t>
        </is>
      </c>
      <c r="G571" t="inlineStr">
        <is>
          <t>0</t>
        </is>
      </c>
      <c r="H571" t="inlineStr">
        <is>
          <t>0</t>
        </is>
      </c>
      <c r="I571" t="inlineStr">
        <is>
          <t>SCARB1</t>
        </is>
      </c>
      <c r="J571" t="inlineStr">
        <is>
          <t>CD36L1|CLA-1|CLA1|HDLCQ6|HDLQTL6|SR-BI|SRB1</t>
        </is>
      </c>
      <c r="K571" t="inlineStr">
        <is>
          <t>protein-coding</t>
        </is>
      </c>
      <c r="L571" t="inlineStr">
        <is>
          <t>scavenger receptor class B member 1</t>
        </is>
      </c>
      <c r="M571" t="inlineStr">
        <is>
          <t>The protein encoded by this gene is a plasma membrane receptor for high density lipoprotein cholesterol (HDL). The encoded protein mediates cholesterol transfer to and from HDL. In addition, this protein is a receptor for hepatitis C virus glycoprotein E2 and facilitates cell entry by the virus, SARS-CoV2. [provided by RefSeq, Oct 2021]</t>
        </is>
      </c>
      <c r="N571" t="inlineStr">
        <is>
          <t>chr12:124863864-124776856</t>
        </is>
      </c>
      <c r="O571" t="inlineStr">
        <is>
          <t>GO:0046866 tetraterpenoid transport;GO:0046867 carotenoid transport;GO:0015920 lipopolysaccharide transport</t>
        </is>
      </c>
      <c r="P571" t="inlineStr">
        <is>
          <t>GO:0005901 caveola;GO:0044853 plasma membrane raft;GO:0030666 endocytic vesicle membrane</t>
        </is>
      </c>
      <c r="Q571" t="inlineStr">
        <is>
          <t>[GO:0043226] organelle; [GO:0005886] plasma membrane; [GO:0005773] vacuole; [GO:0005764] lysosome; [GO:0006629] lipid metabolic process; [GO:0048870] cell motility; [GO:0022600] digestive system process; [GO:0005576] extracellular region; [GO:0005615] extracellular space; [GO:0008289] lipid binding; [GO:0031410] cytoplasmic vesicle; [GO:0042060] wound healing; [GO:0001618] virus receptor activity; [GO:0023052] signaling; [GO:0016192] vesicle-mediated transport; [GO:0038024] cargo receptor activity; [GO:0060089] molecular transducer activity; [GO:0055085] transmembrane transport</t>
        </is>
      </c>
      <c r="R571" t="inlineStr">
        <is>
          <t>GO:0070506 high-density lipoprotein particle receptor activity;GO:0034186 apolipoprotein A-I binding;GO:0001875 lipopolysaccharide immune receptor activity</t>
        </is>
      </c>
      <c r="S571" t="inlineStr"/>
      <c r="T571" t="inlineStr">
        <is>
          <t>Transporters; Predicted intracellular proteins</t>
        </is>
      </c>
      <c r="U571" t="inlineStr">
        <is>
          <t>[IPR002159] CD36 family; [IPR005428] CD36/scavenger receptor class B member 1</t>
        </is>
      </c>
      <c r="V571" t="inlineStr">
        <is>
          <t>Vesicles (Approved); Additional: Lysosomes;Rods &amp; Rings</t>
        </is>
      </c>
      <c r="W571" t="inlineStr"/>
      <c r="X571" t="inlineStr"/>
      <c r="Y571" t="inlineStr">
        <is>
          <t>yes</t>
        </is>
      </c>
      <c r="Z571" t="inlineStr">
        <is>
          <t>yes</t>
        </is>
      </c>
      <c r="AA571" t="inlineStr">
        <is>
          <t>principal3</t>
        </is>
      </c>
      <c r="AB571" t="inlineStr">
        <is>
          <t>yes</t>
        </is>
      </c>
      <c r="AC571" t="inlineStr"/>
      <c r="AD571" t="inlineStr">
        <is>
          <t>MP:0010768 mortality/aging</t>
        </is>
      </c>
      <c r="AE571" t="inlineStr"/>
      <c r="AF571" t="inlineStr">
        <is>
          <t>OMIM ID:610762 High density lipoprotein cholesterol level quantitative trait locus 6</t>
        </is>
      </c>
      <c r="AG571" t="inlineStr"/>
      <c r="AH571" t="inlineStr">
        <is>
          <t>Body Height;Diabetic Nephropathies;Platelet Function Tests;Social Support;alpha-Tocopherol;alpha-carotene</t>
        </is>
      </c>
      <c r="AI571" t="inlineStr">
        <is>
          <t>1-Alkyl-2-acetylglycerophosphocholine Esterase;Bronchodilator Agents;Carcinoma, Renal Cell;Cholesterol, HDL;Cyclophosphamide;Lipoproteins;Lung Volume Measurements;Lupus Erythematosus, Systemic;Lupus Nephritis;Metabolism;Vitamin E</t>
        </is>
      </c>
      <c r="AJ571" t="inlineStr"/>
      <c r="AK571" t="inlineStr"/>
      <c r="AL571" t="inlineStr"/>
      <c r="AM571" t="inlineStr">
        <is>
          <t>Phosphatidyl serine</t>
        </is>
      </c>
      <c r="AN571" t="inlineStr">
        <is>
          <t>HIGH DENSITY LIPOPROTEIN CHOLESTEROL LEVEL QUANTITATIVE TRAIT LOCUS 6; Vitamin E Assay; Follicular cyst; Phencyclidine Abuse; Phencyclidine-Related Disorders; Chronic hepatitis C virus genotype 1; Cannabis-Related Disorder; Hashish Abuse; Pulmonary congestion; Leydig cell tumor, benign; Cannabis Abuse; Cholesteryl Ester Transfer Protein Deficiency; Diabetic dyslipidaemia; LEUKOENCEPHALOPATHY, BRAIN CALCIFICATIONS, AND CYSTS; Cannabis Dependence; Leydig Cell Tumor; Exencephaly; Biliary calculi; Bilirubin measurement; Thyroid cancer, follicular; Glycogen Storage Disease; Large cell carcinoma of lung; Conn Syndrome; Premature coronary artery atherosclerosis; Ischemic cardiomyopathy; Adrenal Cushing's syndrome; Cocaine-Related Disorders; Protein Deficiency; Cushing Syndrome; Penile hypospadias; Sarcomatoid Renal Cell Carcinoma; Cocaine Abuse; Mammary Carcinoma, Animal; Animal Mammary Neoplasms; Adrenal Cortical Adenoma; Marijuana Abuse; Collecting Duct Carcinoma of the Kidney; Chromophobe Renal Cell Carcinoma; Carcinomatosis; Cocaine Dependence; Niemann-Pick Disease, Type C; Alcohol consumption; Carcinoma, Spindle-Cell; Mammary Neoplasms, Experimental; Pseudohyperkalemia Cardiff; Papillary Renal Cell Carcinoma; Anaplastic carcinoma; Rett Syndrome; Senile Plaques; Adrenocortical carcinoma; Serum HDL cholesterol measurement; Undifferentiated carcinoma; Follicular thyroid carcinoma; Peripheral Arterial Diseases; Medullary carcinoma of thyroid; Hashimoto Disease; Pheochromocytoma; Hypospadias; Adrenal Gland Pheochromocytoma; Hepatitis C, Chronic; Nonalcoholic Steatohepatitis; Acute Coronary Syndrome; Cerebellar Ataxia; Dyslipidemias; Low density lipoprotein cholesterol measurement; Serum total cholesterol measurement; Hypercholesterolemia; Infection; Lupus Nephritis; Metastatic melanoma; Heart Diseases; High density lipoprotein measurement; Triglycerides measurement; Finding of Mean Corpuscular Hemoglobin; Age related macular degeneration; Cerebral Infarction; Adult Medulloblastoma; Childhood Medulloblastoma; Kidney Failure, Chronic; Medulloblastoma; Cardiomyopathies; Multiple Chronic Conditions; Small cell carcinoma of lung; Fetal Growth Retardation; Non-alcoholic Fatty Liver Disease; Metabolic Syndrome X; Adenoma; Coronary Arteriosclerosis; Psoriasis; Liver neoplasms; Chronic Obstructive Airway Disease; Coronary heart disease; Coronary Artery Disease; Cardiovascular Diseases; Hepatitis C; Myocardial Infarction; Lupus Erythematosus, Systemic; Arteriosclerosis; Atherosclerosis; Renal Cell Carcinoma; Conventional (Clear Cell) Renal Cell Carcinoma; Diabetes; Carcinoma; Squamous cell carcinoma; Diabetes Mellitus; Obesity; melanoma; Diabetes Mellitus, Non-Insulin-Dependent; Alzheimer's Disease; Prostate carcinoma; Malignant neoplasm of prostate; Liver carcinoma; Tumor Cell Invasion; Primary malignant neoplasm; Malignant Neoplasms; Neoplasms</t>
        </is>
      </c>
      <c r="AO571" t="inlineStr"/>
      <c r="AP571" t="inlineStr">
        <is>
          <t>Follicular Cyst; Lupus Nephritis; Coronary Syndrome; Non-Alcoholic Fatty Liver Disease; Hypercholesterolemia; Chromophobe Carcinoma; Papillary Renal Carcinoma; Anaplastic Carcinoma; Coronary Heart Disease; Renal Carcinoma; Kidney Failure; Coronary artery disease; Lupus Erythematosus; Alzheimer disease; Carcinoma</t>
        </is>
      </c>
      <c r="AQ571" t="inlineStr">
        <is>
          <t>306</t>
        </is>
      </c>
      <c r="AR571" t="inlineStr">
        <is>
          <t>385</t>
        </is>
      </c>
      <c r="AS571" t="inlineStr">
        <is>
          <t>[{"UniProt":"Q8WTV0","EnsemblGene":["ENSG00000073060"],"EnsemblTrans":[["ENST00000261693","ENSP00000261693","principal3"],["ENST00000339570","ENSP00000343795","alternative1"],["ENST00000415380","ENSP00000414979",""]],"RefSeq":[["NM_001082959","NP_001076428","REVIEWED"],["NM_005505","NP_005496","REVIEWED"]],"UCSC":["uc001ugm"],"SwissProt":["SCRB1_HUMAN"]}]</t>
        </is>
      </c>
      <c r="AT571" t="inlineStr"/>
      <c r="AU571" t="inlineStr">
        <is>
          <t>Distribution: Detected in many; Specificity: Tissue enriched</t>
        </is>
      </c>
      <c r="AV571" t="inlineStr">
        <is>
          <t>Membranous expression in a subset of tissues, including adrenal gland, Leydig cells, sinusoids in liver, vessels in placenta and salivary ducts.</t>
        </is>
      </c>
      <c r="AW571" t="inlineStr"/>
      <c r="AX571" t="inlineStr"/>
      <c r="AY571" t="inlineStr">
        <is>
          <t>(hsa04977)Vitamin digestion and absorption; (hsa04975)Fat digestion and absorption; (hsa04913)Ovarian steroidogenesis</t>
        </is>
      </c>
      <c r="AZ571" t="inlineStr">
        <is>
          <t>(M5891)HALLMARK HYPOXIA; (M5905)HALLMARK ADIPOGENESIS; (M5906)HALLMARK ESTROGEN RESPONSE EARLY</t>
        </is>
      </c>
      <c r="BA571" t="inlineStr"/>
      <c r="BB571" t="inlineStr">
        <is>
          <t>1</t>
        </is>
      </c>
      <c r="BC571" t="inlineStr">
        <is>
          <t>0</t>
        </is>
      </c>
      <c r="BD571" t="inlineStr">
        <is>
          <t>0</t>
        </is>
      </c>
      <c r="BE571" t="inlineStr">
        <is>
          <t>0</t>
        </is>
      </c>
      <c r="BF571" t="inlineStr">
        <is>
          <t>0</t>
        </is>
      </c>
      <c r="BG571" t="inlineStr">
        <is>
          <t>0</t>
        </is>
      </c>
      <c r="BH571" t="inlineStr">
        <is>
          <t>0</t>
        </is>
      </c>
      <c r="BI571" t="inlineStr">
        <is>
          <t>0</t>
        </is>
      </c>
      <c r="BJ571" t="inlineStr">
        <is>
          <t>1</t>
        </is>
      </c>
      <c r="BK571" t="inlineStr">
        <is>
          <t>1</t>
        </is>
      </c>
      <c r="BL571" t="inlineStr">
        <is>
          <t>0</t>
        </is>
      </c>
      <c r="BM571" t="inlineStr">
        <is>
          <t>0</t>
        </is>
      </c>
      <c r="BN571" t="inlineStr">
        <is>
          <t>0</t>
        </is>
      </c>
      <c r="BO571" t="inlineStr">
        <is>
          <t>0</t>
        </is>
      </c>
      <c r="BP571" t="inlineStr">
        <is>
          <t>0</t>
        </is>
      </c>
      <c r="BQ571" t="inlineStr">
        <is>
          <t>1</t>
        </is>
      </c>
      <c r="BR571" t="inlineStr">
        <is>
          <t>0</t>
        </is>
      </c>
      <c r="BS571" t="inlineStr">
        <is>
          <t>0</t>
        </is>
      </c>
      <c r="BT571" t="inlineStr">
        <is>
          <t>0</t>
        </is>
      </c>
      <c r="BU571" t="inlineStr">
        <is>
          <t>0</t>
        </is>
      </c>
      <c r="BV571" s="2" t="n">
        <v>1</v>
      </c>
    </row>
    <row r="572">
      <c r="A572" t="inlineStr">
        <is>
          <t>1675</t>
        </is>
      </c>
      <c r="B572" t="inlineStr">
        <is>
          <t>CFD</t>
        </is>
      </c>
      <c r="C572" t="inlineStr">
        <is>
          <t>0</t>
        </is>
      </c>
      <c r="D572" t="inlineStr">
        <is>
          <t>1</t>
        </is>
      </c>
      <c r="E572" t="inlineStr">
        <is>
          <t>0</t>
        </is>
      </c>
      <c r="F572" t="inlineStr">
        <is>
          <t>0</t>
        </is>
      </c>
      <c r="G572" t="inlineStr">
        <is>
          <t>0</t>
        </is>
      </c>
      <c r="H572" t="inlineStr">
        <is>
          <t>0</t>
        </is>
      </c>
      <c r="I572" t="inlineStr">
        <is>
          <t>CFD</t>
        </is>
      </c>
      <c r="J572" t="inlineStr">
        <is>
          <t>ADIPSIN|ADN|DF|PFD</t>
        </is>
      </c>
      <c r="K572" t="inlineStr">
        <is>
          <t>protein-coding</t>
        </is>
      </c>
      <c r="L572" t="inlineStr">
        <is>
          <t>complement factor D</t>
        </is>
      </c>
      <c r="M572" t="inlineStr">
        <is>
          <t>This gene encodes a member of the S1, or chymotrypsin, family of serine peptidases. This protease catalyzes the cleavage of factor B, the rate-limiting step of the alternative pathway of complement activation. This protein also functions as an adipokine, a cell signaling protein secreted by adipocytes, which regulates insulin secretion in mice. Mutations in this gene underlie complement factor D deficiency, which is associated with recurrent bacterial meningitis infections in human patients. Alternative splicing of this gene results in multiple transcript variants. At least one of these variants encodes a preproprotein that is proteolytically processed to generate the mature protease. [provided by RefSeq, Nov 2015]</t>
        </is>
      </c>
      <c r="N572" t="inlineStr">
        <is>
          <t>chr19:859664-863641</t>
        </is>
      </c>
      <c r="O572" t="inlineStr">
        <is>
          <t>GO:0006957 complement activation, alternative pathway;GO:0006956 complement activation;GO:0006959 humoral immune response</t>
        </is>
      </c>
      <c r="P572" t="inlineStr">
        <is>
          <t>GO:0031093 platelet alpha granule lumen;GO:0031091 platelet alpha granule;GO:1904813 ficolin-1-rich granule lumen</t>
        </is>
      </c>
      <c r="Q572" t="inlineStr">
        <is>
          <t>[GO:0003824] catalytic activity; [GO:0016787] hydrolase activity; [GO:0140096] catalytic activity, acting on a protein; [GO:0005576] extracellular region; [GO:0002376] immune system process; [GO:0098542] defense response to other organism; [GO:0043226] organelle; [GO:0005615] extracellular space; [GO:0031410] cytoplasmic vesicle</t>
        </is>
      </c>
      <c r="R572" t="inlineStr">
        <is>
          <t>GO:0004252 serine-type endopeptidase activity;GO:0008236 serine-type peptidase activity;GO:0017171 serine hydrolase activity</t>
        </is>
      </c>
      <c r="S572" t="inlineStr"/>
      <c r="T572" t="inlineStr">
        <is>
          <t>Human disease related genes:Immune system diseases:Primary immunodeficiency; Enzymes; Disease related genes; Potential drug targets; ENZYME proteins:Hydrolases; Predicted intracellular proteins; Predicted secreted proteins; Peptidases:Serine-type peptidases</t>
        </is>
      </c>
      <c r="U572" t="inlineStr">
        <is>
          <t>[IPR001254] Serine proteases, trypsin domain; [IPR001314] Peptidase S1A, chymotrypsin family; [IPR009003] Peptidase S1, PA clan; [IPR018114] Serine proteases, trypsin family, histidine active site; [IPR033116] Serine proteases, trypsin family, serine active site; [IPR043504] Peptidase S1, PA clan, chymotrypsin-like fold</t>
        </is>
      </c>
      <c r="V572" t="inlineStr"/>
      <c r="W572" t="inlineStr">
        <is>
          <t>yes</t>
        </is>
      </c>
      <c r="X572" t="inlineStr">
        <is>
          <t>yes</t>
        </is>
      </c>
      <c r="Y572" t="inlineStr"/>
      <c r="Z572" t="inlineStr"/>
      <c r="AA572" t="inlineStr">
        <is>
          <t>principal2</t>
        </is>
      </c>
      <c r="AB572" t="inlineStr"/>
      <c r="AC572" t="inlineStr">
        <is>
          <t>yes</t>
        </is>
      </c>
      <c r="AD572" t="inlineStr">
        <is>
          <t>MP:0005397 hematopoietic system phenotype</t>
        </is>
      </c>
      <c r="AE572" t="inlineStr">
        <is>
          <t>[ORPHA:169467] Recurrent Neisseria infections due to factor D deficiency</t>
        </is>
      </c>
      <c r="AF572" t="inlineStr">
        <is>
          <t>OMIM ID:613912 Complement factor d deficiency</t>
        </is>
      </c>
      <c r="AG572" t="inlineStr">
        <is>
          <t>Recurrent Neisseria infections due to factor D deficiency</t>
        </is>
      </c>
      <c r="AH572" t="inlineStr"/>
      <c r="AI572" t="inlineStr"/>
      <c r="AJ572" t="inlineStr"/>
      <c r="AK572" t="inlineStr"/>
      <c r="AL572" t="inlineStr">
        <is>
          <t>HP:0008338:Partial functional complement factor D deficiency; HP:0002718:Recurrent bacterial infections; HP:0000007:Autosomal recessive inheritance</t>
        </is>
      </c>
      <c r="AM572" t="inlineStr">
        <is>
          <t>2-Aminobenzyl alcohol; 3,4-Dichloroisocoumarin</t>
        </is>
      </c>
      <c r="AN572" t="inlineStr">
        <is>
          <t>Complement Factor D Deficiency; Fusiform Aneurysm; Neisseria infection; Neisseriaceae Infections; Arthus Reaction; Interrupted aortic arch; Pulmonary Fibrosis - from Asbestos Exposure; Polyostotic fibrous dysplasia; Antibody Deficiency Syndrome; Chylothorax; Bright Disease; Corpus Luteum Cyst; Complement deficiency disease; Aortic Diseases; McCune-Albright Syndrome; Asbestosis; Fibrous Dysplasia; Cerebral Aneurysm; Meningococcal Infections; Recurrent bacterial infection; Ovarian Cysts; Kashin-Beck Disease; Geographic Atrophy; Alveolitis, Fibrosing; Deuteranomaly; Heart Decompensation; Blood spots; Severe Dengue; Myocardial Failure; Left-Sided Heart Failure; Paroxysmal nocturnal hemoglobinuria; Retinal Detachment; Sleep Apnea Syndromes; Heart Failure, Right-Sided; Anastomosis; PIGMENTARY DISORDER, RETICULATE, WITH SYSTEMIC MANIFESTATIONS; Coughing; Endometrioma; Intracranial Aneurysm; Variable expressivity; Glomerulonephritis; Forgetful; Respiratory Distress Syndrome, Adult; Dermatitis; Diabetes Mellitus, Experimental; Retinitis Pigmentosa; Bacterial Infections; Age related macular degeneration; Pneumonitis; Fatigue; Memory impairment; Benign Prostatic Hyperplasia; Idiopathic pulmonary arterial hypertension; Tumor Angiogenesis; Liver Cirrhosis, Experimental; Pulmonary Fibrosis; Multiple Chronic Conditions; Immunologic Deficiency Syndromes; Brain Neoplasms; Pneumonia; Chronic Kidney Diseases; Steatohepatitis; Diabetic Nephropathy; Endometriosis; Tuberculosis; Papillary thyroid carcinoma; Adult Liver Carcinoma; Liver and Intrahepatic Biliary Tract Carcinoma; Heart failure; Malignant neoplasm of liver; Coronary Artery Disease; Congestive heart failure; Obesity; Diabetes Mellitus, Non-Insulin-Dependent; Alzheimer's Disease; Prostate carcinoma; Malignant neoplasm of prostate; Colorectal Carcinoma; Carcinogenesis; Neoplasm Metastasis; Tumor Cell Invasion; Malignant Neoplasms; Neoplasms</t>
        </is>
      </c>
      <c r="AO572" t="inlineStr"/>
      <c r="AP572" t="inlineStr">
        <is>
          <t>Asbestosis; Antibody Deficiency Syndrome; Bright Disease; Corpus Luteum Cyst; Complement Component Deficiency; Ovarian Cysts; Alveolitis; Glomerulonephritis; Pulmonary Fibrosis; Endometrioma; Immunologic Deficiency Syndromes; Heart Failure; Endometriosis; Congestive Heart Failure; Myocardial Infarction</t>
        </is>
      </c>
      <c r="AQ572" t="inlineStr">
        <is>
          <t>39</t>
        </is>
      </c>
      <c r="AR572" t="inlineStr">
        <is>
          <t>66</t>
        </is>
      </c>
      <c r="AS572" t="inlineStr">
        <is>
          <t>[{"UniProt":"P00746","EnsemblGene":["ENSG00000197766","ENSG00000274619"],"EnsemblTrans":[["ENST00000327726","ENSP00000332139","principal2"],["ENST00000617994","ENSP00000478745",""]],"RefSeq":[["NM_001317335","NP_001304264","REVIEWED"],["NM_001928","NP_001919","REVIEWED"]],"UCSC":["uc002lqc"],"SwissProt":["CFAD_HUMAN"]},{"UniProt":"K7ERG9","EnsemblGene":["ENSG00000197766","ENSG00000274619"],"EnsemblTrans":[["ENST00000592860","ENSP00000468253","alternative2"],["ENST00000632706","ENSP00000488580",""]],"RefSeq":[["NM_001317335","NP_001304264","REVIEWED"]],"UCSC":["uc060qro"],"SwissProt":["K7ERG9_HUMAN"]},{"UniProt":"A6XNE2","RefSeq":[["NM_001317335","NP_001304264","REVIEWED"]],"SwissProt":["A6XNE2_HUMAN"]}]</t>
        </is>
      </c>
      <c r="AT572" t="inlineStr">
        <is>
          <t>soft_tissue</t>
        </is>
      </c>
      <c r="AU572" t="inlineStr">
        <is>
          <t>Distribution: Detected in all; Specificity: Tissue enhanced</t>
        </is>
      </c>
      <c r="AV572" t="inlineStr"/>
      <c r="AW572" t="inlineStr"/>
      <c r="AX572" t="inlineStr"/>
      <c r="AY572" t="inlineStr">
        <is>
          <t>(hsa04610)Complement and coagulation cascades; (hsa05150)Staphylococcus aureus infection; (hsa05171)Coronavirus disease - COVID-19</t>
        </is>
      </c>
      <c r="AZ572" t="inlineStr">
        <is>
          <t>(M5946)HALLMARK COAGULATION; (M5909)HALLMARK MYOGENESIS</t>
        </is>
      </c>
      <c r="BA572" t="inlineStr">
        <is>
          <t>(M22072)BIOCARTA ALTERNATIVE PATHWAY; (M917)BIOCARTA COMP PATHWAY</t>
        </is>
      </c>
      <c r="BB572" t="inlineStr">
        <is>
          <t>1</t>
        </is>
      </c>
      <c r="BC572" t="inlineStr">
        <is>
          <t>0</t>
        </is>
      </c>
      <c r="BD572" t="inlineStr">
        <is>
          <t>1</t>
        </is>
      </c>
      <c r="BE572" t="inlineStr">
        <is>
          <t>0</t>
        </is>
      </c>
      <c r="BF572" t="inlineStr">
        <is>
          <t>0</t>
        </is>
      </c>
      <c r="BG572" t="inlineStr">
        <is>
          <t>0</t>
        </is>
      </c>
      <c r="BH572" t="inlineStr">
        <is>
          <t>1</t>
        </is>
      </c>
      <c r="BI572" t="inlineStr">
        <is>
          <t>0</t>
        </is>
      </c>
      <c r="BJ572" t="inlineStr">
        <is>
          <t>0</t>
        </is>
      </c>
      <c r="BK572" t="inlineStr">
        <is>
          <t>0</t>
        </is>
      </c>
      <c r="BL572" t="inlineStr">
        <is>
          <t>0</t>
        </is>
      </c>
      <c r="BM572" t="inlineStr">
        <is>
          <t>1</t>
        </is>
      </c>
      <c r="BN572" t="inlineStr">
        <is>
          <t>0</t>
        </is>
      </c>
      <c r="BO572" t="inlineStr">
        <is>
          <t>0</t>
        </is>
      </c>
      <c r="BP572" t="inlineStr">
        <is>
          <t>0</t>
        </is>
      </c>
      <c r="BQ572" t="inlineStr">
        <is>
          <t>0</t>
        </is>
      </c>
      <c r="BR572" t="inlineStr">
        <is>
          <t>0</t>
        </is>
      </c>
      <c r="BS572" t="inlineStr">
        <is>
          <t>1</t>
        </is>
      </c>
      <c r="BT572" t="inlineStr">
        <is>
          <t>0</t>
        </is>
      </c>
      <c r="BU572" t="inlineStr">
        <is>
          <t>1</t>
        </is>
      </c>
      <c r="BV572" s="2" t="n">
        <v>1</v>
      </c>
    </row>
    <row r="573">
      <c r="A573" t="inlineStr">
        <is>
          <t>81855</t>
        </is>
      </c>
      <c r="B573" t="inlineStr">
        <is>
          <t>SFXN3</t>
        </is>
      </c>
      <c r="C573" t="inlineStr">
        <is>
          <t>0</t>
        </is>
      </c>
      <c r="D573" t="inlineStr">
        <is>
          <t>0</t>
        </is>
      </c>
      <c r="E573" t="inlineStr">
        <is>
          <t>0</t>
        </is>
      </c>
      <c r="F573" t="inlineStr">
        <is>
          <t>0</t>
        </is>
      </c>
      <c r="G573" t="inlineStr">
        <is>
          <t>0</t>
        </is>
      </c>
      <c r="H573" t="inlineStr">
        <is>
          <t>1</t>
        </is>
      </c>
      <c r="I573" t="inlineStr">
        <is>
          <t>SFXN3</t>
        </is>
      </c>
      <c r="J573" t="inlineStr">
        <is>
          <t>BA108L7.2|SFX3|SLC56A3</t>
        </is>
      </c>
      <c r="K573" t="inlineStr">
        <is>
          <t>protein-coding</t>
        </is>
      </c>
      <c r="L573" t="inlineStr">
        <is>
          <t>sideroflexin 3</t>
        </is>
      </c>
      <c r="M573" t="inlineStr">
        <is>
          <t>Enables serine transmembrane transporter activity. Involved in serine import into mitochondrion. Located in mitochondrion. [provided by Alliance of Genome Resources, Apr 2022]</t>
        </is>
      </c>
      <c r="N573" t="inlineStr">
        <is>
          <t>chr10:101031234-101041241</t>
        </is>
      </c>
      <c r="O573" t="inlineStr">
        <is>
          <t>GO:0140300 serine import into mitochondrion;GO:0032329 serine transport;GO:0006730 one-carbon metabolic process</t>
        </is>
      </c>
      <c r="P573" t="inlineStr">
        <is>
          <t>GO:0031966 mitochondrial membrane;GO:0005740 mitochondrial envelope;GO:0031967 organelle envelope</t>
        </is>
      </c>
      <c r="Q573" t="inlineStr">
        <is>
          <t>[GO:0055085] transmembrane transport; [GO:0005215] transporter activity; [GO:0043226] organelle; [GO:0005739] mitochondrion</t>
        </is>
      </c>
      <c r="R573" t="inlineStr">
        <is>
          <t>GO:0015075 monoatomic ion transmembrane transporter activity;GO:0022857 transmembrane transporter activity;GO:0005215 transporter activity</t>
        </is>
      </c>
      <c r="S573" t="inlineStr"/>
      <c r="T573" t="inlineStr"/>
      <c r="U573" t="inlineStr">
        <is>
          <t>[IPR004686] Tricarboxylate/iron carrier</t>
        </is>
      </c>
      <c r="V573" t="inlineStr">
        <is>
          <t>Mitochondria (Enhanced)</t>
        </is>
      </c>
      <c r="W573" t="inlineStr"/>
      <c r="X573" t="inlineStr"/>
      <c r="Y573" t="inlineStr">
        <is>
          <t>yes</t>
        </is>
      </c>
      <c r="Z573" t="inlineStr">
        <is>
          <t>yes</t>
        </is>
      </c>
      <c r="AA573" t="inlineStr">
        <is>
          <t>principal1</t>
        </is>
      </c>
      <c r="AB573" t="inlineStr">
        <is>
          <t>yes</t>
        </is>
      </c>
      <c r="AC573" t="inlineStr"/>
      <c r="AD573" t="inlineStr">
        <is>
          <t>MP:0005376 homeostasis/metabolism phenotype</t>
        </is>
      </c>
      <c r="AE573" t="inlineStr"/>
      <c r="AF573" t="inlineStr"/>
      <c r="AG573" t="inlineStr"/>
      <c r="AH573" t="inlineStr"/>
      <c r="AI573" t="inlineStr"/>
      <c r="AJ573" t="inlineStr"/>
      <c r="AK573" t="inlineStr"/>
      <c r="AL573" t="inlineStr"/>
      <c r="AM573" t="inlineStr"/>
      <c r="AN573" t="inlineStr"/>
      <c r="AO573" t="inlineStr"/>
      <c r="AP573" t="inlineStr"/>
      <c r="AQ573" t="inlineStr">
        <is>
          <t>3</t>
        </is>
      </c>
      <c r="AR573" t="inlineStr">
        <is>
          <t>62</t>
        </is>
      </c>
      <c r="AS573" t="inlineStr">
        <is>
          <t>[{"UniProt":"Q9BWM7","EnsemblGene":["ENSG00000107819"],"EnsemblTrans":[["ENST00000393459","ENSP00000377103","principal1"]],"RefSeq":[["NM_030971","NP_112233","VALIDATED"]],"UCSC":["uc057vma"],"SwissProt":["SFXN3_HUMAN"]}]</t>
        </is>
      </c>
      <c r="AT573" t="inlineStr"/>
      <c r="AU573" t="inlineStr">
        <is>
          <t>Distribution: Detected in all; Specificity: Low tissue specificity</t>
        </is>
      </c>
      <c r="AV573" t="inlineStr">
        <is>
          <t>antibody: A majority of normal cells showed weak to moderate cytoplasmic staining. Hepatocytes, renal tubuli, throphoblastic cells in placenta, Leydig cells and seminal vesicle were strongly stained. Squamous epithelia were negative. ; Cytoplasmic and nuclear expression in most tissues.</t>
        </is>
      </c>
      <c r="AW573" t="inlineStr">
        <is>
          <t xml:space="preserve">Antibody: Most malignancies showed weak to moderate cytoplasmic staining. Strong cytoplasmic staining was observed in most hepatocellular carcinomas. </t>
        </is>
      </c>
      <c r="AX573" t="inlineStr">
        <is>
          <t>(M254)PID MYC REPRESS PATHWAY</t>
        </is>
      </c>
      <c r="AY573" t="inlineStr"/>
      <c r="AZ573" t="inlineStr"/>
      <c r="BA573" t="inlineStr"/>
      <c r="BB573" t="inlineStr">
        <is>
          <t>1</t>
        </is>
      </c>
      <c r="BC573" t="inlineStr">
        <is>
          <t>0</t>
        </is>
      </c>
      <c r="BD573" t="inlineStr">
        <is>
          <t>0</t>
        </is>
      </c>
      <c r="BE573" t="inlineStr">
        <is>
          <t>0</t>
        </is>
      </c>
      <c r="BF573" t="inlineStr">
        <is>
          <t>0</t>
        </is>
      </c>
      <c r="BG573" t="inlineStr">
        <is>
          <t>0</t>
        </is>
      </c>
      <c r="BH573" t="inlineStr">
        <is>
          <t>0</t>
        </is>
      </c>
      <c r="BI573" t="inlineStr">
        <is>
          <t>0</t>
        </is>
      </c>
      <c r="BJ573" t="inlineStr">
        <is>
          <t>0</t>
        </is>
      </c>
      <c r="BK573" t="inlineStr">
        <is>
          <t>0</t>
        </is>
      </c>
      <c r="BL573" t="inlineStr">
        <is>
          <t>0</t>
        </is>
      </c>
      <c r="BM573" t="inlineStr">
        <is>
          <t>0</t>
        </is>
      </c>
      <c r="BN573" t="inlineStr">
        <is>
          <t>0</t>
        </is>
      </c>
      <c r="BO573" t="inlineStr">
        <is>
          <t>0</t>
        </is>
      </c>
      <c r="BP573" t="inlineStr">
        <is>
          <t>0</t>
        </is>
      </c>
      <c r="BQ573" t="inlineStr">
        <is>
          <t>0</t>
        </is>
      </c>
      <c r="BR573" t="inlineStr">
        <is>
          <t>0</t>
        </is>
      </c>
      <c r="BS573" t="inlineStr">
        <is>
          <t>0</t>
        </is>
      </c>
      <c r="BT573" t="inlineStr">
        <is>
          <t>0</t>
        </is>
      </c>
      <c r="BU573" t="inlineStr">
        <is>
          <t>0</t>
        </is>
      </c>
      <c r="BV573" s="2" t="n">
        <v>1</v>
      </c>
    </row>
    <row r="574">
      <c r="A574" t="inlineStr">
        <is>
          <t>5796</t>
        </is>
      </c>
      <c r="B574" t="inlineStr">
        <is>
          <t>PTPRK</t>
        </is>
      </c>
      <c r="C574" t="inlineStr">
        <is>
          <t>0</t>
        </is>
      </c>
      <c r="D574" t="inlineStr">
        <is>
          <t>0</t>
        </is>
      </c>
      <c r="E574" t="inlineStr">
        <is>
          <t>0</t>
        </is>
      </c>
      <c r="F574" t="inlineStr">
        <is>
          <t>0</t>
        </is>
      </c>
      <c r="G574" t="inlineStr">
        <is>
          <t>0</t>
        </is>
      </c>
      <c r="H574" t="inlineStr">
        <is>
          <t>1</t>
        </is>
      </c>
      <c r="I574" t="inlineStr">
        <is>
          <t>PTPRK</t>
        </is>
      </c>
      <c r="J574" t="inlineStr">
        <is>
          <t>R-PTP-kappa</t>
        </is>
      </c>
      <c r="K574" t="inlineStr">
        <is>
          <t>protein-coding</t>
        </is>
      </c>
      <c r="L574" t="inlineStr">
        <is>
          <t>protein tyrosine phosphatase receptor type K</t>
        </is>
      </c>
      <c r="M574"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two tandem catalytic domains, and thus represents a receptor-type PTP. The extracellular region contains a meprin-A5 antigen-PTP mu (MAM) domain, an Ig-like domain and four fibronectin type III-like repeats. This PTP was shown to mediate homophilic intercellular interaction, possibly through the interaction with beta- and gamma-catenin at adherens junctions. Expression of this gene was found to be stimulated by TGF-beta 1, which may be important for the inhibition of keratinocyte proliferation. [provided by RefSeq, Jul 2008]</t>
        </is>
      </c>
      <c r="N574" t="inlineStr">
        <is>
          <t>chr6:128520599-127968785</t>
        </is>
      </c>
      <c r="O574" t="inlineStr">
        <is>
          <t>GO:0010839 negative regulation of keratinocyte proliferation;GO:0048041 focal adhesion assembly;GO:0034394 protein localization to cell surface</t>
        </is>
      </c>
      <c r="P574" t="inlineStr">
        <is>
          <t>GO:0031256 leading edge membrane;GO:0005912 adherens junction;GO:0031252 cell leading edge</t>
        </is>
      </c>
      <c r="Q574" t="inlineStr">
        <is>
          <t>[GO:0003824] catalytic activity; [GO:0016787] hydrolase activity; [GO:0140096] catalytic activity, acting on a protein; [GO:0036211] protein modification process; [GO:0043226] organelle; [GO:0023052] signaling; [GO:0005886] plasma membrane; [GO:0007155] cell adhesion; [GO:0048870] cell motility; [GO:0006351] DNA-templated transcription; [GO:0006355] regulation of DNA-templated transcription; [GO:0034330] cell junction organization; [GO:0060089] molecular transducer activity</t>
        </is>
      </c>
      <c r="R574" t="inlineStr">
        <is>
          <t>GO:0045295 gamma-catenin binding;GO:0005001 transmembrane receptor protein tyrosine phosphatase activity;GO:0019198 transmembrane receptor protein phosphatase activity</t>
        </is>
      </c>
      <c r="S574" t="inlineStr"/>
      <c r="T574" t="inlineStr">
        <is>
          <t>Cancer-related genes; ENZYME proteins:Hydrolases; Enzymes; Predicted intracellular proteins</t>
        </is>
      </c>
      <c r="U574" t="inlineStr">
        <is>
          <t>[IPR000242] Tyrosine-specific protein phosphatase, PTPase domain; [IPR000387] Tyrosine-specific protein phosphatases domain; [IPR000998] MAM domain; [IPR003595] Protein-tyrosine phosphatase, catalytic; [IPR003599] Immunoglobulin subtype; [IPR003961] Fibronectin type III; [IPR007110] Immunoglobulin-like domain; [IPR013098] Immunoglobulin I-set; [IPR013320] Concanavalin A-like lectin/glucanase domain superfamily; [IPR013783] Immunoglobulin-like fold; [IPR016130] Protein-tyrosine phosphatase, active site; [IPR029021] Protein-tyrosine phosphatase-like; [IPR036116] Fibronectin type III superfamily; [IPR036179] Immunoglobulin-like domain superfamily</t>
        </is>
      </c>
      <c r="V574" t="inlineStr">
        <is>
          <t>Cell Junctions (Supported); Additional: Plasma membrane;Vesicles</t>
        </is>
      </c>
      <c r="W574" t="inlineStr"/>
      <c r="X574" t="inlineStr"/>
      <c r="Y574" t="inlineStr">
        <is>
          <t>yes</t>
        </is>
      </c>
      <c r="Z574" t="inlineStr">
        <is>
          <t>yes</t>
        </is>
      </c>
      <c r="AA574" t="inlineStr">
        <is>
          <t>principal4</t>
        </is>
      </c>
      <c r="AB574" t="inlineStr">
        <is>
          <t>yes</t>
        </is>
      </c>
      <c r="AC574" t="inlineStr">
        <is>
          <t>yes</t>
        </is>
      </c>
      <c r="AD574" t="inlineStr">
        <is>
          <t>MP:0005391 vision/eye phenotype</t>
        </is>
      </c>
      <c r="AE574" t="inlineStr"/>
      <c r="AF574" t="inlineStr"/>
      <c r="AG574" t="inlineStr"/>
      <c r="AH574" t="inlineStr">
        <is>
          <t>Alanine Transaminase;Albuminuria;Apolipoproteins B;Cholesterol, LDL;Echocardiography;Platelet Function Tests;Urinalysis;gamma-Glutamylcyclotransferase</t>
        </is>
      </c>
      <c r="AI574" t="inlineStr">
        <is>
          <t>Celiac Disease;Crohn Disease;Hearing Loss;Inflammatory Bowel Diseases;Menarche;Multiple Sclerosis;Schizophrenia</t>
        </is>
      </c>
      <c r="AJ574" t="inlineStr"/>
      <c r="AK574" t="inlineStr"/>
      <c r="AL574" t="inlineStr"/>
      <c r="AM574" t="inlineStr"/>
      <c r="AN574" t="inlineStr">
        <is>
          <t>Brain Waves; Colorectal Traditional Serrated Adenoma; Waist Circumference; Traditional Serrated Adenoma; Epilepsy, Generalized; Primary central nervous system lymphoma; Allergic Reaction; Age at menarche; Childhood asthma; T-Cell Lymphoma; Celiac Disease; SCOLIOSIS, ISOLATED, SUSCEPTIBILITY TO, 3; Intelligence; Adolescent idiopathic scoliosis; mathematical ability; Eczema; Squamous cell carcinoma of the head and neck; Prostatic Neoplasms; Degenerative polyarthritis; Asthma; Rheumatoid Arthritis; melanoma; Malignant neoplasm of colon and/or rectum; Non-Small Cell Lung Carcinoma; Malignant neoplasm of lung; Prostate carcinoma; Malignant neoplasm of prostate; Colorectal Carcinoma; Tumor Cell Invasion; Breast Carcinoma; Malignant neoplasm of breast; Primary malignant neoplasm; Malignant Neoplasms; Neoplasms</t>
        </is>
      </c>
      <c r="AO574" t="inlineStr"/>
      <c r="AP574" t="inlineStr">
        <is>
          <t>Celiac disease; Epilepsy; Eczema; Melanoma; Asthma; Prostatic Neoplasms; Prostate cancer</t>
        </is>
      </c>
      <c r="AQ574" t="inlineStr">
        <is>
          <t>35</t>
        </is>
      </c>
      <c r="AR574" t="inlineStr">
        <is>
          <t>79</t>
        </is>
      </c>
      <c r="AS574" t="inlineStr">
        <is>
          <t>[{"UniProt":"Q15262","EnsemblGene":["ENSG00000152894","ENSG00000273993"],"EnsemblTrans":[["ENST00000368213","ENSP00000357196","alternative1"],["ENST00000368215","ENSP00000357198","alternative1"],["ENST00000368226","ENSP00000357209","principal4"],["ENST00000532331","ENSP00000432973",""],["ENST00000618215","ENSP00000484742",""],["ENST00000618924","ENSP00000483766",""],["ENST00000619256","ENSP00000477791",""],["ENST00000628183","ENSP00000486442",""]],"RefSeq":[["NM_001135648","NP_001129120","VALIDATED"],["NM_001291981","NP_001278910","VALIDATED"],["NM_001291984","NP_001278913","VALIDATED"],["NM_002844","NP_002835","VALIDATED"]],"UCSC":["uc003qbj"],"SwissProt":["PTPRK_HUMAN"]},{"UniProt":"B4DHC3","RefSeq":[["NM_001291982","NP_001278911","VALIDATED"],["NM_001291983","NP_001278912","VALIDATED"],["NM_002844","NP_002835","VALIDATED"]],"SwissProt":["B4DHC3_HUMAN"]},{"UniProt":"Q59EZ1","RefSeq":[["NM_001291983","NP_001278912","VALIDATED"]],"SwissProt":["Q59EZ1_HUMAN"]},{"UniProt":"Q86WJ2","RefSeq":[["NM_002844","NP_002835","VALIDATED"]],"SwissProt":["Q86WJ2_HUMAN"]}]</t>
        </is>
      </c>
      <c r="AT574" t="inlineStr"/>
      <c r="AU574" t="inlineStr">
        <is>
          <t>Distribution: Detected in many; Specificity: Low tissue specificity</t>
        </is>
      </c>
      <c r="AV574" t="inlineStr">
        <is>
          <t>Cytoplasmic expression in several tissues.</t>
        </is>
      </c>
      <c r="AW574" t="inlineStr"/>
      <c r="AX574" t="inlineStr">
        <is>
          <t>(M60)PID NFAT TFPATHWAY</t>
        </is>
      </c>
      <c r="AY574" t="inlineStr"/>
      <c r="AZ574" t="inlineStr"/>
      <c r="BA574" t="inlineStr"/>
      <c r="BB574" t="inlineStr">
        <is>
          <t>1</t>
        </is>
      </c>
      <c r="BC574" t="inlineStr">
        <is>
          <t>0</t>
        </is>
      </c>
      <c r="BD574" t="inlineStr">
        <is>
          <t>0</t>
        </is>
      </c>
      <c r="BE574" t="inlineStr">
        <is>
          <t>0</t>
        </is>
      </c>
      <c r="BF574" t="inlineStr">
        <is>
          <t>0</t>
        </is>
      </c>
      <c r="BG574" t="inlineStr">
        <is>
          <t>0</t>
        </is>
      </c>
      <c r="BH574" t="inlineStr">
        <is>
          <t>0</t>
        </is>
      </c>
      <c r="BI574" t="inlineStr">
        <is>
          <t>0</t>
        </is>
      </c>
      <c r="BJ574" t="inlineStr">
        <is>
          <t>0</t>
        </is>
      </c>
      <c r="BK574" t="inlineStr">
        <is>
          <t>0</t>
        </is>
      </c>
      <c r="BL574" t="inlineStr">
        <is>
          <t>0</t>
        </is>
      </c>
      <c r="BM574" t="inlineStr">
        <is>
          <t>0</t>
        </is>
      </c>
      <c r="BN574" t="inlineStr">
        <is>
          <t>1</t>
        </is>
      </c>
      <c r="BO574" t="inlineStr">
        <is>
          <t>0</t>
        </is>
      </c>
      <c r="BP574" t="inlineStr">
        <is>
          <t>0</t>
        </is>
      </c>
      <c r="BQ574" t="inlineStr">
        <is>
          <t>0</t>
        </is>
      </c>
      <c r="BR574" t="inlineStr">
        <is>
          <t>0</t>
        </is>
      </c>
      <c r="BS574" t="inlineStr">
        <is>
          <t>0</t>
        </is>
      </c>
      <c r="BT574" t="inlineStr">
        <is>
          <t>0</t>
        </is>
      </c>
      <c r="BU574" t="inlineStr">
        <is>
          <t>0</t>
        </is>
      </c>
      <c r="BV574" s="2" t="n">
        <v>1</v>
      </c>
    </row>
    <row r="575">
      <c r="A575" t="inlineStr">
        <is>
          <t>10938</t>
        </is>
      </c>
      <c r="B575" t="inlineStr">
        <is>
          <t>EHD1</t>
        </is>
      </c>
      <c r="C575" t="inlineStr">
        <is>
          <t>0</t>
        </is>
      </c>
      <c r="D575" t="inlineStr">
        <is>
          <t>0</t>
        </is>
      </c>
      <c r="E575" t="inlineStr">
        <is>
          <t>0</t>
        </is>
      </c>
      <c r="F575" t="inlineStr">
        <is>
          <t>0</t>
        </is>
      </c>
      <c r="G575" t="inlineStr">
        <is>
          <t>1</t>
        </is>
      </c>
      <c r="H575" t="inlineStr">
        <is>
          <t>0</t>
        </is>
      </c>
      <c r="I575" t="inlineStr">
        <is>
          <t>EHD1</t>
        </is>
      </c>
      <c r="J575" t="inlineStr">
        <is>
          <t>H-PAST|HPAST1|PAST|PAST1</t>
        </is>
      </c>
      <c r="K575" t="inlineStr">
        <is>
          <t>protein-coding</t>
        </is>
      </c>
      <c r="L575" t="inlineStr">
        <is>
          <t>EH domain containing 1</t>
        </is>
      </c>
      <c r="M575" t="inlineStr">
        <is>
          <t>This gene belongs to a highly conserved gene family encoding EPS15 homology (EH) domain-containing proteins. The protein-binding EH domain was first noted in EPS15, a substrate for the epidermal growth factor receptor. The EH domain has been shown to be an important motif in proteins involved in protein-protein interactions and in intracellular sorting. The protein encoded by this gene is thought to play a role in the endocytosis of IGF1 receptors. Alternatively spliced transcript variants have been found for this gene. [provided by RefSeq, Sep 2013]</t>
        </is>
      </c>
      <c r="N575" t="inlineStr">
        <is>
          <t>chr11:64879693-64851642</t>
        </is>
      </c>
      <c r="O575" t="inlineStr">
        <is>
          <t>GO:2001137 positive regulation of endocytic recycling;GO:0010886 positive regulation of cholesterol storage;GO:0034383 low-density lipoprotein particle clearance</t>
        </is>
      </c>
      <c r="P575" t="inlineStr">
        <is>
          <t>GO:0020016 ciliary pocket;GO:0020018 ciliary pocket membrane;GO:0031095 platelet dense tubular network membrane</t>
        </is>
      </c>
      <c r="Q575" t="inlineStr">
        <is>
          <t>[GO:0006886] intracellular protein transport; [GO:0005886] plasma membrane; [GO:0043226] organelle; [GO:0005929] cilium; [GO:0031410] cytoplasmic vesicle; [GO:0005768] endosome; [GO:0016192] vesicle-mediated transport; [GO:0044782] cilium organization; [GO:0005576] extracellular region; [GO:0005615] extracellular space; [GO:0065003] protein-containing complex assembly; [GO:0048856] anatomical structure development; [GO:0030154] cell differentiation; [GO:0005811] lipid droplet; [GO:0072659] protein localization to plasma membrane</t>
        </is>
      </c>
      <c r="R575" t="inlineStr">
        <is>
          <t>GO:0031267 small GTPase binding;GO:0051020 GTPase binding;GO:0045296 cadherin binding</t>
        </is>
      </c>
      <c r="S575" t="inlineStr"/>
      <c r="T575" t="inlineStr">
        <is>
          <t>Transporters:Transporter channels and pores; Predicted intracellular proteins</t>
        </is>
      </c>
      <c r="U575" t="inlineStr">
        <is>
          <t>[IPR000261] EH domain; [IPR002048] EF-hand domain; [IPR011992] EF-hand domain pair; [IPR018247] EF-Hand 1, calcium-binding site; [IPR027417] P-loop containing nucleoside triphosphate hydrolase; [IPR030381] Dynamin-type guanine nucleotide-binding (G) domain; [IPR031692] EH domain-containing protein, N-terminal; [IPR040990] Domain of unknown function DUF5600; [IPR045063] Dynamin, N-terminal; [IPR006073] GTP binding domain</t>
        </is>
      </c>
      <c r="V575" t="inlineStr">
        <is>
          <t>Plasma membrane (Supported)</t>
        </is>
      </c>
      <c r="W575" t="inlineStr"/>
      <c r="X575" t="inlineStr"/>
      <c r="Y575" t="inlineStr"/>
      <c r="Z575" t="inlineStr"/>
      <c r="AA575" t="inlineStr">
        <is>
          <t>principal1</t>
        </is>
      </c>
      <c r="AB575" t="inlineStr"/>
      <c r="AC575" t="inlineStr">
        <is>
          <t>yes</t>
        </is>
      </c>
      <c r="AD575" t="inlineStr">
        <is>
          <t>MP:0010768 mortality/aging</t>
        </is>
      </c>
      <c r="AE575" t="inlineStr"/>
      <c r="AF575" t="inlineStr"/>
      <c r="AG575" t="inlineStr"/>
      <c r="AH575" t="inlineStr"/>
      <c r="AI575" t="inlineStr"/>
      <c r="AJ575" t="inlineStr"/>
      <c r="AK575" t="inlineStr"/>
      <c r="AL575" t="inlineStr"/>
      <c r="AM575" t="inlineStr"/>
      <c r="AN575" t="inlineStr">
        <is>
          <t>Bardet-Biedl syndrome 1 (disorder); First degree atrioventricular block; cancer angiogenesis; Malaria; hearing impairment; Tumor Angiogenesis; Cardiomyopathies; Autistic Disorder; Papillary thyroid carcinoma; Inflammatory Bowel Diseases; Multiple Sclerosis; Childhood Osteosarcoma; Osteosarcoma of bone; Osteosarcoma; Obesity; Secondary malignant neoplasm of lymph node; Schizophrenia; melanoma; Diabetes Mellitus, Non-Insulin-Dependent; Tumor Progression; Primary malignant neoplasm of lung; Non-Small Cell Lung Carcinoma; Carcinoma of lung; Malignant neoplasm of lung; Neoplasm Metastasis; Tumor Cell Invasion; Primary malignant neoplasm; Malignant Neoplasms; Neoplasms</t>
        </is>
      </c>
      <c r="AO575" t="inlineStr"/>
      <c r="AP575" t="inlineStr"/>
      <c r="AQ575" t="inlineStr">
        <is>
          <t>41</t>
        </is>
      </c>
      <c r="AR575" t="inlineStr">
        <is>
          <t>125</t>
        </is>
      </c>
      <c r="AS575" t="inlineStr">
        <is>
          <t>[{"UniProt":"Q9H4M9","EnsemblGene":["ENSG00000110047"],"EnsemblTrans":[["ENST00000320631","ENSP00000320516","principal1"],["ENST00000359393","ENSP00000352354","principal1"]],"RefSeq":[["NM_001282444","NP_001269373","REVIEWED"],["NM_001282445","NP_001269374","REVIEWED"],["NM_006795","NP_006786","REVIEWED"],["XM_011544739","XP_011543041"]],"UCSC":["uc001obu"],"SwissProt":["EHD1_HUMAN"]},{"UniProt":"A0A024R571","EnsemblGene":["ENSG00000110047"],"EnsemblTrans":[["ENST00000621096","ENSP00000479153",""]],"RefSeq":[["NM_001282445","NP_001269374","REVIEWED"]],"UCSC":["uc010rnq"],"SwissProt":["A0A024R571_HUMAN"]},{"UniProt":"B2R5U3","RefSeq":[["NM_001282444","NP_001269373","REVIEWED"],["NM_006795","NP_006786","REVIEWED"],["XM_011544739","XP_011543041"]],"SwissProt":["B2R5U3_HUMAN"]}]</t>
        </is>
      </c>
      <c r="AT575" t="inlineStr"/>
      <c r="AU575" t="inlineStr">
        <is>
          <t>Distribution: Detected in all; Specificity: Tissue enhanced</t>
        </is>
      </c>
      <c r="AV575" t="inlineStr">
        <is>
          <t>Cytoplasmic expression in endothelial, trophoblastic and a subset of germinal center cells.; antibody: Endothelial cells and renal glomeruli displayed strong cytoplasmic positivity. Pneumocytes, ovarian stroma, placental trophoblasts, lymphoid germinal centers, smooth muscles and adipocytes showed moderate staining. Remaining normal tissues were weakly stained or negative.</t>
        </is>
      </c>
      <c r="AW575" t="inlineStr">
        <is>
          <t xml:space="preserve">Antibody:  A single case of cervical squamous cell carcinoma and follicular adenocarcinoma of thyroid displayed moderate cytoplasmic positivity. Remaining cancer tissues were weakly stained or negative. </t>
        </is>
      </c>
      <c r="AX575" t="inlineStr"/>
      <c r="AY575" t="inlineStr">
        <is>
          <t>(hsa04144)Endocytosis</t>
        </is>
      </c>
      <c r="AZ575" t="inlineStr">
        <is>
          <t>(M5890)HALLMARK TNFA SIGNALING VIA NFKB; (M5921)HALLMARK COMPLEMENT</t>
        </is>
      </c>
      <c r="BA575" t="inlineStr"/>
      <c r="BB575" t="inlineStr">
        <is>
          <t>1</t>
        </is>
      </c>
      <c r="BC575" t="inlineStr">
        <is>
          <t>1</t>
        </is>
      </c>
      <c r="BD575" t="inlineStr">
        <is>
          <t>0</t>
        </is>
      </c>
      <c r="BE575" t="inlineStr">
        <is>
          <t>0</t>
        </is>
      </c>
      <c r="BF575" t="inlineStr">
        <is>
          <t>0</t>
        </is>
      </c>
      <c r="BG575" t="inlineStr">
        <is>
          <t>0</t>
        </is>
      </c>
      <c r="BH575" t="inlineStr">
        <is>
          <t>0</t>
        </is>
      </c>
      <c r="BI575" t="inlineStr">
        <is>
          <t>0</t>
        </is>
      </c>
      <c r="BJ575" t="inlineStr">
        <is>
          <t>1</t>
        </is>
      </c>
      <c r="BK575" t="inlineStr">
        <is>
          <t>0</t>
        </is>
      </c>
      <c r="BL575" t="inlineStr">
        <is>
          <t>0</t>
        </is>
      </c>
      <c r="BM575" t="inlineStr">
        <is>
          <t>0</t>
        </is>
      </c>
      <c r="BN575" t="inlineStr">
        <is>
          <t>0</t>
        </is>
      </c>
      <c r="BO575" t="inlineStr">
        <is>
          <t>0</t>
        </is>
      </c>
      <c r="BP575" t="inlineStr">
        <is>
          <t>0</t>
        </is>
      </c>
      <c r="BQ575" t="inlineStr">
        <is>
          <t>0</t>
        </is>
      </c>
      <c r="BR575" t="inlineStr">
        <is>
          <t>0</t>
        </is>
      </c>
      <c r="BS575" t="inlineStr">
        <is>
          <t>1</t>
        </is>
      </c>
      <c r="BT575" t="inlineStr">
        <is>
          <t>0</t>
        </is>
      </c>
      <c r="BU575" t="inlineStr">
        <is>
          <t>1</t>
        </is>
      </c>
      <c r="BV575" s="2" t="n">
        <v>1</v>
      </c>
    </row>
    <row r="576">
      <c r="A576" t="inlineStr">
        <is>
          <t>3615</t>
        </is>
      </c>
      <c r="B576" t="inlineStr">
        <is>
          <t>IMPDH2</t>
        </is>
      </c>
      <c r="C576" t="inlineStr">
        <is>
          <t>0</t>
        </is>
      </c>
      <c r="D576" t="inlineStr">
        <is>
          <t>1</t>
        </is>
      </c>
      <c r="E576" t="inlineStr">
        <is>
          <t>0</t>
        </is>
      </c>
      <c r="F576" t="inlineStr">
        <is>
          <t>0</t>
        </is>
      </c>
      <c r="G576" t="inlineStr">
        <is>
          <t>0</t>
        </is>
      </c>
      <c r="H576" t="inlineStr">
        <is>
          <t>0</t>
        </is>
      </c>
      <c r="I576" t="inlineStr">
        <is>
          <t>IMPDH2</t>
        </is>
      </c>
      <c r="J576" t="inlineStr">
        <is>
          <t>IMPD2|IMPDH-II</t>
        </is>
      </c>
      <c r="K576" t="inlineStr">
        <is>
          <t>protein-coding</t>
        </is>
      </c>
      <c r="L576" t="inlineStr">
        <is>
          <t>inosine monophosphate dehydrogenase 2</t>
        </is>
      </c>
      <c r="M576" t="inlineStr">
        <is>
          <t>This gene encodes the rate-limiting enzyme in the de novo guanine nucleotide biosynthesis. It is thus involved in maintaining cellular guanine deoxy- and ribonucleotide pools needed for DNA and RNA synthesis. The encoded protein catalyzes the NAD-dependent oxidation of inosine-5'-monophosphate into xanthine-5'-monophosphate, which is then converted into guanosine-5'-monophosphate. This gene is up-regulated in some neoplasms, suggesting it may play a role in malignant transformation. [provided by RefSeq, Jul 2008]</t>
        </is>
      </c>
      <c r="N576" t="inlineStr">
        <is>
          <t>chr3:49029398-49024325</t>
        </is>
      </c>
      <c r="O576" t="inlineStr">
        <is>
          <t>GO:0097292 XMP metabolic process;GO:0097293 XMP biosynthetic process;GO:0097294 'de novo' XMP biosynthetic process</t>
        </is>
      </c>
      <c r="P576" t="inlineStr">
        <is>
          <t>GO:0005778 peroxisomal membrane;GO:0031903 microbody membrane;GO:1904813 ficolin-1-rich granule lumen</t>
        </is>
      </c>
      <c r="Q576" t="inlineStr">
        <is>
          <t>[GO:0003824] catalytic activity; [GO:0016491] oxidoreductase activity; [GO:0055086] nucleobase-containing small molecule metabolic process; [GO:0043226] organelle; [GO:0005634] nucleus; [GO:0003723] RNA binding; [GO:0005829] cytosol; [GO:0003677] DNA binding; [GO:0005777] peroxisome; [GO:1901135] carbohydrate derivative metabolic process; [GO:0005576] extracellular region; [GO:0002376] immune system process; [GO:0005615] extracellular space; [GO:0031410] cytoplasmic vesicle</t>
        </is>
      </c>
      <c r="R576" t="inlineStr">
        <is>
          <t>GO:0003938 IMP dehydrogenase activity;GO:0016616 oxidoreductase activity, acting on the CH-OH group of donors, NAD or NADP as acceptor;GO:0016614 oxidoreductase activity, acting on CH-OH group of donors</t>
        </is>
      </c>
      <c r="S576" t="inlineStr"/>
      <c r="T576" t="inlineStr">
        <is>
          <t>ENZYME proteins:Oxidoreductases; Predicted intracellular proteins; Enzymes; FDA approved drug targets:Small molecule drugs</t>
        </is>
      </c>
      <c r="U576" t="inlineStr">
        <is>
          <t>[IPR000644] CBS domain; [IPR001093] IMP dehydrogenase/GMP reductase; [IPR005990] Inosine-5'-monophosphate dehydrogenase; [IPR013785] Aldolase-type TIM barrel; [IPR015875] IMP dehydrogenase / GMP reductase, conserved site</t>
        </is>
      </c>
      <c r="V576" t="inlineStr">
        <is>
          <t>Cytosol (Supported); Additional: Rods &amp; Rings</t>
        </is>
      </c>
      <c r="W576" t="inlineStr"/>
      <c r="X576" t="inlineStr"/>
      <c r="Y576" t="inlineStr"/>
      <c r="Z576" t="inlineStr"/>
      <c r="AA576" t="inlineStr">
        <is>
          <t>principal1</t>
        </is>
      </c>
      <c r="AB576" t="inlineStr"/>
      <c r="AC576" t="inlineStr">
        <is>
          <t>yes</t>
        </is>
      </c>
      <c r="AD576" t="inlineStr">
        <is>
          <t>MP:0010768 mortality/aging</t>
        </is>
      </c>
      <c r="AE576" t="inlineStr">
        <is>
          <t>[ORPHA:98808] Autosomal dominant dopa-responsive dystonia</t>
        </is>
      </c>
      <c r="AF576" t="inlineStr">
        <is>
          <t>OMIM ID:617995 Impdh2 enzyme activity, variation in</t>
        </is>
      </c>
      <c r="AG576" t="inlineStr">
        <is>
          <t>Dystonic disorder</t>
        </is>
      </c>
      <c r="AH576" t="inlineStr"/>
      <c r="AI576" t="inlineStr"/>
      <c r="AJ576" t="inlineStr"/>
      <c r="AK576" t="inlineStr"/>
      <c r="AL576" t="inlineStr">
        <is>
          <t>HP:0045007:Abnormal substantia nigra morphology; HP:0008297:Transient hyperphenylalaninemia; HP:0002601:Paresis of extensor muscles of the big toe; HP:0005876:Progressive flexion contractures; HP:0003785:Decreased CSF homovanillic acid concentration; HP:0004373:Focal dystonia; HP:0001370:Rheumatoid arthritis; HP:0007325:Generalized dystonia; HP:0002166:Impaired vibration sensation in the lower limbs; HP:0002395:Lower limb hyperreflexia; HP:0002174:Postural tremor; HP:0000666:Horizontal nystagmus; HP:0000473:Torticollis; HP:0001348:Brisk reflexes; HP:0000722:Compulsive behaviors; HP:0002451:Limb dystonia; HP:0002071:Abnormality of extrapyramidal motor function; HP:0001300:Parkinsonism; HP:0002067:Bradykinesia; HP:0002360:Sleep abnormality; HP:0002063:Rigidity; HP:0002066:Gait ataxia; HP:0000821:Hypothyroidism; HP:0003487:Babinski sign; HP:0001761:Pes cavus; HP:0001762:Talipes equinovarus; HP:0012378:Fatigue; HP:0000822:Hypertension; HP:0000739:Anxiety; HP:0000716:Depression; HP:0000365:Hearing impairment; HP:0001251:Ataxia; HP:0002650:Scoliosis; HP:0001249:Intellectual disability</t>
        </is>
      </c>
      <c r="AM576" t="inlineStr">
        <is>
          <t>NADH; Mycophenolate mofetil; Ribavirin; Mycophenolic acid; Selenazole-4-carboxyamide-adenine dinucleotide; 6-Chloropurine Riboside, 5'-Monophosphate; Inosinic Acid; VX-148</t>
        </is>
      </c>
      <c r="AN576" t="inlineStr">
        <is>
          <t>IMPDH2 ENZYME ACTIVITY, VARIATION IN; Bone marrow toxicity; Non-arthropod borne lymphocytic choriomeningitis; Lymphocytic Choriomeningitis; Pediatric Obesity; Pseudohyperkalemia Cardiff; Lymphopenia; Malignant neoplasm of brain; Neutropenia; Leukopenia; Helicobacter pylori (H. pylori) infection in conditions classified elsewhere and of unspecified site; Brain Neoplasms; Malignant transformation; Tuberculosis; Nasopharyngeal carcinoma; Hepatitis C; Childhood Osteosarcoma; Osteosarcoma of bone; Osteosarcoma; Diabetes; Adenocarcinoma of lung (disorder); Secondary Neoplasm; Childhood Glioblastoma; Adult Glioblastoma; Diabetes Mellitus; Secondary malignant neoplasm of lymph node; Glioblastoma; Glioblastoma Multiforme;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O576" t="inlineStr"/>
      <c r="AP576" t="inlineStr">
        <is>
          <t>Lung adenocarcinoma</t>
        </is>
      </c>
      <c r="AQ576" t="inlineStr">
        <is>
          <t>52</t>
        </is>
      </c>
      <c r="AR576" t="inlineStr">
        <is>
          <t>234</t>
        </is>
      </c>
      <c r="AS576" t="inlineStr">
        <is>
          <t>[{"UniProt":"P12268","EnsemblGene":["ENSG00000178035"],"EnsemblTrans":[["ENST00000326739","ENSP00000321584","principal1"]],"RefSeq":[["NM_000884","NP_000875","REVIEWED"]],"UCSC":["uc003cvt"],"SwissProt":["IMDH2_HUMAN"]},{"UniProt":"A0A384N6C2","RefSeq":[["NM_000884","NP_000875","REVIEWED"]],"SwissProt":["A0A384N6C2_HUMAN"]}]</t>
        </is>
      </c>
      <c r="AT576" t="inlineStr"/>
      <c r="AU576" t="inlineStr">
        <is>
          <t>Distribution: Detected in all; Specificity: Low tissue specificity</t>
        </is>
      </c>
      <c r="AV576" t="inlineStr">
        <is>
          <t>antibody: Most normal cells showed weak to moderate nuclear and cytoplasmic positivity.; Cytoplasmic and nuclear expression in most tissues.</t>
        </is>
      </c>
      <c r="AW576" t="inlineStr">
        <is>
          <t>Antibody: Most cancer tissues showed weak to moderate nuclear and cytoplasmic positivity. Renal and pancreatic cancers were negative.</t>
        </is>
      </c>
      <c r="AX576" t="inlineStr"/>
      <c r="AY576" t="inlineStr">
        <is>
          <t>(hsa00983)Drug metabolism - other enzymes; (hsa01232)Nucleotide metabolism; (hsa00230)Purine metabolism</t>
        </is>
      </c>
      <c r="AZ576" t="inlineStr">
        <is>
          <t>(M5898)HALLMARK DNA REPAIR; (M5926)HALLMARK MYC TARGETS V1</t>
        </is>
      </c>
      <c r="BA576" t="inlineStr"/>
      <c r="BB576" t="inlineStr">
        <is>
          <t>1</t>
        </is>
      </c>
      <c r="BC576" t="inlineStr">
        <is>
          <t>0</t>
        </is>
      </c>
      <c r="BD576" t="inlineStr">
        <is>
          <t>1</t>
        </is>
      </c>
      <c r="BE576" t="inlineStr">
        <is>
          <t>0</t>
        </is>
      </c>
      <c r="BF576" t="inlineStr">
        <is>
          <t>0</t>
        </is>
      </c>
      <c r="BG576" t="inlineStr">
        <is>
          <t>0</t>
        </is>
      </c>
      <c r="BH576" t="inlineStr">
        <is>
          <t>1</t>
        </is>
      </c>
      <c r="BI576" t="inlineStr">
        <is>
          <t>1</t>
        </is>
      </c>
      <c r="BJ576" t="inlineStr">
        <is>
          <t>0</t>
        </is>
      </c>
      <c r="BK576" t="inlineStr">
        <is>
          <t>0</t>
        </is>
      </c>
      <c r="BL576" t="inlineStr">
        <is>
          <t>0</t>
        </is>
      </c>
      <c r="BM576" t="inlineStr">
        <is>
          <t>0</t>
        </is>
      </c>
      <c r="BN576" t="inlineStr">
        <is>
          <t>0</t>
        </is>
      </c>
      <c r="BO576" t="inlineStr">
        <is>
          <t>0</t>
        </is>
      </c>
      <c r="BP576" t="inlineStr">
        <is>
          <t>0</t>
        </is>
      </c>
      <c r="BQ576" t="inlineStr">
        <is>
          <t>0</t>
        </is>
      </c>
      <c r="BR576" t="inlineStr">
        <is>
          <t>0</t>
        </is>
      </c>
      <c r="BS576" t="inlineStr">
        <is>
          <t>0</t>
        </is>
      </c>
      <c r="BT576" t="inlineStr">
        <is>
          <t>0</t>
        </is>
      </c>
      <c r="BU576" t="inlineStr">
        <is>
          <t>0</t>
        </is>
      </c>
      <c r="BV576" s="2" t="n">
        <v>1</v>
      </c>
    </row>
    <row r="577">
      <c r="A577" t="inlineStr">
        <is>
          <t>7276</t>
        </is>
      </c>
      <c r="B577" t="inlineStr">
        <is>
          <t>TTR</t>
        </is>
      </c>
      <c r="C577" t="inlineStr">
        <is>
          <t>0</t>
        </is>
      </c>
      <c r="D577" t="inlineStr">
        <is>
          <t>1</t>
        </is>
      </c>
      <c r="E577" t="inlineStr">
        <is>
          <t>0</t>
        </is>
      </c>
      <c r="F577" t="inlineStr">
        <is>
          <t>0</t>
        </is>
      </c>
      <c r="G577" t="inlineStr">
        <is>
          <t>0</t>
        </is>
      </c>
      <c r="H577" t="inlineStr">
        <is>
          <t>0</t>
        </is>
      </c>
      <c r="I577" t="inlineStr">
        <is>
          <t>TTR</t>
        </is>
      </c>
      <c r="J577" t="inlineStr">
        <is>
          <t>ATTR|CTS|CTS1|HEL111|HsT2651|PALB|TBPA|TTN</t>
        </is>
      </c>
      <c r="K577" t="inlineStr">
        <is>
          <t>protein-coding</t>
        </is>
      </c>
      <c r="L577" t="inlineStr">
        <is>
          <t>transthyretin</t>
        </is>
      </c>
      <c r="M577" t="inlineStr">
        <is>
          <t>This gene encodes one of the three prealbumins, which include alpha-1-antitrypsin, transthyretin and orosomucoid. The encoded protein, transthyretin, is a homo-tetrameric carrier protein, which transports thyroid hormones in the plasma and cerebrospinal fluid. It is also involved in the transport of retinol (vitamin A) in the plasma by associating with retinol-binding protein. The protein may also be involved in other intracellular processes including proteolysis, nerve regeneration, autophagy and glucose homeostasis. Mutations in this gene are associated with amyloid deposition, predominantly affecting peripheral nerves or the heart, while a small percentage of the gene mutations are non-amyloidogenic. The mutations are implicated in the etiology of several diseases, including amyloidotic polyneuropathy, euthyroid hyperthyroxinaemia, amyloidotic vitreous opacities, cardiomyopathy, oculoleptomeningeal amyloidosis, meningocerebrovascular amyloidosis and carpal tunnel syndrome. [provided by RefSeq, Aug 2017]</t>
        </is>
      </c>
      <c r="N577" t="inlineStr">
        <is>
          <t>chr18:31591877-31598821</t>
        </is>
      </c>
      <c r="O577" t="inlineStr">
        <is>
          <t>GO:0006144 purine nucleobase metabolic process;GO:0009112 nucleobase metabolic process;GO:0072521 purine-containing compound metabolic process</t>
        </is>
      </c>
      <c r="P577" t="inlineStr">
        <is>
          <t>GO:0035578 azurophil granule lumen;GO:0005766 primary lysosome;GO:0042582 azurophil granule</t>
        </is>
      </c>
      <c r="Q577" t="inlineStr">
        <is>
          <t>[GO:0023052] signaling; [GO:0005576] extracellular region; [GO:0098772] molecular function regulator activity; [GO:0048018] receptor ligand activity; [GO:0005615] extracellular space; [GO:0043226] organelle; [GO:0031410] cytoplasmic vesicle; [GO:0005773] vacuole; [GO:0005764] lysosome; [GO:0055086] nucleobase-containing small molecule metabolic process</t>
        </is>
      </c>
      <c r="R577" t="inlineStr">
        <is>
          <t>GO:0070324 thyroid hormone binding;GO:0042562 hormone binding;GO:0005179 hormone activity</t>
        </is>
      </c>
      <c r="S577" t="inlineStr"/>
      <c r="T577" t="inlineStr">
        <is>
          <t>Human disease related genes:Nervous system diseases:Other nervous and sensory system diseases; Disease related genes; FDA approved drug targets:Small molecule drugs; Cancer-related genes:Candidate cancer biomarkers; Predicted intracellular proteins; Human disease related genes:Nervous system diseases:Neurodegenerative diseases; Predicted secreted proteins</t>
        </is>
      </c>
      <c r="U577" t="inlineStr">
        <is>
          <t>[IPR000895] Transthyretin/hydroxyisourate hydrolase; [IPR023416] Transthyretin/hydroxyisourate hydrolase domain; [IPR023418] Transthyretin, thyroxine binding site; [IPR023419] Transthyretin, conserved site; [IPR036817] Transthyretin/hydroxyisourate hydrolase domain superfamily</t>
        </is>
      </c>
      <c r="V577" t="inlineStr">
        <is>
          <t>Golgi apparatus (Approved)</t>
        </is>
      </c>
      <c r="W577" t="inlineStr">
        <is>
          <t>yes</t>
        </is>
      </c>
      <c r="X577" t="inlineStr">
        <is>
          <t>yes</t>
        </is>
      </c>
      <c r="Y577" t="inlineStr"/>
      <c r="Z577" t="inlineStr"/>
      <c r="AA577" t="inlineStr">
        <is>
          <t>principal1</t>
        </is>
      </c>
      <c r="AB577" t="inlineStr"/>
      <c r="AC577" t="inlineStr">
        <is>
          <t>yes</t>
        </is>
      </c>
      <c r="AD577" t="inlineStr">
        <is>
          <t>MP:0005391 vision/eye phenotype</t>
        </is>
      </c>
      <c r="AE577" t="inlineStr">
        <is>
          <t>[ORPHA:85451] ATTRV122I amyloidosis; [ORPHA:85447] ATTRV30M amyloidosis; [ORPHA:597939] Euthyroid dysprealbuminemic hyperthyroxinemia</t>
        </is>
      </c>
      <c r="AF577" t="inlineStr">
        <is>
          <t>OMIM ID:145680 Hyperthyroxinemia, dystransthyretinemic</t>
        </is>
      </c>
      <c r="AG577" t="inlineStr">
        <is>
          <t>Amyloidogenic transthyretin amyloidosis; Cardiovascular phenotype; Charcot-Marie-Tooth disease; not specified; Hereditary amyloidosis; Hyperthyroxinemia, dystransthyretinemic; Carpal tunnel syndrome 1; AMYLOIDOSIS, LEPTOMENINGEAL, TRANSTHYRETIN-RELATED; Carpal tunnel syndrome; TTR-related disorders; TTR-related condition; ATTRV122I amyloidosis; Amyloid Cardiomyopathy, Transthyretin-related; Cardiomyopathy; Anemia; Bone marrow hypocellularity; Pancytopenia</t>
        </is>
      </c>
      <c r="AH577" t="inlineStr"/>
      <c r="AI577" t="inlineStr">
        <is>
          <t>Vitamin A</t>
        </is>
      </c>
      <c r="AJ577" t="inlineStr"/>
      <c r="AK577" t="inlineStr">
        <is>
          <t>Amyloidosis, leptomeningeal, transthyretin-related: pathogenic; Amyloid cardiomyopathy, transthyretin-related: not provided,pathogenic; Amyloidogenic transthyretin amyloidosis: likely pathogenic,not provided,pathogenic,uncertain significance; Anemia: not provided,pathogenic; Carpal tunnel syndrome, familial: pathogenic; Cardiomyopathy: not provided,pathogenic; Cardiovascular phenotype: likely pathogenic,not provided,pathogenic,uncertain significance; Carpal tunnel syndrome: not provided,pathogenic; Clinvar: phenotype not specified: likely pathogenic,not provided,pathogenic,uncertain significance; Dilated cardiomyopathy 1g: likely pathogenic,pathogenic,uncertain significance; Familial hypertrophic cardiomyopathy 9: pathogenic; Hereditary myopathy with early respiratory failure: pathogenic,uncertain significance; Muscular dystrophy: likely pathogenic,uncertain significance; Myopathy, early-onset, with fatal cardiomyopathy: likely pathogenic; Primary dilated cardiomyopathy: likely pathogenic,pathogenic,uncertain significance</t>
        </is>
      </c>
      <c r="AL577" t="inlineStr">
        <is>
          <t>HP:0032070:Leptomeningeal enhancement; HP:0025028:Abnormal enteric nervous system morphology; HP:0007841:Amyloid deposition in the vitreous humor; HP:0008326:Reduced circulating vitamin B6 level; HP:0031185:Increased circulating NT-proBNP concentration; HP:0410174:Increased circulating troponin T concentration; HP:0030843:Cardiac amyloidosis; HP:0008247:Euthyroid hyperthyroxinemia; HP:0100550:Tendon rupture; HP:0001692:Atrial arrhythmia; HP:0012276:Digital flexor tenosynovitis; HP:0005150:Abnormal atrioventricular conduction; HP:0003115:Abnormal EKG; HP:0100832:Vitreous floaters; HP:0010544:Vertical nystagmus; HP:0012185:Constrictive median neuropathy; HP:0012185:Constrictive median neuropathy; HP:0012185:Constrictive median neuropathy; HP:0012185:Constrictive median neuropathy; HP:0011034:Amyloidosis; HP:0004926:Orthostatic hypotension due to autonomic dysfunction; HP:0011468:Facial tics; HP:0012211:Abnormal renal physiology; HP:0001723:Restrictive cardiomyopathy; HP:0100598:Pulmonary edema; HP:0002403:Positive Romberg sign; HP:0010550:Paraplegia; HP:0003416:Spinal canal stenosis; HP:0001678:Atrioventricular block; HP:0001681:Angina pectoris; HP:0002401:Stroke-like episode; HP:0012664:Reduced left ventricular ejection fraction; HP:0001907:Thromboembolism; HP:0000802:Impotence; HP:0000802:Impotence; HP:0002313:Spastic paraparesis; HP:0001271:Polyneuropathy; HP:0001271:Polyneuropathy; HP:0001271:Polyneuropathy; HP:0002572:Episodic vomiting; HP:0002922:Increased CSF protein concentration; HP:0001650:Aortic valve stenosis; HP:0001289:Confusion; HP:0000666:Horizontal nystagmus; HP:0002078:Truncal ataxia; HP:0011003:High myopia; HP:0012332:Abnormal autonomic nervous system physiology; HP:0012332:Abnormal autonomic nervous system physiology; HP:0012332:Abnormal autonomic nervous system physiology; HP:0002070:Limb ataxia; HP:0000112:Nephropathy; HP:0000651:Diplopia; HP:0001712:Left ventricular hypertrophy; HP:0002080:Intention tremor; HP:0001269:Hemiparesis; HP:0001640:Cardiomegaly; HP:0001640:Cardiomegaly; HP:0001640:Cardiomegaly; HP:0000738:Hallucinations; HP:0003477:Peripheral axonal neuropathy; HP:0001297:Stroke; HP:0000020:Urinary incontinence; HP:0007256:Abnormal pyramidal sign; HP:0001638:Cardiomyopathy; HP:0001638:Cardiomyopathy; HP:0011675:Arrhythmia; HP:0011675:Arrhythmia; HP:0002315:Headache; HP:0003581:Adult onset; HP:0000726:Dementia; HP:0003676:Progressive; HP:0001635:Congestive heart failure; HP:0002014:Diarrhea; HP:0002014:Diarrhea; HP:0009830:Peripheral neuropathy; HP:0009830:Peripheral neuropathy; HP:0009830:Peripheral neuropathy; HP:0001824:Weight loss; HP:0001639:Hypertrophic cardiomyopathy; HP:0002019:Constipation; HP:0002019:Constipation; HP:0001265:Hyporeflexia; HP:0001903:Anemia; HP:0000739:Anxiety; HP:0001337:Tremor; HP:0001324:Muscle weakness; HP:0000505:Visual impairment; HP:0001260:Dysarthria; HP:0001347:Hyperreflexia; HP:0001257:Spasticity; HP:0000508:Ptosis; HP:0000365:Hearing impairment; HP:0000407:Sensorineural hearing impairment; HP:0001251:Ataxia; HP:0000639:Nystagmus; HP:0001250:Seizure; HP:0000006:Autosomal dominant inheritance; HP:0000006:Autosomal dominant inheritance; HP:0000006:Autosomal dominant inheritance</t>
        </is>
      </c>
      <c r="AM577" t="inlineStr">
        <is>
          <t>Zinc; Copper; Tafamidis; Zinc acetate; Zinc chloride; Zinc sulfate, unspecified form</t>
        </is>
      </c>
      <c r="AN577" t="inlineStr">
        <is>
          <t>AMYLOID CARDIOMYOPATHY, TRANSTHYRETIN-RELATED; AMYLOIDOSIS, LEPTOMENINGEAL, TRANSTHYRETIN-RELATED; Amyloid Polyneuropathy, British Type (disorder); Amyloid Polyneuropathy, Swiss Type; Amyloid deposition in the vitreous humor; Amyloid of vitreous; Bilateral carpal tunnel syndrome; CARPAL TUNNEL SYNDROME, FAMILIAL; Dystransthyretinemic Euthyroidal Hyperthyroxinemia; Familial Amyloid Polyneuropathy, Appalachian Type; Familial Amyloid Polyneuropathy, Jewish Type; Familial amyloid polyneuropathy, type VI; Nodular cutaneous amyloidosis; Presbyopia; Pulmonary amyloidosis; Transthyretin related familial amyloid cardiomyopathy; Breathing abnormally deep; Danish type familial amyloid cardiomyopathy; Early satiety; Familial Amyloid Polyneuropathy, Type IV; Hereditary cardiac amyloidosis; Inherited systemic amyloidosis; Trigger Finger Disorder; psychological disturbance; type B thymoma; Amyloid Neuropathies; Amyloid Polyneuropathy, Iowa Type; Gastrointestinal amyloidosis; Hyperemesis; Senile systemic amyloidosis; Senile systemic amyloidosis (SSA); Thymoma, type AB; Thyroxine-Binding Globulin Deficiency; Transthyretin cardiac amyloidosis; Dry cough; Infant, Small for Gestational Age; Lattice corneal dystrophy Type II; Maturity-Onset Diabetes of the Young, Type 1; Vitreous floaters; Hyperthyroxinemia; Immunoglobulin deposition disease; Localized amyloidosis; Myocardial Disorder; Polyneuropathy, Familial; Spinocerebellar Ataxia 12; Esophageal motility disorders; Esophageal spasm; Familial Amyloid Neuropathy, Portuguese Type; Leptomeningeal enhancement; Sexual Violence; Upper Extremity Paresis; Age-related amyloidosis; Cranial nerve diseases; Eye Manifestations; Grade I Meningioma; Constrictive median neuropathy; Familial Amyloid Polyneuropathy, Type V; Hemosiderosis; Adult-onset immunodeficiency; Amyloid angiopathy; Amyloidosis, Primary Cutaneous; Refsum Disease; cardiac symptom; Charcot-Marie-Tooth disease, X-linked, 1; Hereditary systemic amyloidosis; disabling disease; Cardiac autonomic neuropathy; MATURITY-ONSET DIABETES OF THE YOUNG, TYPE 3 (disorder); Pure Autonomic Failure; Pneumonia, Viral; Severe malnutrition; Triple vessel disease; Coccidioidomycosis; Tophus; Acute viral hepatitis; Amyloid Neuropathies, Familial; Cerebral metastasis; Gastrointestinal dysfunction; Orthostatic hypotension due to autonomic dysfunction; Propionic acidemia; Heredodegenerative Disorders, Nervous System; Tyrosinemia, Type I; Amyloidosis, Familial; Kwashiorkor; Mixed sensory-motor polyneuropathy; Wet age-related macular degeneration; Colitis, Collagenous; Homocysteinemia; Hyperemesis Gravidarum; Secondary glaucoma; Systemic amyloidosis; FANCONI ANEMIA, COMPLEMENTATION GROUP C; Siderosis; Morbilliform Drug Reaction; Oliguria; Venous retinal branch occlusion; Increased CSF protein; Wasting Syndrome; Decreased Concentration; Primary Systemic Amyloidosis; Primary hyperoxaluria, type I; Stroke-like episode; Storage disease; Autonomic neuropathy; Pancolitis; Pancreatic Endocrine Carcinoma; Disease of mucous membrane; Filariasis; Polyneuropathy, Motor; Senile cardiac amyloidosis; Chills; Peripheral arterial occlusive disease; Small Fiber Neuropathy; Spinal canal stenosis; Sexual Dysfunction; Thyrotoxicosis; AA amyloidosis; Adrenomyeloneuropathy; Protein Misfolding Disorders; Conduction disorder of the heart; Drug Eruptions; Reactive systemic amyloidosis; Restrictive cardiomyopathy; Triglyceride storage disease with ichthyosis; Acute pulmonary embolism; Classical phenylketonuria; Behavioral Symptoms; Generalized Thyroid Hormone Resistance; Heart failure with normal ejection fraction; Severe diarrhea; Hereditary Motor and Sensory-Neuropathy Type II; Sessile Serrated Adenoma/Polyp; Heart Failure, Systolic; Generalized glycogen storage disease of infants; Heart Block; Axonal neuropathy; CREST Syndrome; Paraplegia; Primary amyloidosis; Myofibrillar Myopathy; Disease of capillaries; Monoclonal Gammapathies; Atrioventricular Block; Bone marrow hypocellularity; Choroid Plexus Papilloma; Peripheral motor neuropathy; Cerebral Amyloid Angiopathy; stage, ovarian epithelial cancer; Tuberculosis, Meningeal; Gastrointestinal symptom; Incontinence; Leptospirosis; Autonomic nervous system disorders; AMYLOIDOSIS, HEREDITARY, TRANSTHYRETIN-RELATED; Endometrial Stromal Sarcoma; Dysphonia; Comatose; Aortic valve calcification; Exocrine pancreatic insufficiency; Hypotension, Orthostatic; Polyradiculoneuropathy, Chronic Inflammatory Demyelinating; cardiac event; Phenylketonurias; Bone Marrow Diseases; Congenital neurologic anomalies; Hoarseness; Inclusion Body Myopathy, Sporadic; Spinal Cord Diseases; Drug toxicity; Adverse reaction to drug; Carpal Tunnel Syndrome; Inclusion Body Myositis (disorder); Acute heart failure; Heart failure with preserved ejection fraction [HFpEF]; Hemiparesis; Lafora Disease; Sensorimotor neuropathy; Peripheral axonal neuropathy; Peripheral demyelinating neuropathy; Crohn's disease of large bowel; Transient Cerebral Ischemia; Hepatic Encephalopathy; CNS metastases; Spinocerebellar Ataxia Type 1; Acute Kidney Insufficiency; Inherited neuropathies; Hypoalbuminemia; Cardiomyopathies, Primary; Fabry Disease; Islet Cell Tumor; AURAL ATRESIA, CONGENITAL; Coronary Stenosis; Vascular lesions; Blood spots; Fibrillation; Paresthesia; Carcinoid tumor no ICD-O subtype; Plaque, Amyloid; Machado-Joseph Disease; Bone pain; SVEINSSON CHORIORETINAL ATROPHY; Diabetic Neuropathies; Adult Ependymoma; Metastatic Renal Cell Carcinoma; Newly Diagnosed Childhood Ependymoma; Metastatic Renal Cell Cancer; Childhood Ependymoma; Dysautonomia; Urinary Incontinence; Heart Failure, Right-Sided; Acute Cerebrovascular Accidents; Polyneuropathy; Extrapulmonary Small Cell Carcinoma; Mucinous Adenocarcinoma; Degenerative disorder; Sarcopenia; Paraganglioma; Alzheimer Disease, Early Onset; Dejerine-Sottas Disease (disorder); Iron deficiency; Brain atrophy; Severe myopia; Acute kidney injury; Neurilemmoma; Glycogen storage disease type II; Chronic liver disease; Synovitis; Ascites; Acidosis, Lactic; Alzheimer disease, familial, type 3; Paresis; Dyspnea; Carcinoma, Papillary; Monoclonal Gammopathy of Undetermined Significance; Pleural effusion disorder; Cerebrovascular Disorders; Hypertrophic obstructive cardiomyopathy; Aortic Valve Stenosis; Rett Syndrome; Malabsorption Syndrome; Cerebral Palsy; Ependymoma; Tauopathies; Senile Plaques; Pancytopenia; Erectile dysfunction; Gonorrhea; Carcinoid Tumor; Cardiomegaly; Weight decreased; Cachexia; Papilloma; Mitochondrial Diseases; Thymoma; Adrenoleukodystrophy; Cleft palate, isolated; Cardiac fibrosis; Hyporeflexia; CNS disorder; Respiratory Failure; Epithelioma; Tubulointerstitial fibrosis; Headache; Hypertriglyceridemia; Metastasis from malignant tumor of prostate; Pheochromocytoma; Transient Ischemic Attack; Peripheral Neuropathy; Brain Ischemia; Ureteral obstruction; Metastatic Prostate Carcinoma; Benign Neoplasm; Kidney Failure; Pancreatitis, Chronic; Progressive Neoplastic Disease; Progressive cGVHD; Nephrotic Syndrome; Blindness; Secondary malignant neoplasm of colon and/or rectum; Disorder of eye; Left Ventricular Hypertrophy; Drug abuse; Acute Chest Syndrome; Mechanical Allodynia; Cardiac Arrest; Chemically-Induced Liver Toxicity; Hepatitis, Toxic; Drug-Induced Acute Liver Injury; Adrenal Gland Pheochromocytoma; Malnutrition; Hepatitis, Drug-Induced; Depressive Symptoms; Trichohepatoenteric Syndrome; Visual Impairment; Malignant neoplasm of gastrointestinal tract; Constipation; Miscarriage; Mild cognitive disorder; Choriocarcinoma; Acute Coronary Syndrome; Cerebellar Ataxia; Hepatoblastoma; Cerebral atrophy; Encephalopathies; Chemical and Drug Induced Liver Injury; Spasticity, CTCAE; Sjogren's Syndrome; Neuropathy; Serum total cholesterol measurement; Dysarthria; Subarachnoid Hemorrhage; Lupus Nephritis; Mental Retardation; Mental deterioration; Adenocarcinoma of pancreas; Tremor; Muscle Weakness; Drug-Induced Liver Disease; Heart Diseases; Peripheral Nervous System Diseases; Cardiac Arrhythmia; Hypertrophic Cardiomyopathy; Renal fibrosis; Muscle Spasticity; Graves Disease; Adenomatous Polyposis Coli; Renal Insufficiency; Diarrhea; Immunosuppression; Myopathy; Meningioma; Diabetic Retinopathy; Chronic kidney disease stage 5; Malaria; Vascular Diseases; Amyloidosis; Presenile dementia; Malignant Glioma; hearing impairment; Fatigue; Adult Medulloblastoma; Down Syndrome; Neuralgia; Malignant Head and Neck Neoplasm; Glaucoma; Childhood Medulloblastoma; Nystagmus, CTCAE 3.0; Nystagmus, CTCAE 5.0; Head and Neck Carcinoma; Idiopathic Pulmonary Fibrosis; HIV Infections; Dementia; Kidney Failure, Acute; Hematologic Neoplasms; Kidney Failure, Chronic; Nystagmus; Anemia; Influenza; Medulloblastoma; Ataxia; Cholangiocarcinoma; Hodgkin Disease; Abnormal behavior; Cardiomyopathies; Atrial Fibrillation; Metabolic Diseases; Pancreatic Ductal Adenocarcinoma; Huntington Disease; nervous system disorder; Human immunodeficiency virus (HIV) II infection category B1; Fever; Pneumonia; MYELODYSPLASTIC SYNDROME; Familial (FPAH); Hyperglycemia; Osteoporosis; Amyotrophic Lateral Sclerosis; Metabolic Syndrome X; Colitis; Solid Neoplasm; Ischemic stroke; Adult Lymphoma; Childhood Lymphoma; Myeloid Leukemia, Chronic; Kidney Diseases; Fibrosis, Liver; Liver Cirrhosis; Coronary Arteriosclerosis; Adult Liver Carcinoma; Liver and Intrahepatic Biliary Tract Carcinoma; B-Cell Lymphomas; ANOPHTHALMIA AND PULMONARY HYPOPLASIA; Liver neoplasms; Depressed mood; Mental Depression; Lung Neoplasms; Heart failure; Neurodegenerative Disorders; Lymphoma; Pain; Coronary heart disease; Impaired cognition; Malignant neoplasm of liver; Cerebrovascular accident; Diabetes Mellitus, Insulin-Dependent; Coronary Artery Disease; Malignant tumor of cervix; Depressive disorder; Autoimmune Diseases; Cardiovascular Diseases; Congestive heart failure; Myocardial Infarction; cervical cancer; Degenerative polyarthritis; Cervix carcinoma; Arteriosclerosis; Atherosclerosis</t>
        </is>
      </c>
      <c r="AO577" t="inlineStr">
        <is>
          <t>DOID:10652 Alzheimer's disease;DOID:9120 amyloidosis;DOID:0070466 carpal tunnel syndrome 1;DOID:0080219 dystransthyretinemic hyperthyroxinemia;DOID:0050638 transthyretin amyloidosis</t>
        </is>
      </c>
      <c r="AP577" t="inlineStr">
        <is>
          <t>AMYLOID CARDIOMYOPATHY; AMYLOIDOSIS, LEPTOMENINGEAL, TRANSTHYRETIN-RELATED; ATTRV122I amyloidosis; Amyloid Neuropathy; Amyloidogenic Transthyretin Amyloidosis; Dystransthyretinemic Euthyroidal Hyperthyroxinemia; TRANSTHYRETIN-RELATED AMYLOID CARDIOMYOPATHY; Trigger Finger Disorder; Senile Cardiac Amyloidosis; Amyloid Polyneuropathy; Carpal Tunnel Syndrome; Multiple polyposis syndrome; Myofibrillar myopathy; Amyloidosis; Paraplegia; Atrioventricular block; Erectile Dysfunction; Peripheral axonal neuropathy; Sensorimotor neuropathy; Polyneuropathy; Dysautonomia; Acute Kidney Insufficiency; Pancytopenia; Dementia; Nervous System Diseases; Kidney Failure; Lung Neoplasms; Kidney Disease; Lung Cancer; Cardiomyopathy; Dysarthria; Anemia; Nystagmus; Mental Depression</t>
        </is>
      </c>
      <c r="AQ577" t="inlineStr">
        <is>
          <t>462</t>
        </is>
      </c>
      <c r="AR577" t="inlineStr">
        <is>
          <t>645</t>
        </is>
      </c>
      <c r="AS577" t="inlineStr">
        <is>
          <t>[{"UniProt":"P02766","EnsemblGene":["ENSG00000118271"],"EnsemblTrans":[["ENST00000237014","ENSP00000237014","principal1"],["ENST00000649620","ENSP00000497927","principal1"]],"RefSeq":[["NM_000371","NP_000362","REVIEWED"]],"UCSC":["uc002kwx"],"SwissProt":["TTHY_HUMAN"]},{"UniProt":"E9KL36","RefSeq":[["NM_000371","NP_000362","REVIEWED"]],"SwissProt":["E9KL36_HUMAN"]}]</t>
        </is>
      </c>
      <c r="AT577" t="inlineStr">
        <is>
          <t>pancreas</t>
        </is>
      </c>
      <c r="AU577" t="inlineStr">
        <is>
          <t>Distribution: Detected in many; Specificity: Tissue enriched</t>
        </is>
      </c>
      <c r="AV577" t="inlineStr">
        <is>
          <t>Positivity observed in plasma. Selective expression in pancreatic islets, renal tubules and liver, aswell as choroid plexus in hippocampus.; antibody: Cytoplasmic staining of moderate to strong intensity was observed in renal tubules, squamous epithelia and in few glandular epithelia. Extracellular material was strongly stained. Lymphoid tissues and cells of the CNS were negative.</t>
        </is>
      </c>
      <c r="AW577" t="inlineStr">
        <is>
          <t>Antibody: Several cases of renal-, urothelial-, testicular- and endometrial cancer displayed moderate to strong cytoplasmic immunoreactivity. Stromal cells were distinctly stained. Most other tumor cells were weakly stained or negative.</t>
        </is>
      </c>
      <c r="AX577" t="inlineStr">
        <is>
          <t>(M106)PID HNF3B PATHWAY</t>
        </is>
      </c>
      <c r="AY577" t="inlineStr">
        <is>
          <t>(hsa04918)Thyroid hormone synthesis</t>
        </is>
      </c>
      <c r="AZ577" t="inlineStr">
        <is>
          <t>(M5949)HALLMARK PEROXISOME; (M5948)HALLMARK BILE ACID METABOLISM</t>
        </is>
      </c>
      <c r="BA577" t="inlineStr"/>
      <c r="BB577" t="inlineStr">
        <is>
          <t>1</t>
        </is>
      </c>
      <c r="BC577" t="inlineStr">
        <is>
          <t>0</t>
        </is>
      </c>
      <c r="BD577" t="inlineStr">
        <is>
          <t>1</t>
        </is>
      </c>
      <c r="BE577" t="inlineStr">
        <is>
          <t>0</t>
        </is>
      </c>
      <c r="BF577" t="inlineStr">
        <is>
          <t>0</t>
        </is>
      </c>
      <c r="BG577" t="inlineStr">
        <is>
          <t>0</t>
        </is>
      </c>
      <c r="BH577" t="inlineStr">
        <is>
          <t>0</t>
        </is>
      </c>
      <c r="BI577" t="inlineStr">
        <is>
          <t>0</t>
        </is>
      </c>
      <c r="BJ577" t="inlineStr">
        <is>
          <t>0</t>
        </is>
      </c>
      <c r="BK577" t="inlineStr">
        <is>
          <t>0</t>
        </is>
      </c>
      <c r="BL577" t="inlineStr">
        <is>
          <t>0</t>
        </is>
      </c>
      <c r="BM577" t="inlineStr">
        <is>
          <t>0</t>
        </is>
      </c>
      <c r="BN577" t="inlineStr">
        <is>
          <t>0</t>
        </is>
      </c>
      <c r="BO577" t="inlineStr">
        <is>
          <t>0</t>
        </is>
      </c>
      <c r="BP577" t="inlineStr">
        <is>
          <t>0</t>
        </is>
      </c>
      <c r="BQ577" t="inlineStr">
        <is>
          <t>0</t>
        </is>
      </c>
      <c r="BR577" t="inlineStr">
        <is>
          <t>1</t>
        </is>
      </c>
      <c r="BS577" t="inlineStr">
        <is>
          <t>0</t>
        </is>
      </c>
      <c r="BT577" t="inlineStr">
        <is>
          <t>0</t>
        </is>
      </c>
      <c r="BU577" t="inlineStr">
        <is>
          <t>0</t>
        </is>
      </c>
      <c r="BV577" s="2" t="n">
        <v>1</v>
      </c>
    </row>
    <row r="578">
      <c r="A578" t="inlineStr">
        <is>
          <t>91947</t>
        </is>
      </c>
      <c r="B578" t="inlineStr">
        <is>
          <t>ARRDC4</t>
        </is>
      </c>
      <c r="C578" t="inlineStr">
        <is>
          <t>0</t>
        </is>
      </c>
      <c r="D578" t="inlineStr">
        <is>
          <t>0</t>
        </is>
      </c>
      <c r="E578" t="inlineStr">
        <is>
          <t>0</t>
        </is>
      </c>
      <c r="F578" t="inlineStr">
        <is>
          <t>1</t>
        </is>
      </c>
      <c r="G578" t="inlineStr">
        <is>
          <t>0</t>
        </is>
      </c>
      <c r="H578" t="inlineStr">
        <is>
          <t>0</t>
        </is>
      </c>
      <c r="I578" t="inlineStr">
        <is>
          <t>ARRDC4</t>
        </is>
      </c>
      <c r="J578" t="inlineStr"/>
      <c r="K578" t="inlineStr">
        <is>
          <t>protein-coding</t>
        </is>
      </c>
      <c r="L578" t="inlineStr">
        <is>
          <t>arrestin domain containing 4</t>
        </is>
      </c>
      <c r="M578" t="inlineStr">
        <is>
          <t>Predicted to enable ubiquitin ligase-substrate adaptor activity. Acts upstream of or within positive regulation of ubiquitin-protein transferase activity. Located in endosome and plasma membrane. [provided by Alliance of Genome Resources, Apr 2022]</t>
        </is>
      </c>
      <c r="N578" t="inlineStr">
        <is>
          <t>chr15:97960703-97973833</t>
        </is>
      </c>
      <c r="O578" t="inlineStr">
        <is>
          <t>GO:0140112 extracellular vesicle biogenesis;GO:0051443 positive regulation of ubiquitin-protein transferase activity;GO:0051438 regulation of ubiquitin-protein transferase activity</t>
        </is>
      </c>
      <c r="P578" t="inlineStr">
        <is>
          <t>GO:0005769 early endosome;GO:0005768 endosome;GO:1903561 extracellular vesicle</t>
        </is>
      </c>
      <c r="Q578" t="inlineStr">
        <is>
          <t>[GO:0031410] cytoplasmic vesicle; [GO:0043226] organelle; [GO:0005886] plasma membrane; [GO:0005768] endosome; [GO:0036211] protein modification process; [GO:0060090] molecular adaptor activity; [GO:0005576] extracellular region</t>
        </is>
      </c>
      <c r="R578" t="inlineStr">
        <is>
          <t>GO:1990756 ubiquitin ligase-substrate adaptor activity;GO:0140767 enzyme-substrate adaptor activity;GO:0030674 protein-macromolecule adaptor activity</t>
        </is>
      </c>
      <c r="S578" t="inlineStr"/>
      <c r="T578" t="inlineStr">
        <is>
          <t>Predicted intracellular proteins</t>
        </is>
      </c>
      <c r="U578" t="inlineStr">
        <is>
          <t>[IPR011021] Arrestin-like, N-terminal; [IPR011022] Arrestin C-terminal-like domain; [IPR014752] Arrestin-like, C-terminal; [IPR014756] Immunoglobulin E-set</t>
        </is>
      </c>
      <c r="V578" t="inlineStr">
        <is>
          <t>Plasma membrane (Supported); Additional: Vesicles</t>
        </is>
      </c>
      <c r="W578" t="inlineStr"/>
      <c r="X578" t="inlineStr"/>
      <c r="Y578" t="inlineStr"/>
      <c r="Z578" t="inlineStr"/>
      <c r="AA578" t="inlineStr">
        <is>
          <t>principal1</t>
        </is>
      </c>
      <c r="AB578" t="inlineStr"/>
      <c r="AC578" t="inlineStr"/>
      <c r="AD578" t="inlineStr">
        <is>
          <t>MP:0005397 hematopoietic system phenotype</t>
        </is>
      </c>
      <c r="AE578" t="inlineStr"/>
      <c r="AF578" t="inlineStr"/>
      <c r="AG578" t="inlineStr"/>
      <c r="AH578" t="inlineStr">
        <is>
          <t>Alanine Transaminase;Arteries;Blood Sedimentation;Body Height;Cholesterol;Cholesterol, LDL;Echocardiography;Hemoglobin A, Glycosylated;Platelet Function Tests</t>
        </is>
      </c>
      <c r="AI578" t="inlineStr">
        <is>
          <t>Asthma;Body Fat Distribution;HIV-1;Neurotic Disorders;Obesity;Optic Disk;Toluene 2,4-Diisocyanate;White Matter</t>
        </is>
      </c>
      <c r="AJ578" t="inlineStr"/>
      <c r="AK578" t="inlineStr"/>
      <c r="AL578" t="inlineStr"/>
      <c r="AM578" t="inlineStr"/>
      <c r="AN578" t="inlineStr">
        <is>
          <t>Acidosis, Lactic; Enterovirus Infections; Congenital diaphragmatic hernia; Body Height; Diabetes; Diabetes Mellitus</t>
        </is>
      </c>
      <c r="AO578" t="inlineStr"/>
      <c r="AP578" t="inlineStr"/>
      <c r="AQ578" t="inlineStr">
        <is>
          <t>3</t>
        </is>
      </c>
      <c r="AR578" t="inlineStr">
        <is>
          <t>16</t>
        </is>
      </c>
      <c r="AS578" t="inlineStr">
        <is>
          <t>[{"UniProt":"Q8NCT1","EnsemblGene":["ENSG00000140450"],"EnsemblTrans":[["ENST00000268042","ENSP00000268042","principal1"]],"RefSeq":[["NM_183376","NP_899232","VALIDATED"]],"UCSC":["uc010bom"],"SwissProt":["ARRD4_HUMAN"]},{"UniProt":"A8K2F6","RefSeq":[["NM_183376","NP_899232","VALIDATED"]],"SwissProt":["A8K2F6_HUMAN"]}]</t>
        </is>
      </c>
      <c r="AT578" t="inlineStr"/>
      <c r="AU578" t="inlineStr">
        <is>
          <t>Distribution: Detected in all; Specificity: Tissue enhanced</t>
        </is>
      </c>
      <c r="AV578" t="inlineStr">
        <is>
          <t>Cytoplasmic expression in all tissues.</t>
        </is>
      </c>
      <c r="AW578" t="inlineStr"/>
      <c r="AX578" t="inlineStr"/>
      <c r="AY578" t="inlineStr"/>
      <c r="AZ578" t="inlineStr"/>
      <c r="BA578" t="inlineStr"/>
      <c r="BB578" t="inlineStr">
        <is>
          <t>1</t>
        </is>
      </c>
      <c r="BC578" t="inlineStr">
        <is>
          <t>0</t>
        </is>
      </c>
      <c r="BD578" t="inlineStr">
        <is>
          <t>0</t>
        </is>
      </c>
      <c r="BE578" t="inlineStr">
        <is>
          <t>0</t>
        </is>
      </c>
      <c r="BF578" t="inlineStr">
        <is>
          <t>0</t>
        </is>
      </c>
      <c r="BG578" t="inlineStr">
        <is>
          <t>0</t>
        </is>
      </c>
      <c r="BH578" t="inlineStr">
        <is>
          <t>0</t>
        </is>
      </c>
      <c r="BI578" t="inlineStr">
        <is>
          <t>0</t>
        </is>
      </c>
      <c r="BJ578" t="inlineStr">
        <is>
          <t>0</t>
        </is>
      </c>
      <c r="BK578" t="inlineStr">
        <is>
          <t>0</t>
        </is>
      </c>
      <c r="BL578" t="inlineStr">
        <is>
          <t>0</t>
        </is>
      </c>
      <c r="BM578" t="inlineStr">
        <is>
          <t>0</t>
        </is>
      </c>
      <c r="BN578" t="inlineStr">
        <is>
          <t>0</t>
        </is>
      </c>
      <c r="BO578" t="inlineStr">
        <is>
          <t>0</t>
        </is>
      </c>
      <c r="BP578" t="inlineStr">
        <is>
          <t>0</t>
        </is>
      </c>
      <c r="BQ578" t="inlineStr">
        <is>
          <t>0</t>
        </is>
      </c>
      <c r="BR578" t="inlineStr">
        <is>
          <t>0</t>
        </is>
      </c>
      <c r="BS578" t="inlineStr">
        <is>
          <t>0</t>
        </is>
      </c>
      <c r="BT578" t="inlineStr">
        <is>
          <t>0</t>
        </is>
      </c>
      <c r="BU578" t="inlineStr">
        <is>
          <t>0</t>
        </is>
      </c>
      <c r="BV578" s="2" t="n">
        <v>1</v>
      </c>
    </row>
    <row r="579">
      <c r="A579" t="inlineStr">
        <is>
          <t>51131</t>
        </is>
      </c>
      <c r="B579" t="inlineStr">
        <is>
          <t>PHF11</t>
        </is>
      </c>
      <c r="C579" t="inlineStr">
        <is>
          <t>1</t>
        </is>
      </c>
      <c r="D579" t="inlineStr">
        <is>
          <t>0</t>
        </is>
      </c>
      <c r="E579" t="inlineStr">
        <is>
          <t>0</t>
        </is>
      </c>
      <c r="F579" t="inlineStr">
        <is>
          <t>0</t>
        </is>
      </c>
      <c r="G579" t="inlineStr">
        <is>
          <t>0</t>
        </is>
      </c>
      <c r="H579" t="inlineStr">
        <is>
          <t>0</t>
        </is>
      </c>
      <c r="I579" t="inlineStr">
        <is>
          <t>PHF11</t>
        </is>
      </c>
      <c r="J579" t="inlineStr">
        <is>
          <t>APY|BCAP|IGEL|IGER|IGHER|NY-REN-34|NYREN34</t>
        </is>
      </c>
      <c r="K579" t="inlineStr">
        <is>
          <t>protein-coding</t>
        </is>
      </c>
      <c r="L579" t="inlineStr">
        <is>
          <t>PHD finger protein 11</t>
        </is>
      </c>
      <c r="M579" t="inlineStr">
        <is>
          <t>This gene encodes a protein containing a PHD (plant homeodomain) type zinc finger. This gene has been identified in some studies as a candidate gene for asthma. Naturally-occurring readthrough transcription may occur from the upstream SETDB2 (SET domain bifurcated 2) gene to this locus. Alternative splicing results in multiple transcript variants. [provided by RefSeq, Mar 2016]</t>
        </is>
      </c>
      <c r="N579" t="inlineStr">
        <is>
          <t>chr13:49495953-49528976</t>
        </is>
      </c>
      <c r="O579" t="inlineStr"/>
      <c r="P579" t="inlineStr">
        <is>
          <t>GO:0031965 nuclear membrane;GO:0005635 nuclear envelope;GO:0031967 organelle envelope</t>
        </is>
      </c>
      <c r="Q579" t="inlineStr">
        <is>
          <t>[GO:0043226] organelle; [GO:0005634] nucleus; [GO:0005635] nuclear envelope; [GO:0005654] nucleoplasm</t>
        </is>
      </c>
      <c r="R579" t="inlineStr">
        <is>
          <t>GO:0046872 metal ion binding;GO:0043169 cation binding;GO:0043167 ion binding</t>
        </is>
      </c>
      <c r="S579" t="inlineStr"/>
      <c r="T579" t="inlineStr">
        <is>
          <t>Predicted intracellular proteins</t>
        </is>
      </c>
      <c r="U579" t="inlineStr">
        <is>
          <t>[IPR001965] Zinc finger, PHD-type; [IPR011011] Zinc finger, FYVE/PHD-type; [IPR013083] Zinc finger, RING/FYVE/PHD-type; [IPR034732] Extended PHD (ePHD) domain</t>
        </is>
      </c>
      <c r="V579" t="inlineStr">
        <is>
          <t>Nucleoplasm (Supported); Additional: Nuclear membrane</t>
        </is>
      </c>
      <c r="W579" t="inlineStr"/>
      <c r="X579" t="inlineStr"/>
      <c r="Y579" t="inlineStr"/>
      <c r="Z579" t="inlineStr"/>
      <c r="AA579" t="inlineStr">
        <is>
          <t>principal2</t>
        </is>
      </c>
      <c r="AB579" t="inlineStr"/>
      <c r="AC579" t="inlineStr"/>
      <c r="AD579" t="inlineStr">
        <is>
          <t>MP:0005387 immune system phenotype; MP:0005386 behavior/neurological phenotype</t>
        </is>
      </c>
      <c r="AE579" t="inlineStr"/>
      <c r="AF579" t="inlineStr"/>
      <c r="AG579" t="inlineStr"/>
      <c r="AH579" t="inlineStr">
        <is>
          <t>Child Development Disorders, Pervasive</t>
        </is>
      </c>
      <c r="AI579" t="inlineStr">
        <is>
          <t>Breast Feeding;Cardiomegaly</t>
        </is>
      </c>
      <c r="AJ579" t="inlineStr"/>
      <c r="AK579" t="inlineStr"/>
      <c r="AL579" t="inlineStr"/>
      <c r="AM579" t="inlineStr"/>
      <c r="AN579" t="inlineStr">
        <is>
          <t>Child Sexual Abuse; Childhood atopic dermatitis; Keratoconjunctivitis; Cockayne Syndrome, Type I; Bronchial Hyperreactivity; Shigella Infections; Sleep Apnea, Central; Wheezing; Allergic asthma; Allergic rhinitis (disorder); Ewings sarcoma; Eosinophil count procedure; Malignant neoplasm of soft tissue; Dermatitis, Atopic; Sarcoma; Eczema; Body Height; Asthma</t>
        </is>
      </c>
      <c r="AO579" t="inlineStr"/>
      <c r="AP579" t="inlineStr"/>
      <c r="AQ579" t="inlineStr">
        <is>
          <t>22</t>
        </is>
      </c>
      <c r="AR579" t="inlineStr">
        <is>
          <t>39</t>
        </is>
      </c>
      <c r="AS579" t="inlineStr">
        <is>
          <t>[{"UniProt":"Q9UIL8","EnsemblGene":["ENSG00000136147"],"EnsemblTrans":[["ENST00000357596","ENSP00000350209","alternative2"],["ENST00000378319","ENSP00000367570","principal2"],["ENST00000488958","ENSP00000417539","alternative2"]],"RefSeq":[["NM_001040443","NP_001035533","REVIEWED"],["NM_001040444","NP_001035534","REVIEWED"]],"UCSC":["uc001vdb"],"SwissProt":["PHF11_HUMAN"]},{"UniProt":"B4DDL5","RefSeq":[["NM_001040443","NP_001035533","REVIEWED"]],"SwissProt":["B4DDL5_HUMAN"]}]</t>
        </is>
      </c>
      <c r="AT579" t="inlineStr"/>
      <c r="AU579" t="inlineStr">
        <is>
          <t>Distribution: Detected in all; Specificity: Low tissue specificity</t>
        </is>
      </c>
      <c r="AV579" t="inlineStr"/>
      <c r="AW579" t="inlineStr"/>
      <c r="AX579" t="inlineStr">
        <is>
          <t>(M1315)SIG PIP3 SIGNALING IN B LYMPHOCYTES</t>
        </is>
      </c>
      <c r="AY579" t="inlineStr"/>
      <c r="AZ579" t="inlineStr"/>
      <c r="BA579" t="inlineStr"/>
      <c r="BB579" t="inlineStr">
        <is>
          <t>0</t>
        </is>
      </c>
      <c r="BC579" t="inlineStr">
        <is>
          <t>0</t>
        </is>
      </c>
      <c r="BD579" t="inlineStr">
        <is>
          <t>0</t>
        </is>
      </c>
      <c r="BE579" t="inlineStr">
        <is>
          <t>0</t>
        </is>
      </c>
      <c r="BF579" t="inlineStr">
        <is>
          <t>0</t>
        </is>
      </c>
      <c r="BG579" t="inlineStr">
        <is>
          <t>0</t>
        </is>
      </c>
      <c r="BH579" t="inlineStr">
        <is>
          <t>0</t>
        </is>
      </c>
      <c r="BI579" t="inlineStr">
        <is>
          <t>0</t>
        </is>
      </c>
      <c r="BJ579" t="inlineStr">
        <is>
          <t>0</t>
        </is>
      </c>
      <c r="BK579" t="inlineStr">
        <is>
          <t>0</t>
        </is>
      </c>
      <c r="BL579" t="inlineStr">
        <is>
          <t>0</t>
        </is>
      </c>
      <c r="BM579" t="inlineStr">
        <is>
          <t>0</t>
        </is>
      </c>
      <c r="BN579" t="inlineStr">
        <is>
          <t>0</t>
        </is>
      </c>
      <c r="BO579" t="inlineStr">
        <is>
          <t>0</t>
        </is>
      </c>
      <c r="BP579" t="inlineStr">
        <is>
          <t>0</t>
        </is>
      </c>
      <c r="BQ579" t="inlineStr">
        <is>
          <t>0</t>
        </is>
      </c>
      <c r="BR579" t="inlineStr">
        <is>
          <t>0</t>
        </is>
      </c>
      <c r="BS579" t="inlineStr">
        <is>
          <t>0</t>
        </is>
      </c>
      <c r="BT579" t="inlineStr">
        <is>
          <t>0</t>
        </is>
      </c>
      <c r="BU579" t="inlineStr">
        <is>
          <t>0</t>
        </is>
      </c>
      <c r="BV579" s="2" t="n">
        <v>1</v>
      </c>
    </row>
    <row r="580">
      <c r="A580" t="inlineStr">
        <is>
          <t>25960</t>
        </is>
      </c>
      <c r="B580" t="inlineStr">
        <is>
          <t>ADGRA2</t>
        </is>
      </c>
      <c r="C580" t="inlineStr">
        <is>
          <t>0</t>
        </is>
      </c>
      <c r="D580" t="inlineStr">
        <is>
          <t>0</t>
        </is>
      </c>
      <c r="E580" t="inlineStr">
        <is>
          <t>0</t>
        </is>
      </c>
      <c r="F580" t="inlineStr">
        <is>
          <t>0</t>
        </is>
      </c>
      <c r="G580" t="inlineStr">
        <is>
          <t>1</t>
        </is>
      </c>
      <c r="H580" t="inlineStr">
        <is>
          <t>0</t>
        </is>
      </c>
      <c r="I580" t="inlineStr">
        <is>
          <t>ADGRA2</t>
        </is>
      </c>
      <c r="J580" t="inlineStr">
        <is>
          <t>GPR124|TEM5</t>
        </is>
      </c>
      <c r="K580" t="inlineStr">
        <is>
          <t>protein-coding</t>
        </is>
      </c>
      <c r="L580" t="inlineStr">
        <is>
          <t>adhesion G protein-coupled receptor A2</t>
        </is>
      </c>
      <c r="M580" t="inlineStr">
        <is>
          <t>Predicted to enable G protein-coupled receptor activity. Involved in positive regulation of canonical Wnt signaling pathway. Part of Wnt signalosome. [provided by Alliance of Genome Resources, Apr 2022]</t>
        </is>
      </c>
      <c r="N580" t="inlineStr">
        <is>
          <t>chr8:37796883-37844896</t>
        </is>
      </c>
      <c r="O580" t="inlineStr">
        <is>
          <t>GO:0090210 regulation of establishment of blood-brain barrier;GO:1900747 negative regulation of vascular endothelial growth factor signaling pathway;GO:1902548 negative regulation of cellular response to vascular endothelial growth factor stimulus</t>
        </is>
      </c>
      <c r="P580" t="inlineStr">
        <is>
          <t>GO:1990909 Wnt signalosome;GO:0030175 filopodium;GO:0098858 actin-based cell projection</t>
        </is>
      </c>
      <c r="Q580" t="inlineStr">
        <is>
          <t>[GO:0023052] signaling; [GO:0060089] molecular transducer activity; [GO:0043226] organelle; [GO:0005886] plasma membrane; [GO:0048856] anatomical structure development; [GO:0048870] cell motility; [GO:0030154] cell differentiation</t>
        </is>
      </c>
      <c r="R580" t="inlineStr">
        <is>
          <t>GO:0004930 G protein-coupled receptor activity;GO:0004888 transmembrane signaling receptor activity;GO:0038023 signaling receptor activity</t>
        </is>
      </c>
      <c r="S580" t="inlineStr"/>
      <c r="T580" t="inlineStr">
        <is>
          <t>G-protein coupled receptors:GPCRs excl olfactory receptors; G-protein coupled receptors:Family 2 (B) receptors; Predicted intracellular proteins</t>
        </is>
      </c>
      <c r="U580" t="inlineStr">
        <is>
          <t>[IPR000483] Cysteine-rich flanking region, C-terminal; [IPR001611] Leucine-rich repeat; [IPR003591] Leucine-rich repeat, typical subtype; [IPR032675] Leucine-rich repeat domain superfamily; [IPR000203] GPS motif; [IPR000832] GPCR, family 2, secretin-like; [IPR001879] GPCR, family 2, extracellular hormone receptor domain; [IPR003599] Immunoglobulin subtype; [IPR007110] Immunoglobulin-like domain; [IPR013783] Immunoglobulin-like fold; [IPR017981] GPCR, family 2-like, transmembrane domain; [IPR017983] GPCR, family 2, secretin-like, conserved site; [IPR036445] GPCR family 2, extracellular hormone receptor domain superfamily; [IPR046338] GAIN domain superfamily</t>
        </is>
      </c>
      <c r="V580" t="inlineStr">
        <is>
          <t>Plasma membrane (Supported); Additional: Vesicles</t>
        </is>
      </c>
      <c r="W580" t="inlineStr"/>
      <c r="X580" t="inlineStr"/>
      <c r="Y580" t="inlineStr">
        <is>
          <t>yes</t>
        </is>
      </c>
      <c r="Z580" t="inlineStr">
        <is>
          <t>yes</t>
        </is>
      </c>
      <c r="AA580" t="inlineStr">
        <is>
          <t>principal1</t>
        </is>
      </c>
      <c r="AB580" t="inlineStr">
        <is>
          <t>yes</t>
        </is>
      </c>
      <c r="AC580" t="inlineStr"/>
      <c r="AD580" t="inlineStr">
        <is>
          <t>MP:0010768 mortality/aging</t>
        </is>
      </c>
      <c r="AE580" t="inlineStr"/>
      <c r="AF580" t="inlineStr"/>
      <c r="AG580" t="inlineStr"/>
      <c r="AH580" t="inlineStr"/>
      <c r="AI580" t="inlineStr">
        <is>
          <t>Axial Length, Eye;Cell Survival;Menopause;triptolide</t>
        </is>
      </c>
      <c r="AJ580" t="inlineStr"/>
      <c r="AK580" t="inlineStr"/>
      <c r="AL580" t="inlineStr"/>
      <c r="AM580" t="inlineStr"/>
      <c r="AN580" t="inlineStr">
        <is>
          <t>Age at menopause; Bone neoplasms; tumor vasculature; Dementia, Vascular; CNS disorder; Tumor Angiogenesis; Multiple Sclerosis; Arteriosclerosis; Atherosclerosis; Hypertensive disease; Adenocarcinoma of lung (disorder); Childhood Glioblastoma; Adult Glioblastoma; Glioblastoma; Glioblastoma Multiforme; Non-Small Cell Lung Carcinoma; Prostate carcinoma; Malignant neoplasm of prostate; Colorectal Carcinoma; Primary malignant neoplasm; Malignant Neoplasms; Neoplasms</t>
        </is>
      </c>
      <c r="AO580" t="inlineStr"/>
      <c r="AP580" t="inlineStr"/>
      <c r="AQ580" t="inlineStr">
        <is>
          <t>9</t>
        </is>
      </c>
      <c r="AR580" t="inlineStr">
        <is>
          <t>29</t>
        </is>
      </c>
      <c r="AS580" t="inlineStr">
        <is>
          <t>[{"UniProt":"Q96PE1","EnsemblGene":["ENSG00000020181"],"EnsemblTrans":[["ENST00000315215","ENSP00000323508",""],["ENST00000412232","ENSP00000406367","principal1"]],"RefSeq":[["NM_032777","NP_116166","VALIDATED"]],"UCSC":["uc003xkj"],"SwissProt":["AGRA2_HUMAN"]},{"UniProt":"Q6YN44","RefSeq":[["NM_032777","NP_116166","VALIDATED"]],"SwissProt":["Q6YN44_HUMAN"]}]</t>
        </is>
      </c>
      <c r="AT580" t="inlineStr"/>
      <c r="AU580" t="inlineStr">
        <is>
          <t>Distribution: Detected in all; Specificity: Low tissue specificity</t>
        </is>
      </c>
      <c r="AV580" t="inlineStr">
        <is>
          <t>Estimation of protein expression could not be performed. View primary data.</t>
        </is>
      </c>
      <c r="AW580" t="inlineStr"/>
      <c r="AX580" t="inlineStr">
        <is>
          <t>(M160)PID AVB3 INTEGRIN PATHWAY</t>
        </is>
      </c>
      <c r="AY580" t="inlineStr"/>
      <c r="AZ580" t="inlineStr">
        <is>
          <t>(M5953)HALLMARK KRAS SIGNALING UP</t>
        </is>
      </c>
      <c r="BA580" t="inlineStr"/>
      <c r="BB580" t="inlineStr">
        <is>
          <t>1</t>
        </is>
      </c>
      <c r="BC580" t="inlineStr">
        <is>
          <t>0</t>
        </is>
      </c>
      <c r="BD580" t="inlineStr">
        <is>
          <t>0</t>
        </is>
      </c>
      <c r="BE580" t="inlineStr">
        <is>
          <t>0</t>
        </is>
      </c>
      <c r="BF580" t="inlineStr">
        <is>
          <t>0</t>
        </is>
      </c>
      <c r="BG580" t="inlineStr">
        <is>
          <t>0</t>
        </is>
      </c>
      <c r="BH580" t="inlineStr">
        <is>
          <t>0</t>
        </is>
      </c>
      <c r="BI580" t="inlineStr">
        <is>
          <t>0</t>
        </is>
      </c>
      <c r="BJ580" t="inlineStr">
        <is>
          <t>0</t>
        </is>
      </c>
      <c r="BK580" t="inlineStr">
        <is>
          <t>1</t>
        </is>
      </c>
      <c r="BL580" t="inlineStr">
        <is>
          <t>0</t>
        </is>
      </c>
      <c r="BM580" t="inlineStr">
        <is>
          <t>0</t>
        </is>
      </c>
      <c r="BN580" t="inlineStr">
        <is>
          <t>0</t>
        </is>
      </c>
      <c r="BO580" t="inlineStr">
        <is>
          <t>0</t>
        </is>
      </c>
      <c r="BP580" t="inlineStr">
        <is>
          <t>0</t>
        </is>
      </c>
      <c r="BQ580" t="inlineStr">
        <is>
          <t>0</t>
        </is>
      </c>
      <c r="BR580" t="inlineStr">
        <is>
          <t>0</t>
        </is>
      </c>
      <c r="BS580" t="inlineStr">
        <is>
          <t>0</t>
        </is>
      </c>
      <c r="BT580" t="inlineStr">
        <is>
          <t>0</t>
        </is>
      </c>
      <c r="BU580" t="inlineStr">
        <is>
          <t>0</t>
        </is>
      </c>
      <c r="BV580" s="2" t="n">
        <v>1</v>
      </c>
    </row>
    <row r="581">
      <c r="A581" t="inlineStr">
        <is>
          <t>5293</t>
        </is>
      </c>
      <c r="B581" t="inlineStr">
        <is>
          <t>PIK3CD</t>
        </is>
      </c>
      <c r="C581" t="inlineStr">
        <is>
          <t>0</t>
        </is>
      </c>
      <c r="D581" t="inlineStr">
        <is>
          <t>0</t>
        </is>
      </c>
      <c r="E581" t="inlineStr">
        <is>
          <t>0</t>
        </is>
      </c>
      <c r="F581" t="inlineStr">
        <is>
          <t>0</t>
        </is>
      </c>
      <c r="G581" t="inlineStr">
        <is>
          <t>1</t>
        </is>
      </c>
      <c r="H581" t="inlineStr">
        <is>
          <t>0</t>
        </is>
      </c>
      <c r="I581" t="inlineStr">
        <is>
          <t>PIK3CD</t>
        </is>
      </c>
      <c r="J581" t="inlineStr">
        <is>
          <t>APDS|IMD14|IMD14A|IMD14B|P110DELTA|PI3K|ROCHIS|p110D</t>
        </is>
      </c>
      <c r="K581" t="inlineStr">
        <is>
          <t>protein-coding</t>
        </is>
      </c>
      <c r="L581" t="inlineStr">
        <is>
          <t>phosphatidylinositol-4,5-bisphosphate 3-kinase catalytic subunit delta</t>
        </is>
      </c>
      <c r="M581" t="inlineStr">
        <is>
          <t>Phosphoinositide 3-kinases (PI3Ks) phosphorylate inositol lipids and are involved in the immune response. The protein encoded by this gene is a class I PI3K found primarily in leukocytes. Like other class I PI3Ks (p110-alpha p110-beta, and p110-gamma), the encoded protein binds p85 adapter proteins and GTP-bound RAS. However, unlike the other class I PI3Ks, this protein phosphorylates itself, not p85 protein.[provided by RefSeq, Jul 2010]</t>
        </is>
      </c>
      <c r="N581" t="inlineStr">
        <is>
          <t>chr1:9627258-9729114</t>
        </is>
      </c>
      <c r="O581" t="inlineStr">
        <is>
          <t>GO:0060374 mast cell differentiation;GO:0033031 positive regulation of neutrophil apoptotic process;GO:0035747 natural killer cell chemotaxis</t>
        </is>
      </c>
      <c r="P581" t="inlineStr">
        <is>
          <t>GO:0005943 phosphatidylinositol 3-kinase complex, class IA;GO:0097651 phosphatidylinositol 3-kinase complex, class I;GO:0005942 phosphatidylinositol 3-kinase complex</t>
        </is>
      </c>
      <c r="Q581" t="inlineStr">
        <is>
          <t>[GO:0006629] lipid metabolic process; [GO:0003824] catalytic activity; [GO:0016740] transferase activity; [GO:0023052] signaling; [GO:0030154] cell differentiation; [GO:0002376] immune system process; [GO:0098542] defense response to other organism; [GO:0036211] protein modification process; [GO:0006954] inflammatory response; [GO:0005886] plasma membrane; [GO:0048870] cell motility; [GO:0005829] cytosol; [GO:0048856] anatomical structure development; [GO:0012501] programmed cell death; [GO:0016192] vesicle-mediated transport</t>
        </is>
      </c>
      <c r="R581" t="inlineStr">
        <is>
          <t>GO:0035005 1-phosphatidylinositol-4-phosphate 3-kinase activity;GO:0046934 1-phosphatidylinositol-4,5-bisphosphate 3-kinase activity;GO:0016303 1-phosphatidylinositol-3-kinase activity</t>
        </is>
      </c>
      <c r="S581" t="inlineStr">
        <is>
          <t>yes</t>
        </is>
      </c>
      <c r="T581" t="inlineStr">
        <is>
          <t>Human disease related genes:Immune system diseases:Primary immunodeficiency; Enzymes; Disease related genes; Kinases:Atypical kinases; ENZYME proteins:Transferases; FDA approved drug targets:Small molecule drugs; RAS pathway related proteins; Predicted intracellular proteins</t>
        </is>
      </c>
      <c r="U581" t="inlineStr">
        <is>
          <t>[IPR003113] Phosphatidylinositol 3-kinase, adaptor-binding domain; [IPR000341] Phosphatidylinositol 3-kinase Ras-binding (PI3K RBD) domain; [IPR000403] Phosphatidylinositol 3-/4-kinase, catalytic domain; [IPR001263] Phosphoinositide 3-kinase, accessory (PIK) domain; [IPR002420] C2 phosphatidylinositol 3-kinase-type domain; [IPR011009] Protein kinase-like domain superfamily; [IPR015433] Phosphatidylinositol kinase; [IPR016024] Armadillo-type fold; [IPR018936] Phosphatidylinositol 3/4-kinase, conserved site; [IPR029071] Ubiquitin-like domain superfamily; [IPR035892] C2 domain superfamily; [IPR036940] Phosphatidylinositol 3-/4-kinase, catalytic domain superfamily; [IPR037703] PI3Kdelta, catalytic domain; [IPR042236] Phosphoinositide 3-kinase, accessory (PIK) domain superfamily</t>
        </is>
      </c>
      <c r="V581" t="inlineStr">
        <is>
          <t>Vesicles (Approved); Additional: Cytokinetic bridge</t>
        </is>
      </c>
      <c r="W581" t="inlineStr"/>
      <c r="X581" t="inlineStr"/>
      <c r="Y581" t="inlineStr"/>
      <c r="Z581" t="inlineStr"/>
      <c r="AA581" t="inlineStr">
        <is>
          <t>principal3</t>
        </is>
      </c>
      <c r="AB581" t="inlineStr"/>
      <c r="AC581" t="inlineStr"/>
      <c r="AD581" t="inlineStr">
        <is>
          <t>MP:0005397 hematopoietic system phenotype</t>
        </is>
      </c>
      <c r="AE581" t="inlineStr">
        <is>
          <t>[ORPHA:397596] Activated PI3K-delta syndrome; [ORPHA:221139] Combined immunodeficiency with faciooculoskeletal anomalies</t>
        </is>
      </c>
      <c r="AF581" t="inlineStr">
        <is>
          <t>OMIM ID:613328 Roifman-chitayat syndrome</t>
        </is>
      </c>
      <c r="AG581" t="inlineStr">
        <is>
          <t>Immunodeficiency 14b, autosomal recessive; Immunodeficiency 14; Combined immunodeficiency with faciooculoskeletal anomalies; Moyamoya angiopathy; not specified; Inherited Immunodeficiency Diseases</t>
        </is>
      </c>
      <c r="AH581" t="inlineStr"/>
      <c r="AI581" t="inlineStr">
        <is>
          <t>Asthma;Toluene 2,4-Diisocyanate</t>
        </is>
      </c>
      <c r="AJ581" t="inlineStr"/>
      <c r="AK581" t="inlineStr"/>
      <c r="AL581" t="inlineStr">
        <is>
          <t>HP:0025540:Abnormal T cell subset distribution; HP:0030381:Increased proportion of transitional B cells; HP:0033351:Candida esophagitis; HP:0011956:Intestinal lymphoid nodular hyperplasia; HP:0009844:Broad middle phalanx of finger; HP:0000306:Abnormality of the chin; HP:0032140:Decreased specific antibody response to vaccination; HP:0032132:Decreased circulating total IgG; HP:0040024:Clinodactyly of the 3rd finger; HP:0031693:Severe Epstein Barr virus infection; HP:0010282:Thin lower lip vermilion; HP:0010282:Thin lower lip vermilion; HP:0031014:Arteria lusoria; HP:0040025:Clinodactyly of the 4th finger; HP:0031692:Severe cytomegalovirus infection; HP:0008348:Decreased circulating IgG2 level; HP:0009650:Short distal phalanx of the thumb; HP:0010750:Dermatochalasis; HP:0003460:Decreased circulating total IgA; HP:0040022:Clinodactyly of the 2nd finger; HP:0012476:Decreased specific pneumococcal antibody level; HP:0031382:Decreased lymphocyte proliferation in response to anti-CD3; HP:0004425:Flat forehead; HP:0012311:Monocytosis; HP:0011110:Recurrent tonsillitis; HP:0030388:Decreased proportion of class-switched memory B cells; HP:0200117:Recurrent upper and lower respiratory tract infections; HP:0032170:Severe varicella zoster infection; HP:0005764:Polyarticular arthritis; HP:0012178:Reduced natural killer cell activity; HP:0007678:Lacrimal duct stenosis; HP:0007678:Lacrimal duct stenosis; HP:0031381:Decreased lymphocyte proliferation in response to mitogen; HP:0005387:Combined immunodeficiency; HP:0011897:Neutrophilia; HP:0410018:Recurrent ear infections; HP:0410018:Recurrent ear infections; HP:0040218:Reduced natural killer cell count; HP:0002100:Recurrent aspiration pneumonia; HP:0009098:Chronic oral candidiasis; HP:0005407:Decreased proportion of CD4-positive helper T cells; HP:0002403:Positive Romberg sign; HP:0002037:Inflammation of the large intestine; HP:0003765:Psoriasiform dermatitis; HP:0003496:Increased circulating IgM level; HP:0003496:Increased circulating IgM level; HP:0002841:Recurrent fungal infections; HP:0100540:Palpebral edema; HP:0002583:Colitis; HP:0040288:Nasogastric tube feeding; HP:0000086:Ectopic kidney; HP:0002242:Abnormal intestine morphology; HP:0005403:T lymphocytopenia; HP:0100658:Cellulitis; HP:0010743:Short metatarsal; HP:0004429:Recurrent viral infections; HP:0010976:B lymphocytopenia; HP:0010976:B lymphocytopenia; HP:0010976:B lymphocytopenia; HP:0009891:Underdeveloped supraorbital ridges; HP:0009891:Underdeveloped supraorbital ridges; HP:0005425:Recurrent sinopulmonary infections; HP:0002058:Myopathic facies; HP:0010579:Cone-shaped epiphysis; HP:0010579:Cone-shaped epiphysis; HP:0001894:Thrombocytosis; HP:0002720:Decreased circulating IgA level; HP:0011108:Recurrent sinusitis; HP:0002850:Decreased circulating total IgM; HP:0002850:Decreased circulating total IgM; HP:0011109:Chronic sinusitis; HP:0000122:Unilateral renal agenesis; HP:0004315:Decreased circulating IgG level; HP:0000953:Hyperpigmentation of the skin; HP:0000609:Optic nerve hypoplasia; HP:0002665:Lymphoma; HP:0002718:Recurrent bacterial infections; HP:0000998:Hypertrichosis; HP:0001974:Leukocytosis; HP:0002028:Chronic diarrhea; HP:0004313:Decreased circulating antibody level; HP:0004313:Decreased circulating antibody level; HP:0010049:Short metacarpal; HP:0002090:Pneumonia; HP:0002090:Pneumonia; HP:0002080:Intention tremor; HP:0006610:Wide intermamillary distance; HP:0002162:Low posterior hairline; HP:0006532:Recurrent pneumonia; HP:0002960:Autoimmunity; HP:0012758:Neurodevelopmental delay; HP:0000010:Recurrent urinary tract infections; HP:0000455:Broad nasal tip; HP:0002643:Neonatal respiratory distress; HP:0003307:Hyperlordosis; HP:0000924:Abnormality of the skeletal system; HP:0002123:Generalized myoclonic seizure; HP:0002123:Generalized myoclonic seizure; HP:0100660:Dyskinesia; HP:0002721:Immunodeficiency; HP:0001369:Arthritis; HP:0001369:Arthritis; HP:0001369:Arthritis; HP:0001319:Neonatal hypotonia; HP:0002110:Bronchiectasis; HP:0002110:Bronchiectasis; HP:0000411:Protruding ear; HP:0000403:Recurrent otitis media; HP:0002716:Lymphadenopathy; HP:0002716:Lymphadenopathy; HP:0000490:Deeply set eye; HP:0002014:Diarrhea; HP:0001537:Umbilical hernia; HP:0001537:Umbilical hernia; HP:0001999:Abnormal facial shape; HP:0001999:Abnormal facial shape; HP:0000348:High forehead; HP:0000938:Osteopenia; HP:0000938:Osteopenia; HP:0001761:Pes cavus; HP:0002205:Recurrent respiratory infections; HP:0000470:Short neck; HP:0002007:Frontal bossing; HP:0001744:Splenomegaly; HP:0001744:Splenomegaly; HP:0002020:Gastroesophageal reflux; HP:0003621:Juvenile onset; HP:0000463:Anteverted nares; HP:0000431:Wide nasal bridge; HP:0000431:Wide nasal bridge; HP:0005280:Depressed nasal bridge; HP:0005280:Depressed nasal bridge; HP:0002119:Ventriculomegaly; HP:0002119:Ventriculomegaly; HP:0002240:Hepatomegaly; HP:0000648:Optic atrophy; HP:0011463:Childhood onset; HP:0000365:Hearing impairment; HP:0000316:Hypertelorism; HP:0000316:Hypertelorism; HP:0001251:Ataxia; HP:0001508:Failure to thrive; HP:0003593:Infantile onset; HP:0000252:Microcephaly; HP:0001249:Intellectual disability; HP:0001263:Global developmental delay; HP:0001263:Global developmental delay; HP:0000006:Autosomal dominant inheritance; HP:0000007:Autosomal recessive inheritance; HP:0000007:Autosomal recessive inheritance</t>
        </is>
      </c>
      <c r="AM581" t="inlineStr">
        <is>
          <t>Caffeine; XL765; TG100-115; 2-((9H-PURIN-6-YLTHIO)METHYL)-5-CHLORO-3-(2-METHOXYPHENYL)QUINAZOLIN-4(3H)-ONE; Idelalisib; Duvelisib; Fostamatinib; Copanlisib</t>
        </is>
      </c>
      <c r="AN581" t="inlineStr">
        <is>
          <t>B-cell small lymphocytic lymphoma recurrent; Decreased proportion of class-switched memory B cells; Increased proportion of transitional B cells; Specific pneumococcal antibody deficiency; Marginal zone lymphoma refractory; Roifman-Chitayat Syndrome; PIK3CA related overgrowth syndrome; Stage IV Lung Squamous Cell Carcinoma AJCC v7; Acute exacerbation of chronic obstructive bronchitis; Cervical Clear Cell Adenocarcinoma; Circulatory depression; EBV-Related Lymphoma; Neuroendocrine cervical carcinoma; Parotid Gland Squamous Cell Carcinoma; Recurrent Salivary Duct Carcinoma; sciatic nerve pain; Egg drop syndrome; Endometrioid intraepithelial neoplasia; Kosaki overgrowth syndrome; Metastatic glioma; Refractory Glioblastoma; Soft Tissue Angiosarcoma; Venous reflux; Activated PI3 kinase delta syndrome; Breast Cancer Lymphedema; EBV viremia; Metastatic Endometrial Carcinoma; Adenomyoepithelioma; CTLA4 deficiency; Enterochromaffin-like cell carcinoid; Incisional pain; Plasma cell mastitis; Telangiectasia, Hereditary Hemorrhagic, Type 1; Bannayan-Riley-Ruvalcaba Syndrome; Cerebral artery occlusion; Diabetic arteriosclerosis; Indolent Adult Non-Hodgkin Lymphoma; Penile intraepithelial neoplasia; hereditary neuroblastoma; ACTIVATED PI3K-DELTA SYNDROME; Aluminium overload; Hidradenoma Papilliferum; High altitude cerebral edema; Lymphangiomatosis; SHORT syndrome; basal cell adenocarcinoma of salivary gland; Blindness of one eye (disorder); Cervical lymphadenopathy; Childhood Gastrointestinal Stromal Tumor; Gastric Neuroendocrine Tumor; IgM monoclonal gammopathy of uncertain significance; Lymphoma, Lymphocytic, Intermediate; PIK3CA related overgrowth spectrum; Recurrent ear infections; Ganglioneuromatosis; Head and neck cancer metastatic; Recurrent Chronic Lymphoid Leukemia; Carcinogenesis, Radiation; Effects of heat; Squamous cell carcinoma, metastatic; Acquired long QT syndrome; FOCAL CORTICAL DYSPLASIA OF TAYLOR; Headache associated with sexual activity; Opsoclonus-Myoclonus Syndrome; Perisylvian syndrome; Recurrent respiratory tract infections; Dedifferentiated chondrosarcoma; Endometrial intraepithelial neoplasia; Ketotic hypoglycemia; Refractory Classic Hodgkin Lymphoma; Vascular stenosis; Lipomatosis; Recurrent sinopulmonary infections; Dysembryoplastic neuroepithelial tumor; Epithelioid angiomyolipoma; PTEN Hamartoma Tumor Syndrome; Proteus Syndrome; Round Cell Liposarcoma; Skull Base Chordoma; T-Lymphocytopenia; Megalencephaly cutis marmorata telangiectatica congenita; stage, pancreatic cancer; Advanced Bile Duct Carcinoma; Urachal cancer; CATARACT, COPPOCK-LIKE; Cervix carcinoma recurrent; Chronic lymphocytic leukaemia refractory; Non-squamous non-small cell lung cancer; B-cell lymphoma refractory; Diabetic encephalopathy; Gastroparesis with diabetes mellitus; Irido-corneal dysgenesis; Liquid Tumor; Macroencephaly; Malignant neoplasm tonsil; Optic Nerve Glioma; Post traumatic osteoarthritis; Post-transplant lymphoproliferative disorder; Keratitis, Herpetic; Tonsillar Carcinoma; Chronic mountain sickness; Keratoderma; Recurrent Endometrial Cancer; Serous cystadenocarcinoma ovary; Biliary Tract Carcinoma; Chronic venous insufficiency; Erythrocytosis due to low atmospheric pressure; HPV positive oropharyngeal squamous cell carcinoma; Mitochondrial DNA mutation; Sturge-Weber Syndrome; Child attention deficit disorder; Indolent Non-Hodgkin Lymphoma; Malignant melanoma of choroid; Potassium aggravated myotonia; Brachial Amyotrophic Diplegia; Lipomatosis, Multiple Symmetrical; Neurocutaneous Syndromes; Primary osteosarcoma; Acute pneumonia; Chorea Acanthocytosis Syndrome; Diffuse large B-cell lymphoma refractory; Erdheim-Chester Disease; Multi-centric Castleman's Disease; ESTROGEN RESISTANCE; Lymphatic Abnormalities; Malignant melanoma of conjunctiva; Ph-Like Acute Lymphoblastic Leukemia; Saethre-Chotzen Syndrome; Squamous non-small cell lung cancer; Virchow's node (disorder); Disk, Herniated; Familial Nonmedullary Thyroid Gland Carcinoma; Metaplastic carcinoma of breast; Minimal hepatic encephalopathy; Acute myocardial ischemia; Central Nervous System Sensitization; Epidermolysis Bullosa Acquisita; MENTAL RETARDATION, X-LINKED, SNYDER-ROBINSON TYPE; Pityriasis Rubra Pilaris; TUBEROUS SCLEROSIS 1 (disorder); Carcinoma of anal margin; Hyper-IgM Immunodeficiency Syndrome, Type 1; MiT family translocation renal cell carcinoma; NUT midline carcinoma; Adenocarcinoma of small intestine; Malignant neoplasm of anus; Intervertebral Disk Displacement; Spinal Cord Ischemia; Spindle Cell Oncocytoma of the Adenohypophysis; Contracture of joint; Depletion of mitochondrial DNA; Follicular Variant Thyroid Gland Papillary Carcinoma; Overgrowth Syndrome; Adult Penile Carcinoma; Amebiasis; Carcinoma of ampulla of Vater; Mesangial proliferative glomerulonephritis; Cellulitis; Venous malformation; Anal squamous cell carcinoma; Congenital abnormality of vein; Hemimegalencephaly; Malignant neoplasm of penis; Cerebral hypoperfusion; Chronic ulcerative colitis; Social Communication Disorder; Squamous cell carcinoma of penis; Arnold-Chiari Malformation, Type I; Enchondroma; Hepatocellular necrosis; Anal carcinoma; Hereditary hemorrhagic telangiectasia; Metastatic Colorectal Carcinoma; Metastatic human epidermal growth factor 2 positive carcinoma of breast; Sialadenitis; Bladder cancer stage IV; Adult Gliosarcoma; Adult Pre-B Acute Lymphoblastic Leukemia; Childhood Gliosarcoma; Focal cortical dysplasia; Morphine Dependence; Recurrent seizure; Seborrheic keratosis; cancer angiogenesis; Invasive Prostate Carcinoma; Thymic Lymphoma; Fetal Alcohol Spectrum Disorders; Inverted Squamous Cell Papilloma; MICROPHTHALMIA, SYNDROMIC 7; Morphologically altered structure; Port-Wine Stain; Tumor Expansion; Adenoid cystic carcinoma of salivary gland; Increased drug resistance; LEOPARD Syndrome; Marek Disease; Sialic Acid Storage Disease, Finnish Type (disorder); Vascular anomaly; Juvenile polyposis syndrome; Stage II Colon Cancer AJCC v7; Stage II Colon Cancer AJCC v8; Amebic colitis; Arteriosclerosis Obliterans; Penis carcinoma; Stage II Colon Cancer; Costello syndrome (disorder); Hyperostosis; Klatskin Tumor; Pseudomyxoma Peritonei; Childhood Pre-B Acute Lymphoblastic Leukemia; Glial scar; Hallopeau-Siemens Disease; Inverted Papilloma; Myxoma; Ovarian cancer stage IV; Polymyalgia Rheumatica; Recurrent Childhood Glioblastoma; Recurrent Glioblastoma; Vitamin A Deficiency; Pregnancy in Diabetics; Welts; metastatic intraocular melanoma; Borderline ovarian tumour; Poorly Differentiated Thyroid Carcinoma; Prostate cancer recurrent; Salivary duct carcinoma; Uterine Cancer; Childhood Testicular Germ Cell Tumor; Mesenchymal Cell Neoplasm; Resistance to Insulin-Like Growth Factor I; Non-Functioning Pituitary Gland Neoplasm; TRICHOMONAS VAGINALIS (finding); Embryonal Neoplasm; Glomerulonephritis, Membranoproliferative; Thyroid cancer, follicular; Advanced lung cancer; Malformations of Cortical Development; Rous Sarcoma; Ventricular hypertrophy; Myxoid/Round Cell Liposarcoma; Chronic diarrhea; Insulin resistance syndrome; Rhabdoid Tumor of the Kidney; Skin toxicity; Acute exacerbation of chronic obstructive airways disease; Autoimmune myocarditis; Papillary serous endometrial carcinoma; Exfoliative dermatitis; Autoimmune Lymphoproliferative Syndrome; Jaundice, Obstructive; Mediastinal (Thymic) Large B-Cell Lymphoma; Metabolic Bone Disorder; Alcohol withdrawal syndrome; Childhood Embryonal Rhabdomyosarcoma; Posterior subcapsular cataract; Spinal fusion; Hyperparathyroidism, Secondary; Nephrosis; X-linked agammaglobulinemia; Histiocytic sarcoma; XERODERMA PIGMENTOSUM, COMPLEMENTATION GROUP C; Adult Acute Monocytic Leukemia; Carcinoma, Signet Ring Cell; Childhood Acute Monocytic Leukemia; Memory dysfunction; Endocardial Cushion Defects; Gastro-esophageal reflux disease with esophagitis; Split hand foot deformity 1; Cakut; Diabetic wound; Laryngeal cleft; Peripheral neuropathy due to and following chemotherapy; Autonomic nervous system disorders; Condylomata Acuminata; Adult B Acute Lymphoblastic Leukemia; Avascular Necrosis of Femur Head; Carotid artery occlusion; Chronic inflammatory disorder; Gastrointestinal Stromal Sarcoma; Parathyroid Gland Adenocarcinoma; Pelvic Inflammatory Disease; Cystadenoma; Gestational trophoblastic disease; Glioblastoma, IDH-Wildtype; Infant T Acute Lymphoblastic Leukemia; Isochromosomes; Leukemia, Mast-Cell; Malignant neoplasm of male breast; Hypogammaglobulinemia; Kashin-Beck Disease; Bone Cysts, Aneurysmal; Liposarcoma, Myxoid; Opitz GBBB Syndrome, X-Linked; Paget Disease Extramammary; West Nile Fever; gliosarcoma; Early infantile epileptic encephalopathy with suppression bursts; Sarcoidosis, Pulmonary; Arrhythmogenic Right Ventricular Dysplasia; Congenital absence of germinal epithelium of testes; Infantile hemangioma; Thymic Carcinoma; Acute colitis; B Acute Lymphoblastic Leukemia with t(9;22)(q34.1;q11.2); BCR-ABL1; MSI-high; Malignant neoplasm of oropharynx; Atypical Teratoid Rhabdoid Tumor; Bone Marrow Diseases; Pancreatic Intraductal Papillary Mucinous Neoplasm; Rotavirus Infections; Peptic Esophagitis; Pneumococcal Infections; Combined immunodeficiency; Hereditary gingival fibromatosis; Carcinoma of Male Breast; Diffuse Intrinsic Pontine Glioma; Chlamydia Infections; Invasive Lobular Breast Carcinoma; Meningitis, Pneumococcal; Neoplastic Syndromes, Hereditary; Fetal Alcohol Syndrome; MOHR-TRANEBJAERG SYNDROME; Nonmedullary Thyroid Carcinoma; Pre B-cell acute lymphoblastic leukemia; TNF receptor-associated periodic fever syndrome (TRAPS); Azoospermia, Nonobstructive; Bile duct carcinoma; Ganglioglioma; Hamartoma; Adult Pilocytic Astrocytoma; Bronchiolitis Obliterans; Fuchs Endothelial Dystrophy; Postoperative cognitive dysfunction; Primary immune deficiency disorder; Splenic Marginal Zone B-Cell Lymphoma; Nijmegen Breakage Syndrome; Ewing Sarcoma/Peripheral Primitive Neuroectodermal Tumor; Liposarcoma, Dedifferentiated</t>
        </is>
      </c>
      <c r="AO581" t="inlineStr">
        <is>
          <t>DOID:9256 colorectal cancer;DOID:1380 endometrial cancer;DOID:0111936 immunodeficiency 14</t>
        </is>
      </c>
      <c r="AP581" t="inlineStr">
        <is>
          <t>Roifman-Chitayat Syndrome; ACTIVATED PI3K-DELTA SYNDROME; Lymphoma, Lymphocytic, Intermediate; Malignant lymphoma, lymphocytic, intermediate differentiation; Testicular Germ Cell Tumor; Severe combined immunodeficiency disease; Diffuse Lymphoma; Bronchiectasis; Immunologic Deficiency Syndromes; Asthma; Prostatic Neoplasms; Prostate cancer; Developmental Delay</t>
        </is>
      </c>
      <c r="AQ581" t="inlineStr">
        <is>
          <t>133</t>
        </is>
      </c>
      <c r="AR581" t="inlineStr">
        <is>
          <t>215</t>
        </is>
      </c>
      <c r="AS581" t="inlineStr">
        <is>
          <t>[{"UniProt":"O00329","EnsemblGene":["ENSG00000171608"],"EnsemblTrans":[["ENST00000377346","ENSP00000366563","principal3"],["ENST00000481137","ENSP00000513886",""],["ENST00000698712","ENSP00000513889","principal3"],["ENST00000698713","ENSP00000513890","principal3"]],"RefSeq":[["NM_005026","NP_005017","REVIEWED"],["XM_006710687","XP_006710750","MODEL"],["XM_006710689","XP_006710752","MODEL"]],"UCSC":["uc001aqb"],"SwissProt":["PK3CD_HUMAN"]},{"UniProt":"A0A2K8FKV1","RefSeq":[["NM_005026","NP_005017","REVIEWED"],["XM_006710687","XP_006710750","MODEL"],["XM_006710689","XP_006710752","MODEL"]],"SwissProt":["A0A2K8FKV1_HUMAN"]}]</t>
        </is>
      </c>
      <c r="AT581" t="inlineStr">
        <is>
          <t>lymph_node</t>
        </is>
      </c>
      <c r="AU581" t="inlineStr">
        <is>
          <t>Distribution: Detected in many; Specificity: Group enriched</t>
        </is>
      </c>
      <c r="AV581" t="inlineStr">
        <is>
          <t>Cytoplasmic expression mainly in lymphoid tissues.; antibody: A majority of the normal tissues displayed weak to moderate cytoplasmic positivity. Nuclear staining was observed in the CNS. The liver, squamous epithelia, cells in female genitalia, breast and prostate were generally negative.</t>
        </is>
      </c>
      <c r="AW581" t="inlineStr">
        <is>
          <t>Antibody: Cancer tissues were mainly negative. A few cases of lymphomas displayed weak to moderate cytoplasmic immunoreactivity.</t>
        </is>
      </c>
      <c r="AX581" t="inlineStr">
        <is>
          <t>(M12771)SA PTEN PATHWAY; (M18895)SA TRKA RECEPTOR; (M1718)SIG IL4RECEPTOR IN B LYPHOCYTES</t>
        </is>
      </c>
      <c r="AY581" t="inlineStr">
        <is>
          <t>(hsa04960)Aldosterone-regulated sodium reabsorption; (hsa04930)Type II diabetes mellitus; (hsa04973)Carbohydrate digestion and absorption</t>
        </is>
      </c>
      <c r="AZ581" t="inlineStr">
        <is>
          <t>(M5942)HALLMARK UV RESPONSE DN</t>
        </is>
      </c>
      <c r="BA581" t="inlineStr"/>
      <c r="BB581" t="inlineStr">
        <is>
          <t>1</t>
        </is>
      </c>
      <c r="BC581" t="inlineStr">
        <is>
          <t>0</t>
        </is>
      </c>
      <c r="BD581" t="inlineStr">
        <is>
          <t>0</t>
        </is>
      </c>
      <c r="BE581" t="inlineStr">
        <is>
          <t>1</t>
        </is>
      </c>
      <c r="BF581" t="inlineStr">
        <is>
          <t>0</t>
        </is>
      </c>
      <c r="BG581" t="inlineStr">
        <is>
          <t>0</t>
        </is>
      </c>
      <c r="BH581" t="inlineStr">
        <is>
          <t>1</t>
        </is>
      </c>
      <c r="BI581" t="inlineStr">
        <is>
          <t>0</t>
        </is>
      </c>
      <c r="BJ581" t="inlineStr">
        <is>
          <t>0</t>
        </is>
      </c>
      <c r="BK581" t="inlineStr">
        <is>
          <t>1</t>
        </is>
      </c>
      <c r="BL581" t="inlineStr">
        <is>
          <t>1</t>
        </is>
      </c>
      <c r="BM581" t="inlineStr">
        <is>
          <t>1</t>
        </is>
      </c>
      <c r="BN581" t="inlineStr">
        <is>
          <t>1</t>
        </is>
      </c>
      <c r="BO581" t="inlineStr">
        <is>
          <t>0</t>
        </is>
      </c>
      <c r="BP581" t="inlineStr">
        <is>
          <t>0</t>
        </is>
      </c>
      <c r="BQ581" t="inlineStr">
        <is>
          <t>0</t>
        </is>
      </c>
      <c r="BR581" t="inlineStr">
        <is>
          <t>0</t>
        </is>
      </c>
      <c r="BS581" t="inlineStr">
        <is>
          <t>0</t>
        </is>
      </c>
      <c r="BT581" t="inlineStr">
        <is>
          <t>0</t>
        </is>
      </c>
      <c r="BU581" t="inlineStr">
        <is>
          <t>0</t>
        </is>
      </c>
      <c r="BV581" s="2" t="n">
        <v>1</v>
      </c>
    </row>
    <row r="582">
      <c r="A582" t="inlineStr">
        <is>
          <t>79670</t>
        </is>
      </c>
      <c r="B582" t="inlineStr">
        <is>
          <t>TUT7</t>
        </is>
      </c>
      <c r="C582" t="inlineStr">
        <is>
          <t>0</t>
        </is>
      </c>
      <c r="D582" t="inlineStr">
        <is>
          <t>0</t>
        </is>
      </c>
      <c r="E582" t="inlineStr">
        <is>
          <t>0</t>
        </is>
      </c>
      <c r="F582" t="inlineStr">
        <is>
          <t>0</t>
        </is>
      </c>
      <c r="G582" t="inlineStr">
        <is>
          <t>0</t>
        </is>
      </c>
      <c r="H582" t="inlineStr">
        <is>
          <t>1</t>
        </is>
      </c>
      <c r="I582" t="inlineStr">
        <is>
          <t>TUT7</t>
        </is>
      </c>
      <c r="J582" t="inlineStr">
        <is>
          <t>PAPD6|TENT3B|ZCCHC6</t>
        </is>
      </c>
      <c r="K582" t="inlineStr">
        <is>
          <t>protein-coding</t>
        </is>
      </c>
      <c r="L582" t="inlineStr">
        <is>
          <t>terminal uridylyl transferase 7</t>
        </is>
      </c>
      <c r="M582" t="inlineStr">
        <is>
          <t>Enables RNA uridylyltransferase activity and miRNA binding activity. Involved in RNA metabolic process and negative regulation of transposition, RNA-mediated. Located in cytosol and nucleoplasm. [provided by Alliance of Genome Resources, Apr 2022]</t>
        </is>
      </c>
      <c r="N582" t="inlineStr">
        <is>
          <t>chr9:86354410-86287733</t>
        </is>
      </c>
      <c r="O582" t="inlineStr">
        <is>
          <t>GO:1990074 polyuridylation-dependent mRNA catabolic process;GO:0141008 retrotransposon silencing by mRNA destabilization;GO:0071076 RNA 3' uridylation</t>
        </is>
      </c>
      <c r="P582" t="inlineStr">
        <is>
          <t>GO:0005654 nucleoplasm;GO:0031981 nuclear lumen;GO:0005829 cytosol</t>
        </is>
      </c>
      <c r="Q582" t="inlineStr">
        <is>
          <t>[GO:0003824] catalytic activity; [GO:0016740] transferase activity; [GO:0043226] organelle; [GO:0005634] nucleus; [GO:0005654] nucleoplasm; [GO:0005829] cytosol; [GO:0016071] mRNA metabolic process; [GO:0003723] RNA binding; [GO:0140098] catalytic activity, acting on RNA; [GO:0022414] reproductive process; [GO:0048856] anatomical structure development; [GO:0030154] cell differentiation; [GO:0031047] gene silencing by RNA</t>
        </is>
      </c>
      <c r="R582" t="inlineStr">
        <is>
          <t>GO:0050265 RNA uridylyltransferase activity;GO:0070569 uridylyltransferase activity;GO:0035198 miRNA binding</t>
        </is>
      </c>
      <c r="S582" t="inlineStr"/>
      <c r="T582" t="inlineStr">
        <is>
          <t>ENZYME proteins:Transferases; Enzymes; Predicted intracellular proteins</t>
        </is>
      </c>
      <c r="U582" t="inlineStr">
        <is>
          <t>[IPR001878] Zinc finger, CCHC-type; [IPR002058] PAP/25A-associated; [IPR036875] Zinc finger, CCHC-type superfamily; [IPR043519] Nucleotidyltransferase superfamily; [IPR045100] TUTase nucleotidyltransferase domain; [IPR003604] Matrin/U1-C-like, C2H2-type zinc finger; [IPR036236] Zinc finger C2H2 superfamily</t>
        </is>
      </c>
      <c r="V582" t="inlineStr">
        <is>
          <t>Cytosol (Supported); Additional: Nucleoplasm</t>
        </is>
      </c>
      <c r="W582" t="inlineStr"/>
      <c r="X582" t="inlineStr"/>
      <c r="Y582" t="inlineStr"/>
      <c r="Z582" t="inlineStr"/>
      <c r="AA582" t="inlineStr">
        <is>
          <t>principal1</t>
        </is>
      </c>
      <c r="AB582" t="inlineStr"/>
      <c r="AC582" t="inlineStr"/>
      <c r="AD582" t="inlineStr"/>
      <c r="AE582" t="inlineStr"/>
      <c r="AF582" t="inlineStr"/>
      <c r="AG582" t="inlineStr"/>
      <c r="AH582" t="inlineStr">
        <is>
          <t>Body Weight;Cholesterol, HDL;Osteoporosis</t>
        </is>
      </c>
      <c r="AI582" t="inlineStr">
        <is>
          <t>Asthma;Toluene 2,4-Diisocyanate</t>
        </is>
      </c>
      <c r="AJ582" t="inlineStr"/>
      <c r="AK582" t="inlineStr"/>
      <c r="AL582" t="inlineStr"/>
      <c r="AM582" t="inlineStr"/>
      <c r="AN582" t="inlineStr">
        <is>
          <t>Nephroblastomatosis, fetal ascites, macrosomia and Wilms tumor; Body mass index; Pneumonia; Degenerative polyarthritis; Leukemia, Myelocytic, Acute</t>
        </is>
      </c>
      <c r="AO582" t="inlineStr"/>
      <c r="AP582" t="inlineStr">
        <is>
          <t>Leukemia</t>
        </is>
      </c>
      <c r="AQ582" t="inlineStr">
        <is>
          <t>15</t>
        </is>
      </c>
      <c r="AR582" t="inlineStr">
        <is>
          <t>68</t>
        </is>
      </c>
      <c r="AS582" t="inlineStr">
        <is>
          <t>[{"UniProt":"Q5VYS8","EnsemblGene":["ENSG00000083223"],"EnsemblTrans":[["ENST00000375960","ENSP00000365127",""],["ENST00000375963","ENSP00000365130","principal1"]],"RefSeq":[["NM_001185059","NP_001171988","VALIDATED"],["NM_001185074","NP_001172003","VALIDATED"],["NM_001330718","NP_001317647","VALIDATED"],["NM_024617","NP_078893","VALIDATED"],["XM_017015130","XP_016870619","MODEL"],["XM_017015131","XP_016870620","MODEL"]],"UCSC":["uc004aoq"],"SwissProt":["TUT7_HUMAN"]},{"UniProt":"X6R3Q3","EnsemblGene":["ENSG00000083223"],"EnsemblTrans":[["ENST00000277141","ENSP00000277141",""]],"RefSeq":[["NM_001330718","NP_001317647","VALIDATED"]],"UCSC":["uc064ubw"],"SwissProt":["X6R3Q3_HUMAN"]},{"UniProt":"Q96KX5","RefSeq":[["NM_024617","NP_078893","VALIDATED"]],"SwissProt":["Q96KX5_HUMAN"]}]</t>
        </is>
      </c>
      <c r="AT582" t="inlineStr"/>
      <c r="AU582" t="inlineStr">
        <is>
          <t>Distribution: Detected in all; Specificity: Low tissue specificity</t>
        </is>
      </c>
      <c r="AV582" t="inlineStr">
        <is>
          <t xml:space="preserve">General cytoplasmic expression, most abundant in neuronal cells, muscle and gastrointestinal tract.; antibody: Most normal tissues showed moderate to strong cytoplasmic and nuclear staining. Intestinal tract, islet cells of pancreas, follicle cells of ovary, cells in seminiferus ducts and Purkinje cells exhibited strong staining. Salivary gland, liver and exocrine pancreas were negative. </t>
        </is>
      </c>
      <c r="AW582" t="inlineStr">
        <is>
          <t>Antibody: Malignant melanomas and gastric cancers showed moderate to strong cytoplasmic staining while endometrial and pancreatic tumors showed moderate cytoplasmic staining. Ovarian cancers displayed moderate cytoplasmic and occasional nuclear immunoreactivity. Most malignant carcinoids, thyroid tumors, colorectal and breast tumors were negative.</t>
        </is>
      </c>
      <c r="AX582" t="inlineStr"/>
      <c r="AY582" t="inlineStr"/>
      <c r="AZ582" t="inlineStr"/>
      <c r="BA582" t="inlineStr"/>
      <c r="BB582" t="inlineStr">
        <is>
          <t>0</t>
        </is>
      </c>
      <c r="BC582" t="inlineStr">
        <is>
          <t>0</t>
        </is>
      </c>
      <c r="BD582" t="inlineStr">
        <is>
          <t>0</t>
        </is>
      </c>
      <c r="BE582" t="inlineStr">
        <is>
          <t>0</t>
        </is>
      </c>
      <c r="BF582" t="inlineStr">
        <is>
          <t>0</t>
        </is>
      </c>
      <c r="BG582" t="inlineStr">
        <is>
          <t>0</t>
        </is>
      </c>
      <c r="BH582" t="inlineStr">
        <is>
          <t>0</t>
        </is>
      </c>
      <c r="BI582" t="inlineStr">
        <is>
          <t>0</t>
        </is>
      </c>
      <c r="BJ582" t="inlineStr">
        <is>
          <t>0</t>
        </is>
      </c>
      <c r="BK582" t="inlineStr">
        <is>
          <t>0</t>
        </is>
      </c>
      <c r="BL582" t="inlineStr">
        <is>
          <t>0</t>
        </is>
      </c>
      <c r="BM582" t="inlineStr">
        <is>
          <t>0</t>
        </is>
      </c>
      <c r="BN582" t="inlineStr">
        <is>
          <t>0</t>
        </is>
      </c>
      <c r="BO582" t="inlineStr">
        <is>
          <t>0</t>
        </is>
      </c>
      <c r="BP582" t="inlineStr">
        <is>
          <t>0</t>
        </is>
      </c>
      <c r="BQ582" t="inlineStr">
        <is>
          <t>0</t>
        </is>
      </c>
      <c r="BR582" t="inlineStr">
        <is>
          <t>0</t>
        </is>
      </c>
      <c r="BS582" t="inlineStr">
        <is>
          <t>0</t>
        </is>
      </c>
      <c r="BT582" t="inlineStr">
        <is>
          <t>0</t>
        </is>
      </c>
      <c r="BU582" t="inlineStr">
        <is>
          <t>0</t>
        </is>
      </c>
      <c r="BV582" s="2" t="n">
        <v>1</v>
      </c>
    </row>
    <row r="583">
      <c r="A583" t="inlineStr">
        <is>
          <t>400224</t>
        </is>
      </c>
      <c r="B583" t="inlineStr">
        <is>
          <t>PLEKHD1</t>
        </is>
      </c>
      <c r="C583" t="inlineStr">
        <is>
          <t>1</t>
        </is>
      </c>
      <c r="D583" t="inlineStr">
        <is>
          <t>0</t>
        </is>
      </c>
      <c r="E583" t="inlineStr">
        <is>
          <t>0</t>
        </is>
      </c>
      <c r="F583" t="inlineStr">
        <is>
          <t>0</t>
        </is>
      </c>
      <c r="G583" t="inlineStr">
        <is>
          <t>0</t>
        </is>
      </c>
      <c r="H583" t="inlineStr">
        <is>
          <t>0</t>
        </is>
      </c>
      <c r="I583" t="inlineStr">
        <is>
          <t>PLEKHD1</t>
        </is>
      </c>
      <c r="J583" t="inlineStr">
        <is>
          <t>UPF0639</t>
        </is>
      </c>
      <c r="K583" t="inlineStr">
        <is>
          <t>protein-coding</t>
        </is>
      </c>
      <c r="L583" t="inlineStr">
        <is>
          <t>pleckstrin homology and coiled-coil domain containing D1</t>
        </is>
      </c>
      <c r="M583" t="inlineStr"/>
      <c r="N583" t="inlineStr">
        <is>
          <t>chr14:69467744-69531551</t>
        </is>
      </c>
      <c r="O583" t="inlineStr"/>
      <c r="P583" t="inlineStr"/>
      <c r="Q583" t="inlineStr"/>
      <c r="R583" t="inlineStr"/>
      <c r="S583" t="inlineStr"/>
      <c r="T583" t="inlineStr">
        <is>
          <t>Predicted intracellular proteins</t>
        </is>
      </c>
      <c r="U583" t="inlineStr">
        <is>
          <t>[IPR001849] Pleckstrin homology domain; [IPR011993] PH-like domain superfamily</t>
        </is>
      </c>
      <c r="V583" t="inlineStr"/>
      <c r="W583" t="inlineStr"/>
      <c r="X583" t="inlineStr"/>
      <c r="Y583" t="inlineStr"/>
      <c r="Z583" t="inlineStr"/>
      <c r="AA583" t="inlineStr">
        <is>
          <t>principal1</t>
        </is>
      </c>
      <c r="AB583" t="inlineStr"/>
      <c r="AC583" t="inlineStr"/>
      <c r="AD583" t="inlineStr"/>
      <c r="AE583" t="inlineStr"/>
      <c r="AF583" t="inlineStr"/>
      <c r="AG583" t="inlineStr"/>
      <c r="AH583" t="inlineStr">
        <is>
          <t>Blood Urea Nitrogen;Myocardial Infarction;Respiratory Function Tests</t>
        </is>
      </c>
      <c r="AI583" t="inlineStr"/>
      <c r="AJ583" t="inlineStr"/>
      <c r="AK583" t="inlineStr"/>
      <c r="AL583" t="inlineStr"/>
      <c r="AM583" t="inlineStr"/>
      <c r="AN583" t="inlineStr">
        <is>
          <t>Mammary Neoplasms, Human; Mammary Carcinoma, Human; Mammary Neoplasms; Breast Carcinoma; Malignant neoplasm of breast</t>
        </is>
      </c>
      <c r="AO583" t="inlineStr"/>
      <c r="AP583" t="inlineStr">
        <is>
          <t>Marfan Syndrome; Mammary Neoplasms; Breast Carcinoma; Breast Cancer</t>
        </is>
      </c>
      <c r="AQ583" t="inlineStr"/>
      <c r="AR583" t="inlineStr">
        <is>
          <t>7</t>
        </is>
      </c>
      <c r="AS583" t="inlineStr">
        <is>
          <t>[{"UniProt":"A6NEE1","EnsemblGene":["ENSG00000175985"],"EnsemblTrans":[["ENST00000322564","ENSP00000317175","principal1"]],"RefSeq":[["NM_001161498","NP_001154970","VALIDATED"]],"UCSC":["uc010ttf"],"SwissProt":["PLHD1_HUMAN"]}]</t>
        </is>
      </c>
      <c r="AT583" t="inlineStr"/>
      <c r="AU583" t="inlineStr">
        <is>
          <t>Distribution: Detected in some; Specificity: Tissue enhanced</t>
        </is>
      </c>
      <c r="AV583" t="inlineStr">
        <is>
          <t>Estimation of protein expression could not be performed. View primary data.; antibody: Most of the normal tissues displayed moderate to strong cytoplasmic positivity.</t>
        </is>
      </c>
      <c r="AW583" t="inlineStr">
        <is>
          <t>Antibody: Malignant tissues exhibited weak to moderate cytoplasmic and occasional membranous positivity. A few cases of breast, prostate, ovarian and urothelial cancers were strongly stained.</t>
        </is>
      </c>
      <c r="AX583" t="inlineStr"/>
      <c r="AY583" t="inlineStr"/>
      <c r="AZ583" t="inlineStr"/>
      <c r="BA583" t="inlineStr"/>
      <c r="BB583" t="inlineStr">
        <is>
          <t>0</t>
        </is>
      </c>
      <c r="BC583" t="inlineStr">
        <is>
          <t>0</t>
        </is>
      </c>
      <c r="BD583" t="inlineStr">
        <is>
          <t>0</t>
        </is>
      </c>
      <c r="BE583" t="inlineStr">
        <is>
          <t>0</t>
        </is>
      </c>
      <c r="BF583" t="inlineStr">
        <is>
          <t>0</t>
        </is>
      </c>
      <c r="BG583" t="inlineStr">
        <is>
          <t>0</t>
        </is>
      </c>
      <c r="BH583" t="inlineStr">
        <is>
          <t>0</t>
        </is>
      </c>
      <c r="BI583" t="inlineStr">
        <is>
          <t>0</t>
        </is>
      </c>
      <c r="BJ583" t="inlineStr">
        <is>
          <t>0</t>
        </is>
      </c>
      <c r="BK583" t="inlineStr">
        <is>
          <t>0</t>
        </is>
      </c>
      <c r="BL583" t="inlineStr">
        <is>
          <t>0</t>
        </is>
      </c>
      <c r="BM583" t="inlineStr">
        <is>
          <t>0</t>
        </is>
      </c>
      <c r="BN583" t="inlineStr">
        <is>
          <t>0</t>
        </is>
      </c>
      <c r="BO583" t="inlineStr">
        <is>
          <t>0</t>
        </is>
      </c>
      <c r="BP583" t="inlineStr">
        <is>
          <t>0</t>
        </is>
      </c>
      <c r="BQ583" t="inlineStr">
        <is>
          <t>0</t>
        </is>
      </c>
      <c r="BR583" t="inlineStr">
        <is>
          <t>0</t>
        </is>
      </c>
      <c r="BS583" t="inlineStr">
        <is>
          <t>0</t>
        </is>
      </c>
      <c r="BT583" t="inlineStr">
        <is>
          <t>0</t>
        </is>
      </c>
      <c r="BU583" t="inlineStr">
        <is>
          <t>0</t>
        </is>
      </c>
      <c r="BV583" s="2" t="n">
        <v>1</v>
      </c>
    </row>
    <row r="584">
      <c r="A584" t="inlineStr">
        <is>
          <t>26286</t>
        </is>
      </c>
      <c r="B584" t="inlineStr">
        <is>
          <t>ARFGAP3</t>
        </is>
      </c>
      <c r="C584" t="inlineStr">
        <is>
          <t>0</t>
        </is>
      </c>
      <c r="D584" t="inlineStr">
        <is>
          <t>0</t>
        </is>
      </c>
      <c r="E584" t="inlineStr">
        <is>
          <t>0</t>
        </is>
      </c>
      <c r="F584" t="inlineStr">
        <is>
          <t>0</t>
        </is>
      </c>
      <c r="G584" t="inlineStr">
        <is>
          <t>0</t>
        </is>
      </c>
      <c r="H584" t="inlineStr">
        <is>
          <t>1</t>
        </is>
      </c>
      <c r="I584" t="inlineStr">
        <is>
          <t>ARFGAP3</t>
        </is>
      </c>
      <c r="J584" t="inlineStr">
        <is>
          <t>ARFGAP1</t>
        </is>
      </c>
      <c r="K584" t="inlineStr">
        <is>
          <t>protein-coding</t>
        </is>
      </c>
      <c r="L584" t="inlineStr">
        <is>
          <t>ADP ribosylation factor GTPase activating protein 3</t>
        </is>
      </c>
      <c r="M584" t="inlineStr">
        <is>
          <t>The protein encoded by this gene is a GTPase-activating protein (GAP) that associates with the Golgi apparatus and regulates the early secretory pathway of proteins. The encoded protein promotes hydrolysis of ADP-ribosylation factor 1 (ARF1)-bound GTP, which is required for the dissociation of coat proteins from Golgi-derived membranes and vesicles. Dissociation of the coat proteins is a prerequisite for the fusion of these vesicles with target compartments. The activity of this protein is sensitive to phospholipids. Multiple transcript variants encoding different isoforms have been found for this gene. This gene was originally known as ARFGAP1, but that is now the name of a related but different gene. [provided by RefSeq, Nov 2008]</t>
        </is>
      </c>
      <c r="N584" t="inlineStr">
        <is>
          <t>chr22:42857273-42796502</t>
        </is>
      </c>
      <c r="O584" t="inlineStr">
        <is>
          <t>GO:0035964 COPI-coated vesicle budding;GO:0048200 Golgi transport vesicle coating;GO:0048205 COPI coating of Golgi vesicle</t>
        </is>
      </c>
      <c r="P584" t="inlineStr">
        <is>
          <t>GO:0000139 Golgi membrane;GO:0005794 Golgi apparatus;GO:0098588 bounding membrane of organelle</t>
        </is>
      </c>
      <c r="Q584" t="inlineStr">
        <is>
          <t>[GO:0098772] molecular function regulator activity; [GO:0006886] intracellular protein transport; [GO:0043226] organelle; [GO:0005794] Golgi apparatus; [GO:0005829] cytosol; [GO:0016192] vesicle-mediated transport; [GO:0061024] membrane organization</t>
        </is>
      </c>
      <c r="R584" t="inlineStr">
        <is>
          <t>GO:0005096 GTPase activator activity;GO:0030695 GTPase regulator activity;GO:0060589 nucleoside-triphosphatase regulator activity</t>
        </is>
      </c>
      <c r="S584" t="inlineStr"/>
      <c r="T584" t="inlineStr">
        <is>
          <t>Predicted intracellular proteins</t>
        </is>
      </c>
      <c r="U584" t="inlineStr">
        <is>
          <t>[IPR001164] Arf GTPase activating protein; [IPR037278] ARFGAP/RecO-like zinc finger; [IPR038508] ArfGAP domain superfamily</t>
        </is>
      </c>
      <c r="V584" t="inlineStr">
        <is>
          <t>Cytosol (Supported); Additional: Golgi apparatus</t>
        </is>
      </c>
      <c r="W584" t="inlineStr"/>
      <c r="X584" t="inlineStr"/>
      <c r="Y584" t="inlineStr"/>
      <c r="Z584" t="inlineStr"/>
      <c r="AA584" t="inlineStr">
        <is>
          <t>principal1</t>
        </is>
      </c>
      <c r="AB584" t="inlineStr"/>
      <c r="AC584" t="inlineStr"/>
      <c r="AD584" t="inlineStr"/>
      <c r="AE584" t="inlineStr"/>
      <c r="AF584" t="inlineStr"/>
      <c r="AG584" t="inlineStr"/>
      <c r="AH584" t="inlineStr"/>
      <c r="AI584" t="inlineStr"/>
      <c r="AJ584" t="inlineStr"/>
      <c r="AK584" t="inlineStr"/>
      <c r="AL584" t="inlineStr"/>
      <c r="AM584" t="inlineStr"/>
      <c r="AN584" t="inlineStr">
        <is>
          <t>Prostate carcinoma; Malignant neoplasm of prostate; Malignant neoplasm of breast</t>
        </is>
      </c>
      <c r="AO584" t="inlineStr"/>
      <c r="AP584" t="inlineStr">
        <is>
          <t>Breast Cancer</t>
        </is>
      </c>
      <c r="AQ584" t="inlineStr">
        <is>
          <t>7</t>
        </is>
      </c>
      <c r="AR584" t="inlineStr">
        <is>
          <t>58</t>
        </is>
      </c>
      <c r="AS584" t="inlineStr">
        <is>
          <t>[{"UniProt":"Q9NP61","EnsemblGene":["ENSG00000242247"],"EnsemblTrans":[["ENST00000263245","ENSP00000263245","principal1"],["ENST00000437119","ENSP00000388791",""]],"RefSeq":[["NM_001142293","NP_001135765","REVIEWED"],["NM_014570","NP_055385","REVIEWED"]],"UCSC":["uc003bdd"],"SwissProt":["ARFG3_HUMAN"]}]</t>
        </is>
      </c>
      <c r="AT584" t="inlineStr"/>
      <c r="AU584" t="inlineStr">
        <is>
          <t>Distribution: Detected in all; Specificity: Low tissue specificity</t>
        </is>
      </c>
      <c r="AV584" t="inlineStr">
        <is>
          <t>Cytoplasmic expression in several different tissue types, most abundant in glandular cells.; antibody: Weak to moderate cytoplasmic positivity was observed in testis, placenta, pancreas and some cases of glandular cells in the gastrointestinal tract. Remaining normal cells were negative.</t>
        </is>
      </c>
      <c r="AW584" t="inlineStr">
        <is>
          <t>Antibody: Most cancer tissues were negative. Few cases of prostate cancers showed moderate cytoplasmic positivity.</t>
        </is>
      </c>
      <c r="AX584" t="inlineStr"/>
      <c r="AY584" t="inlineStr">
        <is>
          <t>(hsa04144)Endocytosis</t>
        </is>
      </c>
      <c r="AZ584" t="inlineStr">
        <is>
          <t>(M5910)HALLMARK PROTEIN SECRETION</t>
        </is>
      </c>
      <c r="BA584" t="inlineStr">
        <is>
          <t>(M2482)BIOCARTA ARAP PATHWAY</t>
        </is>
      </c>
      <c r="BB584" t="inlineStr">
        <is>
          <t>0</t>
        </is>
      </c>
      <c r="BC584" t="inlineStr">
        <is>
          <t>0</t>
        </is>
      </c>
      <c r="BD584" t="inlineStr">
        <is>
          <t>0</t>
        </is>
      </c>
      <c r="BE584" t="inlineStr">
        <is>
          <t>0</t>
        </is>
      </c>
      <c r="BF584" t="inlineStr">
        <is>
          <t>0</t>
        </is>
      </c>
      <c r="BG584" t="inlineStr">
        <is>
          <t>0</t>
        </is>
      </c>
      <c r="BH584" t="inlineStr">
        <is>
          <t>0</t>
        </is>
      </c>
      <c r="BI584" t="inlineStr">
        <is>
          <t>0</t>
        </is>
      </c>
      <c r="BJ584" t="inlineStr">
        <is>
          <t>0</t>
        </is>
      </c>
      <c r="BK584" t="inlineStr">
        <is>
          <t>0</t>
        </is>
      </c>
      <c r="BL584" t="inlineStr">
        <is>
          <t>0</t>
        </is>
      </c>
      <c r="BM584" t="inlineStr">
        <is>
          <t>0</t>
        </is>
      </c>
      <c r="BN584" t="inlineStr">
        <is>
          <t>0</t>
        </is>
      </c>
      <c r="BO584" t="inlineStr">
        <is>
          <t>1</t>
        </is>
      </c>
      <c r="BP584" t="inlineStr">
        <is>
          <t>0</t>
        </is>
      </c>
      <c r="BQ584" t="inlineStr">
        <is>
          <t>0</t>
        </is>
      </c>
      <c r="BR584" t="inlineStr">
        <is>
          <t>0</t>
        </is>
      </c>
      <c r="BS584" t="inlineStr">
        <is>
          <t>0</t>
        </is>
      </c>
      <c r="BT584" t="inlineStr">
        <is>
          <t>0</t>
        </is>
      </c>
      <c r="BU584" t="inlineStr">
        <is>
          <t>0</t>
        </is>
      </c>
      <c r="BV584" s="2" t="n">
        <v>1</v>
      </c>
    </row>
    <row r="585">
      <c r="A585" t="inlineStr">
        <is>
          <t>10221</t>
        </is>
      </c>
      <c r="B585" t="inlineStr">
        <is>
          <t>TRIB1</t>
        </is>
      </c>
      <c r="C585" t="inlineStr">
        <is>
          <t>0</t>
        </is>
      </c>
      <c r="D585" t="inlineStr">
        <is>
          <t>0</t>
        </is>
      </c>
      <c r="E585" t="inlineStr">
        <is>
          <t>0</t>
        </is>
      </c>
      <c r="F585" t="inlineStr">
        <is>
          <t>0</t>
        </is>
      </c>
      <c r="G585" t="inlineStr">
        <is>
          <t>0</t>
        </is>
      </c>
      <c r="H585" t="inlineStr">
        <is>
          <t>1</t>
        </is>
      </c>
      <c r="I585" t="inlineStr">
        <is>
          <t>TRIB1</t>
        </is>
      </c>
      <c r="J585" t="inlineStr">
        <is>
          <t>C8FW|GIG-2|GIG2|SKIP1|TRB-1|TRB1</t>
        </is>
      </c>
      <c r="K585" t="inlineStr">
        <is>
          <t>protein-coding</t>
        </is>
      </c>
      <c r="L585" t="inlineStr">
        <is>
          <t>tribbles pseudokinase 1</t>
        </is>
      </c>
      <c r="M585" t="inlineStr">
        <is>
          <t>Enables mitogen-activated protein kinase kinase binding activity and protein kinase inhibitor activity. Involved in several processes, including JNK cascade; negative regulation of lipopolysaccharide-mediated signaling pathway; and regulation of protein kinase activity. Located in cytoplasm and nucleus. [provided by Alliance of Genome Resources, Apr 2022]</t>
        </is>
      </c>
      <c r="N585" t="inlineStr">
        <is>
          <t>chr8:125430358-125438403</t>
        </is>
      </c>
      <c r="O585" t="inlineStr">
        <is>
          <t>GO:0045643 regulation of eosinophil differentiation;GO:0045645 positive regulation of eosinophil differentiation;GO:0045659 negative regulation of neutrophil differentiation</t>
        </is>
      </c>
      <c r="P585" t="inlineStr">
        <is>
          <t>GO:0005829 cytosol;GO:0005634 nucleus;GO:0005737 cytoplasm</t>
        </is>
      </c>
      <c r="Q585" t="inlineStr">
        <is>
          <t>[GO:0036211] protein modification process; [GO:0003824] catalytic activity; [GO:0016740] transferase activity; [GO:0140096] catalytic activity, acting on a protein; [GO:0043226] organelle; [GO:0005634] nucleus; [GO:0098772] molecular function regulator activity; [GO:0005829] cytosol; [GO:0006351] DNA-templated transcription; [GO:0006355] regulation of DNA-templated transcription; [GO:0030163] protein catabolic process; [GO:0023052] signaling; [GO:0048870] cell motility; [GO:0002376] immune system process; [GO:0048856] anatomical structure development; [GO:0030154] cell differentiation</t>
        </is>
      </c>
      <c r="R585" t="inlineStr">
        <is>
          <t>GO:0031434 mitogen-activated protein kinase kinase binding;GO:0055106 ubiquitin-protein transferase regulator activity;GO:0004860 protein kinase inhibitor activity</t>
        </is>
      </c>
      <c r="S585" t="inlineStr">
        <is>
          <t>yes</t>
        </is>
      </c>
      <c r="T585" t="inlineStr">
        <is>
          <t>Kinases:CAMK Ser/Thr protein kinases; Enzymes; Predicted intracellular proteins</t>
        </is>
      </c>
      <c r="U585" t="inlineStr">
        <is>
          <t>[IPR000719] Protein kinase domain; [IPR011009] Protein kinase-like domain superfamily; [IPR024104] Pseudokinase tribbles family/serine-threonine-protein kinase 40; [IPR024105] Tribbles homologue 1, pseudokinase domain</t>
        </is>
      </c>
      <c r="V585" t="inlineStr">
        <is>
          <t>Cytosol;Plasma membrane (Approved)</t>
        </is>
      </c>
      <c r="W585" t="inlineStr"/>
      <c r="X585" t="inlineStr"/>
      <c r="Y585" t="inlineStr"/>
      <c r="Z585" t="inlineStr"/>
      <c r="AA585" t="inlineStr">
        <is>
          <t>principal1</t>
        </is>
      </c>
      <c r="AB585" t="inlineStr"/>
      <c r="AC585" t="inlineStr"/>
      <c r="AD585" t="inlineStr">
        <is>
          <t>MP:0010771 integument phenotype</t>
        </is>
      </c>
      <c r="AE585" t="inlineStr"/>
      <c r="AF585" t="inlineStr"/>
      <c r="AG585" t="inlineStr"/>
      <c r="AH585" t="inlineStr">
        <is>
          <t>Body Height;Cardiovascular Physiological Phenomena;Cholesterol, LDL;Pancreatic Neoplasms;Platelet Function Tests;Receptors, Tumor Necrosis Factor</t>
        </is>
      </c>
      <c r="AI585" t="inlineStr">
        <is>
          <t>13,16,19-docosatrienoic acid;Adiponectin;Alanine Transaminase;Alkaline Phosphatase;Atrial Fibrillation;Blood Pressure;Body Mass Index;C-Reactive Protein;Cholesterol;Cholesterol, HDL;Coronary Artery Disease;Coronary Disease;Crohn Disease;Diabetes Mellitus;Electrocardiography;Gestational Age;Glucose;Heart Failure;Hematocrit;Hydroxymethylglutaryl CoA Reductases;Hypertriglyceridemia;Inflammatory Bowel Diseases;Lipids;Lipoproteins;Metabolism;Mortality;Myocardial Infarction;Neoplasms;Paliperidone Palmitate;Schizophrenia;Stroke;Triglycerides</t>
        </is>
      </c>
      <c r="AJ585" t="inlineStr"/>
      <c r="AK585" t="inlineStr"/>
      <c r="AL585" t="inlineStr"/>
      <c r="AM585" t="inlineStr"/>
      <c r="AN585" t="inlineStr">
        <is>
          <t>Epithelial Recurrent Erosion Dystrophy; acute myeloid leukemia with multilineage dysplasia following myelodysplastic syndrome; Osteoarthritis of the hand; Large cell carcinoma of lung; Acute Megakaryocytic Leukemias; Hyperlipoproteinemia Type IIa; Hypercholesterolemia, Familial; Adult Myelodysplastic Syndrome; Childhood Myelodysplastic Syndrome; Hypertriglyceridemia; Myeloid Leukemia; Dyslipidemias; Ewings sarcoma; Triglycerides measurement; Acute leukemia; Complete Trisomy 21 Syndrome; Myocardial Ischemia; Down Syndrome; Fatty Liver; Precursor Cell Lymphoblastic Leukemia Lymphoma; Metabolic Diseases; Leukemogenesis; MYELODYSPLASTIC SYNDROME; Non-alcoholic Fatty Liver Disease; Metabolic Syndrome X; Steatohepatitis; Ischemic stroke; Esophageal Neoplasms; Coronary Arteriosclerosis; Malignant neoplasm of esophagus; Esophageal carcinoma; Acute lymphocytic leukemia; Coronary heart disease; Coronary Artery Disease; Prostatic Neoplasms; Childhood Leukemia; Multiple Myeloma; Autoimmune Diseases; Cardiovascular Diseases; Myocardial Infarction; Lupus Erythematosus, Systemic; leukemia; Squamous cell carcinoma; Malignant neoplasm of pancreas; Pancreatic carcinoma; Obesity; Glioma; Leukemia, Myelocytic, Acute;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585" t="inlineStr"/>
      <c r="AP585" t="inlineStr">
        <is>
          <t>Lung Carcinoma; Coronary Arteriosclerosis; Coronary artery disease</t>
        </is>
      </c>
      <c r="AQ585" t="inlineStr">
        <is>
          <t>81</t>
        </is>
      </c>
      <c r="AR585" t="inlineStr">
        <is>
          <t>128</t>
        </is>
      </c>
      <c r="AS585" t="inlineStr">
        <is>
          <t>[{"UniProt":"Q96RU8","EnsemblGene":["ENSG00000173334"],"EnsemblTrans":[["ENST00000311922","ENSP00000312150","principal1"],["ENST00000520847","ENSP00000429063",""]],"RefSeq":[["NM_001282985","NP_001269914","VALIDATED"],["NM_025195","NP_079471","VALIDATED"]],"UCSC":["uc003yrx"],"SwissProt":["TRIB1_HUMAN"]}]</t>
        </is>
      </c>
      <c r="AT585" t="inlineStr"/>
      <c r="AU585" t="inlineStr">
        <is>
          <t>Distribution: Detected in all; Specificity: Tissue enhanced</t>
        </is>
      </c>
      <c r="AV585" t="inlineStr"/>
      <c r="AW585" t="inlineStr"/>
      <c r="AX585" t="inlineStr"/>
      <c r="AY585" t="inlineStr"/>
      <c r="AZ585" t="inlineStr">
        <is>
          <t>(M5890)HALLMARK TNFA SIGNALING VIA NFKB; (M5953)HALLMARK KRAS SIGNALING UP</t>
        </is>
      </c>
      <c r="BA585" t="inlineStr"/>
      <c r="BB585" t="inlineStr">
        <is>
          <t>1</t>
        </is>
      </c>
      <c r="BC585" t="inlineStr">
        <is>
          <t>1</t>
        </is>
      </c>
      <c r="BD585" t="inlineStr">
        <is>
          <t>0</t>
        </is>
      </c>
      <c r="BE585" t="inlineStr">
        <is>
          <t>0</t>
        </is>
      </c>
      <c r="BF585" t="inlineStr">
        <is>
          <t>0</t>
        </is>
      </c>
      <c r="BG585" t="inlineStr">
        <is>
          <t>0</t>
        </is>
      </c>
      <c r="BH585" t="inlineStr">
        <is>
          <t>0</t>
        </is>
      </c>
      <c r="BI585" t="inlineStr">
        <is>
          <t>0</t>
        </is>
      </c>
      <c r="BJ585" t="inlineStr">
        <is>
          <t>0</t>
        </is>
      </c>
      <c r="BK585" t="inlineStr">
        <is>
          <t>0</t>
        </is>
      </c>
      <c r="BL585" t="inlineStr">
        <is>
          <t>0</t>
        </is>
      </c>
      <c r="BM585" t="inlineStr">
        <is>
          <t>0</t>
        </is>
      </c>
      <c r="BN585" t="inlineStr">
        <is>
          <t>1</t>
        </is>
      </c>
      <c r="BO585" t="inlineStr">
        <is>
          <t>0</t>
        </is>
      </c>
      <c r="BP585" t="inlineStr">
        <is>
          <t>1</t>
        </is>
      </c>
      <c r="BQ585" t="inlineStr">
        <is>
          <t>0</t>
        </is>
      </c>
      <c r="BR585" t="inlineStr">
        <is>
          <t>0</t>
        </is>
      </c>
      <c r="BS585" t="inlineStr">
        <is>
          <t>0</t>
        </is>
      </c>
      <c r="BT585" t="inlineStr">
        <is>
          <t>0</t>
        </is>
      </c>
      <c r="BU585" t="inlineStr">
        <is>
          <t>0</t>
        </is>
      </c>
      <c r="BV585" s="2" t="n">
        <v>1</v>
      </c>
    </row>
    <row r="586">
      <c r="A586" t="inlineStr">
        <is>
          <t>768239</t>
        </is>
      </c>
      <c r="B586" t="inlineStr">
        <is>
          <t>PSAPL1</t>
        </is>
      </c>
      <c r="C586" t="inlineStr">
        <is>
          <t>0</t>
        </is>
      </c>
      <c r="D586" t="inlineStr">
        <is>
          <t>1</t>
        </is>
      </c>
      <c r="E586" t="inlineStr">
        <is>
          <t>0</t>
        </is>
      </c>
      <c r="F586" t="inlineStr">
        <is>
          <t>0</t>
        </is>
      </c>
      <c r="G586" t="inlineStr">
        <is>
          <t>0</t>
        </is>
      </c>
      <c r="H586" t="inlineStr">
        <is>
          <t>0</t>
        </is>
      </c>
      <c r="I586" t="inlineStr">
        <is>
          <t>PSAPL1</t>
        </is>
      </c>
      <c r="J586" t="inlineStr"/>
      <c r="K586" t="inlineStr">
        <is>
          <t>protein-coding</t>
        </is>
      </c>
      <c r="L586" t="inlineStr">
        <is>
          <t>prosaposin like 1</t>
        </is>
      </c>
      <c r="M586" t="inlineStr">
        <is>
          <t>This gene encodes a protein that is related to the glycoprotein prosaposin. Based on sequence similarity between the encoded protein and prosaposin, it is predicted that the encoded protein is a preproprotein that is proteolytically processed to generate multiple protein products. These predicted products include saposins A-like, B-like, C-like, and D-like, which may play a role in the lysosomal degradation of sphingolipids. [provided by RefSeq, Jul 2015]</t>
        </is>
      </c>
      <c r="N586" t="inlineStr">
        <is>
          <t>chr4:7434930-7430285</t>
        </is>
      </c>
      <c r="O586" t="inlineStr">
        <is>
          <t>GO:0060736 prostate gland growth;GO:0060742 epithelial cell differentiation involved in prostate gland development;GO:0030850 prostate gland development</t>
        </is>
      </c>
      <c r="P586" t="inlineStr">
        <is>
          <t>GO:0000323 lytic vacuole;GO:0005764 lysosome;GO:0005773 vacuole</t>
        </is>
      </c>
      <c r="Q586" t="inlineStr">
        <is>
          <t>[GO:0006629] lipid metabolic process; [GO:0043226] organelle; [GO:0005773] vacuole; [GO:0005764] lysosome; [GO:0005829] cytosol; [GO:0005576] extracellular region; [GO:0023052] signaling; [GO:0022414] reproductive process; [GO:0048856] anatomical structure development; [GO:0030154] cell differentiation</t>
        </is>
      </c>
      <c r="R586" t="inlineStr"/>
      <c r="S586" t="inlineStr"/>
      <c r="T586" t="inlineStr">
        <is>
          <t>Predicted secreted proteins</t>
        </is>
      </c>
      <c r="U586" t="inlineStr">
        <is>
          <t>[IPR003119] Saposin A-type domain; [IPR007856] Saposin-like type B, region 1; [IPR008138] Saposin B type, region 2; [IPR008139] Saposin B type domain; [IPR008373] Saposin; [IPR011001] Saposin-like; [IPR021165] Saposin, chordata</t>
        </is>
      </c>
      <c r="V586" t="inlineStr">
        <is>
          <t>Cytosol (Enhanced)</t>
        </is>
      </c>
      <c r="W586" t="inlineStr">
        <is>
          <t>yes</t>
        </is>
      </c>
      <c r="X586" t="inlineStr">
        <is>
          <t>yes</t>
        </is>
      </c>
      <c r="Y586" t="inlineStr"/>
      <c r="Z586" t="inlineStr"/>
      <c r="AA586" t="inlineStr">
        <is>
          <t>principal1</t>
        </is>
      </c>
      <c r="AB586" t="inlineStr"/>
      <c r="AC586" t="inlineStr"/>
      <c r="AD586" t="inlineStr"/>
      <c r="AE586" t="inlineStr"/>
      <c r="AF586" t="inlineStr"/>
      <c r="AG586" t="inlineStr"/>
      <c r="AH586" t="inlineStr"/>
      <c r="AI586" t="inlineStr"/>
      <c r="AJ586" t="inlineStr"/>
      <c r="AK586" t="inlineStr"/>
      <c r="AL586" t="inlineStr"/>
      <c r="AM586" t="inlineStr"/>
      <c r="AN586" t="inlineStr">
        <is>
          <t>Blood Protein Measurement</t>
        </is>
      </c>
      <c r="AO586" t="inlineStr"/>
      <c r="AP586" t="inlineStr"/>
      <c r="AQ586" t="inlineStr"/>
      <c r="AR586" t="inlineStr">
        <is>
          <t>7</t>
        </is>
      </c>
      <c r="AS586" t="inlineStr">
        <is>
          <t>[{"UniProt":"Q6NUJ1","EnsemblGene":["ENSG00000178597"],"EnsemblTrans":[["ENST00000319098","ENSP00000317445","principal1"]],"RefSeq":[["NM_001085382","NP_001078851","REVIEWED"]],"UCSC":["uc011bwj"],"SwissProt":["SAPL1_HUMAN"]}]</t>
        </is>
      </c>
      <c r="AT586" t="inlineStr"/>
      <c r="AU586" t="inlineStr">
        <is>
          <t>Distribution: Detected in some; Specificity: Group enriched</t>
        </is>
      </c>
      <c r="AV586" t="inlineStr">
        <is>
          <t>antibody: A majority of normal tissues showed moderate to strong cytoplasmic staining which often had a granular pattern. Bile ducts, smooth muscle, lymphoid cells outside reaction centra and glial cells were weakly stained or negative.; Strong plasma positivity. Cytoplasmic expression in several cell types, including gastric mucosa and skin.</t>
        </is>
      </c>
      <c r="AW586" t="inlineStr">
        <is>
          <t>Antibody: Carcinoids showed moderate to strong cytoplasmic staining. A few cases of breast, endometrial, ovarian, prostate, urothelial, pancreas and renal cancers displayed moderate cytoplasmic staining. Remaining cancers were weakly stained or negative.</t>
        </is>
      </c>
      <c r="AX586" t="inlineStr"/>
      <c r="AY586" t="inlineStr">
        <is>
          <t>(hsa00600)Sphingolipid metabolism; (hsa04142)Lysosome</t>
        </is>
      </c>
      <c r="AZ586" t="inlineStr"/>
      <c r="BA586" t="inlineStr"/>
      <c r="BB586" t="inlineStr">
        <is>
          <t>0</t>
        </is>
      </c>
      <c r="BC586" t="inlineStr">
        <is>
          <t>0</t>
        </is>
      </c>
      <c r="BD586" t="inlineStr">
        <is>
          <t>0</t>
        </is>
      </c>
      <c r="BE586" t="inlineStr">
        <is>
          <t>0</t>
        </is>
      </c>
      <c r="BF586" t="inlineStr">
        <is>
          <t>0</t>
        </is>
      </c>
      <c r="BG586" t="inlineStr">
        <is>
          <t>0</t>
        </is>
      </c>
      <c r="BH586" t="inlineStr">
        <is>
          <t>0</t>
        </is>
      </c>
      <c r="BI586" t="inlineStr">
        <is>
          <t>0</t>
        </is>
      </c>
      <c r="BJ586" t="inlineStr">
        <is>
          <t>0</t>
        </is>
      </c>
      <c r="BK586" t="inlineStr">
        <is>
          <t>0</t>
        </is>
      </c>
      <c r="BL586" t="inlineStr">
        <is>
          <t>0</t>
        </is>
      </c>
      <c r="BM586" t="inlineStr">
        <is>
          <t>0</t>
        </is>
      </c>
      <c r="BN586" t="inlineStr">
        <is>
          <t>0</t>
        </is>
      </c>
      <c r="BO586" t="inlineStr">
        <is>
          <t>0</t>
        </is>
      </c>
      <c r="BP586" t="inlineStr">
        <is>
          <t>0</t>
        </is>
      </c>
      <c r="BQ586" t="inlineStr">
        <is>
          <t>0</t>
        </is>
      </c>
      <c r="BR586" t="inlineStr">
        <is>
          <t>0</t>
        </is>
      </c>
      <c r="BS586" t="inlineStr">
        <is>
          <t>0</t>
        </is>
      </c>
      <c r="BT586" t="inlineStr">
        <is>
          <t>0</t>
        </is>
      </c>
      <c r="BU586" t="inlineStr">
        <is>
          <t>0</t>
        </is>
      </c>
      <c r="BV586" s="2" t="n">
        <v>1</v>
      </c>
    </row>
    <row r="587">
      <c r="A587" t="inlineStr">
        <is>
          <t>4324</t>
        </is>
      </c>
      <c r="B587" t="inlineStr">
        <is>
          <t>MMP15</t>
        </is>
      </c>
      <c r="C587" t="inlineStr">
        <is>
          <t>0</t>
        </is>
      </c>
      <c r="D587" t="inlineStr">
        <is>
          <t>0</t>
        </is>
      </c>
      <c r="E587" t="inlineStr">
        <is>
          <t>0</t>
        </is>
      </c>
      <c r="F587" t="inlineStr">
        <is>
          <t>1</t>
        </is>
      </c>
      <c r="G587" t="inlineStr">
        <is>
          <t>0</t>
        </is>
      </c>
      <c r="H587" t="inlineStr">
        <is>
          <t>0</t>
        </is>
      </c>
      <c r="I587" t="inlineStr">
        <is>
          <t>MMP15</t>
        </is>
      </c>
      <c r="J587" t="inlineStr">
        <is>
          <t>MMP-15|MT2-MMP|MT2MMP|MTMMP2|SMCP-2</t>
        </is>
      </c>
      <c r="K587" t="inlineStr">
        <is>
          <t>protein-coding</t>
        </is>
      </c>
      <c r="L587" t="inlineStr">
        <is>
          <t>matrix metallopeptidase 15</t>
        </is>
      </c>
      <c r="M587" t="inlineStr">
        <is>
          <t>This gene encodes a member of the peptidase M10 family and membrane-type subfamily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Members of this subfamily contain a transmembrane domain suggesting that these proteins are expressed at the cell surface rather than secreted. The encoded preproprotein is proteolytically processed to generate the mature protease. This protein may play a role in cancer progression. [provided by RefSeq, Jan 2016]</t>
        </is>
      </c>
      <c r="N587" t="inlineStr">
        <is>
          <t>chr16:58025754-58046901</t>
        </is>
      </c>
      <c r="O587" t="inlineStr">
        <is>
          <t>GO:0030574 collagen catabolic process;GO:0035987 endodermal cell differentiation;GO:0022617 extracellular matrix disassembly</t>
        </is>
      </c>
      <c r="P587" t="inlineStr">
        <is>
          <t>GO:0031012 extracellular matrix;GO:0030312 external encapsulating structure;GO:0005615 extracellular space</t>
        </is>
      </c>
      <c r="Q587" t="inlineStr">
        <is>
          <t>[GO:0003824] catalytic activity; [GO:0016787] hydrolase activity; [GO:0140096] catalytic activity, acting on a protein; [GO:0031012] extracellular matrix; [GO:0030312] external encapsulating structure; [GO:0005886] plasma membrane; [GO:0030198] extracellular matrix organization; [GO:0036211] protein modification process; [GO:0098772] molecular function regulator activity; [GO:0048856] anatomical structure development; [GO:0030154] cell differentiation</t>
        </is>
      </c>
      <c r="R587" t="inlineStr">
        <is>
          <t>GO:0070006 metalloaminopeptidase activity;GO:0004177 aminopeptidase activity;GO:0008235 metalloexopeptidase activity</t>
        </is>
      </c>
      <c r="S587" t="inlineStr"/>
      <c r="T587" t="inlineStr">
        <is>
          <t>Peptidases:Metallopeptidases; Predicted intracellular proteins; Cancer-related genes:Candidate cancer biomarkers; Enzymes</t>
        </is>
      </c>
      <c r="U587" t="inlineStr">
        <is>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[IPR021805] Peptidase M10A, matrix metallopeptidase, C-terminal; [IPR024079] Metallopeptidase, catalytic domain superfamily; [IPR033739] Peptidase M10A, catalytic domain; [IPR036365] PGBD-like superfamily; [IPR036375] Hemopexin-like domain superfamily</t>
        </is>
      </c>
      <c r="V587" t="inlineStr">
        <is>
          <t>Cytosol;Plasma membrane (Approved); Additional: Nucleoplasm</t>
        </is>
      </c>
      <c r="W587" t="inlineStr"/>
      <c r="X587" t="inlineStr"/>
      <c r="Y587" t="inlineStr">
        <is>
          <t>yes</t>
        </is>
      </c>
      <c r="Z587" t="inlineStr">
        <is>
          <t>yes</t>
        </is>
      </c>
      <c r="AA587" t="inlineStr">
        <is>
          <t>principal1</t>
        </is>
      </c>
      <c r="AB587" t="inlineStr">
        <is>
          <t>yes</t>
        </is>
      </c>
      <c r="AC587" t="inlineStr">
        <is>
          <t>yes</t>
        </is>
      </c>
      <c r="AD587" t="inlineStr">
        <is>
          <t>MP:0010771 integument phenotype</t>
        </is>
      </c>
      <c r="AE587" t="inlineStr"/>
      <c r="AF587" t="inlineStr"/>
      <c r="AG587" t="inlineStr"/>
      <c r="AH587" t="inlineStr">
        <is>
          <t>Cholesterol, LDL;Heart Failure;Platelet Function Tests</t>
        </is>
      </c>
      <c r="AI587" t="inlineStr">
        <is>
          <t>Lung Volume Measurements;Respiratory Function Tests</t>
        </is>
      </c>
      <c r="AJ587" t="inlineStr"/>
      <c r="AK587" t="inlineStr"/>
      <c r="AL587" t="inlineStr"/>
      <c r="AM587" t="inlineStr">
        <is>
          <t>Marimastat</t>
        </is>
      </c>
      <c r="AN587" t="inlineStr">
        <is>
          <t>Adenocarcinoma, Scirrhous; Juvenile astrocytoma; Adult Astrocytic Tumor; Pulmonary function; Pulmonary function (finding); Respiratory Function Tests; peak expiratory flow (procedure); Abortion, Tubal; Early Pregnancy Loss; Multiple tumors; Spontaneous abortion; Forced expiratory volume function; early pregnancy; Adenoid Cystic Carcinoma; Miscarriage; Arthritis, Psoriatic; Retinoblastoma; Medulloblastoma; Liver Cirrhosis, Experimental; Astrocytoma; Multiple Myeloma; cervical cancer; Cervix carcinoma; Adenocarcinoma of lung (disorder); Carcinoma; Secondary Neoplasm; Childhood Glioblastoma; Adult Glioblastoma; ovarian neoplasm; Malignant neoplasm of ovary; Malignant neoplasm of pancreas; Pancreatic carcinoma; Rheumatoid Arthritis; Obesity; Carcinoma, Ovarian Epithelial; Glioma; Leukemia, Myelocytic, Acute; Glioblastoma; Glioblastoma Multiforme; Malignant neoplasm of colon and/or rectum; Tumor Progression; Primary malignant neoplasm of lung; Non-Small Cell Lung Carcinoma; Carcinoma of lung; Malignant neoplasm of lung; Colorectal Carcinoma; Liver carcinoma; Carcinogenesis; Neoplasm Metastasis; Tumor Cell Invasion; Breast Carcinoma; Primary malignant neoplasm; Malignant Neoplasms; Neoplasms</t>
        </is>
      </c>
      <c r="AO587" t="inlineStr"/>
      <c r="AP587" t="inlineStr">
        <is>
          <t>Miscarriage</t>
        </is>
      </c>
      <c r="AQ587" t="inlineStr">
        <is>
          <t>28</t>
        </is>
      </c>
      <c r="AR587" t="inlineStr">
        <is>
          <t>54</t>
        </is>
      </c>
      <c r="AS587" t="inlineStr">
        <is>
          <t>[{"UniProt":"P51511","EnsemblGene":["ENSG00000102996"],"EnsemblTrans":[["ENST00000219271","ENSP00000219271","principal1"]],"RefSeq":[["NM_002428","NP_002419","REVIEWED"]],"UCSC":["uc002ena"],"SwissProt":["MMP15_HUMAN"]}]</t>
        </is>
      </c>
      <c r="AT587" t="inlineStr"/>
      <c r="AU587" t="inlineStr">
        <is>
          <t>Distribution: Detected in many; Specificity: Low tissue specificity</t>
        </is>
      </c>
      <c r="AV587" t="inlineStr">
        <is>
          <t>General cytoplasmic and nuclear expression.; antibody: Most normal tissues displayed weak to moderate cytoplasmic staining. Respiratory epithelia, muscle tissue, urinary bladder and gall bladder displayed strong cytoplasmic immunoreactivity. Lymphoid tissues and cells of the CNS were in general negative.</t>
        </is>
      </c>
      <c r="AW587" t="inlineStr">
        <is>
          <t>Antibody: A majority of cancer tissues displayed weak to moderate cytoplasmic staining. Several urothelial cancers and a few renal, panceratic and liver cancers were strongly positive, while all lymphomas and most stomach cancers were negative.</t>
        </is>
      </c>
      <c r="AX587" t="inlineStr">
        <is>
          <t>(M3468)NABA ECM REGULATORS; (M5885)NABA MATRISOME ASSOCIATED; (M5889)NABA MATRISOME</t>
        </is>
      </c>
      <c r="AY587" t="inlineStr">
        <is>
          <t>(hsa04928)Parathyroid hormone synthesis, secretion and action</t>
        </is>
      </c>
      <c r="AZ587" t="inlineStr">
        <is>
          <t>(M5946)HALLMARK COAGULATION; (M5921)HALLMARK COMPLEMENT</t>
        </is>
      </c>
      <c r="BA587" t="inlineStr"/>
      <c r="BB587" t="inlineStr">
        <is>
          <t>1</t>
        </is>
      </c>
      <c r="BC587" t="inlineStr">
        <is>
          <t>0</t>
        </is>
      </c>
      <c r="BD587" t="inlineStr">
        <is>
          <t>0</t>
        </is>
      </c>
      <c r="BE587" t="inlineStr">
        <is>
          <t>0</t>
        </is>
      </c>
      <c r="BF587" t="inlineStr">
        <is>
          <t>0</t>
        </is>
      </c>
      <c r="BG587" t="inlineStr">
        <is>
          <t>0</t>
        </is>
      </c>
      <c r="BH587" t="inlineStr">
        <is>
          <t>0</t>
        </is>
      </c>
      <c r="BI587" t="inlineStr">
        <is>
          <t>0</t>
        </is>
      </c>
      <c r="BJ587" t="inlineStr">
        <is>
          <t>0</t>
        </is>
      </c>
      <c r="BK587" t="inlineStr">
        <is>
          <t>0</t>
        </is>
      </c>
      <c r="BL587" t="inlineStr">
        <is>
          <t>0</t>
        </is>
      </c>
      <c r="BM587" t="inlineStr">
        <is>
          <t>0</t>
        </is>
      </c>
      <c r="BN587" t="inlineStr">
        <is>
          <t>0</t>
        </is>
      </c>
      <c r="BO587" t="inlineStr">
        <is>
          <t>0</t>
        </is>
      </c>
      <c r="BP587" t="inlineStr">
        <is>
          <t>0</t>
        </is>
      </c>
      <c r="BQ587" t="inlineStr">
        <is>
          <t>0</t>
        </is>
      </c>
      <c r="BR587" t="inlineStr">
        <is>
          <t>1</t>
        </is>
      </c>
      <c r="BS587" t="inlineStr">
        <is>
          <t>1</t>
        </is>
      </c>
      <c r="BT587" t="inlineStr">
        <is>
          <t>0</t>
        </is>
      </c>
      <c r="BU587" t="inlineStr">
        <is>
          <t>0</t>
        </is>
      </c>
      <c r="BV587" s="2" t="n">
        <v>1</v>
      </c>
    </row>
    <row r="588">
      <c r="A588" t="inlineStr">
        <is>
          <t>29988</t>
        </is>
      </c>
      <c r="B588" t="inlineStr">
        <is>
          <t>SLC2A8</t>
        </is>
      </c>
      <c r="C588" t="inlineStr">
        <is>
          <t>0</t>
        </is>
      </c>
      <c r="D588" t="inlineStr">
        <is>
          <t>0</t>
        </is>
      </c>
      <c r="E588" t="inlineStr">
        <is>
          <t>0</t>
        </is>
      </c>
      <c r="F588" t="inlineStr">
        <is>
          <t>0</t>
        </is>
      </c>
      <c r="G588" t="inlineStr">
        <is>
          <t>0</t>
        </is>
      </c>
      <c r="H588" t="inlineStr">
        <is>
          <t>1</t>
        </is>
      </c>
      <c r="I588" t="inlineStr">
        <is>
          <t>SLC2A8</t>
        </is>
      </c>
      <c r="J588" t="inlineStr">
        <is>
          <t>GLUT8|GLUTX1</t>
        </is>
      </c>
      <c r="K588" t="inlineStr">
        <is>
          <t>protein-coding</t>
        </is>
      </c>
      <c r="L588" t="inlineStr">
        <is>
          <t>solute carrier family 2 member 8</t>
        </is>
      </c>
      <c r="M588" t="inlineStr">
        <is>
          <t>This gene belongs to the solute carrier 2A family, which includes intracellular glucose transporters. Based on sequence comparison, the glucose transporters are grouped into three classes and this gene is a member of class II. The encoded protein, like other members of the family, contains several conserved residues and motifs and 12 transmembrane domains with both amino and carboxyl ends being on the cytosolic side of the membrane. Alternatively spliced transcript variants have been described for this gene. [provided by RefSeq, Nov 2012]</t>
        </is>
      </c>
      <c r="N588" t="inlineStr">
        <is>
          <t>chr9:127397169-127407898</t>
        </is>
      </c>
      <c r="O588" t="inlineStr">
        <is>
          <t>GO:0070837 dehydroascorbic acid transport;GO:0015755 fructose transmembrane transport;GO:1904659 glucose transmembrane transport</t>
        </is>
      </c>
      <c r="P588" t="inlineStr">
        <is>
          <t>GO:0030669 clathrin-coated endocytic vesicle membrane;GO:0045334 clathrin-coated endocytic vesicle;GO:0030665 clathrin-coated vesicle membrane</t>
        </is>
      </c>
      <c r="Q588" t="inlineStr">
        <is>
          <t>[GO:0055085] transmembrane transport; [GO:0005215] transporter activity; [GO:0005886] plasma membrane; [GO:0031410] cytoplasmic vesicle; [GO:0043226] organelle; [GO:0005773] vacuole; [GO:0005764] lysosome; [GO:0023052] signaling; [GO:0005975] carbohydrate metabolic process</t>
        </is>
      </c>
      <c r="R588" t="inlineStr">
        <is>
          <t>GO:0033300 dehydroascorbic acid transmembrane transporter activity;GO:0005353 fructose transmembrane transporter activity;GO:0005536 glucose binding</t>
        </is>
      </c>
      <c r="S588" t="inlineStr"/>
      <c r="T588" t="inlineStr">
        <is>
          <t>Transporters:Electrochemical Potential-driven transporters</t>
        </is>
      </c>
      <c r="U588" t="inlineStr">
        <is>
          <t>[IPR005828] Major facilitator,  sugar transporter-like; [IPR005829] Sugar transporter, conserved site; [IPR020846] Major facilitator superfamily domain; [IPR036259] MFS transporter superfamily; [IPR003663] Sugar/inositol transporter</t>
        </is>
      </c>
      <c r="V588" t="inlineStr">
        <is>
          <t>Vesicles (Approved)</t>
        </is>
      </c>
      <c r="W588" t="inlineStr"/>
      <c r="X588" t="inlineStr"/>
      <c r="Y588" t="inlineStr">
        <is>
          <t>yes</t>
        </is>
      </c>
      <c r="Z588" t="inlineStr">
        <is>
          <t>yes</t>
        </is>
      </c>
      <c r="AA588" t="inlineStr">
        <is>
          <t>principal1</t>
        </is>
      </c>
      <c r="AB588" t="inlineStr">
        <is>
          <t>yes</t>
        </is>
      </c>
      <c r="AC588" t="inlineStr"/>
      <c r="AD588" t="inlineStr">
        <is>
          <t>MP:0010768 mortality/aging</t>
        </is>
      </c>
      <c r="AE588" t="inlineStr"/>
      <c r="AF588" t="inlineStr"/>
      <c r="AG588" t="inlineStr"/>
      <c r="AH588" t="inlineStr"/>
      <c r="AI588" t="inlineStr"/>
      <c r="AJ588" t="inlineStr"/>
      <c r="AK588" t="inlineStr"/>
      <c r="AL588" t="inlineStr"/>
      <c r="AM588" t="inlineStr"/>
      <c r="AN588" t="inlineStr">
        <is>
          <t>Addictive Behavior; Hypothyroidism; Fever; Fetal Growth Retardation; Non-alcoholic Fatty Liver Disease; Diabetes Mellitus, Insulin-Dependent; Multiple Myeloma; Diabetes Mellitus, Non-Insulin-Dependent; Alzheimer's Disease; Neoplasms</t>
        </is>
      </c>
      <c r="AO588" t="inlineStr"/>
      <c r="AP588" t="inlineStr"/>
      <c r="AQ588" t="inlineStr">
        <is>
          <t>11</t>
        </is>
      </c>
      <c r="AR588" t="inlineStr">
        <is>
          <t>25</t>
        </is>
      </c>
      <c r="AS588" t="inlineStr">
        <is>
          <t>[{"UniProt":"Q9NY64","EnsemblGene":["ENSG00000136856"],"EnsemblTrans":[["ENST00000373371","ENSP00000362469","principal1"]],"RefSeq":[["NM_001271711","NP_001258640","REVIEWED"],["NM_001271712","NP_001258641","REVIEWED"],["NM_014580","NP_055395","REVIEWED"]],"UCSC":["uc004bqu"],"SwissProt":["SL2A8_HUMAN"]},{"UniProt":"A0A087WT42","EnsemblGene":["ENSG00000136856"],"EnsemblTrans":[["ENST00000610552","ENSP00000477568",""]],"RefSeq":[["NM_001271712","NP_001258641","REVIEWED"]],"UCSC":["uc031tfc"],"SwissProt":["A0A087WT42_HUMAN"]},{"UniProt":"Q5VVV9","EnsemblGene":["ENSG00000136856"],"EnsemblTrans":[["ENST00000373360","ENSP00000362458",""]],"RefSeq":[["NM_001271711","NP_001258640","REVIEWED"]],"UCSC":["uc010mxj"],"SwissProt":["Q5VVV9_HUMAN"]},{"UniProt":"Q8WZ05","RefSeq":[["NM_001271711","NP_001258640","REVIEWED"],["NM_014580","NP_055395","REVIEWED"],["XM_017014653","XP_016870142","MODEL"]],"SwissProt":["Q8WZ05_HUMAN"]}]</t>
        </is>
      </c>
      <c r="AT588" t="inlineStr"/>
      <c r="AU588" t="inlineStr">
        <is>
          <t>Distribution: Detected in all; Specificity: Low tissue specificity</t>
        </is>
      </c>
      <c r="AV588" t="inlineStr">
        <is>
          <t>antibody: Leydig cells in testis showed strong nuclear and cytoplasmic positivity. A fraction of cells in endometrial glands, adrenal cortex and hepatocytes were moderately stained. Normal tissues were generally negative.; Low cytoplasmic expression in a few tissues, highly abundant in testis.</t>
        </is>
      </c>
      <c r="AW588" t="inlineStr">
        <is>
          <t>Antibody: Cancer cells were in general negative. Several hepatocellular carcinomas and a single case of prostate cancer showed moderate cytoplasmic immunoreactivity.</t>
        </is>
      </c>
      <c r="AX588" t="inlineStr"/>
      <c r="AY588" t="inlineStr"/>
      <c r="AZ588" t="inlineStr">
        <is>
          <t>(M5907)HALLMARK ESTROGEN RESPONSE LATE</t>
        </is>
      </c>
      <c r="BA588" t="inlineStr"/>
      <c r="BB588" t="inlineStr">
        <is>
          <t>1</t>
        </is>
      </c>
      <c r="BC588" t="inlineStr">
        <is>
          <t>0</t>
        </is>
      </c>
      <c r="BD588" t="inlineStr">
        <is>
          <t>0</t>
        </is>
      </c>
      <c r="BE588" t="inlineStr">
        <is>
          <t>0</t>
        </is>
      </c>
      <c r="BF588" t="inlineStr">
        <is>
          <t>0</t>
        </is>
      </c>
      <c r="BG588" t="inlineStr">
        <is>
          <t>0</t>
        </is>
      </c>
      <c r="BH588" t="inlineStr">
        <is>
          <t>0</t>
        </is>
      </c>
      <c r="BI588" t="inlineStr">
        <is>
          <t>0</t>
        </is>
      </c>
      <c r="BJ588" t="inlineStr">
        <is>
          <t>0</t>
        </is>
      </c>
      <c r="BK588" t="inlineStr">
        <is>
          <t>0</t>
        </is>
      </c>
      <c r="BL588" t="inlineStr">
        <is>
          <t>0</t>
        </is>
      </c>
      <c r="BM588" t="inlineStr">
        <is>
          <t>0</t>
        </is>
      </c>
      <c r="BN588" t="inlineStr">
        <is>
          <t>1</t>
        </is>
      </c>
      <c r="BO588" t="inlineStr">
        <is>
          <t>0</t>
        </is>
      </c>
      <c r="BP588" t="inlineStr">
        <is>
          <t>0</t>
        </is>
      </c>
      <c r="BQ588" t="inlineStr">
        <is>
          <t>0</t>
        </is>
      </c>
      <c r="BR588" t="inlineStr">
        <is>
          <t>0</t>
        </is>
      </c>
      <c r="BS588" t="inlineStr">
        <is>
          <t>0</t>
        </is>
      </c>
      <c r="BT588" t="inlineStr">
        <is>
          <t>0</t>
        </is>
      </c>
      <c r="BU588" t="inlineStr">
        <is>
          <t>0</t>
        </is>
      </c>
      <c r="BV588" s="2" t="n">
        <v>1</v>
      </c>
    </row>
    <row r="589">
      <c r="A589" t="inlineStr">
        <is>
          <t>83737</t>
        </is>
      </c>
      <c r="B589" t="inlineStr">
        <is>
          <t>ITCH</t>
        </is>
      </c>
      <c r="C589" t="inlineStr">
        <is>
          <t>0</t>
        </is>
      </c>
      <c r="D589" t="inlineStr">
        <is>
          <t>0</t>
        </is>
      </c>
      <c r="E589" t="inlineStr">
        <is>
          <t>0</t>
        </is>
      </c>
      <c r="F589" t="inlineStr">
        <is>
          <t>0</t>
        </is>
      </c>
      <c r="G589" t="inlineStr">
        <is>
          <t>0</t>
        </is>
      </c>
      <c r="H589" t="inlineStr">
        <is>
          <t>1</t>
        </is>
      </c>
      <c r="I589" t="inlineStr">
        <is>
          <t>ITCH</t>
        </is>
      </c>
      <c r="J589" t="inlineStr">
        <is>
          <t>ADMFD|AIF4|AIP4|NAPP1</t>
        </is>
      </c>
      <c r="K589" t="inlineStr">
        <is>
          <t>protein-coding</t>
        </is>
      </c>
      <c r="L589" t="inlineStr">
        <is>
          <t>itchy E3 ubiquitin protein ligase</t>
        </is>
      </c>
      <c r="M589" t="inlineStr">
        <is>
          <t>This gene encodes a member of the Nedd4 family of HECT domain E3 ubiquitin ligases. HECT domain E3 ubiquitin ligases transfer ubiquitin from E2 ubiquitin-conjugating enzymes to protein substrates, thus targeting specific proteins for lysosomal degradation. The encoded protein plays a role in multiple cellular processes including erythroid and lymphoid cell differentiation and the regulation of immune responses. Mutations in this gene are a cause of syndromic multisystem autoimmune disease. Alternatively spliced transcript variants encoding multiple isoforms have been observed for this gene. [provided by RefSeq, Mar 2012]</t>
        </is>
      </c>
      <c r="N589" t="inlineStr">
        <is>
          <t>chr20:34363273-34511773</t>
        </is>
      </c>
      <c r="O589" t="inlineStr">
        <is>
          <t>GO:0002249 lymphocyte anergy;GO:0002870 T cell anergy;GO:0002669 positive regulation of T cell anergy</t>
        </is>
      </c>
      <c r="P589" t="inlineStr">
        <is>
          <t>GO:0031901 early endosome membrane;GO:0005938 cell cortex;GO:0005769 early endosome</t>
        </is>
      </c>
      <c r="Q589" t="inlineStr">
        <is>
          <t>[GO:0036211] protein modification process; [GO:0003824] catalytic activity; [GO:0016740] transferase activity; [GO:0140096] catalytic activity, acting on a protein; [GO:0030163] protein catabolic process; [GO:0043226] organelle; [GO:0005634] nucleus; [GO:0005654] nucleoplasm; [GO:0012501] programmed cell death; [GO:0005886] plasma membrane; [GO:0031410] cytoplasmic vesicle; [GO:0005768] endosome; [GO:0002376] immune system process; [GO:0098542] defense response to other organism; [GO:0006954] inflammatory response; [GO:0016192] vesicle-mediated transport; [GO:0005829] cytosol; [GO:0005576] extracellular region; [GO:0005615] extracellular space; [GO:0006351] DNA-templated transcription; [GO:0006355] regulation of DNA-templated transcription; [GO:0023052] signaling; [GO:0048856] anatomical structure development; [GO:0030154] cell differentiation; [GO:0016874] ligase activity; [GO:0007155] cell adhesion</t>
        </is>
      </c>
      <c r="R589" t="inlineStr">
        <is>
          <t>GO:1990763 arrestin family protein binding;GO:0045236 CXCR chemokine receptor binding;GO:0042379 chemokine receptor binding</t>
        </is>
      </c>
      <c r="S589" t="inlineStr"/>
      <c r="T589" t="inlineStr">
        <is>
          <t>Enzymes; Human disease related genes:Immune system diseases:Allergies and autoimmune diseases; Disease related genes; ENZYME proteins:Transferases; Potential drug targets; Predicted intracellular proteins</t>
        </is>
      </c>
      <c r="U589" t="inlineStr">
        <is>
          <t>[IPR000008] C2 domain; [IPR000569] HECT domain; [IPR001202] WW domain; [IPR024928] E3 ubiquitin-protein ligase, SMURF1 type; [IPR035892] C2 domain superfamily; [IPR035983] HECT, E3 ligase catalytic domain; [IPR036020] WW domain superfamily</t>
        </is>
      </c>
      <c r="V589" t="inlineStr">
        <is>
          <t>Nucleoplasm (Enhanced); Additional: Vesicles</t>
        </is>
      </c>
      <c r="W589" t="inlineStr"/>
      <c r="X589" t="inlineStr"/>
      <c r="Y589" t="inlineStr"/>
      <c r="Z589" t="inlineStr"/>
      <c r="AA589" t="inlineStr">
        <is>
          <t>principal1</t>
        </is>
      </c>
      <c r="AB589" t="inlineStr"/>
      <c r="AC589" t="inlineStr"/>
      <c r="AD589" t="inlineStr">
        <is>
          <t>MP:0010771 integument phenotype</t>
        </is>
      </c>
      <c r="AE589" t="inlineStr">
        <is>
          <t>[ORPHA:228426] Syndromic multisystem autoimmune disease due to Itch deficiency</t>
        </is>
      </c>
      <c r="AF589" t="inlineStr">
        <is>
          <t>OMIM ID:613385 Autoimmune disease, multisystem, with facial dysmorphism</t>
        </is>
      </c>
      <c r="AG589" t="inlineStr">
        <is>
          <t>Syndromic multisystem autoimmune disease due to ITCH deficiency</t>
        </is>
      </c>
      <c r="AH589" t="inlineStr">
        <is>
          <t>Nutritional and Metabolic Diseases;Platelet Function Tests</t>
        </is>
      </c>
      <c r="AI589" t="inlineStr"/>
      <c r="AJ589" t="inlineStr">
        <is>
          <t>OMIM ID:613385 Autoimmune disease, multisystem, with facial dysmorphism</t>
        </is>
      </c>
      <c r="AK589" t="inlineStr">
        <is>
          <t>Autoimmune disease, syndromic multisystem: pathogenic</t>
        </is>
      </c>
      <c r="AL589" t="inlineStr">
        <is>
          <t>HP:0031104:Insulin receptor antibody positivity; HP:0025329:Anti-glutamic acid decarboxylase antibody positivity; HP:0003262:Smooth muscle antibody positivity; HP:0025379:Anti-thyroid peroxidase antibody positivity; HP:0004570:Increased vertebral height; HP:0000872:Hashimoto thyroiditis; HP:0030151:Cholangitis; HP:0005659:Thoracic kyphoscoliosis; HP:0001971:Hypersplenism; HP:0001971:Hypersplenism; HP:0001904:Neutropenia in presence of anti-neutropil antibodies; HP:0032342:Reduced forced expiratory volume in one second; HP:0006554:Acute hepatic failure; HP:0100646:Thyroiditis; HP:0002242:Abnormal intestine morphology; HP:0003453:Antineutrophil antibody positivity; HP:0003100:Slender long bone; HP:0001377:Limited elbow extension; HP:0009765:Low hanging columella; HP:0012115:Hepatitis; HP:0012115:Hepatitis; HP:0000269:Prominent occiput; HP:0000269:Prominent occiput; HP:0004482:Relative macrocephaly; HP:0004482:Relative macrocephaly; HP:0100651:Type I diabetes mellitus; HP:0100651:Type I diabetes mellitus; HP:0000331:Short chin; HP:0000331:Short chin; HP:0002720:Decreased circulating IgA level; HP:0006528:Chronic lung disease; HP:0006528:Chronic lung disease; HP:0001822:Hallux valgus; HP:0001409:Portal hypertension; HP:0001409:Portal hypertension; HP:0002028:Chronic diarrhea; HP:0002938:Lumbar hyperlordosis; HP:0000444:Convex nasal ridge; HP:0001531:Failure to thrive in infancy; HP:0001531:Failure to thrive in infancy; HP:0001876:Pancytopenia; HP:0001876:Pancytopenia; HP:0000453:Choanal atresia; HP:0000453:Choanal atresia; HP:0002960:Autoimmunity; HP:0002960:Autoimmunity; HP:0011471:Gastrostomy tube feeding in infancy; HP:0011471:Gastrostomy tube feeding in infancy; HP:0000954:Single transverse palmar crease; HP:0001394:Cirrhosis; HP:0001433:Hepatosplenomegaly; HP:0012385:Camptodactyly; HP:0012385:Camptodactyly; HP:0030084:Clinodactyly; HP:0030084:Clinodactyly; HP:0000268:Dolichocephaly; HP:0000268:Dolichocephaly; HP:0008947:Infantile muscular hypotonia; HP:0000368:Low-set, posteriorly rotated ears; HP:0002719:Recurrent infections; HP:0000322:Short philtrum; HP:0000358:Posteriorly rotated ears; HP:0000821:Hypothyroidism; HP:0000821:Hypothyroidism; HP:0000520:Proptosis; HP:0000520:Proptosis; HP:0001999:Abnormal facial shape; HP:0001999:Abnormal facial shape; HP:0011800:Midface retrusion; HP:0011800:Midface retrusion; HP:0000767:Pectus excavatum; HP:0002205:Recurrent respiratory infections; HP:0002750:Delayed skeletal maturation; HP:0008872:Feeding difficulties in infancy; HP:0002007:Frontal bossing; HP:0002007:Frontal bossing; HP:0001744:Splenomegaly; HP:0002020:Gastroesophageal reflux; HP:0001290:Generalized hypotonia; HP:0002240:Hepatomegaly; HP:0001270:Motor delay; HP:0000369:Low-set ears; HP:0000508:Ptosis; HP:0000508:Ptosis; HP:0000316:Hypertelorism; HP:0001252:Hypotonia; HP:0004322:Short stature; HP:0001263:Global developmental delay; HP:0001263:Global developmental delay; HP:0000007:Autosomal recessive inheritance</t>
        </is>
      </c>
      <c r="AM589" t="inlineStr"/>
      <c r="AN589" t="inlineStr">
        <is>
          <t>AUTOIMMUNE DISEASE, MULTISYSTEM, WITH FACIAL DYSMORPHISM; Anti-glutamic acid decarboxylase antibody positivity; Syndromic multisystem autoimmune disease due to ITCH deficiency; Insulin receptor antibody positivity; Anti-thyroid peroxidase antibody positivity; Smooth muscle antibodies positive; Papillary microcarcinoma; Antineutrophil antibody positivity; Abnormality of the intestine; Hypersplenism; Short lower third of face; Autoimmune disease (systemic) NOS; Gastrostomy tube feeding in infancy; Coxsackievirus Infections; Relative macrocephaly; Prominent occiput; Protein C antigen measurement; Protein C measurement; Autoimmune state; Ectodermal Dysplasia; Cholangitis; Failure to thrive in infancy; Choanal Atresia; Thyroiditis; Infantile muscular hypotonia; Acquired Camptodactyly; Congenital Camptodactyly; Hepatosplenomegaly; Recurrent infections; Chronic lung disease; Gaucher Disease; Clinodactyly; Long narrow head; Extrapulmonary Small Cell Carcinoma; Clinodactyly of fingers; Portal Hypertension; Tumor Promotion; Posteriorly rotated ear; Low-set, posteriorly rotated ears; Exophthalmos; Midface retrusion; PATENT DUCTUS ARTERIOSUS 1; Pancytopenia; Dysmorphic facies; Liver Failure, Acute; Narcolepsy; Frontal bossing; Splenomegaly; Venous Thromboembolism; Inflammatory disorder; Anaplastic thyroid carcinoma; Glomerular Filtration Rate; Dysmorphic features; Low set ears; Patent ductus arteriosus; Hepatomegaly; Influenza A; Carcinoma breast stage IV; Blepharoptosis; Ptosis; Hypothyroidism; Hepatitis; Pneumonitis; Red Blood Cell Count measurement; Dermatitis, Atopic; Cirrhosis; Cardiomyopathies; Pneumonia; Non-alcoholic Fatty Liver Disease; Blood Protein Measurement; Thyroid Neoplasm; Myeloid Leukemia, Chronic; Thyroid carcinoma; Epithelial ovarian cancer; Dwarfism; Hyperactive behavior; Papillary thyroid carcinoma; Chronic Lymphocytic Leukemia; Ulcerative Colitis; Nasopharyngeal carcinoma; Triple-Negative Breast Carcinoma; Diabetes Mellitus, Insulin-Dependent; Triple Negative Breast Neoplasms; Multiple Sclerosis; Global developmental delay; Body Height; Squamous cell carcinoma of esophagus; Asthma; Carcinoma of bladder; Malignant neoplasm of urinary bladder; Bladder Neoplasm; Childhood Osteosarcoma; Osteosarcoma of bone; Osteosarcoma; ovarian neoplasm; Malignant neoplasm of ovary; Malignant neoplasm of pancreas; Pancreatic carcinoma; Rheumatoid Arthritis; Mammary Neoplasms; Obesity; Secondary malignant neoplasm of lymph node; Carcinoma, Ovarian Epithelial; melanoma; Glioblastoma; Glioblastoma Multiforme; Stomach Carcinoma; Malignant neoplasm of stomach;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589" t="inlineStr"/>
      <c r="AP589" t="inlineStr">
        <is>
          <t>MULTISYSTEM AUTOIMMUNE DISEASE WITH FACIAL DYSMORPHISM; Syndromic Multisystem Autoimmune Disease; Hypersplenism; Thyroiditis; Portal Hypertension; Pancytopenia; Choanal Atresia; Congenital Camptodactyly; Dolichocephaly; Cirrhosis; Cholangitis; Clinodactyly; Liver failure; Posteriorly Rotated Ear; Lung Diseases; Proptosis; Narcolepsy; Frontal bossing; Hypothyroidism; Macrocephaly; Ptosis; Diabetes Mellitus; Developmental Delay</t>
        </is>
      </c>
      <c r="AQ589" t="inlineStr">
        <is>
          <t>116</t>
        </is>
      </c>
      <c r="AR589" t="inlineStr">
        <is>
          <t>316</t>
        </is>
      </c>
      <c r="AS589" t="inlineStr">
        <is>
          <t>[{"UniProt":"Q96J02","EnsemblGene":["ENSG00000078747"],"EnsemblTrans":[["ENST00000262650","ENSP00000262650",""],["ENST00000374864","ENSP00000363998","principal1"],["ENST00000535650","ENSP00000445608",""],["ENST00000665346","ENSP00000499786",""],["ENST00000696974","ENSP00000513011",""]],"RefSeq":[["NM_001257137","NP_001244066","REVIEWED"],["NM_001257138","NP_001244067","REVIEWED"],["NM_001324197","NP_001311126","REVIEWED"],["NM_001324198","NP_001311127","REVIEWED"],["NM_031483","NP_113671","REVIEWED"],["XM_017028089","XP_016883578","MODEL"],["XM_017028091","XP_016883580"]],"UCSC":["uc002xak"],"SwissProt":["ITCH_HUMAN"]}]</t>
        </is>
      </c>
      <c r="AT589" t="inlineStr">
        <is>
          <t>larynx</t>
        </is>
      </c>
      <c r="AU589" t="inlineStr">
        <is>
          <t>Distribution: Detected in all; Specificity: Low tissue specificity</t>
        </is>
      </c>
      <c r="AV589" t="inlineStr">
        <is>
          <t xml:space="preserve">Ubiquitous cytoplasmic expression.; antibody: Most normal tissues displayed moderate cytoplasmic positivity. Strong staining was observed in gastrointestinal tract, pancreas, neuronal cells and lymphoid tissues. </t>
        </is>
      </c>
      <c r="AW589" t="inlineStr">
        <is>
          <t>Antibody: Moderate cytoplasmic staining was observed in most malignancies. Several colorectal and liver cancers as well as a few cases of malignant lymphomas were strongly stained. A majority of skin and cervical cancers were weakly stained.</t>
        </is>
      </c>
      <c r="AX589" t="inlineStr">
        <is>
          <t>(M13)PID ERBB4 PATHWAY; (M60)PID NFAT TFPATHWAY; (M236)PID DELTA NP63 PATHWAY</t>
        </is>
      </c>
      <c r="AY589" t="inlineStr">
        <is>
          <t>(hsa04330)Notch signaling pathway; (hsa04668)TNF signaling pathway; (hsa04120)Ubiquitin mediated proteolysis</t>
        </is>
      </c>
      <c r="AZ589" t="inlineStr"/>
      <c r="BA589" t="inlineStr"/>
      <c r="BB589" t="inlineStr">
        <is>
          <t>1</t>
        </is>
      </c>
      <c r="BC589" t="inlineStr">
        <is>
          <t>0</t>
        </is>
      </c>
      <c r="BD589" t="inlineStr">
        <is>
          <t>0</t>
        </is>
      </c>
      <c r="BE589" t="inlineStr">
        <is>
          <t>0</t>
        </is>
      </c>
      <c r="BF589" t="inlineStr">
        <is>
          <t>0</t>
        </is>
      </c>
      <c r="BG589" t="inlineStr">
        <is>
          <t>0</t>
        </is>
      </c>
      <c r="BH589" t="inlineStr">
        <is>
          <t>1</t>
        </is>
      </c>
      <c r="BI589" t="inlineStr">
        <is>
          <t>0</t>
        </is>
      </c>
      <c r="BJ589" t="inlineStr">
        <is>
          <t>1</t>
        </is>
      </c>
      <c r="BK589" t="inlineStr">
        <is>
          <t>0</t>
        </is>
      </c>
      <c r="BL589" t="inlineStr">
        <is>
          <t>1</t>
        </is>
      </c>
      <c r="BM589" t="inlineStr">
        <is>
          <t>1</t>
        </is>
      </c>
      <c r="BN589" t="inlineStr">
        <is>
          <t>1</t>
        </is>
      </c>
      <c r="BO589" t="inlineStr">
        <is>
          <t>0</t>
        </is>
      </c>
      <c r="BP589" t="inlineStr">
        <is>
          <t>1</t>
        </is>
      </c>
      <c r="BQ589" t="inlineStr">
        <is>
          <t>0</t>
        </is>
      </c>
      <c r="BR589" t="inlineStr">
        <is>
          <t>0</t>
        </is>
      </c>
      <c r="BS589" t="inlineStr">
        <is>
          <t>0</t>
        </is>
      </c>
      <c r="BT589" t="inlineStr">
        <is>
          <t>0</t>
        </is>
      </c>
      <c r="BU589" t="inlineStr">
        <is>
          <t>0</t>
        </is>
      </c>
      <c r="BV589" s="2" t="n">
        <v>1</v>
      </c>
    </row>
    <row r="590">
      <c r="A590" t="inlineStr">
        <is>
          <t>7412</t>
        </is>
      </c>
      <c r="B590" t="inlineStr">
        <is>
          <t>VCAM1</t>
        </is>
      </c>
      <c r="C590" t="inlineStr">
        <is>
          <t>0</t>
        </is>
      </c>
      <c r="D590" t="inlineStr">
        <is>
          <t>0</t>
        </is>
      </c>
      <c r="E590" t="inlineStr">
        <is>
          <t>1</t>
        </is>
      </c>
      <c r="F590" t="inlineStr">
        <is>
          <t>0</t>
        </is>
      </c>
      <c r="G590" t="inlineStr">
        <is>
          <t>0</t>
        </is>
      </c>
      <c r="H590" t="inlineStr">
        <is>
          <t>0</t>
        </is>
      </c>
      <c r="I590" t="inlineStr">
        <is>
          <t>VCAM1</t>
        </is>
      </c>
      <c r="J590" t="inlineStr">
        <is>
          <t>CD106|INCAM-100</t>
        </is>
      </c>
      <c r="K590" t="inlineStr">
        <is>
          <t>protein-coding</t>
        </is>
      </c>
      <c r="L590" t="inlineStr">
        <is>
          <t>vascular cell adhesion molecule 1</t>
        </is>
      </c>
      <c r="M590" t="inlineStr">
        <is>
          <t>This gene is a member of the Ig superfamily and encodes a cell surface sialoglycoprotein expressed by cytokine-activated endothelium. This type I membrane protein mediates leukocyte-endothelial cell adhesion and signal transduction, and may play a role in the development of artherosclerosis and rheumatoid arthritis. Three alternatively spliced transcripts encoding different isoforms have been described for this gene. [provided by RefSeq, Dec 2010]</t>
        </is>
      </c>
      <c r="N590" t="inlineStr">
        <is>
          <t>chr1:100719742-100739045</t>
        </is>
      </c>
      <c r="O590" t="inlineStr">
        <is>
          <t>GO:0060945 cardiac neuron differentiation;GO:0140039 cell-cell adhesion in response to extracellular stimulus;GO:0022614 membrane to membrane docking</t>
        </is>
      </c>
      <c r="P590" t="inlineStr">
        <is>
          <t>GO:0071065 alpha9-beta1 integrin-vascular cell adhesion molecule-1 complex;GO:0002102 podosome;GO:0005902 microvillus</t>
        </is>
      </c>
      <c r="Q590" t="inlineStr">
        <is>
          <t>[GO:0007155] cell adhesion; [GO:0005576] extracellular region; [GO:0005615] extracellular space; [GO:0043226] organelle; [GO:0005794] Golgi apparatus; [GO:0005783] endoplasmic reticulum; [GO:0005886] plasma membrane; [GO:0006954] inflammatory response; [GO:0031410] cytoplasmic vesicle; [GO:0005768] endosome; [GO:0016491] oxidoreductase activity; [GO:0003824] catalytic activity; [GO:0023052] signaling; [GO:0002376] immune system process; [GO:0048870] cell motility; [GO:0048856] anatomical structure development; [GO:0030154] cell differentiation; [GO:0098631] cell adhesion mediator activity; [GO:0005856] cytoskeleton</t>
        </is>
      </c>
      <c r="R590" t="inlineStr">
        <is>
          <t>GO:0008131 primary amine oxidase activity;GO:0016641 oxidoreductase activity, acting on the CH-NH2 group of donors, oxygen as acceptor;GO:0016638 oxidoreductase activity, acting on the CH-NH2 group of donors</t>
        </is>
      </c>
      <c r="S590" t="inlineStr"/>
      <c r="T590" t="inlineStr">
        <is>
          <t>CD markers; Cancer-related genes:Candidate cancer biomarkers</t>
        </is>
      </c>
      <c r="U590" t="inlineStr">
        <is>
          <t>[IPR003598] Immunoglobulin subtype 2; [IPR003599] Immunoglobulin subtype; [IPR003987] Intercellular adhesion molecule/vascular cell adhesion molecule, N-terminal; [IPR003989] Vascular cell adhesion molecule-1; [IPR007110] Immunoglobulin-like domain; [IPR008424] Immunoglobulin C2-set; [IPR013098] Immunoglobulin I-set; [IPR013106] Immunoglobulin V-set domain; [IPR013151] Immunoglobulin; [IPR013783] Immunoglobulin-like fold; [IPR036179] Immunoglobulin-like domain superfamily; [IPR047012] Intercellular adhesion molecule/vascular cell adhesion molecule</t>
        </is>
      </c>
      <c r="V590" t="inlineStr">
        <is>
          <t>Cell Junctions (Approved)</t>
        </is>
      </c>
      <c r="W590" t="inlineStr">
        <is>
          <t>yes</t>
        </is>
      </c>
      <c r="X590" t="inlineStr"/>
      <c r="Y590" t="inlineStr">
        <is>
          <t>yes</t>
        </is>
      </c>
      <c r="Z590" t="inlineStr">
        <is>
          <t>yes</t>
        </is>
      </c>
      <c r="AA590" t="inlineStr">
        <is>
          <t>principal1</t>
        </is>
      </c>
      <c r="AB590" t="inlineStr">
        <is>
          <t>yes</t>
        </is>
      </c>
      <c r="AC590" t="inlineStr">
        <is>
          <t>yes</t>
        </is>
      </c>
      <c r="AD590" t="inlineStr">
        <is>
          <t>MP:0010768 mortality/aging</t>
        </is>
      </c>
      <c r="AE590" t="inlineStr"/>
      <c r="AF590" t="inlineStr"/>
      <c r="AG590" t="inlineStr"/>
      <c r="AH590" t="inlineStr">
        <is>
          <t>Intelligence Tests;Taste Perception</t>
        </is>
      </c>
      <c r="AI590" t="inlineStr">
        <is>
          <t>Multiple Sclerosis</t>
        </is>
      </c>
      <c r="AJ590" t="inlineStr"/>
      <c r="AK590" t="inlineStr"/>
      <c r="AL590" t="inlineStr"/>
      <c r="AM590" t="inlineStr">
        <is>
          <t>Ethanol; Carvedilol; Succinobucol; Clove oil</t>
        </is>
      </c>
      <c r="AN590" t="inlineStr">
        <is>
          <t>Postpartum gestational diabetes mellitus; Anterior pituitary hormone deficiency; malignant neoplasm of bone marrow; Familial intrahepatic cholestasis of pregnancy; Poor short-term memory; Chronic lymphocytic inflammation with pontine perivascular enhancement responsive to steroids; Keratopathy; Kyasanur Forest Disease; Hemoglobin SC Disease; Stasis dermatitis; High altitude pulmonary hypertension; heart inflammation; Maculopathy with diabetes mellitus; Obstruction of biliary tree; Bone Marrow Neoplasms; Disorder of vein; Hand eczema; Premature Obstetric Labor; Epidemic diarrhea; Rapidly progressive glomerulonephritis; Secondary Sjögren's syndrome; Vasculitis of large artery; Chronic kidney disease stage 3; Chronic venous insufficiency; Hepatorenal Syndrome; Leukostasis; Shock; Rheumatoid Nodule; Coronary Occlusion; Tuberculosis, Spinal; Leprosy, Paucibacillary; Leprosy, Multibacillary; Muscle fibrosis; Tuberculoid leprosy; Viral Encephalitis; Atherogenic dyslipidaemia; SPONDYLOCARPOTARSAL SYNOSTOSIS SYNDROME; Cryoglobulinemia; Cluster Headache; Eosinophilic granulomatosis with polyangiitis; Gray Platelet Syndrome; Cognitive deterioration; Microvascular Angina; Rosacea; Aortic Diseases; Multiple Sclerosis, Acute Fulminating; Hyperlipoproteinemias; Tooth Loss; malignant neoplasm of breast staging; Lipoid nephrosis; Hemorrhagic Fever with Renal Syndrome; Ovarian cancer stage IV; Sick Sinus Syndrome; Vitamin A Deficiency; Angioedemas, Hereditary; Atherogenesis; Dermatomyositis, Childhood Type; Psoriasiform eczema; Sickle Cell-SS Disease; Acquired aplastic anemia; Polyglandular Type I Autoimmune Syndrome; Jaundice, Obstructive; Adult Acute Monocytic Leukemia; Childhood Acute Monocytic Leukemia; Endometriosis of ovary; Monocytic leukemia; Sudden sensorineural hearing loss; Parathyroid Gland Adenocarcinoma; Deficiency of glucose-6-phosphate dehydrogenase; Sickle Cell Trait; Arteriovenous hemangioma; Retinal Vein Occlusion; Diaphragmatic Hernia; Recurrent aphthous ulcer; Periodontal inflammation; Early Rheumatoid Arthritis; Pneumococcal Infections; alpha-Thalassemia; alpha^+^ Thalassemia; Pulmonary Embolism; Leprosy, Lepromatous; Experimental Autoimmune Encephalomyelitis; Cholestasis of pregnancy; Sweet Syndrome; Oncocytic Neoplasm; Lichen Planus; Fabry Disease; Uremia; Autoimmune arthritis; Brain Infarction; Leukocyte adhesion deficiency type 1; Oxyphilic Adenoma; Atherothrombosis; Severe Dengue; Venous Thrombosis; FRIEDREICH ATAXIA 1; M5b Acute differentiated monocytic leukemia; Marginal Zone B-Cell Lymphoma; Peripheral arterial stenosis; Granulomatosis with polyangiitis; Bullous pemphigoid; Thromboangiitis Obliterans; Viral myocarditis; Ischemia of kidney; Sicca Syndrome; Marinesco-Sjogren syndrome; Carotid Stenosis; Gastric ulcer; Takayasu Arteritis; Thalassemia; Metastatic Renal Cell Carcinoma; Metastatic Renal Cell Cancer; Childhood Hepatocellular Carcinoma; Hepatolenticular Degeneration; Linear atrophy; Adult Hepatocellular Carcinoma; Peripheral Vascular Diseases; Tracheal Diseases; Pulmonary Hypertension; Congenital arteriovenous malformation; Osteoarthritis of hip; Paraganglioma; Complicated malaria; Polyendocrinopathies, Autoimmune; Pre-Eclampsia; Urticaria; Hurthle Cell Tumor; Lyme Disease; Proliferative diabetic retinopathy; anaphylaxis; Eosinophilic esophagitis; Aggressive Periodontitis; Infectious Lung Disorder; Pregnancy associated hypertension; Chronic liver disease; Rheumatism; Synovitis; tumor vasculature; Multiple Sclerosis, Relapsing-Remitting; Thyroid associated opthalmopathies; Alzheimer disease, familial, type 3; Pseudohyperkalemia Cardiff; Cyst; Hepatitis, Chronic; Skin Erosion; Myocardial Reperfusion Injury; Paroxysmal atrial fibrillation; Deep Vein Thrombosis; Cerebrovascular Disorders; Superficial ulcer; Hyperhomocysteinemia; PARKINSON DISEASE, LATE-ONSET; Atherosclerotic lesion; Pancytopenia; Hereditary hemochromatosis; Lewy Body Disease; Lichen Planus, Oral; Clear-cell metastatic renal cell carcinoma; Giant Cell Arteritis; Apnea; Mucosa-Associated Lymphoid Tissue Lymphoma; Cardiomegaly; Anoxia; Chronic Periodontitis; Eosinophilic disorder; Acute GVH disease; Vasculitis; Kidney Neoplasm; Nephritis; synovial sarcoma; Reperfusion Injury; Vascular inflammations; Intracranial Aneurysm; Lung Diseases, Interstitial; Peripheral Arterial Diseases; Encephalitis; Eosinophilia; Periodontal Diseases; Hypertriglyceridemia; Liver regeneration disorder; FANCONI ANEMIA, COMPLEMENTATION GROUP A (disorder); Ureteral obstruction; Dengue Fever; Skin Neoplasms; Mucocutaneous Lymph Node Syndrome; Muscular Dystrophy, Duchenne; Nonorganic psychosis; Inflammatory dermatosis; Epstein-Barr Virus Infections; Chondrosarcoma; polyps; Glomerulonephritis; Inflammatory disorder; Metastatic malignant neoplasm to brain; Fanconi Anemia; Endotoxemia; Left Ventricular Hypertrophy; Acute Chest Syndrome; Pulmonary arterial hypertension; Malnutrition; Post-Traumatic Stress Disorder; Cholestasis; Hypoglycemia; Malignant mesothelioma; Miscarriage; Mild cognitive disorder; Anemia, Sickle Cell; Acute pancreatitis; Acute Coronary Syndrome; Graft-vs-Host Disease; Juvenile arthritis; IGA Glomerulonephritis; Leukemia, T-Cell; Cytomegalovirus Infections; Inflammation; Respiratory syncytial virus (RSV) infection in conditions classified elsewhere and of unspecified site; Dyslipidemias; Hyperlipidemia; Barrett Esophagus; Primary biliary cirrhosis; Sleep Apnea, Obstructive; Sjogren's Syndrome; Nasal Polyps; Craniosynostosis; Kaposi Sarcoma; Hypercholesterolemia; Infection; Dermatitis; Subarachnoid Hemorrhage; Behcet Syndrome; Lupus Nephritis; Cutaneous Melanoma; Diabetes Mellitus, Experimental; Lupus Vulgaris; Adult T-Cell Lymphoma/Leukemia; Lupus Erythematosus, Discoid; Lupus Erythematosus; Mesothelioma; Psychotic Disorders; Skin lesion; Triglycerides measurement; Carcinoma breast stage IV; Aortic Aneurysm, Abdominal; Graves Disease; Impaired glucose tolerance; Cognition Disorders; Childhood Astrocytoma; Dermatologic disorders; Hyperinsulinism; Immunosuppression; Acute monocytic leukemia; Unipolar Depression; Diabetic Retinopathy; Secondary malignant neoplasm of bone; Gestational Diabetes; Hepatitis; Periodontitis; Vascular Diseases; Amyloidosis; Pneumonitis; Retinal Diseases; Endothelial dysfunction; Presenile dementia; Lymphoma, Non-Hodgkin; Fatty Liver Disease; Dermatitis, Atopic; Myocardial Ischemia; Fatigue; Pancreatic Neoplasm; Acute myocardial infarction; Idiopathic pulmonary arterial hypertension; Idiopathic Pulmonary Fibrosis; HIV Infections; Dementia; Stomach Neoplasms; Kidney Failure, Chronic; Cystic Fibrosis; Eczema; Encephalomyelitis; Pulmonary Fibrosis; Atrial Fibrillation; Secondary malignant neoplasm of liver; Pancreatic Ductal Adenocarcinoma; Systemic Scleroderma; Astrocytoma; Polycystic Ovary Syndrome; Liver diseases; Fever; Pneumonia; Fetal Growth Retardation; Non-alcoholic Fatty Liver Disease; Arthritis; Chronic Kidney Diseases; Hyperglycemia; Osteoporosis; Metabolic Syndrome X; Colitis; Ischemic stroke; Adult Lymphoma; Childhood Lymphoma; Kidney Diseases; Fibrosis, Liver; Liver Cirrhosis; Diabetic Nephropathy; Endometriosis; Epilepsy; Epithelial ovarian cancer; Major Depressive Disorder; Dwarfism; Coronary Arteriosclerosis; Septicemia; Psoriasis; Secondary malignant neoplasm of lung; Adult Liver Carcinoma; Crohn Disease; Liver and Intrahepatic Biliary Tract Carcinoma; B-Cell Lymphomas; ANOPHTHALMIA AND PULMONARY HYPOPLASIA; Chronic Lymphocytic Leukemia; Sepsis; Ulcerative Colitis; Depressed mood; Virus Diseases; Mental Depression; Heart failure; Lymphoma; Nasopharyngeal carcinoma; Pain; Coronary heart disease; Inflammatory Bowel Diseases; Triple-Negative Breast Carcinoma; Impaired cognition; Malignant neoplasm of liver; Cerebrovascular accident; Diabetes Mellitus, Insulin-Dependent; Triple Negative Breast Neoplasms; Coronary Artery Disease; Depressive disorder; Childhood Leukemia; Multiple Myeloma; Autoimmune Diseases; Cardiovascular Diseases; Congestive heart failure; Myocardial Infarction; Multiple Sclerosis; Degenerative polyarthritis; Lupus Erythematosus, Systemic; Arteriosclerosis; Atherosclerosis; Parkinson Disease; Renal Cell Carcinoma; Asthma; leukemia; Childhood Osteosarcoma; Adenocarcinoma; Osteosarcoma of bone; Osteosarcoma; Hypertensive disease; Conventional (Clear Cell) Renal Cell Carcinoma; Diabetes; Central neuroblastoma; Childhood Neuroblastoma; Adenocarcinoma of lung (disorder); Secondary Neoplasm; Squamous cell carcinoma; Neuroblastoma; Childhood Glioblastoma; Adult Glioblastoma; ovarian neoplasm; Malignant neoplasm of ovary;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590" t="inlineStr">
        <is>
          <t>DOID:77 gastrointestinal system disease</t>
        </is>
      </c>
      <c r="AP590" t="inlineStr">
        <is>
          <t>Cholestasis of pregnancy; Uremia; Urticaria; Atherosclerosis; Hypercholesterolemia; Myocardial Ischemia; Cholestasis; Dermatitis; Ulcerative colitis; Cardiovascular Diseases; Multiple Sclerosis; Anemia; Hypertension; Liver carcinoma</t>
        </is>
      </c>
      <c r="AQ590" t="inlineStr">
        <is>
          <t>519</t>
        </is>
      </c>
      <c r="AR590" t="inlineStr">
        <is>
          <t>611</t>
        </is>
      </c>
      <c r="AS590" t="inlineStr">
        <is>
          <t>[{"UniProt":"P19320","EnsemblGene":["ENSG00000162692"],"EnsemblTrans":[["ENST00000294728","ENSP00000294728","principal1"],["ENST00000347652","ENSP00000304611",""],["ENST00000370119","ENSP00000359137",""]],"RefSeq":[["NM_001078","NP_001069","REVIEWED"],["NM_001199834","NP_001186763","REVIEWED"],["NM_080682","NP_542413","REVIEWED"]],"UCSC":["uc001dti"],"SwissProt":["VCAM1_HUMAN"]}]</t>
        </is>
      </c>
      <c r="AT590" t="inlineStr">
        <is>
          <t>kidney;spleen</t>
        </is>
      </c>
      <c r="AU590" t="inlineStr">
        <is>
          <t>Distribution: Detected in all; Specificity: Tissue enriched</t>
        </is>
      </c>
      <c r="AV590" t="inlineStr">
        <is>
          <t>antibody: Strong cytoplasmic positivity was observed in cells in white pulp and a subset of germinal center cells. 
Leydig cells and kidney displayed moderate staining. Remaining normal tissues were mainly negative.; Cytoplasmic expression in subsets of immune cells and vascular endothelium.</t>
        </is>
      </c>
      <c r="AW590" t="inlineStr">
        <is>
          <t>Antibody: Rare cases of renal cancer showed moderate membranous staining. Remaining cancer tissues were negative.</t>
        </is>
      </c>
      <c r="AX590" t="inlineStr">
        <is>
          <t>(M212)PID INTEGRIN5 PATHWAY; (M267)PID ANTHRAX PATHWAY; (M118)PID INTEGRIN A9B1 PATHWAY</t>
        </is>
      </c>
      <c r="AY590" t="inlineStr">
        <is>
          <t>(hsa05143)African trypanosomiasis; (hsa05144)Malaria; (hsa04933)AGE-RAGE signaling pathway in diabetic complications</t>
        </is>
      </c>
      <c r="AZ590" t="inlineStr">
        <is>
          <t>(M5913)HALLMARK INTERFERON GAMMA RESPONSE; (M5915)HALLMARK APICAL JUNCTION; (M5930)HALLMARK EPITHELIAL MESENCHYMAL TRANSITION</t>
        </is>
      </c>
      <c r="BA590" t="inlineStr">
        <is>
          <t>(M1469)BIOCARTA LYM PATHWAY; (M3952)BIOCARTA LAIR PATHWAY</t>
        </is>
      </c>
      <c r="BB590" t="inlineStr">
        <is>
          <t>1</t>
        </is>
      </c>
      <c r="BC590" t="inlineStr">
        <is>
          <t>0</t>
        </is>
      </c>
      <c r="BD590" t="inlineStr">
        <is>
          <t>0</t>
        </is>
      </c>
      <c r="BE590" t="inlineStr">
        <is>
          <t>1</t>
        </is>
      </c>
      <c r="BF590" t="inlineStr">
        <is>
          <t>0</t>
        </is>
      </c>
      <c r="BG590" t="inlineStr">
        <is>
          <t>1</t>
        </is>
      </c>
      <c r="BH590" t="inlineStr">
        <is>
          <t>1</t>
        </is>
      </c>
      <c r="BI590" t="inlineStr">
        <is>
          <t>1</t>
        </is>
      </c>
      <c r="BJ590" t="inlineStr">
        <is>
          <t>0</t>
        </is>
      </c>
      <c r="BK590" t="inlineStr">
        <is>
          <t>0</t>
        </is>
      </c>
      <c r="BL590" t="inlineStr">
        <is>
          <t>1</t>
        </is>
      </c>
      <c r="BM590" t="inlineStr">
        <is>
          <t>0</t>
        </is>
      </c>
      <c r="BN590" t="inlineStr">
        <is>
          <t>0</t>
        </is>
      </c>
      <c r="BO590" t="inlineStr">
        <is>
          <t>0</t>
        </is>
      </c>
      <c r="BP590" t="inlineStr">
        <is>
          <t>1</t>
        </is>
      </c>
      <c r="BQ590" t="inlineStr">
        <is>
          <t>0</t>
        </is>
      </c>
      <c r="BR590" t="inlineStr">
        <is>
          <t>1</t>
        </is>
      </c>
      <c r="BS590" t="inlineStr">
        <is>
          <t>0</t>
        </is>
      </c>
      <c r="BT590" t="inlineStr">
        <is>
          <t>0</t>
        </is>
      </c>
      <c r="BU590" t="inlineStr">
        <is>
          <t>0</t>
        </is>
      </c>
      <c r="BV590" s="2" t="n">
        <v>1</v>
      </c>
    </row>
    <row r="591">
      <c r="A591" t="inlineStr">
        <is>
          <t>114294</t>
        </is>
      </c>
      <c r="B591" t="inlineStr">
        <is>
          <t>LACTB</t>
        </is>
      </c>
      <c r="C591" t="inlineStr">
        <is>
          <t>1</t>
        </is>
      </c>
      <c r="D591" t="inlineStr">
        <is>
          <t>0</t>
        </is>
      </c>
      <c r="E591" t="inlineStr">
        <is>
          <t>0</t>
        </is>
      </c>
      <c r="F591" t="inlineStr">
        <is>
          <t>0</t>
        </is>
      </c>
      <c r="G591" t="inlineStr">
        <is>
          <t>0</t>
        </is>
      </c>
      <c r="H591" t="inlineStr">
        <is>
          <t>0</t>
        </is>
      </c>
      <c r="I591" t="inlineStr">
        <is>
          <t>LACTB</t>
        </is>
      </c>
      <c r="J591" t="inlineStr">
        <is>
          <t>G24|MRPL56</t>
        </is>
      </c>
      <c r="K591" t="inlineStr">
        <is>
          <t>protein-coding</t>
        </is>
      </c>
      <c r="L591" t="inlineStr">
        <is>
          <t>lactamase beta</t>
        </is>
      </c>
      <c r="M591" t="inlineStr">
        <is>
          <t>This gene encodes a mitochondrially-localized protein that has sequence similarity to prokaryotic beta-lactamases. Many of the residues responsible for beta-lactamase activity are not conserved in this protein, suggesting it may have a different enzymatic function. Increased expression of the related mouse gene was found to be associated with obesity. Alternative splicing results in multiple transcript variants encoding different protein isoforms. [provided by RefSeq, Dec 2013]</t>
        </is>
      </c>
      <c r="N591" t="inlineStr">
        <is>
          <t>chr15:63121861-63142061</t>
        </is>
      </c>
      <c r="O591" t="inlineStr">
        <is>
          <t>GO:0019216 regulation of lipid metabolic process;GO:0006508 proteolysis;GO:0006629 lipid metabolic process</t>
        </is>
      </c>
      <c r="P591" t="inlineStr">
        <is>
          <t>GO:0005739 mitochondrion;GO:0005829 cytosol;GO:0005737 cytoplasm</t>
        </is>
      </c>
      <c r="Q591" t="inlineStr">
        <is>
          <t>[GO:0006629] lipid metabolic process; [GO:0005829] cytosol; [GO:0003824] catalytic activity; [GO:0016787] hydrolase activity; [GO:0043226] organelle; [GO:0005739] mitochondrion; [GO:0140096] catalytic activity, acting on a protein</t>
        </is>
      </c>
      <c r="R591" t="inlineStr">
        <is>
          <t>GO:0008233 peptidase activity;GO:0042802 identical protein binding;GO:0140096 catalytic activity, acting on a protein</t>
        </is>
      </c>
      <c r="S591" t="inlineStr"/>
      <c r="T591" t="inlineStr">
        <is>
          <t>Predicted intracellular proteins; Enzymes; Peptidases:Serine-type peptidases</t>
        </is>
      </c>
      <c r="U591" t="inlineStr">
        <is>
          <t>[IPR001466] Beta-lactamase-related; [IPR012338] Beta-lactamase/transpeptidase-like</t>
        </is>
      </c>
      <c r="V591" t="inlineStr">
        <is>
          <t>Mitochondria (Supported)</t>
        </is>
      </c>
      <c r="W591" t="inlineStr"/>
      <c r="X591" t="inlineStr"/>
      <c r="Y591" t="inlineStr"/>
      <c r="Z591" t="inlineStr"/>
      <c r="AA591" t="inlineStr">
        <is>
          <t>principal1</t>
        </is>
      </c>
      <c r="AB591" t="inlineStr"/>
      <c r="AC591" t="inlineStr"/>
      <c r="AD591" t="inlineStr">
        <is>
          <t>MP:0005391 vision/eye phenotype</t>
        </is>
      </c>
      <c r="AE591" t="inlineStr"/>
      <c r="AF591" t="inlineStr"/>
      <c r="AG591" t="inlineStr"/>
      <c r="AH591" t="inlineStr">
        <is>
          <t>Blood Pressure</t>
        </is>
      </c>
      <c r="AI591" t="inlineStr">
        <is>
          <t>Cholesterol, HDL;Metabolism</t>
        </is>
      </c>
      <c r="AJ591" t="inlineStr"/>
      <c r="AK591" t="inlineStr"/>
      <c r="AL591" t="inlineStr"/>
      <c r="AM591" t="inlineStr"/>
      <c r="AN591" t="inlineStr">
        <is>
          <t>Glucose measurement; elevated blood glucose level; Secondary Neoplasm; Obesity; Glioma; Colorectal Carcinoma; Neoplasm Metastasis; Tumor Cell Invasion; Breast Carcinoma; Malignant neoplasm of breast; Malignant Neoplasms; Neoplasms</t>
        </is>
      </c>
      <c r="AO591" t="inlineStr"/>
      <c r="AP591" t="inlineStr">
        <is>
          <t>Obesity</t>
        </is>
      </c>
      <c r="AQ591" t="inlineStr">
        <is>
          <t>18</t>
        </is>
      </c>
      <c r="AR591" t="inlineStr">
        <is>
          <t>84</t>
        </is>
      </c>
      <c r="AS591" t="inlineStr">
        <is>
          <t>[{"UniProt":"P83111","EnsemblGene":["ENSG00000103642"],"EnsemblTrans":[["ENST00000261893","ENSP00000261893","principal1"],["ENST00000413507","ENSP00000392956",""]],"RefSeq":[["NM_001288585","NP_001275514","REVIEWED"],["NM_032857","NP_116246","REVIEWED"],["NM_171846","NP_741982","REVIEWED"]],"UCSC":["uc002alv"],"SwissProt":["LACTB_HUMAN"]}]</t>
        </is>
      </c>
      <c r="AT591" t="inlineStr"/>
      <c r="AU591" t="inlineStr">
        <is>
          <t>Distribution: Detected in all; Specificity: Low tissue specificity</t>
        </is>
      </c>
      <c r="AV591" t="inlineStr">
        <is>
          <t>antibody: Most of the normal tissues displayed moderate cytoplasmic positivity. Several tissues showed additional nuclear staining. Strong staining was observed in adrenal cortex, Leydig cells and neuronal cells. Alveolar cells, bile ducts and glial cells were generally negative.; Ubiquitous cytoplasmic expression with a granular pattern.</t>
        </is>
      </c>
      <c r="AW591" t="inlineStr">
        <is>
          <t>Antibody: Cancer cells displayed weak to moderate cytoplasmic positivity. Hepatocellular carcinomas were strongly stained. Several gliomas were negative.</t>
        </is>
      </c>
      <c r="AX591" t="inlineStr"/>
      <c r="AY591" t="inlineStr"/>
      <c r="AZ591" t="inlineStr"/>
      <c r="BA591" t="inlineStr"/>
      <c r="BB591" t="inlineStr">
        <is>
          <t>0</t>
        </is>
      </c>
      <c r="BC591" t="inlineStr">
        <is>
          <t>0</t>
        </is>
      </c>
      <c r="BD591" t="inlineStr">
        <is>
          <t>0</t>
        </is>
      </c>
      <c r="BE591" t="inlineStr">
        <is>
          <t>0</t>
        </is>
      </c>
      <c r="BF591" t="inlineStr">
        <is>
          <t>0</t>
        </is>
      </c>
      <c r="BG591" t="inlineStr">
        <is>
          <t>0</t>
        </is>
      </c>
      <c r="BH591" t="inlineStr">
        <is>
          <t>0</t>
        </is>
      </c>
      <c r="BI591" t="inlineStr">
        <is>
          <t>0</t>
        </is>
      </c>
      <c r="BJ591" t="inlineStr">
        <is>
          <t>0</t>
        </is>
      </c>
      <c r="BK591" t="inlineStr">
        <is>
          <t>0</t>
        </is>
      </c>
      <c r="BL591" t="inlineStr">
        <is>
          <t>0</t>
        </is>
      </c>
      <c r="BM591" t="inlineStr">
        <is>
          <t>0</t>
        </is>
      </c>
      <c r="BN591" t="inlineStr">
        <is>
          <t>0</t>
        </is>
      </c>
      <c r="BO591" t="inlineStr">
        <is>
          <t>0</t>
        </is>
      </c>
      <c r="BP591" t="inlineStr">
        <is>
          <t>0</t>
        </is>
      </c>
      <c r="BQ591" t="inlineStr">
        <is>
          <t>0</t>
        </is>
      </c>
      <c r="BR591" t="inlineStr">
        <is>
          <t>0</t>
        </is>
      </c>
      <c r="BS591" t="inlineStr">
        <is>
          <t>0</t>
        </is>
      </c>
      <c r="BT591" t="inlineStr">
        <is>
          <t>0</t>
        </is>
      </c>
      <c r="BU591" t="inlineStr">
        <is>
          <t>0</t>
        </is>
      </c>
      <c r="BV591" s="2" t="n">
        <v>1</v>
      </c>
    </row>
    <row r="592">
      <c r="A592" t="inlineStr">
        <is>
          <t>2664</t>
        </is>
      </c>
      <c r="B592" t="inlineStr">
        <is>
          <t>GDI1</t>
        </is>
      </c>
      <c r="C592" t="inlineStr">
        <is>
          <t>0</t>
        </is>
      </c>
      <c r="D592" t="inlineStr">
        <is>
          <t>0</t>
        </is>
      </c>
      <c r="E592" t="inlineStr">
        <is>
          <t>0</t>
        </is>
      </c>
      <c r="F592" t="inlineStr">
        <is>
          <t>0</t>
        </is>
      </c>
      <c r="G592" t="inlineStr">
        <is>
          <t>1</t>
        </is>
      </c>
      <c r="H592" t="inlineStr">
        <is>
          <t>0</t>
        </is>
      </c>
      <c r="I592" t="inlineStr">
        <is>
          <t>GDI1</t>
        </is>
      </c>
      <c r="J592" t="inlineStr">
        <is>
          <t>1A|GDIL|MRX41|MRX48|OPHN2|RABGD1A|RABGDIA|XAP-4|XLID41</t>
        </is>
      </c>
      <c r="K592" t="inlineStr">
        <is>
          <t>protein-coding</t>
        </is>
      </c>
      <c r="L592" t="inlineStr">
        <is>
          <t>GDP dissociation inhibitor 1</t>
        </is>
      </c>
      <c r="M592" t="inlineStr">
        <is>
          <t>GDP dissociation inhibitors are proteins that regulate the GDP-GTP exchange reaction of members of the rab family, small GTP-binding proteins of the ras superfamily, that are involved in vesicular trafficking of molecules between cellular organelles. GDIs slow the rate of dissociation of GDP from rab proteins and release GDP from membrane-bound rabs. GDI1 is expressed primarily in neural and sensory tissues. Mutations in GDI1 have been linked to X-linked nonspecific cognitive disability. [provided by RefSeq, Jul 2008]</t>
        </is>
      </c>
      <c r="N592" t="inlineStr">
        <is>
          <t>chrX:154437154-154443467</t>
        </is>
      </c>
      <c r="O592" t="inlineStr">
        <is>
          <t>GO:0090315 negative regulation of protein targeting to membrane;GO:0032482 Rab protein signal transduction;GO:0090313 regulation of protein targeting to membrane</t>
        </is>
      </c>
      <c r="P592" t="inlineStr">
        <is>
          <t>GO:0099523 presynaptic cytosol;GO:0099522 cytosolic region;GO:0043209 myelin sheath</t>
        </is>
      </c>
      <c r="Q592" t="inlineStr">
        <is>
          <t>[GO:0098772] molecular function regulator activity; [GO:0023052] signaling; [GO:0043226] organelle; [GO:0005794] Golgi apparatus; [GO:0016192] vesicle-mediated transport; [GO:0048856] anatomical structure development; [GO:0030154] cell differentiation; [GO:0005829] cytosol; [GO:0006886] intracellular protein transport</t>
        </is>
      </c>
      <c r="R592" t="inlineStr">
        <is>
          <t>GO:0005093 Rab GDP-dissociation inhibitor activity;GO:0005092 GDP-dissociation inhibitor activity;GO:0005096 GTPase activator activity</t>
        </is>
      </c>
      <c r="S592" t="inlineStr"/>
      <c r="T592" t="inlineStr">
        <is>
          <t>Disease related genes; Human disease related genes:Other diseases:Mental and behavioural disorders; Predicted intracellular proteins</t>
        </is>
      </c>
      <c r="U592" t="inlineStr">
        <is>
          <t>[IPR000806] Rab GDI protein; [IPR018203] GDP dissociation inhibitor; [IPR036188] FAD/NAD(P)-binding domain superfamily</t>
        </is>
      </c>
      <c r="V592" t="inlineStr">
        <is>
          <t>Cytosol;Plasma membrane (Approved)</t>
        </is>
      </c>
      <c r="W592" t="inlineStr"/>
      <c r="X592" t="inlineStr"/>
      <c r="Y592" t="inlineStr"/>
      <c r="Z592" t="inlineStr"/>
      <c r="AA592" t="inlineStr">
        <is>
          <t>principal1</t>
        </is>
      </c>
      <c r="AB592" t="inlineStr"/>
      <c r="AC592" t="inlineStr">
        <is>
          <t>yes</t>
        </is>
      </c>
      <c r="AD592" t="inlineStr">
        <is>
          <t>MP:0005386 behavior/neurological phenotype</t>
        </is>
      </c>
      <c r="AE592" t="inlineStr">
        <is>
          <t>[ORPHA:777] X-linked non-syndromic intellectual disability</t>
        </is>
      </c>
      <c r="AF592" t="inlineStr">
        <is>
          <t>OMIM ID:300849 Intellectual developmental disorder, x-linked 41</t>
        </is>
      </c>
      <c r="AG592" t="inlineStr">
        <is>
          <t>Non-syndromic X-linked intellectual disability; Intellectual disability, X-linked 41; Intellectual disability</t>
        </is>
      </c>
      <c r="AH592" t="inlineStr"/>
      <c r="AI592" t="inlineStr"/>
      <c r="AJ592" t="inlineStr">
        <is>
          <t>OMIM ID:300849 Intellectual developmental disorder, x-linked 41</t>
        </is>
      </c>
      <c r="AK592" t="inlineStr">
        <is>
          <t>Clinvar: phenotype not specified: likely pathogenic; Inborn genetic diseases: likely pathogenic; X-linked mental retardation 41: pathogenic</t>
        </is>
      </c>
      <c r="AL592" t="inlineStr">
        <is>
          <t>HP:0001417:X-linked inheritance; HP:0001423:X-linked dominant inheritance; HP:0002121:Generalized non-motor (absence) seizure; HP:0008936:Axial hypotonia; HP:0001328:Specific learning disability; HP:0001256:Intellectual disability, mild; HP:0010864:Intellectual disability, severe; HP:0001249:Intellectual disability; HP:0001263:Global developmental delay</t>
        </is>
      </c>
      <c r="AM592" t="inlineStr"/>
      <c r="AN592" t="inlineStr">
        <is>
          <t>MENTAL RETARDATION, X-LINKED 14; MENTAL RETARDATION, X-LINKED 18; MENTAL RETARDATION, X-LINKED 2 (disorder); MENTAL RETARDATION, X-LINKED 20; MENTAL RETARDATION, X-LINKED 23; MENTAL RETARDATION, X-LINKED 41; MENTAL RETARDATION, X-LINKED 42; MENTAL RETARDATION, X-LINKED 49; MENTAL RETARDATION, X-LINKED 50; MENTAL RETARDATION, X-LINKED 53; MENTAL RETARDATION, X-LINKED 73; MENTAL RETARDATION, X-LINKED 81; MENTAL RETARDATION, X-LINKED 82; MENTAL RETARDATION, X-LINKED 84; MENTAL RETARDATION, X-LINKED 90 (disorder); Mental Retardation, X-Linked 47; MENTAL RETARDATION, X-LINKED 100; MENTAL RETARDATION, X-LINKED 15; MENTAL RETARDATION, X-LINKED 34 (disorder); MENTAL RETARDATION, X-LINKED 72; MENTAL RETARDATION, X-LINKED 77; MENTAL RETARDATION, X-LINKED 78; MENTAL RETARDATION, X-LINKED 88 (disorder); MENTAL RETARDATION, X-LINKED 89; MENTAL RETARDATION, X-LINKED 91 (disorder); MENTAL RETARDATION, X-LINKED 93 (disorder); MENTAL RETARDATION, X-LINKED 95; MENTAL RETARDATION, X-LINKED 96; MENTAL RETARDATION, X-LINKED 98; MENTAL RETARDATION, X-LINKED 99; Mental Retardation, X-Linked 30; Mental Retardation, X-Linked 45; Mental Retardation, X-Linked 58; Mental Retardation, X-Linked 63; Mental Retardation, X-Linked 92; Mental Retardation, X-Linked, Znf711-Related; Atkin syndrome; Mental Retardation, X-Linked 46; Mental Retardation, X-Linked 9; Mental Retardation, X-Linked 19; Mental Retardation, X-Linked Nonsyndromic; Clinodactyly of the 2nd toe; Moderate sensorineural hearing impairment; Mild neurosensory hearing impairment; Widened subarachnoid space; Shortening of all distal phalanges of the fingers; Choroideremia; Mental Retardation, X-Linked 1; Periorbital fullness; Meckel Diverticulum; X-linked dominant inheritance; Hermanski-Pudlak Syndrome; Long palpebral fissure; 2-3 toe syndactyly; Drooling; Profound intellectual disabilities; Pyloric Stenosis; Broad nasal tip; Amyotrophic Lateral Sclerosis, Familial; Late tooth eruption; Mental Retardation, X-Linked; Thick lower lip vermilion; Urinary Incontinence; Small for gestational age fetus; AMYOTROPHIC LATERAL SCLEROSIS 1; Amyotrophic Lateral Sclerosis, Sporadic; Small for gestational age (disorder); Facial paralysis; Absence Seizures; Poor speech; Thin upper lip vermilion; Babinski Reflex; Midface retrusion; Rett Syndrome; Moderate intellectual disability; Autistic behavior; Long philtrum; Flatfoot; Tonic - clonic seizures; Macrocephaly; Downward slant of palpebral fissure; Chemically-Induced Liver Toxicity; Hepatitis, Toxic; Drug-Induced Acute Liver Injury; Hepatitis, Drug-Induced; Depressed nasal bridge; Severe intellectual disability; Chemical and Drug Induced Liver Injury; Mental Retardation; Neurodevelopmental Disorders; Drug-Induced Liver Disease; Delayed speech and language development; Memory impairment; Attention deficit hyperactivity disorder; Generalized hypotonia; Muscle hypotonia; Autism Spectrum Disorders; Impaired cognition; Global developmental delay; Intellectual Disability; ovarian neoplasm; Obesity</t>
        </is>
      </c>
      <c r="AO592" t="inlineStr">
        <is>
          <t>DOID:0050776 non-syndromic X-linked intellectual disability;DOID:0112058 non-syndromic X-linked intellectual disability 41;DOID:2468 psychotic disorder</t>
        </is>
      </c>
      <c r="AP592" t="inlineStr">
        <is>
          <t>Non-Syndromic Intellectual Disability, X-Linked; Neurosensory Hearing impairment; Mental Retardation, X-Linked; Meckel Diverticulum; Amyotrophic lateral sclerosis; Lateral Sclerosis; Facial paralysis; Syndactyly Of The Toes; Macrocephaly; Seizure; Attention Deficit Hyperactivity Disorder; Obesity; Autism; Developmental Delay; Mental retardation</t>
        </is>
      </c>
      <c r="AQ592" t="inlineStr">
        <is>
          <t>14</t>
        </is>
      </c>
      <c r="AR592" t="inlineStr">
        <is>
          <t>112</t>
        </is>
      </c>
      <c r="AS592" t="inlineStr">
        <is>
          <t>[{"UniProt":"P31150","EnsemblGene":["ENSG00000203879"],"EnsemblTrans":[["ENST00000447750","ENSP00000394071","principal1"]],"RefSeq":[["NM_001493","NP_001484","REVIEWED"]],"UCSC":["uc004fli"],"SwissProt":["GDIA_HUMAN"]},{"UniProt":"A0A0S2Z3X8","RefSeq":[["NM_001493","NP_001484","REVIEWED"]],"SwissProt":["A0A0S2Z3X8_HUMAN"]}]</t>
        </is>
      </c>
      <c r="AT592" t="inlineStr"/>
      <c r="AU592" t="inlineStr">
        <is>
          <t>Distribution: Detected in all; Specificity: Tissue enhanced</t>
        </is>
      </c>
      <c r="AV592" t="inlineStr">
        <is>
          <t>antibody: Normal tissues displayed weak to moderate cytoplasmic staining, in a few cases combined with membranous staining.; General cytoplasmic expression.</t>
        </is>
      </c>
      <c r="AW592" t="inlineStr">
        <is>
          <t>Antibody: Most cancers exhibited weak to moderate cytoplasmic and/or membranous immunoreactivity. Several gliomas were strongly stained. Liver, pancreatic, gastric, renal and urothelial cancers were mainly negative.</t>
        </is>
      </c>
      <c r="AX592" t="inlineStr">
        <is>
          <t>(M16801)SIG REGULATION OF THE ACTIN CYTOSKELETON BY RHO GTPASES; (M229)PID P38 ALPHA BETA DOWNSTREAM PATHWAY; (M5193)SIG CHEMOTAXIS</t>
        </is>
      </c>
      <c r="AY592" t="inlineStr"/>
      <c r="AZ592" t="inlineStr"/>
      <c r="BA592" t="inlineStr"/>
      <c r="BB592" t="inlineStr">
        <is>
          <t>0</t>
        </is>
      </c>
      <c r="BC592" t="inlineStr">
        <is>
          <t>0</t>
        </is>
      </c>
      <c r="BD592" t="inlineStr">
        <is>
          <t>0</t>
        </is>
      </c>
      <c r="BE592" t="inlineStr">
        <is>
          <t>0</t>
        </is>
      </c>
      <c r="BF592" t="inlineStr">
        <is>
          <t>0</t>
        </is>
      </c>
      <c r="BG592" t="inlineStr">
        <is>
          <t>0</t>
        </is>
      </c>
      <c r="BH592" t="inlineStr">
        <is>
          <t>0</t>
        </is>
      </c>
      <c r="BI592" t="inlineStr">
        <is>
          <t>0</t>
        </is>
      </c>
      <c r="BJ592" t="inlineStr">
        <is>
          <t>0</t>
        </is>
      </c>
      <c r="BK592" t="inlineStr">
        <is>
          <t>0</t>
        </is>
      </c>
      <c r="BL592" t="inlineStr">
        <is>
          <t>0</t>
        </is>
      </c>
      <c r="BM592" t="inlineStr">
        <is>
          <t>0</t>
        </is>
      </c>
      <c r="BN592" t="inlineStr">
        <is>
          <t>0</t>
        </is>
      </c>
      <c r="BO592" t="inlineStr">
        <is>
          <t>0</t>
        </is>
      </c>
      <c r="BP592" t="inlineStr">
        <is>
          <t>0</t>
        </is>
      </c>
      <c r="BQ592" t="inlineStr">
        <is>
          <t>0</t>
        </is>
      </c>
      <c r="BR592" t="inlineStr">
        <is>
          <t>0</t>
        </is>
      </c>
      <c r="BS592" t="inlineStr">
        <is>
          <t>0</t>
        </is>
      </c>
      <c r="BT592" t="inlineStr">
        <is>
          <t>0</t>
        </is>
      </c>
      <c r="BU592" t="inlineStr">
        <is>
          <t>0</t>
        </is>
      </c>
      <c r="BV592" s="2" t="n">
        <v>1</v>
      </c>
    </row>
    <row r="593">
      <c r="A593" t="inlineStr">
        <is>
          <t>90507</t>
        </is>
      </c>
      <c r="B593" t="inlineStr">
        <is>
          <t>SCRN2</t>
        </is>
      </c>
      <c r="C593" t="inlineStr">
        <is>
          <t>0</t>
        </is>
      </c>
      <c r="D593" t="inlineStr">
        <is>
          <t>1</t>
        </is>
      </c>
      <c r="E593" t="inlineStr">
        <is>
          <t>0</t>
        </is>
      </c>
      <c r="F593" t="inlineStr">
        <is>
          <t>0</t>
        </is>
      </c>
      <c r="G593" t="inlineStr">
        <is>
          <t>0</t>
        </is>
      </c>
      <c r="H593" t="inlineStr">
        <is>
          <t>0</t>
        </is>
      </c>
      <c r="I593" t="inlineStr">
        <is>
          <t>SCRN2</t>
        </is>
      </c>
      <c r="J593" t="inlineStr">
        <is>
          <t>Ses2</t>
        </is>
      </c>
      <c r="K593" t="inlineStr">
        <is>
          <t>protein-coding</t>
        </is>
      </c>
      <c r="L593" t="inlineStr">
        <is>
          <t>secernin 2</t>
        </is>
      </c>
      <c r="M593" t="inlineStr">
        <is>
          <t>Predicted to enable cysteine-type exopeptidase activity and dipeptidase activity. Predicted to be involved in proteolysis. Located in extracellular exosome. [provided by Alliance of Genome Resources, Apr 2022]</t>
        </is>
      </c>
      <c r="N593" t="inlineStr">
        <is>
          <t>chr17:47841273-47837692</t>
        </is>
      </c>
      <c r="O593" t="inlineStr">
        <is>
          <t>GO:0006508 proteolysis;GO:0019538 protein metabolic process;GO:1901564 organonitrogen compound metabolic process</t>
        </is>
      </c>
      <c r="P593" t="inlineStr">
        <is>
          <t>GO:0070062 extracellular exosome;GO:1903561 extracellular vesicle;GO:0043230 extracellular organelle</t>
        </is>
      </c>
      <c r="Q593" t="inlineStr">
        <is>
          <t>[GO:0003824] catalytic activity; [GO:0016787] hydrolase activity; [GO:0140096] catalytic activity, acting on a protein; [GO:0043226] organelle; [GO:0005576] extracellular region; [GO:0005615] extracellular space</t>
        </is>
      </c>
      <c r="R593" t="inlineStr">
        <is>
          <t>GO:0070004 cysteine-type exopeptidase activity;GO:0016805 dipeptidase activity;GO:0008238 exopeptidase activity</t>
        </is>
      </c>
      <c r="S593" t="inlineStr"/>
      <c r="T593" t="inlineStr">
        <is>
          <t>Peptidases:Cysteine-type peptidases; Enzymes; Predicted intracellular proteins</t>
        </is>
      </c>
      <c r="U593" t="inlineStr">
        <is>
          <t>[IPR005322] Peptidase C69, dipeptidase A; [IPR005079] Peptidase C45</t>
        </is>
      </c>
      <c r="V593" t="inlineStr">
        <is>
          <t>Nucleoplasm (Supported); Additional: Golgi apparatus</t>
        </is>
      </c>
      <c r="W593" t="inlineStr"/>
      <c r="X593" t="inlineStr"/>
      <c r="Y593" t="inlineStr"/>
      <c r="Z593" t="inlineStr"/>
      <c r="AA593" t="inlineStr">
        <is>
          <t>principal1</t>
        </is>
      </c>
      <c r="AB593" t="inlineStr"/>
      <c r="AC593" t="inlineStr"/>
      <c r="AD593" t="inlineStr"/>
      <c r="AE593" t="inlineStr"/>
      <c r="AF593" t="inlineStr"/>
      <c r="AG593" t="inlineStr"/>
      <c r="AH593" t="inlineStr">
        <is>
          <t>Aspartate Aminotransferases</t>
        </is>
      </c>
      <c r="AI593" t="inlineStr"/>
      <c r="AJ593" t="inlineStr"/>
      <c r="AK593" t="inlineStr"/>
      <c r="AL593" t="inlineStr"/>
      <c r="AM593" t="inlineStr"/>
      <c r="AN593" t="inlineStr">
        <is>
          <t>Oculocerebrorenal Syndrome; Obesity</t>
        </is>
      </c>
      <c r="AO593" t="inlineStr"/>
      <c r="AP593" t="inlineStr"/>
      <c r="AQ593" t="inlineStr"/>
      <c r="AR593" t="inlineStr">
        <is>
          <t>18</t>
        </is>
      </c>
      <c r="AS593" t="inlineStr">
        <is>
          <t>[{"UniProt":"Q96FV2","EnsemblGene":["ENSG00000141295"],"EnsemblTrans":[["ENST00000290216","ENSP00000290216","principal1"],["ENST00000407215","ENSP00000383935",""]],"RefSeq":[["NM_001145023","NP_001138495","VALIDATED"],["NM_138355","NP_612364","VALIDATED"],["XM_005257776","XP_005257833","MODEL"]],"UCSC":["uc002imd"],"SwissProt":["SCRN2_HUMAN"]},{"UniProt":"A0A384NKK8","RefSeq":[["NM_138355","NP_612364","VALIDATED"],["XM_005257776","XP_005257833","MODEL"]],"SwissProt":["A0A384NKK8_HUMAN"]}]</t>
        </is>
      </c>
      <c r="AT593" t="inlineStr"/>
      <c r="AU593" t="inlineStr">
        <is>
          <t>Distribution: Detected in all; Specificity: Low tissue specificity</t>
        </is>
      </c>
      <c r="AV593" t="inlineStr">
        <is>
          <t>Ubiquitous cytoplasmic expression.; antibody: Most of the normal tissues displayed weak to moderate cytoplasmic and/or nuclear positivity. Strong cytoplasmic staining was observed in renal tubules. Bile duct cells, reaction center cells and muscle cells were negative.</t>
        </is>
      </c>
      <c r="AW593" t="inlineStr">
        <is>
          <t>Antibody: Malignant tissues exhibited weak nuclear and/or cytoplasmic immunoreactivity or were negative. Several thyroid cancers as well as occasional breast and colorectal cancers showed moderate staining.</t>
        </is>
      </c>
      <c r="AX593" t="inlineStr"/>
      <c r="AY593" t="inlineStr"/>
      <c r="AZ593" t="inlineStr"/>
      <c r="BA593" t="inlineStr"/>
      <c r="BB593" t="inlineStr">
        <is>
          <t>0</t>
        </is>
      </c>
      <c r="BC593" t="inlineStr">
        <is>
          <t>0</t>
        </is>
      </c>
      <c r="BD593" t="inlineStr">
        <is>
          <t>0</t>
        </is>
      </c>
      <c r="BE593" t="inlineStr">
        <is>
          <t>0</t>
        </is>
      </c>
      <c r="BF593" t="inlineStr">
        <is>
          <t>0</t>
        </is>
      </c>
      <c r="BG593" t="inlineStr">
        <is>
          <t>0</t>
        </is>
      </c>
      <c r="BH593" t="inlineStr">
        <is>
          <t>0</t>
        </is>
      </c>
      <c r="BI593" t="inlineStr">
        <is>
          <t>0</t>
        </is>
      </c>
      <c r="BJ593" t="inlineStr">
        <is>
          <t>0</t>
        </is>
      </c>
      <c r="BK593" t="inlineStr">
        <is>
          <t>0</t>
        </is>
      </c>
      <c r="BL593" t="inlineStr">
        <is>
          <t>0</t>
        </is>
      </c>
      <c r="BM593" t="inlineStr">
        <is>
          <t>0</t>
        </is>
      </c>
      <c r="BN593" t="inlineStr">
        <is>
          <t>0</t>
        </is>
      </c>
      <c r="BO593" t="inlineStr">
        <is>
          <t>0</t>
        </is>
      </c>
      <c r="BP593" t="inlineStr">
        <is>
          <t>0</t>
        </is>
      </c>
      <c r="BQ593" t="inlineStr">
        <is>
          <t>0</t>
        </is>
      </c>
      <c r="BR593" t="inlineStr">
        <is>
          <t>0</t>
        </is>
      </c>
      <c r="BS593" t="inlineStr">
        <is>
          <t>0</t>
        </is>
      </c>
      <c r="BT593" t="inlineStr">
        <is>
          <t>0</t>
        </is>
      </c>
      <c r="BU593" t="inlineStr">
        <is>
          <t>0</t>
        </is>
      </c>
      <c r="BV593" s="2" t="n">
        <v>1</v>
      </c>
    </row>
    <row r="594">
      <c r="A594" t="inlineStr">
        <is>
          <t>1605</t>
        </is>
      </c>
      <c r="B594" t="inlineStr">
        <is>
          <t>DAG1</t>
        </is>
      </c>
      <c r="C594" t="inlineStr">
        <is>
          <t>0</t>
        </is>
      </c>
      <c r="D594" t="inlineStr">
        <is>
          <t>0</t>
        </is>
      </c>
      <c r="E594" t="inlineStr">
        <is>
          <t>1</t>
        </is>
      </c>
      <c r="F594" t="inlineStr">
        <is>
          <t>0</t>
        </is>
      </c>
      <c r="G594" t="inlineStr">
        <is>
          <t>0</t>
        </is>
      </c>
      <c r="H594" t="inlineStr">
        <is>
          <t>0</t>
        </is>
      </c>
      <c r="I594" t="inlineStr">
        <is>
          <t>DAG1</t>
        </is>
      </c>
      <c r="J594" t="inlineStr">
        <is>
          <t>156DAG|A3a|AGRNR|DAG|LGMDR16|MDDGA9|MDDGC7|MDDGC9</t>
        </is>
      </c>
      <c r="K594" t="inlineStr">
        <is>
          <t>protein-coding</t>
        </is>
      </c>
      <c r="L594" t="inlineStr">
        <is>
          <t>dystroglycan 1</t>
        </is>
      </c>
      <c r="M594" t="inlineStr">
        <is>
          <t>This gene encodes dystroglycan, a central component of dystrophin-glycoprotein complex that links the extracellular matrix and the cytoskeleton in the skeletal muscle. The encoded preproprotein undergoes O- and N-glycosylation, and proteolytic processing to generate alpha and beta subunits. Certain mutations in this gene are known to cause distinct forms of muscular dystrophy. Alternative splicing results in multiple transcript variants, all encoding the same protein. [provided by RefSeq, Nov 2015]</t>
        </is>
      </c>
      <c r="N594" t="inlineStr">
        <is>
          <t>chr3:49468948-49535615</t>
        </is>
      </c>
      <c r="O594" t="inlineStr">
        <is>
          <t>GO:0016203 muscle attachment;GO:0016340 calcium-dependent cell-matrix adhesion;GO:0098942 retrograde trans-synaptic signaling by trans-synaptic protein complex</t>
        </is>
      </c>
      <c r="P594" t="inlineStr">
        <is>
          <t>GO:0016011 dystroglycan complex;GO:0098684 photoreceptor ribbon synapse;GO:0070938 contractile ring</t>
        </is>
      </c>
      <c r="Q594" t="inlineStr">
        <is>
          <t>[GO:0005886] plasma membrane; [GO:0043226] organelle; [GO:0005634] nucleus; [GO:0005654] nucleoplasm; [GO:0008092] cytoskeletal protein binding; [GO:0005576] extracellular region; [GO:0005856] cytoskeleton; [GO:0005615] extracellular space; [GO:0031012] extracellular matrix; [GO:0030312] external encapsulating structure; [GO:0005829] cytosol; [GO:0048856] anatomical structure development; [GO:0030154] cell differentiation; [GO:0005783] endoplasmic reticulum; [GO:0005794] Golgi apparatus; [GO:0023052] signaling; [GO:0005198] structural molecule activity; [GO:0001618] virus receptor activity; [GO:0048870] cell motility; [GO:0007010] cytoskeleton organization; [GO:0030198] extracellular matrix organization; [GO:0007155] cell adhesion; [GO:0003012] muscle system process; [GO:0050877] nervous system process; [GO:0036211] protein modification process; [GO:0034330] cell junction organization; [GO:0042060] wound healing</t>
        </is>
      </c>
      <c r="R594" t="inlineStr">
        <is>
          <t>GO:0043237 laminin-1 binding;GO:0002162 dystroglycan binding;GO:0017166 vinculin binding</t>
        </is>
      </c>
      <c r="S594" t="inlineStr"/>
      <c r="T594" t="inlineStr">
        <is>
          <t>Disease related genes; Potential drug targets; Human disease related genes:Congenital disorders of metabolism:Congenital disorders of glycan/glycoprotein metabolism; Human disease related genes:Musculoskeletal diseases:Muscular diseases; Transporters</t>
        </is>
      </c>
      <c r="U594" t="inlineStr">
        <is>
          <t>[IPR006644] Dystroglycan-type cadherin-like; [IPR008465] Dystroglycan, C-terminal; [IPR013783] Immunoglobulin-like fold; [IPR015919] Cadherin-like superfamily; [IPR027468] Alpha-dystroglycan domain 2; [IPR030398] DG-type SEA domain; [IPR041631] Alpha-dystroglycan N-terminal domain 2</t>
        </is>
      </c>
      <c r="V594" t="inlineStr">
        <is>
          <t>Plasma membrane;Vesicles (Supported); Additional: Nucleoplasm</t>
        </is>
      </c>
      <c r="W594" t="inlineStr">
        <is>
          <t>yes</t>
        </is>
      </c>
      <c r="X594" t="inlineStr"/>
      <c r="Y594" t="inlineStr">
        <is>
          <t>yes</t>
        </is>
      </c>
      <c r="Z594" t="inlineStr">
        <is>
          <t>yes</t>
        </is>
      </c>
      <c r="AA594" t="inlineStr">
        <is>
          <t>principal1</t>
        </is>
      </c>
      <c r="AB594" t="inlineStr">
        <is>
          <t>yes</t>
        </is>
      </c>
      <c r="AC594" t="inlineStr">
        <is>
          <t>yes</t>
        </is>
      </c>
      <c r="AD594" t="inlineStr">
        <is>
          <t>MP:0010768 mortality/aging</t>
        </is>
      </c>
      <c r="AE594" t="inlineStr">
        <is>
          <t>[ORPHA:280333] Alpha-dystroglycan-related  limb-girdle muscular dystrophy R16; [ORPHA:370997] Muscle-eye-brain disease with bilateral multicystic leucodystrophy; [ORPHA:899] Walker-Warburg syndrome</t>
        </is>
      </c>
      <c r="AF594" t="inlineStr">
        <is>
          <t>OMIM ID:613818 Muscular dystrophy-dystroglycanopathy (limb-girdle), type c, 9</t>
        </is>
      </c>
      <c r="AG594" t="inlineStr">
        <is>
          <t>Autosomal recessive limb-girdle muscular dystrophy type 2P; Elevated circulating creatine kinase concentration; Muscular dystrophy-dystroglycanopathy (congenital with brain and eye anomalies), type A9</t>
        </is>
      </c>
      <c r="AH594" t="inlineStr">
        <is>
          <t>Plasminogen Activator Inhibitor 1</t>
        </is>
      </c>
      <c r="AI594" t="inlineStr">
        <is>
          <t>Arthritis, Juvenile;Autoimmune Diseases;Celiac Disease;Colitis, Ulcerative;Common Variable Immunodeficiency;Crohn Disease;Diabetes Mellitus, Type 1;Lupus Erythematosus, Systemic;Menarche;Psoriasis;S-(3-hydroxypropyl)cysteine N-acetate;Smoking;Spondylitis, Ankylosing;Thyroid Diseases</t>
        </is>
      </c>
      <c r="AJ594" t="inlineStr">
        <is>
          <t>OMIM ID:613818 Muscular dystrophy-dystroglycanopathy (limb-girdle), type c, 9</t>
        </is>
      </c>
      <c r="AK594" t="inlineStr">
        <is>
          <t>Clinvar: phenotype not specified: likely pathogenic,not provided,pathogenic; Limb-girdle muscular dystrophy-dystroglycanopathy, type c9: likely pathogenic,not provided,pathogenic; Muscular dystrophy-dystroglycanopathy (congenital with brain and eye anomalies), type a, 9: pathogenic</t>
        </is>
      </c>
      <c r="AL594" t="inlineStr">
        <is>
          <t>HP:0007361:Abnormal pons morphology; HP:0011197:EEG with focal spike waves; HP:0012400:Abnormal circulating aldolase concentration; HP:0001460:Aplasia/Hypoplasia involving the skeletal musculature; HP:0030099:Reduced muscle fiber alpha dystroglycan; HP:0003707:Calf muscle pseudohypertrophy; HP:0002334:Abnormal cerebellar vermis morphology; HP:0007227:Macrogyria; HP:0006785:Limb-girdle muscular dystrophy; HP:0030046:Hypoglycosylation of alpha-dystroglycan; HP:0030046:Hypoglycosylation of alpha-dystroglycan; HP:0007731:Chorioretinal dysplasia; HP:0010508:Metatarsus valgus; HP:0045040:Abnormal lactate dehydrogenase level; HP:0031882:Agyria; HP:0031882:Agyria; HP:0000557:Buphthalmos; HP:0000557:Buphthalmos; HP:0000587:Abnormal optic nerve morphology; HP:0002350:Cerebellar cyst; HP:0002350:Cerebellar cyst; HP:0007973:Retinal dysplasia; HP:0002536:Abnormal cortical gyration; HP:0040081:Abnormal circulating creatine kinase concentration; HP:0003325:Limb-girdle muscle weakness; HP:0006466:Ankle flexion contracture; HP:0006466:Ankle flexion contracture; HP:0008981:Calf muscle hypertrophy; HP:0001331:Absent septum pellucidum; HP:0001339:Lissencephaly; HP:0000176:Submucous cleft hard palate; HP:0025336:Delayed ability to sit; HP:0003551:Difficulty climbing stairs; HP:0003551:Difficulty climbing stairs; HP:0000528:Anophthalmia; HP:0003391:Gowers sign; HP:0003391:Gowers sign; HP:0002363:Abnormal brainstem morphology; HP:0011003:High myopia; HP:0011003:High myopia; HP:0003560:Muscular dystrophy; HP:0003560:Muscular dystrophy; HP:0003560:Muscular dystrophy; HP:0002415:Leukodystrophy; HP:0002415:Leukodystrophy; HP:0002938:Lumbar hyperlordosis; HP:0002938:Lumbar hyperlordosis; HP:0000556:Retinal dystrophy; HP:0000556:Retinal dystrophy; HP:0000556:Retinal dystrophy; HP:0002514:Cerebral calcification; HP:0002269:Abnormality of neuronal migration; HP:0000541:Retinal detachment; HP:0003557:Increased variability in muscle fiber diameter; HP:0000482:Microcornea; HP:0002515:Waddling gait; HP:0001305:Dandy-Walker malformation; HP:0001302:Pachygyria; HP:0007957:Corneal opacity; HP:0002317:Unsteady gait; HP:0002317:Unsteady gait; HP:0002126:Polymicrogyria; HP:0002126:Polymicrogyria; HP:0002126:Polymicrogyria; HP:0000612:Iris coloboma; HP:0001320:Cerebellar vermis hypoplasia; HP:0001320:Cerebellar vermis hypoplasia; HP:0000193:Bifid uvula; HP:0011344:Severe global developmental delay; HP:0000411:Protruding ear; HP:0002465:Poor speech; HP:0008947:Infantile muscular hypotonia; HP:0002421:Poor head control; HP:0002421:Poor head control; HP:0002878:Respiratory failure; HP:0031936:Delayed ability to walk; HP:0000358:Posteriorly rotated ears; HP:0008736:Hypoplasia of penis; HP:0001321:Cerebellar hypoplasia; HP:0001328:Specific learning disability; HP:0001284:Areflexia; HP:0002355:Difficulty walking; HP:0001256:Intellectual disability, mild; HP:0000568:Microphthalmia; HP:0000568:Microphthalmia; HP:0000501:Glaucoma; HP:0000501:Glaucoma; HP:0010864:Intellectual disability, severe; HP:0010864:Intellectual disability, severe; HP:0003202:Skeletal muscle atrophy; HP:0003236:Elevated circulating creatine kinase concentration; HP:0003236:Elevated circulating creatine kinase concentration; HP:0003236:Elevated circulating creatine kinase concentration; HP:0003236:Elevated circulating creatine kinase concentration; HP:0001265:Hyporeflexia; HP:0001274:Agenesis of corpus callosum; HP:0001344:Absent speech; HP:0001344:Absent speech; HP:0002079:Hypoplasia of the corpus callosum; HP:0002079:Hypoplasia of the corpus callosum; HP:0000256:Macrocephaly; HP:0000256:Macrocephaly; HP:0000238:Hydrocephalus; HP:0000238:Hydrocephalus; HP:0001324:Muscle weakness; HP:0002119:Ventriculomegaly; HP:0002119:Ventriculomegaly; HP:0002119:Ventriculomegaly; HP:0001290:Generalized hypotonia; HP:0001270:Motor delay; HP:0000175:Cleft palate; HP:0000648:Optic atrophy; HP:0011463:Childhood onset; HP:0000369:Low-set ears; HP:0000518:Cataract; HP:0000518:Cataract; HP:0000518:Cataract; HP:0000750:Delayed speech and language development; HP:0000028:Cryptorchidism; HP:0003593:Infantile onset; HP:0000252:Microcephaly; HP:0001252:Hypotonia; HP:0001252:Hypotonia; HP:0001249:Intellectual disability; HP:0001249:Intellectual disability; HP:0001263:Global developmental delay; HP:0001263:Global developmental delay; HP:0001263:Global developmental delay; HP:0001250:Seizure; HP:0000007:Autosomal recessive inheritance; HP:0000007:Autosomal recessive inheritance</t>
        </is>
      </c>
      <c r="AM594" t="inlineStr"/>
      <c r="AN594" t="inlineStr">
        <is>
          <t>MUSCULAR DYSTROPHY-DYSTROGLYCANOPATHY (CONGENITAL WITH BRAIN AND EYE ANOMALIES), TYPE A, 9; MUSCULAR DYSTROPHY-DYSTROGLYCANOPATHY (LIMB-GIRDLE), TYPE C, 9; MUSCULAR DYSTROPHY, CONGENITAL, 1C; MUSCULAR DYSTROPHY, LIMB-GIRDLE, TYPE 2I; Developmental failure of fusion; Hypoglycosylation of alpha-dystroglycan; Reduced muscle fiber alpha dystroglycan; Congenital failure of fusion; Infections, Arenavirus; Cerebellar cyst; MUSCULAR DYSTROPHY, LIMB-GIRDLE, TYPE 2K; Muscular Dystrophy-Dystroglycanopathy (Congenital with Brain and Eye Anomalies) Type A, 1; alpha-Dystroglycanopathies; Abnormal aldolase level; BETHLEM MYOPATHY 1; Calf muscle pseudohypertrophy; Abnormal lactate dehydrogenase activity; Aplasia/Hypoplasia involving the skeletal musculature; Muscle eye brain disease; Agyria; Sarcoglycanopathies; Chorioretinal dysplasia; Walker-Warburg congenital muscular dystrophy; Lassa Fever; Metatarsal Valgus; Cobblestone Lissencephaly; Early childhood caries; Retinal Dysplasia; Fukuyama Type Congenital Muscular Dystrophy; Limb-girdle muscle weakness; CRANIOMETAPHYSEAL DYSPLASIA, AUTOSOMAL DOMINANT; Coronary Microvascular Disease; Calf muscle hypertrophy; Muscular Atrophy; Difficulty walking up stairs; Congenital muscular dystrophy (disorder); Eye Abnormalities; Gowers sign; Submucous cleft of hard palate; Hemorrhagic Fevers, Viral; Hydrophthalmos; Paratuberculosis; CAMPOMELIC DYSPLASIA; Muscle degeneration; Lissencephaly; Epilepsies, Partial; MUTYH-Associate Polyposis; AUTOIMMUNE DISEASE, MULTISYSTEM, INFANTILE-ONSET, 1; AUTOIMMUNE DISEASE, MULTISYSTEM, INFANTILE-ONSET, 2; AUTOIMMUNE DISEASE, SUSCEPTIBILITY TO, 6; Absence of septum pellucidum; Becker Muscular Dystrophy; Anophthalmos; Lumbar hyperlordosis; Bifid uvula; Cerebellar vermis hypoplasia; Congenital Disorders of Glycosylation; Cerebral calcification; Congenital anomaly of brain; Corneal Opacity; Waddling gait; Cortical Dysplasia; Dystrophia myotonica 2; Muscular Dystrophies, Limb-Girdle; Cerebral Hemorrhage; Microcornea; Pachygyria; Biliary cirrhosis; NONAKA MYOPATHY; Dandy-Walker Syndrome; Heartburn; Gait, Unsteady; Lymphocytic Choriomeningitis; Congenital coloboma of iris; Retinal Detachment; Protruding ear; Coloboma of iris; Malignant neoplasm of tongue; Tongue Carcinoma; Autoimmune thyroiditis; Poor head control; Hemorrhagic Fever, Ebola; Nerve Degeneration; Specific learning disability; Neuromuscular Diseases; Ameloblastoma; Posteriorly rotated ear; Lyme Disease; Malformations of Cortical Development, Group II; Polymyositis; Prader-Willi Syndrome; Leukodystrophy; Polymicrogyria; Absent reflex; Common Variable Immunodeficiency; Poor speech; PACHYONYCHIA CONGENITA 3; Paresis; Adult type dermatomyositis; Retinal Dystrophies; Cyst; Difficulty walking; Cerebellar Hypoplasia; Creatine phosphokinase serum increased; Absent speech; Dermatomyositis; Congenital hypoplasia of penis; Myositis; Clear-cell metastatic renal cell carcinoma; Age at menarche; precancerous lesions; Muscular Dystrophy; Cardiac fibrosis; Skeletal muscle atrophy; Hyporeflexia; Respiratory Failure; Variable expressivity; Microphthalmos; Mild Mental Retardation; Deformity; Peripheral Neuropathy; Macrocephaly; Muscular Dystrophy, Duchenne; Motor delay; Hypoplasia of corpus callosum; Clumsiness - motor delay; Progression of prostate cancer; Glomerular Filtration Rate; Cerebral ventriculomegaly; Bronchopulmonary Dysplasia; Dilated ventricles (finding); Severe intellectual disability; Juvenile arthritis; Squamous cell carcinoma of tongue; Dyslipidemias; Hydrocephalus; Primary biliary cirrhosis; Low set ears; Myopia; Mental Retardation; Adult Rhabdomyosarcoma; Cardiomyopathy, Dilated; Childhood Rhabdomyosarcoma; Celiac Disease; Muscle Weakness; Peripheral Nervous System Diseases; Delayed speech and language development; Influenza A; Rhabdomyosarcoma; Waist-Hip Ratio; Optic Atrophy; Mood Disorders; Agenesis of corpus callosum; Myopathy; Intelligence; Secondary malignant neoplasm of bone; Ankylosing spondylitis; Presenile dementia; Cryptorchidism; Recurrent tumor; Glaucoma; Cardiomyopathy, Familial Idiopathic; Dementia; Medulloblastoma; Liver Cirrhosis, Experimental; Cataract; Cardiomyopathies; Colonic Neoplasms; Generalized hypotonia; Muscle hypotonia; Pancreatic Ductal Adenocarcinoma; Brain Neoplasms; Microcephaly; Congenital Abnormality; Metabolic Syndrome X; Blood Protein Measurement; Epilepsy; Malignant neoplasm of endometrium; Major Depressive Disorder; Malignant neoplasm of esophagus; Psoriasis; Crohn Disease; ANOPHTHALMIA AND PULMONARY HYPOPLASIA; Ulcerative Colitis; Heart failure; Neurodegenerative Disorders; Endometrial Carcinoma; Impaired cognition; Diabetes Mellitus, Insulin-Dependent; Prostatic Neoplasms; Childhood Leukemia; Autoimmune Diseases; Congestive heart failure; Myocardial Infarction; Global developmental delay; Lupus Erythematosus, Systemic; Arteriosclerosis; Atherosclerosis; Renal Cell Carcinoma; Asthma; leukemia; Seizures; Intellectual Disability; Adenocarcinoma; Hypertensive disease; Conventional (Clear Cell) Renal Cell Carcinoma; Carcinoma; Secondary Neoplasm; Squamous cell carcinoma; Malignant neoplasm of pancreas; Pancreatic carcinoma; Mammary Neoplasms; Obesity; Colon Carcinoma; Malignant tumor of colon; Glioma; Leukemia, Myelocytic, Acute; Diabetes Mellitus, Non-Insulin-Dependent; Glioblastoma; Tumor Progression; Prostate carcinoma; Malignant neoplasm of prostate; Carcinogenesis; Neoplasm Metastasis; Tumor Cell Invasion; Breast Carcinoma; Malignant neoplasm of breast; Primary malignant neoplasm; Malignant Neoplasms; Neoplasms</t>
        </is>
      </c>
      <c r="AO594" t="inlineStr">
        <is>
          <t>DOID:0110278 autosomal recessive limb-girdle muscular dystrophy type 2D;DOID:0110293 autosomal recessive limb-girdle muscular dystrophy type 2P;DOID:11650 bronchopulmonary dysplasia;DOID:0111232 congenital muscular dystrophy-dystroglycanopathy type A9;DOID:11723 Duchenne muscular dystrophy;DOID:3429 inclusion body myositis</t>
        </is>
      </c>
      <c r="AP594" t="inlineStr">
        <is>
          <t>Muscle-Eye-Brain Disease With Bilateral Multicystic Leucodystrophy; Congenital Muscular Dystrophy-Dystroglycanopathy With Brain And Eye Anomalies; Limb-Girdle Muscular Dystrophy-Dystroglycanopathy; Fukuyama Type Congenital Muscular Dystrophy; Muscle Eye Brain Disease; Walker-Warburg Syndrome; alpha-Dystroglycanopathy; Muscular Dystrophy-Dystroglycanopathy; Walker-Warburg Congenital Muscular Dystrophy; Agyria; Retinal Dysplasia; Congenital muscular dystrophy; Glaucoma, congenital; Limb-Girdle Muscular Dystrophy; Autoimmune Thyroiditis; Common Variable Immunodeficiency; Submucosal cleft palate; Syndromic microphthalmia; Muscular dystrophy; Retinal Detachment; Absence Of Septum Pellucidum; Leukodystrophy; Dandy-Walker Syndrome; Pachygyria; Microcornea; Celiac disease; Congenital Coloboma Of Iris; Retinal Dystrophy; Autoimmune Diseases; Specific Learning Disorder; Polymicrogyria; Ankylosing Spondylitis; Respiratory Failure; Posteriorly Rotated Ear; Cerebellar Hypoplasia; Agenesis Of Corpus Callosum; Microphthalmos; Congenital Hypoplasia Of Penis; Ulcerative colitis; Mood Disorder; Psoriasis; Crohn Disease; Hydrocephalus; Lupus Erythematosus; Macrocephaly; Glaucoma; Hypoplasia Of Corpus Callosum; Motor delay; Myopia; Arthritis; Optic Atrophy; Cataract; Prostatic Neoplasms; Cryptorchidism; Prostate cancer; Microcephaly; Diabetes Mellitus; Mental Depression; Developmental Delay; Mental retardation</t>
        </is>
      </c>
      <c r="AQ594" t="inlineStr">
        <is>
          <t>73</t>
        </is>
      </c>
      <c r="AR594" t="inlineStr">
        <is>
          <t>166</t>
        </is>
      </c>
      <c r="AS594" t="inlineStr">
        <is>
          <t>[{"UniProt":"Q14118","EnsemblGene":["ENSG00000173402"],"EnsemblTrans":[["ENST00000308775","ENSP00000312435","principal1"],["ENST00000418588","ENSP00000405859","principal1"],["ENST00000421560","ENSP00000412067","principal1"],["ENST00000428779","ENSP00000401382","principal1"],["ENST00000430636","ENSP00000401805","principal1"],["ENST00000431960","ENSP00000388833","principal1"],["ENST00000435508","ENSP00000415321","principal1"],["ENST00000452060","ENSP00000410145","principal1"],["ENST00000452317","ENSP00000387859","principal1"],["ENST00000466701","ENSP00000513216","principal1"],["ENST00000469139","ENSP00000501165","principal1"],["ENST00000496474","ENSP00000513217","principal1"],["ENST00000673708","ENSP00000501140","principal1"],["ENST00000697271","ENSP00000513218","principal1"]],"RefSeq":[["NM_001165928","NP_001159400","REVIEWED"],["NM_001177634","NP_001171105","REVIEWED"],["NM_001177635","NP_001171106","REVIEWED"],["NM_001177636","NP_001171107","REVIEWED"],["NM_001177637","NP_001171108","REVIEWED"],["NM_001177638","NP_001171109","REVIEWED"],["NM_001177639","NP_001171110","REVIEWED"],["NM_001177640","NP_001171111","REVIEWED"],["NM_001177641","NP_001171112","REVIEWED"],["NM_001177642","NP_001171113","REVIEWED"],["NM_001177643","NP_001171114","REVIEWED"],["NM_001177644","NP_001171115","REVIEWED"],["NM_004393","NP_004384","REVIEWED"]],"UCSC":["uc003cxc"],"SwissProt":["DAG1_HUMAN"]}]</t>
        </is>
      </c>
      <c r="AT594" t="inlineStr"/>
      <c r="AU594" t="inlineStr">
        <is>
          <t>Distribution: Detected in all; Specificity: Low tissue specificity</t>
        </is>
      </c>
      <c r="AV594" t="inlineStr">
        <is>
          <t xml:space="preserve">Cytoplasmic and membranous expression mainly in placental trophoblasts, skeletal and heart muscle fibers.; antibody: Distinct immunoreactivity was observed in heart muscle, in sarcolemma of striated muscle and in placental cytotrophoblastic cells. Remaining normal tissues were negative. 
</t>
        </is>
      </c>
      <c r="AW594" t="inlineStr">
        <is>
          <t xml:space="preserve">Antibody: Malignant tissues were in general negative. A few cases displayed weak cytoplasmic staining. </t>
        </is>
      </c>
      <c r="AX594" t="inlineStr">
        <is>
          <t>(M8626)SIG BCR SIGNALING PATHWAY</t>
        </is>
      </c>
      <c r="AY594" t="inlineStr">
        <is>
          <t>(hsa05416)Viral myocarditis; (hsa05412)Arrhythmogenic right ventricular cardiomyopathy; (hsa04512)ECM-receptor interaction</t>
        </is>
      </c>
      <c r="AZ594" t="inlineStr"/>
      <c r="BA594" t="inlineStr">
        <is>
          <t>(M6220)BIOCARTA AGR PATHWAY</t>
        </is>
      </c>
      <c r="BB594" t="inlineStr">
        <is>
          <t>1</t>
        </is>
      </c>
      <c r="BC594" t="inlineStr">
        <is>
          <t>0</t>
        </is>
      </c>
      <c r="BD594" t="inlineStr">
        <is>
          <t>0</t>
        </is>
      </c>
      <c r="BE594" t="inlineStr">
        <is>
          <t>0</t>
        </is>
      </c>
      <c r="BF594" t="inlineStr">
        <is>
          <t>0</t>
        </is>
      </c>
      <c r="BG594" t="inlineStr">
        <is>
          <t>0</t>
        </is>
      </c>
      <c r="BH594" t="inlineStr">
        <is>
          <t>0</t>
        </is>
      </c>
      <c r="BI594" t="inlineStr">
        <is>
          <t>0</t>
        </is>
      </c>
      <c r="BJ594" t="inlineStr">
        <is>
          <t>0</t>
        </is>
      </c>
      <c r="BK594" t="inlineStr">
        <is>
          <t>0</t>
        </is>
      </c>
      <c r="BL594" t="inlineStr">
        <is>
          <t>0</t>
        </is>
      </c>
      <c r="BM594" t="inlineStr">
        <is>
          <t>0</t>
        </is>
      </c>
      <c r="BN594" t="inlineStr">
        <is>
          <t>0</t>
        </is>
      </c>
      <c r="BO594" t="inlineStr">
        <is>
          <t>0</t>
        </is>
      </c>
      <c r="BP594" t="inlineStr">
        <is>
          <t>1</t>
        </is>
      </c>
      <c r="BQ594" t="inlineStr">
        <is>
          <t>1</t>
        </is>
      </c>
      <c r="BR594" t="inlineStr">
        <is>
          <t>1</t>
        </is>
      </c>
      <c r="BS594" t="inlineStr">
        <is>
          <t>0</t>
        </is>
      </c>
      <c r="BT594" t="inlineStr">
        <is>
          <t>0</t>
        </is>
      </c>
      <c r="BU594" t="inlineStr">
        <is>
          <t>0</t>
        </is>
      </c>
      <c r="BV594" s="2" t="n">
        <v>1</v>
      </c>
    </row>
    <row r="595">
      <c r="A595" t="inlineStr">
        <is>
          <t>2907</t>
        </is>
      </c>
      <c r="B595" t="inlineStr">
        <is>
          <t>GRINA</t>
        </is>
      </c>
      <c r="C595" t="inlineStr">
        <is>
          <t>0</t>
        </is>
      </c>
      <c r="D595" t="inlineStr">
        <is>
          <t>0</t>
        </is>
      </c>
      <c r="E595" t="inlineStr">
        <is>
          <t>1</t>
        </is>
      </c>
      <c r="F595" t="inlineStr">
        <is>
          <t>0</t>
        </is>
      </c>
      <c r="G595" t="inlineStr">
        <is>
          <t>0</t>
        </is>
      </c>
      <c r="H595" t="inlineStr">
        <is>
          <t>0</t>
        </is>
      </c>
      <c r="I595" t="inlineStr">
        <is>
          <t>GRINA</t>
        </is>
      </c>
      <c r="J595" t="inlineStr">
        <is>
          <t>HNRGW|LFG1|NMDARA1|TMBIM3</t>
        </is>
      </c>
      <c r="K595" t="inlineStr">
        <is>
          <t>protein-coding</t>
        </is>
      </c>
      <c r="L595" t="inlineStr">
        <is>
          <t>glutamate ionotropic receptor NMDA type subunit associated protein 1</t>
        </is>
      </c>
      <c r="M595" t="inlineStr">
        <is>
          <t>Predicted to enable transmembrane transporter binding activity. Predicted to act upstream of or within endoplasmic reticulum calcium ion homeostasis and negative regulation of endoplasmic reticulum stress-induced intrinsic apoptotic signaling pathway. Predicted to be located in Golgi apparatus and endoplasmic reticulum. Predicted to be integral component of membrane. [provided by Alliance of Genome Resources, Apr 2022]</t>
        </is>
      </c>
      <c r="N595" t="inlineStr">
        <is>
          <t>chr8:143990056-143993415</t>
        </is>
      </c>
      <c r="O595" t="inlineStr">
        <is>
          <t>GO:1902236 negative regulation of endoplasmic reticulum stress-induced intrinsic apoptotic signaling pathway;GO:0032469 endoplasmic reticulum calcium ion homeostasis;GO:1902235 regulation of endoplasmic reticulum stress-induced intrinsic apoptotic signaling pathway</t>
        </is>
      </c>
      <c r="P595" t="inlineStr">
        <is>
          <t>GO:0005794 Golgi apparatus;GO:0005783 endoplasmic reticulum;GO:0012505 endomembrane system</t>
        </is>
      </c>
      <c r="Q595" t="inlineStr">
        <is>
          <t>[GO:0043226] organelle; [GO:0005783] endoplasmic reticulum; [GO:0005794] Golgi apparatus; [GO:0023052] signaling; [GO:0012501] programmed cell death; [GO:0055065] metal ion homeostasis</t>
        </is>
      </c>
      <c r="R595" t="inlineStr">
        <is>
          <t>GO:0044325 transmembrane transporter binding;GO:0005515 protein binding;GO:0005488 binding</t>
        </is>
      </c>
      <c r="S595" t="inlineStr"/>
      <c r="T595" t="inlineStr">
        <is>
          <t>Transporters:Transporter channels and pores; Predicted intracellular proteins</t>
        </is>
      </c>
      <c r="U595" t="inlineStr">
        <is>
          <t>[IPR006214] Bax inhibitor 1-related</t>
        </is>
      </c>
      <c r="V595" t="inlineStr">
        <is>
          <t>Nucleoli fibrillar center (Approved); Additional: Cytosol</t>
        </is>
      </c>
      <c r="W595" t="inlineStr"/>
      <c r="X595" t="inlineStr"/>
      <c r="Y595" t="inlineStr">
        <is>
          <t>yes</t>
        </is>
      </c>
      <c r="Z595" t="inlineStr">
        <is>
          <t>yes</t>
        </is>
      </c>
      <c r="AA595" t="inlineStr">
        <is>
          <t>principal1</t>
        </is>
      </c>
      <c r="AB595" t="inlineStr">
        <is>
          <t>yes</t>
        </is>
      </c>
      <c r="AC595" t="inlineStr"/>
      <c r="AD595" t="inlineStr"/>
      <c r="AE595" t="inlineStr"/>
      <c r="AF595" t="inlineStr"/>
      <c r="AG595" t="inlineStr"/>
      <c r="AH595" t="inlineStr"/>
      <c r="AI595" t="inlineStr">
        <is>
          <t>Cholesterol, LDL;Fibrinogen</t>
        </is>
      </c>
      <c r="AJ595" t="inlineStr"/>
      <c r="AK595" t="inlineStr"/>
      <c r="AL595" t="inlineStr"/>
      <c r="AM595" t="inlineStr"/>
      <c r="AN595" t="inlineStr">
        <is>
          <t>Transient Cerebral Ischemia; Osteoarthritis of hip; Mean Corpuscular Volume (result); Transient Ischemic Attack; Brain Ischemia; Celiac Disease; Middle Cerebral Artery Occlusion; Huntington Disease; Ischemic stroke; Cerebrovascular accident; Degenerative polyarthritis; Stomach Carcinoma; Malignant neoplasm of stomach; Tumor Progression; Tumor Cell Invasion</t>
        </is>
      </c>
      <c r="AO595" t="inlineStr"/>
      <c r="AP595" t="inlineStr"/>
      <c r="AQ595" t="inlineStr">
        <is>
          <t>10</t>
        </is>
      </c>
      <c r="AR595" t="inlineStr">
        <is>
          <t>51</t>
        </is>
      </c>
      <c r="AS595" t="inlineStr">
        <is>
          <t>[{"UniProt":"Q7Z429","EnsemblGene":["ENSG00000178719"],"EnsemblTrans":[["ENST00000313269","ENSP00000314380","principal1"],["ENST00000395068","ENSP00000378507","principal1"]],"RefSeq":[["NM_000837","NP_000828","VALIDATED"],["NM_001009184","NP_001009184","VALIDATED"]],"UCSC":["uc003zan"],"SwissProt":["LFG1_HUMAN"]}]</t>
        </is>
      </c>
      <c r="AT595" t="inlineStr"/>
      <c r="AU595" t="inlineStr">
        <is>
          <t>Distribution: Detected in all; Specificity: Low tissue specificity</t>
        </is>
      </c>
      <c r="AV595" t="inlineStr">
        <is>
          <t>antibody: Endocrine glands, renal tubules, breast, male genital tract, endometrial glands, neuronal cells and cardiac myocytes displayed moderate cytoplasmic positivity. Strong staining was observed in epididymis. Remaining normal tissues were weakly stained or negative.; General cytoplasmic expression.</t>
        </is>
      </c>
      <c r="AW595" t="inlineStr">
        <is>
          <t>Antibody: The majority of cancer tissues showed moderate cytoplasmic immunoreactivity. Several cases of melanomas, breast and prostate cancers showed strong staining. Most cases of lung, skin, testicular, urothelial, renal and gastric cancers were weakly stained or negative.</t>
        </is>
      </c>
      <c r="AX595" t="inlineStr"/>
      <c r="AY595" t="inlineStr"/>
      <c r="AZ595" t="inlineStr">
        <is>
          <t>(M5941)HALLMARK UV RESPONSE UP</t>
        </is>
      </c>
      <c r="BA595" t="inlineStr"/>
      <c r="BB595" t="inlineStr">
        <is>
          <t>1</t>
        </is>
      </c>
      <c r="BC595" t="inlineStr">
        <is>
          <t>0</t>
        </is>
      </c>
      <c r="BD595" t="inlineStr">
        <is>
          <t>0</t>
        </is>
      </c>
      <c r="BE595" t="inlineStr">
        <is>
          <t>0</t>
        </is>
      </c>
      <c r="BF595" t="inlineStr">
        <is>
          <t>0</t>
        </is>
      </c>
      <c r="BG595" t="inlineStr">
        <is>
          <t>0</t>
        </is>
      </c>
      <c r="BH595" t="inlineStr">
        <is>
          <t>0</t>
        </is>
      </c>
      <c r="BI595" t="inlineStr">
        <is>
          <t>0</t>
        </is>
      </c>
      <c r="BJ595" t="inlineStr">
        <is>
          <t>0</t>
        </is>
      </c>
      <c r="BK595" t="inlineStr">
        <is>
          <t>0</t>
        </is>
      </c>
      <c r="BL595" t="inlineStr">
        <is>
          <t>0</t>
        </is>
      </c>
      <c r="BM595" t="inlineStr">
        <is>
          <t>0</t>
        </is>
      </c>
      <c r="BN595" t="inlineStr">
        <is>
          <t>0</t>
        </is>
      </c>
      <c r="BO595" t="inlineStr">
        <is>
          <t>0</t>
        </is>
      </c>
      <c r="BP595" t="inlineStr">
        <is>
          <t>0</t>
        </is>
      </c>
      <c r="BQ595" t="inlineStr">
        <is>
          <t>0</t>
        </is>
      </c>
      <c r="BR595" t="inlineStr">
        <is>
          <t>0</t>
        </is>
      </c>
      <c r="BS595" t="inlineStr">
        <is>
          <t>0</t>
        </is>
      </c>
      <c r="BT595" t="inlineStr">
        <is>
          <t>0</t>
        </is>
      </c>
      <c r="BU595" t="inlineStr">
        <is>
          <t>0</t>
        </is>
      </c>
      <c r="BV595" s="2" t="n">
        <v>1</v>
      </c>
    </row>
    <row r="596">
      <c r="A596" t="inlineStr">
        <is>
          <t>5174</t>
        </is>
      </c>
      <c r="B596" t="inlineStr">
        <is>
          <t>PDZK1</t>
        </is>
      </c>
      <c r="C596" t="inlineStr">
        <is>
          <t>0</t>
        </is>
      </c>
      <c r="D596" t="inlineStr">
        <is>
          <t>0</t>
        </is>
      </c>
      <c r="E596" t="inlineStr">
        <is>
          <t>0</t>
        </is>
      </c>
      <c r="F596" t="inlineStr">
        <is>
          <t>1</t>
        </is>
      </c>
      <c r="G596" t="inlineStr">
        <is>
          <t>0</t>
        </is>
      </c>
      <c r="H596" t="inlineStr">
        <is>
          <t>0</t>
        </is>
      </c>
      <c r="I596" t="inlineStr">
        <is>
          <t>PDZK1</t>
        </is>
      </c>
      <c r="J596" t="inlineStr">
        <is>
          <t>CAP70|CLAMP|NHERF-3|NHERF3|PDZD1</t>
        </is>
      </c>
      <c r="K596" t="inlineStr">
        <is>
          <t>protein-coding</t>
        </is>
      </c>
      <c r="L596" t="inlineStr">
        <is>
          <t>PDZ domain containing 1</t>
        </is>
      </c>
      <c r="M596" t="inlineStr">
        <is>
          <t>This gene encodes a PDZ domain-containing scaffolding protein. PDZ domain-containing molecules bind to and mediate the subcellular localization of target proteins. The encoded protein mediates the localization of cell surface proteins and plays a critical role in cholesterol metabolism by regulating the HDL receptor, scavenger receptor class B type 1. Single nucleotide polymorphisms in this gene may be associated with metabolic syndrome, and overexpression of this gene may play a role in drug resistance of multiple myeloma. Pseudogenes of this gene are located on the long arm of chromosome 1. Alternatively spliced transcript variants encoding multiple isoforms have been observed for this gene. [provided by RefSeq, Jan 2011]</t>
        </is>
      </c>
      <c r="N596" t="inlineStr">
        <is>
          <t>chr1:145707400-145670852</t>
        </is>
      </c>
      <c r="O596" t="inlineStr">
        <is>
          <t>GO:0015879 carnitine transport;GO:1990961 xenobiotic detoxification by transmembrane export across the plasma membrane;GO:0015838 amino-acid betaine transport</t>
        </is>
      </c>
      <c r="P596" t="inlineStr">
        <is>
          <t>GO:0031528 microvillus membrane;GO:0031526 brush border membrane;GO:0005902 microvillus</t>
        </is>
      </c>
      <c r="Q596" t="inlineStr">
        <is>
          <t>[GO:0005886] plasma membrane; [GO:0006886] intracellular protein transport; [GO:0043226] organelle; [GO:0005576] extracellular region; [GO:0005615] extracellular space; [GO:0060090] molecular adaptor activity; [GO:0055085] transmembrane transport; [GO:0098754] detoxification; [GO:0072659] protein localization to plasma membrane</t>
        </is>
      </c>
      <c r="R596" t="inlineStr">
        <is>
          <t>GO:0005124 scavenger receptor binding;GO:0043495 protein-membrane adaptor activity;GO:0030165 PDZ domain binding</t>
        </is>
      </c>
      <c r="S596" t="inlineStr"/>
      <c r="T596" t="inlineStr">
        <is>
          <t>Predicted intracellular proteins</t>
        </is>
      </c>
      <c r="U596" t="inlineStr">
        <is>
          <t>[IPR001478] PDZ domain; [IPR008915] Peptidase M50; [IPR036034] PDZ superfamily; [IPR041489] PDZ domain 6</t>
        </is>
      </c>
      <c r="V596" t="inlineStr">
        <is>
          <t>Nucleoplasm;Vesicles (Approved); Additional: Cytosol</t>
        </is>
      </c>
      <c r="W596" t="inlineStr"/>
      <c r="X596" t="inlineStr"/>
      <c r="Y596" t="inlineStr"/>
      <c r="Z596" t="inlineStr"/>
      <c r="AA596" t="inlineStr">
        <is>
          <t>principal1</t>
        </is>
      </c>
      <c r="AB596" t="inlineStr"/>
      <c r="AC596" t="inlineStr"/>
      <c r="AD596" t="inlineStr">
        <is>
          <t>MP:0010771 integument phenotype</t>
        </is>
      </c>
      <c r="AE596" t="inlineStr"/>
      <c r="AF596" t="inlineStr"/>
      <c r="AG596" t="inlineStr"/>
      <c r="AH596" t="inlineStr">
        <is>
          <t>Bone Density;Platelet Function Tests</t>
        </is>
      </c>
      <c r="AI596" t="inlineStr">
        <is>
          <t>Contrast Sensitivity;Overweight;Uric Acid</t>
        </is>
      </c>
      <c r="AJ596" t="inlineStr"/>
      <c r="AK596" t="inlineStr"/>
      <c r="AL596" t="inlineStr"/>
      <c r="AM596" t="inlineStr"/>
      <c r="AN596" t="inlineStr">
        <is>
          <t>Contrast Sensitivity; Chloasma; Intrahepatic Cholestasis; Malignant neoplasm of salivary gland; Salivary Gland Neoplasms; Asthenozoospermia; Neointimal hyperplasia; Gout; Arthritis, Gouty; Primary sclerosing cholangitis; Uric acid measurement (procedure); Adenoid Cystic Carcinoma; Osteoarthritis, Knee; Male infertility; Mammary Neoplasms, Human; Mammary Carcinoma, Human; Graves Disease; Dermatitis, Atopic; Eczema; Fatty Liver; Multiple Chronic Conditions; Pancreatic Ductal Adenocarcinoma; Autism Spectrum Disorders; Chronic Kidney Diseases; Metabolic Syndrome X; Colitis; Inflammatory Bowel Diseases; Prostatic Neoplasms; Multiple Myeloma; Cardiovascular Diseases; Hepatitis C; Arteriosclerosis; Atherosclerosis; Renal Cell Carcinoma; Conventional (Clear Cell) Renal Cell Carcinoma; Carcinoma; Malignant neoplasm of pancreas; Pancreatic carcinoma; Mammary Neoplasms; Schizophrenia; Malignant neoplasm of prostate; Neoplasm Metastasis; Breast Carcinoma; Malignant neoplasm of breast; Primary malignant neoplasm; Malignant Neoplasms; Neoplasms</t>
        </is>
      </c>
      <c r="AO596" t="inlineStr"/>
      <c r="AP596" t="inlineStr">
        <is>
          <t>Malignant neoplasm of salivary gland; Salivary gland neoplasm; Gouty arthritis; Gout; Adenocarcinoma; Marfan Syndrome; Mammary Neoplasms; Prostatic Neoplasms; Prostate cancer; Breast Carcinoma; Breast Cancer; Schizophrenia</t>
        </is>
      </c>
      <c r="AQ596" t="inlineStr">
        <is>
          <t>62</t>
        </is>
      </c>
      <c r="AR596" t="inlineStr">
        <is>
          <t>116</t>
        </is>
      </c>
      <c r="AS596" t="inlineStr">
        <is>
          <t>[{"UniProt":"Q5T2W1","EnsemblGene":["ENSG00000174827"],"EnsemblTrans":[["ENST00000344770","ENSP00000342143","principal1"],["ENST00000417171","ENSP00000394485","principal1"],["ENST00000451928","ENSP00000403422",""]],"RefSeq":[["NM_001201325","NP_001188254","REVIEWED"],["NM_001201326","NP_001188255","REVIEWED"],["NM_002614","NP_002605","REVIEWED"],["XM_017001464","XP_016856953"]],"UCSC":["uc001eoo"],"SwissProt":["NHRF3_HUMAN"]}]</t>
        </is>
      </c>
      <c r="AT596" t="inlineStr">
        <is>
          <t>kidney</t>
        </is>
      </c>
      <c r="AU596" t="inlineStr">
        <is>
          <t>Distribution: Detected in many; Specificity: Tissue enriched</t>
        </is>
      </c>
      <c r="AV596" t="inlineStr">
        <is>
          <t>antibody: Renal proximal tubules and glandular cells in duodenum showed strong positivity of luminal membranes/microvilli. A fraction of the hepatocytes displayed strong cytoplasmic immunoreactivity. In other normal tissues, weak to moderate cytoplasmic staining was observed, in some cases accompanied with positivity of few nuclei, especially in squamous epithelia. Lymphoid tissues were negative.
; Cytoplasmic expression in renal tubules and small intestine.</t>
        </is>
      </c>
      <c r="AW596" t="inlineStr">
        <is>
          <t>Antibody: Most malignancies were negative or showed faint cytoplasmic positivity. Strong staining was found in a few renal cancers and hepatocellular carcinomas.</t>
        </is>
      </c>
      <c r="AX596" t="inlineStr"/>
      <c r="AY596" t="inlineStr"/>
      <c r="AZ596" t="inlineStr">
        <is>
          <t>(M5906)HALLMARK ESTROGEN RESPONSE EARLY; (M5907)HALLMARK ESTROGEN RESPONSE LATE</t>
        </is>
      </c>
      <c r="BA596" t="inlineStr">
        <is>
          <t>(M225)BIOCARTA MTA3 PATHWAY</t>
        </is>
      </c>
      <c r="BB596" t="inlineStr">
        <is>
          <t>1</t>
        </is>
      </c>
      <c r="BC596" t="inlineStr">
        <is>
          <t>0</t>
        </is>
      </c>
      <c r="BD596" t="inlineStr">
        <is>
          <t>0</t>
        </is>
      </c>
      <c r="BE596" t="inlineStr">
        <is>
          <t>0</t>
        </is>
      </c>
      <c r="BF596" t="inlineStr">
        <is>
          <t>0</t>
        </is>
      </c>
      <c r="BG596" t="inlineStr">
        <is>
          <t>0</t>
        </is>
      </c>
      <c r="BH596" t="inlineStr">
        <is>
          <t>0</t>
        </is>
      </c>
      <c r="BI596" t="inlineStr">
        <is>
          <t>0</t>
        </is>
      </c>
      <c r="BJ596" t="inlineStr">
        <is>
          <t>0</t>
        </is>
      </c>
      <c r="BK596" t="inlineStr">
        <is>
          <t>0</t>
        </is>
      </c>
      <c r="BL596" t="inlineStr">
        <is>
          <t>0</t>
        </is>
      </c>
      <c r="BM596" t="inlineStr">
        <is>
          <t>0</t>
        </is>
      </c>
      <c r="BN596" t="inlineStr">
        <is>
          <t>0</t>
        </is>
      </c>
      <c r="BO596" t="inlineStr">
        <is>
          <t>0</t>
        </is>
      </c>
      <c r="BP596" t="inlineStr">
        <is>
          <t>0</t>
        </is>
      </c>
      <c r="BQ596" t="inlineStr">
        <is>
          <t>0</t>
        </is>
      </c>
      <c r="BR596" t="inlineStr">
        <is>
          <t>0</t>
        </is>
      </c>
      <c r="BS596" t="inlineStr">
        <is>
          <t>0</t>
        </is>
      </c>
      <c r="BT596" t="inlineStr">
        <is>
          <t>0</t>
        </is>
      </c>
      <c r="BU596" t="inlineStr">
        <is>
          <t>0</t>
        </is>
      </c>
      <c r="BV596" s="2" t="n">
        <v>1</v>
      </c>
    </row>
    <row r="597">
      <c r="A597" t="inlineStr">
        <is>
          <t>64167</t>
        </is>
      </c>
      <c r="B597" t="inlineStr">
        <is>
          <t>ERAP2</t>
        </is>
      </c>
      <c r="C597" t="inlineStr">
        <is>
          <t>0</t>
        </is>
      </c>
      <c r="D597" t="inlineStr">
        <is>
          <t>0</t>
        </is>
      </c>
      <c r="E597" t="inlineStr">
        <is>
          <t>1</t>
        </is>
      </c>
      <c r="F597" t="inlineStr">
        <is>
          <t>0</t>
        </is>
      </c>
      <c r="G597" t="inlineStr">
        <is>
          <t>0</t>
        </is>
      </c>
      <c r="H597" t="inlineStr">
        <is>
          <t>0</t>
        </is>
      </c>
      <c r="I597" t="inlineStr">
        <is>
          <t>ERAP2</t>
        </is>
      </c>
      <c r="J597" t="inlineStr">
        <is>
          <t>L-RAP|LRAP</t>
        </is>
      </c>
      <c r="K597" t="inlineStr">
        <is>
          <t>protein-coding</t>
        </is>
      </c>
      <c r="L597" t="inlineStr">
        <is>
          <t>endoplasmic reticulum aminopeptidase 2</t>
        </is>
      </c>
      <c r="M597" t="inlineStr">
        <is>
          <t>This gene encodes a zinc metalloaminopeptidase of the M1 protease family that resides in the endoplasmic reticulum and functions in N-terminal trimming antigenic epitopes for presentation by major histocompatibility complex (MHC) class I molecules. Certain mutations in this gene are associated with the inflammatory arthritis syndrome ankylosing spondylitis and pre-eclampsia. This gene is located adjacent to a closely related aminopeptidase gene on chromosome 5. [provided by RefSeq, Jul 2016]</t>
        </is>
      </c>
      <c r="N597" t="inlineStr">
        <is>
          <t>chr5:96875939-96919716</t>
        </is>
      </c>
      <c r="O597" t="inlineStr">
        <is>
          <t>GO:0043171 peptide catabolic process;GO:0019885 antigen processing and presentation of endogenous peptide antigen via MHC class I;GO:0002483 antigen processing and presentation of endogenous peptide antigen</t>
        </is>
      </c>
      <c r="P597" t="inlineStr">
        <is>
          <t>GO:0005788 endoplasmic reticulum lumen;GO:0005789 endoplasmic reticulum membrane;GO:0098827 endoplasmic reticulum subcompartment</t>
        </is>
      </c>
      <c r="Q597" t="inlineStr">
        <is>
          <t>[GO:0003824] catalytic activity; [GO:0016787] hydrolase activity; [GO:0140096] catalytic activity, acting on a protein; [GO:0043226] organelle; [GO:0005783] endoplasmic reticulum; [GO:0002376] immune system process; [GO:0003013] circulatory system process</t>
        </is>
      </c>
      <c r="R597" t="inlineStr">
        <is>
          <t>GO:0070006 metalloaminopeptidase activity;GO:0004177 aminopeptidase activity;GO:0008235 metalloexopeptidase activity</t>
        </is>
      </c>
      <c r="S597" t="inlineStr"/>
      <c r="T597" t="inlineStr">
        <is>
          <t>Peptidases:Metallopeptidases; Predicted secreted proteins; Enzymes; Predicted intracellular proteins</t>
        </is>
      </c>
      <c r="U597" t="inlineStr">
        <is>
          <t>[IPR001930] Peptidase M1, alanine aminopeptidase/leukotriene A4 hydrolase; [IPR014782] Peptidase M1, membrane alanine aminopeptidase; [IPR024571] ERAP1-like C-terminal domain; [IPR027268] Peptidase M4/M1, CTD superfamily; [IPR034016] Aminopeptidase N-type; [IPR042097] Aminopeptidase N-like , N-terminal domain superfamliy; [IPR045357] Aminopeptidase N-like , N-terminal domain</t>
        </is>
      </c>
      <c r="V597" t="inlineStr">
        <is>
          <t>Golgi apparatus (Approved)</t>
        </is>
      </c>
      <c r="W597" t="inlineStr"/>
      <c r="X597" t="inlineStr">
        <is>
          <t>yes</t>
        </is>
      </c>
      <c r="Y597" t="inlineStr">
        <is>
          <t>yes</t>
        </is>
      </c>
      <c r="Z597" t="inlineStr"/>
      <c r="AA597" t="inlineStr">
        <is>
          <t>principal1</t>
        </is>
      </c>
      <c r="AB597" t="inlineStr"/>
      <c r="AC597" t="inlineStr"/>
      <c r="AD597" t="inlineStr"/>
      <c r="AE597" t="inlineStr"/>
      <c r="AF597" t="inlineStr"/>
      <c r="AG597" t="inlineStr"/>
      <c r="AH597" t="inlineStr">
        <is>
          <t>Blood Pressure</t>
        </is>
      </c>
      <c r="AI597" t="inlineStr">
        <is>
          <t>Arthritis, Juvenile;Autoimmune Diseases;Body Mass Index;Celiac Disease;Colitis, Ulcerative;Common Variable Immunodeficiency;Crohn Disease;Diabetes Mellitus, Type 1;Inflammatory Bowel Diseases;Lupus Erythematosus, Systemic;Psoriasis;Spondylitis, Ankylosing;Thyroid Diseases;Uric Acid</t>
        </is>
      </c>
      <c r="AJ597" t="inlineStr"/>
      <c r="AK597" t="inlineStr"/>
      <c r="AL597" t="inlineStr"/>
      <c r="AM597" t="inlineStr"/>
      <c r="AN597" t="inlineStr">
        <is>
          <t>Birdshot chorioretinopathy; Papillary Thyroid Microcarcinoma; Regional enteritis; IIeocolitis; Crohn's disease of the ileum; POLYARTERITIS NODOSA, CHILDHOOD-ONSET; Polyarteritis Nodosa; AUTOIMMUNE DISEASE, MULTISYSTEM, INFANTILE-ONSET, 1; AUTOIMMUNE DISEASE, MULTISYSTEM, INFANTILE-ONSET, 2; AUTOIMMUNE DISEASE, SUSCEPTIBILITY TO, 6; Acute anterior uveitis; Crohn's disease of large bowel; Squamous cell carcinoma of mouth; Spondylarthritis; Autoimmune thyroiditis; Cholangitis, Sclerosing; Common Variable Immunodeficiency; Uveitis; Psoriasis vulgaris; Refractory Cytopenia of Childhood; Choriocarcinoma; Essential Hypertension; Arthritis, Psoriatic; Juvenile arthritis; Behcet Syndrome; Celiac Disease; White Blood Cell Count procedure; HIV-1 infection; Ankylosing spondylitis; Dermatitis, Atopic; HIV Infections; Eczema; Familial (FPAH); Blood Protein Measurement; Psoriasis; Papillary thyroid carcinoma; Crohn Disease; Ulcerative Colitis; Virus Diseases; Inflammatory Bowel Diseases; Diabetes Mellitus, Insulin-Dependent; Autoimmune Diseases; Lupus Erythematosus, Systemic; Renal Cell Carcinoma; Carcinoma of bladder; Malignant neoplasm of urinary bladder; Bladder Neoplasm; Conventional (Clear Cell) Renal Cell Carcinoma; Central neuroblastoma; Childhood Neuroblastoma; Neuroblastoma; Rheumatoid Arthritis; Secondary malignant neoplasm of lymph node; Neoplasm Metastasis; Tumor Cell Invasion; Primary malignant neoplasm; Malignant Neoplasms; Neoplasms</t>
        </is>
      </c>
      <c r="AO597" t="inlineStr"/>
      <c r="AP597" t="inlineStr">
        <is>
          <t>Crohn`s Disease Of Large Bowel; Crohn`s Disease Of The Ileum; Ileocolitis; Autoimmune Thyroiditis; Common Variable Immunodeficiency; Celiac disease; Autoimmune Diseases; Cholangitis; Ankylosing Spondylitis; Inflammatory Bowel Disease; Ulcerative colitis; Psoriasis; Crohn Disease; Lupus Erythematosus; Arthritis; Diabetes Mellitus</t>
        </is>
      </c>
      <c r="AQ597" t="inlineStr">
        <is>
          <t>71</t>
        </is>
      </c>
      <c r="AR597" t="inlineStr">
        <is>
          <t>96</t>
        </is>
      </c>
      <c r="AS597" t="inlineStr">
        <is>
          <t>[{"UniProt":"Q6P179","EnsemblGene":["ENSG00000164308"],"EnsemblTrans":[["ENST00000379904","ENSP00000369235",""],["ENST00000437043","ENSP00000400376","principal1"],["ENST00000510309","ENSP00000425758",""],["ENST00000513084","ENSP00000421849",""]],"RefSeq":[["NM_001130140","NP_001123612","REVIEWED"],["NM_001329229","NP_001316158","REVIEWED"],["NM_001329233","NP_001316162","REVIEWED"],["NM_022350","NP_071745","REVIEWED"]],"UCSC":["uc003kmq"],"SwissProt":["ERAP2_HUMAN"]},{"UniProt":"B2R769","RefSeq":[["NM_001130140","NP_001123612","REVIEWED"],["NM_022350","NP_071745","REVIEWED"]],"SwissProt":["B2R769_HUMAN"]}]</t>
        </is>
      </c>
      <c r="AT597" t="inlineStr"/>
      <c r="AU597" t="inlineStr">
        <is>
          <t>Distribution: Detected in all; Specificity: Tissue enhanced</t>
        </is>
      </c>
      <c r="AV597" t="inlineStr">
        <is>
          <t>antibody: Normal tissues showed weak to moderate cytoplasmic staining. Alveolar macrophages displayed strong cytoplasmic staining.; Cytoplasmic expression in several tissues, including immune cells.</t>
        </is>
      </c>
      <c r="AW597" t="inlineStr">
        <is>
          <t>Antibody: Most cancer cells displayed weak to moderate cytoplasmic staining. Lymphomas, endometrial and colorectal cancers showed strong staining in a few cases.</t>
        </is>
      </c>
      <c r="AX597" t="inlineStr"/>
      <c r="AY597" t="inlineStr"/>
      <c r="AZ597" t="inlineStr">
        <is>
          <t>(M5921)HALLMARK COMPLEMENT</t>
        </is>
      </c>
      <c r="BA597" t="inlineStr"/>
      <c r="BB597" t="inlineStr">
        <is>
          <t>1</t>
        </is>
      </c>
      <c r="BC597" t="inlineStr">
        <is>
          <t>0</t>
        </is>
      </c>
      <c r="BD597" t="inlineStr">
        <is>
          <t>0</t>
        </is>
      </c>
      <c r="BE597" t="inlineStr">
        <is>
          <t>0</t>
        </is>
      </c>
      <c r="BF597" t="inlineStr">
        <is>
          <t>0</t>
        </is>
      </c>
      <c r="BG597" t="inlineStr">
        <is>
          <t>0</t>
        </is>
      </c>
      <c r="BH597" t="inlineStr">
        <is>
          <t>0</t>
        </is>
      </c>
      <c r="BI597" t="inlineStr">
        <is>
          <t>0</t>
        </is>
      </c>
      <c r="BJ597" t="inlineStr">
        <is>
          <t>0</t>
        </is>
      </c>
      <c r="BK597" t="inlineStr">
        <is>
          <t>0</t>
        </is>
      </c>
      <c r="BL597" t="inlineStr">
        <is>
          <t>0</t>
        </is>
      </c>
      <c r="BM597" t="inlineStr">
        <is>
          <t>0</t>
        </is>
      </c>
      <c r="BN597" t="inlineStr">
        <is>
          <t>0</t>
        </is>
      </c>
      <c r="BO597" t="inlineStr">
        <is>
          <t>0</t>
        </is>
      </c>
      <c r="BP597" t="inlineStr">
        <is>
          <t>0</t>
        </is>
      </c>
      <c r="BQ597" t="inlineStr">
        <is>
          <t>0</t>
        </is>
      </c>
      <c r="BR597" t="inlineStr">
        <is>
          <t>0</t>
        </is>
      </c>
      <c r="BS597" t="inlineStr">
        <is>
          <t>1</t>
        </is>
      </c>
      <c r="BT597" t="inlineStr">
        <is>
          <t>0</t>
        </is>
      </c>
      <c r="BU597" t="inlineStr">
        <is>
          <t>0</t>
        </is>
      </c>
      <c r="BV597" s="2" t="n">
        <v>1</v>
      </c>
    </row>
    <row r="598">
      <c r="A598" t="inlineStr">
        <is>
          <t>55040</t>
        </is>
      </c>
      <c r="B598" t="inlineStr">
        <is>
          <t>EPN3</t>
        </is>
      </c>
      <c r="C598" t="inlineStr">
        <is>
          <t>0</t>
        </is>
      </c>
      <c r="D598" t="inlineStr">
        <is>
          <t>1</t>
        </is>
      </c>
      <c r="E598" t="inlineStr">
        <is>
          <t>0</t>
        </is>
      </c>
      <c r="F598" t="inlineStr">
        <is>
          <t>0</t>
        </is>
      </c>
      <c r="G598" t="inlineStr">
        <is>
          <t>0</t>
        </is>
      </c>
      <c r="H598" t="inlineStr">
        <is>
          <t>0</t>
        </is>
      </c>
      <c r="I598" t="inlineStr">
        <is>
          <t>EPN3</t>
        </is>
      </c>
      <c r="J598" t="inlineStr"/>
      <c r="K598" t="inlineStr">
        <is>
          <t>protein-coding</t>
        </is>
      </c>
      <c r="L598" t="inlineStr">
        <is>
          <t>epsin 3</t>
        </is>
      </c>
      <c r="M598" t="inlineStr">
        <is>
          <t>Predicted to enable clathrin binding activity and phospholipid binding activity. Predicted to be involved in endocytosis. Located in clathrin-coated vesicle; nucleoplasm; and perinuclear region of cytoplasm. Is extrinsic component of plasma membrane. [provided by Alliance of Genome Resources, Apr 2022]</t>
        </is>
      </c>
      <c r="N598" t="inlineStr">
        <is>
          <t>chr17:50532735-50543750</t>
        </is>
      </c>
      <c r="O598" t="inlineStr">
        <is>
          <t>GO:0006897 endocytosis;GO:0098657 import into cell;GO:0016192 vesicle-mediated transport</t>
        </is>
      </c>
      <c r="P598" t="inlineStr">
        <is>
          <t>GO:0030125 clathrin vesicle coat;GO:0030118 clathrin coat;GO:0030120 vesicle coat</t>
        </is>
      </c>
      <c r="Q598" t="inlineStr">
        <is>
          <t>[GO:0043226] organelle; [GO:0005634] nucleus; [GO:0031410] cytoplasmic vesicle; [GO:0005654] nucleoplasm; [GO:0008289] lipid binding; [GO:0005886] plasma membrane; [GO:0005576] extracellular region; [GO:0005615] extracellular space; [GO:0005768] endosome; [GO:0016192] vesicle-mediated transport</t>
        </is>
      </c>
      <c r="R598" t="inlineStr">
        <is>
          <t>GO:1990175 EH domain binding;GO:0030276 clathrin binding;GO:0005543 phospholipid binding</t>
        </is>
      </c>
      <c r="S598" t="inlineStr"/>
      <c r="T598" t="inlineStr">
        <is>
          <t>Predicted intracellular proteins</t>
        </is>
      </c>
      <c r="U598" t="inlineStr">
        <is>
          <t>[IPR008942] ENTH/VHS; [IPR013809] ENTH  domain; [IPR003903] Ubiquitin interacting motif</t>
        </is>
      </c>
      <c r="V598" t="inlineStr">
        <is>
          <t>Vesicles (Supported); Additional: Nucleoplasm</t>
        </is>
      </c>
      <c r="W598" t="inlineStr"/>
      <c r="X598" t="inlineStr"/>
      <c r="Y598" t="inlineStr"/>
      <c r="Z598" t="inlineStr"/>
      <c r="AA598" t="inlineStr">
        <is>
          <t>principal1</t>
        </is>
      </c>
      <c r="AB598" t="inlineStr"/>
      <c r="AC598" t="inlineStr"/>
      <c r="AD598" t="inlineStr">
        <is>
          <t>MP:0005377 hearing/vestibular/ear phenotype</t>
        </is>
      </c>
      <c r="AE598" t="inlineStr"/>
      <c r="AF598" t="inlineStr"/>
      <c r="AG598" t="inlineStr"/>
      <c r="AH598" t="inlineStr">
        <is>
          <t>monocyte chemoattractant protein 1 (66-77)</t>
        </is>
      </c>
      <c r="AI598" t="inlineStr"/>
      <c r="AJ598" t="inlineStr"/>
      <c r="AK598" t="inlineStr"/>
      <c r="AL598" t="inlineStr"/>
      <c r="AM598" t="inlineStr"/>
      <c r="AN598" t="inlineStr">
        <is>
          <t>Heart Failure, Diastolic; Gastric Adenocarcinoma; Oestrogen receptor positive breast cancer; Tumor Angiogenesis; Childhood Glioblastoma; Adult Glioblastoma; Glioma; Glioblastoma; Glioblastoma Multiforme; Malignant neoplasm of stomach; Non-Small Cell Lung Carcinoma; Neoplasm Metastasis; Tumor Cell Invasion; Primary malignant neoplasm; Malignant Neoplasms; Neoplasms</t>
        </is>
      </c>
      <c r="AO598" t="inlineStr"/>
      <c r="AP598" t="inlineStr">
        <is>
          <t>Heart Failure</t>
        </is>
      </c>
      <c r="AQ598" t="inlineStr">
        <is>
          <t>4</t>
        </is>
      </c>
      <c r="AR598" t="inlineStr">
        <is>
          <t>32</t>
        </is>
      </c>
      <c r="AS598" t="inlineStr">
        <is>
          <t>[{"UniProt":"Q9H201","EnsemblGene":["ENSG00000049283"],"EnsemblTrans":[["ENST00000268933","ENSP00000268933","principal1"],["ENST00000510045","ENSP00000421933",""]],"RefSeq":[["NM_017957","NP_060427","VALIDATED"]],"UCSC":["uc002ira"],"SwissProt":["EPN3_HUMAN"]}]</t>
        </is>
      </c>
      <c r="AT598" t="inlineStr"/>
      <c r="AU598" t="inlineStr">
        <is>
          <t>Distribution: Detected in many; Specificity: Tissue enhanced</t>
        </is>
      </c>
      <c r="AV598" t="inlineStr">
        <is>
          <t>Mainly cytoplasmic expression in several different tissues types.; antibody: The majority of normal cells displayed weak to moderate cytoplasmic positivity with additional membranous staining in several cases. Salivary ducts, placental decidual cells, gall bladder and intestinal tract were strongly stained. Soft tissues, glial cells, myocytes, squamous epithelia, uterus and cervix were negative.</t>
        </is>
      </c>
      <c r="AW598" t="inlineStr">
        <is>
          <t>Antibody: Few cases of breast cancers showed strong cytoplasmic positivity. Weak to moderate staining was observed in several carcinoids, liver, stomach and prostate cancers together with a few colorectal urothelial and pancreatic cancers. Remaining cancer tissues were mainly negative.</t>
        </is>
      </c>
      <c r="AX598" t="inlineStr"/>
      <c r="AY598" t="inlineStr">
        <is>
          <t>(hsa04144)Endocytosis</t>
        </is>
      </c>
      <c r="AZ598" t="inlineStr"/>
      <c r="BA598" t="inlineStr"/>
      <c r="BB598" t="inlineStr">
        <is>
          <t>0</t>
        </is>
      </c>
      <c r="BC598" t="inlineStr">
        <is>
          <t>0</t>
        </is>
      </c>
      <c r="BD598" t="inlineStr">
        <is>
          <t>0</t>
        </is>
      </c>
      <c r="BE598" t="inlineStr">
        <is>
          <t>0</t>
        </is>
      </c>
      <c r="BF598" t="inlineStr">
        <is>
          <t>0</t>
        </is>
      </c>
      <c r="BG598" t="inlineStr">
        <is>
          <t>0</t>
        </is>
      </c>
      <c r="BH598" t="inlineStr">
        <is>
          <t>0</t>
        </is>
      </c>
      <c r="BI598" t="inlineStr">
        <is>
          <t>0</t>
        </is>
      </c>
      <c r="BJ598" t="inlineStr">
        <is>
          <t>1</t>
        </is>
      </c>
      <c r="BK598" t="inlineStr">
        <is>
          <t>0</t>
        </is>
      </c>
      <c r="BL598" t="inlineStr">
        <is>
          <t>0</t>
        </is>
      </c>
      <c r="BM598" t="inlineStr">
        <is>
          <t>0</t>
        </is>
      </c>
      <c r="BN598" t="inlineStr">
        <is>
          <t>0</t>
        </is>
      </c>
      <c r="BO598" t="inlineStr">
        <is>
          <t>0</t>
        </is>
      </c>
      <c r="BP598" t="inlineStr">
        <is>
          <t>0</t>
        </is>
      </c>
      <c r="BQ598" t="inlineStr">
        <is>
          <t>0</t>
        </is>
      </c>
      <c r="BR598" t="inlineStr">
        <is>
          <t>0</t>
        </is>
      </c>
      <c r="BS598" t="inlineStr">
        <is>
          <t>0</t>
        </is>
      </c>
      <c r="BT598" t="inlineStr">
        <is>
          <t>0</t>
        </is>
      </c>
      <c r="BU598" t="inlineStr">
        <is>
          <t>0</t>
        </is>
      </c>
      <c r="BV598" s="2" t="n">
        <v>1</v>
      </c>
    </row>
    <row r="599">
      <c r="A599" t="inlineStr">
        <is>
          <t>9540</t>
        </is>
      </c>
      <c r="B599" t="inlineStr">
        <is>
          <t>TP53I3</t>
        </is>
      </c>
      <c r="C599" t="inlineStr">
        <is>
          <t>0</t>
        </is>
      </c>
      <c r="D599" t="inlineStr">
        <is>
          <t>0</t>
        </is>
      </c>
      <c r="E599" t="inlineStr">
        <is>
          <t>0</t>
        </is>
      </c>
      <c r="F599" t="inlineStr">
        <is>
          <t>0</t>
        </is>
      </c>
      <c r="G599" t="inlineStr">
        <is>
          <t>0</t>
        </is>
      </c>
      <c r="H599" t="inlineStr">
        <is>
          <t>1</t>
        </is>
      </c>
      <c r="I599" t="inlineStr">
        <is>
          <t>TP53I3</t>
        </is>
      </c>
      <c r="J599" t="inlineStr">
        <is>
          <t>PIG3</t>
        </is>
      </c>
      <c r="K599" t="inlineStr">
        <is>
          <t>protein-coding</t>
        </is>
      </c>
      <c r="L599" t="inlineStr">
        <is>
          <t>tumor protein p53 inducible protein 3</t>
        </is>
      </c>
      <c r="M599" t="inlineStr">
        <is>
          <t>The protein encoded by this gene is similar to oxidoreductases, which are enzymes involved in cellular responses to oxidative stresses and irradiation. This gene is induced by the tumor suppressor p53 and is thought to be involved in p53-mediated cell death. It contains a p53 consensus binding site in its promoter region and a downstream pentanucleotide microsatellite sequence. P53 has been shown to transcriptionally activate this gene by interacting with the downstream pentanucleotide microsatellite sequence. The microsatellite is polymorphic, with a varying number of pentanucleotide repeats directly correlated with the extent of transcriptional activation by p53. It has been suggested that the microsatellite polymorphism may be associated with differential susceptibility to cancer. Alternatively spliced transcript variants encoding different isoforms have been found for this gene. [provided by RefSeq, May 2011]</t>
        </is>
      </c>
      <c r="N599" t="inlineStr">
        <is>
          <t>chr2:24084834-24077433</t>
        </is>
      </c>
      <c r="O599" t="inlineStr">
        <is>
          <t>GO:0006739 NADP metabolic process;GO:0019362 pyridine nucleotide metabolic process;GO:0046496 nicotinamide nucleotide metabolic process</t>
        </is>
      </c>
      <c r="P599" t="inlineStr">
        <is>
          <t>GO:0005829 cytosol;GO:0005737 cytoplasm;GO:0005622 intracellular anatomical structure</t>
        </is>
      </c>
      <c r="Q599" t="inlineStr">
        <is>
          <t>[GO:0016491] oxidoreductase activity; [GO:0003824] catalytic activity; [GO:0005829] cytosol; [GO:0055086] nucleobase-containing small molecule metabolic process</t>
        </is>
      </c>
      <c r="R599" t="inlineStr">
        <is>
          <t>GO:0003960 NADPH:quinone reductase activity;GO:0048038 quinone binding;GO:0070402 NADPH binding</t>
        </is>
      </c>
      <c r="S599" t="inlineStr"/>
      <c r="T599" t="inlineStr">
        <is>
          <t>ENZYME proteins:Oxidoreductases; Enzymes; Predicted intracellular proteins</t>
        </is>
      </c>
      <c r="U599" t="inlineStr">
        <is>
          <t>[IPR011032] GroES-like superfamily; [IPR013149] Alcohol dehydrogenase-like, C-terminal; [IPR013154] Alcohol dehydrogenase-like, N-terminal; [IPR014189] Quinone oxidoreductase PIG3; [IPR020843] Polyketide synthase, enoylreductase domain; [IPR036291] NAD(P)-binding domain superfamily</t>
        </is>
      </c>
      <c r="V599" t="inlineStr">
        <is>
          <t>Vesicles (Supported)</t>
        </is>
      </c>
      <c r="W599" t="inlineStr"/>
      <c r="X599" t="inlineStr"/>
      <c r="Y599" t="inlineStr"/>
      <c r="Z599" t="inlineStr"/>
      <c r="AA599" t="inlineStr">
        <is>
          <t>principal1</t>
        </is>
      </c>
      <c r="AB599" t="inlineStr"/>
      <c r="AC599" t="inlineStr"/>
      <c r="AD599" t="inlineStr"/>
      <c r="AE599" t="inlineStr"/>
      <c r="AF599" t="inlineStr"/>
      <c r="AG599" t="inlineStr"/>
      <c r="AH599" t="inlineStr"/>
      <c r="AI599" t="inlineStr"/>
      <c r="AJ599" t="inlineStr"/>
      <c r="AK599" t="inlineStr"/>
      <c r="AL599" t="inlineStr"/>
      <c r="AM599" t="inlineStr"/>
      <c r="AN599" t="inlineStr">
        <is>
          <t>Hereditary Ovarian Carcinoma; Adenoma of lung; Mammary Carcinoma, Animal; Animal Mammary Neoplasms; Carcinomatosis; Carcinoma, Spindle-Cell; Anaplastic carcinoma; Coinfection; Undifferentiated carcinoma; Carcinoma of urinary bladder, invasive; Ewings sarcoma; Congenital contractural arachnodactyly; Squamous cell carcinoma of lung; Papillary thyroid carcinoma; Squamous cell carcinoma of the head and neck; Squamous cell carcinoma of esophagus; Renal Cell Carcinoma; Carcinoma of bladder; Malignant neoplasm of urinary bladder; Bladder Neoplasm; Childhood Osteosarcoma; Osteosarcoma of bone; Osteosarcoma; Conventional (Clear Cell) Renal Cell Carcinoma; Adenocarcinoma of lung (disorder); Carcinoma; Childhood Glioblastoma; Adult Glioblastoma; Secondary malignant neoplasm of lymph node; Colon Carcinoma; Malignant tumor of colon; melanoma; Glioblastoma; Glioblastoma Multiforme; Stomach Carcinoma; Malignant neoplasm of stomach; Tumor Progression; Non-Small Cell Lung Carcinoma; Prostate carcinoma; Malignant neoplasm of prostate; Colorectal Carcinoma; Neoplasm Metastasis; Tumor Cell Invasion; Breast Carcinoma; Malignant neoplasm of breast; Primary malignant neoplasm; Malignant Neoplasms; Neoplasms</t>
        </is>
      </c>
      <c r="AO599" t="inlineStr"/>
      <c r="AP599" t="inlineStr">
        <is>
          <t>Anaplastic Carcinoma; Carcinoma; Breast Cancer</t>
        </is>
      </c>
      <c r="AQ599" t="inlineStr">
        <is>
          <t>28</t>
        </is>
      </c>
      <c r="AR599" t="inlineStr">
        <is>
          <t>47</t>
        </is>
      </c>
      <c r="AS599" t="inlineStr">
        <is>
          <t>[{"UniProt":"Q53FA7","EnsemblGene":["ENSG00000115129"],"EnsemblTrans":[["ENST00000238721","ENSP00000238721","principal1"],["ENST00000335934","ENSP00000337834","principal1"],["ENST00000407482","ENSP00000384414",""]],"RefSeq":[["NM_001206802","NP_001193731","REVIEWED"],["NM_004881","NP_004872","REVIEWED"],["NM_147184","NP_671713","REVIEWED"],["XM_006712150","XP_006712213","MODEL"]],"UCSC":["uc002rex"],"SwissProt":["QORX_HUMAN"]}]</t>
        </is>
      </c>
      <c r="AT599" t="inlineStr"/>
      <c r="AU599" t="inlineStr">
        <is>
          <t>Distribution: Detected in all; Specificity: Tissue enhanced</t>
        </is>
      </c>
      <c r="AV599" t="inlineStr">
        <is>
          <t>antibody: Moderate cytoplasmic staining was seen in most glandular tissues, respiratory epithelium, bile ducts, renal tubules, urothelium and male reproductive organs. Remaining normal tissues were weakly stained or negative. ; Nuclear and cytoplasmic expression in most tissues.</t>
        </is>
      </c>
      <c r="AW599" t="inlineStr">
        <is>
          <t>Antibody: Moderate cytoplasmic and occasional nuclear positivity was seen in most renal, hepatocellular carcinomas, pancreatic, endometrial, few ovarian and cervical cancers. All other cancers were weakly stained or negative.</t>
        </is>
      </c>
      <c r="AX599" t="inlineStr">
        <is>
          <t>(M256)PID TAP63 PATHWAY; (M19)PID P73PATHWAY; (M145)PID P53 DOWNSTREAM PATHWAY</t>
        </is>
      </c>
      <c r="AY599" t="inlineStr">
        <is>
          <t>(hsa04115)p53 signaling pathway</t>
        </is>
      </c>
      <c r="AZ599" t="inlineStr"/>
      <c r="BA599" t="inlineStr"/>
      <c r="BB599" t="inlineStr">
        <is>
          <t>0</t>
        </is>
      </c>
      <c r="BC599" t="inlineStr">
        <is>
          <t>0</t>
        </is>
      </c>
      <c r="BD599" t="inlineStr">
        <is>
          <t>0</t>
        </is>
      </c>
      <c r="BE599" t="inlineStr">
        <is>
          <t>0</t>
        </is>
      </c>
      <c r="BF599" t="inlineStr">
        <is>
          <t>0</t>
        </is>
      </c>
      <c r="BG599" t="inlineStr">
        <is>
          <t>0</t>
        </is>
      </c>
      <c r="BH599" t="inlineStr">
        <is>
          <t>0</t>
        </is>
      </c>
      <c r="BI599" t="inlineStr">
        <is>
          <t>0</t>
        </is>
      </c>
      <c r="BJ599" t="inlineStr">
        <is>
          <t>0</t>
        </is>
      </c>
      <c r="BK599" t="inlineStr">
        <is>
          <t>0</t>
        </is>
      </c>
      <c r="BL599" t="inlineStr">
        <is>
          <t>0</t>
        </is>
      </c>
      <c r="BM599" t="inlineStr">
        <is>
          <t>0</t>
        </is>
      </c>
      <c r="BN599" t="inlineStr">
        <is>
          <t>0</t>
        </is>
      </c>
      <c r="BO599" t="inlineStr">
        <is>
          <t>0</t>
        </is>
      </c>
      <c r="BP599" t="inlineStr">
        <is>
          <t>0</t>
        </is>
      </c>
      <c r="BQ599" t="inlineStr">
        <is>
          <t>0</t>
        </is>
      </c>
      <c r="BR599" t="inlineStr">
        <is>
          <t>0</t>
        </is>
      </c>
      <c r="BS599" t="inlineStr">
        <is>
          <t>0</t>
        </is>
      </c>
      <c r="BT599" t="inlineStr">
        <is>
          <t>0</t>
        </is>
      </c>
      <c r="BU599" t="inlineStr">
        <is>
          <t>0</t>
        </is>
      </c>
      <c r="BV599" s="2" t="n">
        <v>1</v>
      </c>
    </row>
    <row r="600">
      <c r="A600" t="inlineStr">
        <is>
          <t>8870</t>
        </is>
      </c>
      <c r="B600" t="inlineStr">
        <is>
          <t>IER3</t>
        </is>
      </c>
      <c r="C600" t="inlineStr">
        <is>
          <t>0</t>
        </is>
      </c>
      <c r="D600" t="inlineStr">
        <is>
          <t>0</t>
        </is>
      </c>
      <c r="E600" t="inlineStr">
        <is>
          <t>0</t>
        </is>
      </c>
      <c r="F600" t="inlineStr">
        <is>
          <t>0</t>
        </is>
      </c>
      <c r="G600" t="inlineStr">
        <is>
          <t>0</t>
        </is>
      </c>
      <c r="H600" t="inlineStr">
        <is>
          <t>1</t>
        </is>
      </c>
      <c r="I600" t="inlineStr">
        <is>
          <t>IER3</t>
        </is>
      </c>
      <c r="J600" t="inlineStr">
        <is>
          <t>DIF-2|DIF2|GLY96|IEX-1|IEX-1L|IEX1|PRG1</t>
        </is>
      </c>
      <c r="K600" t="inlineStr">
        <is>
          <t>protein-coding</t>
        </is>
      </c>
      <c r="L600" t="inlineStr">
        <is>
          <t>immediate early response 3</t>
        </is>
      </c>
      <c r="M600" t="inlineStr">
        <is>
          <t>This gene functions in the protection of cells from Fas- or tumor necrosis factor type alpha-induced apoptosis. Partially degraded and unspliced transcripts are found after virus infection in vitro, but these transcripts are not found in vivo and do not generate a valid protein. [provided by RefSeq, Jul 2008]</t>
        </is>
      </c>
      <c r="N600" t="inlineStr">
        <is>
          <t>chr6:30744547-30743199</t>
        </is>
      </c>
      <c r="O600" t="inlineStr">
        <is>
          <t>GO:1901029 negative regulation of mitochondrial outer membrane permeabilization involved in apoptotic signaling pathway;GO:0030812 negative regulation of nucleotide catabolic process;GO:0033122 negative regulation of purine nucleotide catabolic process</t>
        </is>
      </c>
      <c r="P600" t="inlineStr">
        <is>
          <t>GO:0005739 mitochondrion;GO:0005829 cytosol;GO:0005634 nucleus</t>
        </is>
      </c>
      <c r="Q600" t="inlineStr">
        <is>
          <t>[GO:0012501] programmed cell death; [GO:0043226] organelle; [GO:0005739] mitochondrion; [GO:0005634] nucleus; [GO:0005829] cytosol; [GO:0048856] anatomical structure development; [GO:0003013] circulatory system process; [GO:0005975] carbohydrate metabolic process; [GO:0006091] generation of precursor metabolites and energy; [GO:1901135] carbohydrate derivative metabolic process; [GO:0055086] nucleobase-containing small molecule metabolic process; [GO:0006281] DNA repair; [GO:0023052] signaling; [GO:0000278] mitotic cell cycle; [GO:0030163] protein catabolic process; [GO:0006913] nucleocytoplasmic transport; [GO:0006954] inflammatory response; [GO:0061024] membrane organization; [GO:0007005] mitochondrion organization</t>
        </is>
      </c>
      <c r="R600" t="inlineStr">
        <is>
          <t>GO:0005515 protein binding;GO:0005488 binding;GO:0003674 molecular_function</t>
        </is>
      </c>
      <c r="S600" t="inlineStr"/>
      <c r="T600" t="inlineStr">
        <is>
          <t>Predicted intracellular proteins</t>
        </is>
      </c>
      <c r="U600" t="inlineStr">
        <is>
          <t>[IPR024829] Radiation-inducible immediate-early gene IEX-1</t>
        </is>
      </c>
      <c r="V600" t="inlineStr"/>
      <c r="W600" t="inlineStr"/>
      <c r="X600" t="inlineStr"/>
      <c r="Y600" t="inlineStr">
        <is>
          <t>yes</t>
        </is>
      </c>
      <c r="Z600" t="inlineStr">
        <is>
          <t>yes</t>
        </is>
      </c>
      <c r="AA600" t="inlineStr">
        <is>
          <t>principal1</t>
        </is>
      </c>
      <c r="AB600" t="inlineStr"/>
      <c r="AC600" t="inlineStr"/>
      <c r="AD600" t="inlineStr">
        <is>
          <t>MP:0005397 hematopoietic system phenotype</t>
        </is>
      </c>
      <c r="AE600" t="inlineStr"/>
      <c r="AF600" t="inlineStr"/>
      <c r="AG600" t="inlineStr"/>
      <c r="AH600" t="inlineStr"/>
      <c r="AI600" t="inlineStr"/>
      <c r="AJ600" t="inlineStr"/>
      <c r="AK600" t="inlineStr"/>
      <c r="AL600" t="inlineStr"/>
      <c r="AM600" t="inlineStr"/>
      <c r="AN600" t="inlineStr">
        <is>
          <t>Dermatitis, Irritant; Arsenic Encephalopathy; Arsenic Induced Polyneuropathy; Arsenic Poisoning, Inorganic; Nervous System, Organic Arsenic Poisoning; Arsenic Poisoning; Corneal pannus; Benign Ovarian Neoplasm; Hyperkinesia; Arteriovenous fistula; Leishmaniasis, Cutaneous; Malignant neoplasm of tongue; Tongue Carcinoma; Pancreatic intraepithelial neoplasia; Sezary Syndrome; Neointimal hyperplasia; Pseudohyperkalemia Cardiff; Severe Combined Immunodeficiency; Infection; Pancreatitis; Cardiomyopathy, Dilated; Lupus Vulgaris; Lupus Erythematosus, Discoid; Lupus Erythematosus; Dermatologic disorders; Acute Promyelocytic Leukemia; Pancreatic Neoplasm; Mental disorders; Hepatocarcinogenesis; Abnormal behavior; Huntington Disease; Malignant transformation; MYELODYSPLASTIC SYNDROME; Colitis; Endometriosis; Hyperactive behavior; Adult Liver Carcinoma; Crohn Disease; Liver and Intrahepatic Biliary Tract Carcinoma; ANOPHTHALMIA AND PULMONARY HYPOPLASIA; Virus Diseases; Lung Neoplasms; Malignant neoplasm of liver; Malignant tumor of cervix; Childhood Leukemia; Autoimmune Diseases; Hepatitis C; Myocardial Infarction; cervical cancer; Degenerative polyarthritis; Cervix carcinoma; Lupus Erythematosus, Systemic; Carcinoma of bladder; leukemia; Malignant neoplasm of urinary bladder; Bladder Neoplasm; Childhood Osteosarcoma; Adenocarcinoma; Osteosarcoma of bone; Osteosarcoma; Hypertensive disease; Childhood Glioblastoma; Adult Glioblastoma; Malignant neoplasm of pancreas; Pancreatic carcinoma; Rheumatoid Arthritis; Secondary malignant neoplasm of lymph node; Carcinoma, Ovarian Epithelial; Glioma; Glioblastoma; Glioblastoma Multiforme; Tumor Progression; Colorectal Carcinoma; Liver carcinoma; Carcinogenesis; Primary malignant neoplasm; Malignant Neoplasms; Neoplasms</t>
        </is>
      </c>
      <c r="AO600" t="inlineStr">
        <is>
          <t>DOID:0081312 T-cell non-Hodgkin lymphoma</t>
        </is>
      </c>
      <c r="AP600" t="inlineStr">
        <is>
          <t>Arsenic Encephalopathy; Dermatologic Disorders; Dermatitis; Hypertension</t>
        </is>
      </c>
      <c r="AQ600" t="inlineStr">
        <is>
          <t>46</t>
        </is>
      </c>
      <c r="AR600" t="inlineStr">
        <is>
          <t>78</t>
        </is>
      </c>
      <c r="AS600" t="inlineStr">
        <is>
          <t>[{"UniProt":"P46695","EnsemblGene":["ENSG00000137331","ENSG00000206478","ENSG00000227231","ENSG00000235030","ENSG00000237155","ENSG00000230128"],"EnsemblTrans":[["ENST00000259874","ENSP00000259874","principal1"],["ENST00000383560","ENSP00000373054",""],["ENST00000416884","ENSP00000406245",""],["ENST00000435856","ENSP00000412283",""],["ENST00000439190","ENSP00000397956",""],["ENST00000450236","ENSP00000398139",""]],"RefSeq":[["NM_003897","NP_003888","REVIEWED"]],"UCSC":["uc003nrn"],"SwissProt":["IEX1_HUMAN"]},{"UniProt":"A0A1U9X7X2","RefSeq":[["NM_003897","NP_003888","REVIEWED"]],"SwissProt":["A0A1U9X7X2_HUMAN"]}]</t>
        </is>
      </c>
      <c r="AT600" t="inlineStr"/>
      <c r="AU600" t="inlineStr">
        <is>
          <t>Distribution: Detected in many; Specificity: Low tissue specificity</t>
        </is>
      </c>
      <c r="AV600" t="inlineStr">
        <is>
          <t>General cytoplasmic expression at variable levels.; antibody: Normal tissues generally displayed moderate to strong cytoplasmic staining. Hematopoietic cells, bile duct cells, muscle and most cells in the CNS were weakly stained or negative.</t>
        </is>
      </c>
      <c r="AW600" t="inlineStr">
        <is>
          <t>Antibody: Most cancer cells displayed moderate to strong cytoplasmic staining. Several cases of gliomas, cervical, skin, urothelial and renal cancers were weakly stained or negative.</t>
        </is>
      </c>
      <c r="AX600" t="inlineStr"/>
      <c r="AY600" t="inlineStr"/>
      <c r="AZ600" t="inlineStr">
        <is>
          <t>(M5902)HALLMARK APOPTOSIS; (M5890)HALLMARK TNFA SIGNALING VIA NFKB; (M5891)HALLMARK HYPOXIA</t>
        </is>
      </c>
      <c r="BA600" t="inlineStr"/>
      <c r="BB600" t="inlineStr">
        <is>
          <t>1</t>
        </is>
      </c>
      <c r="BC600" t="inlineStr">
        <is>
          <t>1</t>
        </is>
      </c>
      <c r="BD600" t="inlineStr">
        <is>
          <t>0</t>
        </is>
      </c>
      <c r="BE600" t="inlineStr">
        <is>
          <t>0</t>
        </is>
      </c>
      <c r="BF600" t="inlineStr">
        <is>
          <t>0</t>
        </is>
      </c>
      <c r="BG600" t="inlineStr">
        <is>
          <t>0</t>
        </is>
      </c>
      <c r="BH600" t="inlineStr">
        <is>
          <t>0</t>
        </is>
      </c>
      <c r="BI600" t="inlineStr">
        <is>
          <t>0</t>
        </is>
      </c>
      <c r="BJ600" t="inlineStr">
        <is>
          <t>0</t>
        </is>
      </c>
      <c r="BK600" t="inlineStr">
        <is>
          <t>0</t>
        </is>
      </c>
      <c r="BL600" t="inlineStr">
        <is>
          <t>0</t>
        </is>
      </c>
      <c r="BM600" t="inlineStr">
        <is>
          <t>0</t>
        </is>
      </c>
      <c r="BN600" t="inlineStr">
        <is>
          <t>0</t>
        </is>
      </c>
      <c r="BO600" t="inlineStr">
        <is>
          <t>0</t>
        </is>
      </c>
      <c r="BP600" t="inlineStr">
        <is>
          <t>0</t>
        </is>
      </c>
      <c r="BQ600" t="inlineStr">
        <is>
          <t>0</t>
        </is>
      </c>
      <c r="BR600" t="inlineStr">
        <is>
          <t>0</t>
        </is>
      </c>
      <c r="BS600" t="inlineStr">
        <is>
          <t>0</t>
        </is>
      </c>
      <c r="BT600" t="inlineStr">
        <is>
          <t>0</t>
        </is>
      </c>
      <c r="BU600" t="inlineStr">
        <is>
          <t>0</t>
        </is>
      </c>
      <c r="BV600" s="2" t="n">
        <v>1</v>
      </c>
    </row>
    <row r="601">
      <c r="A601" t="inlineStr">
        <is>
          <t>57720</t>
        </is>
      </c>
      <c r="B601" t="inlineStr">
        <is>
          <t>GPR107</t>
        </is>
      </c>
      <c r="C601" t="inlineStr">
        <is>
          <t>1</t>
        </is>
      </c>
      <c r="D601" t="inlineStr">
        <is>
          <t>0</t>
        </is>
      </c>
      <c r="E601" t="inlineStr">
        <is>
          <t>0</t>
        </is>
      </c>
      <c r="F601" t="inlineStr">
        <is>
          <t>0</t>
        </is>
      </c>
      <c r="G601" t="inlineStr">
        <is>
          <t>0</t>
        </is>
      </c>
      <c r="H601" t="inlineStr">
        <is>
          <t>0</t>
        </is>
      </c>
      <c r="I601" t="inlineStr">
        <is>
          <t>GPR107</t>
        </is>
      </c>
      <c r="J601" t="inlineStr">
        <is>
          <t>GCDRP|LUSTR1|bA138E2.2</t>
        </is>
      </c>
      <c r="K601" t="inlineStr">
        <is>
          <t>protein-coding</t>
        </is>
      </c>
      <c r="L601" t="inlineStr">
        <is>
          <t>G protein-coupled receptor 107</t>
        </is>
      </c>
      <c r="M601" t="inlineStr">
        <is>
          <t>Predicted to enable clathrin heavy chain binding activity. Predicted to be involved in clathrin-dependent endocytosis. Located in Golgi apparatus and nucleoplasm. [provided by Alliance of Genome Resources, Apr 2022]</t>
        </is>
      </c>
      <c r="N601" t="inlineStr">
        <is>
          <t>chr9:130053906-130140164</t>
        </is>
      </c>
      <c r="O601" t="inlineStr">
        <is>
          <t>GO:0072583 clathrin-dependent endocytosis;GO:0006898 receptor-mediated endocytosis;GO:0006897 endocytosis</t>
        </is>
      </c>
      <c r="P601" t="inlineStr">
        <is>
          <t>GO:0030136 clathrin-coated vesicle;GO:0030135 coated vesicle;GO:0005769 early endosome</t>
        </is>
      </c>
      <c r="Q601" t="inlineStr">
        <is>
          <t>[GO:0043226] organelle; [GO:0005794] Golgi apparatus; [GO:0005634] nucleus; [GO:0005654] nucleoplasm; [GO:0005886] plasma membrane; [GO:0031410] cytoplasmic vesicle; [GO:0016192] vesicle-mediated transport; [GO:0005768] endosome</t>
        </is>
      </c>
      <c r="R601" t="inlineStr">
        <is>
          <t>GO:0032050 clathrin heavy chain binding;GO:0030276 clathrin binding;GO:0005515 protein binding</t>
        </is>
      </c>
      <c r="S601" t="inlineStr"/>
      <c r="T601" t="inlineStr">
        <is>
          <t>Transporters</t>
        </is>
      </c>
      <c r="U601" t="inlineStr">
        <is>
          <t>[IPR009637] Transmembrane protein GPR107/GPR108-like</t>
        </is>
      </c>
      <c r="V601" t="inlineStr">
        <is>
          <t>Golgi apparatus (Approved); Additional: Nucleoplasm</t>
        </is>
      </c>
      <c r="W601" t="inlineStr"/>
      <c r="X601" t="inlineStr"/>
      <c r="Y601" t="inlineStr">
        <is>
          <t>yes</t>
        </is>
      </c>
      <c r="Z601" t="inlineStr">
        <is>
          <t>yes</t>
        </is>
      </c>
      <c r="AA601" t="inlineStr">
        <is>
          <t>principal1</t>
        </is>
      </c>
      <c r="AB601" t="inlineStr">
        <is>
          <t>yes</t>
        </is>
      </c>
      <c r="AC601" t="inlineStr"/>
      <c r="AD601" t="inlineStr">
        <is>
          <t>MP:0010768 mortality/aging</t>
        </is>
      </c>
      <c r="AE601" t="inlineStr"/>
      <c r="AF601" t="inlineStr"/>
      <c r="AG601" t="inlineStr"/>
      <c r="AH601" t="inlineStr"/>
      <c r="AI601" t="inlineStr"/>
      <c r="AJ601" t="inlineStr"/>
      <c r="AK601" t="inlineStr"/>
      <c r="AL601" t="inlineStr"/>
      <c r="AM601" t="inlineStr"/>
      <c r="AN601" t="inlineStr">
        <is>
          <t>Adult Liver Carcinoma; Liver and Intrahepatic Biliary Tract Carcinoma; Liver neoplasms; Malignant neoplasm of liver; Carcinogenesis</t>
        </is>
      </c>
      <c r="AO601" t="inlineStr"/>
      <c r="AP601" t="inlineStr"/>
      <c r="AQ601" t="inlineStr">
        <is>
          <t>4</t>
        </is>
      </c>
      <c r="AR601" t="inlineStr">
        <is>
          <t>23</t>
        </is>
      </c>
      <c r="AS601" t="inlineStr">
        <is>
          <t>[{"UniProt":"Q5VW38","EnsemblGene":["ENSG00000148358"],"EnsemblTrans":[["ENST00000347136","ENSP00000336988","principal1"],["ENST00000372406","ENSP00000361483",""],["ENST00000610997","ENSP00000483750"]],"RefSeq":[["NM_001136557","NP_001130029","VALIDATED"],["NM_001136558","NP_001130030","VALIDATED"],["NM_020960","NP_066011","VALIDATED"]],"UCSC":["uc004bzd"],"SwissProt":["GP107_HUMAN"]},{"UniProt":"G5E994","EnsemblGene":["ENSG00000148358"],"EnsemblTrans":[["ENST00000372410","ENSP00000361487",""]],"RefSeq":[["NM_001136558","NP_001130030","VALIDATED"]],"UCSC":["uc011mbx"],"SwissProt":["G5E994_HUMAN"]}]</t>
        </is>
      </c>
      <c r="AT601" t="inlineStr"/>
      <c r="AU601" t="inlineStr">
        <is>
          <t>Distribution: Detected in all; Specificity: Low tissue specificity</t>
        </is>
      </c>
      <c r="AV601" t="inlineStr">
        <is>
          <t>General expression with a Golgi pattern.; antibody: Most of the normal tissues displayed moderate to strong cytoplasmic positivity with a granular, Golgi pattern. Addtional weak nuclear positivity was observed in several tissues. The liver and spleen were weakly stained or negative.</t>
        </is>
      </c>
      <c r="AW601" t="inlineStr">
        <is>
          <t>Antibody: Cancer tissues generally showed moderate cytoplasmic staining with additional nuclear immunoreactivity in several tissues. Several cases of prostate, thyroid and testicular cancers were strongly stained. Several lymphomas and renal cancers were weakly stained or negative.</t>
        </is>
      </c>
      <c r="AX601" t="inlineStr"/>
      <c r="AY601" t="inlineStr"/>
      <c r="AZ601" t="inlineStr"/>
      <c r="BA601" t="inlineStr"/>
      <c r="BB601" t="inlineStr">
        <is>
          <t>0</t>
        </is>
      </c>
      <c r="BC601" t="inlineStr">
        <is>
          <t>0</t>
        </is>
      </c>
      <c r="BD601" t="inlineStr">
        <is>
          <t>0</t>
        </is>
      </c>
      <c r="BE601" t="inlineStr">
        <is>
          <t>0</t>
        </is>
      </c>
      <c r="BF601" t="inlineStr">
        <is>
          <t>0</t>
        </is>
      </c>
      <c r="BG601" t="inlineStr">
        <is>
          <t>0</t>
        </is>
      </c>
      <c r="BH601" t="inlineStr">
        <is>
          <t>0</t>
        </is>
      </c>
      <c r="BI601" t="inlineStr">
        <is>
          <t>0</t>
        </is>
      </c>
      <c r="BJ601" t="inlineStr">
        <is>
          <t>1</t>
        </is>
      </c>
      <c r="BK601" t="inlineStr">
        <is>
          <t>0</t>
        </is>
      </c>
      <c r="BL601" t="inlineStr">
        <is>
          <t>0</t>
        </is>
      </c>
      <c r="BM601" t="inlineStr">
        <is>
          <t>0</t>
        </is>
      </c>
      <c r="BN601" t="inlineStr">
        <is>
          <t>0</t>
        </is>
      </c>
      <c r="BO601" t="inlineStr">
        <is>
          <t>0</t>
        </is>
      </c>
      <c r="BP601" t="inlineStr">
        <is>
          <t>0</t>
        </is>
      </c>
      <c r="BQ601" t="inlineStr">
        <is>
          <t>0</t>
        </is>
      </c>
      <c r="BR601" t="inlineStr">
        <is>
          <t>0</t>
        </is>
      </c>
      <c r="BS601" t="inlineStr">
        <is>
          <t>0</t>
        </is>
      </c>
      <c r="BT601" t="inlineStr">
        <is>
          <t>0</t>
        </is>
      </c>
      <c r="BU601" t="inlineStr">
        <is>
          <t>0</t>
        </is>
      </c>
      <c r="BV601" s="2" t="n">
        <v>1</v>
      </c>
    </row>
    <row r="602">
      <c r="A602" t="inlineStr">
        <is>
          <t>90853</t>
        </is>
      </c>
      <c r="B602" t="inlineStr">
        <is>
          <t>SPOCD1</t>
        </is>
      </c>
      <c r="C602" t="inlineStr">
        <is>
          <t>0</t>
        </is>
      </c>
      <c r="D602" t="inlineStr">
        <is>
          <t>0</t>
        </is>
      </c>
      <c r="E602" t="inlineStr">
        <is>
          <t>0</t>
        </is>
      </c>
      <c r="F602" t="inlineStr">
        <is>
          <t>0</t>
        </is>
      </c>
      <c r="G602" t="inlineStr">
        <is>
          <t>1</t>
        </is>
      </c>
      <c r="H602" t="inlineStr">
        <is>
          <t>0</t>
        </is>
      </c>
      <c r="I602" t="inlineStr">
        <is>
          <t>SPOCD1</t>
        </is>
      </c>
      <c r="J602" t="inlineStr">
        <is>
          <t>PPP1R146</t>
        </is>
      </c>
      <c r="K602" t="inlineStr">
        <is>
          <t>protein-coding</t>
        </is>
      </c>
      <c r="L602" t="inlineStr">
        <is>
          <t>SPOC domain containing 1</t>
        </is>
      </c>
      <c r="M602" t="inlineStr">
        <is>
          <t>This gene encodes a protein that belongs to the TFIIS family of transcription factors. Alternate splicing results in multiple transcript variants. [provided by RefSeq, Aug 2013]</t>
        </is>
      </c>
      <c r="N602" t="inlineStr">
        <is>
          <t>chr1:31816022-31790422</t>
        </is>
      </c>
      <c r="O602" t="inlineStr">
        <is>
          <t>GO:0006305 DNA alkylation;GO:0006306 DNA methylation;GO:0010526 retrotransposon silencing</t>
        </is>
      </c>
      <c r="P602" t="inlineStr">
        <is>
          <t>GO:0005694 chromosome;GO:0043232 intracellular non-membrane-bounded organelle;GO:0043228 non-membrane-bounded organelle</t>
        </is>
      </c>
      <c r="Q602" t="inlineStr">
        <is>
          <t>[GO:0006351] DNA-templated transcription; [GO:0043226] organelle; [GO:0005634] nucleus; [GO:0005694] chromosome; [GO:0030154] cell differentiation; [GO:0031047] gene silencing by RNA; [GO:0022414] reproductive process</t>
        </is>
      </c>
      <c r="R602" t="inlineStr"/>
      <c r="S602" t="inlineStr"/>
      <c r="T602" t="inlineStr">
        <is>
          <t>Predicted intracellular proteins</t>
        </is>
      </c>
      <c r="U602" t="inlineStr">
        <is>
          <t>[IPR003618] Transcription elongation factor S-II, central domain; [IPR012921] Spen paralogue and orthologue SPOC, C-terminal; [IPR036575] Transcription elongation factor S-II, central domain superfamily</t>
        </is>
      </c>
      <c r="V602" t="inlineStr">
        <is>
          <t>Cytosol (Approved); Additional: Nucleoli;Nucleoplasm</t>
        </is>
      </c>
      <c r="W602" t="inlineStr"/>
      <c r="X602" t="inlineStr"/>
      <c r="Y602" t="inlineStr"/>
      <c r="Z602" t="inlineStr"/>
      <c r="AA602" t="inlineStr">
        <is>
          <t>principal4</t>
        </is>
      </c>
      <c r="AB602" t="inlineStr"/>
      <c r="AC602" t="inlineStr"/>
      <c r="AD602" t="inlineStr">
        <is>
          <t>MP:0005389 reproductive system phenotype</t>
        </is>
      </c>
      <c r="AE602" t="inlineStr"/>
      <c r="AF602" t="inlineStr"/>
      <c r="AG602" t="inlineStr"/>
      <c r="AH602" t="inlineStr">
        <is>
          <t>Platelet Function Tests</t>
        </is>
      </c>
      <c r="AI602" t="inlineStr">
        <is>
          <t>Age-Related Hearing Impairment 1;HIV-1;Virus Diseases;abacavir</t>
        </is>
      </c>
      <c r="AJ602" t="inlineStr"/>
      <c r="AK602" t="inlineStr"/>
      <c r="AL602" t="inlineStr"/>
      <c r="AM602" t="inlineStr"/>
      <c r="AN602" t="inlineStr">
        <is>
          <t>Body Height; Malignant neoplasm of urinary bladder; Childhood Osteosarcoma; Osteosarcoma of bone; Osteosarcoma; Glioma; Stomach Carcinoma; Malignant neoplasm of stomach; Carcinogenesis; Neoplasm Metastasis; Tumor Cell Invasion; Malignant neoplasm of breast; Neoplasms</t>
        </is>
      </c>
      <c r="AO602" t="inlineStr"/>
      <c r="AP602" t="inlineStr">
        <is>
          <t>Breast Cancer</t>
        </is>
      </c>
      <c r="AQ602" t="inlineStr">
        <is>
          <t>5</t>
        </is>
      </c>
      <c r="AR602" t="inlineStr">
        <is>
          <t>13</t>
        </is>
      </c>
      <c r="AS602" t="inlineStr">
        <is>
          <t>[{"UniProt":"Q6ZMY3","EnsemblGene":["ENSG00000134668"],"EnsemblTrans":[["ENST00000257100","ENSP00000257100","alternative2"],["ENST00000360482","ENSP00000353670","alternative2"],["ENST00000533231","ENSP00000435851","principal4"]],"RefSeq":[["NM_001281987","NP_001268916","REVIEWED"],["NM_001281988","NP_001268917","REVIEWED"],["NM_144569","NP_653170","REVIEWED"],["XM_011542413","XP_011540715","MODEL"],["XM_011542414","XP_011540716"]],"UCSC":["uc001bts"],"SwissProt":["SPOC1_HUMAN"]}]</t>
        </is>
      </c>
      <c r="AT602" t="inlineStr"/>
      <c r="AU602" t="inlineStr">
        <is>
          <t>Distribution: Detected in many; Specificity: Tissue enhanced</t>
        </is>
      </c>
      <c r="AV602" t="inlineStr">
        <is>
          <t>Nuclear expression in a subset of cells in seminiferous ducts.; antibody: Renal tubules showed moderate luminal membranous positivity. Moderate cytoplasmic staining was observed in skeletal myocytes. A subset of cells in seminiferous ducts displayed moderate nuclear immunoreactivity. Remaining normal tissues were negative.</t>
        </is>
      </c>
      <c r="AW602" t="inlineStr">
        <is>
          <t>Antibody: Cancer cells were mainly negative.</t>
        </is>
      </c>
      <c r="AX602" t="inlineStr"/>
      <c r="AY602" t="inlineStr"/>
      <c r="AZ602" t="inlineStr"/>
      <c r="BA602" t="inlineStr"/>
      <c r="BB602" t="inlineStr">
        <is>
          <t>0</t>
        </is>
      </c>
      <c r="BC602" t="inlineStr">
        <is>
          <t>0</t>
        </is>
      </c>
      <c r="BD602" t="inlineStr">
        <is>
          <t>0</t>
        </is>
      </c>
      <c r="BE602" t="inlineStr">
        <is>
          <t>0</t>
        </is>
      </c>
      <c r="BF602" t="inlineStr">
        <is>
          <t>0</t>
        </is>
      </c>
      <c r="BG602" t="inlineStr">
        <is>
          <t>0</t>
        </is>
      </c>
      <c r="BH602" t="inlineStr">
        <is>
          <t>0</t>
        </is>
      </c>
      <c r="BI602" t="inlineStr">
        <is>
          <t>0</t>
        </is>
      </c>
      <c r="BJ602" t="inlineStr">
        <is>
          <t>0</t>
        </is>
      </c>
      <c r="BK602" t="inlineStr">
        <is>
          <t>0</t>
        </is>
      </c>
      <c r="BL602" t="inlineStr">
        <is>
          <t>0</t>
        </is>
      </c>
      <c r="BM602" t="inlineStr">
        <is>
          <t>0</t>
        </is>
      </c>
      <c r="BN602" t="inlineStr">
        <is>
          <t>0</t>
        </is>
      </c>
      <c r="BO602" t="inlineStr">
        <is>
          <t>0</t>
        </is>
      </c>
      <c r="BP602" t="inlineStr">
        <is>
          <t>0</t>
        </is>
      </c>
      <c r="BQ602" t="inlineStr">
        <is>
          <t>0</t>
        </is>
      </c>
      <c r="BR602" t="inlineStr">
        <is>
          <t>0</t>
        </is>
      </c>
      <c r="BS602" t="inlineStr">
        <is>
          <t>0</t>
        </is>
      </c>
      <c r="BT602" t="inlineStr">
        <is>
          <t>0</t>
        </is>
      </c>
      <c r="BU602" t="inlineStr">
        <is>
          <t>0</t>
        </is>
      </c>
      <c r="BV602" s="2" t="n">
        <v>1</v>
      </c>
    </row>
    <row r="603">
      <c r="A603" t="inlineStr">
        <is>
          <t>64374</t>
        </is>
      </c>
      <c r="B603" t="inlineStr">
        <is>
          <t>SIL1</t>
        </is>
      </c>
      <c r="C603" t="inlineStr">
        <is>
          <t>0</t>
        </is>
      </c>
      <c r="D603" t="inlineStr">
        <is>
          <t>1</t>
        </is>
      </c>
      <c r="E603" t="inlineStr">
        <is>
          <t>0</t>
        </is>
      </c>
      <c r="F603" t="inlineStr">
        <is>
          <t>0</t>
        </is>
      </c>
      <c r="G603" t="inlineStr">
        <is>
          <t>0</t>
        </is>
      </c>
      <c r="H603" t="inlineStr">
        <is>
          <t>0</t>
        </is>
      </c>
      <c r="I603" t="inlineStr">
        <is>
          <t>SIL1</t>
        </is>
      </c>
      <c r="J603" t="inlineStr">
        <is>
          <t>BAP|MSS|ULG5</t>
        </is>
      </c>
      <c r="K603" t="inlineStr">
        <is>
          <t>protein-coding</t>
        </is>
      </c>
      <c r="L603" t="inlineStr">
        <is>
          <t>SIL1 nucleotide exchange factor</t>
        </is>
      </c>
      <c r="M603" t="inlineStr">
        <is>
          <t>This gene encodes a resident endoplasmic reticulum (ER), N-linked glycoprotein with an N-terminal ER targeting sequence, 2 putative N-glycosylation sites, and a C-terminal ER retention signal. This protein functions as a nucleotide exchange factor for another unfolded protein response protein. Mutations in this gene have been associated with Marinesco-Sjogren syndrome. Alternate transcriptional splice variants have been characterized. [provided by RefSeq, Jul 2008]</t>
        </is>
      </c>
      <c r="N603" t="inlineStr">
        <is>
          <t>chr5:139198368-138946724</t>
        </is>
      </c>
      <c r="O603" t="inlineStr">
        <is>
          <t>GO:0006613 cotranslational protein targeting to membrane;GO:0006612 protein targeting to membrane;GO:0006457 protein folding</t>
        </is>
      </c>
      <c r="P603" t="inlineStr">
        <is>
          <t>GO:0005788 endoplasmic reticulum lumen;GO:0005783 endoplasmic reticulum;GO:0005615 extracellular space</t>
        </is>
      </c>
      <c r="Q603" t="inlineStr">
        <is>
          <t>[GO:0006886] intracellular protein transport; [GO:0043226] organelle; [GO:0005783] endoplasmic reticulum; [GO:0005576] extracellular region; [GO:0005615] extracellular space; [GO:0006457] protein folding; [GO:0098772] molecular function regulator activity</t>
        </is>
      </c>
      <c r="R603" t="inlineStr">
        <is>
          <t>GO:0000774 adenyl-nucleotide exchange factor activity;GO:0060590 ATPase regulator activity;GO:0051082 unfolded protein binding</t>
        </is>
      </c>
      <c r="S603" t="inlineStr"/>
      <c r="T603" t="inlineStr">
        <is>
          <t>Disease related genes; Human disease related genes:Nervous system diseases:Neurodegenerative diseases; Predicted intracellular proteins</t>
        </is>
      </c>
      <c r="U603" t="inlineStr">
        <is>
          <t>[IPR011989] Armadillo-like helical; [IPR016024] Armadillo-type fold</t>
        </is>
      </c>
      <c r="V603" t="inlineStr"/>
      <c r="W603" t="inlineStr"/>
      <c r="X603" t="inlineStr"/>
      <c r="Y603" t="inlineStr"/>
      <c r="Z603" t="inlineStr"/>
      <c r="AA603" t="inlineStr">
        <is>
          <t>principal1</t>
        </is>
      </c>
      <c r="AB603" t="inlineStr">
        <is>
          <t>yes</t>
        </is>
      </c>
      <c r="AC603" t="inlineStr"/>
      <c r="AD603" t="inlineStr">
        <is>
          <t>MP:0010768 mortality/aging</t>
        </is>
      </c>
      <c r="AE603" t="inlineStr">
        <is>
          <t>[ORPHA:559] Marinesco-Sjogren syndrome</t>
        </is>
      </c>
      <c r="AF603" t="inlineStr">
        <is>
          <t>OMIM ID:248800 Marinesco-sjogren syndrome</t>
        </is>
      </c>
      <c r="AG603" t="inlineStr">
        <is>
          <t>Marinesco-Sjgren syndrome</t>
        </is>
      </c>
      <c r="AH603" t="inlineStr">
        <is>
          <t>Child Development Disorders, Pervasive</t>
        </is>
      </c>
      <c r="AI603" t="inlineStr">
        <is>
          <t>Age-Related Hearing Impairment 1</t>
        </is>
      </c>
      <c r="AJ603" t="inlineStr">
        <is>
          <t>OMIM ID:248800 Marinesco-sjogren syndrome</t>
        </is>
      </c>
      <c r="AK603" t="inlineStr">
        <is>
          <t>Clinvar: phenotype not specified: pathogenic; Marinesco-sjogren syndrome: pathogenic</t>
        </is>
      </c>
      <c r="AL603" t="inlineStr">
        <is>
          <t>HP:0008278:Cerebellar cortical atrophy; HP:0010547:Muscle flaccidity; HP:0012400:Abnormal circulating aldolase concentration; HP:0001460:Aplasia/Hypoplasia involving the skeletal musculature; HP:0002334:Abnormal cerebellar vermis morphology; HP:0010508:Metatarsus valgus; HP:0045040:Abnormal lactate dehydrogenase level; HP:0001167:Abnormal finger morphology; HP:0005743:Avascular necrosis of the capital femoral epiphysis; HP:0005916:Abnormal metacarpal morphology; HP:0040081:Abnormal circulating creatine kinase concentration; HP:0003323:Progressive muscle weakness; HP:0010743:Short metatarsal; HP:0003241:External genital hypoplasia; HP:0002967:Cubitus valgus; HP:0003805:Rimmed vacuoles; HP:0003687:Centrally nucleated skeletal muscle fibers; HP:0003552:Muscle stiffness; HP:0000815:Hypergonadotropic hypogonadism; HP:0002673:Coxa valga; HP:0002673:Coxa valga; HP:0002070:Limb ataxia; HP:0001618:Dysphonia; HP:0003560:Muscular dystrophy; HP:0010049:Short metacarpal; HP:0003510:Severe short stature; HP:0004279:Short palm; HP:0000519:Developmental cataract; HP:0100660:Dyskinesia; HP:0001385:Hip dysplasia; HP:0000768:Pectus carinatum; HP:0002063:Rigidity; HP:0002167:Abnormality of speech or vocalization; HP:0000135:Hypogonadism; HP:0002827:Hip dislocation; HP:0002066:Gait ataxia; HP:0009830:Peripheral neuropathy; HP:0001321:Cerebellar hypoplasia; HP:0001328:Specific learning disability; HP:0001284:Areflexia; HP:0003198:Myopathy; HP:0003198:Myopathy; HP:0002808:Kyphosis; HP:0001763:Pes planus; HP:0001276:Hypertonia; HP:0003202:Skeletal muscle atrophy; HP:0003202:Skeletal muscle atrophy; HP:0001371:Flexion contracture; HP:0003236:Elevated circulating creatine kinase concentration; HP:0001156:Brachydactyly; HP:0001265:Hyporeflexia; HP:0001272:Cerebellar atrophy; HP:0001260:Dysarthria; HP:0001260:Dysarthria; HP:0000648:Optic atrophy; HP:0001257:Spasticity; HP:0001257:Spasticity; HP:0011463:Childhood onset; HP:0000518:Cataract; HP:0001251:Ataxia; HP:0001251:Ataxia; HP:0000486:Strabismus; HP:0000486:Strabismus; HP:0001508:Failure to thrive; HP:0003593:Infantile onset; HP:0000639:Nystagmus; HP:0000639:Nystagmus; HP:0002650:Scoliosis; HP:0002650:Scoliosis; HP:0000252:Microcephaly; HP:0000252:Microcephaly; HP:0001252:Hypotonia; HP:0001252:Hypotonia; HP:0004322:Short stature; HP:0001249:Intellectual disability; HP:0001249:Intellectual disability; HP:0001263:Global developmental delay; HP:0001263:Global developmental delay; HP:0000007:Autosomal recessive inheritance</t>
        </is>
      </c>
      <c r="AM603" t="inlineStr"/>
      <c r="AN603" t="inlineStr">
        <is>
          <t>Cerebellar Degenerations, Primary; Corticostriatal-Spinal Degeneration; Abnormality of the cerebellar vermis; Broad autism phenotype; Marie Cerebellar Ataxia; Abnormal neuron morphology; Abnormality of finger; Cerebellar Ataxia, Late Onset; Cerebellar cortical atrophy; Cervical lymphadenopathy; Cerebellar Ataxia, Early Onset; Spinocerebellar Degeneration; Abnormal aldolase level; Flaccid Muscle Tone; Abnormal lactate dehydrogenase activity; Aplasia/Hypoplasia involving the skeletal musculature; Metatarsal Valgus; Avascular necrosis of the capital femoral epiphysis; Centrally nucleated skeletal muscle fibers; Rimmed vacuoles on biopsy; External genital hypoplasia; Tuberculosis, Spinal; Short metatarsal; Acquired cubitus valgus; Ataxias, Hereditary; Legg-Calve-Perthes Disease; Polycystic liver disease; Abnormality of the metacarpal bones; Progressive muscle weakness; Dizziness; Cerebellar Diseases; Short metacarpal; Coxa valga; Muscle degeneration; Dysphonia; Primary hypogonadism; Ataxia, Appendicular; ATRIAL SEPTAL DEFECT 1; Muscular stiffness; Motor retardation; Mastitis; Inherited neuropathies; Short palm; Anorectal Malformations; Hip Dysplasia; Marinesco-Sjogren syndrome; Dandy-Walker Syndrome; Congenital pectus carinatum; Skin callus; Specific learning disability; Gait Ataxia; Absent reflex; Flexion contracture; Cerebellar Hypoplasia; Creatine phosphokinase serum increased; Bacteremia; Muscular Dystrophy; Flatfoot; Hypogonadism; Kyphosis deformity of spine; Skeletal muscle atrophy; Hyporeflexia; Dyskinetic syndrome; Muscle Rigidity; Cerebellar atrophy; Brachydactyly; Movement Disorders; Uveal melanoma; Atrial Septal Defects; Cerebellar Ataxia; Spasticity, CTCAE; Dysarthria; Mental Retardation; Peripheral Nervous System Diseases; Optic Atrophy; Muscle Spasticity; Myopathy; Strabismus; Nystagmus, CTCAE 3.0; Nystagmus, CTCAE 5.0; Nystagmus; Anxiety Disorders; Failure to Thrive; Scoliosis, unspecified; Ataxia; Cataract; Atrial Fibrillation; Generalized hypotonia; Muscle hypotonia; Short Stature, CTCAE; Anxiety; Microcephaly; Autism Spectrum Disorders; Autistic Disorder; Amyotrophic Lateral Sclerosis; Short stature; Tuberculosis; Dwarfism; Chronic Lymphocytic Leukemia; Neurodegenerative Disorders; Prostatic Neoplasms; Multiple Sclerosis; Global developmental delay; Intellectual Disability; Mammary Neoplasms; melanoma; Glioma; Glioblastoma Multiforme; Alzheimer's Disease; Tumor Progression; Malignant neoplasm of prostate; Neoplasm Metastasis; Breast Carcinoma; Malignant neoplasm of breast; Neoplasms</t>
        </is>
      </c>
      <c r="AO603" t="inlineStr">
        <is>
          <t>DOID:9277 primary cerebellar degeneration</t>
        </is>
      </c>
      <c r="AP603" t="inlineStr">
        <is>
          <t>Cerebellar Degenerations; Corticostriatal-Spinal Degeneration; Marie Cerebellar Ataxia; Marinesco-Sjogren Syndrome; Cerebellar cortical atrophy; Spinocerebellar Degeneration; Ataxia; Avascular Necrosis Of The Capital Femoral Epiphysis; Legg-Calve-Perthes Disease; Cubitus valgus; Muscular dystrophy; Cerebellar Ataxia; Congenital Pectus Carinatum; Specific Learning Disorder; Cerebellar Hypoplasia; Dyskinetic Syndrome; Nervous System Diseases; Hypogonadism; Myopathy; Brachydactyly; Dysarthria; Optic Atrophy; Cataract; Prostatic Neoplasms; Strabismus; Scoliosis; Prostate cancer; Nystagmus; Microcephaly; Dwarfism; Developmental Delay; Mental retardation</t>
        </is>
      </c>
      <c r="AQ603" t="inlineStr">
        <is>
          <t>25</t>
        </is>
      </c>
      <c r="AR603" t="inlineStr">
        <is>
          <t>72</t>
        </is>
      </c>
      <c r="AS603" t="inlineStr">
        <is>
          <t>[{"UniProt":"Q9H173","EnsemblGene":["ENSG00000120725"],"EnsemblTrans":[["ENST00000265195","ENSP00000265195","principal1"],["ENST00000394817","ENSP00000378294","principal1"]],"RefSeq":[["NM_001037633","NP_001032722","REVIEWED"],["NM_022464","NP_071909","REVIEWED"]],"UCSC":["uc003ldo"],"SwissProt":["SIL1_HUMAN"]},{"UniProt":"A0A0S2Z6B4","RefSeq":[["NM_001037633","NP_001032722","REVIEWED"],["NM_022464","NP_071909","REVIEWED"]],"SwissProt":["A0A0S2Z6B4_HUMAN"]}]</t>
        </is>
      </c>
      <c r="AT603" t="inlineStr"/>
      <c r="AU603" t="inlineStr">
        <is>
          <t>Distribution: Detected in all; Specificity: Low tissue specificity</t>
        </is>
      </c>
      <c r="AV603" t="inlineStr">
        <is>
          <t>antibody: Most normal tissues showed moderate to strong cytoplasmic staining. Cells in spleen, cerebellum and smooth muscle were mainly negative.; Ubiquitous cytoplasmic expression.</t>
        </is>
      </c>
      <c r="AW603" t="inlineStr">
        <is>
          <t>Antibody: Cancer tissues showed moderate to strong cytoplasmic immunoreactivity. Most cases of gliomas and lymphomas were negative.</t>
        </is>
      </c>
      <c r="AX603" t="inlineStr"/>
      <c r="AY603" t="inlineStr">
        <is>
          <t>(hsa04141)Protein processing in endoplasmic reticulum</t>
        </is>
      </c>
      <c r="AZ603" t="inlineStr"/>
      <c r="BA603" t="inlineStr"/>
      <c r="BB603" t="inlineStr">
        <is>
          <t>1</t>
        </is>
      </c>
      <c r="BC603" t="inlineStr">
        <is>
          <t>0</t>
        </is>
      </c>
      <c r="BD603" t="inlineStr">
        <is>
          <t>0</t>
        </is>
      </c>
      <c r="BE603" t="inlineStr">
        <is>
          <t>0</t>
        </is>
      </c>
      <c r="BF603" t="inlineStr">
        <is>
          <t>0</t>
        </is>
      </c>
      <c r="BG603" t="inlineStr">
        <is>
          <t>0</t>
        </is>
      </c>
      <c r="BH603" t="inlineStr">
        <is>
          <t>0</t>
        </is>
      </c>
      <c r="BI603" t="inlineStr">
        <is>
          <t>0</t>
        </is>
      </c>
      <c r="BJ603" t="inlineStr">
        <is>
          <t>0</t>
        </is>
      </c>
      <c r="BK603" t="inlineStr">
        <is>
          <t>0</t>
        </is>
      </c>
      <c r="BL603" t="inlineStr">
        <is>
          <t>0</t>
        </is>
      </c>
      <c r="BM603" t="inlineStr">
        <is>
          <t>0</t>
        </is>
      </c>
      <c r="BN603" t="inlineStr">
        <is>
          <t>0</t>
        </is>
      </c>
      <c r="BO603" t="inlineStr">
        <is>
          <t>0</t>
        </is>
      </c>
      <c r="BP603" t="inlineStr">
        <is>
          <t>0</t>
        </is>
      </c>
      <c r="BQ603" t="inlineStr">
        <is>
          <t>0</t>
        </is>
      </c>
      <c r="BR603" t="inlineStr">
        <is>
          <t>0</t>
        </is>
      </c>
      <c r="BS603" t="inlineStr">
        <is>
          <t>0</t>
        </is>
      </c>
      <c r="BT603" t="inlineStr">
        <is>
          <t>0</t>
        </is>
      </c>
      <c r="BU603" t="inlineStr">
        <is>
          <t>0</t>
        </is>
      </c>
      <c r="BV603" s="2" t="n">
        <v>1</v>
      </c>
    </row>
    <row r="604">
      <c r="A604" t="inlineStr">
        <is>
          <t>85453</t>
        </is>
      </c>
      <c r="B604" t="inlineStr">
        <is>
          <t>TSPYL5</t>
        </is>
      </c>
      <c r="C604" t="inlineStr">
        <is>
          <t>0</t>
        </is>
      </c>
      <c r="D604" t="inlineStr">
        <is>
          <t>0</t>
        </is>
      </c>
      <c r="E604" t="inlineStr">
        <is>
          <t>1</t>
        </is>
      </c>
      <c r="F604" t="inlineStr">
        <is>
          <t>0</t>
        </is>
      </c>
      <c r="G604" t="inlineStr">
        <is>
          <t>0</t>
        </is>
      </c>
      <c r="H604" t="inlineStr">
        <is>
          <t>0</t>
        </is>
      </c>
      <c r="I604" t="inlineStr">
        <is>
          <t>TSPYL5</t>
        </is>
      </c>
      <c r="J604" t="inlineStr"/>
      <c r="K604" t="inlineStr">
        <is>
          <t>protein-coding</t>
        </is>
      </c>
      <c r="L604" t="inlineStr">
        <is>
          <t>TSPY like 5</t>
        </is>
      </c>
      <c r="M604" t="inlineStr">
        <is>
          <t>Predicted to enable chromatin binding activity and histone binding activity. Involved in several processes, including cellular response to gamma radiation; positive regulation of protein kinase B signaling; and positive regulation of protein ubiquitination. Predicted to be active in chromatin and nucleus. [provided by Alliance of Genome Resources, Apr 2022]</t>
        </is>
      </c>
      <c r="N604" t="inlineStr">
        <is>
          <t>chr8:97277928-97273488</t>
        </is>
      </c>
      <c r="O604" t="inlineStr">
        <is>
          <t>GO:0071480 cellular response to gamma radiation;GO:0010332 response to gamma radiation;GO:0071479 cellular response to ionizing radiation</t>
        </is>
      </c>
      <c r="P604" t="inlineStr">
        <is>
          <t>GO:0000785 chromatin;GO:0032993 protein-DNA complex;GO:0005694 chromosome</t>
        </is>
      </c>
      <c r="Q604" t="inlineStr">
        <is>
          <t>[GO:0043226] organelle; [GO:0005634] nucleus; [GO:0065003] protein-containing complex assembly; [GO:0006325] chromatin organization; [GO:0042393] histone binding; [GO:0005694] chromosome; [GO:0036211] protein modification process; [GO:0023052] signaling</t>
        </is>
      </c>
      <c r="R604" t="inlineStr">
        <is>
          <t>GO:0042393 histone binding;GO:0003682 chromatin binding;GO:0044877 protein-containing complex binding</t>
        </is>
      </c>
      <c r="S604" t="inlineStr"/>
      <c r="T604" t="inlineStr">
        <is>
          <t>Predicted intracellular proteins</t>
        </is>
      </c>
      <c r="U604" t="inlineStr">
        <is>
          <t>[IPR002164] Nucleosome assembly protein (NAP); [IPR037231] NAP-like superfamily</t>
        </is>
      </c>
      <c r="V604" t="inlineStr">
        <is>
          <t>Cytosol (Approved); Additional: Golgi apparatus</t>
        </is>
      </c>
      <c r="W604" t="inlineStr"/>
      <c r="X604" t="inlineStr"/>
      <c r="Y604" t="inlineStr"/>
      <c r="Z604" t="inlineStr"/>
      <c r="AA604" t="inlineStr">
        <is>
          <t>principal1</t>
        </is>
      </c>
      <c r="AB604" t="inlineStr"/>
      <c r="AC604" t="inlineStr"/>
      <c r="AD604" t="inlineStr"/>
      <c r="AE604" t="inlineStr"/>
      <c r="AF604" t="inlineStr"/>
      <c r="AG604" t="inlineStr"/>
      <c r="AH604" t="inlineStr">
        <is>
          <t>Body Height</t>
        </is>
      </c>
      <c r="AI604" t="inlineStr">
        <is>
          <t>Nicotine;Smoking</t>
        </is>
      </c>
      <c r="AJ604" t="inlineStr"/>
      <c r="AK604" t="inlineStr"/>
      <c r="AL604" t="inlineStr"/>
      <c r="AM604" t="inlineStr"/>
      <c r="AN604" t="inlineStr">
        <is>
          <t>Endometrial Endometrioid Adenocarcinoma; Stomach Neoplasms; Malignant neoplasm of endometrium; Endometrial Carcinoma; Prostatic Neoplasms; ovarian neoplasm; Malignant neoplasm of ovary; Obesity; Carcinoma, Ovarian Epithelial; Glioma; Malignant neoplasm of stomach; Primary malignant neoplasm of lung;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O604" t="inlineStr"/>
      <c r="AP604" t="inlineStr"/>
      <c r="AQ604" t="inlineStr">
        <is>
          <t>15</t>
        </is>
      </c>
      <c r="AR604" t="inlineStr">
        <is>
          <t>33</t>
        </is>
      </c>
      <c r="AS604" t="inlineStr">
        <is>
          <t>[{"UniProt":"Q86VY4","EnsemblGene":["ENSG00000180543"],"EnsemblTrans":[["ENST00000322128","ENSP00000322802","principal1"]],"RefSeq":[["NM_033512","NP_277047","VALIDATED"]],"UCSC":["uc003yhy"],"SwissProt":["TSYL5_HUMAN"]}]</t>
        </is>
      </c>
      <c r="AT604" t="inlineStr"/>
      <c r="AU604" t="inlineStr">
        <is>
          <t>Distribution: Detected in all; Specificity: Tissue enhanced</t>
        </is>
      </c>
      <c r="AV604" t="inlineStr">
        <is>
          <t>antibody: Subsets of cells in seminiferous ducts showed strong cytoplasmic positivity. Remaining normal tissues were weakly stained or negative.; Cytoplasmic expression in spermatogonia of testis.</t>
        </is>
      </c>
      <c r="AW604" t="inlineStr">
        <is>
          <t>Antibody: Several cases of liver and prostate cancer showed weak cytoplasmic staining. Remaining cancer tissues were essentially negative.</t>
        </is>
      </c>
      <c r="AX604" t="inlineStr"/>
      <c r="AY604" t="inlineStr"/>
      <c r="AZ604" t="inlineStr"/>
      <c r="BA604" t="inlineStr"/>
      <c r="BB604" t="inlineStr">
        <is>
          <t>1</t>
        </is>
      </c>
      <c r="BC604" t="inlineStr">
        <is>
          <t>0</t>
        </is>
      </c>
      <c r="BD604" t="inlineStr">
        <is>
          <t>0</t>
        </is>
      </c>
      <c r="BE604" t="inlineStr">
        <is>
          <t>0</t>
        </is>
      </c>
      <c r="BF604" t="inlineStr">
        <is>
          <t>0</t>
        </is>
      </c>
      <c r="BG604" t="inlineStr">
        <is>
          <t>0</t>
        </is>
      </c>
      <c r="BH604" t="inlineStr">
        <is>
          <t>0</t>
        </is>
      </c>
      <c r="BI604" t="inlineStr">
        <is>
          <t>0</t>
        </is>
      </c>
      <c r="BJ604" t="inlineStr">
        <is>
          <t>0</t>
        </is>
      </c>
      <c r="BK604" t="inlineStr">
        <is>
          <t>0</t>
        </is>
      </c>
      <c r="BL604" t="inlineStr">
        <is>
          <t>0</t>
        </is>
      </c>
      <c r="BM604" t="inlineStr">
        <is>
          <t>0</t>
        </is>
      </c>
      <c r="BN604" t="inlineStr">
        <is>
          <t>0</t>
        </is>
      </c>
      <c r="BO604" t="inlineStr">
        <is>
          <t>0</t>
        </is>
      </c>
      <c r="BP604" t="inlineStr">
        <is>
          <t>0</t>
        </is>
      </c>
      <c r="BQ604" t="inlineStr">
        <is>
          <t>0</t>
        </is>
      </c>
      <c r="BR604" t="inlineStr">
        <is>
          <t>0</t>
        </is>
      </c>
      <c r="BS604" t="inlineStr">
        <is>
          <t>0</t>
        </is>
      </c>
      <c r="BT604" t="inlineStr">
        <is>
          <t>0</t>
        </is>
      </c>
      <c r="BU604" t="inlineStr">
        <is>
          <t>0</t>
        </is>
      </c>
      <c r="BV604" s="2" t="n">
        <v>1</v>
      </c>
    </row>
    <row r="605">
      <c r="A605" t="inlineStr">
        <is>
          <t>8771</t>
        </is>
      </c>
      <c r="B605" t="inlineStr">
        <is>
          <t>TNFRSF6B</t>
        </is>
      </c>
      <c r="C605" t="inlineStr">
        <is>
          <t>1</t>
        </is>
      </c>
      <c r="D605" t="inlineStr">
        <is>
          <t>0</t>
        </is>
      </c>
      <c r="E605" t="inlineStr">
        <is>
          <t>0</t>
        </is>
      </c>
      <c r="F605" t="inlineStr">
        <is>
          <t>0</t>
        </is>
      </c>
      <c r="G605" t="inlineStr">
        <is>
          <t>0</t>
        </is>
      </c>
      <c r="H605" t="inlineStr">
        <is>
          <t>0</t>
        </is>
      </c>
      <c r="I605" t="inlineStr">
        <is>
          <t>TNFRSF6B</t>
        </is>
      </c>
      <c r="J605" t="inlineStr">
        <is>
          <t>DCR3|DJ583P15.1.1|M68|M68E|TR6</t>
        </is>
      </c>
      <c r="K605" t="inlineStr">
        <is>
          <t>protein-coding</t>
        </is>
      </c>
      <c r="L605" t="inlineStr">
        <is>
          <t>TNF receptor superfamily member 6b</t>
        </is>
      </c>
      <c r="M605" t="inlineStr">
        <is>
          <t>This gene belongs to the tumor necrosis factor receptor superfamily. The encoded protein is postulated to play a regulatory role in suppressing FasL- and LIGHT-mediated cell death. It acts as a decoy receptor that competes with death receptors for ligand binding. Over-expression of this gene has been noted in gastrointestinal tract tumors. Read-through transcription into this gene from the neighboring upstream gene, which encodes regulator of telomere elongation helicase 1 (RTEL1), generates a non-coding transcript. [provided by RefSeq, Feb 2011]</t>
        </is>
      </c>
      <c r="N605" t="inlineStr">
        <is>
          <t>chr20:63696652-63698684</t>
        </is>
      </c>
      <c r="O605" t="inlineStr">
        <is>
          <t>GO:0043066 negative regulation of apoptotic process;GO:0043069 negative regulation of programmed cell death;GO:0006915 apoptotic process</t>
        </is>
      </c>
      <c r="P605" t="inlineStr">
        <is>
          <t>GO:0005615 extracellular space;GO:0005576 extracellular region;GO:0110165 cellular anatomical entity</t>
        </is>
      </c>
      <c r="Q605" t="inlineStr">
        <is>
          <t>[GO:0012501] programmed cell death; [GO:0005576] extracellular region; [GO:0005615] extracellular space; [GO:0060089] molecular transducer activity</t>
        </is>
      </c>
      <c r="R605" t="inlineStr">
        <is>
          <t>GO:0038023 signaling receptor activity;GO:0060089 molecular transducer activity;GO:0005515 protein binding</t>
        </is>
      </c>
      <c r="S605" t="inlineStr"/>
      <c r="T605" t="inlineStr">
        <is>
          <t>Predicted secreted proteins</t>
        </is>
      </c>
      <c r="U605" t="inlineStr">
        <is>
          <t>[IPR001368] TNFR/NGFR cysteine-rich region; [IPR034023] Tumor necrosis factor receptor 6B, N-terminal</t>
        </is>
      </c>
      <c r="V605" t="inlineStr"/>
      <c r="W605" t="inlineStr">
        <is>
          <t>yes</t>
        </is>
      </c>
      <c r="X605" t="inlineStr">
        <is>
          <t>yes</t>
        </is>
      </c>
      <c r="Y605" t="inlineStr"/>
      <c r="Z605" t="inlineStr"/>
      <c r="AA605" t="inlineStr">
        <is>
          <t>principal1</t>
        </is>
      </c>
      <c r="AB605" t="inlineStr"/>
      <c r="AC605" t="inlineStr"/>
      <c r="AD605" t="inlineStr"/>
      <c r="AE605" t="inlineStr"/>
      <c r="AF605" t="inlineStr"/>
      <c r="AG605" t="inlineStr"/>
      <c r="AH605" t="inlineStr"/>
      <c r="AI605" t="inlineStr">
        <is>
          <t>Colitis, Ulcerative;Crohn Disease;Dermatitis, Atopic;Inflammatory Bowel Diseases</t>
        </is>
      </c>
      <c r="AJ605" t="inlineStr"/>
      <c r="AK605" t="inlineStr"/>
      <c r="AL605" t="inlineStr"/>
      <c r="AM605" t="inlineStr"/>
      <c r="AN605" t="inlineStr">
        <is>
          <t>Autoimmune crescentic glomerulonephritis; Familial immunoglobulin A nephropathy; Myomatous neoplasm; Pyothorax-Associated Lymphoma; Adenocarcinoma of lung, stage I; Adult Gliosarcoma; Childhood Gliosarcoma; gliosarcoma; Childhood Renal Cell Carcinoma; Herpes NOS; Silicosis; Acute-On-Chronic Liver Failure; Malignant Fibrous Histiocytoma; Oral Cavity Carcinoma; Cholangitis, Sclerosing; Chronic liver disease; IMMUNE SUPPRESSION; Lymphadenopathy; Bone Diseases; Benign Neoplasm; Glomerulonephritis; Inflammatory disorder; Complete atrioventricular block; Cardiac Arrest; Invasive Ductal Breast Carcinoma; Hepatitis B, Chronic; Anemia, Sickle Cell; Nonalcoholic Steatohepatitis; IGA Glomerulonephritis; Adult Burkitt Lymphoma; Childhood Burkitt Lymphoma; Gallbladder Carcinoma; Adult Diffuse Large B-Cell Lymphoma; Adult T-Cell Lymphoma/Leukemia; Burkitt Lymphoma; Skin lesion; Immunosuppression; Herpes Simplex Infections; Secondary malignant neoplasm of bone; Malignant neoplasm of kidney; Pneumonitis; Ankylosing spondylitis; Malignant Glioma; Fatty Liver Disease; Dermatitis, Atopic; Malignant neoplasm of mouth; Memory impairment; Cardiomyopathy, Familial Idiopathic; Stomach Neoplasms; Hepatocarcinogenesis; Cholangiocarcinoma; Hodgkin Disease; Colonic Neoplasms; Secondary malignant neoplasm of liver; Huntington Disease; Astrocytoma; Leukemogenesis; Brain Neoplasms; Pneumonia; Diffuse Large B-Cell Lymphoma; Arthritis; Chronic Kidney Diseases; Solid Neoplasm; Adult Lymphoma; Childhood Lymphoma; Kidney Diseases; Fibrosis, Liver; Liver Cirrhosis; Endometriosis; Epithelial ovarian cancer; Esophageal Neoplasms; Coronary Arteriosclerosis; Malignant neoplasm of esophagus; Septicemia; Esophageal carcinoma; Colorectal Neoplasms; Psoriasis; Adult Liver Carcinoma; Crohn Disease; Liver and Intrahepatic Biliary Tract Carcinoma; B-Cell Lymphomas; Hepatitis B; Sepsis; Ulcerative Colitis; Lymphoma; Nasopharyngeal carcinoma; Coronary heart disease; Inflammatory Bowel Diseases; Malignant neoplasm of liver; Coronary Artery Disease; Malignant tumor of cervix; Multiple Myeloma; Autoimmune Diseases; Multiple Sclerosis; cervical cancer; Degenerative polyarthritis; Cervix carcinoma; Lupus Erythematosus, Systemic; Arteriosclerosis; Atherosclerosis; Squamous cell carcinoma of esophagus; Renal Cell Carcinoma; Asthma; Childhood Osteosarcoma; Adenocarcinoma; Osteosarcoma of bone; Osteosarcoma; Conventional (Clear Cell) Renal Cell Carcinoma; Diabetes; Adenocarcinoma of lung (disorder); Carcinoma; Secondary Neoplasm; Childhood Glioblastoma; Adult Glioblastoma; ovarian neoplasm; Malignant neoplasm of ovary; Malignant neoplasm of pancreas; Pancreatic carcinoma; Rheumatoid Arthritis; Diabetes Mellitus; Secondary malignant neoplasm of lymph node; Colon Carcinoma; Carcinoma, Ovarian Epithelial; Malignant tumor of colon; Glioma; Glioblastoma; Glioblastoma Multiforme; Alzheimer's Disease;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O605" t="inlineStr"/>
      <c r="AP605" t="inlineStr">
        <is>
          <t>Cholangitis; Ankylosing Spondylitis; Inflammatory Bowel Disease; Dermatitis; Ulcerative colitis; Psoriasis; Crohn Disease</t>
        </is>
      </c>
      <c r="AQ605" t="inlineStr">
        <is>
          <t>128</t>
        </is>
      </c>
      <c r="AR605" t="inlineStr">
        <is>
          <t>147</t>
        </is>
      </c>
      <c r="AS605" t="inlineStr">
        <is>
          <t>[{"UniProt":"O95407","EnsemblGene":["ENSG00000243509"],"EnsemblTrans":[["ENST00000369996","ENSP00000359013","principal1"]],"RefSeq":[["NM_003823","NP_003814","REVIEWED"]],"UCSC":["uc002yfz"],"SwissProt":["TNF6B_HUMAN"]}]</t>
        </is>
      </c>
      <c r="AT605" t="inlineStr">
        <is>
          <t>stomach</t>
        </is>
      </c>
      <c r="AU605" t="inlineStr">
        <is>
          <t>Distribution: Detected in many; Specificity: Tissue enhanced</t>
        </is>
      </c>
      <c r="AV605" t="inlineStr">
        <is>
          <t>Cytoplasmic expression in gastrointestinal tract and CNS.; antibody: Intestinal tract, hepatocytes, renal tubules and cells in CNS showed moderate to strong cytoplasmic positivity. Remaining normal tissues were negative.</t>
        </is>
      </c>
      <c r="AW605" t="inlineStr">
        <is>
          <t>Antibody: A few cases of colorectal, urothelial, pancreatic, renal, stomach and liver cancers showed weak to moderate cytoplasmic positivity. Remaining cancer tissues were negative.</t>
        </is>
      </c>
      <c r="AX605" t="inlineStr"/>
      <c r="AY605" t="inlineStr">
        <is>
          <t>(hsa04060)Cytokine-cytokine receptor interaction</t>
        </is>
      </c>
      <c r="AZ605" t="inlineStr"/>
      <c r="BA605" t="inlineStr"/>
      <c r="BB605" t="inlineStr">
        <is>
          <t>0</t>
        </is>
      </c>
      <c r="BC605" t="inlineStr">
        <is>
          <t>0</t>
        </is>
      </c>
      <c r="BD605" t="inlineStr">
        <is>
          <t>0</t>
        </is>
      </c>
      <c r="BE605" t="inlineStr">
        <is>
          <t>1</t>
        </is>
      </c>
      <c r="BF605" t="inlineStr">
        <is>
          <t>0</t>
        </is>
      </c>
      <c r="BG605" t="inlineStr">
        <is>
          <t>0</t>
        </is>
      </c>
      <c r="BH605" t="inlineStr">
        <is>
          <t>0</t>
        </is>
      </c>
      <c r="BI605" t="inlineStr">
        <is>
          <t>1</t>
        </is>
      </c>
      <c r="BJ605" t="inlineStr">
        <is>
          <t>0</t>
        </is>
      </c>
      <c r="BK605" t="inlineStr">
        <is>
          <t>0</t>
        </is>
      </c>
      <c r="BL605" t="inlineStr">
        <is>
          <t>0</t>
        </is>
      </c>
      <c r="BM605" t="inlineStr">
        <is>
          <t>0</t>
        </is>
      </c>
      <c r="BN605" t="inlineStr">
        <is>
          <t>0</t>
        </is>
      </c>
      <c r="BO605" t="inlineStr">
        <is>
          <t>0</t>
        </is>
      </c>
      <c r="BP605" t="inlineStr">
        <is>
          <t>0</t>
        </is>
      </c>
      <c r="BQ605" t="inlineStr">
        <is>
          <t>0</t>
        </is>
      </c>
      <c r="BR605" t="inlineStr">
        <is>
          <t>0</t>
        </is>
      </c>
      <c r="BS605" t="inlineStr">
        <is>
          <t>0</t>
        </is>
      </c>
      <c r="BT605" t="inlineStr">
        <is>
          <t>0</t>
        </is>
      </c>
      <c r="BU605" t="inlineStr">
        <is>
          <t>0</t>
        </is>
      </c>
      <c r="BV605" s="2" t="n">
        <v>1</v>
      </c>
    </row>
    <row r="606">
      <c r="A606" t="inlineStr">
        <is>
          <t>1117</t>
        </is>
      </c>
      <c r="B606" t="inlineStr">
        <is>
          <t>CHI3L2</t>
        </is>
      </c>
      <c r="C606" t="inlineStr">
        <is>
          <t>0</t>
        </is>
      </c>
      <c r="D606" t="inlineStr">
        <is>
          <t>0</t>
        </is>
      </c>
      <c r="E606" t="inlineStr">
        <is>
          <t>1</t>
        </is>
      </c>
      <c r="F606" t="inlineStr">
        <is>
          <t>0</t>
        </is>
      </c>
      <c r="G606" t="inlineStr">
        <is>
          <t>0</t>
        </is>
      </c>
      <c r="H606" t="inlineStr">
        <is>
          <t>0</t>
        </is>
      </c>
      <c r="I606" t="inlineStr">
        <is>
          <t>CHI3L2</t>
        </is>
      </c>
      <c r="J606" t="inlineStr">
        <is>
          <t>CHIL2|YKL-39|YKL39</t>
        </is>
      </c>
      <c r="K606" t="inlineStr">
        <is>
          <t>protein-coding</t>
        </is>
      </c>
      <c r="L606" t="inlineStr">
        <is>
          <t>chitinase 3 like 2</t>
        </is>
      </c>
      <c r="M606" t="inlineStr">
        <is>
          <t>The protein encoded by this gene is similar to bacterial chitinases but lacks chitinase activity. The encoded protein is secreted and is involved in cartilage biogenesis. Several transcript variants encoding different isoforms have been found for this gene. [provided by RefSeq, Apr 2012]</t>
        </is>
      </c>
      <c r="N606" t="inlineStr">
        <is>
          <t>chr1:111227659-111243440</t>
        </is>
      </c>
      <c r="O606" t="inlineStr">
        <is>
          <t>GO:0006030 chitin metabolic process;GO:0006032 chitin catabolic process;GO:1901072 glucosamine-containing compound catabolic process</t>
        </is>
      </c>
      <c r="P606" t="inlineStr">
        <is>
          <t>GO:0005615 extracellular space;GO:0005576 extracellular region;GO:0110165 cellular anatomical entity</t>
        </is>
      </c>
      <c r="Q606" t="inlineStr">
        <is>
          <t>[GO:0005975] carbohydrate metabolic process; [GO:0003824] catalytic activity; [GO:0016787] hydrolase activity; [GO:0005576] extracellular region; [GO:0005615] extracellular space; [GO:1901135] carbohydrate derivative metabolic process</t>
        </is>
      </c>
      <c r="R606" t="inlineStr">
        <is>
          <t>GO:0008061 chitin binding;GO:0030246 carbohydrate binding;GO:0097367 carbohydrate derivative binding</t>
        </is>
      </c>
      <c r="S606" t="inlineStr"/>
      <c r="T606" t="inlineStr">
        <is>
          <t>Predicted secreted proteins; Predicted intracellular proteins</t>
        </is>
      </c>
      <c r="U606" t="inlineStr">
        <is>
          <t>[IPR001223] Glycoside hydrolase family 18, catalytic domain; [IPR011583] Chitinase II; [IPR017853] Glycoside hydrolase superfamily; [IPR029070] Chitinase insertion domain superfamily; [IPR000677] Chitinase-like</t>
        </is>
      </c>
      <c r="V606" t="inlineStr"/>
      <c r="W606" t="inlineStr">
        <is>
          <t>yes</t>
        </is>
      </c>
      <c r="X606" t="inlineStr">
        <is>
          <t>yes</t>
        </is>
      </c>
      <c r="Y606" t="inlineStr"/>
      <c r="Z606" t="inlineStr"/>
      <c r="AA606" t="inlineStr">
        <is>
          <t>principal1</t>
        </is>
      </c>
      <c r="AB606" t="inlineStr">
        <is>
          <t>yes</t>
        </is>
      </c>
      <c r="AC606" t="inlineStr">
        <is>
          <t>yes</t>
        </is>
      </c>
      <c r="AD606" t="inlineStr"/>
      <c r="AE606" t="inlineStr"/>
      <c r="AF606" t="inlineStr"/>
      <c r="AG606" t="inlineStr"/>
      <c r="AH606" t="inlineStr">
        <is>
          <t>Blood Pressure;Cholesterol, HDL;Conscience;Fetal Hemoglobin;Potassium;Transferrin;Triglycerides</t>
        </is>
      </c>
      <c r="AI606" t="inlineStr"/>
      <c r="AJ606" t="inlineStr"/>
      <c r="AK606" t="inlineStr"/>
      <c r="AL606" t="inlineStr"/>
      <c r="AM606" t="inlineStr"/>
      <c r="AN606" t="inlineStr">
        <is>
          <t>Arthropathy; Invasive carcinoma of breast; Arthritis; Amyotrophic Lateral Sclerosis; Blood Protein Measurement; Malignant neoplasm of esophagus; Autoimmune Diseases; Degenerative polyarthritis; Renal Cell Carcinoma; Conventional (Clear Cell) Renal Cell Carcinoma; Neoplasm Metastasis; Breast Carcinoma; Malignant neoplasm of breast; Neoplasms</t>
        </is>
      </c>
      <c r="AO606" t="inlineStr"/>
      <c r="AP606" t="inlineStr"/>
      <c r="AQ606" t="inlineStr">
        <is>
          <t>20</t>
        </is>
      </c>
      <c r="AR606" t="inlineStr">
        <is>
          <t>35</t>
        </is>
      </c>
      <c r="AS606" t="inlineStr">
        <is>
          <t>[{"UniProt":"Q15782","EnsemblGene":["ENSG00000064886"],"EnsemblTrans":[["ENST00000369744","ENSP00000358759",""],["ENST00000369748","ENSP00000358763","principal1"],["ENST00000445067","ENSP00000437082","principal1"],["ENST00000466741","ENSP00000437086",""],["ENST00000524472","ENSP00000432049",""]],"RefSeq":[["NM_001025197","NP_001020368","REVIEWED"],["NM_001025199","NP_001020370","REVIEWED"],["NM_004000","NP_003991","REVIEWED"]],"UCSC":["uc001eam"],"SwissProt":["CH3L2_HUMAN"]}]</t>
        </is>
      </c>
      <c r="AT606" t="inlineStr">
        <is>
          <t>thymus</t>
        </is>
      </c>
      <c r="AU606" t="inlineStr">
        <is>
          <t>Distribution: Detected in many; Specificity: Tissue enhanced</t>
        </is>
      </c>
      <c r="AV606" t="inlineStr">
        <is>
          <t>Cytoplasmic expression in chondrocytes, gastrointestinal tract and in a subset of cortical neurons.; antibody: Moderate to strong granular cytoplasmic positivity was observed in a small subset of cells in a majority of normal tissues, including cartilage, gastrointestinal tract, squamous epithelia, placenta and testis. Cerebral cortex displayed strong staining in a subset of neuronal cells and projections, remaining CNS tissues were weakly stained or negative. Lymphoid tissue were weakly stained or negative.</t>
        </is>
      </c>
      <c r="AW606" t="inlineStr">
        <is>
          <t>Antibody: Moderate to strong cytoplasmic positivity was observed in a subset of cells in several cases of most cancer tissues. A majority of lymphoma, glioma and skin and endometrial cancers were negative.</t>
        </is>
      </c>
      <c r="AX606" t="inlineStr"/>
      <c r="AY606" t="inlineStr"/>
      <c r="AZ606" t="inlineStr"/>
      <c r="BA606" t="inlineStr"/>
      <c r="BB606" t="inlineStr">
        <is>
          <t>0</t>
        </is>
      </c>
      <c r="BC606" t="inlineStr">
        <is>
          <t>0</t>
        </is>
      </c>
      <c r="BD606" t="inlineStr">
        <is>
          <t>0</t>
        </is>
      </c>
      <c r="BE606" t="inlineStr">
        <is>
          <t>0</t>
        </is>
      </c>
      <c r="BF606" t="inlineStr">
        <is>
          <t>0</t>
        </is>
      </c>
      <c r="BG606" t="inlineStr">
        <is>
          <t>0</t>
        </is>
      </c>
      <c r="BH606" t="inlineStr">
        <is>
          <t>0</t>
        </is>
      </c>
      <c r="BI606" t="inlineStr">
        <is>
          <t>0</t>
        </is>
      </c>
      <c r="BJ606" t="inlineStr">
        <is>
          <t>0</t>
        </is>
      </c>
      <c r="BK606" t="inlineStr">
        <is>
          <t>0</t>
        </is>
      </c>
      <c r="BL606" t="inlineStr">
        <is>
          <t>0</t>
        </is>
      </c>
      <c r="BM606" t="inlineStr">
        <is>
          <t>0</t>
        </is>
      </c>
      <c r="BN606" t="inlineStr">
        <is>
          <t>0</t>
        </is>
      </c>
      <c r="BO606" t="inlineStr">
        <is>
          <t>0</t>
        </is>
      </c>
      <c r="BP606" t="inlineStr">
        <is>
          <t>0</t>
        </is>
      </c>
      <c r="BQ606" t="inlineStr">
        <is>
          <t>0</t>
        </is>
      </c>
      <c r="BR606" t="inlineStr">
        <is>
          <t>0</t>
        </is>
      </c>
      <c r="BS606" t="inlineStr">
        <is>
          <t>0</t>
        </is>
      </c>
      <c r="BT606" t="inlineStr">
        <is>
          <t>0</t>
        </is>
      </c>
      <c r="BU606" t="inlineStr">
        <is>
          <t>0</t>
        </is>
      </c>
      <c r="BV606" s="2" t="n">
        <v>1</v>
      </c>
    </row>
    <row r="607">
      <c r="A607" t="inlineStr">
        <is>
          <t>50808</t>
        </is>
      </c>
      <c r="B607" t="inlineStr">
        <is>
          <t>AK3</t>
        </is>
      </c>
      <c r="C607" t="inlineStr">
        <is>
          <t>0</t>
        </is>
      </c>
      <c r="D607" t="inlineStr">
        <is>
          <t>0</t>
        </is>
      </c>
      <c r="E607" t="inlineStr">
        <is>
          <t>0</t>
        </is>
      </c>
      <c r="F607" t="inlineStr">
        <is>
          <t>1</t>
        </is>
      </c>
      <c r="G607" t="inlineStr">
        <is>
          <t>0</t>
        </is>
      </c>
      <c r="H607" t="inlineStr">
        <is>
          <t>0</t>
        </is>
      </c>
      <c r="I607" t="inlineStr">
        <is>
          <t>AK3</t>
        </is>
      </c>
      <c r="J607" t="inlineStr">
        <is>
          <t>AK3L1|AK6|AKL3L|AKL3L1|FIX</t>
        </is>
      </c>
      <c r="K607" t="inlineStr">
        <is>
          <t>protein-coding</t>
        </is>
      </c>
      <c r="L607" t="inlineStr">
        <is>
          <t>adenylate kinase 3</t>
        </is>
      </c>
      <c r="M607" t="inlineStr">
        <is>
          <t>The protein encoded by this gene is a GTP:ATP phosphotransferase that is found in the mitochondrial matrix. Several transcript variants encoding a few different isoforms have been found for this gene. [provided by RefSeq, Dec 2010]</t>
        </is>
      </c>
      <c r="N607" t="inlineStr">
        <is>
          <t>chr9:4742043-4709556</t>
        </is>
      </c>
      <c r="O607" t="inlineStr">
        <is>
          <t>GO:0046041 ITP metabolic process;GO:0006172 ADP biosynthetic process;GO:0009180 purine ribonucleoside diphosphate biosynthetic process</t>
        </is>
      </c>
      <c r="P607" t="inlineStr">
        <is>
          <t>GO:0005759 mitochondrial matrix;GO:0005739 mitochondrion;GO:0031974 membrane-enclosed lumen</t>
        </is>
      </c>
      <c r="Q607" t="inlineStr">
        <is>
          <t>[GO:0043226] organelle; [GO:0005739] mitochondrion; [GO:0003824] catalytic activity; [GO:0016740] transferase activity; [GO:0055086] nucleobase-containing small molecule metabolic process; [GO:1901135] carbohydrate derivative metabolic process; [GO:0042060] wound healing</t>
        </is>
      </c>
      <c r="R607" t="inlineStr">
        <is>
          <t>GO:0046899 nucleoside triphosphate adenylate kinase activity;GO:0016776 phosphotransferase activity, phosphate group as acceptor;GO:0019205 nucleobase-containing compound kinase activity</t>
        </is>
      </c>
      <c r="S607" t="inlineStr">
        <is>
          <t>yes</t>
        </is>
      </c>
      <c r="T607" t="inlineStr">
        <is>
          <t>ENZYME proteins:Transferases; Enzymes; Predicted intracellular proteins</t>
        </is>
      </c>
      <c r="U607" t="inlineStr">
        <is>
          <t>[IPR000850] Adenylate kinase/UMP-CMP kinase; [IPR006259] Adenylate kinase subfamily; [IPR007862] Adenylate kinase, active site lid domain; [IPR027417] P-loop containing nucleoside triphosphate hydrolase; [IPR028586] Adenylate kinase 3/4, mitochondrial; [IPR033690] Adenylate kinase, conserved site; [IPR036193] Adenylate kinase, active site lid domain superfamily</t>
        </is>
      </c>
      <c r="V607" t="inlineStr">
        <is>
          <t>Mitochondria (Supported)</t>
        </is>
      </c>
      <c r="W607" t="inlineStr"/>
      <c r="X607" t="inlineStr"/>
      <c r="Y607" t="inlineStr"/>
      <c r="Z607" t="inlineStr"/>
      <c r="AA607" t="inlineStr">
        <is>
          <t>principal1</t>
        </is>
      </c>
      <c r="AB607" t="inlineStr"/>
      <c r="AC607" t="inlineStr">
        <is>
          <t>yes</t>
        </is>
      </c>
      <c r="AD607" t="inlineStr">
        <is>
          <t>MP:0005386 behavior/neurological phenotype</t>
        </is>
      </c>
      <c r="AE607" t="inlineStr"/>
      <c r="AF607" t="inlineStr"/>
      <c r="AG607" t="inlineStr"/>
      <c r="AH607" t="inlineStr">
        <is>
          <t>Autistic Disorder;Body Mass Index;Child Development Disorders, Pervasive;Platelet Function Tests</t>
        </is>
      </c>
      <c r="AI607" t="inlineStr">
        <is>
          <t>Platelet Count</t>
        </is>
      </c>
      <c r="AJ607" t="inlineStr"/>
      <c r="AK607" t="inlineStr"/>
      <c r="AL607" t="inlineStr"/>
      <c r="AM607" t="inlineStr"/>
      <c r="AN607" t="inlineStr">
        <is>
          <t>Cataract, total congenital with posterior sutural opacities in Heterozygotes; Mild hereditary factor VIII deficiency disease; Clonorchiasis; Sheehan Syndrome; Hemorrhagic Disorders; Severe hereditary factor VIII deficiency disease; Hemophilia B; von Willebrand Disease; Hemophilia, NOS; Protein Deficiency; Actinic keratosis; Hemophilia A; Thrombophilia; Arthropathy; Blood Coagulation Disorders; Headache; B-CELL MALIGNANCY, LOW-GRADE; Migraine Disorders; Immunosuppression; Anemia; Ischemic stroke; Septicemia; Chronic Lymphocytic Leukemia; Sepsis; Heart failure; Coronary heart disease; Cerebrovascular accident; Congestive heart failure; Body Height; Diabetes Mellitus; Primary malignant neoplasm; Malignant Neoplasms</t>
        </is>
      </c>
      <c r="AO607" t="inlineStr"/>
      <c r="AP607" t="inlineStr"/>
      <c r="AQ607" t="inlineStr">
        <is>
          <t>3</t>
        </is>
      </c>
      <c r="AR607" t="inlineStr">
        <is>
          <t>42</t>
        </is>
      </c>
      <c r="AS607" t="inlineStr">
        <is>
          <t>[{"UniProt":"Q9UIJ7","EnsemblGene":["ENSG00000147853"],"EnsemblTrans":[["ENST00000359883","ENSP00000352948",""],["ENST00000381809","ENSP00000371230","principal1"],["ENST00000447596","ENSP00000413933",""],["ENST00000611749","ENSP00000482308",""]],"RefSeq":[["NM_001199852","NP_001186781","REVIEWED"],["NM_001199853","NP_001186782","REVIEWED"],["NM_001199855","NP_001186784","REVIEWED"],["NM_001199856","NP_001186785","REVIEWED"],["NM_016282","NP_057366","REVIEWED"]],"UCSC":["uc003ziq"],"SwissProt":["KAD3_HUMAN"]},{"UniProt":"Q7Z4Y4","RefSeq":[["NM_001199852","NP_001186781","REVIEWED"],["NM_001199853","NP_001186782","REVIEWED"],["NM_001199855","NP_001186784","REVIEWED"],["NM_001199856","NP_001186785","REVIEWED"],["NM_016282","NP_057366","REVIEWED"]],"SwissProt":["Q7Z4Y4_HUMAN"]}]</t>
        </is>
      </c>
      <c r="AT607" t="inlineStr"/>
      <c r="AU607" t="inlineStr">
        <is>
          <t>Distribution: Detected in all; Specificity: Tissue enhanced</t>
        </is>
      </c>
      <c r="AV607" t="inlineStr">
        <is>
          <t>General granular cytoplasmic expression.; antibody: Most normal tissues showed moderate to strong cytoplasmic staining with a granular pattern. Bile duct cells, spleen and pneumocytes were weakly stained or negative.</t>
        </is>
      </c>
      <c r="AW607" t="inlineStr">
        <is>
          <t>Antibody: The majority of cancer tissues showed moderate to strong granular cytoplasmic positivity with additional membranous staining in few cases. Most testis and renal cancers were weakly stained or negative.</t>
        </is>
      </c>
      <c r="AX607" t="inlineStr"/>
      <c r="AY607" t="inlineStr">
        <is>
          <t>(hsa01232)Nucleotide metabolism; (hsa00230)Purine metabolism; (hsa01240)Biosynthesis of cofactors</t>
        </is>
      </c>
      <c r="AZ607" t="inlineStr">
        <is>
          <t>(M5898)HALLMARK DNA REPAIR; (M5937)HALLMARK GLYCOLYSIS</t>
        </is>
      </c>
      <c r="BA607" t="inlineStr"/>
      <c r="BB607" t="inlineStr">
        <is>
          <t>0</t>
        </is>
      </c>
      <c r="BC607" t="inlineStr">
        <is>
          <t>0</t>
        </is>
      </c>
      <c r="BD607" t="inlineStr">
        <is>
          <t>0</t>
        </is>
      </c>
      <c r="BE607" t="inlineStr">
        <is>
          <t>0</t>
        </is>
      </c>
      <c r="BF607" t="inlineStr">
        <is>
          <t>0</t>
        </is>
      </c>
      <c r="BG607" t="inlineStr">
        <is>
          <t>0</t>
        </is>
      </c>
      <c r="BH607" t="inlineStr">
        <is>
          <t>0</t>
        </is>
      </c>
      <c r="BI607" t="inlineStr">
        <is>
          <t>0</t>
        </is>
      </c>
      <c r="BJ607" t="inlineStr">
        <is>
          <t>0</t>
        </is>
      </c>
      <c r="BK607" t="inlineStr">
        <is>
          <t>0</t>
        </is>
      </c>
      <c r="BL607" t="inlineStr">
        <is>
          <t>0</t>
        </is>
      </c>
      <c r="BM607" t="inlineStr">
        <is>
          <t>0</t>
        </is>
      </c>
      <c r="BN607" t="inlineStr">
        <is>
          <t>0</t>
        </is>
      </c>
      <c r="BO607" t="inlineStr">
        <is>
          <t>0</t>
        </is>
      </c>
      <c r="BP607" t="inlineStr">
        <is>
          <t>0</t>
        </is>
      </c>
      <c r="BQ607" t="inlineStr">
        <is>
          <t>1</t>
        </is>
      </c>
      <c r="BR607" t="inlineStr">
        <is>
          <t>0</t>
        </is>
      </c>
      <c r="BS607" t="inlineStr">
        <is>
          <t>0</t>
        </is>
      </c>
      <c r="BT607" t="inlineStr">
        <is>
          <t>0</t>
        </is>
      </c>
      <c r="BU607" t="inlineStr">
        <is>
          <t>1</t>
        </is>
      </c>
      <c r="BV607" s="2" t="n">
        <v>1</v>
      </c>
    </row>
    <row r="608">
      <c r="A608" t="inlineStr">
        <is>
          <t>10308</t>
        </is>
      </c>
      <c r="B608" t="inlineStr">
        <is>
          <t>ZNF267</t>
        </is>
      </c>
      <c r="C608" t="inlineStr">
        <is>
          <t>1</t>
        </is>
      </c>
      <c r="D608" t="inlineStr">
        <is>
          <t>0</t>
        </is>
      </c>
      <c r="E608" t="inlineStr">
        <is>
          <t>0</t>
        </is>
      </c>
      <c r="F608" t="inlineStr">
        <is>
          <t>0</t>
        </is>
      </c>
      <c r="G608" t="inlineStr">
        <is>
          <t>0</t>
        </is>
      </c>
      <c r="H608" t="inlineStr">
        <is>
          <t>0</t>
        </is>
      </c>
      <c r="I608" t="inlineStr">
        <is>
          <t>ZNF267</t>
        </is>
      </c>
      <c r="J608" t="inlineStr">
        <is>
          <t>HZF2</t>
        </is>
      </c>
      <c r="K608" t="inlineStr">
        <is>
          <t>protein-coding</t>
        </is>
      </c>
      <c r="L608" t="inlineStr">
        <is>
          <t>zinc finger protein 267</t>
        </is>
      </c>
      <c r="M608"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N608" t="inlineStr">
        <is>
          <t>chr16:31873807-31917357</t>
        </is>
      </c>
      <c r="O608" t="inlineStr">
        <is>
          <t>GO:0045944 positive regulation of transcription by RNA polymerase II;GO:0045893 positive regulation of DNA-templated transcription;GO:1902680 positive regulation of RNA biosynthetic process</t>
        </is>
      </c>
      <c r="P608" t="inlineStr">
        <is>
          <t>GO:0005634 nucleus;GO:0043231 intracellular membrane-bounded organelle;GO:0043229 intracellular organelle</t>
        </is>
      </c>
      <c r="Q608" t="inlineStr">
        <is>
          <t>[GO:0006351] DNA-templated transcription; [GO:0006355] regulation of DNA-templated transcription; [GO:0043226] organelle; [GO:0005634] nucleus; [GO:0003677] DNA binding; [GO:0140110] transcription regulator activity</t>
        </is>
      </c>
      <c r="R608" t="inlineStr">
        <is>
          <t>GO:0001228 DNA-binding transcription activator activity, RNA polymerase II-specific;GO:0001216 DNA-binding transcription activator activity;GO:0000978 RNA polymerase II cis-regulatory region sequence-specific DNA binding</t>
        </is>
      </c>
      <c r="S608" t="inlineStr"/>
      <c r="T608" t="inlineStr">
        <is>
          <t>Transcription factors:Zinc-coordinating DNA-binding domains; Predicted intracellular proteins</t>
        </is>
      </c>
      <c r="U608" t="inlineStr">
        <is>
          <t>[IPR001909] Krueppel-associated box; [IPR036051] KRAB domain superfamily; [IPR013087] Zinc finger C2H2-type; [IPR036236] Zinc finger C2H2 superfamily</t>
        </is>
      </c>
      <c r="V608" t="inlineStr">
        <is>
          <t>Nucleoplasm (Approved)</t>
        </is>
      </c>
      <c r="W608" t="inlineStr"/>
      <c r="X608" t="inlineStr"/>
      <c r="Y608" t="inlineStr"/>
      <c r="Z608" t="inlineStr"/>
      <c r="AA608" t="inlineStr">
        <is>
          <t>principal1</t>
        </is>
      </c>
      <c r="AB608" t="inlineStr"/>
      <c r="AC608" t="inlineStr"/>
      <c r="AD608" t="inlineStr"/>
      <c r="AE608" t="inlineStr"/>
      <c r="AF608" t="inlineStr"/>
      <c r="AG608" t="inlineStr"/>
      <c r="AH608" t="inlineStr"/>
      <c r="AI608" t="inlineStr"/>
      <c r="AJ608" t="inlineStr"/>
      <c r="AK608" t="inlineStr"/>
      <c r="AL608" t="inlineStr"/>
      <c r="AM608" t="inlineStr"/>
      <c r="AN608" t="inlineStr">
        <is>
          <t>Arsenic Encephalopathy; Arsenic Induced Polyneuropathy; Arsenic Poisoning, Inorganic; Nervous System, Organic Arsenic Poisoning; Arsenic Poisoning; Chronic liver disease; Dermatologic disorders; Cirrhosis; Non-alcoholic Fatty Liver Disease; Fibrosis, Liver; Liver Cirrhosis; Liver carcinoma; Primary malignant neoplasm; Malignant Neoplasms; Neoplasms</t>
        </is>
      </c>
      <c r="AO608" t="inlineStr"/>
      <c r="AP608" t="inlineStr">
        <is>
          <t>Arsenic Encephalopathy; Dermatologic Disorders</t>
        </is>
      </c>
      <c r="AQ608" t="inlineStr">
        <is>
          <t>6</t>
        </is>
      </c>
      <c r="AR608" t="inlineStr">
        <is>
          <t>26</t>
        </is>
      </c>
      <c r="AS608" t="inlineStr">
        <is>
          <t>[{"UniProt":"Q14586","EnsemblGene":["ENSG00000185947"],"EnsemblTrans":[["ENST00000300870","ENSP00000300870","principal1"]],"RefSeq":[["NM_001265588","NP_001252517","VALIDATED"],["NM_003414","NP_003405","VALIDATED"]],"UCSC":["uc002ecs"],"SwissProt":["ZN267_HUMAN"]}]</t>
        </is>
      </c>
      <c r="AT608" t="inlineStr"/>
      <c r="AU608" t="inlineStr">
        <is>
          <t>Distribution: Detected in all; Specificity: Low tissue specificity</t>
        </is>
      </c>
      <c r="AV608" t="inlineStr">
        <is>
          <t>Ubiquitous cytoplasmic expression.; antibody: Normal tissues showed cytoplasmic staining of weak to moderate intensity. Strong positivity with a membranous pattern was observed in trophoblastic cells and renal glomeruli.</t>
        </is>
      </c>
      <c r="AW608" t="inlineStr">
        <is>
          <t>Antibody: A majority of cancer cells displayed moderate cytoplasmic and membranous immunoreactivity. Strong staining was observed in some melanomas, lymphomas, urothelial cancers and lung cancers.</t>
        </is>
      </c>
      <c r="AX608" t="inlineStr"/>
      <c r="AY608" t="inlineStr">
        <is>
          <t>(hsa05168)Herpes simplex virus 1 infection</t>
        </is>
      </c>
      <c r="AZ608" t="inlineStr"/>
      <c r="BA608" t="inlineStr"/>
      <c r="BB608" t="inlineStr">
        <is>
          <t>0</t>
        </is>
      </c>
      <c r="BC608" t="inlineStr">
        <is>
          <t>0</t>
        </is>
      </c>
      <c r="BD608" t="inlineStr">
        <is>
          <t>0</t>
        </is>
      </c>
      <c r="BE608" t="inlineStr">
        <is>
          <t>0</t>
        </is>
      </c>
      <c r="BF608" t="inlineStr">
        <is>
          <t>0</t>
        </is>
      </c>
      <c r="BG608" t="inlineStr">
        <is>
          <t>0</t>
        </is>
      </c>
      <c r="BH608" t="inlineStr">
        <is>
          <t>0</t>
        </is>
      </c>
      <c r="BI608" t="inlineStr">
        <is>
          <t>0</t>
        </is>
      </c>
      <c r="BJ608" t="inlineStr">
        <is>
          <t>0</t>
        </is>
      </c>
      <c r="BK608" t="inlineStr">
        <is>
          <t>0</t>
        </is>
      </c>
      <c r="BL608" t="inlineStr">
        <is>
          <t>0</t>
        </is>
      </c>
      <c r="BM608" t="inlineStr">
        <is>
          <t>0</t>
        </is>
      </c>
      <c r="BN608" t="inlineStr">
        <is>
          <t>0</t>
        </is>
      </c>
      <c r="BO608" t="inlineStr">
        <is>
          <t>0</t>
        </is>
      </c>
      <c r="BP608" t="inlineStr">
        <is>
          <t>0</t>
        </is>
      </c>
      <c r="BQ608" t="inlineStr">
        <is>
          <t>0</t>
        </is>
      </c>
      <c r="BR608" t="inlineStr">
        <is>
          <t>0</t>
        </is>
      </c>
      <c r="BS608" t="inlineStr">
        <is>
          <t>0</t>
        </is>
      </c>
      <c r="BT608" t="inlineStr">
        <is>
          <t>0</t>
        </is>
      </c>
      <c r="BU608" t="inlineStr">
        <is>
          <t>0</t>
        </is>
      </c>
      <c r="BV608" s="2" t="n">
        <v>1</v>
      </c>
    </row>
    <row r="609">
      <c r="A609" t="inlineStr">
        <is>
          <t>5504</t>
        </is>
      </c>
      <c r="B609" t="inlineStr">
        <is>
          <t>PPP1R2</t>
        </is>
      </c>
      <c r="C609" t="inlineStr">
        <is>
          <t>0</t>
        </is>
      </c>
      <c r="D609" t="inlineStr">
        <is>
          <t>0</t>
        </is>
      </c>
      <c r="E609" t="inlineStr">
        <is>
          <t>0</t>
        </is>
      </c>
      <c r="F609" t="inlineStr">
        <is>
          <t>0</t>
        </is>
      </c>
      <c r="G609" t="inlineStr">
        <is>
          <t>0</t>
        </is>
      </c>
      <c r="H609" t="inlineStr">
        <is>
          <t>1</t>
        </is>
      </c>
      <c r="I609" t="inlineStr">
        <is>
          <t>PPP1R2</t>
        </is>
      </c>
      <c r="J609" t="inlineStr">
        <is>
          <t>IPP-2|IPP2|PPP1R2A</t>
        </is>
      </c>
      <c r="K609" t="inlineStr">
        <is>
          <t>protein-coding</t>
        </is>
      </c>
      <c r="L609" t="inlineStr">
        <is>
          <t>protein phosphatase 1 regulatory inhibitor subunit 2</t>
        </is>
      </c>
      <c r="M609" t="inlineStr">
        <is>
          <t>Protein phosphatase-1 (PP1) is one of the main eukaryotic serine/threonine phosphatases. The protein encoded by this gene binds to the catalytic subunit of PP1, strongly inhibiting its activity. Ten related pseudogenes have been found throughout the human genome. Several splice variants encoding different isoforms have been found for this gene. [provided by RefSeq, Oct 2015]</t>
        </is>
      </c>
      <c r="N609" t="inlineStr">
        <is>
          <t>chr3:195543325-195514428</t>
        </is>
      </c>
      <c r="O609" t="inlineStr">
        <is>
          <t>GO:0043666 regulation of phosphoprotein phosphatase activity;GO:0005977 glycogen metabolic process;GO:0044042 glucan metabolic process</t>
        </is>
      </c>
      <c r="P609" t="inlineStr"/>
      <c r="Q609" t="inlineStr">
        <is>
          <t>[GO:0023052] signaling; [GO:0098772] molecular function regulator activity; [GO:0036211] protein modification process; [GO:0005975] carbohydrate metabolic process; [GO:0006091] generation of precursor metabolites and energy</t>
        </is>
      </c>
      <c r="R609" t="inlineStr">
        <is>
          <t>GO:0004865 protein serine/threonine phosphatase inhibitor activity;GO:0004864 protein phosphatase inhibitor activity;GO:0019212 phosphatase inhibitor activity</t>
        </is>
      </c>
      <c r="S609" t="inlineStr"/>
      <c r="T609" t="inlineStr">
        <is>
          <t>Predicted intracellular proteins</t>
        </is>
      </c>
      <c r="U609" t="inlineStr">
        <is>
          <t>[IPR007062] Protein phosphatase inhibitor 2 (IPP-2)</t>
        </is>
      </c>
      <c r="V609" t="inlineStr">
        <is>
          <t>Nucleoplasm (Approved); Additional: Cytosol</t>
        </is>
      </c>
      <c r="W609" t="inlineStr"/>
      <c r="X609" t="inlineStr"/>
      <c r="Y609" t="inlineStr"/>
      <c r="Z609" t="inlineStr"/>
      <c r="AA609" t="inlineStr">
        <is>
          <t>principal1</t>
        </is>
      </c>
      <c r="AB609" t="inlineStr"/>
      <c r="AC609" t="inlineStr"/>
      <c r="AD609" t="inlineStr">
        <is>
          <t>MP:0010768 mortality/aging</t>
        </is>
      </c>
      <c r="AE609" t="inlineStr"/>
      <c r="AF609" t="inlineStr"/>
      <c r="AG609" t="inlineStr"/>
      <c r="AH609" t="inlineStr"/>
      <c r="AI609" t="inlineStr"/>
      <c r="AJ609" t="inlineStr"/>
      <c r="AK609" t="inlineStr"/>
      <c r="AL609" t="inlineStr"/>
      <c r="AM609" t="inlineStr"/>
      <c r="AN609" t="inlineStr">
        <is>
          <t>Diabetes Mellitus, Non-Insulin-Dependent; Prostate carcinoma; Malignant neoplasm of prostate; Breast Carcinoma; Malignant neoplasm of breast; Primary malignant neoplasm; Malignant Neoplasms</t>
        </is>
      </c>
      <c r="AO609" t="inlineStr"/>
      <c r="AP609" t="inlineStr"/>
      <c r="AQ609" t="inlineStr">
        <is>
          <t>11</t>
        </is>
      </c>
      <c r="AR609" t="inlineStr">
        <is>
          <t>68</t>
        </is>
      </c>
      <c r="AS609" t="inlineStr">
        <is>
          <t>[{"UniProt":"P41236","EnsemblGene":["ENSG00000184203"],"EnsemblTrans":[["ENST00000618156","ENSP00000484580","principal1"]],"RefSeq":[["NM_001316325","NP_001303254","REVIEWED"],["NM_006241","NP_006232","REVIEWED"]],"UCSC":["uc032sob"],"SwissProt":["IPP2_HUMAN"]}]</t>
        </is>
      </c>
      <c r="AT609" t="inlineStr"/>
      <c r="AU609" t="inlineStr">
        <is>
          <t>Distribution: Detected in all; Specificity: Low tissue specificity</t>
        </is>
      </c>
      <c r="AV609" t="inlineStr"/>
      <c r="AW609" t="inlineStr"/>
      <c r="AX609" t="inlineStr"/>
      <c r="AY609" t="inlineStr"/>
      <c r="AZ609" t="inlineStr">
        <is>
          <t>(M5941)HALLMARK UV RESPONSE UP</t>
        </is>
      </c>
      <c r="BA609" t="inlineStr"/>
      <c r="BB609" t="inlineStr">
        <is>
          <t>0</t>
        </is>
      </c>
      <c r="BC609" t="inlineStr">
        <is>
          <t>0</t>
        </is>
      </c>
      <c r="BD609" t="inlineStr">
        <is>
          <t>0</t>
        </is>
      </c>
      <c r="BE609" t="inlineStr">
        <is>
          <t>0</t>
        </is>
      </c>
      <c r="BF609" t="inlineStr">
        <is>
          <t>0</t>
        </is>
      </c>
      <c r="BG609" t="inlineStr">
        <is>
          <t>0</t>
        </is>
      </c>
      <c r="BH609" t="inlineStr">
        <is>
          <t>0</t>
        </is>
      </c>
      <c r="BI609" t="inlineStr">
        <is>
          <t>0</t>
        </is>
      </c>
      <c r="BJ609" t="inlineStr">
        <is>
          <t>0</t>
        </is>
      </c>
      <c r="BK609" t="inlineStr">
        <is>
          <t>0</t>
        </is>
      </c>
      <c r="BL609" t="inlineStr">
        <is>
          <t>0</t>
        </is>
      </c>
      <c r="BM609" t="inlineStr">
        <is>
          <t>0</t>
        </is>
      </c>
      <c r="BN609" t="inlineStr">
        <is>
          <t>0</t>
        </is>
      </c>
      <c r="BO609" t="inlineStr">
        <is>
          <t>0</t>
        </is>
      </c>
      <c r="BP609" t="inlineStr">
        <is>
          <t>0</t>
        </is>
      </c>
      <c r="BQ609" t="inlineStr">
        <is>
          <t>0</t>
        </is>
      </c>
      <c r="BR609" t="inlineStr">
        <is>
          <t>0</t>
        </is>
      </c>
      <c r="BS609" t="inlineStr">
        <is>
          <t>0</t>
        </is>
      </c>
      <c r="BT609" t="inlineStr">
        <is>
          <t>0</t>
        </is>
      </c>
      <c r="BU609" t="inlineStr">
        <is>
          <t>0</t>
        </is>
      </c>
      <c r="BV609" s="2" t="n">
        <v>1</v>
      </c>
    </row>
    <row r="610">
      <c r="A610" t="inlineStr">
        <is>
          <t>7357</t>
        </is>
      </c>
      <c r="B610" t="inlineStr">
        <is>
          <t>UGCG</t>
        </is>
      </c>
      <c r="C610" t="inlineStr">
        <is>
          <t>1</t>
        </is>
      </c>
      <c r="D610" t="inlineStr">
        <is>
          <t>0</t>
        </is>
      </c>
      <c r="E610" t="inlineStr">
        <is>
          <t>0</t>
        </is>
      </c>
      <c r="F610" t="inlineStr">
        <is>
          <t>0</t>
        </is>
      </c>
      <c r="G610" t="inlineStr">
        <is>
          <t>0</t>
        </is>
      </c>
      <c r="H610" t="inlineStr">
        <is>
          <t>0</t>
        </is>
      </c>
      <c r="I610" t="inlineStr">
        <is>
          <t>UGCG</t>
        </is>
      </c>
      <c r="J610" t="inlineStr">
        <is>
          <t>GCS|GLCT1</t>
        </is>
      </c>
      <c r="K610" t="inlineStr">
        <is>
          <t>protein-coding</t>
        </is>
      </c>
      <c r="L610" t="inlineStr">
        <is>
          <t>UDP-glucose ceramide glucosyltransferase</t>
        </is>
      </c>
      <c r="M610" t="inlineStr">
        <is>
          <t>This gene encodes an enzyme that catalyzes the first glycosylation step in the biosynthesis of glycosphingolipids, which are membrane components containing lipid and sugar moieties. The product of this reaction is glucosylceramide, which is the core structure of many glycosphingolipids. [provided by RefSeq, Dec 2014]</t>
        </is>
      </c>
      <c r="N610" t="inlineStr">
        <is>
          <t>chr9:111896814-111935369</t>
        </is>
      </c>
      <c r="O610" t="inlineStr">
        <is>
          <t>GO:0006679 glucosylceramide biosynthetic process;GO:0006678 glucosylceramide metabolic process;GO:1903575 cornified envelope assembly</t>
        </is>
      </c>
      <c r="P610" t="inlineStr">
        <is>
          <t>GO:0000139 Golgi membrane;GO:0005794 Golgi apparatus;GO:0098588 bounding membrane of organelle</t>
        </is>
      </c>
      <c r="Q610" t="inlineStr">
        <is>
          <t>[GO:0003824] catalytic activity; [GO:0016740] transferase activity; [GO:0006629] lipid metabolic process; [GO:0043226] organelle; [GO:0005794] Golgi apparatus; [GO:0030154] cell differentiation; [GO:0036211] protein modification process; [GO:1901135] carbohydrate derivative metabolic process; [GO:0023052] signaling; [GO:0048856] anatomical structure development; [GO:0022600] digestive system process; [GO:0061024] membrane organization</t>
        </is>
      </c>
      <c r="R610" t="inlineStr">
        <is>
          <t>GO:0008120 ceramide glucosyltransferase activity;GO:0102769 dihydroceramide glucosyltransferase activity;GO:0035251 UDP-glucosyltransferase activity</t>
        </is>
      </c>
      <c r="S610" t="inlineStr"/>
      <c r="T610" t="inlineStr">
        <is>
          <t>Transporters; ENZYME proteins:Transferases; Enzymes; FDA approved drug targets:Small molecule drugs</t>
        </is>
      </c>
      <c r="U610" t="inlineStr">
        <is>
          <t>[IPR025993] Ceramide glucosyltransferase; [IPR029044] Nucleotide-diphospho-sugar transferases</t>
        </is>
      </c>
      <c r="V610" t="inlineStr"/>
      <c r="W610" t="inlineStr"/>
      <c r="X610" t="inlineStr"/>
      <c r="Y610" t="inlineStr">
        <is>
          <t>yes</t>
        </is>
      </c>
      <c r="Z610" t="inlineStr">
        <is>
          <t>yes</t>
        </is>
      </c>
      <c r="AA610" t="inlineStr">
        <is>
          <t>principal1</t>
        </is>
      </c>
      <c r="AB610" t="inlineStr">
        <is>
          <t>yes</t>
        </is>
      </c>
      <c r="AC610" t="inlineStr"/>
      <c r="AD610" t="inlineStr">
        <is>
          <t>MP:0010768 mortality/aging</t>
        </is>
      </c>
      <c r="AE610" t="inlineStr"/>
      <c r="AF610" t="inlineStr"/>
      <c r="AG610" t="inlineStr"/>
      <c r="AH610" t="inlineStr">
        <is>
          <t>Adenocarcinoma of lung;Respiratory Function Tests</t>
        </is>
      </c>
      <c r="AI610" t="inlineStr"/>
      <c r="AJ610" t="inlineStr"/>
      <c r="AK610" t="inlineStr"/>
      <c r="AL610" t="inlineStr"/>
      <c r="AM610" t="inlineStr">
        <is>
          <t>Miglustat; Eliglustat</t>
        </is>
      </c>
      <c r="AN610" t="inlineStr">
        <is>
          <t>Delayed ischaemic neurological deficit; Disorder of the genitourinary system; Post traumatic seizures; Post-traumatic amnesia; Focal Infection; Refractory Breast Carcinoma; Streptococcal toxic shock syndrome; Menopausal symptom; PREMATURE CHROMATID SEPARATION TRAIT; Nonketotic Hyperglycinemia; Sandhoff Disease; Abnormal mental state; Neuroepithelioma; Aggressive natural killer-cell leukemia; Pharyngitis; Cataplexy; Increased drug resistance; Gaucher Disease, Type 1; Severe Fever with Thrombocytopenia Syndrome; Premature ventricular contractions; Metastatic Breast Carcinoma; Diabetic Ketoacidosis; skin damage; Metabolic Bone Disorder; Truncus Arteriosus, Persistent; Meningomyelocele; Fabry Disease; Delirium; Gaucher Disease; Anemia, Hemolytic; HER2-negative breast cancer; Renal cyst; Neuroectodermal Tumor, Primitive; Refractory cancer; Niemann-Pick Disease, Type C; Breast adenocarcinoma; Deep Vein Thrombosis; Neurologic Symptoms; Keratoconus; HER2-positive carcinoma of breast; Vomiting; Neural Tube Defects; Cardiac Arrest; Invasive Ductal Breast Carcinoma; Post-Traumatic Stress Disorder; Arthritis, Psoriatic; Hydrocephalus; Noninfiltrating Intraductal Carcinoma; Subarachnoid Hemorrhage; Status Epilepticus; Cardiac Arrhythmia; RDW - Red blood cell distribution width result; Red cell distribution width determination; Finding of Mean Corpuscular Hemoglobin; Cerebral Infarction; Red Blood Cell Count measurement; Presenile dementia; Myocardial Ischemia; Malignant Head and Neck Neoplasm; Head and Neck Carcinoma; Dementia; Kidney Failure, Acute; Hematologic Neoplasms; Anemia; Liver Cirrhosis, Experimental; Fatty Liver; Human immunodeficiency virus (HIV) II infection category B1; Pneumonia; Diffuse Large B-Cell Lymphoma; Hyperglycemia; Amyotrophic Lateral Sclerosis; Steatohepatitis; Ischemic stroke; Epithelial ovarian cancer; Papillary thyroid carcinoma; Chronic Obstructive Airway Disease; Depressed mood; Mental Depression; Cerebrovascular accident; Malignant tumor of cervix; Depressive disorder; Childhood Leukemia; Multiple Myeloma; cervical cancer; Cervix carcinoma; leukemia; Seizures; Hypertensive disease; Childhood Glioblastoma; Adult Glioblastoma; Rheumatoid Arthritis; Mammary Neoplasms; Diabetes Mellitus; Secondary malignant neoplasm of lymph node; Carcinoma, Ovarian Epithelial; Leukemia, Myelocytic, Acute; Diabetes Mellitus, Non-Insulin-Dependent; Glioblastoma; Glioblastoma Multiforme; Alzheimer's Disease; Stomach Carcinoma; Malignant neoplasm of stomach; Non-Small Cell Lung Carcinoma; Liver carcinoma; Carcinogenesis; Neoplasm Metastasis; Breast Carcinoma; Malignant neoplasm of breast; Primary malignant neoplasm; Malignant Neoplasms; Neoplasms</t>
        </is>
      </c>
      <c r="AO610" t="inlineStr"/>
      <c r="AP610" t="inlineStr">
        <is>
          <t>Myocardial Ischemia</t>
        </is>
      </c>
      <c r="AQ610" t="inlineStr">
        <is>
          <t>42</t>
        </is>
      </c>
      <c r="AR610" t="inlineStr">
        <is>
          <t>63</t>
        </is>
      </c>
      <c r="AS610" t="inlineStr">
        <is>
          <t>[{"UniProt":"Q16739","EnsemblGene":["ENSG00000148154"],"EnsemblTrans":[["ENST00000374279","ENSP00000363397","principal1"]],"RefSeq":[["NM_003358","NP_003349","REVIEWED"]],"UCSC":["uc004bft"],"SwissProt":["CEGT_HUMAN"]}]</t>
        </is>
      </c>
      <c r="AT610" t="inlineStr"/>
      <c r="AU610" t="inlineStr">
        <is>
          <t>Distribution: Detected in all; Specificity: Tissue enhanced</t>
        </is>
      </c>
      <c r="AV610" t="inlineStr">
        <is>
          <t xml:space="preserve">Cytoplasmic expression in several tissues.; antibody: Most of the normal tissues displayed weak to moderate cytoplasmic positivity. Strong staining was observed in hepatocytes and renal tubules. Bile duct cells, exocrine pancreas, squamous epithelia and cells in female genital tract were generally negative. </t>
        </is>
      </c>
      <c r="AW610" t="inlineStr">
        <is>
          <t>Antibody: Hepatocellular carcinomas exhibited moderate to strong cytoplasmic and membranous immunoreactivity. Renal cancers and several cases of malignant gliomas, urothelial, pancreatic and breast cancers expressed weak to moderate staining. Remaining tumors were basically negative.</t>
        </is>
      </c>
      <c r="AX610" t="inlineStr">
        <is>
          <t>(M143)PID IL2 PI3K PATHWAY</t>
        </is>
      </c>
      <c r="AY610" t="inlineStr">
        <is>
          <t>(hsa00600)Sphingolipid metabolism; (hsa01100)Metabolic pathways</t>
        </is>
      </c>
      <c r="AZ610" t="inlineStr">
        <is>
          <t>(M5906)HALLMARK ESTROGEN RESPONSE EARLY</t>
        </is>
      </c>
      <c r="BA610" t="inlineStr"/>
      <c r="BB610" t="inlineStr">
        <is>
          <t>1</t>
        </is>
      </c>
      <c r="BC610" t="inlineStr">
        <is>
          <t>0</t>
        </is>
      </c>
      <c r="BD610" t="inlineStr">
        <is>
          <t>0</t>
        </is>
      </c>
      <c r="BE610" t="inlineStr">
        <is>
          <t>0</t>
        </is>
      </c>
      <c r="BF610" t="inlineStr">
        <is>
          <t>0</t>
        </is>
      </c>
      <c r="BG610" t="inlineStr">
        <is>
          <t>0</t>
        </is>
      </c>
      <c r="BH610" t="inlineStr">
        <is>
          <t>0</t>
        </is>
      </c>
      <c r="BI610" t="inlineStr">
        <is>
          <t>1</t>
        </is>
      </c>
      <c r="BJ610" t="inlineStr">
        <is>
          <t>0</t>
        </is>
      </c>
      <c r="BK610" t="inlineStr">
        <is>
          <t>0</t>
        </is>
      </c>
      <c r="BL610" t="inlineStr">
        <is>
          <t>0</t>
        </is>
      </c>
      <c r="BM610" t="inlineStr">
        <is>
          <t>0</t>
        </is>
      </c>
      <c r="BN610" t="inlineStr">
        <is>
          <t>0</t>
        </is>
      </c>
      <c r="BO610" t="inlineStr">
        <is>
          <t>0</t>
        </is>
      </c>
      <c r="BP610" t="inlineStr">
        <is>
          <t>0</t>
        </is>
      </c>
      <c r="BQ610" t="inlineStr">
        <is>
          <t>0</t>
        </is>
      </c>
      <c r="BR610" t="inlineStr">
        <is>
          <t>0</t>
        </is>
      </c>
      <c r="BS610" t="inlineStr">
        <is>
          <t>0</t>
        </is>
      </c>
      <c r="BT610" t="inlineStr">
        <is>
          <t>0</t>
        </is>
      </c>
      <c r="BU610" t="inlineStr">
        <is>
          <t>0</t>
        </is>
      </c>
      <c r="BV610" s="2" t="n">
        <v>1</v>
      </c>
    </row>
    <row r="611">
      <c r="A611" t="inlineStr">
        <is>
          <t>7185</t>
        </is>
      </c>
      <c r="B611" t="inlineStr">
        <is>
          <t>TRAF1</t>
        </is>
      </c>
      <c r="C611" t="inlineStr">
        <is>
          <t>0</t>
        </is>
      </c>
      <c r="D611" t="inlineStr">
        <is>
          <t>0</t>
        </is>
      </c>
      <c r="E611" t="inlineStr">
        <is>
          <t>0</t>
        </is>
      </c>
      <c r="F611" t="inlineStr">
        <is>
          <t>0</t>
        </is>
      </c>
      <c r="G611" t="inlineStr">
        <is>
          <t>1</t>
        </is>
      </c>
      <c r="H611" t="inlineStr">
        <is>
          <t>0</t>
        </is>
      </c>
      <c r="I611" t="inlineStr">
        <is>
          <t>TRAF1</t>
        </is>
      </c>
      <c r="J611" t="inlineStr">
        <is>
          <t>EBI6|MGC:10353</t>
        </is>
      </c>
      <c r="K611" t="inlineStr">
        <is>
          <t>protein-coding</t>
        </is>
      </c>
      <c r="L611" t="inlineStr">
        <is>
          <t>TNF receptor associated factor 1</t>
        </is>
      </c>
      <c r="M611" t="inlineStr">
        <is>
          <t>The protein encoded by this gene is a member of the TNF receptor (TNFR) associated factor (TRAF) protein family. TRAF proteins associate with, and mediate the signal transduction from various receptors of the TNFR superfamily. This protein and TRAF2 form a heterodimeric complex, which is required for TNF-alpha-mediated activation of MAPK8/JNK and NF-kappaB. The protein complex formed by this protein and TRAF2 also interacts with inhibitor-of-apoptosis proteins (IAPs), and thus mediates the anti-apoptotic signals from TNF receptors. The expression of this protein can be induced by Epstein-Barr virus (EBV). EBV infection membrane protein 1 (LMP1) is found to interact with this and other TRAF proteins; this interaction is thought to link LMP1-mediated B lymphocyte transformation to the signal transduction from TNFR family receptors. Three transcript variants encoding two different isoforms have been found for this gene. [provided by RefSeq, Jul 2010]</t>
        </is>
      </c>
      <c r="N611" t="inlineStr">
        <is>
          <t>chr9:120929171-120902393</t>
        </is>
      </c>
      <c r="O611" t="inlineStr">
        <is>
          <t>GO:0070534 protein K63-linked ubiquitination;GO:0033209 tumor necrosis factor-mediated signaling pathway;GO:0051092 positive regulation of NF-kappaB transcription factor activity</t>
        </is>
      </c>
      <c r="P611" t="inlineStr">
        <is>
          <t>GO:0009898 cytoplasmic side of plasma membrane;GO:0098562 cytoplasmic side of membrane;GO:0098802 plasma membrane signaling receptor complex</t>
        </is>
      </c>
      <c r="Q611" t="inlineStr">
        <is>
          <t>[GO:0012501] programmed cell death; [GO:0023052] signaling; [GO:0036211] protein modification process; [GO:0005829] cytosol; [GO:0006351] DNA-templated transcription; [GO:0006355] regulation of DNA-templated transcription; [GO:0065003] protein-containing complex assembly; [GO:0005886] plasma membrane</t>
        </is>
      </c>
      <c r="R611" t="inlineStr">
        <is>
          <t>GO:0031996 thioesterase binding;GO:0005164 tumor necrosis factor receptor binding;GO:0032813 tumor necrosis factor receptor superfamily binding</t>
        </is>
      </c>
      <c r="S611" t="inlineStr"/>
      <c r="T611" t="inlineStr">
        <is>
          <t>Cancer-related genes:Candidate cancer biomarkers; Predicted intracellular proteins</t>
        </is>
      </c>
      <c r="U611" t="inlineStr">
        <is>
          <t>[IPR002083] MATH/TRAF domain; [IPR008974] TRAF-like; [IPR032070] TNF receptor-associated factor, BIRC3 binding domain; [IPR037306] TNF receptor-associated factor 1, MATH domain; [IPR012227] TNF receptor-associated factor TRAF, metazoa</t>
        </is>
      </c>
      <c r="V611" t="inlineStr">
        <is>
          <t>Nucleoplasm (Approved)</t>
        </is>
      </c>
      <c r="W611" t="inlineStr"/>
      <c r="X611" t="inlineStr"/>
      <c r="Y611" t="inlineStr"/>
      <c r="Z611" t="inlineStr"/>
      <c r="AA611" t="inlineStr">
        <is>
          <t>principal1</t>
        </is>
      </c>
      <c r="AB611" t="inlineStr"/>
      <c r="AC611" t="inlineStr"/>
      <c r="AD611" t="inlineStr">
        <is>
          <t>MP:0005397 hematopoietic system phenotype</t>
        </is>
      </c>
      <c r="AE611" t="inlineStr"/>
      <c r="AF611" t="inlineStr"/>
      <c r="AG611" t="inlineStr"/>
      <c r="AH611" t="inlineStr">
        <is>
          <t>Blood Pressure</t>
        </is>
      </c>
      <c r="AI611" t="inlineStr">
        <is>
          <t>Arthritis, Rheumatoid</t>
        </is>
      </c>
      <c r="AJ611" t="inlineStr"/>
      <c r="AK611" t="inlineStr"/>
      <c r="AL611" t="inlineStr"/>
      <c r="AM611" t="inlineStr"/>
      <c r="AN611" t="inlineStr">
        <is>
          <t>Patent Ductus Arteriosus Familial; Inflammatory polyarthritis; Persistent infection; Neonatal Deformity; Anaplastic large cell lymphoma, ALK negative; Neurocysticercosis; Collagen Diseases; Acquired aplastic anemia; Polyarthritis; Early Rheumatoid Arthritis; Rheumatic Heart Disease; Autoimmune thyroid disease; Abortion, Tubal; Early Pregnancy Loss; Alopecia Areata; Adult Anaplastic Large Cell Lymphoma; Childhood Anaplastic Large Cell Lymphoma; Autoimmune thyroid disease (AITD); Non-arthropod borne lymphocytic choriomeningitis; Lymphocytic Choriomeningitis; Juvenile rheumatoid arthritis; Spontaneous abortion; Skin Carcinogenesis; Rheumatism; Synovitis; Niemann-Pick Disease, Type C; Gastritis, Atrophic; Aplastic Anemia; Superficial ulcer; Uveitis; Giant Cell Arteritis; Intestinal metaplasia; Gastritis; Ki-1+ Anaplastic Large Cell Lymphoma; Lymphoproliferative Disorders; Infection caused by Helicobacter pylori; Lymphocyte Count measurement; Refractory anemias; B-CELL MALIGNANCY, LOW-GRADE; Tumor necrosis; Skin Neoplasms; Adult Non-Hodgkin Lymphoma; Childhood Non-Hodgkin Lymphoma; Adult Hodgkin Lymphoma; Childhood Hodgkin Lymphoma; Bronchopulmonary Dysplasia; Miscarriage; Acute Coronary Syndrome; Juvenile arthritis; Immune System Diseases; IGA Glomerulonephritis; Lymphoma, Non-Hodgkin, Familial; Alopecia; Lupus Nephritis; Malignant neoplasm of skin; Patent ductus arteriosus; Triglycerides measurement; Helicobacter pylori (H. pylori) infection in conditions classified elsewhere and of unspecified site; Adenomatous Polyposis Coli; White Blood Cell Count procedure; Lung diseases; Lymphoma, Non-Hodgkin; Myocardial Ischemia; HIV Infections; Hodgkin Disease; Colonic Neoplasms; Leukemogenesis; Pneumonia; Arthritis; Familial (FPAH); Congenital Abnormality; Solid Neoplasm; Adult Lymphoma; Childhood Lymphoma; Epilepsy; Coronary Arteriosclerosis; B-Cell Lymphomas; Chronic Lymphocytic Leukemia; Lymphoma; Nasopharyngeal carcinoma; Inflammatory Bowel Diseases; Cerebrovascular accident; Prostatic Neoplasms; Childhood Leukemia; Autoimmune Diseases; Cardiovascular Diseases; Multiple Sclerosis; Degenerative polyarthritis; Lupus Erythematosus, Systemic; Arteriosclerosis; Atherosclerosis; Renal Cell Carcinoma; leukemia; Adenocarcinoma; Conventional (Clear Cell) Renal Cell Carcinoma; Carcinoma; Squamous cell carcinoma; Childhood Glioblastoma; Adult Glioblastoma; Rheumatoid Arthritis; Malignant tumor of colon; Glioma; Glioblastoma; Glioblastoma Multiforme;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O611" t="inlineStr"/>
      <c r="AP611" t="inlineStr">
        <is>
          <t>Immune System Diseases; Miscarriage; Autoimmune Diseases; Patent ductus arteriosus; Multiple Sclerosis; Rheumatoid arthritis; Prostatic Neoplasms; Prostate cancer</t>
        </is>
      </c>
      <c r="AQ611" t="inlineStr">
        <is>
          <t>111</t>
        </is>
      </c>
      <c r="AR611" t="inlineStr">
        <is>
          <t>232</t>
        </is>
      </c>
      <c r="AS611" t="inlineStr">
        <is>
          <t>[{"UniProt":"Q13077","EnsemblGene":["ENSG00000056558"],"EnsemblTrans":[["ENST00000373887","ENSP00000362994","principal1"],["ENST00000540010","ENSP00000443183","principal1"],["ENST00000546084","ENSP00000438583",""]],"RefSeq":[["NM_001190945","NP_001177874","REVIEWED"],["NM_001190947","NP_001177876","REVIEWED"],["NM_005658","NP_005649","REVIEWED"]],"UCSC":["uc004bku"],"SwissProt":["TRAF1_HUMAN"]}]</t>
        </is>
      </c>
      <c r="AT611" t="inlineStr"/>
      <c r="AU611" t="inlineStr">
        <is>
          <t>Distribution: Detected in all; Specificity: Tissue enhanced</t>
        </is>
      </c>
      <c r="AV611" t="inlineStr">
        <is>
          <t>antibody: Hepatocytes, adrenal gland, tubuli cells in kidney, trophoblastic cells and Leydig cells showed cytoplasmic positivity with strong granulae. Remaining normal cells were weakly or moderately stained. Glomeruli and myocytes were negative.; Cytoplasmic expression in lymphoid cells.</t>
        </is>
      </c>
      <c r="AW611" t="inlineStr">
        <is>
          <t>Antibody: Most cancer tissues showed weak to moderate cytoplasmic positivity.</t>
        </is>
      </c>
      <c r="AX611" t="inlineStr">
        <is>
          <t>(M45)PID CD40 PATHWAY; (M197)PID HIV NEF PATHWAY; (M128)PID TNF PATHWAY</t>
        </is>
      </c>
      <c r="AY611" t="inlineStr">
        <is>
          <t>(hsa05222)Small cell lung cancer; (hsa04064)NF-kappa B signaling pathway; (hsa04668)TNF signaling pathway</t>
        </is>
      </c>
      <c r="AZ611" t="inlineStr">
        <is>
          <t>(M5947)HALLMARK IL2 STAT5 SIGNALING; (M5890)HALLMARK TNFA SIGNALING VIA NFKB; (M5915)HALLMARK APICAL JUNCTION</t>
        </is>
      </c>
      <c r="BA611" t="inlineStr">
        <is>
          <t>(M10082)BIOCARTA TNFR2 PATHWAY; (M13968)BIOCARTA HIVNEF PATHWAY</t>
        </is>
      </c>
      <c r="BB611" t="inlineStr">
        <is>
          <t>1</t>
        </is>
      </c>
      <c r="BC611" t="inlineStr">
        <is>
          <t>1</t>
        </is>
      </c>
      <c r="BD611" t="inlineStr">
        <is>
          <t>0</t>
        </is>
      </c>
      <c r="BE611" t="inlineStr">
        <is>
          <t>0</t>
        </is>
      </c>
      <c r="BF611" t="inlineStr">
        <is>
          <t>0</t>
        </is>
      </c>
      <c r="BG611" t="inlineStr">
        <is>
          <t>0</t>
        </is>
      </c>
      <c r="BH611" t="inlineStr">
        <is>
          <t>0</t>
        </is>
      </c>
      <c r="BI611" t="inlineStr">
        <is>
          <t>1</t>
        </is>
      </c>
      <c r="BJ611" t="inlineStr">
        <is>
          <t>0</t>
        </is>
      </c>
      <c r="BK611" t="inlineStr">
        <is>
          <t>0</t>
        </is>
      </c>
      <c r="BL611" t="inlineStr">
        <is>
          <t>0</t>
        </is>
      </c>
      <c r="BM611" t="inlineStr">
        <is>
          <t>0</t>
        </is>
      </c>
      <c r="BN611" t="inlineStr">
        <is>
          <t>0</t>
        </is>
      </c>
      <c r="BO611" t="inlineStr">
        <is>
          <t>0</t>
        </is>
      </c>
      <c r="BP611" t="inlineStr">
        <is>
          <t>0</t>
        </is>
      </c>
      <c r="BQ611" t="inlineStr">
        <is>
          <t>0</t>
        </is>
      </c>
      <c r="BR611" t="inlineStr">
        <is>
          <t>0</t>
        </is>
      </c>
      <c r="BS611" t="inlineStr">
        <is>
          <t>0</t>
        </is>
      </c>
      <c r="BT611" t="inlineStr">
        <is>
          <t>0</t>
        </is>
      </c>
      <c r="BU611" t="inlineStr">
        <is>
          <t>0</t>
        </is>
      </c>
      <c r="BV611" s="2" t="n">
        <v>1</v>
      </c>
    </row>
    <row r="612">
      <c r="A612" t="inlineStr">
        <is>
          <t>55601</t>
        </is>
      </c>
      <c r="B612" t="inlineStr">
        <is>
          <t>DDX60</t>
        </is>
      </c>
      <c r="C612" t="inlineStr">
        <is>
          <t>1</t>
        </is>
      </c>
      <c r="D612" t="inlineStr">
        <is>
          <t>0</t>
        </is>
      </c>
      <c r="E612" t="inlineStr">
        <is>
          <t>0</t>
        </is>
      </c>
      <c r="F612" t="inlineStr">
        <is>
          <t>0</t>
        </is>
      </c>
      <c r="G612" t="inlineStr">
        <is>
          <t>0</t>
        </is>
      </c>
      <c r="H612" t="inlineStr">
        <is>
          <t>0</t>
        </is>
      </c>
      <c r="I612" t="inlineStr">
        <is>
          <t>DDX60</t>
        </is>
      </c>
      <c r="J612" t="inlineStr"/>
      <c r="K612" t="inlineStr">
        <is>
          <t>protein-coding</t>
        </is>
      </c>
      <c r="L612" t="inlineStr">
        <is>
          <t>DExD/H-box helicase 60</t>
        </is>
      </c>
      <c r="M612" t="inlineStr">
        <is>
          <t>DEAD box proteins, characterized by the conserved motif Asp-Glu-Ala-Asp (DEAD), are putative RNA helicases which are implicated in a number of cellular procsses involving RNA binding and alteration of RNA secondary structure. This gene encodes a DEXD/H box RNA helicase that functions as an antiviral factor and promotes RIG-I-like receptor-mediated signaling. [provided by RefSeq, Apr 2017]</t>
        </is>
      </c>
      <c r="N612" t="inlineStr">
        <is>
          <t>chr4:168325979-168216294</t>
        </is>
      </c>
      <c r="O612" t="inlineStr">
        <is>
          <t>GO:1900245 positive regulation of MDA-5 signaling pathway;GO:0039533 regulation of MDA-5 signaling pathway;GO:1900246 positive regulation of RIG-I signaling pathway</t>
        </is>
      </c>
      <c r="P612" t="inlineStr">
        <is>
          <t>GO:0045111 intermediate filament cytoskeleton;GO:0005856 cytoskeleton;GO:0005829 cytosol</t>
        </is>
      </c>
      <c r="Q612" t="inlineStr">
        <is>
          <t>[GO:0003723] RNA binding; [GO:0005829] cytosol; [GO:0003824] catalytic activity; [GO:0016787] hydrolase activity; [GO:0043226] organelle; [GO:0005856] cytoskeleton; [GO:0140657] ATP-dependent activity; [GO:0140098] catalytic activity, acting on RNA; [GO:0002376] immune system process; [GO:0098542] defense response to other organism; [GO:0003677] DNA binding; [GO:0023052] signaling</t>
        </is>
      </c>
      <c r="R612" t="inlineStr">
        <is>
          <t>GO:0003725 double-stranded RNA binding;GO:0003724 RNA helicase activity;GO:0008186 ATP-dependent activity, acting on RNA</t>
        </is>
      </c>
      <c r="S612" t="inlineStr"/>
      <c r="T612" t="inlineStr">
        <is>
          <t>ENZYME proteins:Hydrolases; Enzymes; Predicted intracellular proteins</t>
        </is>
      </c>
      <c r="U612" t="inlineStr">
        <is>
          <t>[IPR001650] Helicase, C-terminal; [IPR011545] DEAD/DEAH box helicase domain; [IPR014001] Helicase superfamily 1/2, ATP-binding domain; [IPR027417] P-loop containing nucleoside triphosphate hydrolase</t>
        </is>
      </c>
      <c r="V612" t="inlineStr">
        <is>
          <t>Cytosol (Supported); Additional: Intermediate filaments</t>
        </is>
      </c>
      <c r="W612" t="inlineStr"/>
      <c r="X612" t="inlineStr"/>
      <c r="Y612" t="inlineStr"/>
      <c r="Z612" t="inlineStr"/>
      <c r="AA612" t="inlineStr">
        <is>
          <t>principal2</t>
        </is>
      </c>
      <c r="AB612" t="inlineStr"/>
      <c r="AC612" t="inlineStr"/>
      <c r="AD612" t="inlineStr">
        <is>
          <t>MP:0010768 mortality/aging</t>
        </is>
      </c>
      <c r="AE612" t="inlineStr"/>
      <c r="AF612" t="inlineStr"/>
      <c r="AG612" t="inlineStr"/>
      <c r="AH612" t="inlineStr"/>
      <c r="AI612" t="inlineStr"/>
      <c r="AJ612" t="inlineStr"/>
      <c r="AK612" t="inlineStr"/>
      <c r="AL612" t="inlineStr"/>
      <c r="AM612" t="inlineStr"/>
      <c r="AN612" t="inlineStr">
        <is>
          <t>Squamous cell carcinoma of lip; Squamous cell carcinoma of tongue; Lip and Oral Cavity Carcinoma; Malignant neoplasm of mouth; Influenza; Squamous cell carcinoma; Carcinogenesis; Neoplasms</t>
        </is>
      </c>
      <c r="AO612" t="inlineStr"/>
      <c r="AP612" t="inlineStr"/>
      <c r="AQ612" t="inlineStr">
        <is>
          <t>5</t>
        </is>
      </c>
      <c r="AR612" t="inlineStr">
        <is>
          <t>24</t>
        </is>
      </c>
      <c r="AS612" t="inlineStr">
        <is>
          <t>[{"UniProt":"Q8IY21","EnsemblGene":["ENSG00000137628"],"EnsemblTrans":[["ENST00000393743","ENSP00000377344","principal2"]],"RefSeq":[["NM_017631","NP_060101","REVIEWED"]],"UCSC":["uc003irp"],"SwissProt":["DDX60_HUMAN"]},{"UniProt":"A0A3G9HN97","RefSeq":[["NM_017631","NP_060101","REVIEWED"]],"SwissProt":["A0A3G9HN97_HUMAN"]},{"UniProt":"Q6B0F7","RefSeq":[["NM_017631","NP_060101","REVIEWED"]],"SwissProt":["Q6B0F7_HUMAN"]},{"UniProt":"Q9H616","RefSeq":[["NM_017631","NP_060101","REVIEWED"]],"SwissProt":["Q9H616_HUMAN"]},{"UniProt":"Q9NXV7","RefSeq":[["NM_017631","NP_060101","REVIEWED"]],"SwissProt":["Q9NXV7_HUMAN"]}]</t>
        </is>
      </c>
      <c r="AT612" t="inlineStr">
        <is>
          <t>uterus</t>
        </is>
      </c>
      <c r="AU612" t="inlineStr">
        <is>
          <t>Distribution: Detected in all; Specificity: Tissue enhanced</t>
        </is>
      </c>
      <c r="AV612" t="inlineStr">
        <is>
          <t>antibody: Normal tissues displayed moderate to strong cytoplasmic staining with additional nuclear positivity in a few tissues. Neuronal cells were weakly stained or negative.; General cytoplasmic expression.</t>
        </is>
      </c>
      <c r="AW612" t="inlineStr">
        <is>
          <t>Antibody: Cancer tissues displayed moderate to strong cytoplasmic staining with additional nuclear positivity in few cases.</t>
        </is>
      </c>
      <c r="AX612" t="inlineStr"/>
      <c r="AY612" t="inlineStr"/>
      <c r="AZ612" t="inlineStr">
        <is>
          <t>(M5911)HALLMARK INTERFERON ALPHA RESPONSE; (M5913)HALLMARK INTERFERON GAMMA RESPONSE</t>
        </is>
      </c>
      <c r="BA612" t="inlineStr"/>
      <c r="BB612" t="inlineStr">
        <is>
          <t>1</t>
        </is>
      </c>
      <c r="BC612" t="inlineStr">
        <is>
          <t>0</t>
        </is>
      </c>
      <c r="BD612" t="inlineStr">
        <is>
          <t>0</t>
        </is>
      </c>
      <c r="BE612" t="inlineStr">
        <is>
          <t>0</t>
        </is>
      </c>
      <c r="BF612" t="inlineStr">
        <is>
          <t>0</t>
        </is>
      </c>
      <c r="BG612" t="inlineStr">
        <is>
          <t>0</t>
        </is>
      </c>
      <c r="BH612" t="inlineStr">
        <is>
          <t>0</t>
        </is>
      </c>
      <c r="BI612" t="inlineStr">
        <is>
          <t>0</t>
        </is>
      </c>
      <c r="BJ612" t="inlineStr">
        <is>
          <t>0</t>
        </is>
      </c>
      <c r="BK612" t="inlineStr">
        <is>
          <t>0</t>
        </is>
      </c>
      <c r="BL612" t="inlineStr">
        <is>
          <t>0</t>
        </is>
      </c>
      <c r="BM612" t="inlineStr">
        <is>
          <t>1</t>
        </is>
      </c>
      <c r="BN612" t="inlineStr">
        <is>
          <t>0</t>
        </is>
      </c>
      <c r="BO612" t="inlineStr">
        <is>
          <t>0</t>
        </is>
      </c>
      <c r="BP612" t="inlineStr">
        <is>
          <t>0</t>
        </is>
      </c>
      <c r="BQ612" t="inlineStr">
        <is>
          <t>0</t>
        </is>
      </c>
      <c r="BR612" t="inlineStr">
        <is>
          <t>0</t>
        </is>
      </c>
      <c r="BS612" t="inlineStr">
        <is>
          <t>0</t>
        </is>
      </c>
      <c r="BT612" t="inlineStr">
        <is>
          <t>0</t>
        </is>
      </c>
      <c r="BU612" t="inlineStr">
        <is>
          <t>0</t>
        </is>
      </c>
      <c r="BV612" s="2" t="n">
        <v>1</v>
      </c>
    </row>
    <row r="613">
      <c r="A613" t="inlineStr">
        <is>
          <t>8797</t>
        </is>
      </c>
      <c r="B613" t="inlineStr">
        <is>
          <t>TNFRSF10A</t>
        </is>
      </c>
      <c r="C613" t="inlineStr">
        <is>
          <t>0</t>
        </is>
      </c>
      <c r="D613" t="inlineStr">
        <is>
          <t>0</t>
        </is>
      </c>
      <c r="E613" t="inlineStr">
        <is>
          <t>0</t>
        </is>
      </c>
      <c r="F613" t="inlineStr">
        <is>
          <t>0</t>
        </is>
      </c>
      <c r="G613" t="inlineStr">
        <is>
          <t>0</t>
        </is>
      </c>
      <c r="H613" t="inlineStr">
        <is>
          <t>1</t>
        </is>
      </c>
      <c r="I613" t="inlineStr">
        <is>
          <t>TNFRSF10A</t>
        </is>
      </c>
      <c r="J613" t="inlineStr">
        <is>
          <t>APO2|CD261|DR4|TRAILR-1|TRAILR1</t>
        </is>
      </c>
      <c r="K613" t="inlineStr">
        <is>
          <t>protein-coding</t>
        </is>
      </c>
      <c r="L613" t="inlineStr">
        <is>
          <t>TNF receptor superfamily member 10a</t>
        </is>
      </c>
      <c r="M613" t="inlineStr">
        <is>
          <t>The protein encoded by this gene is a member of the TNF-receptor superfamily. This receptor is activated by tumor necrosis factor-related apoptosis inducing ligand (TNFSF10/TRAIL), and thus transduces cell death signal and induces cell apoptosis. Studies with FADD-deficient mice suggested that FADD, a death domain containing adaptor protein, is required for the apoptosis mediated by this protein. [provided by RefSeq, Jul 2008]</t>
        </is>
      </c>
      <c r="N613" t="inlineStr">
        <is>
          <t>chr8:23225102-23190452</t>
        </is>
      </c>
      <c r="O613" t="inlineStr">
        <is>
          <t>GO:0036462 TRAIL-activated apoptotic signaling pathway;GO:0007250 activation of NF-kappaB-inducing kinase activity;GO:0038061 non-canonical NF-kappaB signal transduction</t>
        </is>
      </c>
      <c r="P613" t="inlineStr">
        <is>
          <t>GO:0045121 membrane raft;GO:0098857 membrane microdomain;GO:0009986 cell surface</t>
        </is>
      </c>
      <c r="Q613" t="inlineStr">
        <is>
          <t>[GO:0023052] signaling; [GO:0043226] organelle; [GO:0005794] Golgi apparatus; [GO:0005886] plasma membrane; [GO:0012501] programmed cell death; [GO:0005829] cytosol; [GO:0060089] molecular transducer activity; [GO:0036211] protein modification process</t>
        </is>
      </c>
      <c r="R613" t="inlineStr">
        <is>
          <t>GO:0045569 TRAIL binding;GO:0005035 death receptor activity;GO:0002020 protease binding</t>
        </is>
      </c>
      <c r="S613" t="inlineStr"/>
      <c r="T613" t="inlineStr">
        <is>
          <t>CD markers; Cancer-related genes:Candidate cancer biomarkers</t>
        </is>
      </c>
      <c r="U613" t="inlineStr">
        <is>
          <t>[IPR000488] Death domain; [IPR001368] TNFR/NGFR cysteine-rich region; [IPR011029] Death-like domain superfamily; [IPR020465] Tumour necrosis factor receptor 10; [IPR034024] Tumor necrosis factor receptor 10, N-terminal; [IPR034029] Tumour necrosis factor receptor 10A/B, death domain</t>
        </is>
      </c>
      <c r="V613" t="inlineStr"/>
      <c r="W613" t="inlineStr"/>
      <c r="X613" t="inlineStr"/>
      <c r="Y613" t="inlineStr">
        <is>
          <t>yes</t>
        </is>
      </c>
      <c r="Z613" t="inlineStr">
        <is>
          <t>yes</t>
        </is>
      </c>
      <c r="AA613" t="inlineStr">
        <is>
          <t>principal1</t>
        </is>
      </c>
      <c r="AB613" t="inlineStr">
        <is>
          <t>yes</t>
        </is>
      </c>
      <c r="AC613" t="inlineStr"/>
      <c r="AD613" t="inlineStr">
        <is>
          <t>MP:0010768 mortality/aging</t>
        </is>
      </c>
      <c r="AE613" t="inlineStr"/>
      <c r="AF613" t="inlineStr"/>
      <c r="AG613" t="inlineStr"/>
      <c r="AH613" t="inlineStr">
        <is>
          <t>Breast Neoplasms</t>
        </is>
      </c>
      <c r="AI613" t="inlineStr">
        <is>
          <t>Macular Degeneration</t>
        </is>
      </c>
      <c r="AJ613" t="inlineStr"/>
      <c r="AK613" t="inlineStr"/>
      <c r="AL613" t="inlineStr"/>
      <c r="AM613" t="inlineStr"/>
      <c r="AN613" t="inlineStr">
        <is>
          <t>Viral Carcinogenesis; Chronic central serous chorioretinopathy; Female pattern alopecia (disorder); Pseudopelade; Hyperlipoproteinemia Type III; Osteoarthrosis, localized, not specified whether primary or secondary; Drug Allergy; Lhermitte-Duclos disease; Desmoplastic Small Round Cell Tumor; Lumbar disc disease; Degeneration of lumbar intervertebral disc; Salivary Gland Pleomorphic Adenoma; Retinal Vein Occlusion; Adenoviral infections; Iron deficiency anemia; Chlamydia Infections; Alopecia, Male Pattern; Mastocytosis; Epiretinal Membrane; Uveomeningoencephalitic Syndrome; intracranial glioma; Androgenetic Alopecia; Giant Cell Tumor of Bone; Carcinoma, Granular Cell; Carcinoma, Cribriform; Adenocarcinoma, Basal Cell; Adenocarcinoma, Tubular; Adenocarcinoma, Oxyphilic; Malignant neoplasm of nasopharynx; Early-Stage Breast Carcinoma; Cancer of Nasopharynx; Nausea; Embryonal Carcinoma; Ameloblastoma; trachomatis; MYOTONIC DYSTROPHY 1; Anaplastic astrocytoma; Hypercholesterolemia, Familial; Anorexia; Respiratory Syncytial Virus Infections; Malignant lymphoma, lymphocytic, intermediate differentiation, diffuse; Gastrointestinal Carcinoid Tumor; Adult Myelodysplastic Syndrome; Childhood Myelodysplastic Syndrome; Tumor Immunity; Tumor necrosis; Epilepsy, Temporal Lobe; Adult Non-Hodgkin Lymphoma; Benign Neoplasm; Childhood Non-Hodgkin Lymphoma; Pancreatitis, Chronic; Neutropenia; Progression of prostate cancer; Miscarriage; Arthritis, Psoriatic; Lymphoma, Non-Hodgkin, Familial; Mantle cell lymphoma; Adenocarcinoma Of Esophagus; Lymphoma, Follicular; Alopecia; Infection; Ewings sarcoma; Adult T-Cell Lymphoma/Leukemia; Peripheral Nervous System Diseases; Mesothelioma; Thrombocytopenia; Adenomatous Polyposis Coli; Acute Promyelocytic Leukemia; Age related macular degeneration; Ankylosing spondylitis; Malignant Glioma; Lymphoma, Non-Hodgkin; Fatigue; Adult Medulloblastoma; Malignant Head and Neck Neoplasm; Childhood Medulloblastoma; Head and Neck Carcinoma; Hematologic Neoplasms; Anemia; Medulloblastoma; Colonic Neoplasms; Secondary malignant neoplasm of liver; Pancreatic Ductal Adenocarcinoma; Astrocytoma; MYELODYSPLASTIC SYNDROME; Arthritis; Adult Lymphoma; Childhood Lymphoma; Myeloid Leukemia, Chronic; Adenoma; Esophageal Neoplasms; Malignant neoplasm of esophagus; Colorectal Neoplasms; Papillary thyroid carcinoma; Adult Liver Carcinoma; Liver and Intrahepatic Biliary Tract Carcinoma; B-Cell Lymphomas; ANOPHTHALMIA AND PULMONARY HYPOPLASIA; Chronic Lymphocytic Leukemia; Virus Diseases; Squamous cell carcinoma of the head and neck; Lymphoma; Nasopharyngeal carcinoma; Malignant neoplasm of liver; Cerebrovascular accident; Prostatic Neoplasms; Childhood Leukemia; Multiple Myeloma; Hepatitis C; Multiple Sclerosis; Renal Cell Carcinoma; Carcinoma of bladder; leukemia; Malignant neoplasm of urinary bladder; Bladder Neoplasm; Childhood Osteosarcoma; Adenocarcinoma; Osteosarcoma of bone; Osteosarcoma; Conventional (Clear Cell) Renal Cell Carcinoma; Carcinoma; Secondary Neoplasm; Squamous cell carcinoma; ovarian neoplasm; Malignant neoplasm of ovary; Malignant neoplasm of pancreas; Pancreatic carcinoma; Rheumatoid Arthritis; Mammary Neoplasms; Colon Carcinoma; Carcinoma, Ovarian Epithelial; Malignant tumor of colon; melanoma; Glioma; Leukemia, Myelocytic, Acute; Glioblastoma; Glioblastoma Multiforme;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613" t="inlineStr">
        <is>
          <t>DOID:4362 cervical cancer;DOID:4914 esophagus adenocarcinoma;DOID:5520 head and neck squamous cell carcinoma;DOID:0050746 mantle cell lymphoma;DOID:9538 multiple myeloma;DOID:4450 renal cell carcinoma;DOID:11054 urinary bladder cancer</t>
        </is>
      </c>
      <c r="AP613" t="inlineStr">
        <is>
          <t>Pseudopelade; Androgenetic Alopecia; Alopecia, Male Pattern; Benign Neoplasm; Age-related macular degeneration; Neoplasms; Anorexia; Neutropenia; Malignant Neoplasm; Adenocarcinoma; Nervous System Diseases; Esophagus Neoplasm; Alopecia; Colonic Neoplasms; Anemia; Carcinoma; Prostatic Neoplasms; Prostate cancer</t>
        </is>
      </c>
      <c r="AQ613" t="inlineStr">
        <is>
          <t>204</t>
        </is>
      </c>
      <c r="AR613" t="inlineStr">
        <is>
          <t>264</t>
        </is>
      </c>
      <c r="AS613" t="inlineStr">
        <is>
          <t>[{"UniProt":"O00220","EnsemblGene":["ENSG00000104689"],"EnsemblTrans":[["ENST00000221132","ENSP00000221132","principal1"]],"RefSeq":[["NM_003844","NP_003835","REVIEWED"]],"UCSC":["uc003xda"],"SwissProt":["TR10A_HUMAN"]}]</t>
        </is>
      </c>
      <c r="AT613" t="inlineStr">
        <is>
          <t>ovary</t>
        </is>
      </c>
      <c r="AU613" t="inlineStr">
        <is>
          <t>Distribution: Detected in many; Specificity: Low tissue specificity</t>
        </is>
      </c>
      <c r="AV613" t="inlineStr">
        <is>
          <t>Cytoplasmic expression in a few tissues, most abundant in immune cells.; antibody: Gastrointestinal tract, respiratory and squamous epithelia, kidney, thyroid, parathyroid and cardiac myocytes showed weak to moderate cytoplasmic positivity. Strong staining was observed in a subset of leukocytes. Other normal tissues were negative.</t>
        </is>
      </c>
      <c r="AW613" t="inlineStr">
        <is>
          <t>Antibody: Few colorectal, breast, prostatic, skin, endometrial and stomach cancers showed weak to moderate cytoplasmic positivity. Other cancer tissues were negative.</t>
        </is>
      </c>
      <c r="AX613" t="inlineStr">
        <is>
          <t>(M79)PID TRAIL PATHWAY; (M145)PID P53 DOWNSTREAM PATHWAY</t>
        </is>
      </c>
      <c r="AY613" t="inlineStr">
        <is>
          <t>(hsa04115)p53 signaling pathway; (hsa04061)Viral protein interaction with cytokine and cytokine receptor; (hsa04650)Natural killer cell mediated cytotoxicity</t>
        </is>
      </c>
      <c r="AZ613" t="inlineStr"/>
      <c r="BA613" t="inlineStr"/>
      <c r="BB613" t="inlineStr">
        <is>
          <t>1</t>
        </is>
      </c>
      <c r="BC613" t="inlineStr">
        <is>
          <t>0</t>
        </is>
      </c>
      <c r="BD613" t="inlineStr">
        <is>
          <t>0</t>
        </is>
      </c>
      <c r="BE613" t="inlineStr">
        <is>
          <t>0</t>
        </is>
      </c>
      <c r="BF613" t="inlineStr">
        <is>
          <t>0</t>
        </is>
      </c>
      <c r="BG613" t="inlineStr">
        <is>
          <t>0</t>
        </is>
      </c>
      <c r="BH613" t="inlineStr">
        <is>
          <t>0</t>
        </is>
      </c>
      <c r="BI613" t="inlineStr">
        <is>
          <t>1</t>
        </is>
      </c>
      <c r="BJ613" t="inlineStr">
        <is>
          <t>0</t>
        </is>
      </c>
      <c r="BK613" t="inlineStr">
        <is>
          <t>0</t>
        </is>
      </c>
      <c r="BL613" t="inlineStr">
        <is>
          <t>0</t>
        </is>
      </c>
      <c r="BM613" t="inlineStr">
        <is>
          <t>0</t>
        </is>
      </c>
      <c r="BN613" t="inlineStr">
        <is>
          <t>0</t>
        </is>
      </c>
      <c r="BO613" t="inlineStr">
        <is>
          <t>0</t>
        </is>
      </c>
      <c r="BP613" t="inlineStr">
        <is>
          <t>0</t>
        </is>
      </c>
      <c r="BQ613" t="inlineStr">
        <is>
          <t>0</t>
        </is>
      </c>
      <c r="BR613" t="inlineStr">
        <is>
          <t>0</t>
        </is>
      </c>
      <c r="BS613" t="inlineStr">
        <is>
          <t>0</t>
        </is>
      </c>
      <c r="BT613" t="inlineStr">
        <is>
          <t>0</t>
        </is>
      </c>
      <c r="BU613" t="inlineStr">
        <is>
          <t>1</t>
        </is>
      </c>
      <c r="BV613" s="2" t="n">
        <v>1</v>
      </c>
    </row>
    <row r="614">
      <c r="A614" t="inlineStr">
        <is>
          <t>3635</t>
        </is>
      </c>
      <c r="B614" t="inlineStr">
        <is>
          <t>INPP5D</t>
        </is>
      </c>
      <c r="C614" t="inlineStr">
        <is>
          <t>0</t>
        </is>
      </c>
      <c r="D614" t="inlineStr">
        <is>
          <t>1</t>
        </is>
      </c>
      <c r="E614" t="inlineStr">
        <is>
          <t>0</t>
        </is>
      </c>
      <c r="F614" t="inlineStr">
        <is>
          <t>0</t>
        </is>
      </c>
      <c r="G614" t="inlineStr">
        <is>
          <t>0</t>
        </is>
      </c>
      <c r="H614" t="inlineStr">
        <is>
          <t>0</t>
        </is>
      </c>
      <c r="I614" t="inlineStr">
        <is>
          <t>INPP5D</t>
        </is>
      </c>
      <c r="J614" t="inlineStr">
        <is>
          <t>SHIP|SHIP-1|SHIP1|SIP-145|hp51CN|p150Ship</t>
        </is>
      </c>
      <c r="K614" t="inlineStr">
        <is>
          <t>protein-coding</t>
        </is>
      </c>
      <c r="L614" t="inlineStr">
        <is>
          <t>inositol polyphosphate-5-phosphatase D</t>
        </is>
      </c>
      <c r="M614" t="inlineStr">
        <is>
          <t>This gene is a member of the inositol polyphosphate-5-phosphatase (INPP5) family and encodes a protein with an N-terminal SH2 domain, an inositol phosphatase domain, and two C-terminal protein interaction domains. Expression of this protein is restricted to hematopoietic cells where its movement from the cytosol to the plasma membrane is mediated by tyrosine phosphorylation. At the plasma membrane, the protein hydrolyzes the 5' phosphate from phosphatidylinositol (3,4,5)-trisphosphate and inositol-1,3,4,5-tetrakisphosphate, thereby affecting multiple signaling pathways. The protein is also partly localized to the nucleus, where it may be involved in nuclear inositol phosphate signaling processes. Overall, the protein functions as a negative regulator of myeloid cell proliferation and survival. Mutations in this gene are associated with defects and cancers of the immune system. Deficiencies in the encoded protein, SHIP1, have been associated with Inflammatory Bowel Disease types such as Crohn's Disease and Ulcerative Colitis. Alternative splicing of this gene results in multiple transcript variants. [provided by RefSeq, Jul 2020]</t>
        </is>
      </c>
      <c r="N614" t="inlineStr">
        <is>
          <t>chr2:233060342-233207903</t>
        </is>
      </c>
      <c r="O614" t="inlineStr">
        <is>
          <t>GO:0045659 negative regulation of neutrophil differentiation;GO:0045658 regulation of neutrophil differentiation;GO:0045656 negative regulation of monocyte differentiation</t>
        </is>
      </c>
      <c r="P614" t="inlineStr">
        <is>
          <t>GO:0045121 membrane raft;GO:0098857 membrane microdomain;GO:0005856 cytoskeleton</t>
        </is>
      </c>
      <c r="Q614" t="inlineStr">
        <is>
          <t>[GO:0003824] catalytic activity; [GO:0016787] hydrolase activity; [GO:0006629] lipid metabolic process; [GO:0005829] cytosol; [GO:0005886] plasma membrane; [GO:0012501] programmed cell death; [GO:0043226] organelle; [GO:0005856] cytoskeleton; [GO:0002376] immune system process; [GO:0023052] signaling; [GO:0048856] anatomical structure development; [GO:0030154] cell differentiation</t>
        </is>
      </c>
      <c r="R614" t="inlineStr">
        <is>
          <t>GO:0016314 phosphatidylinositol-3,4,5-trisphosphate 3-phosphatase activity;GO:0052659 inositol-1,3,4,5-tetrakisphosphate 5-phosphatase activity;GO:0004445 inositol-polyphosphate 5-phosphatase activity</t>
        </is>
      </c>
      <c r="S614" t="inlineStr"/>
      <c r="T614" t="inlineStr">
        <is>
          <t>ENZYME proteins:Hydrolases; Enzymes; Predicted intracellular proteins</t>
        </is>
      </c>
      <c r="U614" t="inlineStr">
        <is>
          <t>[IPR000300] Inositol polyphosphate-related phosphatase; [IPR000980] SH2 domain; [IPR005135] Endonuclease/exonuclease/phosphatase; [IPR036691] Endonuclease/exonuclease/phosphatase superfamily; [IPR036860] SH2 domain superfamily</t>
        </is>
      </c>
      <c r="V614" t="inlineStr">
        <is>
          <t>Cytosol (Supported)</t>
        </is>
      </c>
      <c r="W614" t="inlineStr"/>
      <c r="X614" t="inlineStr"/>
      <c r="Y614" t="inlineStr"/>
      <c r="Z614" t="inlineStr"/>
      <c r="AA614" t="inlineStr">
        <is>
          <t>principal4</t>
        </is>
      </c>
      <c r="AB614" t="inlineStr"/>
      <c r="AC614" t="inlineStr">
        <is>
          <t>yes</t>
        </is>
      </c>
      <c r="AD614" t="inlineStr">
        <is>
          <t>MP:0010768 mortality/aging</t>
        </is>
      </c>
      <c r="AE614" t="inlineStr"/>
      <c r="AF614" t="inlineStr"/>
      <c r="AG614" t="inlineStr"/>
      <c r="AH614" t="inlineStr"/>
      <c r="AI614" t="inlineStr">
        <is>
          <t>Alzheimer Disease;Bronchodilator Agents;Coronary Disease;Forced Expiratory Volume;Pulmonary Disease, Chronic Obstructive</t>
        </is>
      </c>
      <c r="AJ614" t="inlineStr"/>
      <c r="AK614" t="inlineStr"/>
      <c r="AL614" t="inlineStr"/>
      <c r="AM614" t="inlineStr"/>
      <c r="AN614" t="inlineStr">
        <is>
          <t>Contrast Sensitivity; Cluttering; Stromal keratitis; Bladder pain syndrome; Bladder pain; Macrovascular disease; Infection by Candida albicans; Primary gout; Ileitis; Oculocerebrorenal Syndrome; Chronic interstitial cystitis; Intestinal fibrosis; secondary acute myeloid leukemia; Candidiasis; Crohn's disease of large bowel; Acute Confusional Senile Dementia; Alzheimer's Disease, Focal Onset; Squamous cell carcinoma of the hypopharynx; Interstitial Cystitis; Osteitis Deformans; Photoreceptor degeneration; Alzheimer Disease, Early Onset; Juvenile Myelomonocytic Leukemia; Autoimmune hepatitis; Allergic Reaction; Leishmaniasis, Visceral; Autoimmune Chronic Hepatitis; Familial lichen amyloidosis; Familial Alzheimer Disease (FAD); Blood basophil count (lab test); Chronic Periodontitis; Acute GVH disease; Reperfusion Injury; Myeloproliferative disease; Chronic myeloproliferative disorder; Alzheimer Disease, Late Onset; Graft-vs-Host Disease; Lymphatic Metastasis; Precursor B-cell lymphoblastic leukemia; Mental deterioration; Eosinophil count procedure; Acute monocytic leukemia; Acute leukemia; Precursor T-Cell Lymphoblastic Leukemia-Lymphoma; Complete Trisomy 21 Syndrome; Periodontitis; HIV-1 infection; Presenile dementia; Down Syndrome; Dementia; Hematologic Neoplasms; Cystic Fibrosis; mathematical ability; Eczema; Liver Cirrhosis, Experimental; Precursor Cell Lymphoblastic Leukemia Lymphoma; Pulmonary Fibrosis; Atrial Fibrillation; Leukemogenesis; MYELODYSPLASTIC SYNDROME; Diffuse Large B-Cell Lymphoma; Non-alcoholic Fatty Liver Disease; Congenital Abnormality; Colitis; Adult Lymphoma; Childhood Lymphoma; Myeloid Leukemia, Chronic; Kidney Diseases; Fibrosis, Liver; Acute lymphocytic leukemia; Crohn Disease; B-Cell Lymphomas; ANOPHTHALMIA AND PULMONARY HYPOPLASIA; Chronic Obstructive Airway Disease; Ulcerative Colitis; Virus Diseases; Lymphoma; Inflammatory Bowel Diseases; Impaired cognition; Cerebrovascular accident; Diabetes Mellitus, Insulin-Dependent; Childhood Leukemia; Multiple Myeloma; Autoimmune Diseases; Degenerative polyarthritis; Lupus Erythematosus, Systemic; Arteriosclerosis; Atherosclerosis; leukemia; Rheumatoid Arthritis; Secondary malignant neoplasm of lymph node; Colon Carcinoma; Malignant tumor of colon; melanoma; Leukemia, Myelocytic, Acute; Alzheimer's Disease;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O614" t="inlineStr"/>
      <c r="AP614" t="inlineStr">
        <is>
          <t>Senile Dementia; Eczema; Chronic Obstructive Pulmonary Disease; Alzheimer disease</t>
        </is>
      </c>
      <c r="AQ614" t="inlineStr">
        <is>
          <t>77</t>
        </is>
      </c>
      <c r="AR614" t="inlineStr">
        <is>
          <t>163</t>
        </is>
      </c>
      <c r="AS614" t="inlineStr">
        <is>
          <t>[{"UniProt":"Q92835","EnsemblGene":["ENSG00000168918","ENSG00000281614"],"EnsemblTrans":[["ENST00000359570","ENSP00000352575","alternative2"],["ENST00000445964","ENSP00000405338","principal4"],["ENST00000629761","ENSP00000486669",""],["ENST00000630854","ENSP00000487191",""]],"RefSeq":[["NM_001017915","NP_001017915","REVIEWED"],["NM_005541","NP_005532","REVIEWED"]],"UCSC":["uc032ovq"],"SwissProt":["SHIP1_HUMAN"]}]</t>
        </is>
      </c>
      <c r="AT614" t="inlineStr">
        <is>
          <t>bone_marrow;lymph_node</t>
        </is>
      </c>
      <c r="AU614" t="inlineStr">
        <is>
          <t>Distribution: Detected in many; Specificity: Tissue enhanced</t>
        </is>
      </c>
      <c r="AV614" t="inlineStr">
        <is>
          <t>antibody: Strong cytoplasmic positivity was observed in lymphoid tissues and renal tubules. Remaining normal tissues were mainly negative.; High cytoplasmic expression in lymphoid tissues.</t>
        </is>
      </c>
      <c r="AW614" t="inlineStr">
        <is>
          <t>Antibody: Malignant lymphomas showed strong cytoplasmic staining and several cases of colorectal cancers were moderately stained. Remaining malignant cells were generally negative.</t>
        </is>
      </c>
      <c r="AX614" t="inlineStr">
        <is>
          <t>(M8626)SIG BCR SIGNALING PATHWAY</t>
        </is>
      </c>
      <c r="AY614" t="inlineStr">
        <is>
          <t>(hsa04664)Fc epsilon RI signaling pathway; (hsa00562)Inositol phosphate metabolism; (hsa04662)B cell receptor signaling pathway</t>
        </is>
      </c>
      <c r="AZ614" t="inlineStr"/>
      <c r="BA614" t="inlineStr"/>
      <c r="BB614" t="inlineStr">
        <is>
          <t>1</t>
        </is>
      </c>
      <c r="BC614" t="inlineStr">
        <is>
          <t>0</t>
        </is>
      </c>
      <c r="BD614" t="inlineStr">
        <is>
          <t>0</t>
        </is>
      </c>
      <c r="BE614" t="inlineStr">
        <is>
          <t>1</t>
        </is>
      </c>
      <c r="BF614" t="inlineStr">
        <is>
          <t>0</t>
        </is>
      </c>
      <c r="BG614" t="inlineStr">
        <is>
          <t>0</t>
        </is>
      </c>
      <c r="BH614" t="inlineStr">
        <is>
          <t>1</t>
        </is>
      </c>
      <c r="BI614" t="inlineStr">
        <is>
          <t>0</t>
        </is>
      </c>
      <c r="BJ614" t="inlineStr">
        <is>
          <t>0</t>
        </is>
      </c>
      <c r="BK614" t="inlineStr">
        <is>
          <t>0</t>
        </is>
      </c>
      <c r="BL614" t="inlineStr">
        <is>
          <t>0</t>
        </is>
      </c>
      <c r="BM614" t="inlineStr">
        <is>
          <t>0</t>
        </is>
      </c>
      <c r="BN614" t="inlineStr">
        <is>
          <t>0</t>
        </is>
      </c>
      <c r="BO614" t="inlineStr">
        <is>
          <t>0</t>
        </is>
      </c>
      <c r="BP614" t="inlineStr">
        <is>
          <t>1</t>
        </is>
      </c>
      <c r="BQ614" t="inlineStr">
        <is>
          <t>0</t>
        </is>
      </c>
      <c r="BR614" t="inlineStr">
        <is>
          <t>0</t>
        </is>
      </c>
      <c r="BS614" t="inlineStr">
        <is>
          <t>0</t>
        </is>
      </c>
      <c r="BT614" t="inlineStr">
        <is>
          <t>0</t>
        </is>
      </c>
      <c r="BU614" t="inlineStr">
        <is>
          <t>1</t>
        </is>
      </c>
      <c r="BV614" s="2" t="n">
        <v>1</v>
      </c>
    </row>
    <row r="615">
      <c r="A615" t="inlineStr">
        <is>
          <t>55568</t>
        </is>
      </c>
      <c r="B615" t="inlineStr">
        <is>
          <t>GALNT10</t>
        </is>
      </c>
      <c r="C615" t="inlineStr">
        <is>
          <t>0</t>
        </is>
      </c>
      <c r="D615" t="inlineStr">
        <is>
          <t>0</t>
        </is>
      </c>
      <c r="E615" t="inlineStr">
        <is>
          <t>0</t>
        </is>
      </c>
      <c r="F615" t="inlineStr">
        <is>
          <t>0</t>
        </is>
      </c>
      <c r="G615" t="inlineStr">
        <is>
          <t>0</t>
        </is>
      </c>
      <c r="H615" t="inlineStr">
        <is>
          <t>1</t>
        </is>
      </c>
      <c r="I615" t="inlineStr">
        <is>
          <t>GALNT10</t>
        </is>
      </c>
      <c r="J615" t="inlineStr">
        <is>
          <t>GALNACT10|PPGALNACT10|PPGANTASE10</t>
        </is>
      </c>
      <c r="K615" t="inlineStr">
        <is>
          <t>protein-coding</t>
        </is>
      </c>
      <c r="L615" t="inlineStr">
        <is>
          <t>polypeptide N-acetylgalactosaminyltransferase 10</t>
        </is>
      </c>
      <c r="M615" t="inlineStr">
        <is>
          <t>This gene encodes a member of the GalNAc polypeptide N-acetylgalactosaminyltransferases. These enzymes catalyze the first step in the synthesis of mucin-type oligosaccharides. These proteins transfer GalNAc from UDP-GalNAc to either serine or threonine residues of polypeptide acceptors. The protein encoded by this locus may have increased catalytic activity toward glycosylated peptides compared to activity toward non-glycosylated peptides.[provided by RefSeq, Apr 2010]</t>
        </is>
      </c>
      <c r="N615" t="inlineStr">
        <is>
          <t>chr5:154190733-154420984</t>
        </is>
      </c>
      <c r="O615" t="inlineStr">
        <is>
          <t>GO:0016266 O-glycan processing;GO:0006493 protein O-linked glycosylation;GO:0006486 protein glycosylation</t>
        </is>
      </c>
      <c r="P615" t="inlineStr">
        <is>
          <t>GO:0000139 Golgi membrane;GO:0005794 Golgi apparatus;GO:0098588 bounding membrane of organelle</t>
        </is>
      </c>
      <c r="Q615"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t>
        </is>
      </c>
      <c r="R615" t="inlineStr">
        <is>
          <t>GO:0004653 polypeptide N-acetylgalactosaminyltransferase activity;GO:0008376 acetylgalactosaminyltransferase activity;GO:0008194 UDP-glycosyltransferase activity</t>
        </is>
      </c>
      <c r="S615" t="inlineStr"/>
      <c r="T615" t="inlineStr">
        <is>
          <t>ENZYME proteins:Transferases; Enzymes; Predicted intracellular proteins</t>
        </is>
      </c>
      <c r="U615" t="inlineStr">
        <is>
          <t>[IPR001173] Glycosyltransferase 2-like; [IPR029044] Nucleotide-diphospho-sugar transferases; [IPR000772] Ricin B, lectin domain; [IPR035992] Ricin B-like lectins; [IPR045885] N-acetylgalactosaminyltransferase; [IPR027791] Galactosyltransferase, C-terminal</t>
        </is>
      </c>
      <c r="V615" t="inlineStr">
        <is>
          <t>Plasma membrane (Approved); Additional: Golgi apparatus;Nucleoplasm</t>
        </is>
      </c>
      <c r="W615" t="inlineStr"/>
      <c r="X615" t="inlineStr"/>
      <c r="Y615" t="inlineStr">
        <is>
          <t>yes</t>
        </is>
      </c>
      <c r="Z615" t="inlineStr"/>
      <c r="AA615" t="inlineStr">
        <is>
          <t>principal1</t>
        </is>
      </c>
      <c r="AB615" t="inlineStr">
        <is>
          <t>yes</t>
        </is>
      </c>
      <c r="AC615" t="inlineStr"/>
      <c r="AD615" t="inlineStr"/>
      <c r="AE615" t="inlineStr"/>
      <c r="AF615" t="inlineStr"/>
      <c r="AG615" t="inlineStr"/>
      <c r="AH615" t="inlineStr">
        <is>
          <t>Alkaline Phosphatase;Interleukin 1 Receptor Antagonist Protein;Muscle, Skeletal</t>
        </is>
      </c>
      <c r="AI615" t="inlineStr">
        <is>
          <t>Body Mass Index;Carotid Arteries;Menarche;Schizophrenia</t>
        </is>
      </c>
      <c r="AJ615" t="inlineStr"/>
      <c r="AK615" t="inlineStr"/>
      <c r="AL615" t="inlineStr"/>
      <c r="AM615" t="inlineStr"/>
      <c r="AN615" t="inlineStr">
        <is>
          <t>Metastatic Renal Cell Carcinoma; Metastatic Renal Cell Cancer; Child Development Disorders, Pervasive; Intelligence; Hepatitis B; Schizophrenia; Liver carcinoma</t>
        </is>
      </c>
      <c r="AO615" t="inlineStr"/>
      <c r="AP615" t="inlineStr">
        <is>
          <t>Development Disorder; Schizophrenia</t>
        </is>
      </c>
      <c r="AQ615" t="inlineStr">
        <is>
          <t>12</t>
        </is>
      </c>
      <c r="AR615" t="inlineStr">
        <is>
          <t>32</t>
        </is>
      </c>
      <c r="AS615" t="inlineStr">
        <is>
          <t>[{"UniProt":"Q86SR1","EnsemblGene":["ENSG00000164574"],"EnsemblTrans":[["ENST00000297107","ENSP00000297107","principal1"],["ENST00000377661","ENSP00000366889",""],["ENST00000425427","ENSP00000415210",""]],"RefSeq":[["NM_198321","NP_938080","REVIEWED"]],"UCSC":["uc003lvg"],"SwissProt":["GLT10_HUMAN"]}]</t>
        </is>
      </c>
      <c r="AT615" t="inlineStr"/>
      <c r="AU615" t="inlineStr">
        <is>
          <t>Distribution: Detected in all; Specificity: Tissue enhanced</t>
        </is>
      </c>
      <c r="AV615" t="inlineStr">
        <is>
          <t>Cytoplasmic expression in most tissues.; antibody: Normal tissues displayed moderate cytoplasmic positivity, often combined with membranous immunoreactivity. Hepatocytes, islets of Langerhans, cells in the CNS, skeletal and heart muscle were mainly negative. Endothelial cells were distinctly stained.</t>
        </is>
      </c>
      <c r="AW615" t="inlineStr">
        <is>
          <t>Antibody: The majority of cancer cells showed weak to moderate cytoplasmic staining. Several cancer tissues displayed additional membranous positivity, especially adenocarcinomas which often showed luminal membranous staining. Gliomas, renal and testicular cancers were generally negative.</t>
        </is>
      </c>
      <c r="AX615" t="inlineStr"/>
      <c r="AY615" t="inlineStr">
        <is>
          <t>(hsa00512)Mucin type O-glycan biosynthesis; (hsa00514)Other types of O-glycan biosynthesis; (hsa01100)Metabolic pathways</t>
        </is>
      </c>
      <c r="AZ615" t="inlineStr"/>
      <c r="BA615" t="inlineStr"/>
      <c r="BB615" t="inlineStr">
        <is>
          <t>1</t>
        </is>
      </c>
      <c r="BC615" t="inlineStr">
        <is>
          <t>0</t>
        </is>
      </c>
      <c r="BD615" t="inlineStr">
        <is>
          <t>0</t>
        </is>
      </c>
      <c r="BE615" t="inlineStr">
        <is>
          <t>0</t>
        </is>
      </c>
      <c r="BF615" t="inlineStr">
        <is>
          <t>0</t>
        </is>
      </c>
      <c r="BG615" t="inlineStr">
        <is>
          <t>0</t>
        </is>
      </c>
      <c r="BH615" t="inlineStr">
        <is>
          <t>0</t>
        </is>
      </c>
      <c r="BI615" t="inlineStr">
        <is>
          <t>0</t>
        </is>
      </c>
      <c r="BJ615" t="inlineStr">
        <is>
          <t>0</t>
        </is>
      </c>
      <c r="BK615" t="inlineStr">
        <is>
          <t>0</t>
        </is>
      </c>
      <c r="BL615" t="inlineStr">
        <is>
          <t>0</t>
        </is>
      </c>
      <c r="BM615" t="inlineStr">
        <is>
          <t>0</t>
        </is>
      </c>
      <c r="BN615" t="inlineStr">
        <is>
          <t>0</t>
        </is>
      </c>
      <c r="BO615" t="inlineStr">
        <is>
          <t>0</t>
        </is>
      </c>
      <c r="BP615" t="inlineStr">
        <is>
          <t>0</t>
        </is>
      </c>
      <c r="BQ615" t="inlineStr">
        <is>
          <t>0</t>
        </is>
      </c>
      <c r="BR615" t="inlineStr">
        <is>
          <t>0</t>
        </is>
      </c>
      <c r="BS615" t="inlineStr">
        <is>
          <t>0</t>
        </is>
      </c>
      <c r="BT615" t="inlineStr">
        <is>
          <t>0</t>
        </is>
      </c>
      <c r="BU615" t="inlineStr">
        <is>
          <t>0</t>
        </is>
      </c>
      <c r="BV615" s="2" t="n">
        <v>1</v>
      </c>
    </row>
    <row r="616">
      <c r="A616" t="inlineStr">
        <is>
          <t>10584</t>
        </is>
      </c>
      <c r="B616" t="inlineStr">
        <is>
          <t>COLEC10</t>
        </is>
      </c>
      <c r="C616" t="inlineStr">
        <is>
          <t>1</t>
        </is>
      </c>
      <c r="D616" t="inlineStr">
        <is>
          <t>0</t>
        </is>
      </c>
      <c r="E616" t="inlineStr">
        <is>
          <t>0</t>
        </is>
      </c>
      <c r="F616" t="inlineStr">
        <is>
          <t>0</t>
        </is>
      </c>
      <c r="G616" t="inlineStr">
        <is>
          <t>0</t>
        </is>
      </c>
      <c r="H616" t="inlineStr">
        <is>
          <t>0</t>
        </is>
      </c>
      <c r="I616" t="inlineStr">
        <is>
          <t>COLEC10</t>
        </is>
      </c>
      <c r="J616" t="inlineStr">
        <is>
          <t>3MC3|CL-10|CL-34|CLL1</t>
        </is>
      </c>
      <c r="K616" t="inlineStr">
        <is>
          <t>protein-coding</t>
        </is>
      </c>
      <c r="L616" t="inlineStr">
        <is>
          <t>collectin subfamily member 10</t>
        </is>
      </c>
      <c r="M616" t="inlineStr">
        <is>
          <t>This gene encodes a member of the C-lectin family, proteins that possess collagen-like sequences and carbohydrate recognition domains. The other members of this family are secreted proteins and bind to carbohydrate antigens on microorganisms facilitating their recognition and removal. This gene product is a cytosolic protein, a characteristic that suggests that it may have different biological functions than other C-lectins. [provided by RefSeq, Jul 2008]</t>
        </is>
      </c>
      <c r="N616" t="inlineStr">
        <is>
          <t>chr8:118952263-119108455</t>
        </is>
      </c>
      <c r="O616" t="inlineStr">
        <is>
          <t>GO:0001867 complement activation, lectin pathway;GO:1903028 positive regulation of opsonization;GO:1903027 regulation of opsonization</t>
        </is>
      </c>
      <c r="P616" t="inlineStr">
        <is>
          <t>GO:1905370 serine-type endopeptidase complex;GO:1905286 serine-type peptidase complex;GO:0005771 multivesicular body</t>
        </is>
      </c>
      <c r="Q616" t="inlineStr">
        <is>
          <t>[GO:0043226] organelle; [GO:0005794] Golgi apparatus; [GO:0005576] extracellular region; [GO:0005615] extracellular space; [GO:0002376] immune system process; [GO:0098542] defense response to other organism; [GO:0023052] signaling; [GO:0016192] vesicle-mediated transport; [GO:0005886] plasma membrane; [GO:0098772] molecular function regulator activity; [GO:0048018] receptor ligand activity; [GO:0031410] cytoplasmic vesicle; [GO:0005768] endosome; [GO:0005783] endoplasmic reticulum; [GO:0048856] anatomical structure development</t>
        </is>
      </c>
      <c r="R616" t="inlineStr">
        <is>
          <t>GO:0005537 mannose binding;GO:0042056 chemoattractant activity;GO:0048029 monosaccharide binding</t>
        </is>
      </c>
      <c r="S616" t="inlineStr"/>
      <c r="T616" t="inlineStr">
        <is>
          <t>Human disease related genes:Congenital malformations:Other congenital malformations; Disease related genes; Predicted secreted proteins</t>
        </is>
      </c>
      <c r="U616" t="inlineStr">
        <is>
          <t>[IPR001304] C-type lectin-like; [IPR008160] Collagen triple helix repeat; [IPR016186] C-type lectin-like/link domain superfamily; [IPR016187] C-type lectin fold; [IPR018378] C-type lectin, conserved site; [IPR033990] Collectin, C-type lectin-like domain</t>
        </is>
      </c>
      <c r="V616" t="inlineStr"/>
      <c r="W616" t="inlineStr">
        <is>
          <t>yes</t>
        </is>
      </c>
      <c r="X616" t="inlineStr">
        <is>
          <t>yes</t>
        </is>
      </c>
      <c r="Y616" t="inlineStr"/>
      <c r="Z616" t="inlineStr"/>
      <c r="AA616" t="inlineStr">
        <is>
          <t>principal1</t>
        </is>
      </c>
      <c r="AB616" t="inlineStr"/>
      <c r="AC616" t="inlineStr">
        <is>
          <t>yes</t>
        </is>
      </c>
      <c r="AD616" t="inlineStr">
        <is>
          <t>MP:0005390 skeleton phenotype</t>
        </is>
      </c>
      <c r="AE616" t="inlineStr">
        <is>
          <t>[ORPHA:293843] 3MC syndrome</t>
        </is>
      </c>
      <c r="AF616" t="inlineStr">
        <is>
          <t>OMIM ID:248340 3mc syndrome 3</t>
        </is>
      </c>
      <c r="AG616" t="inlineStr">
        <is>
          <t>3MC syndrome 3; See cases</t>
        </is>
      </c>
      <c r="AH616" t="inlineStr">
        <is>
          <t>Blood Pressure;Diabetes Mellitus;Exercise Test;Fructose-Bisphosphate Aldolase;Platelet Function Tests</t>
        </is>
      </c>
      <c r="AI616" t="inlineStr">
        <is>
          <t>Bone Density;Diabetes Mellitus, Type 1;Osteoporosis;Osteoprotegerin;Smoking</t>
        </is>
      </c>
      <c r="AJ616" t="inlineStr">
        <is>
          <t>3MC</t>
        </is>
      </c>
      <c r="AK616" t="inlineStr">
        <is>
          <t>Malpuech facial clefting syndrome: pathogenic</t>
        </is>
      </c>
      <c r="AL616" t="inlineStr">
        <is>
          <t>HP:0030025:Auricular pit; HP:0040016:Prominent coccyx; HP:0002825:Caudal appendage; HP:0006394:Limited pronation/supination of forearm; HP:0000808:Penoscrotal hypospadias; HP:0002265:Large fleshy ears; HP:0002006:Facial cleft; HP:0000593:Abnormal anterior chamber morphology; HP:0000537:Epicanthus inversus; HP:0000537:Epicanthus inversus; HP:0100258:Preaxial polydactyly; HP:0005105:Abnormal nasal morphology; HP:0001540:Diastasis recti; HP:0001540:Diastasis recti; HP:0000048:Bifid scrotum; HP:0008689:Bilateral cryptorchidism; HP:0002558:Supernumerary nipple; HP:0003298:Spina bifida occulta; HP:0002974:Radioulnar synostosis; HP:0002974:Radioulnar synostosis; HP:0000377:Abnormal pinna morphology; HP:0000377:Abnormal pinna morphology; HP:0000085:Horseshoe kidney; HP:0000960:Sacral dimple; HP:0000204:Cleft upper lip; HP:0000202:Orofacial cleft; HP:0000581:Blepharophimosis; HP:0000581:Blepharophimosis; HP:0003307:Hyperlordosis; HP:0001363:Craniosynostosis; HP:0007957:Corneal opacity; HP:0000506:Telecanthus; HP:0030084:Clinodactyly; HP:0002714:Downturned corners of mouth; HP:0008897:Postnatal growth retardation; HP:0002553:Highly arched eyebrow; HP:0002553:Highly arched eyebrow; HP:0002827:Hip dislocation; HP:0000054:Micropenis; HP:0001537:Umbilical hernia; HP:0000494:Downslanted palpebral fissures; HP:0001510:Growth delay; HP:0000175:Cleft palate; HP:0000369:Low-set ears; HP:0000508:Ptosis; HP:0000508:Ptosis; HP:0011968:Feeding difficulties; HP:0000365:Hearing impairment; HP:0000365:Hearing impairment; HP:0000028:Cryptorchidism; HP:0000316:Hypertelorism; HP:0000316:Hypertelorism; HP:0002650:Scoliosis; HP:0004322:Short stature; HP:0001249:Intellectual disability; HP:0001249:Intellectual disability; HP:0001263:Global developmental delay; HP:0000007:Autosomal recessive inheritance</t>
        </is>
      </c>
      <c r="AM616" t="inlineStr"/>
      <c r="AN616" t="inlineStr">
        <is>
          <t>Craniofacial ulnar renal syndrome; Malpuech facial clefting syndrome; Caudal appendage; Prominent coccyx; Limited pronation/supination of forearm; Epicanthus inversus; Hypospadias, penoscrotal; Large fleshy ears; Anterior chamber anomalies; Diastasis recti; Cleft face; Bifid scrotum; Abnormal nasal morphology; Accessory nipple; Bilateral Cryptorchidism; Monoclonal B-Cell Lymphocytosis; Radial polydactyly; Bone Mineral Density Test; Basal Cell Neoplasm; Basal Cell Cancer; Axial spondyloarthritis; Radioulnar Synostosis; Spina Bifida Occulta; Trisomy 12; Abnormality of the pinna; Oral cleft; Blepharophimosis; Basal cell carcinoma; Acute Undifferentiated Leukemia; Undifferentiated leukemia; Postnatal growth retardation; Downturned corners of mouth; Telecanthus; Bone Density; Highly arched eyebrow; Clinodactyly; Clinodactyly of fingers; Lordosis; Waldenstrom Macroglobulinemia; Penis agenesis; Monoclonal Gammopathy of Undetermined Significance; Congenital exomphalos; Growth delay; Cleft upper lip; Childhood asthma; Adult Myelodysplastic Syndrome; Childhood Myelodysplastic Syndrome; Downward slant of palpebral fissure; Craniosynostosis; Low set ears; Orbital separation excessive; Blepharoptosis; Ptosis; Cleft Palate; hearing impairment; Scoliosis, unspecified; mathematical ability; Precursor Cell Lymphoblastic Leukemia Lymphoma; Short Stature, CTCAE; MYELODYSPLASTIC SYNDROME; Short stature; Dwarfism; Acute lymphocytic leukemia; Chronic Lymphocytic Leukemia; Multiple Myeloma; Intellectual Disability; Leukemia, Myelocytic, Acute; Liver carcinoma; Malignant Neoplasms; Neoplasms</t>
        </is>
      </c>
      <c r="AO616" t="inlineStr">
        <is>
          <t>DOID:0060577 3MC syndrome 3</t>
        </is>
      </c>
      <c r="AP616" t="inlineStr">
        <is>
          <t>3MC syndrome; Craniofacial Ulnar Renal Syndrome; Malpuech Facial Clefting Syndrome; Radial Polydactyly; Accessory Nipple; Basal Cell Neoplasm; Oral cleft; Radioulnar Synostosis; Spina bifida occulta; Blepharophimosis; Craniosynostosis; Clinodactyly; Penis Agenesis; Congenital Exomphalos; Hypospadias; Carcinoma; Asthma; Ptosis; Liver carcinoma; Cryptorchidism; Scoliosis; Dwarfism; Mental retardation</t>
        </is>
      </c>
      <c r="AQ616" t="inlineStr">
        <is>
          <t>11</t>
        </is>
      </c>
      <c r="AR616" t="inlineStr">
        <is>
          <t>34</t>
        </is>
      </c>
      <c r="AS616" t="inlineStr">
        <is>
          <t>[{"UniProt":"Q9Y6Z7","EnsemblGene":["ENSG00000184374"],"EnsemblTrans":[["ENST00000332843","ENSP00000332723","principal1"]],"RefSeq":[["NM_001324095","NP_001311024","REVIEWED"],["NM_006438","NP_006429","REVIEWED"]],"UCSC":["uc003yoo"],"SwissProt":["COL10_HUMAN"]}]</t>
        </is>
      </c>
      <c r="AT616" t="inlineStr">
        <is>
          <t>liver</t>
        </is>
      </c>
      <c r="AU616" t="inlineStr">
        <is>
          <t>Distribution: Detected in some; Specificity: Tissue enriched</t>
        </is>
      </c>
      <c r="AV616" t="inlineStr"/>
      <c r="AW616" t="inlineStr"/>
      <c r="AX616" t="inlineStr">
        <is>
          <t>(M5880)NABA ECM AFFILIATED; (M5885)NABA MATRISOME ASSOCIATED; (M5889)NABA MATRISOME</t>
        </is>
      </c>
      <c r="AY616" t="inlineStr"/>
      <c r="AZ616" t="inlineStr"/>
      <c r="BA616" t="inlineStr"/>
      <c r="BB616" t="inlineStr">
        <is>
          <t>1</t>
        </is>
      </c>
      <c r="BC616" t="inlineStr">
        <is>
          <t>0</t>
        </is>
      </c>
      <c r="BD616" t="inlineStr">
        <is>
          <t>0</t>
        </is>
      </c>
      <c r="BE616" t="inlineStr">
        <is>
          <t>0</t>
        </is>
      </c>
      <c r="BF616" t="inlineStr">
        <is>
          <t>0</t>
        </is>
      </c>
      <c r="BG616" t="inlineStr">
        <is>
          <t>0</t>
        </is>
      </c>
      <c r="BH616" t="inlineStr">
        <is>
          <t>1</t>
        </is>
      </c>
      <c r="BI616" t="inlineStr">
        <is>
          <t>0</t>
        </is>
      </c>
      <c r="BJ616" t="inlineStr">
        <is>
          <t>0</t>
        </is>
      </c>
      <c r="BK616" t="inlineStr">
        <is>
          <t>0</t>
        </is>
      </c>
      <c r="BL616" t="inlineStr">
        <is>
          <t>0</t>
        </is>
      </c>
      <c r="BM616" t="inlineStr">
        <is>
          <t>1</t>
        </is>
      </c>
      <c r="BN616" t="inlineStr">
        <is>
          <t>0</t>
        </is>
      </c>
      <c r="BO616" t="inlineStr">
        <is>
          <t>0</t>
        </is>
      </c>
      <c r="BP616" t="inlineStr">
        <is>
          <t>0</t>
        </is>
      </c>
      <c r="BQ616" t="inlineStr">
        <is>
          <t>0</t>
        </is>
      </c>
      <c r="BR616" t="inlineStr">
        <is>
          <t>0</t>
        </is>
      </c>
      <c r="BS616" t="inlineStr">
        <is>
          <t>0</t>
        </is>
      </c>
      <c r="BT616" t="inlineStr">
        <is>
          <t>0</t>
        </is>
      </c>
      <c r="BU616" t="inlineStr">
        <is>
          <t>0</t>
        </is>
      </c>
      <c r="BV616" s="2" t="n">
        <v>1</v>
      </c>
    </row>
    <row r="617">
      <c r="A617" t="inlineStr">
        <is>
          <t>7351</t>
        </is>
      </c>
      <c r="B617" t="inlineStr">
        <is>
          <t>UCP2</t>
        </is>
      </c>
      <c r="C617" t="inlineStr">
        <is>
          <t>0</t>
        </is>
      </c>
      <c r="D617" t="inlineStr">
        <is>
          <t>1</t>
        </is>
      </c>
      <c r="E617" t="inlineStr">
        <is>
          <t>0</t>
        </is>
      </c>
      <c r="F617" t="inlineStr">
        <is>
          <t>0</t>
        </is>
      </c>
      <c r="G617" t="inlineStr">
        <is>
          <t>0</t>
        </is>
      </c>
      <c r="H617" t="inlineStr">
        <is>
          <t>0</t>
        </is>
      </c>
      <c r="I617" t="inlineStr">
        <is>
          <t>UCP2</t>
        </is>
      </c>
      <c r="J617" t="inlineStr">
        <is>
          <t>BMIQ4|SLC25A8|UCPH</t>
        </is>
      </c>
      <c r="K617" t="inlineStr">
        <is>
          <t>protein-coding</t>
        </is>
      </c>
      <c r="L617" t="inlineStr">
        <is>
          <t>uncoupling protein 2</t>
        </is>
      </c>
      <c r="M617" t="inlineStr">
        <is>
          <t>Mitochondrial uncoupling proteins (UCP) are members of the larger family of mitochondrial anion carrier proteins (MACP). UCPs separate oxidative phosphorylation from ATP synthesis with energy dissipated as heat, also referred to as the mitochondrial proton leak. UCPs facilitate the transfer of anions from the inner to the outer mitochondrial membrane and the return transfer of protons from the outer to the inner mitochondrial membrane. They also reduce the mitochondrial membrane potential in mammalian cells. Tissue specificity occurs for the different UCPs and the exact methods of how UCPs transfer H+/OH- are not known. UCPs contain the three homologous protein domains of MACPs. This gene is expressed in many tissues, with the greatest expression in skeletal muscle. It is thought to play a role in nonshivering thermogenesis, obesity and diabetes. Chromosomal order is 5'-UCP3-UCP2-3'. [provided by RefSeq, Jul 2008]</t>
        </is>
      </c>
      <c r="N617" t="inlineStr">
        <is>
          <t>chr11:73983202-73974672</t>
        </is>
      </c>
      <c r="O617" t="inlineStr">
        <is>
          <t>GO:0015743 malate transport;GO:0071423 malate transmembrane transport;GO:1902356 oxaloacetate(2-) transmembrane transport</t>
        </is>
      </c>
      <c r="P617" t="inlineStr">
        <is>
          <t>GO:0005743 mitochondrial inner membrane;GO:0019866 organelle inner membrane;GO:0031966 mitochondrial membrane</t>
        </is>
      </c>
      <c r="Q617" t="inlineStr">
        <is>
          <t>[GO:0043226] organelle; [GO:0005739] mitochondrion; [GO:0005975] carbohydrate metabolic process; [GO:0006091] generation of precursor metabolites and energy; [GO:1901135] carbohydrate derivative metabolic process; [GO:0055086] nucleobase-containing small molecule metabolic process; [GO:0005215] transporter activity; [GO:0007005] mitochondrion organization; [GO:0022414] reproductive process; [GO:0002376] immune system process; [GO:0048856] anatomical structure development; [GO:0030154] cell differentiation; [GO:0012501] programmed cell death; [GO:0023052] signaling; [GO:0006520] cellular amino acid metabolic process; [GO:0055085] transmembrane transport</t>
        </is>
      </c>
      <c r="R617" t="inlineStr">
        <is>
          <t>GO:0140787 phosphate ion uniporter activity;GO:0015131 oxaloacetate transmembrane transporter activity;GO:0015140 malate transmembrane transporter activity</t>
        </is>
      </c>
      <c r="S617" t="inlineStr"/>
      <c r="T617" t="inlineStr">
        <is>
          <t>Predicted intracellular proteins; Human disease related genes:Endocrine and metabolic diseases:Other endocrine and metabolic diseases; Transporters:Electrochemical Potential-driven transporters</t>
        </is>
      </c>
      <c r="U617" t="inlineStr">
        <is>
          <t>[IPR002030] Mitochondrial carrier UCP-like; [IPR018108] Mitochondrial substrate/solute carrier; [IPR023395] Mitochondrial carrier domain superfamily</t>
        </is>
      </c>
      <c r="V617" t="inlineStr">
        <is>
          <t>Mitochondria (Supported)</t>
        </is>
      </c>
      <c r="W617" t="inlineStr"/>
      <c r="X617" t="inlineStr"/>
      <c r="Y617" t="inlineStr">
        <is>
          <t>yes</t>
        </is>
      </c>
      <c r="Z617" t="inlineStr"/>
      <c r="AA617" t="inlineStr">
        <is>
          <t>principal1</t>
        </is>
      </c>
      <c r="AB617" t="inlineStr"/>
      <c r="AC617" t="inlineStr"/>
      <c r="AD617" t="inlineStr">
        <is>
          <t>MP:0010768 mortality/aging</t>
        </is>
      </c>
      <c r="AE617" t="inlineStr">
        <is>
          <t>[ORPHA:276556] Hyperinsulinism due to UCP2 deficiency</t>
        </is>
      </c>
      <c r="AF617" t="inlineStr">
        <is>
          <t>OMIM ID:607447 Body mass index quantitative trait locus 4</t>
        </is>
      </c>
      <c r="AG617" t="inlineStr"/>
      <c r="AH617" t="inlineStr"/>
      <c r="AI617" t="inlineStr"/>
      <c r="AJ617" t="inlineStr"/>
      <c r="AK617" t="inlineStr"/>
      <c r="AL617" t="inlineStr">
        <is>
          <t>HP:0040299:Decreased circulating free fatty acid level; HP:0031084:Excessive insulin response to glucagon test; HP:0031224:Diffuse pancreatic islet hyperplasia; HP:0012051:Reactive hypoglycemia; HP:0030796:Increased C-peptide level; HP:0001985:Hypoketotic hypoglycemia; HP:0001988:Recurrent hypoglycemia; HP:0001325:Hypoglycemic coma; HP:0012759:Neurodevelopmental abnormality; HP:0002173:Hypoglycemic seizures; HP:0007185:Loss of consciousness; HP:0001069:Episodic hyperhidrosis; HP:0000825:Hyperinsulinemic hypoglycemia; HP:0002329:Drowsiness; HP:0001520:Large for gestational age; HP:0001649:Tachycardia; HP:0002591:Polyphagia; HP:0000713:Agitation; HP:0001962:Palpitations; HP:0000980:Pallor; HP:0001279:Syncope; HP:0002133:Status epilepticus; HP:0001254:Lethargy; HP:0001639:Hypertrophic cardiomyopathy; HP:0002240:Hepatomegaly; HP:0011968:Feeding difficulties</t>
        </is>
      </c>
      <c r="AM617" t="inlineStr"/>
      <c r="AN617" t="inlineStr">
        <is>
          <t>BODY MASS INDEX QUANTITATIVE TRAIT LOCUS 4 (disorder); Hyperinsulinism due to uncoupling protein 2 deficiency; alcohol sensitivity; Toxic effect of carbon tetrachloride; Type 2 diabetes mellitus in obese; Simple obesity; Polycystic Kidney, Type 1 Autosomal Dominant Disease; Secondary growth hormone deficiency; Islets of Langerhans hyperplasia; Hypoketotic hypoglycemia; Hangover from alcohol; Neurogenic hypertension; Drowsiness; Dysglycemia; Glucose Metabolism Disorders; Progressive neurologic deterioration; Thyrotoxicosis; Large for gestational age; Cerebral dysfunction; Hyperinsulinemic hypoglycemia; Neonatal hypoglycemia; Quadriplegia; Polydipsia; Congenital Hyperinsulinism; FATTY LIVER DISEASE, NONALCOHOLIC, SUSCEPTIBILITY TO, 1; FATTY LIVER DISEASE, NONALCOHOLIC, SUSCEPTIBILITY TO, 2; LIVER DISEASE, ALCOHOLIC, SUSCEPTIBILITY TO, 1; Jaundice, Obstructive; Tachycardia; Adenoviral infections; Comatose; Overweight and obesity; Agitation, CTCAE 3.0; Agitation, CTCAE 5.0; Premature coronary artery atherosclerosis; Somnolence; Cardiac Hypertrophy; Impaired insulin secretion; Fatty Liver, Alcoholic; Aortic aneurysm without mention of rupture NOS; Hepatic Encephalopathy; Arteriopathic disease; Hyperandrogenism; Agitation; Cancer cachexia; Alloxan Diabetes; Streptozotocin Diabetes; Brain Infarction; Hyperhidrosis disorder; Cerebral Ischemia; Pallor; Bulbo-Spinal Atrophy, X-Linked; Hepatitis, Alcoholic; Diabetic Neuropathies; Ovarian Serous Adenocarcinoma; Mammary Carcinoma, Animal; Animal Mammary Neoplasms; Acute Cerebrovascular Accidents; DOSAGE-SENSITIVE SEX REVERSAL; Lethargy; Right Ventricular Hypertrophy; Obsessive-Compulsive Disorder; Ventricular arrhythmia; Dejerine-Sottas Disease (disorder); Spina Bifida; Proliferative diabetic retinopathy; Severe Sepsis; Carcinomatosis; Pediatric Obesity; Alcoholic Liver Diseases; Hyperuricemia; Neointimal hyperplasia; tumor vasculature; Anorexia Nervosa; Retinopathy of Prematurity; Obesity, Morbid; Post MI; Prediabetes syndrome; Carcinoma, Spindle-Cell; Mammary Neoplasms, Experimental; Carotid Atherosclerosis; Thrombocythemia, Essential; Myocardial Reperfusion Injury; Thyroid Diseases; Anaplastic carcinoma; Malabsorption Syndrome; Complications of Diabetes Mellitus; Anorexia; Hyperhomocysteinemia; PARKINSON DISEASE, LATE-ONSET; Atherosclerotic lesion; insulinoma; Cardiomegaly; Aortic Aneurysm; Hyperthyroidism; Liver Failure, Acute; Mitochondrial Diseases; Undifferentiated carcinoma; Anoxia; Liver Failure; Adrenoleukodystrophy; Vomiting; Neural Tube Defects; Dyskinetic syndrome; Transient Ischemic Attack; Brain Ischemia; Ureteral obstruction; Stage 0 Gallbladder Cancer AJCC v8; Stage IIA Gallbladder Cancer AJCC v8; Stage IIB Gallbladder Cancer AJCC v8; Stage III Gallbladder Cancer AJCC v8; Stage IV Gallbladder Cancer AJCC v8; Mucocutaneous Lymph Node Syndrome; Kidney Failure; Chondrosarcoma; Acute Chest Syndrome; Hypoglycemia; Malignant neoplasm of gallbladder; Miscarriage; Nonalcoholic Steatohepatitis; Acute pancreatitis; Acute Coronary Syndrome; Arthritis, Psoriatic; Hepatoblastoma; Rectal Carcinoma; Gallbladder Carcinoma; Subarachnoid Hemorrhage; Adenocarcinoma of pancreas; Diabetes Mellitus, Experimental; Hepatomegaly; Cardiac Arrhythmia; Renal fibrosis; Aortic Aneurysm, Abdominal; Impaired glucose tolerance; Hypothyroidism; Hyperinsulinism; Middle Cerebral Artery Occlusion; Diarrhea; Diabetic Retinopathy; Chronic kidney disease stage 5; Vascular Diseases; Endothelial dysfunction; hearing impairment; Fatty Liver Disease; Myocardial Ischemia; Acute myocardial infarction; Cardiomyopathy, Familial Idiopathic; Kidney Failure, Acute; Kidney Failure, Chronic; Encephalomyelitis; Fatty Liver; Cholangiocarcinoma; Cardiomyopathies; Multiple Chronic Conditions; Metabolic Diseases; Colonic Neoplasms; Huntington Disease; nervous system disorder; Polycystic Ovary Syndrome; Liver diseases; Malignant transformation; Non-alcoholic Fatty Liver Disease; Chronic Kidney Diseases; Familial (FPAH); Hyperglycemia; Amyotrophic Lateral Sclerosis; Metabolic Syndrome X; Steatohepatitis; Ischemic stroke; Thyroid Neoplasm; Liver Cirrhosis; Bipolar Disorder; Diabetic Nephropathy; Epilepsy; Hyperactive behavior; Coronary Arteriosclerosis; Septicemia; B-Cell Lymphomas; Sepsis; Ulcerative Colitis; Depressed mood; Mental Depression; Lung Neoplasms; Heart failure; Neurodegenerative Disorders; Coronary heart disease; Inflammatory Bowel Diseases; Cerebrovascular accident; Diabetes Mellitus, Insulin-Dependent; Coronary Artery Disease; Depressive disorder; Prostatic Neoplasms; Cardiovascular Diseases; Congestive heart failure; Myocardial Infarction; Multiple Sclerosis; cervical cancer; Global developmental delay; Lupus Erythematosus, Systemic; Arteriosclerosis; Atherosclerosis; Parkinson Disease; Malignant neoplasm of urinary bladder; Seizures; Adenocarcinoma; Hypertensive disease; Diabetes; Central neuroblastoma; Childhood Neuroblastoma; Carcinoma; Neuroblastoma; Rheumatoid Arthritis; Mammary Neoplasms; Diabetes Mellitus; Obesity; Colon Carcinoma; Schizophrenia; Malignant tumor of colon; melanoma; Diabetes Mellitus, Non-Insulin-Dependent; Alzheimer's Disease;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O617" t="inlineStr">
        <is>
          <t>DOID:3407 carotid artery disease;DOID:9743 diabetic neuropathy;DOID:783 end stage renal disease;DOID:10763 hypertension;DOID:9970 obesity</t>
        </is>
      </c>
      <c r="AP617" t="inlineStr">
        <is>
          <t>Growth Hormone Deficiency; Hyperinsulinemic hypoglycemia; Cerebral Ischemia; Hyperinsulinism; Anaplastic Carcinoma; Fatty Liver; Hypoglycemia; Stroke; Carcinoma; Hypertension; Obesity; Bipolar Disorder; Diabetes Mellitus; Schizophrenia; Developmental Delay</t>
        </is>
      </c>
      <c r="AQ617" t="inlineStr">
        <is>
          <t>355</t>
        </is>
      </c>
      <c r="AR617" t="inlineStr">
        <is>
          <t>388</t>
        </is>
      </c>
      <c r="AS617" t="inlineStr">
        <is>
          <t>[{"UniProt":"P55851","EnsemblGene":["ENSG00000175567"],"EnsemblTrans":[["ENST00000310473","ENSP00000312029","principal1"],["ENST00000663595","ENSP00000499695","principal1"]],"RefSeq":[["NM_003355","NP_003346","REVIEWED"]],"UCSC":["uc001oup"],"SwissProt":["UCP2_HUMAN"]}]</t>
        </is>
      </c>
      <c r="AT617" t="inlineStr">
        <is>
          <t>spleen</t>
        </is>
      </c>
      <c r="AU617" t="inlineStr">
        <is>
          <t>Distribution: Detected in all; Specificity: Tissue enhanced</t>
        </is>
      </c>
      <c r="AV617" t="inlineStr">
        <is>
          <t>Ubiquitous cytoplasmic expression.; antibody: Most normal tissues showed moderate cytoplasmic positivity. Strong immmunoreactivity was for example observed in gastric mucosa, gallbladder and bone marrow poietic cells.</t>
        </is>
      </c>
      <c r="AW617" t="inlineStr">
        <is>
          <t>Antibody: Most cancer tissues showed moderate cytoplasmic positivity. Cases of prostate, kidney, colorectal, breast, urothelium and testicular caners displayed strong positivity.</t>
        </is>
      </c>
      <c r="AX617" t="inlineStr">
        <is>
          <t>(M106)PID HNF3B PATHWAY</t>
        </is>
      </c>
      <c r="AY617" t="inlineStr"/>
      <c r="AZ617" t="inlineStr">
        <is>
          <t>(M5905)HALLMARK ADIPOGENESIS; (M5945)HALLMARK HEME METABOLISM</t>
        </is>
      </c>
      <c r="BA617" t="inlineStr"/>
      <c r="BB617" t="inlineStr">
        <is>
          <t>1</t>
        </is>
      </c>
      <c r="BC617" t="inlineStr">
        <is>
          <t>0</t>
        </is>
      </c>
      <c r="BD617" t="inlineStr">
        <is>
          <t>0</t>
        </is>
      </c>
      <c r="BE617" t="inlineStr">
        <is>
          <t>0</t>
        </is>
      </c>
      <c r="BF617" t="inlineStr">
        <is>
          <t>0</t>
        </is>
      </c>
      <c r="BG617" t="inlineStr">
        <is>
          <t>0</t>
        </is>
      </c>
      <c r="BH617" t="inlineStr">
        <is>
          <t>1</t>
        </is>
      </c>
      <c r="BI617" t="inlineStr">
        <is>
          <t>0</t>
        </is>
      </c>
      <c r="BJ617" t="inlineStr">
        <is>
          <t>0</t>
        </is>
      </c>
      <c r="BK617" t="inlineStr">
        <is>
          <t>0</t>
        </is>
      </c>
      <c r="BL617" t="inlineStr">
        <is>
          <t>0</t>
        </is>
      </c>
      <c r="BM617" t="inlineStr">
        <is>
          <t>0</t>
        </is>
      </c>
      <c r="BN617" t="inlineStr">
        <is>
          <t>0</t>
        </is>
      </c>
      <c r="BO617" t="inlineStr">
        <is>
          <t>0</t>
        </is>
      </c>
      <c r="BP617" t="inlineStr">
        <is>
          <t>0</t>
        </is>
      </c>
      <c r="BQ617" t="inlineStr">
        <is>
          <t>0</t>
        </is>
      </c>
      <c r="BR617" t="inlineStr">
        <is>
          <t>0</t>
        </is>
      </c>
      <c r="BS617" t="inlineStr">
        <is>
          <t>0</t>
        </is>
      </c>
      <c r="BT617" t="inlineStr">
        <is>
          <t>0</t>
        </is>
      </c>
      <c r="BU617" t="inlineStr">
        <is>
          <t>0</t>
        </is>
      </c>
      <c r="BV617" s="2" t="n">
        <v>1</v>
      </c>
    </row>
    <row r="618">
      <c r="A618" t="inlineStr">
        <is>
          <t>6282</t>
        </is>
      </c>
      <c r="B618" t="inlineStr">
        <is>
          <t>S100A11</t>
        </is>
      </c>
      <c r="C618" t="inlineStr">
        <is>
          <t>0</t>
        </is>
      </c>
      <c r="D618" t="inlineStr">
        <is>
          <t>0</t>
        </is>
      </c>
      <c r="E618" t="inlineStr">
        <is>
          <t>0</t>
        </is>
      </c>
      <c r="F618" t="inlineStr">
        <is>
          <t>0</t>
        </is>
      </c>
      <c r="G618" t="inlineStr">
        <is>
          <t>0</t>
        </is>
      </c>
      <c r="H618" t="inlineStr">
        <is>
          <t>1</t>
        </is>
      </c>
      <c r="I618" t="inlineStr">
        <is>
          <t>S100A11</t>
        </is>
      </c>
      <c r="J618" t="inlineStr">
        <is>
          <t>HEL-S-43|MLN70|S100C</t>
        </is>
      </c>
      <c r="K618" t="inlineStr">
        <is>
          <t>protein-coding</t>
        </is>
      </c>
      <c r="L618" t="inlineStr">
        <is>
          <t>S100 calcium binding protein A11</t>
        </is>
      </c>
      <c r="M618"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motility, invasion, and tubulin polymerization. Chromosomal rearrangements and altered expression of this gene have been implicated in tumor metastasis. [provided by RefSeq, Jul 2008]</t>
        </is>
      </c>
      <c r="N618" t="inlineStr">
        <is>
          <t>chr1:152037004-152032506</t>
        </is>
      </c>
      <c r="O618" t="inlineStr">
        <is>
          <t>GO:0008156 negative regulation of DNA replication;GO:0014911 positive regulation of smooth muscle cell migration;GO:0014910 regulation of smooth muscle cell migration</t>
        </is>
      </c>
      <c r="P618" t="inlineStr">
        <is>
          <t>GO:0001726 ruffle;GO:0005912 adherens junction;GO:0034774 secretory granule lumen</t>
        </is>
      </c>
      <c r="Q618" t="inlineStr">
        <is>
          <t>[GO:0043226] organelle; [GO:0005634] nucleus; [GO:0023052] signaling; [GO:0005576] extracellular region; [GO:0005615] extracellular space; [GO:0007155] cell adhesion; [GO:0098631] cell adhesion mediator activity; [GO:0031410] cytoplasmic vesicle; [GO:0006260] DNA replication; [GO:0048870] cell motility</t>
        </is>
      </c>
      <c r="R618" t="inlineStr">
        <is>
          <t>GO:0044548 S100 protein binding;GO:0098641 cadherin binding involved in cell-cell adhesion;GO:0098632 cell-cell adhesion mediator activity</t>
        </is>
      </c>
      <c r="S618" t="inlineStr"/>
      <c r="T618" t="inlineStr">
        <is>
          <t>Predicted intracellular proteins</t>
        </is>
      </c>
      <c r="U618" t="inlineStr">
        <is>
          <t>[IPR001751] S100/Calcium binding protein 7/8-like, conserved site; [IPR002048] EF-hand domain; [IPR011992] EF-hand domain pair; [IPR013787] S100/CaBP-9k-type, calcium binding, subdomain; [IPR018247] EF-Hand 1, calcium-binding site; [IPR028482] Protein S100-A11</t>
        </is>
      </c>
      <c r="V618" t="inlineStr">
        <is>
          <t>Cytosol;Nucleoplasm (Supported); Additional: Nuclear speckles</t>
        </is>
      </c>
      <c r="W618" t="inlineStr"/>
      <c r="X618" t="inlineStr"/>
      <c r="Y618" t="inlineStr"/>
      <c r="Z618" t="inlineStr"/>
      <c r="AA618" t="inlineStr">
        <is>
          <t>principal1</t>
        </is>
      </c>
      <c r="AB618" t="inlineStr"/>
      <c r="AC618" t="inlineStr">
        <is>
          <t>yes</t>
        </is>
      </c>
      <c r="AD618" t="inlineStr">
        <is>
          <t>MP:0005389 reproductive system phenotype</t>
        </is>
      </c>
      <c r="AE618" t="inlineStr"/>
      <c r="AF618" t="inlineStr"/>
      <c r="AG618" t="inlineStr"/>
      <c r="AH618" t="inlineStr"/>
      <c r="AI618" t="inlineStr">
        <is>
          <t>Hair</t>
        </is>
      </c>
      <c r="AJ618" t="inlineStr"/>
      <c r="AK618" t="inlineStr"/>
      <c r="AL618" t="inlineStr"/>
      <c r="AM618" t="inlineStr">
        <is>
          <t>Phosphonothreonine</t>
        </is>
      </c>
      <c r="AN618" t="inlineStr">
        <is>
          <t>Hashimoto's encephalitis; Infective endocarditis; CATARACT, MARNER TYPE; Carcinoma of urinary bladder, superficial; Bacterial Endocarditis; Carcinoma, Large Cell; Squamous cell carcinoma of the hypopharynx; Idiopathic Inflammatory Myopathies; Cavernous Hemangioma of Brain; Pterygium Of Conjunctiva And Cornea; Pterygium of eye; Polymyositis; Neoplasm Invasiveness; Pterygium; Adult type dermatomyositis; Pleural effusion disorder; Dermatomyositis; Myositis; Primary cholangiocarcinoma of intrahepatic biliary tract; Myasthenia Gravis; Cervical Squamous Cell Carcinoma; Inflammatory disorder; Cervical Intraepithelial Neoplasia; Chemically-Induced Liver Toxicity; Hepatitis, Toxic; Drug-Induced Acute Liver Injury; Fibroid Tumor; Hepatitis, Drug-Induced; Malignant Pleural Mesothelioma; Choriocarcinoma; Chemical and Drug Induced Liver Injury; Intrahepatic Cholangiocarcinoma; Laryngeal Squamous Cell Carcinoma; Drug-Induced Liver Disease; Renal carcinoma; Cerebral Infarction; Malignant neoplasm of soft tissue; Dermatitis, Atopic; Congenital chromosomal disease; Benign Prostatic Hyperplasia; Stomach Neoplasms; Sarcoma; Influenza; Eczema; Liver Cirrhosis, Experimental; Pancreatic Ductal Adenocarcinoma; Ischemic stroke; Adenoma; Bipolar Disorder; Colorectal Neoplasms; Papillary thyroid carcinoma; ANOPHTHALMIA AND PULMONARY HYPOPLASIA; Lung Neoplasms; Malignant tumor of cervix; Childhood Leukemia; cervical cancer; Degenerative polyarthritis; Cervix carcinoma; Squamous cell carcinoma of esophagus; Renal Cell Carcinoma; Carcinoma of bladder; leukemia; Bladder Neoplasm; Childhood Osteosarcoma; Adenocarcinoma; Osteosarcoma of bone; Osteosarcoma; Conventional (Clear Cell) Renal Cell Carcinoma; Adenocarcinoma of lung (disorder); Squamous cell carcinoma; Childhood Glioblastoma; Adult Glioblastoma; ovarian neoplasm; Malignant neoplasm of ovary; Malignant neoplasm of pancreas; Pancreatic carcinoma; Rheumatoid Arthritis; Secondary malignant neoplasm of lymph node; Carcinoma, Ovarian Epithelial; Schizophrenia;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618" t="inlineStr"/>
      <c r="AP618" t="inlineStr"/>
      <c r="AQ618" t="inlineStr">
        <is>
          <t>67</t>
        </is>
      </c>
      <c r="AR618" t="inlineStr">
        <is>
          <t>137</t>
        </is>
      </c>
      <c r="AS618" t="inlineStr">
        <is>
          <t>[{"UniProt":"P31949","EnsemblGene":["ENSG00000163191"],"EnsemblTrans":[["ENST00000271638","ENSP00000271638","principal1"]],"RefSeq":[["NM_005620","NP_005611","REVIEWED"]],"SwissProt":["S10AB_HUMAN"]},{"UniProt":"V9HWH9","RefSeq":[["NM_005620","NP_005611","REVIEWED"]],"UCSC":["uc001ezn"],"SwissProt":["V9HWH9_HUMAN"]}]</t>
        </is>
      </c>
      <c r="AT618" t="inlineStr">
        <is>
          <t>bladder</t>
        </is>
      </c>
      <c r="AU618" t="inlineStr">
        <is>
          <t>Distribution: Detected in all; Specificity: Tissue enhanced</t>
        </is>
      </c>
      <c r="AV618" t="inlineStr">
        <is>
          <t>antibody: Most normal tissues displayed weak to moderate cytoplasmic positivity with additional nuclear and/or membranous staining in several tissues. Goblet cells of intestinal glands were strongly stained. Hepatocytes, ovary, cells of CNS, lymphoid tissues and myocytes were generally negative.; Cytoplasmic and nuclear expression in most tissues.</t>
        </is>
      </c>
      <c r="AW618" t="inlineStr">
        <is>
          <t>Antibody: Most cancer cells showed weak to moderate cytoplasmic and nuclear immunoreactivity. Gliomas, lymphomas and carcinoids along with several cases of hepatocellular carcinomas and renal cancers were negative.</t>
        </is>
      </c>
      <c r="AX618" t="inlineStr">
        <is>
          <t>(M5883)NABA SECRETED FACTORS; (M5885)NABA MATRISOME ASSOCIATED; (M5889)NABA MATRISOME</t>
        </is>
      </c>
      <c r="AY618" t="inlineStr"/>
      <c r="AZ618" t="inlineStr">
        <is>
          <t>(M5892)HALLMARK CHOLESTEROL HOMEOSTASIS</t>
        </is>
      </c>
      <c r="BA618" t="inlineStr"/>
      <c r="BB618" t="inlineStr">
        <is>
          <t>0</t>
        </is>
      </c>
      <c r="BC618" t="inlineStr">
        <is>
          <t>0</t>
        </is>
      </c>
      <c r="BD618" t="inlineStr">
        <is>
          <t>1</t>
        </is>
      </c>
      <c r="BE618" t="inlineStr">
        <is>
          <t>0</t>
        </is>
      </c>
      <c r="BF618" t="inlineStr">
        <is>
          <t>0</t>
        </is>
      </c>
      <c r="BG618" t="inlineStr">
        <is>
          <t>0</t>
        </is>
      </c>
      <c r="BH618" t="inlineStr">
        <is>
          <t>0</t>
        </is>
      </c>
      <c r="BI618" t="inlineStr">
        <is>
          <t>0</t>
        </is>
      </c>
      <c r="BJ618" t="inlineStr">
        <is>
          <t>0</t>
        </is>
      </c>
      <c r="BK618" t="inlineStr">
        <is>
          <t>1</t>
        </is>
      </c>
      <c r="BL618" t="inlineStr">
        <is>
          <t>0</t>
        </is>
      </c>
      <c r="BM618" t="inlineStr">
        <is>
          <t>0</t>
        </is>
      </c>
      <c r="BN618" t="inlineStr">
        <is>
          <t>0</t>
        </is>
      </c>
      <c r="BO618" t="inlineStr">
        <is>
          <t>0</t>
        </is>
      </c>
      <c r="BP618" t="inlineStr">
        <is>
          <t>0</t>
        </is>
      </c>
      <c r="BQ618" t="inlineStr">
        <is>
          <t>0</t>
        </is>
      </c>
      <c r="BR618" t="inlineStr">
        <is>
          <t>0</t>
        </is>
      </c>
      <c r="BS618" t="inlineStr">
        <is>
          <t>0</t>
        </is>
      </c>
      <c r="BT618" t="inlineStr">
        <is>
          <t>0</t>
        </is>
      </c>
      <c r="BU618" t="inlineStr">
        <is>
          <t>0</t>
        </is>
      </c>
      <c r="BV618" s="2" t="n">
        <v>1</v>
      </c>
    </row>
    <row r="619">
      <c r="A619" t="inlineStr">
        <is>
          <t>56954</t>
        </is>
      </c>
      <c r="B619" t="inlineStr">
        <is>
          <t>NIT2</t>
        </is>
      </c>
      <c r="C619" t="inlineStr">
        <is>
          <t>0</t>
        </is>
      </c>
      <c r="D619" t="inlineStr">
        <is>
          <t>0</t>
        </is>
      </c>
      <c r="E619" t="inlineStr">
        <is>
          <t>1</t>
        </is>
      </c>
      <c r="F619" t="inlineStr">
        <is>
          <t>0</t>
        </is>
      </c>
      <c r="G619" t="inlineStr">
        <is>
          <t>0</t>
        </is>
      </c>
      <c r="H619" t="inlineStr">
        <is>
          <t>0</t>
        </is>
      </c>
      <c r="I619" t="inlineStr">
        <is>
          <t>NIT2</t>
        </is>
      </c>
      <c r="J619" t="inlineStr">
        <is>
          <t>HEL-S-8a</t>
        </is>
      </c>
      <c r="K619" t="inlineStr">
        <is>
          <t>protein-coding</t>
        </is>
      </c>
      <c r="L619" t="inlineStr">
        <is>
          <t>nitrilase family member 2</t>
        </is>
      </c>
      <c r="M619" t="inlineStr">
        <is>
          <t>Enables omega-amidase activity. Involved in asparagine metabolic process; glutamine metabolic process; and oxaloacetate metabolic process. Located in centrosome and cytosol. [provided by Alliance of Genome Resources, Apr 2022]</t>
        </is>
      </c>
      <c r="N619" t="inlineStr">
        <is>
          <t>chr3:100334757-100361635</t>
        </is>
      </c>
      <c r="O619" t="inlineStr">
        <is>
          <t>GO:0006528 asparagine metabolic process;GO:0006107 oxaloacetate metabolic process;GO:0006541 glutamine metabolic process</t>
        </is>
      </c>
      <c r="P619" t="inlineStr">
        <is>
          <t>GO:1904724 tertiary granule lumen;GO:0035580 specific granule lumen;GO:0042581 specific granule</t>
        </is>
      </c>
      <c r="Q619" t="inlineStr">
        <is>
          <t>[GO:0003824] catalytic activity; [GO:0016787] hydrolase activity; [GO:0005829] cytosol; [GO:0043226] organelle; [GO:0005856] cytoskeleton; [GO:0005815] microtubule organizing center; [GO:0005576] extracellular region; [GO:0006520] cellular amino acid metabolic process; [GO:0005615] extracellular space; [GO:0031410] cytoplasmic vesicle</t>
        </is>
      </c>
      <c r="R619" t="inlineStr">
        <is>
          <t>GO:0050152 omega-amidase activity;GO:0106008 2-oxoglutaramate amidase activity;GO:0016811 hydrolase activity, acting on carbon-nitrogen (but not peptide) bonds, in linear amides</t>
        </is>
      </c>
      <c r="S619" t="inlineStr"/>
      <c r="T619" t="inlineStr">
        <is>
          <t>ENZYME proteins:Hydrolases; Enzymes; Predicted intracellular proteins</t>
        </is>
      </c>
      <c r="U619" t="inlineStr">
        <is>
          <t>[IPR003010] Carbon-nitrogen hydrolase; [IPR036526] Carbon-nitrogen hydrolase superfamily; [IPR045254] Nit1/2, carbon-nitrogen hydrolase  domain</t>
        </is>
      </c>
      <c r="V619" t="inlineStr">
        <is>
          <t>Cytosol (Supported); Additional: Centrosome</t>
        </is>
      </c>
      <c r="W619" t="inlineStr"/>
      <c r="X619" t="inlineStr"/>
      <c r="Y619" t="inlineStr"/>
      <c r="Z619" t="inlineStr"/>
      <c r="AA619" t="inlineStr">
        <is>
          <t>principal1</t>
        </is>
      </c>
      <c r="AB619" t="inlineStr"/>
      <c r="AC619" t="inlineStr">
        <is>
          <t>yes</t>
        </is>
      </c>
      <c r="AD619" t="inlineStr"/>
      <c r="AE619" t="inlineStr"/>
      <c r="AF619" t="inlineStr"/>
      <c r="AG619" t="inlineStr"/>
      <c r="AH619" t="inlineStr"/>
      <c r="AI619" t="inlineStr"/>
      <c r="AJ619" t="inlineStr"/>
      <c r="AK619" t="inlineStr"/>
      <c r="AL619" t="inlineStr"/>
      <c r="AM619" t="inlineStr"/>
      <c r="AN619" t="inlineStr">
        <is>
          <t>Colon Carcinoma; Malignant tumor of colon; Alzheimer's Disease; Malignant Neoplasms; Neoplasms</t>
        </is>
      </c>
      <c r="AO619" t="inlineStr"/>
      <c r="AP619" t="inlineStr">
        <is>
          <t>Alzheimer disease</t>
        </is>
      </c>
      <c r="AQ619" t="inlineStr">
        <is>
          <t>6</t>
        </is>
      </c>
      <c r="AR619" t="inlineStr">
        <is>
          <t>30</t>
        </is>
      </c>
      <c r="AS619" t="inlineStr">
        <is>
          <t>[{"UniProt":"Q9NQR4","EnsemblGene":["ENSG00000114021"],"EnsemblTrans":[["ENST00000394140","ENSP00000377696","principal1"]],"RefSeq":[["NM_020202","NP_064587","VALIDATED"]],"SwissProt":["NIT2_HUMAN"]},{"UniProt":"V9HW91","RefSeq":[["NM_020202","NP_064587","VALIDATED"]],"UCSC":["uc003dtv"],"SwissProt":["V9HW91_HUMAN"]}]</t>
        </is>
      </c>
      <c r="AT619" t="inlineStr"/>
      <c r="AU619" t="inlineStr">
        <is>
          <t>Distribution: Detected in all; Specificity: Tissue enhanced</t>
        </is>
      </c>
      <c r="AV619" t="inlineStr">
        <is>
          <t>antibody: Moderate to strong cytoplasmic and nuclear positivity was observed in most normal tissues. Alveolar cells, pancreatic islets, renal glomeruli, prostate, placental trophoblasts and cells of CNS were generally negative.; Cytoplasmic and nuclear expression in most tissues.</t>
        </is>
      </c>
      <c r="AW619" t="inlineStr">
        <is>
          <t>Antibody: Liver and renal cancers along with few cases of melanomas, breast, testicular, ovarian, cervical and endometrial cancers showed moderate to strong staining. Remaining cancers were weakly stained or negative.</t>
        </is>
      </c>
      <c r="AX619" t="inlineStr"/>
      <c r="AY619" t="inlineStr">
        <is>
          <t>(hsa00250)Alanine, aspartate and glutamate metabolism; (hsa01100)Metabolic pathways</t>
        </is>
      </c>
      <c r="AZ619" t="inlineStr"/>
      <c r="BA619" t="inlineStr"/>
      <c r="BB619" t="inlineStr">
        <is>
          <t>0</t>
        </is>
      </c>
      <c r="BC619" t="inlineStr">
        <is>
          <t>0</t>
        </is>
      </c>
      <c r="BD619" t="inlineStr">
        <is>
          <t>1</t>
        </is>
      </c>
      <c r="BE619" t="inlineStr">
        <is>
          <t>0</t>
        </is>
      </c>
      <c r="BF619" t="inlineStr">
        <is>
          <t>0</t>
        </is>
      </c>
      <c r="BG619" t="inlineStr">
        <is>
          <t>0</t>
        </is>
      </c>
      <c r="BH619" t="inlineStr">
        <is>
          <t>0</t>
        </is>
      </c>
      <c r="BI619" t="inlineStr">
        <is>
          <t>0</t>
        </is>
      </c>
      <c r="BJ619" t="inlineStr">
        <is>
          <t>0</t>
        </is>
      </c>
      <c r="BK619" t="inlineStr">
        <is>
          <t>0</t>
        </is>
      </c>
      <c r="BL619" t="inlineStr">
        <is>
          <t>0</t>
        </is>
      </c>
      <c r="BM619" t="inlineStr">
        <is>
          <t>0</t>
        </is>
      </c>
      <c r="BN619" t="inlineStr">
        <is>
          <t>0</t>
        </is>
      </c>
      <c r="BO619" t="inlineStr">
        <is>
          <t>0</t>
        </is>
      </c>
      <c r="BP619" t="inlineStr">
        <is>
          <t>0</t>
        </is>
      </c>
      <c r="BQ619" t="inlineStr">
        <is>
          <t>0</t>
        </is>
      </c>
      <c r="BR619" t="inlineStr">
        <is>
          <t>0</t>
        </is>
      </c>
      <c r="BS619" t="inlineStr">
        <is>
          <t>0</t>
        </is>
      </c>
      <c r="BT619" t="inlineStr">
        <is>
          <t>0</t>
        </is>
      </c>
      <c r="BU619" t="inlineStr">
        <is>
          <t>0</t>
        </is>
      </c>
      <c r="BV619" s="2" t="n">
        <v>1</v>
      </c>
    </row>
    <row r="620">
      <c r="A620" t="inlineStr">
        <is>
          <t>7318</t>
        </is>
      </c>
      <c r="B620" t="inlineStr">
        <is>
          <t>UBA7</t>
        </is>
      </c>
      <c r="C620" t="inlineStr">
        <is>
          <t>0</t>
        </is>
      </c>
      <c r="D620" t="inlineStr">
        <is>
          <t>0</t>
        </is>
      </c>
      <c r="E620" t="inlineStr">
        <is>
          <t>1</t>
        </is>
      </c>
      <c r="F620" t="inlineStr">
        <is>
          <t>0</t>
        </is>
      </c>
      <c r="G620" t="inlineStr">
        <is>
          <t>0</t>
        </is>
      </c>
      <c r="H620" t="inlineStr">
        <is>
          <t>0</t>
        </is>
      </c>
      <c r="I620" t="inlineStr">
        <is>
          <t>UBA7</t>
        </is>
      </c>
      <c r="J620" t="inlineStr">
        <is>
          <t>D8|UBA1B|UBE1L|UBE2|UBE7</t>
        </is>
      </c>
      <c r="K620" t="inlineStr">
        <is>
          <t>protein-coding</t>
        </is>
      </c>
      <c r="L620" t="inlineStr">
        <is>
          <t>ubiquitin like modifier activating enzyme 7</t>
        </is>
      </c>
      <c r="M620"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E1 ubiquitin-activating enzyme family. The encoded enzyme is a retinoid target that triggers promyelocytic leukemia (PML)/retinoic acid receptor alpha (RARalpha) degradation and apoptosis in acute promyelocytic leukemia, where it is involved in the conjugation of the ubiquitin-like interferon-stimulated gene 15 protein. [provided by RefSeq, Jul 2008]</t>
        </is>
      </c>
      <c r="N620" t="inlineStr">
        <is>
          <t>chr3:49813953-49805209</t>
        </is>
      </c>
      <c r="O620" t="inlineStr">
        <is>
          <t>GO:0032020 ISG15-protein conjugation;GO:0019941 modification-dependent protein catabolic process;GO:0043632 modification-dependent macromolecule catabolic process</t>
        </is>
      </c>
      <c r="P620" t="inlineStr">
        <is>
          <t>GO:0005654 nucleoplasm;GO:0031981 nuclear lumen;GO:0005829 cytosol</t>
        </is>
      </c>
      <c r="Q620" t="inlineStr">
        <is>
          <t>[GO:0003824] catalytic activity; [GO:0140096] catalytic activity, acting on a protein; [GO:0016874] ligase activity; [GO:0036211] protein modification process; [GO:0002376] immune system process; [GO:0098542] defense response to other organism; [GO:0043226] organelle; [GO:0005634] nucleus; [GO:0005654] nucleoplasm; [GO:0005829] cytosol; [GO:0016740] transferase activity; [GO:0030163] protein catabolic process</t>
        </is>
      </c>
      <c r="R620" t="inlineStr">
        <is>
          <t>GO:0019782 ISG15 activating enzyme activity;GO:0008641 ubiquitin-like modifier activating enzyme activity;GO:0016877 ligase activity, forming carbon-sulfur bonds</t>
        </is>
      </c>
      <c r="S620" t="inlineStr"/>
      <c r="T620" t="inlineStr"/>
      <c r="U620" t="inlineStr">
        <is>
          <t>[IPR000011] Ubiquitin/SUMO-activating enzyme E1-like; [IPR000594] THIF-type NAD/FAD binding fold; [IPR018075] Ubiquitin-activating enzyme E1; [IPR018965] Ubiquitin-activating enzyme E1, C-terminal; [IPR019572] Ubiquitin-activating enzyme, SCCH domain; [IPR032418] Ubiquitin-activating enzyme E1, FCCH domain; [IPR032420] Ubiquitin-activating enzyme E1, four-helix bundle; [IPR033127] Ubiquitin-activating enzyme E1, Cys active site; [IPR035985] Ubiquitin-activating enzyme; [IPR038252] Ubiquitin-activating enzyme E1, C-terminal domain superfamily; [IPR042063] Ubiquitin-activating enzyme E1, SCCH domain; [IPR042302] Ubiquitin-activating enzyme E1, FCCH domain superfamily; [IPR042449] Ubiquitin-activating enzyme E1, inactive adenylation domain, subdomain 1; [IPR045886] ThiF/MoeB/HesA family</t>
        </is>
      </c>
      <c r="V620" t="inlineStr">
        <is>
          <t>Nucleoplasm;Vesicles (Approved); Additional: Cytosol</t>
        </is>
      </c>
      <c r="W620" t="inlineStr"/>
      <c r="X620" t="inlineStr"/>
      <c r="Y620" t="inlineStr"/>
      <c r="Z620" t="inlineStr">
        <is>
          <t>yes</t>
        </is>
      </c>
      <c r="AA620" t="inlineStr">
        <is>
          <t>principal1</t>
        </is>
      </c>
      <c r="AB620" t="inlineStr"/>
      <c r="AC620" t="inlineStr">
        <is>
          <t>yes</t>
        </is>
      </c>
      <c r="AD620" t="inlineStr"/>
      <c r="AE620" t="inlineStr"/>
      <c r="AF620" t="inlineStr"/>
      <c r="AG620" t="inlineStr"/>
      <c r="AH620" t="inlineStr"/>
      <c r="AI620" t="inlineStr"/>
      <c r="AJ620" t="inlineStr"/>
      <c r="AK620" t="inlineStr"/>
      <c r="AL620" t="inlineStr"/>
      <c r="AM620" t="inlineStr"/>
      <c r="AN620" t="inlineStr">
        <is>
          <t>Sindbis virus infection; Rabies (disorder); Leukoencephalopathy, Progressive Multifocal; Progression of prostate cancer; Mood Disorders; Acute Promyelocytic Leukemia; Major Depressive Disorder; Virus Diseases; Lung Neoplasms; Hepatitis C; Intellectual Disability; Central neuroblastoma; Childhood Neuroblastoma; Squamous cell carcinoma; Neuroblastoma; Primary malignant neoplasm of lung; Carcinoma of lung; Malignant neoplasm of lung; Malignant neoplasm of prostate; Carcinogenesis; Primary malignant neoplasm; Malignant Neoplasms; Neoplasms</t>
        </is>
      </c>
      <c r="AO620" t="inlineStr"/>
      <c r="AP620" t="inlineStr">
        <is>
          <t>Mood Disorder; Carcinoma; Mental Depression</t>
        </is>
      </c>
      <c r="AQ620" t="inlineStr">
        <is>
          <t>10</t>
        </is>
      </c>
      <c r="AR620" t="inlineStr">
        <is>
          <t>43</t>
        </is>
      </c>
      <c r="AS620" t="inlineStr">
        <is>
          <t>[{"UniProt":"P41226","EnsemblGene":["ENSG00000182179"],"EnsemblTrans":[["ENST00000333486","ENSP00000333266","principal1"]],"RefSeq":[["NM_003335","NP_003326","REVIEWED"]],"UCSC":["uc003cxr"],"SwissProt":["UBA7_HUMAN"]}]</t>
        </is>
      </c>
      <c r="AT620" t="inlineStr">
        <is>
          <t>bone_marrow</t>
        </is>
      </c>
      <c r="AU620" t="inlineStr">
        <is>
          <t>Distribution: Detected in all; Specificity: Low tissue specificity</t>
        </is>
      </c>
      <c r="AV620" t="inlineStr">
        <is>
          <t>antibody: Most of the normal tissues displayed weak to moderate nuclear and/or cytoplasmic positivity. Strong nuclear staining was found in renal tubuli, fallopian tube, decidual cells and seminiferous ducts. Myocytes, breast glands and the liver was negative.; Nuclear expression in most tissues.</t>
        </is>
      </c>
      <c r="AW620" t="inlineStr">
        <is>
          <t>Antibody: Cancer tissues showed weak to moderate nuclear and/or cytoplasmic staining. A few cases of lymphomas showed strong nuclear immunoreactivity. Most cases of liver, pancreatic, gastric and testicular cancers were negative.</t>
        </is>
      </c>
      <c r="AX620" t="inlineStr"/>
      <c r="AY620" t="inlineStr">
        <is>
          <t>(hsa04120)Ubiquitin mediated proteolysis; (hsa05012)Parkinson disease; (hsa05022)Pathways of neurodegeneration - multiple diseases</t>
        </is>
      </c>
      <c r="AZ620" t="inlineStr">
        <is>
          <t>(M5911)HALLMARK INTERFERON ALPHA RESPONSE</t>
        </is>
      </c>
      <c r="BA620" t="inlineStr"/>
      <c r="BB620" t="inlineStr">
        <is>
          <t>1</t>
        </is>
      </c>
      <c r="BC620" t="inlineStr">
        <is>
          <t>0</t>
        </is>
      </c>
      <c r="BD620" t="inlineStr">
        <is>
          <t>0</t>
        </is>
      </c>
      <c r="BE620" t="inlineStr">
        <is>
          <t>1</t>
        </is>
      </c>
      <c r="BF620" t="inlineStr">
        <is>
          <t>0</t>
        </is>
      </c>
      <c r="BG620" t="inlineStr">
        <is>
          <t>1</t>
        </is>
      </c>
      <c r="BH620" t="inlineStr">
        <is>
          <t>0</t>
        </is>
      </c>
      <c r="BI620" t="inlineStr">
        <is>
          <t>0</t>
        </is>
      </c>
      <c r="BJ620" t="inlineStr">
        <is>
          <t>0</t>
        </is>
      </c>
      <c r="BK620" t="inlineStr">
        <is>
          <t>0</t>
        </is>
      </c>
      <c r="BL620" t="inlineStr">
        <is>
          <t>0</t>
        </is>
      </c>
      <c r="BM620" t="inlineStr">
        <is>
          <t>1</t>
        </is>
      </c>
      <c r="BN620" t="inlineStr">
        <is>
          <t>0</t>
        </is>
      </c>
      <c r="BO620" t="inlineStr">
        <is>
          <t>0</t>
        </is>
      </c>
      <c r="BP620" t="inlineStr">
        <is>
          <t>0</t>
        </is>
      </c>
      <c r="BQ620" t="inlineStr">
        <is>
          <t>0</t>
        </is>
      </c>
      <c r="BR620" t="inlineStr">
        <is>
          <t>0</t>
        </is>
      </c>
      <c r="BS620" t="inlineStr">
        <is>
          <t>0</t>
        </is>
      </c>
      <c r="BT620" t="inlineStr">
        <is>
          <t>0</t>
        </is>
      </c>
      <c r="BU620" t="inlineStr">
        <is>
          <t>0</t>
        </is>
      </c>
      <c r="BV620" s="2" t="n">
        <v>1</v>
      </c>
    </row>
    <row r="621">
      <c r="A621" t="inlineStr">
        <is>
          <t>6920</t>
        </is>
      </c>
      <c r="B621" t="inlineStr">
        <is>
          <t>TCEA3</t>
        </is>
      </c>
      <c r="C621" t="inlineStr">
        <is>
          <t>0</t>
        </is>
      </c>
      <c r="D621" t="inlineStr">
        <is>
          <t>1</t>
        </is>
      </c>
      <c r="E621" t="inlineStr">
        <is>
          <t>0</t>
        </is>
      </c>
      <c r="F621" t="inlineStr">
        <is>
          <t>0</t>
        </is>
      </c>
      <c r="G621" t="inlineStr">
        <is>
          <t>0</t>
        </is>
      </c>
      <c r="H621" t="inlineStr">
        <is>
          <t>0</t>
        </is>
      </c>
      <c r="I621" t="inlineStr">
        <is>
          <t>TCEA3</t>
        </is>
      </c>
      <c r="J621" t="inlineStr">
        <is>
          <t>TFIIS|TFIIS.H</t>
        </is>
      </c>
      <c r="K621" t="inlineStr">
        <is>
          <t>protein-coding</t>
        </is>
      </c>
      <c r="L621" t="inlineStr">
        <is>
          <t>transcription elongation factor A3</t>
        </is>
      </c>
      <c r="M621" t="inlineStr">
        <is>
          <t>Predicted to enable DNA binding activity and zinc ion binding activity. Predicted to be involved in regulation of transcription, DNA-templated and transcription, DNA-templated. Predicted to be located in nucleus. [provided by Alliance of Genome Resources, Apr 2022]</t>
        </is>
      </c>
      <c r="N621" t="inlineStr">
        <is>
          <t>chr1:23424748-23380909</t>
        </is>
      </c>
      <c r="O621" t="inlineStr">
        <is>
          <t>GO:0006368 transcription elongation by RNA polymerase II;GO:0006354 DNA-templated transcription elongation;GO:0006366 transcription by RNA polymerase II</t>
        </is>
      </c>
      <c r="P621" t="inlineStr">
        <is>
          <t>GO:0005634 nucleus;GO:0043231 intracellular membrane-bounded organelle;GO:0043229 intracellular organelle</t>
        </is>
      </c>
      <c r="Q621" t="inlineStr">
        <is>
          <t>[GO:0043226] organelle; [GO:0005634] nucleus; [GO:0006351] DNA-templated transcription; [GO:0003677] DNA binding</t>
        </is>
      </c>
      <c r="R621" t="inlineStr">
        <is>
          <t>GO:0008270 zinc ion binding;GO:0046914 transition metal ion binding;GO:0003677 DNA binding</t>
        </is>
      </c>
      <c r="S621" t="inlineStr"/>
      <c r="T621" t="inlineStr">
        <is>
          <t>Predicted intracellular proteins</t>
        </is>
      </c>
      <c r="U621" t="inlineStr">
        <is>
          <t>[IPR001222] Zinc finger, TFIIS-type; [IPR003617] Transcription elongation factor, TFIIS/CRSP70, N-terminal, sub-type; [IPR003618] Transcription elongation factor S-II, central domain; [IPR006289] Transcription elongation factor, TFIIS; [IPR017923] Transcription factor IIS, N-terminal; [IPR035100] Transcription elongation factor, IIS-type; [IPR035441] TFIIS/LEDGF domain superfamily; [IPR036575] Transcription elongation factor S-II, central domain superfamily; [IPR044790] Mediator of RNA polymerase II transcription subunit 26c-like</t>
        </is>
      </c>
      <c r="V621" t="inlineStr">
        <is>
          <t>Nucleoplasm (Approved); Additional: Vesicles</t>
        </is>
      </c>
      <c r="W621" t="inlineStr"/>
      <c r="X621" t="inlineStr"/>
      <c r="Y621" t="inlineStr"/>
      <c r="Z621" t="inlineStr"/>
      <c r="AA621" t="inlineStr">
        <is>
          <t>principal1</t>
        </is>
      </c>
      <c r="AB621" t="inlineStr"/>
      <c r="AC621" t="inlineStr"/>
      <c r="AD621" t="inlineStr"/>
      <c r="AE621" t="inlineStr"/>
      <c r="AF621" t="inlineStr"/>
      <c r="AG621" t="inlineStr"/>
      <c r="AH621" t="inlineStr">
        <is>
          <t>Platelet Function Tests</t>
        </is>
      </c>
      <c r="AI621" t="inlineStr">
        <is>
          <t>Electrocardiography</t>
        </is>
      </c>
      <c r="AJ621" t="inlineStr"/>
      <c r="AK621" t="inlineStr"/>
      <c r="AL621" t="inlineStr"/>
      <c r="AM621" t="inlineStr"/>
      <c r="AN621" t="inlineStr">
        <is>
          <t>QT interval feature (observable entity); Serum total cholesterol measurement; Triglycerides measurement; Waist-Hip Ratio; Malignant neoplasm of pancreas; Pancreatic carcinoma; Breast Carcinoma; Malignant neoplasm of breast; Primary malignant neoplasm; Malignant Neoplasms</t>
        </is>
      </c>
      <c r="AO621" t="inlineStr"/>
      <c r="AP621" t="inlineStr"/>
      <c r="AQ621" t="inlineStr">
        <is>
          <t>7</t>
        </is>
      </c>
      <c r="AR621" t="inlineStr">
        <is>
          <t>23</t>
        </is>
      </c>
      <c r="AS621" t="inlineStr">
        <is>
          <t>[{"UniProt":"O75764","EnsemblGene":["ENSG00000204219","ENSG00000282941"],"EnsemblTrans":[["ENST00000374601","ENSP00000363729",""],["ENST00000450454","ENSP00000406293","principal1"],["ENST00000634832","ENSP00000488968",""],["ENST00000635035","ENSP00000489592",""]],"RefSeq":[["NM_003196","NP_003187","VALIDATED"]],"UCSC":["uc057dfl"],"SwissProt":["TCEA3_HUMAN"]},{"UniProt":"B4DUM4","RefSeq":[["NM_003196","NP_003187","VALIDATED"]],"SwissProt":["B4DUM4_HUMAN"]}]</t>
        </is>
      </c>
      <c r="AT621" t="inlineStr">
        <is>
          <t>muscle;tongue</t>
        </is>
      </c>
      <c r="AU621" t="inlineStr">
        <is>
          <t>Distribution: Detected in many; Specificity: Tissue enhanced</t>
        </is>
      </c>
      <c r="AV621" t="inlineStr">
        <is>
          <t>antibody: Normal tissues displayed moderate to strong nuclear positivity, in several cases accompanied by weaker cytoplasmic staining.; Nuclear and cytoplasmic expression in most tissues.</t>
        </is>
      </c>
      <c r="AW621" t="inlineStr">
        <is>
          <t>Antibody: Cancer tissues displayed moderate to strong nuclear and cytoplasmic staining. Membranous positivity was observed in colorectal, thyroid and liver cancers. Several cases of gastric, urothelial and ovarian cancers were negative.</t>
        </is>
      </c>
      <c r="AX621" t="inlineStr"/>
      <c r="AY621" t="inlineStr"/>
      <c r="AZ621" t="inlineStr"/>
      <c r="BA621" t="inlineStr"/>
      <c r="BB621" t="inlineStr">
        <is>
          <t>0</t>
        </is>
      </c>
      <c r="BC621" t="inlineStr">
        <is>
          <t>0</t>
        </is>
      </c>
      <c r="BD621" t="inlineStr">
        <is>
          <t>0</t>
        </is>
      </c>
      <c r="BE621" t="inlineStr">
        <is>
          <t>0</t>
        </is>
      </c>
      <c r="BF621" t="inlineStr">
        <is>
          <t>0</t>
        </is>
      </c>
      <c r="BG621" t="inlineStr">
        <is>
          <t>0</t>
        </is>
      </c>
      <c r="BH621" t="inlineStr">
        <is>
          <t>0</t>
        </is>
      </c>
      <c r="BI621" t="inlineStr">
        <is>
          <t>0</t>
        </is>
      </c>
      <c r="BJ621" t="inlineStr">
        <is>
          <t>0</t>
        </is>
      </c>
      <c r="BK621" t="inlineStr">
        <is>
          <t>0</t>
        </is>
      </c>
      <c r="BL621" t="inlineStr">
        <is>
          <t>0</t>
        </is>
      </c>
      <c r="BM621" t="inlineStr">
        <is>
          <t>0</t>
        </is>
      </c>
      <c r="BN621" t="inlineStr">
        <is>
          <t>0</t>
        </is>
      </c>
      <c r="BO621" t="inlineStr">
        <is>
          <t>0</t>
        </is>
      </c>
      <c r="BP621" t="inlineStr">
        <is>
          <t>0</t>
        </is>
      </c>
      <c r="BQ621" t="inlineStr">
        <is>
          <t>0</t>
        </is>
      </c>
      <c r="BR621" t="inlineStr">
        <is>
          <t>0</t>
        </is>
      </c>
      <c r="BS621" t="inlineStr">
        <is>
          <t>0</t>
        </is>
      </c>
      <c r="BT621" t="inlineStr">
        <is>
          <t>0</t>
        </is>
      </c>
      <c r="BU621" t="inlineStr">
        <is>
          <t>0</t>
        </is>
      </c>
      <c r="BV621" s="2" t="n">
        <v>1</v>
      </c>
    </row>
    <row r="622">
      <c r="A622" t="inlineStr">
        <is>
          <t>101410538</t>
        </is>
      </c>
      <c r="B622" t="inlineStr">
        <is>
          <t>MMP24OS</t>
        </is>
      </c>
      <c r="C622" t="inlineStr">
        <is>
          <t>0</t>
        </is>
      </c>
      <c r="D622" t="inlineStr">
        <is>
          <t>0</t>
        </is>
      </c>
      <c r="E622" t="inlineStr">
        <is>
          <t>0</t>
        </is>
      </c>
      <c r="F622" t="inlineStr">
        <is>
          <t>1</t>
        </is>
      </c>
      <c r="G622" t="inlineStr">
        <is>
          <t>0</t>
        </is>
      </c>
      <c r="H622" t="inlineStr">
        <is>
          <t>0</t>
        </is>
      </c>
      <c r="I622" t="inlineStr">
        <is>
          <t>MMP24OS</t>
        </is>
      </c>
      <c r="J622" t="inlineStr">
        <is>
          <t>MMP24-AS1</t>
        </is>
      </c>
      <c r="K622" t="inlineStr">
        <is>
          <t>protein-coding</t>
        </is>
      </c>
      <c r="L622" t="inlineStr">
        <is>
          <t>MMP24 opposite strand</t>
        </is>
      </c>
      <c r="M622" t="inlineStr"/>
      <c r="N622" t="inlineStr">
        <is>
          <t>chr20:35278122-35276352</t>
        </is>
      </c>
      <c r="O622" t="inlineStr"/>
      <c r="P622" t="inlineStr"/>
      <c r="Q622" t="inlineStr"/>
      <c r="R622" t="inlineStr"/>
      <c r="S622" t="inlineStr"/>
      <c r="T622" t="inlineStr">
        <is>
          <t>Predicted intracellular proteins</t>
        </is>
      </c>
      <c r="U622" t="inlineStr"/>
      <c r="V622" t="inlineStr"/>
      <c r="W622" t="inlineStr"/>
      <c r="X622" t="inlineStr"/>
      <c r="Y622" t="inlineStr"/>
      <c r="Z622" t="inlineStr"/>
      <c r="AA622" t="inlineStr"/>
      <c r="AB622" t="inlineStr"/>
      <c r="AC622" t="inlineStr"/>
      <c r="AD622" t="inlineStr"/>
      <c r="AE622" t="inlineStr"/>
      <c r="AF622" t="inlineStr"/>
      <c r="AG622" t="inlineStr"/>
      <c r="AH622" t="inlineStr">
        <is>
          <t>Iron</t>
        </is>
      </c>
      <c r="AI622" t="inlineStr">
        <is>
          <t>Melanosis</t>
        </is>
      </c>
      <c r="AJ622" t="inlineStr"/>
      <c r="AK622" t="inlineStr"/>
      <c r="AL622" t="inlineStr"/>
      <c r="AM622" t="inlineStr"/>
      <c r="AN622" t="inlineStr">
        <is>
          <t>Suntan; Protein C antigen measurement; Protein C measurement; Height; Blood Protein Measurement; Ulcerative Colitis</t>
        </is>
      </c>
      <c r="AO622" t="inlineStr"/>
      <c r="AP622" t="inlineStr">
        <is>
          <t>Ulcerative colitis</t>
        </is>
      </c>
      <c r="AQ622" t="inlineStr"/>
      <c r="AR622" t="inlineStr">
        <is>
          <t>5</t>
        </is>
      </c>
      <c r="AS622" t="inlineStr"/>
      <c r="AT622" t="inlineStr"/>
      <c r="AU622" t="inlineStr">
        <is>
          <t>Distribution: Detected in all; Specificity: Low tissue specificity</t>
        </is>
      </c>
      <c r="AV622" t="inlineStr"/>
      <c r="AW622" t="inlineStr"/>
      <c r="AX622" t="inlineStr"/>
      <c r="AY622" t="inlineStr"/>
      <c r="AZ622" t="inlineStr"/>
      <c r="BA622" t="inlineStr"/>
      <c r="BB622" t="inlineStr">
        <is>
          <t>0</t>
        </is>
      </c>
      <c r="BC622" t="inlineStr">
        <is>
          <t>0</t>
        </is>
      </c>
      <c r="BD622" t="inlineStr">
        <is>
          <t>0</t>
        </is>
      </c>
      <c r="BE622" t="inlineStr">
        <is>
          <t>0</t>
        </is>
      </c>
      <c r="BF622" t="inlineStr">
        <is>
          <t>0</t>
        </is>
      </c>
      <c r="BG622" t="inlineStr">
        <is>
          <t>0</t>
        </is>
      </c>
      <c r="BH622" t="inlineStr">
        <is>
          <t>0</t>
        </is>
      </c>
      <c r="BI622" t="inlineStr">
        <is>
          <t>0</t>
        </is>
      </c>
      <c r="BJ622" t="inlineStr">
        <is>
          <t>0</t>
        </is>
      </c>
      <c r="BK622" t="inlineStr">
        <is>
          <t>0</t>
        </is>
      </c>
      <c r="BL622" t="inlineStr">
        <is>
          <t>0</t>
        </is>
      </c>
      <c r="BM622" t="inlineStr">
        <is>
          <t>0</t>
        </is>
      </c>
      <c r="BN622" t="inlineStr">
        <is>
          <t>0</t>
        </is>
      </c>
      <c r="BO622" t="inlineStr">
        <is>
          <t>0</t>
        </is>
      </c>
      <c r="BP622" t="inlineStr">
        <is>
          <t>0</t>
        </is>
      </c>
      <c r="BQ622" t="inlineStr">
        <is>
          <t>0</t>
        </is>
      </c>
      <c r="BR622" t="inlineStr">
        <is>
          <t>0</t>
        </is>
      </c>
      <c r="BS622" t="inlineStr">
        <is>
          <t>0</t>
        </is>
      </c>
      <c r="BT622" t="inlineStr">
        <is>
          <t>0</t>
        </is>
      </c>
      <c r="BU622" t="inlineStr">
        <is>
          <t>0</t>
        </is>
      </c>
      <c r="BV622" s="2" t="n">
        <v>1</v>
      </c>
    </row>
    <row r="623">
      <c r="A623" t="inlineStr">
        <is>
          <t>3646</t>
        </is>
      </c>
      <c r="B623" t="inlineStr">
        <is>
          <t>EIF3E</t>
        </is>
      </c>
      <c r="C623" t="inlineStr">
        <is>
          <t>0</t>
        </is>
      </c>
      <c r="D623" t="inlineStr">
        <is>
          <t>1</t>
        </is>
      </c>
      <c r="E623" t="inlineStr">
        <is>
          <t>0</t>
        </is>
      </c>
      <c r="F623" t="inlineStr">
        <is>
          <t>0</t>
        </is>
      </c>
      <c r="G623" t="inlineStr">
        <is>
          <t>0</t>
        </is>
      </c>
      <c r="H623" t="inlineStr">
        <is>
          <t>0</t>
        </is>
      </c>
      <c r="I623" t="inlineStr">
        <is>
          <t>EIF3E</t>
        </is>
      </c>
      <c r="J623" t="inlineStr">
        <is>
          <t>EIF3-P48|EIF3S6|INT6|eIF3-p46</t>
        </is>
      </c>
      <c r="K623" t="inlineStr">
        <is>
          <t>protein-coding</t>
        </is>
      </c>
      <c r="L623" t="inlineStr">
        <is>
          <t>eukaryotic translation initiation factor 3 subunit E</t>
        </is>
      </c>
      <c r="M623" t="inlineStr">
        <is>
          <t>Enables protein N-terminus binding activity. Contributes to translation initiation factor activity. Involved in positive regulation of mRNA binding activity; regulation of gene expression; and translational initiation. Located in cytosol and nucleus. Part of eukaryotic translation initiation factor 3 complex. Colocalizes with PML body. [provided by Alliance of Genome Resources, Apr 2022]</t>
        </is>
      </c>
      <c r="N623" t="inlineStr">
        <is>
          <t>chr8:108248717-108201216</t>
        </is>
      </c>
      <c r="O623" t="inlineStr">
        <is>
          <t>GO:1902415 regulation of mRNA binding;GO:1902416 positive regulation of mRNA binding;GO:1905216 positive regulation of RNA binding</t>
        </is>
      </c>
      <c r="P623" t="inlineStr">
        <is>
          <t>GO:0071540 eukaryotic translation initiation factor 3 complex, eIF3e;GO:0005852 eukaryotic translation initiation factor 3 complex;GO:0033290 eukaryotic 48S preinitiation complex</t>
        </is>
      </c>
      <c r="Q623" t="inlineStr">
        <is>
          <t>[GO:0045182] translation regulator activity; [GO:0043226] organelle; [GO:0005634] nucleus; [GO:0065003] protein-containing complex assembly; [GO:0002181] cytoplasmic translation; [GO:0005654] nucleoplasm; [GO:0005829] cytosol; [GO:0003723] RNA binding; [GO:0016071] mRNA metabolic process; [GO:0005694] chromosome; [GO:0005576] extracellular region; [GO:0005615] extracellular space</t>
        </is>
      </c>
      <c r="R623" t="inlineStr">
        <is>
          <t>GO:0003743 translation initiation factor activity;GO:0008135 translation factor activity, RNA binding;GO:0090079 translation regulator activity, nucleic acid binding</t>
        </is>
      </c>
      <c r="S623" t="inlineStr"/>
      <c r="T623" t="inlineStr">
        <is>
          <t>Cancer-related genes; Predicted intracellular proteins</t>
        </is>
      </c>
      <c r="U623" t="inlineStr">
        <is>
          <t>[IPR000717] Proteasome component (PCI) domain; [IPR016650] Eukaryotic translation initiation factor 3 subunit E; [IPR019010] Eukaryotic translation initiation factor 3 subunit E, N-terminal; [IPR036390] Winged helix DNA-binding domain superfamily</t>
        </is>
      </c>
      <c r="V623" t="inlineStr">
        <is>
          <t>Cytosol (Supported)</t>
        </is>
      </c>
      <c r="W623" t="inlineStr"/>
      <c r="X623" t="inlineStr"/>
      <c r="Y623" t="inlineStr"/>
      <c r="Z623" t="inlineStr">
        <is>
          <t>yes</t>
        </is>
      </c>
      <c r="AA623" t="inlineStr">
        <is>
          <t>principal1</t>
        </is>
      </c>
      <c r="AB623" t="inlineStr">
        <is>
          <t>yes</t>
        </is>
      </c>
      <c r="AC623" t="inlineStr"/>
      <c r="AD623" t="inlineStr">
        <is>
          <t>MP:0010768 mortality/aging</t>
        </is>
      </c>
      <c r="AE623" t="inlineStr"/>
      <c r="AF623" t="inlineStr"/>
      <c r="AG623" t="inlineStr"/>
      <c r="AH623" t="inlineStr">
        <is>
          <t>Blood Coagulation Factors;Platelet Function Tests</t>
        </is>
      </c>
      <c r="AI623" t="inlineStr">
        <is>
          <t>Dupuytren Contracture</t>
        </is>
      </c>
      <c r="AJ623" t="inlineStr"/>
      <c r="AK623" t="inlineStr"/>
      <c r="AL623" t="inlineStr"/>
      <c r="AM623" t="inlineStr"/>
      <c r="AN623" t="inlineStr">
        <is>
          <t>Colorectal Traditional Serrated Adenoma; Dupuytren Contracture; Alopecia, Androgenetic, 1; Alopecia, Androgenetic, 2; Alopecia, Androgenetic, 3; Other alopecia; Dupuytren's Disease; Intermittent Claudication; Traditional Serrated Adenoma; Alopecia, Male Pattern; stage, non-small cell lung cancer; Androgenetic Alopecia; Endometriosis of uterus; Extrapulmonary Small Cell Carcinoma; Mammary Tumorigenesis; Limb ischemia; Eclampsia; Brain Ischemia; Precancerous Conditions; Alopecia; Vascular Diseases; Colonic Neoplasms; Secondary malignant neoplasm of liver; Malignant transformation; Blood Protein Measurement; Endometriosis; Lung Neoplasms; Squamous cell carcinoma of esophagus; Carcinoma of bladder; Malignant neoplasm of urinary bladder; Bladder Neoplasm; Adenocarcinoma; Adenocarcinoma of lung (disorder); Carcinoma; Childhood Glioblastoma; Adult Glioblastoma; Mammary Neoplasms; Secondary malignant neoplasm of lymph node; Colon Carcinoma; Malignant tumor of colon; Glioblastoma; Glioblastoma Multiforme; Alzheimer's Disease; Malignant neoplasm of colon and/or rectum;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O623" t="inlineStr"/>
      <c r="AP623" t="inlineStr">
        <is>
          <t>Dupuytren Contracture; Androgenetic Alopecia; Alopecia, Male Pattern; Alopecia; Lung adenocarcinoma; Alzheimer disease</t>
        </is>
      </c>
      <c r="AQ623" t="inlineStr">
        <is>
          <t>27</t>
        </is>
      </c>
      <c r="AR623" t="inlineStr">
        <is>
          <t>214</t>
        </is>
      </c>
      <c r="AS623" t="inlineStr">
        <is>
          <t>[{"UniProt":"P60228","EnsemblGene":["ENSG00000104408"],"EnsemblTrans":[["ENST00000220849","ENSP00000220849","principal1"]],"RefSeq":[["NM_001568","NP_001559","VALIDATED"]],"UCSC":["uc003ymu"],"SwissProt":["EIF3E_HUMAN"]}]</t>
        </is>
      </c>
      <c r="AT623" t="inlineStr">
        <is>
          <t>bone_marrow</t>
        </is>
      </c>
      <c r="AU623" t="inlineStr">
        <is>
          <t>Distribution: Detected in all; Specificity: Low tissue specificity</t>
        </is>
      </c>
      <c r="AV623" t="inlineStr">
        <is>
          <t xml:space="preserve">General cytoplasmic and nuclear expression.; antibody: Most normal tissues showed moderate cytoplasmic positivity. Additional nuclear staining was observed in urothelium, squamous and airway epithelia. Reaction center cells in lymphoid tissue and trophoblastic cells displayed strong cytoplasmic staining while myocytes were negative or weakly stained. </t>
        </is>
      </c>
      <c r="AW623" t="inlineStr">
        <is>
          <t xml:space="preserve">Antibody: Weak to moderate cytoplasmic positivity was observed in most malignant cells. A few cases of malignant lymphomas and testicular cancers displayed strong staining. </t>
        </is>
      </c>
      <c r="AX623" t="inlineStr">
        <is>
          <t>(M44)PID HIF2PATHWAY</t>
        </is>
      </c>
      <c r="AY623" t="inlineStr">
        <is>
          <t>(hsa05160)Hepatitis C</t>
        </is>
      </c>
      <c r="AZ623" t="inlineStr"/>
      <c r="BA623" t="inlineStr"/>
      <c r="BB623" t="inlineStr">
        <is>
          <t>1</t>
        </is>
      </c>
      <c r="BC623" t="inlineStr">
        <is>
          <t>0</t>
        </is>
      </c>
      <c r="BD623" t="inlineStr">
        <is>
          <t>0</t>
        </is>
      </c>
      <c r="BE623" t="inlineStr">
        <is>
          <t>0</t>
        </is>
      </c>
      <c r="BF623" t="inlineStr">
        <is>
          <t>0</t>
        </is>
      </c>
      <c r="BG623" t="inlineStr">
        <is>
          <t>0</t>
        </is>
      </c>
      <c r="BH623" t="inlineStr">
        <is>
          <t>0</t>
        </is>
      </c>
      <c r="BI623" t="inlineStr">
        <is>
          <t>0</t>
        </is>
      </c>
      <c r="BJ623" t="inlineStr">
        <is>
          <t>0</t>
        </is>
      </c>
      <c r="BK623" t="inlineStr">
        <is>
          <t>0</t>
        </is>
      </c>
      <c r="BL623" t="inlineStr">
        <is>
          <t>0</t>
        </is>
      </c>
      <c r="BM623" t="inlineStr">
        <is>
          <t>0</t>
        </is>
      </c>
      <c r="BN623" t="inlineStr">
        <is>
          <t>0</t>
        </is>
      </c>
      <c r="BO623" t="inlineStr">
        <is>
          <t>0</t>
        </is>
      </c>
      <c r="BP623" t="inlineStr">
        <is>
          <t>0</t>
        </is>
      </c>
      <c r="BQ623" t="inlineStr">
        <is>
          <t>0</t>
        </is>
      </c>
      <c r="BR623" t="inlineStr">
        <is>
          <t>0</t>
        </is>
      </c>
      <c r="BS623" t="inlineStr">
        <is>
          <t>0</t>
        </is>
      </c>
      <c r="BT623" t="inlineStr">
        <is>
          <t>0</t>
        </is>
      </c>
      <c r="BU623" t="inlineStr">
        <is>
          <t>0</t>
        </is>
      </c>
      <c r="BV623" s="2" t="n">
        <v>1</v>
      </c>
    </row>
    <row r="624">
      <c r="A624" t="inlineStr">
        <is>
          <t>7094</t>
        </is>
      </c>
      <c r="B624" t="inlineStr">
        <is>
          <t>TLN1</t>
        </is>
      </c>
      <c r="C624" t="inlineStr">
        <is>
          <t>0</t>
        </is>
      </c>
      <c r="D624" t="inlineStr">
        <is>
          <t>0</t>
        </is>
      </c>
      <c r="E624" t="inlineStr">
        <is>
          <t>0</t>
        </is>
      </c>
      <c r="F624" t="inlineStr">
        <is>
          <t>0</t>
        </is>
      </c>
      <c r="G624" t="inlineStr">
        <is>
          <t>0</t>
        </is>
      </c>
      <c r="H624" t="inlineStr">
        <is>
          <t>1</t>
        </is>
      </c>
      <c r="I624" t="inlineStr">
        <is>
          <t>TLN1</t>
        </is>
      </c>
      <c r="J624" t="inlineStr">
        <is>
          <t>ILWEQ|TLN|talin-1</t>
        </is>
      </c>
      <c r="K624" t="inlineStr">
        <is>
          <t>protein-coding</t>
        </is>
      </c>
      <c r="L624" t="inlineStr">
        <is>
          <t>talin 1</t>
        </is>
      </c>
      <c r="M624" t="inlineStr">
        <is>
          <t>This gene encodes a cytoskeletal protein that is concentrated in areas of cell-substratum and cell-cell contacts. The encoded protein plays a significant role in the assembly of actin filaments and in spreading and migration of various cell types, including fibroblasts and osteoclasts. It codistributes with integrins in the cell surface membrane in order to assist in the attachment of adherent cells to extracellular matrices and of lymphocytes to other cells. The N-terminus of this protein contains elements for localization to cell-extracellular matrix junctions. The C-terminus contains binding sites for proteins such as beta-1-integrin, actin, and vinculin. [provided by RefSeq, Feb 2009]</t>
        </is>
      </c>
      <c r="N624" t="inlineStr">
        <is>
          <t>chr9:35732195-35696948</t>
        </is>
      </c>
      <c r="O624" t="inlineStr">
        <is>
          <t>GO:0033622 integrin activation;GO:0007044 cell-substrate junction assembly;GO:0030866 cortical actin cytoskeleton organization</t>
        </is>
      </c>
      <c r="P624" t="inlineStr">
        <is>
          <t>GO:0032587 ruffle membrane;GO:0031256 leading edge membrane;GO:0001726 ruffle</t>
        </is>
      </c>
      <c r="Q624" t="inlineStr">
        <is>
          <t>[GO:0043226] organelle; [GO:0005856] cytoskeleton; [GO:0007155] cell adhesion; [GO:0008092] cytoskeletal protein binding; [GO:0007010] cytoskeleton organization; [GO:0005198] structural molecule activity; [GO:0005886] plasma membrane; [GO:0005576] extracellular region; [GO:0005829] cytosol; [GO:0005615] extracellular space; [GO:0042060] wound healing; [GO:0034330] cell junction organization; [GO:0008289] lipid binding; [GO:0023052] signaling; [GO:0065003] protein-containing complex assembly</t>
        </is>
      </c>
      <c r="R624" t="inlineStr">
        <is>
          <t>GO:0030274 LIM domain binding;GO:0017166 vinculin binding;GO:0001786 phosphatidylserine binding</t>
        </is>
      </c>
      <c r="S624" t="inlineStr"/>
      <c r="T624" t="inlineStr">
        <is>
          <t>Predicted intracellular proteins</t>
        </is>
      </c>
      <c r="U624" t="inlineStr">
        <is>
          <t>[IPR000299] FERM domain; [IPR002558] I/LWEQ domain; [IPR011993] PH-like domain superfamily; [IPR014352] FERM/acyl-CoA-binding protein superfamily; [IPR015009] Vinculin-binding site-containing domain; [IPR015224] Talin, central; [IPR019747] FERM conserved site; [IPR019748] FERM central domain; [IPR019749] Band 4.1 domain; [IPR029071] Ubiquitin-like domain superfamily; [IPR032425] Talin, N-terminal F0 domain; [IPR035963] FERM superfamily, second domain; [IPR035964] I/LWEQ domain superfamily; [IPR036476] Talin, central domain superfamily; [IPR036723] Alpha-catenin/vinculin-like superfamily; [IPR037438] Talin-1/2, rod-segment</t>
        </is>
      </c>
      <c r="V624" t="inlineStr">
        <is>
          <t>Cytosol;Focal adhesion sites (Supported); Additional: Centriolar satellite;Plasma membrane</t>
        </is>
      </c>
      <c r="W624" t="inlineStr"/>
      <c r="X624" t="inlineStr"/>
      <c r="Y624" t="inlineStr"/>
      <c r="Z624" t="inlineStr"/>
      <c r="AA624" t="inlineStr">
        <is>
          <t>principal1</t>
        </is>
      </c>
      <c r="AB624" t="inlineStr"/>
      <c r="AC624" t="inlineStr">
        <is>
          <t>yes</t>
        </is>
      </c>
      <c r="AD624" t="inlineStr">
        <is>
          <t>MP:0010768 mortality/aging</t>
        </is>
      </c>
      <c r="AE624" t="inlineStr"/>
      <c r="AF624" t="inlineStr"/>
      <c r="AG624" t="inlineStr"/>
      <c r="AH624" t="inlineStr">
        <is>
          <t>Exercise Test</t>
        </is>
      </c>
      <c r="AI624" t="inlineStr">
        <is>
          <t>Asthma;Immunoglobulin E</t>
        </is>
      </c>
      <c r="AJ624" t="inlineStr"/>
      <c r="AK624" t="inlineStr"/>
      <c r="AL624" t="inlineStr"/>
      <c r="AM624" t="inlineStr"/>
      <c r="AN624" t="inlineStr">
        <is>
          <t>Coronary Artery Dissection, Spontaneous; Deficiency of butyryl-CoA dehydrogenase; Thrombasthenia; Primary Malignant Liver Neoplasm; Post-Traumatic Osteoporosis; Laryngeal cleft; Osteoporosis, Senile; Diffuse Intrinsic Pontine Glioma; Osteoporosis, Age-Related; Platelet Component Distribution Width Measurement; Carotid Stenosis; Ovarian Serous Adenocarcinoma; Dissection of aorta; Neoplasm Invasiveness; Carotid Atherosclerosis; Familial lichen amyloidosis; Cardiomyopathy, Dilated; Anaplasia; Malignant neoplasm of soft tissue; Benign Prostatic Hyperplasia; Sarcoma; Osteoporosis; Adult Liver Carcinoma; Liver and Intrahepatic Biliary Tract Carcinoma; Nasopharyngeal carcinoma; Triple-Negative Breast Carcinoma; Malignant neoplasm of liver; Triple Negative Breast Neoplasms; Multiple Sclerosis; Parkinson Disease; Asthma; Carcinoma of bladder; Malignant neoplasm of urinary bladder; Bladder Neoplasm; Carcinoma; Squamous cell carcinoma; Secondary malignant neoplasm of lymph node; Prostate carcinoma; Malignant neoplasm of prostate; Liver carcinoma; Carcinogenesis; Neoplasm Metastasis; Tumor Cell Invasion; Breast Carcinoma; Malignant neoplasm of breast; Primary malignant neoplasm; Malignant Neoplasms; Neoplasms</t>
        </is>
      </c>
      <c r="AO624" t="inlineStr"/>
      <c r="AP624" t="inlineStr">
        <is>
          <t>Osteoporosis</t>
        </is>
      </c>
      <c r="AQ624" t="inlineStr">
        <is>
          <t>102</t>
        </is>
      </c>
      <c r="AR624" t="inlineStr">
        <is>
          <t>281</t>
        </is>
      </c>
      <c r="AS624" t="inlineStr">
        <is>
          <t>[{"UniProt":"Q9Y490","EnsemblGene":["ENSG00000137076"],"EnsemblTrans":[["ENST00000314888","ENSP00000316029","principal1"],["ENST00000706939","ENSP00000516659",""]],"RefSeq":[["NM_006289","NP_006280","REVIEWED"]],"UCSC":["uc003zxt"],"SwissProt":["TLN1_HUMAN"]}]</t>
        </is>
      </c>
      <c r="AT624" t="inlineStr">
        <is>
          <t>spleen</t>
        </is>
      </c>
      <c r="AU624" t="inlineStr">
        <is>
          <t>Distribution: Detected in all; Specificity: Low tissue specificity</t>
        </is>
      </c>
      <c r="AV624" t="inlineStr">
        <is>
          <t>General cytoplasmic expression.; antibody: Moderate to strong cytoplasmic immunoreactivity was observed in most normal tissues. Strongest staining was found in lymphoid cells. Neuronal cells were generally negative.</t>
        </is>
      </c>
      <c r="AW624" t="inlineStr">
        <is>
          <t>Antibody: Most cancer tissues displayed weak to moderate cytoplasmic staining. Strong immunoreactivity was observed in lymphomas and in few cases of urothelial and renal cancer.</t>
        </is>
      </c>
      <c r="AX624" t="inlineStr">
        <is>
          <t>(M72)PID NECTIN PATHWAY; (M277)PID INTEGRIN A4B1 PATHWAY; (M127)PID ERBB1 RECEPTOR PROXIMAL PATHWAY</t>
        </is>
      </c>
      <c r="AY624" t="inlineStr">
        <is>
          <t>(hsa04611)Platelet activation; (hsa04510)Focal adhesion; (hsa04015)Rap1 signaling pathway</t>
        </is>
      </c>
      <c r="AZ624" t="inlineStr"/>
      <c r="BA624" t="inlineStr">
        <is>
          <t>(M13143)BIOCARTA UCALPAIN PATHWAY; (M3873)BIOCARTA CHEMICAL PATHWAY; (M6355)BIOCARTA ECM PATHWAY</t>
        </is>
      </c>
      <c r="BB624" t="inlineStr">
        <is>
          <t>1</t>
        </is>
      </c>
      <c r="BC624" t="inlineStr">
        <is>
          <t>0</t>
        </is>
      </c>
      <c r="BD624" t="inlineStr">
        <is>
          <t>0</t>
        </is>
      </c>
      <c r="BE624" t="inlineStr">
        <is>
          <t>0</t>
        </is>
      </c>
      <c r="BF624" t="inlineStr">
        <is>
          <t>1</t>
        </is>
      </c>
      <c r="BG624" t="inlineStr">
        <is>
          <t>0</t>
        </is>
      </c>
      <c r="BH624" t="inlineStr">
        <is>
          <t>1</t>
        </is>
      </c>
      <c r="BI624" t="inlineStr">
        <is>
          <t>0</t>
        </is>
      </c>
      <c r="BJ624" t="inlineStr">
        <is>
          <t>0</t>
        </is>
      </c>
      <c r="BK624" t="inlineStr">
        <is>
          <t>0</t>
        </is>
      </c>
      <c r="BL624" t="inlineStr">
        <is>
          <t>0</t>
        </is>
      </c>
      <c r="BM624" t="inlineStr">
        <is>
          <t>0</t>
        </is>
      </c>
      <c r="BN624" t="inlineStr">
        <is>
          <t>0</t>
        </is>
      </c>
      <c r="BO624" t="inlineStr">
        <is>
          <t>0</t>
        </is>
      </c>
      <c r="BP624" t="inlineStr">
        <is>
          <t>0</t>
        </is>
      </c>
      <c r="BQ624" t="inlineStr">
        <is>
          <t>1</t>
        </is>
      </c>
      <c r="BR624" t="inlineStr">
        <is>
          <t>0</t>
        </is>
      </c>
      <c r="BS624" t="inlineStr">
        <is>
          <t>0</t>
        </is>
      </c>
      <c r="BT624" t="inlineStr">
        <is>
          <t>0</t>
        </is>
      </c>
      <c r="BU624" t="inlineStr">
        <is>
          <t>1</t>
        </is>
      </c>
      <c r="BV624" s="2" t="n">
        <v>1</v>
      </c>
    </row>
    <row r="625">
      <c r="A625" t="inlineStr">
        <is>
          <t>10391</t>
        </is>
      </c>
      <c r="B625" t="inlineStr">
        <is>
          <t>CORO2B</t>
        </is>
      </c>
      <c r="C625" t="inlineStr">
        <is>
          <t>0</t>
        </is>
      </c>
      <c r="D625" t="inlineStr">
        <is>
          <t>0</t>
        </is>
      </c>
      <c r="E625" t="inlineStr">
        <is>
          <t>0</t>
        </is>
      </c>
      <c r="F625" t="inlineStr">
        <is>
          <t>0</t>
        </is>
      </c>
      <c r="G625" t="inlineStr">
        <is>
          <t>1</t>
        </is>
      </c>
      <c r="H625" t="inlineStr">
        <is>
          <t>0</t>
        </is>
      </c>
      <c r="I625" t="inlineStr">
        <is>
          <t>CORO2B</t>
        </is>
      </c>
      <c r="J625" t="inlineStr">
        <is>
          <t>CLIPINC</t>
        </is>
      </c>
      <c r="K625" t="inlineStr">
        <is>
          <t>protein-coding</t>
        </is>
      </c>
      <c r="L625" t="inlineStr">
        <is>
          <t>coronin 2B</t>
        </is>
      </c>
      <c r="M625" t="inlineStr">
        <is>
          <t>Enables talin binding activity and vinculin binding activity. Acts upstream of or within several processes, including negative regulation of cell-substrate adhesion; regulation of actin cytoskeleton organization; and regulation of establishment of protein localization. Located in focal adhesion. [provided by Alliance of Genome Resources, Apr 2022]</t>
        </is>
      </c>
      <c r="N625" t="inlineStr">
        <is>
          <t>chr15:68518373-68727806</t>
        </is>
      </c>
      <c r="O625" t="inlineStr">
        <is>
          <t>GO:0003093 regulation of glomerular filtration;GO:0001977 renal system process involved in regulation of blood volume;GO:0098801 regulation of renal system process</t>
        </is>
      </c>
      <c r="P625" t="inlineStr">
        <is>
          <t>GO:0005925 focal adhesion;GO:0030055 cell-substrate junction;GO:0015629 actin cytoskeleton</t>
        </is>
      </c>
      <c r="Q625" t="inlineStr">
        <is>
          <t>[GO:0007010] cytoskeleton organization; [GO:0008092] cytoskeletal protein binding; [GO:0043226] organelle; [GO:0005856] cytoskeleton; [GO:0007155] cell adhesion; [GO:0003014] renal system process; [GO:0003013] circulatory system process; [GO:0034330] cell junction organization</t>
        </is>
      </c>
      <c r="R625" t="inlineStr">
        <is>
          <t>GO:1990147 talin binding;GO:0017166 vinculin binding;GO:0051015 actin filament binding</t>
        </is>
      </c>
      <c r="S625" t="inlineStr"/>
      <c r="T625" t="inlineStr">
        <is>
          <t>Predicted intracellular proteins</t>
        </is>
      </c>
      <c r="U625" t="inlineStr">
        <is>
          <t>[IPR001680] WD40 repeat; [IPR015048] Domain of unknown function DUF1899; [IPR015505] Coronin; [IPR015943] WD40/YVTN repeat-like-containing domain superfamily; [IPR019775] WD40 repeat, conserved site; [IPR036322] WD40-repeat-containing domain superfamily</t>
        </is>
      </c>
      <c r="V625" t="inlineStr">
        <is>
          <t>Focal adhesion sites;Plasma membrane (Approved)</t>
        </is>
      </c>
      <c r="W625" t="inlineStr"/>
      <c r="X625" t="inlineStr"/>
      <c r="Y625" t="inlineStr"/>
      <c r="Z625" t="inlineStr"/>
      <c r="AA625" t="inlineStr">
        <is>
          <t>principal4</t>
        </is>
      </c>
      <c r="AB625" t="inlineStr"/>
      <c r="AC625" t="inlineStr">
        <is>
          <t>yes</t>
        </is>
      </c>
      <c r="AD625" t="inlineStr">
        <is>
          <t>MP:0005384 cellular phenotype</t>
        </is>
      </c>
      <c r="AE625" t="inlineStr"/>
      <c r="AF625" t="inlineStr"/>
      <c r="AG625" t="inlineStr"/>
      <c r="AH625" t="inlineStr">
        <is>
          <t>Child Development Disorders, Pervasive;Cholesterol;Electrocardiography;Personality;Triglycerides</t>
        </is>
      </c>
      <c r="AI625" t="inlineStr">
        <is>
          <t>Cholesterol, HDL;Esophageal Neoplasms;Neuropsychological Tests</t>
        </is>
      </c>
      <c r="AJ625" t="inlineStr"/>
      <c r="AK625" t="inlineStr"/>
      <c r="AL625" t="inlineStr"/>
      <c r="AM625" t="inlineStr"/>
      <c r="AN625" t="inlineStr">
        <is>
          <t>Neuropsychological Tests; Kidney Diseases; Diabetic Nephropathy; Diabetes; Diabetes Mellitus; Colorectal Carcinoma</t>
        </is>
      </c>
      <c r="AO625" t="inlineStr"/>
      <c r="AP625" t="inlineStr">
        <is>
          <t>Colorectal Cancer</t>
        </is>
      </c>
      <c r="AQ625" t="inlineStr">
        <is>
          <t>3</t>
        </is>
      </c>
      <c r="AR625" t="inlineStr">
        <is>
          <t>23</t>
        </is>
      </c>
      <c r="AS625" t="inlineStr">
        <is>
          <t>[{"UniProt":"Q9UQ03","EnsemblGene":["ENSG00000103647"],"EnsemblTrans":[["ENST00000261861","ENSP00000261861","principal4"],["ENST00000540068","ENSP00000446250","alternative1"],["ENST00000543950","ENSP00000443819","alternative1"]],"RefSeq":[["NM_001190456","NP_001177385","VALIDATED"],["NM_001190457","NP_001177386","VALIDATED"],["NM_001324014","NP_001310943","VALIDATED"],["NM_001324015","NP_001310944","VALIDATED"],["NM_006091","NP_006082","VALIDATED"]],"UCSC":["uc002arj"],"SwissProt":["COR2B_HUMAN"]}]</t>
        </is>
      </c>
      <c r="AT625" t="inlineStr"/>
      <c r="AU625" t="inlineStr">
        <is>
          <t>Distribution: Detected in many; Specificity: Tissue enhanced</t>
        </is>
      </c>
      <c r="AV625" t="inlineStr">
        <is>
          <t>antibody: Most normal tissues displayed weak to moderate cytoplasmic positivity. Neuronal cells in lateral ventricle were strongly stained while liver, skin, lymphoid tissues and prostate were negative.; General cytoplasmic expression, most abundant in CNS.</t>
        </is>
      </c>
      <c r="AW625" t="inlineStr">
        <is>
          <t>Antibody: Most malignant gliomas showed moderate to strong cytoplasmic positivity. Several malignant melanomas, colorectal and testicular cancers showed moderate  cytoplasmic and/or membranous staining. Remaining malignancies were generally negative.</t>
        </is>
      </c>
      <c r="AX625" t="inlineStr"/>
      <c r="AY625" t="inlineStr"/>
      <c r="AZ625" t="inlineStr"/>
      <c r="BA625" t="inlineStr"/>
      <c r="BB625" t="inlineStr">
        <is>
          <t>1</t>
        </is>
      </c>
      <c r="BC625" t="inlineStr">
        <is>
          <t>0</t>
        </is>
      </c>
      <c r="BD625" t="inlineStr">
        <is>
          <t>0</t>
        </is>
      </c>
      <c r="BE625" t="inlineStr">
        <is>
          <t>0</t>
        </is>
      </c>
      <c r="BF625" t="inlineStr">
        <is>
          <t>1</t>
        </is>
      </c>
      <c r="BG625" t="inlineStr">
        <is>
          <t>0</t>
        </is>
      </c>
      <c r="BH625" t="inlineStr">
        <is>
          <t>0</t>
        </is>
      </c>
      <c r="BI625" t="inlineStr">
        <is>
          <t>0</t>
        </is>
      </c>
      <c r="BJ625" t="inlineStr">
        <is>
          <t>0</t>
        </is>
      </c>
      <c r="BK625" t="inlineStr">
        <is>
          <t>0</t>
        </is>
      </c>
      <c r="BL625" t="inlineStr">
        <is>
          <t>0</t>
        </is>
      </c>
      <c r="BM625" t="inlineStr">
        <is>
          <t>0</t>
        </is>
      </c>
      <c r="BN625" t="inlineStr">
        <is>
          <t>0</t>
        </is>
      </c>
      <c r="BO625" t="inlineStr">
        <is>
          <t>0</t>
        </is>
      </c>
      <c r="BP625" t="inlineStr">
        <is>
          <t>0</t>
        </is>
      </c>
      <c r="BQ625" t="inlineStr">
        <is>
          <t>1</t>
        </is>
      </c>
      <c r="BR625" t="inlineStr">
        <is>
          <t>0</t>
        </is>
      </c>
      <c r="BS625" t="inlineStr">
        <is>
          <t>0</t>
        </is>
      </c>
      <c r="BT625" t="inlineStr">
        <is>
          <t>0</t>
        </is>
      </c>
      <c r="BU625" t="inlineStr">
        <is>
          <t>0</t>
        </is>
      </c>
      <c r="BV625" s="2" t="n">
        <v>1</v>
      </c>
    </row>
    <row r="626">
      <c r="A626" t="inlineStr">
        <is>
          <t>4035</t>
        </is>
      </c>
      <c r="B626" t="inlineStr">
        <is>
          <t>LRP1</t>
        </is>
      </c>
      <c r="C626" t="inlineStr">
        <is>
          <t>0</t>
        </is>
      </c>
      <c r="D626" t="inlineStr">
        <is>
          <t>0</t>
        </is>
      </c>
      <c r="E626" t="inlineStr">
        <is>
          <t>0</t>
        </is>
      </c>
      <c r="F626" t="inlineStr">
        <is>
          <t>1</t>
        </is>
      </c>
      <c r="G626" t="inlineStr">
        <is>
          <t>0</t>
        </is>
      </c>
      <c r="H626" t="inlineStr">
        <is>
          <t>0</t>
        </is>
      </c>
      <c r="I626" t="inlineStr">
        <is>
          <t>LRP1</t>
        </is>
      </c>
      <c r="J626" t="inlineStr">
        <is>
          <t>A2MR|APOER|APR|CD91|IGFBP-3R|IGFBP3R|IGFBP3R1|KPA|LRP|LRP1A|TGFBR5</t>
        </is>
      </c>
      <c r="K626" t="inlineStr">
        <is>
          <t>protein-coding</t>
        </is>
      </c>
      <c r="L626" t="inlineStr">
        <is>
          <t>LDL receptor related protein 1</t>
        </is>
      </c>
      <c r="M626" t="inlineStr">
        <is>
          <t>This gene encodes a member of the low-density lipoprotein receptor family of proteins. The encoded preproprotein is proteolytically processed by furin to generate 515 kDa and 85 kDa subunits that form the mature receptor (PMID: 8546712). This receptor is involved in several cellular processes, including intracellular signaling, lipid homeostasis, and clearance of apoptotic cells. In addition, the encoded protein is necessary for the alpha 2-macroglobulin-mediated clearance of secreted amyloid precursor protein and beta-amyloid, the main component of amyloid plaques found in Alzheimer patients. Expression of this gene decreases with age and has been found to be lower than controls in brain tissue from Alzheimer's disease patients. [provided by RefSeq, Oct 2015]</t>
        </is>
      </c>
      <c r="N626" t="inlineStr">
        <is>
          <t>chr12:57128483-57213361</t>
        </is>
      </c>
      <c r="O626" t="inlineStr">
        <is>
          <t>GO:1904298 regulation of transcytosis;GO:1904300 positive regulation of transcytosis;GO:0002265 astrocyte activation involved in immune response</t>
        </is>
      </c>
      <c r="P626" t="inlineStr">
        <is>
          <t>GO:0005905 clathrin-coated pit;GO:0030666 endocytic vesicle membrane;GO:0016323 basolateral plasma membrane</t>
        </is>
      </c>
      <c r="Q626" t="inlineStr">
        <is>
          <t>[GO:0043226] organelle; [GO:0005634] nucleus; [GO:0003723] RNA binding; [GO:0005794] Golgi apparatus; [GO:0005886] plasma membrane; [GO:0005773] vacuole; [GO:0005764] lysosome; [GO:0005856] cytoskeleton; [GO:0016192] vesicle-mediated transport; [GO:0060089] molecular transducer activity; [GO:0031410] cytoplasmic vesicle; [GO:0003013] circulatory system process; [GO:0023052] signaling; [GO:0036211] protein modification process; [GO:0038024] cargo receptor activity; [GO:0006629] lipid metabolic process; [GO:0048870] cell motility; [GO:0007010] cytoskeleton organization; [GO:0030163] protein catabolic process; [GO:0072659] protein localization to plasma membrane; [GO:0002376] immune system process; [GO:0048856] anatomical structure development; [GO:0030154] cell differentiation; [GO:0006954] inflammatory response; [GO:0005768] endosome; [GO:0030198] extracellular matrix organization</t>
        </is>
      </c>
      <c r="R626" t="inlineStr">
        <is>
          <t>GO:0016964 alpha-2 macroglobulin receptor activity;GO:0030226 apolipoprotein receptor activity;GO:0032050 clathrin heavy chain binding</t>
        </is>
      </c>
      <c r="S626" t="inlineStr"/>
      <c r="T626" t="inlineStr">
        <is>
          <t>CD markers; Human disease related genes:Congenital malformations:Congenital malformations of skin; Disease related genes; Potential drug targets; Candidate cardiovascular disease genes; Transporters; Predicted intracellular proteins</t>
        </is>
      </c>
      <c r="U626" t="inlineStr">
        <is>
          <t>[IPR000742] EGF-like domain; [IPR001881] EGF-like calcium-binding domain; [IPR002172] Low-density lipoprotein (LDL) receptor class A repeat; [IPR018097] EGF-like calcium-binding, conserved site; [IPR023415] Low-density lipoprotein (LDL) receptor class A, conserved site; [IPR036055] LDL receptor-like superfamily; [IPR000033] LDLR class B repeat; [IPR000152] EGF-type aspartate/asparagine hydroxylation site; [IPR009030] Growth factor receptor cysteine-rich domain superfamily; [IPR011042] Six-bladed beta-propeller, TolB-like; [IPR026823] Complement Clr-like EGF domain; [IPR032485] Domain of unknown function DUF5050</t>
        </is>
      </c>
      <c r="V626" t="inlineStr">
        <is>
          <t>Vesicles (Approved); Additional: Nucleoplasm</t>
        </is>
      </c>
      <c r="W626" t="inlineStr"/>
      <c r="X626" t="inlineStr"/>
      <c r="Y626" t="inlineStr">
        <is>
          <t>yes</t>
        </is>
      </c>
      <c r="Z626" t="inlineStr">
        <is>
          <t>yes</t>
        </is>
      </c>
      <c r="AA626" t="inlineStr">
        <is>
          <t>principal1</t>
        </is>
      </c>
      <c r="AB626" t="inlineStr">
        <is>
          <t>yes</t>
        </is>
      </c>
      <c r="AC626" t="inlineStr">
        <is>
          <t>yes</t>
        </is>
      </c>
      <c r="AD626" t="inlineStr">
        <is>
          <t>MP:0010768 mortality/aging</t>
        </is>
      </c>
      <c r="AE626" t="inlineStr">
        <is>
          <t>[ORPHA:79100] Atrophoderma vermiculata; [ORPHA:2340] Keratosis follicularis spinulosa decalvans</t>
        </is>
      </c>
      <c r="AF626" t="inlineStr">
        <is>
          <t>OMIM ID:604093 Keratosis pilaris atrophicans</t>
        </is>
      </c>
      <c r="AG626" t="inlineStr">
        <is>
          <t>Keratosis pilaris</t>
        </is>
      </c>
      <c r="AH626" t="inlineStr"/>
      <c r="AI626" t="inlineStr">
        <is>
          <t>Aortic Aneurysm, Abdominal;Asthma;Lung Volume Measurements;Migraine Disorders;Migraine without Aura;Respiratory Function Tests;Stroke</t>
        </is>
      </c>
      <c r="AJ626" t="inlineStr"/>
      <c r="AK626" t="inlineStr"/>
      <c r="AL626" t="inlineStr">
        <is>
          <t>HP:0007515:Hypoplastic pilosebaceous units; HP:0100276:Skin pit; HP:0031285:Abnormal perifollicular morphology; HP:0025249:Comedo; HP:0000306:Abnormality of the chin; HP:0011124:Abnormal epidermal morphology; HP:0100277:Periauricular skin pits; HP:0000290:Abnormality of the forehead; HP:0009938:Sunken cheeks; HP:0004426:Abnormal cheek morphology; HP:0045059:Hyperkeratotic papule; HP:0012722:Heart block; HP:0001067:Neurofibroma; HP:0009926:Epiphora; HP:0000561:Absent eyelashes; HP:0032152:Keratosis pilaris; HP:0007502:Follicular hyperkeratosis; HP:0000464:Abnormality of the neck; HP:0001075:Atrophic scars; HP:0200034:Papule; HP:0012531:Pain; HP:0010783:Erythema; HP:0010783:Erythema; HP:0045075:Sparse eyebrow; HP:0000989:Pruritus; HP:0000504:Abnormality of vision; HP:0000708:Atypical behavior; HP:0001249:Intellectual disability; HP:0000007:Autosomal recessive inheritance</t>
        </is>
      </c>
      <c r="AM626" t="inlineStr">
        <is>
          <t>Antihemophilic factor, human recombinant; Tenecteplase; Coagulation Factor IX (Recombinant); Lanoteplase; Coagulation Factor IX Human; Lonoctocog alfa; Moroctocog alfa</t>
        </is>
      </c>
      <c r="AN626" t="inlineStr">
        <is>
          <t>Abnormal perifollicular morphology; Atrophoderma vermiculatum; Keratosis pilaris decalvans; Secondary hypercholesterolemia; Sunken cheeks; Burnett Schwartz Berberian syndrome; Carcinoma in situ of prostate; Dyggve-Melchior-Clausen syndrome; Abdominal Migraine; Acute Confusional Migraine; Cervical Migraine Syndrome; Hemicrania migraine; Sick Headaches; Status Migrainosus; Rudiger syndrome 1; Retinal Neovascularization; Tinea Capitis; Lipomatous neoplasm; Genital ulcers; High-functioning autism; ALZHEIMER DISEASE 2; Absent eyelashes; Leukostasis; Excessive tearing; Leukodystrophy, Metachromatic; Flavivirus Infections; Intrauterine infection; Keratosis pilaris; Uterine Corpus Sarcoma; Gastroschisis; Leprosy, Paucibacillary; Sparse eyebrow; Chronic Total Occlusion Vessel; Atherogenic dyslipidaemia; Familial benign pemphigus; Dilatation of aorta; Pulmonary function; Pulmonary function (finding); Fenestration (morphologic abnormality); Metastatic osteosarcoma; Comedone; Social disinhibition; Myxoid/Round Cell Liposarcoma; acute aortic dissection; Respiratory Function Tests; Carotid Artery Diseases; Locally advanced breast cancer; Skin Papule; peak expiratory flow (procedure); Sexually Transmitted Diseases; Papule; Common Migraine; Diaphragmatic Hernia; Liposarcoma, Myxoid; Apraxia, Developmental Verbal; Syphilis; Autoinflammatory disease; Congenital omphalocele; Migraine with Aura; Impaired insulin secretion; Moyamoya disease 1; Arteriovenous fistula; Leprosy, Lepromatous; Myocardial Diseases, Secondary; Cardiomyopathies, Primary; AURAL ATRESIA, CONGENITAL; Tactile Allodynia; Sciatic Neuropathy; Moyamoya Disease; Brain Tumor, Primary; Diabetic peripheral neuropathy; Marfan Syndrome; HTLV-I Infections; Proliferative vitreoretinopathy; Hemophilia A; Adult Acute Myeloblastic Leukemia; Idiopathic pulmonary hypertension; Pilocytic Astrocytoma; COLORECTAL CANCER, SUSCEPTIBILITY TO, 3; COLORECTAL CANCER, SUSCEPTIBILITY TO, 1; COLORECTAL CANCER, SUSCEPTIBILITY TO, 10; COLORECTAL CANCER, SUSCEPTIBILITY TO, 12; Leukocytosis; Pterygium Of Conjunctiva And Cornea; Pterygium of eye; Malignant neoplasm of large intestine; Refractory cancer; Hyperlipoproteinemia Type IIa; Hypercholesterolemia, Familial; Childhood Acute Myeloid Leukemia; Pterygium; Myalgia; Erythema; Congenital exomphalos; Acquired Immunodeficiency Syndrome; Ependymoma; Arthralgia; Senile Plaques; Hematological Disease; Serum LDL cholesterol measurement; Serum HDL cholesterol measurement; Vascular inflammations; Bone Diseases; Pervasive Development Disorder; Transitional cell carcinoma of bladder; Headache; Peripheral Neuropathy; Venous Thromboembolism; Alzheimer Disease, Late Onset; Pulmonary arterial hypertension; Post-Traumatic Stress Disorder; Mild cognitive disorder; Choriocarcinoma; Acute Coronary Syndrome; Adenoma of large intestine; Leukemia, T-Cell; Cytomegalovirus Infections; Hyperlipidemia; Primary biliary cirrhosis; Low density lipoprotein cholesterol measurement; T-Cell Lymphoma; Serum total cholesterol measurement; Kaposi Sarcoma; Myopia; Migraine Disorders; Ewings sarcoma; Adult T-Cell Lymphoma/Leukemia; Adenocarcinoma of large intestine; High density lipoprotein measurement; Peripheral Nervous System Diseases; Triglycerides measurement; Aortic Aneurysm, Abdominal; Hypothyroidism; Dermatologic disorders; Middle Cerebral Artery Occlusion; Immunosuppression; Acute monocytic leukemia; Acute leukemia; Unipolar Depression; Diabetic Retinopathy; Amyloidosis; Neuralgia; Idiopathic pulmonary arterial hypertension; Mental disorders; HIV Infections; Hematologic Neoplasms; Adult Acute Lymphocytic Leukemia; Medulloblastoma; Fatty Liver; Precursor Cell Lymphoblastic Leukemia Lymphoma; Abnormal behavior; Cardiomyopathies; Multiple Chronic Conditions; Pancreatic Ductal Adenocarcinoma; Small cell carcinoma of lung; Astrocytoma; Body mass index; Brain Neoplasms; MYELODYSPLASTIC SYNDROME; Autism Spectrum Disorders; Familial (FPAH); Childhood Acute Lymphoblastic Leukemia; Osteoporosis; Metabolic Syndrome X; Steatohepatitis; Ischemic stroke; Thyroid Neoplasm; Adult Lymphoma; Childhood Lymphoma; Thyroid carcinoma; Major Depressive Disorder; Tuberculosis; Coronary Arteriosclerosis; Malignant neoplasm of esophagus; Acute lymphocytic leukemia; Colorectal Neoplasms; Secondary malignant neoplasm of lung; Virus Diseases; Lung Neoplasms; Neurodegenerative Disorders; Squamous cell carcinoma of the head and neck; Lymphoma; Coronary heart disease; Endometrial Carcinoma; Triple-Negative Breast Carcinoma; Impaired cognition; Cerebrovascular accident; Diabetes Mellitus, Insulin-Dependent; Triple Negative Breast Neoplasms; Coronary Artery Disease; Childhood Leukemia; Multiple Myeloma; Autoimmune Diseases; Cardiovascular Diseases; Myocardial Infarction; Multiple Sclerosis; Degenerative polyarthritis; Body Height; Arteriosclerosis; Atherosclerosis; Parkinson Disease; Asthma; leukemia; Childhood Osteosarcoma; Adenocarcinoma; Osteosarcoma of bone; Osteosarcoma; Hypertensive disease; Central neuroblastoma; Childhood Neuroblastoma; Adenocarcinoma of lung (disorder); Carcinoma; Neuroblastoma; Childhood Glioblastoma; Adult Glioblastoma; ovarian neoplasm; Malignant neoplasm of ovary; Malignant neoplasm of pancreas; Pancreatic carcinoma; Rheumatoid Arthritis; Mammary Neoplasms; Diabetes Mellitus; Obesity; Colon Carcinoma; Carcinoma, Ovarian Epithelial; Schizophrenia; Malignant tumor of colon; melanoma; Glioma; Leukemia, Myelocytic, Acute;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626" t="inlineStr">
        <is>
          <t>DOID:10652 Alzheimer's disease;DOID:0080751 keratosis pilaris atrophicans;DOID:5844 myocardial infarction;DOID:11446 sciatic neuropathy</t>
        </is>
      </c>
      <c r="AP626" t="inlineStr">
        <is>
          <t>Atrophoderma Vermiculata; Ulerythema ophryogenesis; Keratosis follicularis spinulosa decalvans; Comedone; Abdominal Migraine; Confusional Migraine; Hemicrania Migraine; Status Migrainosus; Keratosis pilaris; Excessive Tearing; Common Migraine; Moyamoya Disease; Colorectal adenoma; Aortic Aneurysm; Migraine; Coronary artery disease; Colonic Neoplasms; Colorectal Neoplasms; Colorectal Cancer; Mental Depression; Schizophrenia</t>
        </is>
      </c>
      <c r="AQ626" t="inlineStr">
        <is>
          <t>345</t>
        </is>
      </c>
      <c r="AR626" t="inlineStr">
        <is>
          <t>510</t>
        </is>
      </c>
      <c r="AS626" t="inlineStr">
        <is>
          <t>[{"UniProt":"Q07954","EnsemblGene":["ENSG00000123384"],"EnsemblTrans":[["ENST00000243077","ENSP00000243077","principal1"],["ENST00000338962","ENSP00000341264",""]],"RefSeq":[["NM_002332","NP_002323","REVIEWED"]],"UCSC":["uc001snd"],"SwissProt":["LRP1_HUMAN"]},{"UniProt":"Q59FG2","RefSeq":[["NM_002332","NP_002323","REVIEWED"]],"SwissProt":["Q59FG2_HUMAN"]}]</t>
        </is>
      </c>
      <c r="AT626" t="inlineStr"/>
      <c r="AU626" t="inlineStr">
        <is>
          <t>Distribution: Detected in all; Specificity: Tissue enhanced</t>
        </is>
      </c>
      <c r="AV626" t="inlineStr">
        <is>
          <t>antibody: Brush border of glandular cells in epididymis and in trophoblastic cells were distinctly positive. Lung macrophages, hepatocytes and endometrial stroma showed moderate cytoplasmic staining. Remaining normal tissues were negative.; Cytoplasmic expression mainly in liver, placenta, brain, adipose tissue and in fibroblasts. Also expressed in the tissue stroma.</t>
        </is>
      </c>
      <c r="AW626" t="inlineStr">
        <is>
          <t>Antibody: Most gliomas and hepatocellular carcinomas showed strong cytoplasmic, often granular positivity. Weak staining was observed in squamous cell cancers and in some melanomas. Remaining malignant cells were negative.</t>
        </is>
      </c>
      <c r="AX626" t="inlineStr">
        <is>
          <t>(M159)PID AMB2 NEUTROPHILS PATHWAY; (M174)PID UPA UPAR PATHWAY; (M186)PID PDGFRB PATHWAY</t>
        </is>
      </c>
      <c r="AY626" t="inlineStr">
        <is>
          <t>(hsa05144)Malaria; (hsa04979)Cholesterol metabolism; (hsa04148)Efferocytosis</t>
        </is>
      </c>
      <c r="AZ626" t="inlineStr">
        <is>
          <t>(M5946)HALLMARK COAGULATION; (M5921)HALLMARK COMPLEMENT; (M5930)HALLMARK EPITHELIAL MESENCHYMAL TRANSITION</t>
        </is>
      </c>
      <c r="BA626" t="inlineStr"/>
      <c r="BB626" t="inlineStr">
        <is>
          <t>1</t>
        </is>
      </c>
      <c r="BC626" t="inlineStr">
        <is>
          <t>0</t>
        </is>
      </c>
      <c r="BD626" t="inlineStr">
        <is>
          <t>0</t>
        </is>
      </c>
      <c r="BE626" t="inlineStr">
        <is>
          <t>0</t>
        </is>
      </c>
      <c r="BF626" t="inlineStr">
        <is>
          <t>0</t>
        </is>
      </c>
      <c r="BG626" t="inlineStr">
        <is>
          <t>0</t>
        </is>
      </c>
      <c r="BH626" t="inlineStr">
        <is>
          <t>1</t>
        </is>
      </c>
      <c r="BI626" t="inlineStr">
        <is>
          <t>0</t>
        </is>
      </c>
      <c r="BJ626" t="inlineStr">
        <is>
          <t>1</t>
        </is>
      </c>
      <c r="BK626" t="inlineStr">
        <is>
          <t>0</t>
        </is>
      </c>
      <c r="BL626" t="inlineStr">
        <is>
          <t>1</t>
        </is>
      </c>
      <c r="BM626" t="inlineStr">
        <is>
          <t>0</t>
        </is>
      </c>
      <c r="BN626" t="inlineStr">
        <is>
          <t>1</t>
        </is>
      </c>
      <c r="BO626" t="inlineStr">
        <is>
          <t>0</t>
        </is>
      </c>
      <c r="BP626" t="inlineStr">
        <is>
          <t>0</t>
        </is>
      </c>
      <c r="BQ626" t="inlineStr">
        <is>
          <t>0</t>
        </is>
      </c>
      <c r="BR626" t="inlineStr">
        <is>
          <t>0</t>
        </is>
      </c>
      <c r="BS626" t="inlineStr">
        <is>
          <t>1</t>
        </is>
      </c>
      <c r="BT626" t="inlineStr">
        <is>
          <t>0</t>
        </is>
      </c>
      <c r="BU626" t="inlineStr">
        <is>
          <t>0</t>
        </is>
      </c>
      <c r="BV626" s="2" t="n">
        <v>1</v>
      </c>
    </row>
    <row r="627">
      <c r="A627" t="inlineStr">
        <is>
          <t>6284</t>
        </is>
      </c>
      <c r="B627" t="inlineStr">
        <is>
          <t>S100A13</t>
        </is>
      </c>
      <c r="C627" t="inlineStr">
        <is>
          <t>0</t>
        </is>
      </c>
      <c r="D627" t="inlineStr">
        <is>
          <t>0</t>
        </is>
      </c>
      <c r="E627" t="inlineStr">
        <is>
          <t>0</t>
        </is>
      </c>
      <c r="F627" t="inlineStr">
        <is>
          <t>0</t>
        </is>
      </c>
      <c r="G627" t="inlineStr">
        <is>
          <t>0</t>
        </is>
      </c>
      <c r="H627" t="inlineStr">
        <is>
          <t>1</t>
        </is>
      </c>
      <c r="I627" t="inlineStr">
        <is>
          <t>S100A13</t>
        </is>
      </c>
      <c r="J627" t="inlineStr"/>
      <c r="K627" t="inlineStr">
        <is>
          <t>protein-coding</t>
        </is>
      </c>
      <c r="L627" t="inlineStr">
        <is>
          <t>S100 calcium binding protein A13</t>
        </is>
      </c>
      <c r="M627"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is widely expressed in various types of tissues with a high expression level in thyroid gland. In smooth muscle cells, this protein co-expresses with other family members in the nucleus and in stress fibers, suggesting diverse functions in signal transduction. Multiple alternatively spliced transcript variants encoding the same protein have been found for this gene. [provided by RefSeq, Jul 2008]</t>
        </is>
      </c>
      <c r="N627" t="inlineStr">
        <is>
          <t>chr1:153634361-153618799</t>
        </is>
      </c>
      <c r="O627" t="inlineStr">
        <is>
          <t>GO:0032730 positive regulation of interleukin-1 alpha production;GO:0032650 regulation of interleukin-1 alpha production;GO:0002279 mast cell activation involved in immune response</t>
        </is>
      </c>
      <c r="P627" t="inlineStr">
        <is>
          <t>GO:0048471 perinuclear region of cytoplasm;GO:0005730 nucleolus;GO:0005615 extracellular space</t>
        </is>
      </c>
      <c r="Q627" t="inlineStr">
        <is>
          <t>[GO:0043226] organelle; [GO:0005634] nucleus; [GO:0005654] nucleoplasm; [GO:0005730] nucleolus; [GO:0005829] cytosol; [GO:0005886] plasma membrane; [GO:0005576] extracellular region; [GO:0005615] extracellular space; [GO:0023052] signaling; [GO:0008289] lipid binding; [GO:0002376] immune system process; [GO:0016192] vesicle-mediated transport</t>
        </is>
      </c>
      <c r="R627" t="inlineStr">
        <is>
          <t>GO:0050786 RAGE receptor binding;GO:0017134 fibroblast growth factor binding;GO:0005507 copper ion binding</t>
        </is>
      </c>
      <c r="S627" t="inlineStr"/>
      <c r="T627" t="inlineStr">
        <is>
          <t>Predicted secreted proteins; Predicted intracellular proteins</t>
        </is>
      </c>
      <c r="U627" t="inlineStr">
        <is>
          <t>[IPR011992] EF-hand domain pair; [IPR013787] S100/CaBP-9k-type, calcium binding, subdomain</t>
        </is>
      </c>
      <c r="V627" t="inlineStr">
        <is>
          <t>Cytosol;Plasma membrane (Approved); Additional: Nucleoli;Nucleoplasm</t>
        </is>
      </c>
      <c r="W627" t="inlineStr">
        <is>
          <t>yes</t>
        </is>
      </c>
      <c r="X627" t="inlineStr">
        <is>
          <t>yes</t>
        </is>
      </c>
      <c r="Y627" t="inlineStr"/>
      <c r="Z627" t="inlineStr"/>
      <c r="AA627" t="inlineStr">
        <is>
          <t>principal1</t>
        </is>
      </c>
      <c r="AB627" t="inlineStr"/>
      <c r="AC627" t="inlineStr"/>
      <c r="AD627" t="inlineStr"/>
      <c r="AE627" t="inlineStr"/>
      <c r="AF627" t="inlineStr"/>
      <c r="AG627" t="inlineStr"/>
      <c r="AH627" t="inlineStr"/>
      <c r="AI627" t="inlineStr"/>
      <c r="AJ627" t="inlineStr"/>
      <c r="AK627" t="inlineStr"/>
      <c r="AL627" t="inlineStr"/>
      <c r="AM627" t="inlineStr">
        <is>
          <t>Olopatadine; Amlexanox; Calcium chloride; Calcium; Calcium citrate; Calcium Phosphate; Calcium phosphate dihydrate</t>
        </is>
      </c>
      <c r="AN627" t="inlineStr">
        <is>
          <t>Angiogenic Switch; stage, non-small cell lung cancer; Non-small cell lung cancer stage I; Cutaneous Melanoma; Tumor Angiogenesis; Astrocytoma; Papillary thyroid carcinoma; Secondary Neoplasm; melanoma; Glioma; Primary malignant neoplasm of lung; Non-Small Cell Lung Carcinoma; Carcinoma of lung; Malignant neoplasm of lung; Neoplasm Metastasis; Tumor Cell Invasion; Neoplasms</t>
        </is>
      </c>
      <c r="AO627" t="inlineStr"/>
      <c r="AP627" t="inlineStr"/>
      <c r="AQ627" t="inlineStr">
        <is>
          <t>18</t>
        </is>
      </c>
      <c r="AR627" t="inlineStr">
        <is>
          <t>60</t>
        </is>
      </c>
      <c r="AS627" t="inlineStr">
        <is>
          <t>[{"UniProt":"Q99584","EnsemblGene":["ENSG00000189171"],"EnsemblTrans":[["ENST00000339556","ENSP00000344822","principal1"],["ENST00000392622","ENSP00000376398","principal1"],["ENST00000392623","ENSP00000376399","principal1"],["ENST00000440685","ENSP00000392767","principal1"],["ENST00000476133","ENSP00000507299","principal1"]],"RefSeq":[["NM_001024210","NP_001019381","REVIEWED"],["NM_001024211","NP_001019382","REVIEWED"],["NM_001024212","NP_001019383","REVIEWED"],["NM_001024213","NP_001019384","REVIEWED"],["NM_005979","NP_005970","REVIEWED"],["XM_005245434","XP_005245491","MODEL"],["XM_011509862","XP_011508164","MODEL"],["XM_011509863","XP_011508165"],["XM_011509864","XP_011508166"],["XM_017002034","XP_016857523","MODEL"],["XM_017002035","XP_016857524","MODEL"],["XM_017002036","XP_016857525","MODEL"]],"UCSC":["uc001fcf"],"SwissProt":["S10AD_HUMAN"]}]</t>
        </is>
      </c>
      <c r="AT627" t="inlineStr"/>
      <c r="AU627" t="inlineStr">
        <is>
          <t>Distribution: Detected in all; Specificity: Low tissue specificity</t>
        </is>
      </c>
      <c r="AV627" t="inlineStr">
        <is>
          <t>Nuclear and cytoplasmic expression in a majority of tissues.; antibody: Most of the normal tissues were negative or weakly stained. Strong cytoplasmic and nuclear immunoreactivity was seen in thyroid gland, tubular cells of kidney, decidual cells of placenta, glandular cells of female genital tract and cells of CNS.</t>
        </is>
      </c>
      <c r="AW627" t="inlineStr">
        <is>
          <t>Antibody: Malignant melanomas, breast, thyroid, testicular, urothelial and renal cancers showed moderate to strong cytoplasmic and nuclear positivity. Ovarian and endometrial cancers were weakly to moderately stained. The remaining cancers were mainly negative.</t>
        </is>
      </c>
      <c r="AX627" t="inlineStr">
        <is>
          <t>(M5883)NABA SECRETED FACTORS; (M5885)NABA MATRISOME ASSOCIATED; (M5889)NABA MATRISOME</t>
        </is>
      </c>
      <c r="AY627" t="inlineStr"/>
      <c r="AZ627" t="inlineStr">
        <is>
          <t>(M5946)HALLMARK COAGULATION; (M5921)HALLMARK COMPLEMENT</t>
        </is>
      </c>
      <c r="BA627" t="inlineStr"/>
      <c r="BB627" t="inlineStr">
        <is>
          <t>1</t>
        </is>
      </c>
      <c r="BC627" t="inlineStr">
        <is>
          <t>0</t>
        </is>
      </c>
      <c r="BD627" t="inlineStr">
        <is>
          <t>0</t>
        </is>
      </c>
      <c r="BE627" t="inlineStr">
        <is>
          <t>0</t>
        </is>
      </c>
      <c r="BF627" t="inlineStr">
        <is>
          <t>0</t>
        </is>
      </c>
      <c r="BG627" t="inlineStr">
        <is>
          <t>0</t>
        </is>
      </c>
      <c r="BH627" t="inlineStr">
        <is>
          <t>1</t>
        </is>
      </c>
      <c r="BI627" t="inlineStr">
        <is>
          <t>0</t>
        </is>
      </c>
      <c r="BJ627" t="inlineStr">
        <is>
          <t>0</t>
        </is>
      </c>
      <c r="BK627" t="inlineStr">
        <is>
          <t>0</t>
        </is>
      </c>
      <c r="BL627" t="inlineStr">
        <is>
          <t>0</t>
        </is>
      </c>
      <c r="BM627" t="inlineStr">
        <is>
          <t>0</t>
        </is>
      </c>
      <c r="BN627" t="inlineStr">
        <is>
          <t>0</t>
        </is>
      </c>
      <c r="BO627" t="inlineStr">
        <is>
          <t>0</t>
        </is>
      </c>
      <c r="BP627" t="inlineStr">
        <is>
          <t>0</t>
        </is>
      </c>
      <c r="BQ627" t="inlineStr">
        <is>
          <t>0</t>
        </is>
      </c>
      <c r="BR627" t="inlineStr">
        <is>
          <t>0</t>
        </is>
      </c>
      <c r="BS627" t="inlineStr">
        <is>
          <t>1</t>
        </is>
      </c>
      <c r="BT627" t="inlineStr">
        <is>
          <t>0</t>
        </is>
      </c>
      <c r="BU627" t="inlineStr">
        <is>
          <t>0</t>
        </is>
      </c>
      <c r="BV627" s="2" t="n">
        <v>1</v>
      </c>
    </row>
    <row r="628">
      <c r="A628" t="inlineStr">
        <is>
          <t>10110</t>
        </is>
      </c>
      <c r="B628" t="inlineStr">
        <is>
          <t>SGK2</t>
        </is>
      </c>
      <c r="C628" t="inlineStr">
        <is>
          <t>0</t>
        </is>
      </c>
      <c r="D628" t="inlineStr">
        <is>
          <t>1</t>
        </is>
      </c>
      <c r="E628" t="inlineStr">
        <is>
          <t>0</t>
        </is>
      </c>
      <c r="F628" t="inlineStr">
        <is>
          <t>0</t>
        </is>
      </c>
      <c r="G628" t="inlineStr">
        <is>
          <t>0</t>
        </is>
      </c>
      <c r="H628" t="inlineStr">
        <is>
          <t>0</t>
        </is>
      </c>
      <c r="I628" t="inlineStr">
        <is>
          <t>SGK2</t>
        </is>
      </c>
      <c r="J628" t="inlineStr">
        <is>
          <t>H-SGK2|dJ138B7.2</t>
        </is>
      </c>
      <c r="K628" t="inlineStr">
        <is>
          <t>protein-coding</t>
        </is>
      </c>
      <c r="L628" t="inlineStr">
        <is>
          <t>serum/glucocorticoid regulated kinase 2</t>
        </is>
      </c>
      <c r="M628" t="inlineStr">
        <is>
          <t>This gene encodes a serine/threonine protein kinase. Although this gene product is similar to serum- and glucocorticoid-induced protein kinase (SGK), this gene is not induced by serum or glucocorticoids. This gene is induced in response to signals that activate phosphatidylinositol 3-kinase, which is also true for SGK. Alternative splicing results in multiple transcript variants. [provided by RefSeq, Nov 2010]</t>
        </is>
      </c>
      <c r="N628" t="inlineStr">
        <is>
          <t>chr20:43559027-43585627</t>
        </is>
      </c>
      <c r="O628" t="inlineStr">
        <is>
          <t>GO:0032411 positive regulation of transporter activity;GO:0018105 peptidyl-serine phosphorylation;GO:0018209 peptidyl-serine modification</t>
        </is>
      </c>
      <c r="P628" t="inlineStr">
        <is>
          <t>GO:0005654 nucleoplasm;GO:0031981 nuclear lumen;GO:0005829 cytosol</t>
        </is>
      </c>
      <c r="Q628" t="inlineStr">
        <is>
          <t>[GO:0003824] catalytic activity; [GO:0016740] transferase activity; [GO:0140096] catalytic activity, acting on a protein; [GO:0036211] protein modification process; [GO:0043226] organelle; [GO:0005634] nucleus; [GO:0005654] nucleoplasm; [GO:0098772] molecular function regulator activity; [GO:0005829] cytosol; [GO:0023052] signaling</t>
        </is>
      </c>
      <c r="R628" t="inlineStr">
        <is>
          <t>GO:0017080 sodium channel regulator activity;GO:0015459 potassium channel regulator activity;GO:0099106 ion channel regulator activity</t>
        </is>
      </c>
      <c r="S628" t="inlineStr">
        <is>
          <t>yes</t>
        </is>
      </c>
      <c r="T628" t="inlineStr">
        <is>
          <t>Predicted intracellular proteins; ENZYME proteins:Transferases; Enzymes; Kinases:AGC Ser/Thr protein kinases</t>
        </is>
      </c>
      <c r="U628" t="inlineStr">
        <is>
          <t>[IPR000719] Protein kinase domain; [IPR000961] AGC-kinase, C-terminal; [IPR008271] Serine/threonine-protein kinase, active site; [IPR011009] Protein kinase-like domain superfamily; [IPR017441] Protein kinase, ATP binding site; [IPR017892] Protein kinase, C-terminal</t>
        </is>
      </c>
      <c r="V628" t="inlineStr">
        <is>
          <t>Nucleoplasm (Supported)</t>
        </is>
      </c>
      <c r="W628" t="inlineStr"/>
      <c r="X628" t="inlineStr"/>
      <c r="Y628" t="inlineStr"/>
      <c r="Z628" t="inlineStr"/>
      <c r="AA628" t="inlineStr">
        <is>
          <t>principal1</t>
        </is>
      </c>
      <c r="AB628" t="inlineStr"/>
      <c r="AC628" t="inlineStr"/>
      <c r="AD628" t="inlineStr"/>
      <c r="AE628" t="inlineStr"/>
      <c r="AF628" t="inlineStr"/>
      <c r="AG628" t="inlineStr">
        <is>
          <t>Colorectal cancer</t>
        </is>
      </c>
      <c r="AH628" t="inlineStr">
        <is>
          <t>Platelet Function Tests</t>
        </is>
      </c>
      <c r="AI628" t="inlineStr"/>
      <c r="AJ628" t="inlineStr"/>
      <c r="AK628" t="inlineStr"/>
      <c r="AL628" t="inlineStr"/>
      <c r="AM628" t="inlineStr"/>
      <c r="AN628" t="inlineStr">
        <is>
          <t>Malignant neoplasm of kidney; Renal carcinoma; White Blood Cell Count procedure; Liver Cirrhosis, Experimental; Liver neoplasms; Renal Cell Carcinoma; Carcinoma of bladder; Malignant neoplasm of urinary bladder; Bladder Neoplasm; Adenocarcinoma of lung (disorder); Tumor Progression; Liver carcinoma; Tumor Cell Invasion</t>
        </is>
      </c>
      <c r="AO628" t="inlineStr"/>
      <c r="AP628" t="inlineStr">
        <is>
          <t>Lung adenocarcinoma</t>
        </is>
      </c>
      <c r="AQ628" t="inlineStr">
        <is>
          <t>12</t>
        </is>
      </c>
      <c r="AR628" t="inlineStr">
        <is>
          <t>41</t>
        </is>
      </c>
      <c r="AS628" t="inlineStr">
        <is>
          <t>[{"UniProt":"Q9HBY8","EnsemblGene":["ENSG00000101049"],"EnsemblTrans":[["ENST00000341458","ENSP00000340608","principal1"],["ENST00000373100","ENSP00000362192","principal1"],["ENST00000423407","ENSP00000392795","principal1"],["ENST00000426287","ENSP00000412214","principal1"]],"RefSeq":[["NM_001199264","NP_001186193","REVIEWED"],["NM_016276","NP_057360","REVIEWED"],["NM_170693","NP_733794","REVIEWED"]],"UCSC":["uc002xkr"],"SwissProt":["SGK2_HUMAN"]}]</t>
        </is>
      </c>
      <c r="AT628" t="inlineStr">
        <is>
          <t>colon;kidney</t>
        </is>
      </c>
      <c r="AU628" t="inlineStr">
        <is>
          <t>Distribution: Detected in many; Specificity: Tissue enhanced</t>
        </is>
      </c>
      <c r="AV628" t="inlineStr">
        <is>
          <t>Cytoplasmic expression in several tissues.</t>
        </is>
      </c>
      <c r="AW628" t="inlineStr"/>
      <c r="AX628" t="inlineStr"/>
      <c r="AY628" t="inlineStr">
        <is>
          <t>(hsa04068)FoxO signaling pathway; (hsa04151)PI3K-Akt signaling pathway</t>
        </is>
      </c>
      <c r="AZ628" t="inlineStr"/>
      <c r="BA628" t="inlineStr"/>
      <c r="BB628" t="inlineStr">
        <is>
          <t>1</t>
        </is>
      </c>
      <c r="BC628" t="inlineStr">
        <is>
          <t>0</t>
        </is>
      </c>
      <c r="BD628" t="inlineStr">
        <is>
          <t>0</t>
        </is>
      </c>
      <c r="BE628" t="inlineStr">
        <is>
          <t>0</t>
        </is>
      </c>
      <c r="BF628" t="inlineStr">
        <is>
          <t>0</t>
        </is>
      </c>
      <c r="BG628" t="inlineStr">
        <is>
          <t>0</t>
        </is>
      </c>
      <c r="BH628" t="inlineStr">
        <is>
          <t>0</t>
        </is>
      </c>
      <c r="BI628" t="inlineStr">
        <is>
          <t>0</t>
        </is>
      </c>
      <c r="BJ628" t="inlineStr">
        <is>
          <t>0</t>
        </is>
      </c>
      <c r="BK628" t="inlineStr">
        <is>
          <t>0</t>
        </is>
      </c>
      <c r="BL628" t="inlineStr">
        <is>
          <t>0</t>
        </is>
      </c>
      <c r="BM628" t="inlineStr">
        <is>
          <t>0</t>
        </is>
      </c>
      <c r="BN628" t="inlineStr">
        <is>
          <t>0</t>
        </is>
      </c>
      <c r="BO628" t="inlineStr">
        <is>
          <t>0</t>
        </is>
      </c>
      <c r="BP628" t="inlineStr">
        <is>
          <t>0</t>
        </is>
      </c>
      <c r="BQ628" t="inlineStr">
        <is>
          <t>0</t>
        </is>
      </c>
      <c r="BR628" t="inlineStr">
        <is>
          <t>0</t>
        </is>
      </c>
      <c r="BS628" t="inlineStr">
        <is>
          <t>0</t>
        </is>
      </c>
      <c r="BT628" t="inlineStr">
        <is>
          <t>0</t>
        </is>
      </c>
      <c r="BU628" t="inlineStr">
        <is>
          <t>0</t>
        </is>
      </c>
      <c r="BV628" s="2" t="n">
        <v>1</v>
      </c>
    </row>
    <row r="629">
      <c r="A629" t="inlineStr">
        <is>
          <t>9469</t>
        </is>
      </c>
      <c r="B629" t="inlineStr">
        <is>
          <t>CHST3</t>
        </is>
      </c>
      <c r="C629" t="inlineStr">
        <is>
          <t>0</t>
        </is>
      </c>
      <c r="D629" t="inlineStr">
        <is>
          <t>0</t>
        </is>
      </c>
      <c r="E629" t="inlineStr">
        <is>
          <t>0</t>
        </is>
      </c>
      <c r="F629" t="inlineStr">
        <is>
          <t>0</t>
        </is>
      </c>
      <c r="G629" t="inlineStr">
        <is>
          <t>1</t>
        </is>
      </c>
      <c r="H629" t="inlineStr">
        <is>
          <t>0</t>
        </is>
      </c>
      <c r="I629" t="inlineStr">
        <is>
          <t>CHST3</t>
        </is>
      </c>
      <c r="J629" t="inlineStr">
        <is>
          <t>C6ST|C6ST1|HSD</t>
        </is>
      </c>
      <c r="K629" t="inlineStr">
        <is>
          <t>protein-coding</t>
        </is>
      </c>
      <c r="L629" t="inlineStr">
        <is>
          <t>carbohydrate sulfotransferase 3</t>
        </is>
      </c>
      <c r="M629" t="inlineStr">
        <is>
          <t>This gene encodes an enzyme which catalyzes the sulfation of chondroitin, a proteoglycan found in the extracellular matrix and most cells which is involved in cell migration and differentiation. Mutations in this gene are associated with spondylepiphyseal dysplasia and humerospinal dysostosis. [provided by RefSeq, Mar 2009]</t>
        </is>
      </c>
      <c r="N629" t="inlineStr">
        <is>
          <t>chr10:71964395-72013558</t>
        </is>
      </c>
      <c r="O629" t="inlineStr">
        <is>
          <t>GO:0006044 N-acetylglucosamine metabolic process;GO:0030206 chondroitin sulfate biosynthetic process;GO:0050650 chondroitin sulfate proteoglycan biosynthetic process</t>
        </is>
      </c>
      <c r="P629" t="inlineStr">
        <is>
          <t>GO:0005802 trans-Golgi network;GO:0098791 Golgi apparatus subcompartment;GO:0000139 Golgi membrane</t>
        </is>
      </c>
      <c r="Q629" t="inlineStr">
        <is>
          <t>[GO:0005975] carbohydrate metabolic process; [GO:0003824] catalytic activity; [GO:0016740] transferase activity; [GO:0043226] organelle; [GO:0005794] Golgi apparatus; [GO:0006790] sulfur compound metabolic process; [GO:1901135] carbohydrate derivative metabolic process; [GO:0002376] immune system process</t>
        </is>
      </c>
      <c r="R629" t="inlineStr">
        <is>
          <t>GO:0008459 chondroitin 6-sulfotransferase activity;GO:0050698 proteoglycan sulfotransferase activity;GO:0034481 chondroitin sulfotransferase activity</t>
        </is>
      </c>
      <c r="S629" t="inlineStr"/>
      <c r="T629" t="inlineStr">
        <is>
          <t>Enzymes; Disease related genes; Human disease related genes:Congenital malformations:Congenital malformations of the musculoskeletal system; ENZYME proteins:Transferases; Potential drug targets</t>
        </is>
      </c>
      <c r="U629" t="inlineStr">
        <is>
          <t>[IPR000863] Sulfotransferase domain; [IPR016469] Carbohydrate sulfotransferase; [IPR027417] P-loop containing nucleoside triphosphate hydrolase</t>
        </is>
      </c>
      <c r="V629" t="inlineStr">
        <is>
          <t>Cytosol;Golgi apparatus (Approved)</t>
        </is>
      </c>
      <c r="W629" t="inlineStr"/>
      <c r="X629" t="inlineStr"/>
      <c r="Y629" t="inlineStr">
        <is>
          <t>yes</t>
        </is>
      </c>
      <c r="Z629" t="inlineStr">
        <is>
          <t>yes</t>
        </is>
      </c>
      <c r="AA629" t="inlineStr">
        <is>
          <t>principal1</t>
        </is>
      </c>
      <c r="AB629" t="inlineStr">
        <is>
          <t>yes</t>
        </is>
      </c>
      <c r="AC629" t="inlineStr"/>
      <c r="AD629" t="inlineStr">
        <is>
          <t>MP:0005397 hematopoietic system phenotype</t>
        </is>
      </c>
      <c r="AE629" t="inlineStr">
        <is>
          <t>[ORPHA:263463] CHST3-related skeletal dysplasia</t>
        </is>
      </c>
      <c r="AF629" t="inlineStr">
        <is>
          <t>OMIM ID:143095 Spondyloepiphyseal dysplasia with congenital joint dislocations</t>
        </is>
      </c>
      <c r="AG629" t="inlineStr">
        <is>
          <t>Spondyloepiphyseal dysplasia with congenital joint dislocations</t>
        </is>
      </c>
      <c r="AH629" t="inlineStr">
        <is>
          <t>Child Development Disorders, Pervasive;Insulin;Myocardial Infarction;Pancreatic Neoplasms;Waist Circumference</t>
        </is>
      </c>
      <c r="AI629" t="inlineStr">
        <is>
          <t>Emotions;Intervertebral disc disease;S-(3-hydroxypropyl)cysteine N-acetate;Smoking</t>
        </is>
      </c>
      <c r="AJ629" t="inlineStr">
        <is>
          <t>OMIM ID:143095 Spondyloepiphyseal dysplasia with congenital joint dislocations</t>
        </is>
      </c>
      <c r="AK629" t="inlineStr">
        <is>
          <t>Clinvar: phenotype not specified: likely pathogenic,pathogenic; Spondyloepiphyseal dysplasia with congenital joint dislocations: likely pathogenic,pathogenic</t>
        </is>
      </c>
      <c r="AL629" t="inlineStr">
        <is>
          <t>HP:0006462:Generalized bone demineralization; HP:0006067:Multiple carpal ossification centers; HP:0009179:Deviation of the 5th finger; HP:0009880:Broad distal phalanges of all fingers; HP:0001222:Spatulate thumbs; HP:0005021:Bilateral elbow dislocations; HP:0006471:Fixed elbow flexion; HP:0006099:Metacarpophalangeal joint hyperextensibility; HP:0003184:Decreased hip abduction; HP:0003093:Limited hip extension; HP:0008593:Prominent antitragus; HP:0010446:Tricuspid stenosis; HP:0003051:Enlarged metaphyses; HP:0012095:Multiple joint dislocation; HP:0002945:Intervertebral space narrowing; HP:0002945:Intervertebral space narrowing; HP:0004298:Abnormality of the abdominal wall; HP:0008450:Narrow vertebral interpedicular distance; HP:0001772:Talipes equinovalgus; HP:0003037:Enlarged joints; HP:0040160:Generalized osteoporosis; HP:0000274:Small face; HP:0001090:Abnormally large globe; HP:0003834:Shoulder dislocation; HP:0003834:Shoulder dislocation; HP:0003090:Hypoplasia of the capital femoral epiphysis; HP:0009811:Abnormality of the elbow; HP:0000914:Shield chest; HP:0004976:Knee dislocation; HP:0004976:Knee dislocation; HP:0003071:Flattened epiphysis; HP:0002655:Spondyloepiphyseal dysplasia; HP:0003031:Ulnar bowing; HP:0010582:Irregular epiphyses; HP:0003417:Coronal cleft vertebrae; HP:0001718:Mitral stenosis; HP:0003040:Arthropathy; HP:0001714:Ventricular hypertrophy; HP:0010585:Small epiphyses; HP:0010585:Small epiphyses; HP:0001552:Barrel-shaped chest; HP:0001552:Barrel-shaped chest; HP:0003301:Irregular vertebral endplates; HP:0002816:Genu recurvatum; HP:0003521:Disproportionate short-trunk short stature; HP:0000878:11 pairs of ribs; HP:0001840:Metatarsus adductus; HP:0003083:Dislocated radial head; HP:0003083:Dislocated radial head; HP:0001087:Developmental glaucoma; HP:0003042:Elbow dislocation; HP:0100864:Short femoral neck; HP:0002982:Tibial bowing; HP:0003015:Flared metaphysis; HP:0002967:Cubitus valgus; HP:0002967:Cubitus valgus; HP:0003022:Hypoplasia of the ulna; HP:0007598:Bilateral single transverse palmar creases; HP:0001623:Breech presentation; HP:0009803:Short phalanx of finger; HP:0001373:Joint dislocation; HP:0000973:Cutis laxa; HP:0001650:Aortic valve stenosis; HP:0005180:Tricuspid regurgitation; HP:0002616:Aortic root aneurysm; HP:0000308:Microretrognathia; HP:0008905:Rhizomelia; HP:0008905:Rhizomelia; HP:0008905:Rhizomelia; HP:0001822:Hallux valgus; HP:0005616:Accelerated skeletal maturation; HP:0002974:Radioulnar synostosis; HP:0000974:Hyperextensible skin; HP:0001852:Sandal gap; HP:0000776:Congenital diaphragmatic hernia; HP:0001712:Left ventricular hypertrophy; HP:0002938:Lumbar hyperlordosis; HP:0010049:Short metacarpal; HP:0010049:Short metacarpal; HP:0001659:Aortic regurgitation; HP:0009882:Short distal phalanx of finger; HP:0002987:Elbow flexion contracture; HP:0000646:Amblyopia; HP:0006610:Wide intermamillary distance; HP:0001655:Patent foramen ovale; HP:0003312:Abnormal form of the vertebral bodies; HP:0012368:Flat face; HP:0001647:Bicuspid aortic valve; HP:0002162:Low posterior hairline; HP:0000592:Blue sclerae; HP:0000687:Widely spaced teeth; HP:0001640:Cardiomegaly; HP:0045075:Sparse eyebrow; HP:0045075:Sparse eyebrow; HP:0001634:Mitral valve prolapse; HP:0002757:Recurrent fractures; HP:0001642:Pulmonic stenosis; HP:0000465:Webbed neck; HP:0002515:Waddling gait; HP:0002515:Waddling gait; HP:0000691:Microdontia; HP:0000691:Microdontia; HP:0000926:Platyspondyly; HP:0002092:Pulmonary arterial hypertension; HP:0000684:Delayed eruption of teeth; HP:0000684:Delayed eruption of teeth; HP:0000574:Thick eyebrow; HP:0001363:Craniosynostosis; HP:0002194:Delayed gross motor development; HP:0001653:Mitral regurgitation; HP:0100490:Camptodactyly of finger; HP:0000774:Narrow chest; HP:0001382:Joint hypermobility; HP:0008551:Microtia; HP:0008551:Microtia; HP:0002857:Genu valgum; HP:0002857:Genu valgum; HP:0002857:Genu valgum; HP:0000565:Esotropia; HP:0000768:Pectus carinatum; HP:0002751:Kyphoscoliosis; HP:0002751:Kyphoscoliosis; HP:0000337:Broad forehead; HP:0000337:Broad forehead; HP:0000337:Broad forehead; HP:0000540:Hypermetropia; HP:0002553:Highly arched eyebrow; HP:0002553:Highly arched eyebrow; HP:0002829:Arthralgia; HP:0002829:Arthralgia; HP:0002827:Hip dislocation; HP:0000160:Narrow mouth; HP:0000248:Brachycephaly; HP:0011220:Prominent forehead; HP:0000520:Proptosis; HP:0000939:Osteoporosis; HP:0000938:Osteopenia; HP:0011800:Midface retrusion; HP:0000023:Inguinal hernia; HP:0002808:Kyphosis; HP:0030680:Abnormal cardiovascular system morphology; HP:0001763:Pes planus; HP:0001763:Pes planus; HP:0001762:Talipes equinovarus; HP:0001762:Talipes equinovarus; HP:0001371:Flexion contracture; HP:0001371:Flexion contracture; HP:0002750:Delayed skeletal maturation; HP:0002750:Delayed skeletal maturation; HP:0001156:Brachydactyly; HP:0001156:Brachydactyly; HP:0000343:Long philtrum; HP:0000343:Long philtrum; HP:0000343:Long philtrum; HP:0000470:Short neck; HP:0000470:Short neck; HP:0001631:Atrial septal defect; HP:0002007:Frontal bossing; HP:0001629:Ventricular septal defect; HP:0000238:Hydrocephalus; HP:0000494:Downslanted palpebral fissures; HP:0005280:Depressed nasal bridge; HP:0001290:Generalized hypotonia; HP:0001270:Motor delay; HP:0001270:Motor delay; HP:0000175:Cleft palate; HP:0000369:Low-set ears; HP:0000218:High palate; HP:0000365:Hearing impairment; HP:0000347:Micrognathia; HP:0003577:Congenital onset; HP:0000316:Hypertelorism; HP:0000316:Hypertelorism; HP:0000316:Hypertelorism; HP:0002650:Scoliosis; HP:0002650:Scoliosis; HP:0002650:Scoliosis; HP:0001252:Hypotonia; HP:0004322:Short stature; HP:0004322:Short stature; HP:0001249:Intellectual disability; HP:0000007:Autosomal recessive inheritance; HP:0000007:Autosomal recessive inheritance</t>
        </is>
      </c>
      <c r="AM629" t="inlineStr"/>
      <c r="AN629" t="inlineStr">
        <is>
          <t>3-Beta-hydroxy-delta-5-C27-steroid dehydrogenase deficiency; Fixed elbow flexion; Larsen syndrome, recessive type; Skeleton dysplasia; Bilateral elbow dislocations; Congenital dislocation; Deviation of the 5th finger; Generalized bone demineralization; Multiple carpal ossification centers; Broad distal phalanges of all fingers; MULTIPLE JOINT DISLOCATIONS, SHORT STATURE, AND CRANIOFACIAL DYSMORPHISM WITH OR WITHOUT CONGENITAL HEART DEFECTS; Spatulate thumbs; Spondyloepiphyseal dysplasia, Omani type; Enlarged metaphyses; Limited hip extension; Narrowing of intervertebral disc space; Decreased hip abduction; Larsen syndrome; Narrow vertebral interpedicular distance; Talipes Equinovalgus; Enlarged joints; 3 beta-Hydroxysteroid dehydrogenase deficiency; Desbuquois syndrome; pseudohermaphrodite (non-specific); Small face; Coronal cleft vertebrae; Flattened epiphysis; Hypoplasia of the capital femoral epiphysis; Shield chest; Ulnar bowing; Irregular epiphyses; Small epiphyses; Spondyloepiphyseal dysplasia, congenita; Abnormally large globe; Schwartz-Jampel Syndrome, Type 1; Abnormality of the abdominal wall; Barrel chest; Disproportionate short-trunk short stature; Spondyloepiphyseal Dysplasia Tarda, X-Linked; Apparent mineralocorticoid excess; Melnick-Needles Syndrome; Dyschondroplasias; Irregular vertebral endplates; Van Buchem disease; Tibial bowing; Tricuspid Valve Stenosis; Atrophy of testis; Spondyloepiphyseal Dysplasia; Glaucoma of childhood; Precocious pubarche; Progressive intrahepatic cholestasis (disorder); Short femoral neck; Sparse eyebrow; Acquired cubitus valgus; Alexithymia; Aneurysm of aortic root; Multiple Epiphyseal Dysplasia; Lhermitte-Duclos disease; Metatarsus Varus; Lumbar disc disease; Degeneration of lumbar intervertebral disc; Male Pseudohermaphroditism; Paracoccidioidomycosis; ULNAR HYPOPLASIA; Maternal hypertension; Diastrophic dysplasia; Rhizomelia; Hand deformities; Hydrophthalmos; Tricuspid Valve Insufficiency; Ventricular hypertrophy; Advanced bone age; Ovarian Hyperstimulation Syndrome; Bilateral single transverse palmar creases; Short metacarpal; Radioulnar Synostosis; Sparse and thin eyebrow; Cutis Laxa; Chondrodysplasia; Widely spaced teeth; Flexion contracture - elbow; Foramen Ovale, Patent; Cystadenoma; Lymphoproliferative Disorder of the Skin; Schwartz-Jampel Syndrome; Conn Syndrome; Amblyopia; Short distal phalanx of finger; Disproportionate short stature; Low posterior hairline; Congenital adrenal hyperplasia; Abnormal form of the vertebral bodies; Lumbar hyperlordosis; Adrenal Gland Neoplasms; Mitral Valve Insufficiency; Wide spaced nipples; Thick eyebrow; Pulmonary Stenosis; Microdontia (disorder); Mitral Valve Prolapse Syndrome; Narrow thorax; Waddling gait; Knee joint valgus deformity; Gross motor development delay; Esotropia; Chronic active hepatitis; NONAKA MYOPATHY; Broad forehead; Chronic lung disease; Hernia; Congenital small ears; Late tooth eruption; Highly arched eyebrow; NEUROTICISM; Hyperopia; Endometrial Hyperplasia; Acquired Kyphoscoliosis; Congenital kyphoscoliosis; Bicuspid aortic valve; Kyphoscoliosis deformity of spine; Prominent forehead; Flexion contracture of proximal interphalangeal joint; Mitral Valve Stenosis; Microstomia; Brachycephaly; Arthropathy; Varicosity; Alcoholic Liver Diseases; Chronic liver disease; Abnormality of cardiovascular system morphology; Osteochondrodysplasias; Flexion contracture; Endometrial adenocarcinoma; Joint laxity; Midface retrusion; Aortic Valve Stenosis; Arthralgia; Cardiomegaly; Adrenocortical carcinoma; Long philtrum; Congenital clubfoot; Flatfoot; Short neck; Adrenoleukodystrophy; Delayed bone age; Frontal bossing; Brachydactyly; Refractory anemias; Caffeine related disorders; Aortic Valve Insufficiency; Motor delay; Adult Fibrosarcoma; Downward slant of palpebral fissure; Clumsiness - motor delay; Left Ventricular Hypertrophy; Fibroid Tumor; Fibrosarcoma; Pulmonary arterial hypertension; Trichohepatoenteric Syndrome; Depressed nasal bridge; Ventricular Septal Defects; Choriocarcinoma; Essential Hypertension; Hydrocephalus; Sjogren's Syndrome; Low set ears; Byzanthine arch palate; Uterine Fibroids; Orbital separation excessive; Cleft Palate; Acute Promyelocytic Leukemia; Hormone refractory prostate cancer; Endothelial dysfunction; hearing impairment; Dermatitis, Atopic; Neuralgia; Idiopathic pulmonary arterial hypertension; Osteopenia; Scoliosis, unspecified; Eczema; Cardiomyopathies; Muscle hypotonia; Small cell carcinoma of lung; Polycystic Ovary Syndrome; Short Stature, CTCAE; Osteoporosis; Short stature; Adenoma; Endometriosis; Epithelial ovarian cancer; Malignant neoplasm of endometrium; Dwarfism; Pain; Endometrial Carcinoma; Diabetes Mellitus, Insulin-Dependent; Cardiovascular Diseases; Body Height; Arteriosclerosis; Atherosclerosis; Hypertensive disease; Diabetes; Secondary Neoplasm; Rheumatoid Arthritis; Diabetes Mellitus; Obesity; Carcinoma, Ovarian Epithelial; Schizophrenia; Diabetes Mellitus, Non-Insulin-Dependent; Neoplasm Metastasis; Breast Carcinoma; Malignant neoplasm of breast; Primary malignant neoplasm; Malignant Neoplasms; Neoplasms</t>
        </is>
      </c>
      <c r="AO629" t="inlineStr">
        <is>
          <t>DOID:2256 osteochondrodysplasia;DOID:0050813 spondyloepiphyseal dysplasia with congenital joint dislocations</t>
        </is>
      </c>
      <c r="AP629" t="inlineStr">
        <is>
          <t>Larsen syndrome; Tricuspid Valve Stenosis; Spondyloepiphyseal dysplasia congenita; Talipes Equinovalgus; Chondrodystrophic myotonia; Melnick-Needles Syndrome; Mitral Valve Stenosis; Schwartz-Jampel Syndrome; Van Buchem Disease; Arthropathy; Dyschondroplasias; Spondyloenchondrodysplasia; Multiple Epiphyseal Dysplasia; Spondyloepiphyseal dysplasia; Tricuspid Valve Insufficiency; Cubitus valgus; Cutis Laxa; Glaucoma, congenital; Ventricular hypertrophy; Aortic Valve Sclerosis; Patent foramen ovale; Rhizomelia; Developmental delay; Radioulnar Synostosis; Bicuspid aortic valve; Elbow flexion contracture; Aortic Valve Insufficiency; Mitral Valve Prolapse; Left Ventricular Hypertrophy; Pulmonary Stenosis; Microdontia; Skeletal Dysplasia; Osteochondrodysplasia; Esotropia; Pulmonary arterial hypertension; Microtia; Hyperopia; Acquired Kyphoscoliosis; Congenital kyphoscoliosis; Microstomia; Brachycephaly; Osteopenia; Congenital Clubfoot; Osteoporosis; Brachydactyly; Hydrocephalus; Ventricular septal defect; Frontal bossing; Glaucoma; Motor delay; High palate; Scoliosis; Dwarfism</t>
        </is>
      </c>
      <c r="AQ629" t="inlineStr">
        <is>
          <t>19</t>
        </is>
      </c>
      <c r="AR629" t="inlineStr">
        <is>
          <t>41</t>
        </is>
      </c>
      <c r="AS629" t="inlineStr">
        <is>
          <t>[{"UniProt":"Q7LGC8","EnsemblGene":["ENSG00000122863"],"EnsemblTrans":[["ENST00000373115","ENSP00000362207","principal1"]],"RefSeq":[["NM_004273","NP_004264","REVIEWED"],["XM_006718075","XP_006718138","MODEL"],["XM_011540369","XP_011538671","MODEL"]],"UCSC":["uc001jsn"],"SwissProt":["CHST3_HUMAN"]}]</t>
        </is>
      </c>
      <c r="AT629" t="inlineStr">
        <is>
          <t>liver</t>
        </is>
      </c>
      <c r="AU629" t="inlineStr">
        <is>
          <t>Distribution: Detected in many; Specificity: Low tissue specificity</t>
        </is>
      </c>
      <c r="AV629" t="inlineStr">
        <is>
          <t>Cytoplasmic expression in several tissues.</t>
        </is>
      </c>
      <c r="AW629" t="inlineStr"/>
      <c r="AX629" t="inlineStr"/>
      <c r="AY629" t="inlineStr">
        <is>
          <t>(hsa00532)Glycosaminoglycan biosynthesis - chondroitin sulfate / dermatan sulfate</t>
        </is>
      </c>
      <c r="AZ629" t="inlineStr">
        <is>
          <t>(M5891)HALLMARK HYPOXIA</t>
        </is>
      </c>
      <c r="BA629" t="inlineStr"/>
      <c r="BB629" t="inlineStr">
        <is>
          <t>1</t>
        </is>
      </c>
      <c r="BC629" t="inlineStr">
        <is>
          <t>0</t>
        </is>
      </c>
      <c r="BD629" t="inlineStr">
        <is>
          <t>0</t>
        </is>
      </c>
      <c r="BE629" t="inlineStr">
        <is>
          <t>0</t>
        </is>
      </c>
      <c r="BF629" t="inlineStr">
        <is>
          <t>0</t>
        </is>
      </c>
      <c r="BG629" t="inlineStr">
        <is>
          <t>0</t>
        </is>
      </c>
      <c r="BH629" t="inlineStr">
        <is>
          <t>0</t>
        </is>
      </c>
      <c r="BI629" t="inlineStr">
        <is>
          <t>0</t>
        </is>
      </c>
      <c r="BJ629" t="inlineStr">
        <is>
          <t>0</t>
        </is>
      </c>
      <c r="BK629" t="inlineStr">
        <is>
          <t>0</t>
        </is>
      </c>
      <c r="BL629" t="inlineStr">
        <is>
          <t>0</t>
        </is>
      </c>
      <c r="BM629" t="inlineStr">
        <is>
          <t>0</t>
        </is>
      </c>
      <c r="BN629" t="inlineStr">
        <is>
          <t>0</t>
        </is>
      </c>
      <c r="BO629" t="inlineStr">
        <is>
          <t>0</t>
        </is>
      </c>
      <c r="BP629" t="inlineStr">
        <is>
          <t>0</t>
        </is>
      </c>
      <c r="BQ629" t="inlineStr">
        <is>
          <t>0</t>
        </is>
      </c>
      <c r="BR629" t="inlineStr">
        <is>
          <t>0</t>
        </is>
      </c>
      <c r="BS629" t="inlineStr">
        <is>
          <t>0</t>
        </is>
      </c>
      <c r="BT629" t="inlineStr">
        <is>
          <t>0</t>
        </is>
      </c>
      <c r="BU629" t="inlineStr">
        <is>
          <t>0</t>
        </is>
      </c>
      <c r="BV629" s="2" t="n">
        <v>1</v>
      </c>
    </row>
    <row r="630">
      <c r="A630" t="inlineStr">
        <is>
          <t>7476</t>
        </is>
      </c>
      <c r="B630" t="inlineStr">
        <is>
          <t>WNT7A</t>
        </is>
      </c>
      <c r="C630" t="inlineStr">
        <is>
          <t>0</t>
        </is>
      </c>
      <c r="D630" t="inlineStr">
        <is>
          <t>0</t>
        </is>
      </c>
      <c r="E630" t="inlineStr">
        <is>
          <t>0</t>
        </is>
      </c>
      <c r="F630" t="inlineStr">
        <is>
          <t>0</t>
        </is>
      </c>
      <c r="G630" t="inlineStr">
        <is>
          <t>1</t>
        </is>
      </c>
      <c r="H630" t="inlineStr">
        <is>
          <t>0</t>
        </is>
      </c>
      <c r="I630" t="inlineStr">
        <is>
          <t>WNT7A</t>
        </is>
      </c>
      <c r="J630" t="inlineStr">
        <is>
          <t>Wnt-7a</t>
        </is>
      </c>
      <c r="K630" t="inlineStr">
        <is>
          <t>protein-coding</t>
        </is>
      </c>
      <c r="L630" t="inlineStr">
        <is>
          <t>Wnt family member 7A</t>
        </is>
      </c>
      <c r="M630" t="inlineStr">
        <is>
          <t>This gene is a member of the WNT gene family, which consists of structurally related genes that encode secreted signaling proteins. These proteins have been implicated in oncogenesis and in several developmental processes, including regulation of cell fate and patterning during embryogenesis. This gene is involved in the development of the anterior-posterior axis in the female reproductive tract, and also plays a critical role in uterine smooth muscle pattering and maintenance of adult uterine function. Mutations in this gene are associated with Fuhrmann and Al-Awadi/Raas-Rothschild/Schinzel phocomelia syndromes. [provided by RefSeq, Jul 2008]</t>
        </is>
      </c>
      <c r="N630" t="inlineStr">
        <is>
          <t>chr3:13880071-13816258</t>
        </is>
      </c>
      <c r="O630" t="inlineStr">
        <is>
          <t>GO:0045167 asymmetric protein localization involved in cell fate determination;GO:1905384 regulation of protein localization to presynapse;GO:1905386 positive regulation of protein localization to presynapse</t>
        </is>
      </c>
      <c r="P630" t="inlineStr">
        <is>
          <t>GO:0098685 Schaffer collateral - CA1 synapse;GO:0005796 Golgi lumen;GO:0030666 endocytic vesicle membrane</t>
        </is>
      </c>
      <c r="Q630" t="inlineStr">
        <is>
          <t>[GO:0005576] extracellular region; [GO:0048856] anatomical structure development; [GO:0023052] signaling; [GO:0030154] cell differentiation; [GO:0005615] extracellular space; [GO:0005886] plasma membrane; [GO:0006351] DNA-templated transcription; [GO:0006355] regulation of DNA-templated transcription; [GO:0043226] organelle; [GO:0005783] endoplasmic reticulum; [GO:0098772] molecular function regulator activity; [GO:0048018] receptor ligand activity; [GO:0031410] cytoplasmic vesicle; [GO:0005794] Golgi apparatus; [GO:0012501] programmed cell death; [GO:0034330] cell junction organization; [GO:0022414] reproductive process; [GO:0048870] cell motility; [GO:0007163] establishment or maintenance of cell polarity; [GO:0042060] wound healing; [GO:0016192] vesicle-mediated transport; [GO:0050877] nervous system process; [GO:0031012] extracellular matrix; [GO:0030312] external encapsulating structure</t>
        </is>
      </c>
      <c r="R630" t="inlineStr">
        <is>
          <t>GO:0005109 frizzled binding;GO:0005125 cytokine activity;GO:0001664 G protein-coupled receptor binding</t>
        </is>
      </c>
      <c r="S630" t="inlineStr"/>
      <c r="T630" t="inlineStr">
        <is>
          <t>Disease related genes; Human disease related genes:Congenital malformations:Congenital malformations of the musculoskeletal system; Predicted secreted proteins; Predicted intracellular proteins</t>
        </is>
      </c>
      <c r="U630" t="inlineStr">
        <is>
          <t>[IPR005817] Wnt; [IPR013300] Wnt-7 protein; [IPR018161] Wnt protein, conserved site; [IPR043158] Wnt, C-terminal domain</t>
        </is>
      </c>
      <c r="V630" t="inlineStr"/>
      <c r="W630" t="inlineStr">
        <is>
          <t>yes</t>
        </is>
      </c>
      <c r="X630" t="inlineStr">
        <is>
          <t>yes</t>
        </is>
      </c>
      <c r="Y630" t="inlineStr"/>
      <c r="Z630" t="inlineStr"/>
      <c r="AA630" t="inlineStr">
        <is>
          <t>principal1</t>
        </is>
      </c>
      <c r="AB630" t="inlineStr">
        <is>
          <t>yes</t>
        </is>
      </c>
      <c r="AC630" t="inlineStr">
        <is>
          <t>yes</t>
        </is>
      </c>
      <c r="AD630" t="inlineStr">
        <is>
          <t>MP:0010771 integument phenotype</t>
        </is>
      </c>
      <c r="AE630" t="inlineStr">
        <is>
          <t>[ORPHA:2854] FUHRMANN SYNDROME; [ORPHA:2879] Phocomelia Schinzel type</t>
        </is>
      </c>
      <c r="AF630" t="inlineStr">
        <is>
          <t>OMIM ID:276820 Ulna and fibula, absence of, with severe limb deficiency</t>
        </is>
      </c>
      <c r="AG630" t="inlineStr">
        <is>
          <t>Schinzel phocomelia syndrome; Fuhrmann syndrome</t>
        </is>
      </c>
      <c r="AH630" t="inlineStr">
        <is>
          <t>Blood Pressure;Child Development Disorders, Pervasive;Intelligence Tests</t>
        </is>
      </c>
      <c r="AI630" t="inlineStr">
        <is>
          <t>Anxiety Disorders;Cognitive Therapy;Creatinine;Glomerular Filtration Rate;Interleukin-6;Ovarian Reserve;Pulmonary Disease, Chronic Obstructive</t>
        </is>
      </c>
      <c r="AJ630" t="inlineStr">
        <is>
          <t>OMIM ID:228930 Fibular aplasia or hypoplasia, femoral bowing and poly-, syn-, and oligodactyly</t>
        </is>
      </c>
      <c r="AK630" t="inlineStr">
        <is>
          <t>Clinvar: phenotype not specified: pathogenic; Fuhrmann syndrome: pathogenic; Ulna and fibula absence of with severe limb deficiency: pathogenic</t>
        </is>
      </c>
      <c r="AL630" t="inlineStr">
        <is>
          <t>HP:0008817:Aplastic pubic bone; HP:0006262:Aplasia/Hypoplasia of the 5th finger; HP:0008363:Aplasia/Hypoplasia of the tarsal bones; HP:0006502:Aplasia/Hypoplasia involving the carpal bones; HP:0003252:Anteriorly displaced genitalia; HP:0009104:Aplasia/Hypoplasia of the pubic bone; HP:0010769:Pilonidal sinus; HP:0004231:Carpal bone aplasia; HP:0009103:Aplasia/Hypoplasia involving the pelvis; HP:0006143:Abnormal finger flexion crease; HP:0005613:Aplasia/hypoplasia of the femur; HP:0005613:Aplasia/hypoplasia of the femur; HP:0010173:Aplasia/Hypoplasia of the phalanges of the toes; HP:0008517:Aplasia/Hypoplasia of the sacrum; HP:0001964:Aplasia/Hypoplasia of metatarsal bones; HP:0001964:Aplasia/Hypoplasia of metatarsal bones; HP:0009815:Aplasia/hypoplasia of the extremities; HP:0006585:Congenital pseudoarthrosis of the clavicle; HP:0009767:Aplasia/Hypoplasia of the phalanges of the hand; HP:0009767:Aplasia/Hypoplasia of the phalanges of the hand; HP:0006492:Aplasia/Hypoplasia of the fibula; HP:0002436:Occipital meningocele; HP:0400004:Long ear; HP:0003982:Aplasia of the ulna; HP:0003982:Aplasia of the ulna; HP:0006495:Aplasia/Hypoplasia of the ulna; HP:0003070:Elbow ankylosis; HP:0005914:Aplasia/Hypoplasia involving the metacarpal bones; HP:0005914:Aplasia/Hypoplasia involving the metacarpal bones; HP:0009829:Phocomelia; HP:0000916:Broad clavicles; HP:0001849:Foot oligodactyly; HP:0001849:Foot oligodactyly; HP:0001849:Foot oligodactyly; HP:0002990:Fibular aplasia; HP:0002990:Fibular aplasia; HP:0002990:Fibular aplasia; HP:0002992:Abnormal tibia morphology; HP:0003041:Humeroradial synostosis; HP:0003041:Humeroradial synostosis; HP:0008839:Hypoplastic pelvis; HP:0005474:Decreased calvarial ossification; HP:0100257:Ectrodactyly; HP:0000884:Prominent sternum; HP:0001180:Hand oligodactyly; HP:0001180:Hand oligodactyly; HP:0001180:Hand oligodactyly; HP:0001802:Absent toenail; HP:0006265:Aplasia/Hypoplasia of fingers; HP:0000885:Broad ribs; HP:0000151:Aplasia of the uterus; HP:0000151:Aplasia of the uterus; HP:0003498:Disproportionate short stature; HP:0003498:Disproportionate short stature; HP:0001552:Barrel-shaped chest; HP:0002986:Radial bowing; HP:0002986:Radial bowing; HP:0002986:Radial bowing; HP:0000475:Broad neck; HP:0001362:Calvarial skull defect; HP:0006443:Patellar aplasia; HP:0002866:Hypoplastic iliac wing; HP:0002435:Meningocele; HP:0009465:Ulnar deviation of finger; HP:0001798:Anonychia; HP:0002557:Hypoplastic nipples; HP:0002984:Hypoplasia of the radius; HP:0002984:Hypoplasia of the radius; HP:0002984:Hypoplasia of the radius; HP:0002980:Femoral bowing; HP:0002980:Femoral bowing; HP:0000141:Amenorrhea; HP:0002937:Hemivertebrae; HP:0000189:Narrow palate; HP:0001789:Hydrops fetalis; HP:0000046:Small scrotum; HP:0001171:Split hand; HP:0001374:Congenital hip dislocation; HP:0001883:Talipes; HP:0002164:Nail dysplasia; HP:0002575:Tracheoesophageal fistula; HP:0006487:Bowing of the long bones; HP:0000377:Abnormal pinna morphology; HP:0002987:Elbow flexion contracture; HP:0002983:Micromelia; HP:0001770:Toe syndactyly; HP:0002705:High, narrow palate; HP:0002023:Anal atresia; HP:0001162:Postaxial hand polydactyly; HP:0006101:Finger syndactyly; HP:0030084:Clinodactyly; HP:0001773:Short foot; HP:0000768:Pectus carinatum; HP:0000411:Protruding ear; HP:0002827:Hip dislocation; HP:0008736:Hypoplasia of penis; HP:0000276:Long face; HP:0003196:Short nose; HP:0001762:Talipes equinovarus; HP:0000047:Hypospadias; HP:0000470:Short neck; HP:0000470:Short neck; HP:0000431:Wide nasal bridge; HP:0000286:Epicanthus; HP:0001511:Intrauterine growth retardation; HP:0000175:Cleft palate; HP:0000369:Low-set ears; HP:0000218:High palate; HP:0000347:Micrognathia; HP:0000028:Cryptorchidism; HP:0000028:Cryptorchidism; HP:0004322:Short stature; HP:0000007:Autosomal recessive inheritance; HP:0000007:Autosomal recessive inheritance</t>
        </is>
      </c>
      <c r="AM630" t="inlineStr"/>
      <c r="AN630" t="inlineStr">
        <is>
          <t>Al Awadi syndrome; Anteriorly displaced genitalia; Aplasia/Hypoplasia involving the carpal bones; Aplasia/Hypoplasia of the 5th finger; Aplasia/Hypoplasia of the tarsal bones; Aplastic pubic bones; Fuhrmann syndrome; Pilonidal Cyst; Short bowed radii; Aplasia/Hypoplasia of the pubic bone; Abnormal finger flexion creases; Aplasia/Hypoplasia of metatarsal bones; Aplasia/Hypoplasia of the phalanges of the toes; Aplasia/hypoplasia of the femur; Carpal bone aplasia; Long ear; Aplasia of the ulna; Aplasia/Hypoplasia of the phalanges of the hand; Aplasia/Hypoplasia of the sacrum; Aplasia/Hypoplasia of the fibula; Pseudoarthrosis of clavicle; Aplasia/Hypoplasia of the ulna; Ankylosis of the elbow joint; Aplasia/Hypoplasia involving the metacarpal bones; Aplasia/Hypoplasia involving the pelvis; Prominent sternum; Broad clavicle; Fibular aplasia; Foot oligodactyly; Genitourinary Neoplasms; Phocomelia; Decreased calvarial ossification; Ramer Ladda syndrome; Uterus absent (finding); Absent toenail; Abnormality of tibia morphology; Hypoplastic pelvis; Patellar aplasia; Barrel chest; Broad ribs; Female Urogenital Diseases; Meleda Disease; Radial bowing; Broad neck; Calvarial skull defect; Hypoplastic iliac wing; Absent finger; Rokitansky Kuster Hauser syndrome; ANONYCHIA; Ulnar deviation of the fingers; Congenital meningocele; Hypoplasia of nipple; Ectrodactyly; Amenorrhea; Congenital hypoplasia of radius; Femoral bowing; Narrow palate; Taurodontism; Congenital hemivertebra; Limb Deformities, Congenital; Genitourinary Cancer; Claw hand; Limb defects; Flexion contracture - elbow; Talipes; NAIL DISORDER, NONSYNDROMIC CONGENITAL, 9; Nail dysplasia; Tracheoesophageal Fistula; Disproportionate short stature; Hydrops Fetalis; Ulnar polydactyly of fingers; Micromelia; Hyperandrogenism; Corneal dystrophy; Short foot; Desmoplastic; Creatinine measurement, serum (procedure); High, narrow palate; Hypoplastic feet; Syndactyly of the toes; Amyotrophic Lateral Sclerosis, Familial; Congenital pectus carinatum; Anus, Imperforate; Congenital Dysplasia Of The Hip; Clinodactyly; Protruding ear; Clinodactyly of fingers; Agenesis; AMYOTROPHIC LATERAL SCLEROSIS 1; Amyotrophic Lateral Sclerosis, Sporadic; Long face; Polydactyly; Fragile X Syndrome; Endometrial adenocarcinoma; Congenital hypoplasia of penis; Clear-cell metastatic renal cell carcinoma; Endometrial Neoplasms; Uric acid measurement (procedure); Short nose; Muscular Dystrophy; Congenital clubfoot; Short neck; Deformity; Hypospadias; Muscular Dystrophy, Duchenne; Glomerular Filtration Rate; Fibroid Tumor; Congenital Epicanthus; Malignant Pleural Mesothelioma; Trichohepatoenteric Syndrome; Nasal bridge wide; Vital capacity; Squamous cell carcinoma of tongue; Low set ears; Byzanthine arch palate; Oestrogen receptor positive breast cancer; Mesothelioma; Uterine Fibroids; Micrognathism; Cleft Palate; Age related macular degeneration; Cryptorchidism; Adult Acute Lymphocytic Leukemia; Abnormal behavior; Pancreatic Ductal Adenocarcinoma; Short Stature, CTCAE; Malignant transformation; Fetal Growth Retardation; Microcephaly; Familial (FPAH); Childhood Acute Lymphoblastic Leukemia; Congenital Abnormality; Short stature; Endometriosis; Dwarfism; Acute lymphocytic leukemia; Papillary thyroid carcinoma; B-Cell Lymphomas; Lung Neoplasms; Nasopharyngeal carcinoma; Malignant tumor of cervix; Childhood Leukemia; cervical cancer; Degenerative polyarthritis; Cervix carcinoma; Body Height; Renal Cell Carcinoma; Asthma; Carcinoma of bladder; leukemia; Malignant neoplasm of urinary bladder; Bladder Neoplasm; Diabetes; Central neuroblastoma; Childhood Neuroblastoma; Adenocarcinoma of lung (disorder); Secondary Neoplasm; Neuroblastoma; ovarian neoplasm; Malignant neoplasm of ovary; Diabetes Mellitus; Obesity; Secondary malignant neoplasm of lymph node; Carcinoma, Ovarian Epithelial; Schizophrenia; Glioma; Stomach Carcinoma; Malignant neoplasm of stomach;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O630" t="inlineStr">
        <is>
          <t>DOID:0090067 Fuhrmann syndrome;DOID:0112181 Schinzel type phocomelia</t>
        </is>
      </c>
      <c r="AP630" t="inlineStr">
        <is>
          <t>Al Awadi Syndrome; Fuhrmann Syndrome; Genitourinary Cancer; Genitourinary Neoplasms; Phocomelia; Elbow ankylosis; Ramer Ladda Syndrome; Ectrodactyly; Female Urogenital Diseases; Congenital Meningocele; Anonychia; Hypoplasia Of Nipple; Congenital Hypoplasia Of Radius; Amyotrophic lateral sclerosis; Elbow flexion contracture; Nail Diseases; Nail dysplasia; Talipes; Developmental dysplasia of the hip; Lateral Sclerosis; Hydrops Fetalis; Postaxial hand polydactyly; Micromelia; Imperforate anus; Congenital Pectus Carinatum; Clinodactyly; Ovarian cancer; Polydactyly; Syndactyly Of The Toes; Ovarian neoplasm; Congenital Hypoplasia Of Penis; Congenital Clubfoot; Hypospadias; Congenital Epicanthus; High palate; Micrognathism; Cryptorchidism; Dwarfism</t>
        </is>
      </c>
      <c r="AQ630" t="inlineStr">
        <is>
          <t>72</t>
        </is>
      </c>
      <c r="AR630" t="inlineStr">
        <is>
          <t>102</t>
        </is>
      </c>
      <c r="AS630" t="inlineStr">
        <is>
          <t>[{"UniProt":"O00755","EnsemblGene":["ENSG00000154764"],"EnsemblTrans":[["ENST00000285018","ENSP00000285018","principal1"]],"RefSeq":[["NM_004625","NP_004616","REVIEWED"]],"UCSC":["uc003bye"],"SwissProt":["WNT7A_HUMAN"]}]</t>
        </is>
      </c>
      <c r="AT630" t="inlineStr"/>
      <c r="AU630" t="inlineStr">
        <is>
          <t>Distribution: Detected in some; Specificity: Tissue enhanced</t>
        </is>
      </c>
      <c r="AV630" t="inlineStr">
        <is>
          <t xml:space="preserve">plasma protein.; antibody: Most normal tissues were weakly stained or negative. Testis and a few glandular cells including salivary gland, stomach and prostate displayed moderate cytoplasmic and membranous positivity. </t>
        </is>
      </c>
      <c r="AW630" t="inlineStr">
        <is>
          <t xml:space="preserve">Antibody: Most malignacies were negative. A few cases of prostate adenocarcinomas showed moderate cytoplasmic positivity. </t>
        </is>
      </c>
      <c r="AX630" t="inlineStr">
        <is>
          <t>(M77)PID WNT SIGNALING PATHWAY; (M5493)WNT SIGNALING; (M5883)NABA SECRETED FACTORS</t>
        </is>
      </c>
      <c r="AY630" t="inlineStr">
        <is>
          <t>(hsa05217)Basal cell carcinoma; (hsa04916)Melanogenesis; (hsa04550)Signaling pathways regulating pluripotency of stem cells</t>
        </is>
      </c>
      <c r="AZ630" t="inlineStr">
        <is>
          <t>(M5953)HALLMARK KRAS SIGNALING UP</t>
        </is>
      </c>
      <c r="BA630" t="inlineStr"/>
      <c r="BB630" t="inlineStr">
        <is>
          <t>1</t>
        </is>
      </c>
      <c r="BC630" t="inlineStr">
        <is>
          <t>0</t>
        </is>
      </c>
      <c r="BD630" t="inlineStr">
        <is>
          <t>0</t>
        </is>
      </c>
      <c r="BE630" t="inlineStr">
        <is>
          <t>0</t>
        </is>
      </c>
      <c r="BF630" t="inlineStr">
        <is>
          <t>0</t>
        </is>
      </c>
      <c r="BG630" t="inlineStr">
        <is>
          <t>0</t>
        </is>
      </c>
      <c r="BH630" t="inlineStr">
        <is>
          <t>1</t>
        </is>
      </c>
      <c r="BI630" t="inlineStr">
        <is>
          <t>0</t>
        </is>
      </c>
      <c r="BJ630" t="inlineStr">
        <is>
          <t>0</t>
        </is>
      </c>
      <c r="BK630" t="inlineStr">
        <is>
          <t>1</t>
        </is>
      </c>
      <c r="BL630" t="inlineStr">
        <is>
          <t>0</t>
        </is>
      </c>
      <c r="BM630" t="inlineStr">
        <is>
          <t>0</t>
        </is>
      </c>
      <c r="BN630" t="inlineStr">
        <is>
          <t>0</t>
        </is>
      </c>
      <c r="BO630" t="inlineStr">
        <is>
          <t>0</t>
        </is>
      </c>
      <c r="BP630" t="inlineStr">
        <is>
          <t>0</t>
        </is>
      </c>
      <c r="BQ630" t="inlineStr">
        <is>
          <t>1</t>
        </is>
      </c>
      <c r="BR630" t="inlineStr">
        <is>
          <t>0</t>
        </is>
      </c>
      <c r="BS630" t="inlineStr">
        <is>
          <t>0</t>
        </is>
      </c>
      <c r="BT630" t="inlineStr">
        <is>
          <t>0</t>
        </is>
      </c>
      <c r="BU630" t="inlineStr">
        <is>
          <t>0</t>
        </is>
      </c>
      <c r="BV630" s="2" t="n">
        <v>1</v>
      </c>
    </row>
    <row r="631">
      <c r="A631" t="inlineStr">
        <is>
          <t>5328</t>
        </is>
      </c>
      <c r="B631" t="inlineStr">
        <is>
          <t>PLAU</t>
        </is>
      </c>
      <c r="C631" t="inlineStr">
        <is>
          <t>1</t>
        </is>
      </c>
      <c r="D631" t="inlineStr">
        <is>
          <t>0</t>
        </is>
      </c>
      <c r="E631" t="inlineStr">
        <is>
          <t>0</t>
        </is>
      </c>
      <c r="F631" t="inlineStr">
        <is>
          <t>0</t>
        </is>
      </c>
      <c r="G631" t="inlineStr">
        <is>
          <t>0</t>
        </is>
      </c>
      <c r="H631" t="inlineStr">
        <is>
          <t>0</t>
        </is>
      </c>
      <c r="I631" t="inlineStr">
        <is>
          <t>PLAU</t>
        </is>
      </c>
      <c r="J631" t="inlineStr">
        <is>
          <t>ATF|BDPLT5|QPD|UPA|URK|u-PA</t>
        </is>
      </c>
      <c r="K631" t="inlineStr">
        <is>
          <t>protein-coding</t>
        </is>
      </c>
      <c r="L631" t="inlineStr">
        <is>
          <t>plasminogen activator, urokinase</t>
        </is>
      </c>
      <c r="M631" t="inlineStr">
        <is>
          <t>This gene encodes a secreted serine protease that converts plasminogen to plasmin. The encoded preproprotein is proteolytically processed to generate A and B polypeptide chains. These chains associate via a single disulfide bond to form the catalytically inactive high molecular weight urokinase-type plasminogen activator (HMW-uPA). HMW-uPA can be further processed into the catalytically active low molecular weight urokinase-type plasminogen activator (LMW-uPA). This low molecular weight form does not bind to the urokinase-type plasminogen activator receptor. Mutations in this gene may be associated with Quebec platelet disorder and late-onset Alzheimer's disease. Alternative splicing results in multiple transcript variants, at least one of which encodes an isoform that is proteolytically processed. [provided by RefSeq, Jan 2016]</t>
        </is>
      </c>
      <c r="N631" t="inlineStr">
        <is>
          <t>chr10:73909164-73917494</t>
        </is>
      </c>
      <c r="O631" t="inlineStr">
        <is>
          <t>GO:0038195 urokinase plasminogen activator signaling pathway;GO:2000097 regulation of smooth muscle cell-matrix adhesion;GO:0010757 negative regulation of plasminogen activation</t>
        </is>
      </c>
      <c r="P631" t="inlineStr">
        <is>
          <t>GO:0097180 serine protease inhibitor complex;GO:0097179 protease inhibitor complex;GO:1904090 peptidase inhibitor complex</t>
        </is>
      </c>
      <c r="Q631" t="inlineStr">
        <is>
          <t>[GO:0003824] catalytic activity; [GO:0016787] hydrolase activity; [GO:0140096] catalytic activity, acting on a protein; [GO:0005576] extracellular region; [GO:0005615] extracellular space; [GO:0042060] wound healing; [GO:0005886] plasma membrane; [GO:0043226] organelle; [GO:0031410] cytoplasmic vesicle; [GO:0023052] signaling; [GO:0048870] cell motility; [GO:0051604] protein maturation; [GO:0007155] cell adhesion</t>
        </is>
      </c>
      <c r="R631" t="inlineStr">
        <is>
          <t>GO:0004252 serine-type endopeptidase activity;GO:0008236 serine-type peptidase activity;GO:0017171 serine hydrolase activity</t>
        </is>
      </c>
      <c r="S631" t="inlineStr"/>
      <c r="T631" t="inlineStr">
        <is>
          <t>Enzymes; Disease related genes; Potential drug targets; ENZYME proteins:Hydrolases; Cancer-related genes:Candidate cancer biomarkers; Predicted intracellular proteins; Predicted secreted proteins; Peptidases:Serine-type peptidases</t>
        </is>
      </c>
      <c r="U631" t="inlineStr">
        <is>
          <t>[IPR000001] Kringle; [IPR000742] EGF-like domain; [IPR013806] Kringle-like fold; [IPR038178] Kringle superfamily; [IPR001254] Serine proteases, trypsin domain; [IPR001314] Peptidase S1A, chymotrypsin family; [IPR009003] Peptidase S1, PA clan; [IPR018056] Kringle, conserved site; [IPR018114] Serine proteases, trypsin family, histidine active site; [IPR033116] Serine proteases, trypsin family, serine active site; [IPR043504] Peptidase S1, PA clan, chymotrypsin-like fold</t>
        </is>
      </c>
      <c r="V631" t="inlineStr">
        <is>
          <t>Golgi apparatus;Vesicles (Approved)</t>
        </is>
      </c>
      <c r="W631" t="inlineStr">
        <is>
          <t>yes</t>
        </is>
      </c>
      <c r="X631" t="inlineStr">
        <is>
          <t>yes</t>
        </is>
      </c>
      <c r="Y631" t="inlineStr"/>
      <c r="Z631" t="inlineStr"/>
      <c r="AA631" t="inlineStr">
        <is>
          <t>principal1</t>
        </is>
      </c>
      <c r="AB631" t="inlineStr"/>
      <c r="AC631" t="inlineStr">
        <is>
          <t>yes</t>
        </is>
      </c>
      <c r="AD631" t="inlineStr">
        <is>
          <t>MP:0010771 integument phenotype</t>
        </is>
      </c>
      <c r="AE631" t="inlineStr">
        <is>
          <t>[ORPHA:220436] QUEBEC PLATELET DISORDER</t>
        </is>
      </c>
      <c r="AF631" t="inlineStr">
        <is>
          <t>OMIM ID:104300 Alzheimer disease</t>
        </is>
      </c>
      <c r="AG631" t="inlineStr"/>
      <c r="AH631" t="inlineStr">
        <is>
          <t>Alanine Transaminase</t>
        </is>
      </c>
      <c r="AI631" t="inlineStr">
        <is>
          <t>Crohn Disease;Inflammatory Bowel Diseases</t>
        </is>
      </c>
      <c r="AJ631" t="inlineStr"/>
      <c r="AK631" t="inlineStr">
        <is>
          <t>Alzheimer disease, late-onset, susceptibility to: risk factor; Blood protein levels: risk factor; Crohn's disease: risk factor; Inflammatory bowel disease: risk factor</t>
        </is>
      </c>
      <c r="AL631" t="inlineStr">
        <is>
          <t>HP:0410054:Decreased circulating GABA concentration; HP:0002423:Long-tract signs; HP:0011875:Abnormal platelet morphology; HP:0008148:Impaired epinephrine-induced platelet aggregation; HP:0002511:Alzheimer disease; HP:0005261:Joint hemorrhage; HP:0002185:Neurofibrillary tangles; HP:0000132:Menorrhagia; HP:0000421:Epistaxis; HP:0001300:Parkinsonism; HP:0000978:Bruising susceptibility; HP:0003581:Adult onset; HP:0000726:Dementia; HP:0001873:Thrombocytopenia; HP:0000006:Autosomal dominant inheritance; HP:0000006:Autosomal dominant inheritance</t>
        </is>
      </c>
      <c r="AM631" t="inlineStr">
        <is>
          <t>Amiloride; 2-{2-hydroxy-[1,1'-biphenyl]-3-yl}-1H-1,3-benzodiazole-5-carboximidamide; 2-(2-Hydroxy-5-Methoxy-Phenyl)-1h-Benzoimidazole-5-Carboxamidine; 6-(N-Phenylcarbamyl)-2-Naphthalenecarboxamidine; 2-(2-hydroxy-phenyl)-3H-benzoimidazole-5-carboxamidine; 6-[N-(4-(Aminomethyl)Phenyl)Carbamyl]-2-Naphthalenecarboxamidine; 6-[N-(1-Isopropyl-3,4-Dihydro-7-Isoquinolinyl)Carbamyl]-2-Naphthalenecarboxamidine; CRA_10655; 6-[N-(4-Ethyl-1,2,3,4-Tetrahydro-6-Isoquinolinyl)Carbamyl]-2-Naphthalenecarboxamidine; 6-[N-(1-Isopropyl-1,2,3,4-Tetrahydro-7-Isoquinolinyl)Carbamyl]-2-Naphthalenecarboxamidine; 7-Methoxy-8-[1-(Methylsulfonyl)-1h-Pyrazol-4-Yl]Naphthalene-2-Carboximidamide; 6-[(Z)-Amino(Imino)Methyl]-N-[4-(Aminomethyl)Phenyl]-4-(Pyrimidin-2-Ylamino)-2-Naphthamide; Benzamidine; 4-Iodobenzo[B]Thiophene-2-Carboxamidine; CRA_8696; Trans-6-(2-Phenylcyclopropyl)-Naphthalene-2-Carboxamidine; 2-Amino-1H-benzimidazol-5-ol; N-(1-adamantyl)-N'-(4-guanidinobenzyl)urea; 6-Chloro-2-(2-Hydroxy-Biphenyl-3-Yl)-1h-Indole-5-Carboxamidine; Thieno[2,3-B]Pyridine-2-Carboxamidine; 8-(Pyrimidin-2-Ylamino)Naphthalene-2-Carboximidamide; [2,4,6-Triisopropyl-Phenylsulfonyl-L-[3-Amidino-Phenylalanine]]-Piperazine-N'-Beta-Alanine; Fibrinolysin; 6-fluoro-2-(2-hydroxy-3-isobutoxy-phenyl)-1H-benzoimidazole-5-carboxamidine; 6-FLUORO-2-[2-HYDROXY-3-(2-METHYL-CYCLOHEXYLOXY)-PHENYL]-1H-INDOLE-5-CARBOXAMIDINE; N-(4-CARBAMIMIDOYL-3-CHORO-PHENYL)-2-HYDROXY-3-IODO-5-METHYL-BENZAMIDE; 6-[(Z)-AMINO(IMINO)METHYL]-N-[3-(CYCLOPENTYLOXY)PHENYL]-2-NAPHTHAMIDE; 1-[4-(2-oxo-2-phenylethyl)phenyl]guanidine; (2R)-1-(2,6-dimethylphenoxy)propan-2-amine; 4-(2-aminoethoxy)-N-(2,5-diethoxyphenyl)-3,5-dimethylbenzamide; 4-(2-aminoethoxy)-N-(3-chloro-2-ethoxy-5-piperidin-1-ylphenyl)-3,5-dimethylbenzamide; 4-(2-AMINOETHOXY)-3,5-DICHLORO-N-[3-(1-METHYLETHOXY)PHENYL]BENZAMIDE; 4-(2-aminoethoxy)-N-(3-chloro-5-piperidin-1-ylphenyl)-3,5-dimethylbenzamide</t>
        </is>
      </c>
      <c r="AN631" t="inlineStr">
        <is>
          <t>Heart Rupture, Post-Infarction; Impaired epinephrine-induced platelet aggregation; Strongylida Infections; Systemic fibrinogenolysis; Brain Embolism and Thrombosis; Cerebral Embolism and Thrombosis; Cholesterol Embolism; Graft Occlusion, Vascular; Intracranial Embolism and Thrombosis; Purpura Hemorrhagica; Purpura, Nonthrombocytopenic; Refractory frontal lobe epilepsy; Rheumatoid Purpura; Vasculitis, Hemorrhagic; Cerebrovascular Insufficiency; Myocardial Preinfarction Syndrome; Sagittal Sinus Thrombophlebitis; Septic Phlebitis, Sagittal Sinus; Central Nervous System Neoplasms, Primary; Clear cell odontogenic carcinoma; Posterior Fossa Hemorrhage; Sagittal Sinus Thrombosis; Decreased level of GABA in serum; Quebec platelet disorder; Cytotoxic Brain Edema; Cytotoxic Cerebral Edema; Paranasal Sinus Disorder; Vasogenic Brain Edema; Vasogenic Cerebral Edema; Cerebrovascular Occlusion; Hemoglobinuria, Paroxysmal; Long-tract signs; Ruptured Appendicitis; Brain hemorrhage; Erythrokeratoderma; Anterior Choroidal Artery Infarction; Arterial Diseases, Common Carotid; Cerebral Infarction, Left Hemisphere; Cerebral Infarction, Right Hemisphere; External Carotid Artery Diseases; Internal Carotid Artery Diseases; Posterior Choroidal Artery Infarction; Pure Autonomic Failure; Complicated pneumoconiosis; Hemarthrosis; Subcortical Infarction; Giant cell carcinoma of lung; Lipodermatosclerosis; Anuria; Meleda Disease; Non-metastatic prostate cancer; Rhinorrhea; Hamman-Rich Disease; Neurofibrillary degeneration (morphologic abnormality); Familial Idiopathic Pulmonary Fibrosis; Thromboembolism; Cerebral Edema; Communicating Hydrocephalus; Myoma; Pneumoperitoneum; Brain Edema; Lung Injury; Vascular occlusion; Pulmonary Thromboembolisms; Menorrhagia; Arterial Occlusive Diseases; Embolic Infarction, Middle Cerebral Artery; Left Middle Cerebral Artery Infarction; Middle Cerebral Artery Embolus; Middle Cerebral Artery Syndrome; Middle Cerebral Artery Thrombosis; Right Middle Cerebral Artery Infarction; Thrombotic Infarction, Middle Cerebral Artery; Carcinoma of ampulla of Vater; Neoplasm Recurrence, Local; Intracranial Hemorrhage; Keratoconjunctivitis, Vernal; Leg Ulcer; Acute appendicitis NOS (disorder); Dermatitis Herpetiformis; Adult Gliosarcoma; Childhood Gliosarcoma; Rectal Prolapse; Thrombus; Hemorrhage; Hyperoxia; Clear Cell Sarcoma of Soft Tissue; Ovarian cancer stage IV; Angiomyolipoma; Norrie disease; Fibrinogen Deficiency; Infectious Mononucleosis; Hypernatremia; Hypofibrinogenemia; Usual Interstitial Pneumonia; Carotid Artery Diseases; Gangrene; Secondary malignant neoplasm of pancreas; Hemangioblastoma; Idiopathic Membranous Glomerulonephritis; gliosarcoma; Hypoxia-Ischemia, Brain; Epistaxis; cardiac event; Appendicitis; Tumor-Associated Vasculature; Neoplastic Syndromes, Hereditary; Acute Lung Injury; Pulmonary Embolism; Fatty Liver, Alcoholic; Lymphangioleiomyomatosis; Ventricular Fibrillation; Thrombosis; Acute Confusional Senile Dementia; Alzheimer's Disease, Focal Onset; Ischemia; Hepatoblastoma Caused By Somatic Mutation; intracranial glioma; Mitral Valve Prolapse Syndrome; Pemphigus Vulgaris; Sciatic Neuropathy; Carcinoma, Granular Cell; Carcinoma, Cribriform; Venous Thrombosis; Chronic Fatigue Syndrome; Pleural Effusion, Malignant; Cerebral Ischemia; Carcinoid tumor no ICD-O subtype; Cerebral Hemorrhage; Adenocarcinoma, Basal Cell; Squamous cell carcinoma of mouth; Hypotension; Malignant Bone Neoplasm; Liver Cirrhosis, Alcoholic; Angina, Unstable; ECTRODACTYLY, ECTODERMAL DYSPLASIA, AND CLEFT LIP/PALATE SYNDROME 1; Sentinel node (disorder); Hyperplasia; Paroxysmal nocturnal hemoglobinuria; Adenocarcinoma, Tubular; Increased tendency to bruise; Adenocarcinoma, Oxyphilic; Gastric ulcer; Angina Pectoris; Bone pain; Chordoma; Mouth Neoplasms; Infarction, Middle Cerebral Artery; Malignant Fibrous Histiocytoma; Bone neoplasms; Schistosomiasis; Acute Cerebrovascular Accidents; DOSAGE-SENSITIVE SEX REVERSAL; HER2-negative breast cancer; Asthenozoospermia; Primary differentiated carcinoma of thyroid gland; Pterygium Of Conjunctiva And Cornea; Pterygium of eye; Peritoneal dissemination; Limb ischemia; Invasive Carcinoma; Alzheimer Disease, Early Onset; Von Hippel-Lindau Syndrome; Dejerine-Sottas Disease (disorder); Central Nervous System Neoplasms; Carcinoma, Neuroendocrine; Cicatrix, Hypertrophic; Intraepithelial Neoplasia; Pancreatic intraepithelial neoplasia; Respiratory Tract Infections; Cholangitis, Sclerosing; Neoplasm Invasiveness; Rheumatism; Synovitis; Henoch-Schoenlein Purpura; Neointimal hyperplasia; Stress, Psychological; tumor vasculature; Anaplastic astrocytoma; PACHYONYCHIA CONGENITA 3; leiomyosarcoma; Pterygium; Mammary Neoplasms, Experimental; Carotid Atherosclerosis; Urinary tract infection; Renal glomerular disease; Paroxysmal atrial fibrillation; Deep Vein Thrombosis; Prostatic Intraepithelial Neoplasias; Cerebrovascular Disorders; Hematuria; Leukoencephalopathy, Progressive Multifocal; Basal-Like Breast Carcinoma; Differentiated Thyroid Gland Carcinoma; Sarcoma of soft tissue; Familial Alzheimer Disease (FAD); Endometrial Neoplasms; TARSAL-CARPAL COALITION SYNDROME; Blood Coagulation Disorders; Carcinoid Tumor; Cardiomegaly; Focal glomerulosclerosis; Severe Combined Immunodeficiency; Liver Failure; Malignant neoplasm of brain; Nephritis; Cardiac fibrosis; Reperfusion Injury; Seminoma; Hereditary Diffuse Gastric Cancer; Scleroderma; Epithelioma; Periodontal Diseases; Transitional cell carcinoma of bladder; Metastasis from malignant tumor of prostate; Transient Ischemic Attack; Liver regeneration disorder; Brain Ischemia; Metastatic Prostate Carcinoma; Osteoarthritis, Knee; Benign Neoplasm; Parkinsonian Disorders; Muscular Dystrophy, Duchenne; Kidney Failure; Alzheimer Disease, Late Onset; Chondrosarcoma; Adult Fibrosarcoma; Anaplastic thyroid carcinoma; Progression of prostate cancer; Meningioma, benign, no ICD-O subtype; Adult Meningioma; Adenocarcinoma of colon; Fibrosarcoma; Invasive Ductal Breast Carcinoma; Malignant mesothelioma; Allergic rhinitis (disorder); Adenoma of large intestine; Hepatoblastoma; IGA Glomerulonephritis; Squamous cell carcinoma of tongue; Lymphatic Metastasis; Inflammation; Precancerous Conditions; Invasive carcinoma of breast; Nasal Polyps; Noninfiltrating Intraductal Carcinoma; Infection; Dermatitis; Adult Rhabdomyosarcoma; Male infertility; Childhood Rhabdomyosarcoma; Adenocarcinoma of pancreas; Status Epilepticus; Adult T-Cell Lymphoma/Leukemia; Retinitis Pigmentosa; Carcinoma, Basal Cell; Congenital contractural arachnodactyly; Mesothelioma; Influenza A; Rhabdomyosarcoma; Carcinoma breast stage IV; Aortic Aneurysm, Abdominal; Thrombocytopenia; Helicobacter pylori (H. pylori) infection in conditions classified elsewhere and of unspecified site; Childhood Astrocytoma; Hyperinsulinism; Carcinoma, Transitional Cell; Middle Cerebral Artery Occlusion; Meningioma; Unipolar Depression; Diabetic Retinopathy; Herpes Simplex Infections; Renal carcinoma; Chronic kidney disease stage 5; Squamous cell carcinoma of lung; Periodontitis; Cerebral Infarction; Vascular Diseases; Malignant neoplasm of soft tissue; Ankylosing spondylitis; Retinal Diseases; Endothelial dysfunction; Presenile dementia; Malignant Glioma; Lip and Oral Cavity Carcinoma; Dermatitis, Atopic; Malignant neoplasm of mouth; Fatigue; Adult Medulloblastoma; Pancreatic Neoplasm; Acute myocardial infarction; Malignant Head and Neck Neoplasm; Benign Prostatic Hyperplasia; Childhood Medulloblastoma; Head and Neck Carcinoma; Idiopathic Pulmonary Fibrosis; Dementia; Stomach Neoplasms; Tumor Angiogenesis; Kidney Failure, Chronic; Cystic Fibrosis; Retinoblastoma; Sarcoma; Hepatocarcinogenesis; Medulloblastoma; Liver Cirrhosis, Experimental; Fatty Liver; Cholangiocarcinoma; Hodgkin Disease; Cirrhosis; Pulmonary Fibrosis; Colonic Neoplasms; Secondary malignant neoplasm of liver; Pancreatic Ductal Adenocarcinoma; Small cell carcinoma of lung; Immunologic Deficiency Syndromes; Systemic Scleroderma; Astrocytoma; Brain Neoplasms; Malignant transformation; Pneumonia; Arthritis; Chronic Kidney Diseases; Childhood Acute Lymphoblastic Leukemia; Colitis; Solid Neoplasm; Blood Protein Measurement; Ischemic stroke; Thyroid Neoplasm; Kidney Diseases; Fibrosis, Liver; Liver Cirrhosis; Adenoma; Diabetic Nephropathy; Endometriosis; Epilepsy; Epithelial ovarian cancer; Malignant neoplasm of endometrium; Major Depressive Disorder; Esophageal Neoplasms; Coronary Arteriosclerosis; Malignant neoplasm of esophagus; Septicemia; Esophageal carcinoma; Colorectal Neoplasms; Psoriasis; Papillary thyroid carcinoma; Secondary malignant neoplasm of lung; Adult Liver Carcinoma; Crohn Disease; Liver and Intrahepatic Biliary Tract Carcinoma; ANOPHTHALMIA AND PULMONARY HYPOPLASIA; Liver neoplasms; Chronic Obstructive Airway Disease; Hepatitis B; Sepsis; Ulcerative Colitis; Depressed mood; Mental Depression; Lung Neoplasms; Heart failure; Squamous cell carcinoma of the head and neck; Pain; Coronary heart disease; Inflammatory Bowel Diseases; Endometrial Carcinoma; Malignant neoplasm of liver; Cerebrovascular accident; Diabetes Mellitus, Insulin-Dependent; Coronary Artery Disease; Malignant tumor of cervix; Depressive disorder; Prostatic Neoplasms; Childhood Leukemia; Cardiovascular Diseases; Congestive heart failure; Hepatitis C; Myocardial Infarction; cervical cancer; Degenerative polyarthritis; Cervix carcinoma; Arteriosclerosis; Atherosclerosis; Squamous cell carcinoma of esophagus; Renal Cell Carcinoma; Asthma; Carcinoma of bladder; leukemia; Malignant neoplasm of urinary bladder; Bladder Neoplasm; Seizures; Childhood Osteosarcoma; Adenocarcinoma; Osteosarcoma of bone; Osteosarcoma; Hypertensive disease; Conventional (Clear Cell) Renal Cell Carcinoma; Carcinoma; Secondary Neoplasm; Squamous cell carcinoma; Childhood Glioblastoma; Adult Glioblastoma; ovarian neoplasm; Malignant neoplasm of ovary; Malignant neoplasm of pancreas; Pancreatic carcinoma</t>
        </is>
      </c>
      <c r="AO631" t="inlineStr">
        <is>
          <t>DOID:11394 adult respiratory distress syndrome;DOID:10652 Alzheimer's disease;DOID:0080348 Alzheimer's disease 1;DOID:783 end stage renal disease;DOID:3908 lung non-small cell carcinoma;DOID:988 mitral valve prolapse;DOID:5844 myocardial infarction;DOID:8283 peritonitis;DOID:3798 pleural empyema;DOID:3770 pulmonary fibrosis;DOID:0111050 Quebec platelet disorder;DOID:11054 urinary bladder cancer;DOID:0080653 urolithiasis</t>
        </is>
      </c>
      <c r="AP631" t="inlineStr">
        <is>
          <t>Embolism and Thrombosis; Myocardial rupture; Quebec Platelet Disorder; Atheromatous embolus; Cerebral Embolism And Thrombosis; Cerebrovascular Disorders; Cerebrovascular Insufficiency; Cerebrovascular Occlusion; Henoch-Schonlein Nephritis; Intracranial Embolism And Thrombosis; Arterial Occlusive Disease; Intermediate coronary syndrome; Sagittal Sinus Thrombophlebitis; Sagittal Sinus Thrombosis; Septic Phlebitis, Sagittal Sinus; Bone neoplasms; Malignant Bone Neoplasm; Cerebral Infarction; Carotid artery disease; Moyamoya disease; Pulmonary thromboembolism; Carotid Atherosclerosis; Brain Infarction; Diffuse interstitial pulmonary fibrosis; Cerebral Infraction; Cerebral Thrombosis; Thrombosis; Ventricular Fibrillation; Asthenozoospermia; Cerebral Ischemia; Nephritis; Senile Dementia; Liver Cirrhosis; Pancreatic cancer; Parkinson Disease; Glomerulonephritis; Pancreatic Neoplasm; Pulmonary Fibrosis; Dementia; Cholangitis; Ankylosing Spondylitis; Liver Fibrosis; Stroke; Inflammatory Bowel Disease; Coronary Heart Disease; Adenocarcinoma; Ulcerative colitis; Psoriasis; Crohn Disease; Stomach Neoplasms; Myocardial Infarction; Alzheimer disease; Gastric Cancer; Carcinoma; Asthma; Prostatic Neoplasms; Prostate cancer</t>
        </is>
      </c>
      <c r="AQ631" t="inlineStr">
        <is>
          <t>467</t>
        </is>
      </c>
      <c r="AR631" t="inlineStr">
        <is>
          <t>581</t>
        </is>
      </c>
      <c r="AS631" t="inlineStr">
        <is>
          <t>[{"UniProt":"P00749","EnsemblGene":["ENSG00000122861"],"EnsemblTrans":[["ENST00000372764","ENSP00000361850","principal1"],["ENST00000446342","ENSP00000388474",""]],"RefSeq":[["NM_001145031","NP_001138503","REVIEWED"],["NM_001319191","NP_001306120","REVIEWED"],["NM_002658","NP_002649","REVIEWED"],["XM_011539866","XP_011538168","MODEL"]],"UCSC":["uc001jwa"],"SwissProt":["UROK_HUMAN"]},{"UniProt":"B4DNJ4","RefSeq":[["NM_001319191","NP_001306120","REVIEWED"]],"SwissProt":["B4DNJ4_HUMAN"]},{"UniProt":"Q59GZ8","RefSeq":[["NM_001145031","NP_001138503","REVIEWED"],["NM_001319191","NP_001306120","REVIEWED"],["NM_002658","NP_002649","REVIEWED"]],"SwissProt":["Q59GZ8_HUMAN"]}]</t>
        </is>
      </c>
      <c r="AT631" t="inlineStr"/>
      <c r="AU631" t="inlineStr">
        <is>
          <t>Distribution: Detected in many; Specificity: Tissue enhanced</t>
        </is>
      </c>
      <c r="AV631" t="inlineStr">
        <is>
          <t>antibody: Most normal tissues showed moderate to strong cytoplasmic positivity. Additional membranous positivity was observed in several tissues e.g. placenta, kidney, prostate, pancreas, and stomach.; Cytoplasmic and membranous expression in several tissues.</t>
        </is>
      </c>
      <c r="AW631" t="inlineStr">
        <is>
          <t>Antibody: Several cases of most cancers showed moderate to strong cytoplasmic and membranous positivity.</t>
        </is>
      </c>
      <c r="AX631" t="inlineStr">
        <is>
          <t>(M212)PID INTEGRIN5 PATHWAY; (M169)PID INTEGRIN2 PATHWAY; (M63)PID AVB3 OPN PATHWAY</t>
        </is>
      </c>
      <c r="AY631" t="inlineStr">
        <is>
          <t>(hsa04610)Complement and coagulation cascades; (hsa05215)Prostate cancer; (hsa04064)NF-kappa B signaling pathway</t>
        </is>
      </c>
      <c r="AZ631" t="inlineStr">
        <is>
          <t>(M5946)HALLMARK COAGULATION; (M5890)HALLMARK TNFA SIGNALING VIA NFKB; (M5953)HALLMARK KRAS SIGNALING UP</t>
        </is>
      </c>
      <c r="BA631" t="inlineStr">
        <is>
          <t>(M2842)BIOCARTA FIBRINOLYSIS PATHWAY; (M6487)BIOCARTA PLATELETAPP PATHWAY</t>
        </is>
      </c>
      <c r="BB631" t="inlineStr">
        <is>
          <t>1</t>
        </is>
      </c>
      <c r="BC631" t="inlineStr">
        <is>
          <t>1</t>
        </is>
      </c>
      <c r="BD631" t="inlineStr">
        <is>
          <t>1</t>
        </is>
      </c>
      <c r="BE631" t="inlineStr">
        <is>
          <t>0</t>
        </is>
      </c>
      <c r="BF631" t="inlineStr">
        <is>
          <t>0</t>
        </is>
      </c>
      <c r="BG631" t="inlineStr">
        <is>
          <t>0</t>
        </is>
      </c>
      <c r="BH631" t="inlineStr">
        <is>
          <t>0</t>
        </is>
      </c>
      <c r="BI631" t="inlineStr">
        <is>
          <t>0</t>
        </is>
      </c>
      <c r="BJ631" t="inlineStr">
        <is>
          <t>0</t>
        </is>
      </c>
      <c r="BK631" t="inlineStr">
        <is>
          <t>1</t>
        </is>
      </c>
      <c r="BL631" t="inlineStr">
        <is>
          <t>0</t>
        </is>
      </c>
      <c r="BM631" t="inlineStr">
        <is>
          <t>0</t>
        </is>
      </c>
      <c r="BN631" t="inlineStr">
        <is>
          <t>0</t>
        </is>
      </c>
      <c r="BO631" t="inlineStr">
        <is>
          <t>0</t>
        </is>
      </c>
      <c r="BP631" t="inlineStr">
        <is>
          <t>0</t>
        </is>
      </c>
      <c r="BQ631" t="inlineStr">
        <is>
          <t>1</t>
        </is>
      </c>
      <c r="BR631" t="inlineStr">
        <is>
          <t>1</t>
        </is>
      </c>
      <c r="BS631" t="inlineStr">
        <is>
          <t>1</t>
        </is>
      </c>
      <c r="BT631" t="inlineStr">
        <is>
          <t>0</t>
        </is>
      </c>
      <c r="BU631" t="inlineStr">
        <is>
          <t>1</t>
        </is>
      </c>
      <c r="BV631" s="2" t="n">
        <v>1</v>
      </c>
    </row>
    <row r="632">
      <c r="A632" t="inlineStr">
        <is>
          <t>8301</t>
        </is>
      </c>
      <c r="B632" t="inlineStr">
        <is>
          <t>PICALM</t>
        </is>
      </c>
      <c r="C632" t="inlineStr">
        <is>
          <t>0</t>
        </is>
      </c>
      <c r="D632" t="inlineStr">
        <is>
          <t>0</t>
        </is>
      </c>
      <c r="E632" t="inlineStr">
        <is>
          <t>0</t>
        </is>
      </c>
      <c r="F632" t="inlineStr">
        <is>
          <t>0</t>
        </is>
      </c>
      <c r="G632" t="inlineStr">
        <is>
          <t>1</t>
        </is>
      </c>
      <c r="H632" t="inlineStr">
        <is>
          <t>0</t>
        </is>
      </c>
      <c r="I632" t="inlineStr">
        <is>
          <t>PICALM</t>
        </is>
      </c>
      <c r="J632" t="inlineStr">
        <is>
          <t>CALM|CLTH|LAP</t>
        </is>
      </c>
      <c r="K632" t="inlineStr">
        <is>
          <t>protein-coding</t>
        </is>
      </c>
      <c r="L632" t="inlineStr">
        <is>
          <t>phosphatidylinositol binding clathrin assembly protein</t>
        </is>
      </c>
      <c r="M632" t="inlineStr">
        <is>
          <t>This gene encodes a clathrin assembly protein, which recruits clathrin and adaptor protein complex 2 (AP2) to cell membranes at sites of coated-pit formation and clathrin-vesicle assembly. The protein may be required to determine the amount of membrane to be recycled, possibly by regulating the size of the clathrin cage. The protein is involved in AP2-dependent clathrin-mediated endocytosis at the neuromuscular junction. A chromosomal translocation t(10;11)(p13;q14) leading to the fusion of this gene and the MLLT10 gene is found in acute lymphoblastic leukemia, acute myeloid leukemia and malignant lymphomas. The polymorphisms of this gene are associated with the risk of Alzheimer disease. Multiple alternatively spliced transcript variants encoding different isoforms have been found for this gene. [provided by RefSeq, May 2011]</t>
        </is>
      </c>
      <c r="N632" t="inlineStr">
        <is>
          <t>chr11:86069860-85957175</t>
        </is>
      </c>
      <c r="O632" t="inlineStr">
        <is>
          <t>GO:0097753 membrane bending;GO:1902962 regulation of metalloendopeptidase activity involved in amyloid precursor protein catabolic process;GO:1902963 negative regulation of metalloendopeptidase activity involved in amyloid precursor protein catabolic process</t>
        </is>
      </c>
      <c r="P632" t="inlineStr">
        <is>
          <t>GO:0070381 endosome to plasma membrane transport vesicle;GO:0098894 extrinsic component of presynaptic endocytic zone membrane;GO:0097418 neurofibrillary tangle</t>
        </is>
      </c>
      <c r="Q632" t="inlineStr">
        <is>
          <t>[GO:0008289] lipid binding; [GO:0065003] protein-containing complex assembly; [GO:0031410] cytoplasmic vesicle; [GO:0043226] organelle; [GO:0016192] vesicle-mediated transport; [GO:0005634] nucleus; [GO:0005794] Golgi apparatus; [GO:0005886] plasma membrane; [GO:0048856] anatomical structure development; [GO:0030154] cell differentiation; [GO:0050877] nervous system process; [GO:0002376] immune system process; [GO:0005829] cytosol; [GO:0006351] DNA-templated transcription; [GO:0006355] regulation of DNA-templated transcription; [GO:0008092] cytoskeletal protein binding; [GO:0061024] membrane organization; [GO:0005768] endosome; [GO:0055065] metal ion homeostasis; [GO:0072659] protein localization to plasma membrane</t>
        </is>
      </c>
      <c r="R632" t="inlineStr">
        <is>
          <t>GO:0032050 clathrin heavy chain binding;GO:0005545 1-phosphatidylinositol binding;GO:0050750 low-density lipoprotein particle receptor binding</t>
        </is>
      </c>
      <c r="S632" t="inlineStr"/>
      <c r="T632" t="inlineStr">
        <is>
          <t>Cancer-related genes; Predicted intracellular proteins; Disease related genes; Human disease related genes:Cancers:Cancers of haematopoietic and lymphoid tissues</t>
        </is>
      </c>
      <c r="U632" t="inlineStr">
        <is>
          <t>[IPR008942] ENTH/VHS; [IPR011417] AP180 N-terminal homology (ANTH) domain; [IPR013809] ENTH  domain; [IPR014712] ANTH domain superfamily; [IPR045192] Clathrin coat assembly protein AP180-like</t>
        </is>
      </c>
      <c r="V632" t="inlineStr">
        <is>
          <t>Vesicles (Enhanced)</t>
        </is>
      </c>
      <c r="W632" t="inlineStr"/>
      <c r="X632" t="inlineStr"/>
      <c r="Y632" t="inlineStr"/>
      <c r="Z632" t="inlineStr"/>
      <c r="AA632" t="inlineStr">
        <is>
          <t>principal1</t>
        </is>
      </c>
      <c r="AB632" t="inlineStr"/>
      <c r="AC632" t="inlineStr"/>
      <c r="AD632" t="inlineStr">
        <is>
          <t>MP:0010771 integument phenotype</t>
        </is>
      </c>
      <c r="AE632" t="inlineStr">
        <is>
          <t>[ORPHA:99861] Precursor T-cell acute lymphoblastic leukemia</t>
        </is>
      </c>
      <c r="AF632" t="inlineStr">
        <is>
          <t>OMIM ID:601626 Leukemia, acute myeloid</t>
        </is>
      </c>
      <c r="AG632" t="inlineStr"/>
      <c r="AH632" t="inlineStr">
        <is>
          <t>Glomerular Filtration Rate;Testosterone</t>
        </is>
      </c>
      <c r="AI632" t="inlineStr">
        <is>
          <t>Alzheimer Disease;Depression;Tourette Syndrome</t>
        </is>
      </c>
      <c r="AJ632" t="inlineStr"/>
      <c r="AK632" t="inlineStr"/>
      <c r="AL632" t="inlineStr">
        <is>
          <t>HP:0004808:Acute myeloid leukemia; HP:0001442:Typified by somatic mosaicism; HP:0000006:Autosomal dominant inheritance</t>
        </is>
      </c>
      <c r="AM632" t="inlineStr"/>
      <c r="AN632" t="inlineStr">
        <is>
          <t>NEUROFIBROMATOSIS, TYPE 1-LIKE SYNDROME; Paroxysmal familial ventricular fibrillation; Granulocytic Sarcoma; VENTRICULAR TACHYCARDIA, CATECHOLAMINERGIC POLYMORPHIC, 1 (disorder); Monocytic leukemia; Adult Lymphoblastic Lymphoma; Childhood Lymphoblastic Lymphoma; Precursor cell lymphoblastic lymphoma; Acute Confusional Senile Dementia; Alzheimer's Disease, Focal Onset; Adult T Acute Lymphoblastic Leukemia; Learning Disabilities; Long QT Syndrome; Alcohol or Other Drugs use; Essential Tremor; M5b Acute differentiated monocytic leukemia; Withdrawal Symptoms; Acute Myeloid Leukemia, M1; Acute Myeloid Leukemia (AML-M2); Somatic mutation; Acute Megakaryocytic Leukemias; Adult Acute Myeloblastic Leukemia; Drug usage; Alzheimer Disease, Early Onset; Progressive supranuclear palsy; Brain atrophy; Alzheimer disease, familial, type 3; Childhood Acute Myeloid Leukemia; Alcohol Use Disorder; Substance Use Disorders; Familial lichen amyloidosis; Cerebrovascular Disorders; MIXED LINEAGE LEUKEMIA; Familial Alzheimer Disease (FAD); Platelet Count measurement; Neurofibromatosis 1; Frontotemporal dementia; Hematopoietic Neoplasms; Alzheimer Disease, Late Onset; Myeloid Leukemia; Mild cognitive disorder; Cerebral atrophy; Adult Diffuse Large B-Cell Lymphoma; Mental deterioration; Cardiac Arrhythmia; Impaired glucose tolerance; Acute leukemia; Precursor T-Cell Lymphoblastic Leukemia-Lymphoma; Gestational Diabetes; Complete Trisomy 21 Syndrome; Amyloidosis; Red Blood Cell Count measurement; Presenile dementia; Congenital chromosomal disease; Memory impairment; Down Syndrome; Dementia; Hematologic Neoplasms; Anxiety Disorders; Adult Acute Lymphocytic Leukemia; Precursor Cell Lymphoblastic Leukemia Lymphoma; Leukemogenesis; Diffuse Large B-Cell Lymphoma; Anxiety; Childhood Acute Lymphoblastic Leukemia; Acute lymphocytic leukemia; Neurodegenerative Disorders; Lymphoma; Impaired cognition; Childhood Leukemia; Parkinson Disease; leukemia; Obesity; Schizophrenia; Leukemia, Myelocytic, Acute; Diabetes Mellitus, Non-Insulin-Dependent; Alzheimer's Disease; Tumor Cell Invasion; Malignant Neoplasms</t>
        </is>
      </c>
      <c r="AO632" t="inlineStr">
        <is>
          <t>DOID:9119 acute myeloid leukemia</t>
        </is>
      </c>
      <c r="AP632" t="inlineStr">
        <is>
          <t>Cognitive disorder; Senile Dementia; Lymphoblastic Leukemia; Myeloid Leukemia; Impaired Cognition; Alzheimer disease; Leukemia</t>
        </is>
      </c>
      <c r="AQ632" t="inlineStr">
        <is>
          <t>101</t>
        </is>
      </c>
      <c r="AR632" t="inlineStr">
        <is>
          <t>208</t>
        </is>
      </c>
      <c r="AS632" t="inlineStr">
        <is>
          <t>[{"UniProt":"Q13492","EnsemblGene":["ENSG00000073921"],"EnsemblTrans":[["ENST00000356360","ENSP00000348718",""],["ENST00000393346","ENSP00000377015",""],["ENST00000526033","ENSP00000433846",""],["ENST00000528398","ENSP00000434884",""],["ENST00000532317","ENSP00000436958","principal1"]],"RefSeq":[["NM_001008660","NP_001008660","REVIEWED"],["NM_001206946","NP_001193875","REVIEWED"],["NM_001206947","NP_001193876","REVIEWED"],["NM_007166","NP_009097","REVIEWED"],["XM_005274331","XP_005274388"]],"UCSC":["uc001pbl"],"SwissProt":["PICAL_HUMAN"]}]</t>
        </is>
      </c>
      <c r="AT632" t="inlineStr"/>
      <c r="AU632" t="inlineStr">
        <is>
          <t>Distribution: Detected in all; Specificity: Low tissue specificity</t>
        </is>
      </c>
      <c r="AV632" t="inlineStr">
        <is>
          <t>Ubiquitous cytoplasmic and membranous expression, most abundant in gastrointestinal tract, kidney and placenta.; antibody: Most normal tissues displayed moderate to strong cytoplasmic positivity. Neuronal cells and myocytes were negative or weakly stained.</t>
        </is>
      </c>
      <c r="AW632" t="inlineStr">
        <is>
          <t>Antibody: Moderate to strong cytoplasmic staining was observed in most cancer tissues.</t>
        </is>
      </c>
      <c r="AX632" t="inlineStr"/>
      <c r="AY632" t="inlineStr"/>
      <c r="AZ632" t="inlineStr">
        <is>
          <t>(M5945)HALLMARK HEME METABOLISM</t>
        </is>
      </c>
      <c r="BA632" t="inlineStr">
        <is>
          <t>(M5940)BIOCARTA NDKDYNAMIN PATHWAY</t>
        </is>
      </c>
      <c r="BB632" t="inlineStr">
        <is>
          <t>1</t>
        </is>
      </c>
      <c r="BC632" t="inlineStr">
        <is>
          <t>0</t>
        </is>
      </c>
      <c r="BD632" t="inlineStr">
        <is>
          <t>0</t>
        </is>
      </c>
      <c r="BE632" t="inlineStr">
        <is>
          <t>0</t>
        </is>
      </c>
      <c r="BF632" t="inlineStr">
        <is>
          <t>0</t>
        </is>
      </c>
      <c r="BG632" t="inlineStr">
        <is>
          <t>0</t>
        </is>
      </c>
      <c r="BH632" t="inlineStr">
        <is>
          <t>1</t>
        </is>
      </c>
      <c r="BI632" t="inlineStr">
        <is>
          <t>0</t>
        </is>
      </c>
      <c r="BJ632" t="inlineStr">
        <is>
          <t>1</t>
        </is>
      </c>
      <c r="BK632" t="inlineStr">
        <is>
          <t>0</t>
        </is>
      </c>
      <c r="BL632" t="inlineStr">
        <is>
          <t>0</t>
        </is>
      </c>
      <c r="BM632" t="inlineStr">
        <is>
          <t>0</t>
        </is>
      </c>
      <c r="BN632" t="inlineStr">
        <is>
          <t>0</t>
        </is>
      </c>
      <c r="BO632" t="inlineStr">
        <is>
          <t>1</t>
        </is>
      </c>
      <c r="BP632" t="inlineStr">
        <is>
          <t>0</t>
        </is>
      </c>
      <c r="BQ632" t="inlineStr">
        <is>
          <t>0</t>
        </is>
      </c>
      <c r="BR632" t="inlineStr">
        <is>
          <t>0</t>
        </is>
      </c>
      <c r="BS632" t="inlineStr">
        <is>
          <t>0</t>
        </is>
      </c>
      <c r="BT632" t="inlineStr">
        <is>
          <t>0</t>
        </is>
      </c>
      <c r="BU632" t="inlineStr">
        <is>
          <t>0</t>
        </is>
      </c>
      <c r="BV632" s="2" t="n">
        <v>1</v>
      </c>
    </row>
    <row r="633">
      <c r="A633" t="inlineStr">
        <is>
          <t>201232</t>
        </is>
      </c>
      <c r="B633" t="inlineStr">
        <is>
          <t>SLC16A13</t>
        </is>
      </c>
      <c r="C633" t="inlineStr">
        <is>
          <t>1</t>
        </is>
      </c>
      <c r="D633" t="inlineStr">
        <is>
          <t>0</t>
        </is>
      </c>
      <c r="E633" t="inlineStr">
        <is>
          <t>0</t>
        </is>
      </c>
      <c r="F633" t="inlineStr">
        <is>
          <t>0</t>
        </is>
      </c>
      <c r="G633" t="inlineStr">
        <is>
          <t>0</t>
        </is>
      </c>
      <c r="H633" t="inlineStr">
        <is>
          <t>0</t>
        </is>
      </c>
      <c r="I633" t="inlineStr">
        <is>
          <t>SLC16A13</t>
        </is>
      </c>
      <c r="J633" t="inlineStr">
        <is>
          <t>MCT13</t>
        </is>
      </c>
      <c r="K633" t="inlineStr">
        <is>
          <t>protein-coding</t>
        </is>
      </c>
      <c r="L633" t="inlineStr">
        <is>
          <t>solute carrier family 16 member 13</t>
        </is>
      </c>
      <c r="M633" t="inlineStr">
        <is>
          <t>Predicted to enable monocarboxylic acid transmembrane transporter activity. Predicted to be involved in monocarboxylic acid transport. Located in Golgi apparatus and cytosol. [provided by Alliance of Genome Resources, Apr 2022]</t>
        </is>
      </c>
      <c r="N633" t="inlineStr">
        <is>
          <t>chr17:7036015-7040117</t>
        </is>
      </c>
      <c r="O633" t="inlineStr">
        <is>
          <t>GO:0015718 monocarboxylic acid transport;GO:0046942 carboxylic acid transport;GO:0015849 organic acid transport</t>
        </is>
      </c>
      <c r="P633" t="inlineStr">
        <is>
          <t>GO:0000139 Golgi membrane;GO:0005794 Golgi apparatus;GO:0098588 bounding membrane of organelle</t>
        </is>
      </c>
      <c r="Q633" t="inlineStr">
        <is>
          <t>[GO:0055085] transmembrane transport; [GO:0005215] transporter activity; [GO:0043226] organelle; [GO:0005794] Golgi apparatus; [GO:0005829] cytosol; [GO:0005886] plasma membrane</t>
        </is>
      </c>
      <c r="R633" t="inlineStr">
        <is>
          <t>GO:0008028 monocarboxylic acid transmembrane transporter activity;GO:0015293 symporter activity;GO:0046943 carboxylic acid transmembrane transporter activity</t>
        </is>
      </c>
      <c r="S633" t="inlineStr"/>
      <c r="T633" t="inlineStr">
        <is>
          <t>Potential drug targets; Disease related genes; Transporters:Electrochemical Potential-driven transporters</t>
        </is>
      </c>
      <c r="U633" t="inlineStr">
        <is>
          <t>[IPR011701] Major facilitator superfamily; [IPR020846] Major facilitator superfamily domain; [IPR036259] MFS transporter superfamily</t>
        </is>
      </c>
      <c r="V633" t="inlineStr">
        <is>
          <t>Golgi apparatus (Supported); Additional: Cytosol</t>
        </is>
      </c>
      <c r="W633" t="inlineStr"/>
      <c r="X633" t="inlineStr"/>
      <c r="Y633" t="inlineStr">
        <is>
          <t>yes</t>
        </is>
      </c>
      <c r="Z633" t="inlineStr">
        <is>
          <t>yes</t>
        </is>
      </c>
      <c r="AA633" t="inlineStr">
        <is>
          <t>principal1</t>
        </is>
      </c>
      <c r="AB633" t="inlineStr">
        <is>
          <t>yes</t>
        </is>
      </c>
      <c r="AC633" t="inlineStr"/>
      <c r="AD633" t="inlineStr">
        <is>
          <t>MP:0005384 cellular phenotype</t>
        </is>
      </c>
      <c r="AE633" t="inlineStr"/>
      <c r="AF633" t="inlineStr"/>
      <c r="AG633" t="inlineStr"/>
      <c r="AH633" t="inlineStr"/>
      <c r="AI633" t="inlineStr">
        <is>
          <t>Diabetes Mellitus, Type 2</t>
        </is>
      </c>
      <c r="AJ633" t="inlineStr"/>
      <c r="AK633" t="inlineStr"/>
      <c r="AL633" t="inlineStr"/>
      <c r="AM633" t="inlineStr"/>
      <c r="AN633" t="inlineStr">
        <is>
          <t>Diabetes Mellitus, Non-Insulin-Dependent</t>
        </is>
      </c>
      <c r="AO633" t="inlineStr"/>
      <c r="AP633" t="inlineStr">
        <is>
          <t>Diabetes Mellitus</t>
        </is>
      </c>
      <c r="AQ633" t="inlineStr">
        <is>
          <t>2</t>
        </is>
      </c>
      <c r="AR633" t="inlineStr">
        <is>
          <t>11</t>
        </is>
      </c>
      <c r="AS633" t="inlineStr">
        <is>
          <t>[{"UniProt":"Q7RTY0","EnsemblGene":["ENSG00000174327"],"EnsemblTrans":[["ENST00000308027","ENSP00000309751","principal1"]],"RefSeq":[["NM_201566","NP_963860","VALIDATED"]],"UCSC":["uc002geh"],"SwissProt":["MOT13_HUMAN"]}]</t>
        </is>
      </c>
      <c r="AT633" t="inlineStr"/>
      <c r="AU633" t="inlineStr">
        <is>
          <t>Distribution: Detected in many; Specificity: Tissue enhanced</t>
        </is>
      </c>
      <c r="AV633" t="inlineStr"/>
      <c r="AW633" t="inlineStr"/>
      <c r="AX633" t="inlineStr"/>
      <c r="AY633" t="inlineStr"/>
      <c r="AZ633" t="inlineStr"/>
      <c r="BA633" t="inlineStr"/>
      <c r="BB633" t="inlineStr">
        <is>
          <t>0</t>
        </is>
      </c>
      <c r="BC633" t="inlineStr">
        <is>
          <t>0</t>
        </is>
      </c>
      <c r="BD633" t="inlineStr">
        <is>
          <t>0</t>
        </is>
      </c>
      <c r="BE633" t="inlineStr">
        <is>
          <t>0</t>
        </is>
      </c>
      <c r="BF633" t="inlineStr">
        <is>
          <t>0</t>
        </is>
      </c>
      <c r="BG633" t="inlineStr">
        <is>
          <t>0</t>
        </is>
      </c>
      <c r="BH633" t="inlineStr">
        <is>
          <t>0</t>
        </is>
      </c>
      <c r="BI633" t="inlineStr">
        <is>
          <t>0</t>
        </is>
      </c>
      <c r="BJ633" t="inlineStr">
        <is>
          <t>0</t>
        </is>
      </c>
      <c r="BK633" t="inlineStr">
        <is>
          <t>0</t>
        </is>
      </c>
      <c r="BL633" t="inlineStr">
        <is>
          <t>0</t>
        </is>
      </c>
      <c r="BM633" t="inlineStr">
        <is>
          <t>0</t>
        </is>
      </c>
      <c r="BN633" t="inlineStr">
        <is>
          <t>0</t>
        </is>
      </c>
      <c r="BO633" t="inlineStr">
        <is>
          <t>0</t>
        </is>
      </c>
      <c r="BP633" t="inlineStr">
        <is>
          <t>0</t>
        </is>
      </c>
      <c r="BQ633" t="inlineStr">
        <is>
          <t>0</t>
        </is>
      </c>
      <c r="BR633" t="inlineStr">
        <is>
          <t>0</t>
        </is>
      </c>
      <c r="BS633" t="inlineStr">
        <is>
          <t>0</t>
        </is>
      </c>
      <c r="BT633" t="inlineStr">
        <is>
          <t>0</t>
        </is>
      </c>
      <c r="BU633" t="inlineStr">
        <is>
          <t>0</t>
        </is>
      </c>
      <c r="BV633" s="2" t="n">
        <v>1</v>
      </c>
    </row>
    <row r="634">
      <c r="A634" t="inlineStr">
        <is>
          <t>55080</t>
        </is>
      </c>
      <c r="B634" t="inlineStr">
        <is>
          <t>TAPBPL</t>
        </is>
      </c>
      <c r="C634" t="inlineStr">
        <is>
          <t>0</t>
        </is>
      </c>
      <c r="D634" t="inlineStr">
        <is>
          <t>0</t>
        </is>
      </c>
      <c r="E634" t="inlineStr">
        <is>
          <t>1</t>
        </is>
      </c>
      <c r="F634" t="inlineStr">
        <is>
          <t>0</t>
        </is>
      </c>
      <c r="G634" t="inlineStr">
        <is>
          <t>0</t>
        </is>
      </c>
      <c r="H634" t="inlineStr">
        <is>
          <t>0</t>
        </is>
      </c>
      <c r="I634" t="inlineStr">
        <is>
          <t>TAPBPL</t>
        </is>
      </c>
      <c r="J634" t="inlineStr">
        <is>
          <t>TAPBP-R|TAPBPR</t>
        </is>
      </c>
      <c r="K634" t="inlineStr">
        <is>
          <t>protein-coding</t>
        </is>
      </c>
      <c r="L634" t="inlineStr">
        <is>
          <t>TAP binding protein like</t>
        </is>
      </c>
      <c r="M634" t="inlineStr">
        <is>
          <t>Tapasin, or TAPBP (MIM 601962), is a member of the variable-constant Ig superfamily that links major histocompatibility complex (MHC) class I molecules to the transporter associated with antigen processing (TAP; see MIM 170260) in the endoplasmic reticulum (ER). The TAPBP gene is located near the MHC complex on chromosome 6p21.3. TAPBPL is a member of the Ig superfamily that is localized on chromosome 12p13.3, a region somewhat paralogous to the MHC.[supplied by OMIM, Mar 2008]</t>
        </is>
      </c>
      <c r="N634" t="inlineStr">
        <is>
          <t>chr12:6451649-6472006</t>
        </is>
      </c>
      <c r="O634" t="inlineStr">
        <is>
          <t>GO:0002589 regulation of antigen processing and presentation of peptide antigen via MHC class I;GO:0002590 negative regulation of antigen processing and presentation of peptide antigen via MHC class I;GO:0002397 MHC class I protein complex assembly</t>
        </is>
      </c>
      <c r="P634" t="inlineStr">
        <is>
          <t>GO:0042824 MHC class I peptide loading complex;GO:0140534 endoplasmic reticulum protein-containing complex;GO:0000139 Golgi membrane</t>
        </is>
      </c>
      <c r="Q634" t="inlineStr">
        <is>
          <t>[GO:0043226] organelle; [GO:0005794] Golgi apparatus; [GO:0005783] endoplasmic reticulum; [GO:0005886] plasma membrane; [GO:0002376] immune system process; [GO:0065003] protein-containing complex assembly</t>
        </is>
      </c>
      <c r="R634" t="inlineStr">
        <is>
          <t>GO:0062061 TAP complex binding;GO:0023024 MHC class I protein complex binding;GO:0023023 MHC protein complex binding</t>
        </is>
      </c>
      <c r="S634" t="inlineStr"/>
      <c r="T634" t="inlineStr">
        <is>
          <t>Transporters:Accessory Factors Involved in Transport; Predicted intracellular proteins</t>
        </is>
      </c>
      <c r="U634" t="inlineStr">
        <is>
          <t>[IPR003006] Immunoglobulin/major histocompatibility complex, conserved site; [IPR003597] Immunoglobulin C1-set; [IPR003599] Immunoglobulin subtype; [IPR007110] Immunoglobulin-like domain; [IPR013106] Immunoglobulin V-set domain; [IPR013783] Immunoglobulin-like fold; [IPR036179] Immunoglobulin-like domain superfamily</t>
        </is>
      </c>
      <c r="V634" t="inlineStr"/>
      <c r="W634" t="inlineStr"/>
      <c r="X634" t="inlineStr"/>
      <c r="Y634" t="inlineStr">
        <is>
          <t>yes</t>
        </is>
      </c>
      <c r="Z634" t="inlineStr">
        <is>
          <t>yes</t>
        </is>
      </c>
      <c r="AA634" t="inlineStr">
        <is>
          <t>principal1</t>
        </is>
      </c>
      <c r="AB634" t="inlineStr">
        <is>
          <t>yes</t>
        </is>
      </c>
      <c r="AC634" t="inlineStr"/>
      <c r="AD634" t="inlineStr"/>
      <c r="AE634" t="inlineStr"/>
      <c r="AF634" t="inlineStr"/>
      <c r="AG634" t="inlineStr">
        <is>
          <t>Spastic ataxia 1; Spastic paraplegia; Myasthenic syndrome, congenital, 25, presynaptic; Congenital myasthenic syndrome</t>
        </is>
      </c>
      <c r="AH634" t="inlineStr"/>
      <c r="AI634" t="inlineStr"/>
      <c r="AJ634" t="inlineStr"/>
      <c r="AK634" t="inlineStr"/>
      <c r="AL634" t="inlineStr"/>
      <c r="AM634" t="inlineStr"/>
      <c r="AN634" t="inlineStr">
        <is>
          <t>ATAXIA, SPASTIC, 1, AUTOSOMAL DOMINANT; Myasthenic Syndromes, Congenital; Spastic Paraplegia; Lymphocyte Count measurement; Blood Protein Measurement; Body Height; Alzheimer's Disease; Neoplasms</t>
        </is>
      </c>
      <c r="AO634" t="inlineStr"/>
      <c r="AP634" t="inlineStr">
        <is>
          <t>Ataxia; Myasthenic Syndrome; Spastic Paraplegia</t>
        </is>
      </c>
      <c r="AQ634" t="inlineStr">
        <is>
          <t>25</t>
        </is>
      </c>
      <c r="AR634" t="inlineStr">
        <is>
          <t>39</t>
        </is>
      </c>
      <c r="AS634" t="inlineStr">
        <is>
          <t>[{"UniProt":"Q9BX59","EnsemblGene":["ENSG00000139192"],"EnsemblTrans":[["ENST00000266556","ENSP00000266556","principal1"]],"RefSeq":[["NM_018009","NP_060479","VALIDATED"]],"UCSC":["uc001qog"],"SwissProt":["TPSNR_HUMAN"]}]</t>
        </is>
      </c>
      <c r="AT634" t="inlineStr"/>
      <c r="AU634" t="inlineStr">
        <is>
          <t>Distribution: Detected in many; Specificity: Low tissue specificity</t>
        </is>
      </c>
      <c r="AV634" t="inlineStr">
        <is>
          <t>antibody: Normal tissues generally showed moderate cytoplasmic staining. Strong immunoreactivty was observed in the intestine, tyroid gland, bladder and epididymis. Renal tubules showed distinct positivity in luminal membranes. Bile duct cells, renal glomeruli, glial cells and most lymphoid cells were weakly stained or negative.; Cytoplasmic and membranous expression in most tissues.</t>
        </is>
      </c>
      <c r="AW634" t="inlineStr">
        <is>
          <t>Antibody: Malignant tissues showed weak to moderate cytoplasmic staining often combined with membranous positivity. Strong positivity was for example observed in cases of hepatocellular carcinomas, cervical squamous cell carcinomas, lung, ovary and pancreatic cancers. A majority of malignant gliomas, skin testicular cancers were negative.</t>
        </is>
      </c>
      <c r="AX634" t="inlineStr"/>
      <c r="AY634" t="inlineStr"/>
      <c r="AZ634" t="inlineStr"/>
      <c r="BA634" t="inlineStr"/>
      <c r="BB634" t="inlineStr">
        <is>
          <t>1</t>
        </is>
      </c>
      <c r="BC634" t="inlineStr">
        <is>
          <t>0</t>
        </is>
      </c>
      <c r="BD634" t="inlineStr">
        <is>
          <t>0</t>
        </is>
      </c>
      <c r="BE634" t="inlineStr">
        <is>
          <t>0</t>
        </is>
      </c>
      <c r="BF634" t="inlineStr">
        <is>
          <t>0</t>
        </is>
      </c>
      <c r="BG634" t="inlineStr">
        <is>
          <t>0</t>
        </is>
      </c>
      <c r="BH634" t="inlineStr">
        <is>
          <t>0</t>
        </is>
      </c>
      <c r="BI634" t="inlineStr">
        <is>
          <t>0</t>
        </is>
      </c>
      <c r="BJ634" t="inlineStr">
        <is>
          <t>0</t>
        </is>
      </c>
      <c r="BK634" t="inlineStr">
        <is>
          <t>0</t>
        </is>
      </c>
      <c r="BL634" t="inlineStr">
        <is>
          <t>0</t>
        </is>
      </c>
      <c r="BM634" t="inlineStr">
        <is>
          <t>0</t>
        </is>
      </c>
      <c r="BN634" t="inlineStr">
        <is>
          <t>0</t>
        </is>
      </c>
      <c r="BO634" t="inlineStr">
        <is>
          <t>0</t>
        </is>
      </c>
      <c r="BP634" t="inlineStr">
        <is>
          <t>0</t>
        </is>
      </c>
      <c r="BQ634" t="inlineStr">
        <is>
          <t>0</t>
        </is>
      </c>
      <c r="BR634" t="inlineStr">
        <is>
          <t>0</t>
        </is>
      </c>
      <c r="BS634" t="inlineStr">
        <is>
          <t>0</t>
        </is>
      </c>
      <c r="BT634" t="inlineStr">
        <is>
          <t>0</t>
        </is>
      </c>
      <c r="BU634" t="inlineStr">
        <is>
          <t>0</t>
        </is>
      </c>
      <c r="BV634" s="2" t="n">
        <v>1</v>
      </c>
    </row>
    <row r="635">
      <c r="A635" t="inlineStr">
        <is>
          <t>6649</t>
        </is>
      </c>
      <c r="B635" t="inlineStr">
        <is>
          <t>SOD3</t>
        </is>
      </c>
      <c r="C635" t="inlineStr">
        <is>
          <t>0</t>
        </is>
      </c>
      <c r="D635" t="inlineStr">
        <is>
          <t>1</t>
        </is>
      </c>
      <c r="E635" t="inlineStr">
        <is>
          <t>0</t>
        </is>
      </c>
      <c r="F635" t="inlineStr">
        <is>
          <t>0</t>
        </is>
      </c>
      <c r="G635" t="inlineStr">
        <is>
          <t>0</t>
        </is>
      </c>
      <c r="H635" t="inlineStr">
        <is>
          <t>0</t>
        </is>
      </c>
      <c r="I635" t="inlineStr">
        <is>
          <t>SOD3</t>
        </is>
      </c>
      <c r="J635" t="inlineStr">
        <is>
          <t>EC-SOD</t>
        </is>
      </c>
      <c r="K635" t="inlineStr">
        <is>
          <t>protein-coding</t>
        </is>
      </c>
      <c r="L635" t="inlineStr">
        <is>
          <t>superoxide dismutase 3</t>
        </is>
      </c>
      <c r="M635" t="inlineStr">
        <is>
          <t>This gene encodes a member of the superoxide dismutase (SOD) protein family. SODs are antioxidant enzymes that catalyze the conversion of superoxide radicals into hydrogen peroxide and oxygen, which may protect the brain, lungs, and other tissues from oxidative stress. Proteolytic processing of the encoded protein results in the formation of two distinct homotetramers that differ in their ability to interact with the extracellular matrix (ECM). Homotetramers consisting of the intact protein, or type C subunit, exhibit high affinity for heparin and are anchored to the ECM. Homotetramers consisting of a proteolytically cleaved form of the protein, or type A subunit, exhibit low affinity for heparin and do not interact with the ECM. A mutation in this gene may be associated with increased heart disease risk. [provided by RefSeq, Oct 2015]</t>
        </is>
      </c>
      <c r="N635" t="inlineStr">
        <is>
          <t>chr4:24795573-24800842</t>
        </is>
      </c>
      <c r="O635" t="inlineStr">
        <is>
          <t>GO:0019430 removal of superoxide radicals;GO:0071450 cellular response to oxygen radical;GO:0071451 cellular response to superoxide</t>
        </is>
      </c>
      <c r="P635" t="inlineStr">
        <is>
          <t>GO:0005796 Golgi lumen;GO:0062023 collagen-containing extracellular matrix;GO:0031012 extracellular matrix</t>
        </is>
      </c>
      <c r="Q635" t="inlineStr">
        <is>
          <t>[GO:0005576] extracellular region; [GO:0005615] extracellular space; [GO:0043226] organelle; [GO:0005794] Golgi apparatus; [GO:0016491] oxidoreductase activity; [GO:0003824] catalytic activity; [GO:0016209] antioxidant activity; [GO:0098754] detoxification; [GO:0003013] circulatory system process; [GO:0031012] extracellular matrix; [GO:0030312] external encapsulating structure; [GO:0060090] molecular adaptor activity</t>
        </is>
      </c>
      <c r="R635" t="inlineStr">
        <is>
          <t>GO:0004784 superoxide dismutase activity;GO:0016721 oxidoreductase activity, acting on superoxide radicals as acceptor;GO:0005507 copper ion binding</t>
        </is>
      </c>
      <c r="S635" t="inlineStr"/>
      <c r="T635" t="inlineStr">
        <is>
          <t>ENZYME proteins:Oxidoreductases; Predicted secreted proteins; Enzymes</t>
        </is>
      </c>
      <c r="U635" t="inlineStr">
        <is>
          <t>[IPR001424] Superoxide dismutase, copper/zinc binding domain; [IPR018152] Superoxide dismutase, copper/zinc, binding site; [IPR024134] Superoxide dismutase (Cu/Zn) / superoxide dismutase copper chaperone; [IPR036423] Superoxide dismutase-like, copper/zinc binding domain superfamily</t>
        </is>
      </c>
      <c r="V635" t="inlineStr"/>
      <c r="W635" t="inlineStr">
        <is>
          <t>yes</t>
        </is>
      </c>
      <c r="X635" t="inlineStr">
        <is>
          <t>yes</t>
        </is>
      </c>
      <c r="Y635" t="inlineStr"/>
      <c r="Z635" t="inlineStr"/>
      <c r="AA635" t="inlineStr">
        <is>
          <t>principal1</t>
        </is>
      </c>
      <c r="AB635" t="inlineStr"/>
      <c r="AC635" t="inlineStr">
        <is>
          <t>yes</t>
        </is>
      </c>
      <c r="AD635" t="inlineStr">
        <is>
          <t>MP:0010768 mortality/aging</t>
        </is>
      </c>
      <c r="AE635" t="inlineStr"/>
      <c r="AF635" t="inlineStr">
        <is>
          <t>[Superoxide dismutase, elevated extracellular] (3)</t>
        </is>
      </c>
      <c r="AG635" t="inlineStr">
        <is>
          <t>Superoxide dismutase, elevated extracellular</t>
        </is>
      </c>
      <c r="AH635" t="inlineStr">
        <is>
          <t>Heart Failure;Platelet Function Tests</t>
        </is>
      </c>
      <c r="AI635" t="inlineStr">
        <is>
          <t>Depressive Disorder;Electrocardiography;Trypanosoma cruzi</t>
        </is>
      </c>
      <c r="AJ635" t="inlineStr"/>
      <c r="AK635" t="inlineStr">
        <is>
          <t>Blood protein levels: pathogenic; Superoxide dismutase, elevated extracellular: pathogenic</t>
        </is>
      </c>
      <c r="AL635" t="inlineStr"/>
      <c r="AM635" t="inlineStr"/>
      <c r="AN635" t="inlineStr">
        <is>
          <t>SUPEROXIDE DISMUTASE, ELEVATED EXTRACELLULAR; Infant, Extremely Low Birth Weight; Mixed sensory-motor polyneuropathy; Hepatopulmonary Syndrome; Pneumoconiosis; Chronic Airflow Obstruction; Allergic Conjunctivitis; Diabetic Polyneuropathies; Dysautonomia, Familial; Necrosis; Leukomalacia, Periventricular; Contact hypersensitivity; Spinocerebellar Ataxia Type 2; Conjunctivitis; Alveolitis, Fibrosing; Age-related cataract; Fuchs Endothelial Dystrophy; Hantavirus Infections; Contact Dermatitis; Bronchial Hyperreactivity; Heart Decompensation; Myocardial Failure; Left-Sided Heart Failure; Carotid Stenosis; Premature aging syndrome; Bicuspid aortic valve; Heart Failure, Right-Sided; Idiopathic pulmonary hypertension; Disease Exacerbation; Respiratory Distress Syndrome, Newborn; Retinopathy of Prematurity; Erythema; Aortic Valve Stenosis; Keratoconus; Anoxia; VITILIGO-ASSOCIATED MULTIPLE AUTOIMMUNE DISEASE SUSCEPTIBILITY 1 (finding); Stage 0 Gallbladder Cancer AJCC v8; Stage IIA Gallbladder Cancer AJCC v8; Stage IIB Gallbladder Cancer AJCC v8; Stage III Gallbladder Cancer AJCC v8; Stage IV Gallbladder Cancer AJCC v8; Allergic asthma; Inflammatory dermatosis; polyps; Vitiligo; Progression of prostate cancer; Meningioma, benign, no ICD-O subtype; Adult Meningioma; Chemically-Induced Liver Toxicity; Hepatitis, Toxic; Drug-Induced Acute Liver Injury; Pulmonary arterial hypertension; Hepatitis, Drug-Induced; Bronchopulmonary Dysplasia; Malignant neoplasm of gallbladder; Essential Hypertension; Chemical and Drug Induced Liver Injury; Nasal Polyps; Dermatitis; Gallbladder Carcinoma; Male infertility; Drug-Induced Liver Disease; Retinitis Pigmentosa; Dermatologic disorders; Meningioma; Diabetic Retinopathy; Malaria; Cerebral Infarction; Lung diseases; Endothelial dysfunction; Dermatitis, Atopic; Myocardial Ischemia; Idiopathic pulmonary arterial hypertension; Idiopathic Pulmonary Fibrosis; Hepatocarcinogenesis; Eczema; Cataract; Pulmonary Fibrosis; Malignant neoplasm of thyroid; Systemic Scleroderma; Brain Neoplasms; Diffuse Large B-Cell Lymphoma; Arthritis; Autism Spectrum Disorders; Chronic Kidney Diseases; Amyotrophic Lateral Sclerosis; Blood Protein Measurement; Ischemic stroke; Thyroid Neoplasm; Thyroid carcinoma; Kidney Diseases; Diabetic Nephropathy; Coronary Arteriosclerosis; Psoriasis; Papillary thyroid carcinoma; Chronic Obstructive Airway Disease; Sepsis; Heart failure; Coronary heart disease; Inflammatory Bowel Diseases; Triple-Negative Breast Carcinoma; Diabetes Mellitus, Insulin-Dependent; Triple Negative Breast Neoplasms; Coronary Artery Disease; Autoimmune Diseases; Cardiovascular Diseases; Congestive heart failure; Myocardial Infarction; Degenerative polyarthritis; Arteriosclerosis; Atherosclerosis; Parkinson Disease; Asthma; Hypertensive disease; Diabetes; Central neuroblastoma; Childhood Neuroblastoma; Neuroblastoma; Malignant neoplasm of pancreas; Pancreatic carcinoma; Rheumatoid Arthritis; Diabetes Mellitus; Obesity; Glioma; Diabetes Mellitus, Non-Insulin-Dependent; Alzheimer's Disease; Primary malignant neoplasm of lung; Carcinoma of lung; Malignant neoplasm of lung; Prostate carcinoma; Malignant neoplasm of prostate; Carcinogenesis; Tumor Cell Invasion; Breast Carcinoma; Malignant neoplasm of breast; Primary malignant neoplasm; Malignant Neoplasms; Neoplasms</t>
        </is>
      </c>
      <c r="AO635" t="inlineStr">
        <is>
          <t>DOID:3083 chronic obstructive pulmonary disease;DOID:3393 coronary artery disease;DOID:9351 diabetes mellitus;DOID:8947 diabetic retinopathy;DOID:114 heart disease;DOID:5844 myocardial infarction;DOID:8618 oral cavity cancer;DOID:552 pneumonia;DOID:1389 polyneuropathy;DOID:9352 type 2 diabetes mellitus</t>
        </is>
      </c>
      <c r="AP635" t="inlineStr">
        <is>
          <t>Alveolitis; Diffuse Lymphoma; Pulmonary Fibrosis; Heart Failure; Dermatitis; Chronic Obstructive Pulmonary Disease; Congestive Heart Failure; Myocardial Infarction; Hypertension</t>
        </is>
      </c>
      <c r="AQ635" t="inlineStr">
        <is>
          <t>174</t>
        </is>
      </c>
      <c r="AR635" t="inlineStr">
        <is>
          <t>217</t>
        </is>
      </c>
      <c r="AS635" t="inlineStr">
        <is>
          <t>[{"UniProt":"P08294","EnsemblGene":["ENSG00000109610"],"EnsemblTrans":[["ENST00000382120","ENSP00000371554","principal1"]],"RefSeq":[["NM_003102","NP_003093","REVIEWED"]],"UCSC":["uc003gqz"],"SwissProt":["SODE_HUMAN"]},{"UniProt":"A0A140VJU8","RefSeq":[["NM_003102","NP_003093","REVIEWED"]],"SwissProt":["A0A140VJU8_HUMAN"]}]</t>
        </is>
      </c>
      <c r="AT635" t="inlineStr">
        <is>
          <t>peripheral_nervous_system</t>
        </is>
      </c>
      <c r="AU635" t="inlineStr">
        <is>
          <t>Distribution: Detected in many; Specificity: Tissue enriched</t>
        </is>
      </c>
      <c r="AV635" t="inlineStr">
        <is>
          <t>antibody: Plasma showed distinct positivity in several tissues. Normal tissues showed weak to moderate cytoplasmic staining. A subset of cells in renal tubules and rectum displayed strong immunoreactivity. Squamous epithelium of esophagus exhibited strong cytoplasmic and membranous positivity. Respiratory epithelia, liver, endocrine glands, trophoblastic cells, myocytes along with the CNS and lymphoid tissues were negative.; Cytoplasmic expression in several tissues with distinct positivity in plasma extracellular matrix.</t>
        </is>
      </c>
      <c r="AW635" t="inlineStr">
        <is>
          <t>Antibody: Follicular adenoma carcinoma of thyroid showed strong cytoplasmic staining. Occasional cases of cholangiocarcinoma, prostate, endometrial and pancreatic cancers exhibited moderate to strong positivity. Remaining cancer tissues were negative.</t>
        </is>
      </c>
      <c r="AX635" t="inlineStr"/>
      <c r="AY635" t="inlineStr"/>
      <c r="AZ635" t="inlineStr">
        <is>
          <t>(M5909)HALLMARK MYOGENESIS</t>
        </is>
      </c>
      <c r="BA635" t="inlineStr">
        <is>
          <t>(M13158)BIOCARTA LONGEVITY PATHWAY</t>
        </is>
      </c>
      <c r="BB635" t="inlineStr">
        <is>
          <t>1</t>
        </is>
      </c>
      <c r="BC635" t="inlineStr">
        <is>
          <t>0</t>
        </is>
      </c>
      <c r="BD635" t="inlineStr">
        <is>
          <t>0</t>
        </is>
      </c>
      <c r="BE635" t="inlineStr">
        <is>
          <t>0</t>
        </is>
      </c>
      <c r="BF635" t="inlineStr">
        <is>
          <t>0</t>
        </is>
      </c>
      <c r="BG635" t="inlineStr">
        <is>
          <t>0</t>
        </is>
      </c>
      <c r="BH635" t="inlineStr">
        <is>
          <t>0</t>
        </is>
      </c>
      <c r="BI635" t="inlineStr">
        <is>
          <t>0</t>
        </is>
      </c>
      <c r="BJ635" t="inlineStr">
        <is>
          <t>0</t>
        </is>
      </c>
      <c r="BK635" t="inlineStr">
        <is>
          <t>0</t>
        </is>
      </c>
      <c r="BL635" t="inlineStr">
        <is>
          <t>0</t>
        </is>
      </c>
      <c r="BM635" t="inlineStr">
        <is>
          <t>0</t>
        </is>
      </c>
      <c r="BN635" t="inlineStr">
        <is>
          <t>0</t>
        </is>
      </c>
      <c r="BO635" t="inlineStr">
        <is>
          <t>0</t>
        </is>
      </c>
      <c r="BP635" t="inlineStr">
        <is>
          <t>0</t>
        </is>
      </c>
      <c r="BQ635" t="inlineStr">
        <is>
          <t>0</t>
        </is>
      </c>
      <c r="BR635" t="inlineStr">
        <is>
          <t>0</t>
        </is>
      </c>
      <c r="BS635" t="inlineStr">
        <is>
          <t>0</t>
        </is>
      </c>
      <c r="BT635" t="inlineStr">
        <is>
          <t>0</t>
        </is>
      </c>
      <c r="BU635" t="inlineStr">
        <is>
          <t>0</t>
        </is>
      </c>
      <c r="BV635" s="2" t="n">
        <v>1</v>
      </c>
    </row>
    <row r="636">
      <c r="A636" t="inlineStr">
        <is>
          <t>163702</t>
        </is>
      </c>
      <c r="B636" t="inlineStr">
        <is>
          <t>IFNLR1</t>
        </is>
      </c>
      <c r="C636" t="inlineStr">
        <is>
          <t>0</t>
        </is>
      </c>
      <c r="D636" t="inlineStr">
        <is>
          <t>0</t>
        </is>
      </c>
      <c r="E636" t="inlineStr">
        <is>
          <t>0</t>
        </is>
      </c>
      <c r="F636" t="inlineStr">
        <is>
          <t>0</t>
        </is>
      </c>
      <c r="G636" t="inlineStr">
        <is>
          <t>0</t>
        </is>
      </c>
      <c r="H636" t="inlineStr">
        <is>
          <t>1</t>
        </is>
      </c>
      <c r="I636" t="inlineStr">
        <is>
          <t>IFNLR1</t>
        </is>
      </c>
      <c r="J636" t="inlineStr">
        <is>
          <t>CRF2/12|IFNLR|IL-28R1|IL28RA|LICR2</t>
        </is>
      </c>
      <c r="K636" t="inlineStr">
        <is>
          <t>protein-coding</t>
        </is>
      </c>
      <c r="L636" t="inlineStr">
        <is>
          <t>interferon lambda receptor 1</t>
        </is>
      </c>
      <c r="M636" t="inlineStr">
        <is>
          <t>The protein encoded by this gene belongs to the class II cytokine receptor family. This protein forms a receptor complex with interleukine 10 receptor, beta (IL10RB). The receptor complex has been shown to interact with three closely related cytokines, including interleukin 28A (IL28A), interleukin 28B (IL28B), and interleukin 29 (IL29). The expression of all three cytokines can be induced by viral infection. The cells overexpressing this protein have been found to have enhanced responses to IL28A and IL29, but decreased response to IL28B. Three alternatively spliced transcript variants encoding distinct isoforms have been reported. [provided by RefSeq, Jul 2008]</t>
        </is>
      </c>
      <c r="N636" t="inlineStr">
        <is>
          <t>chr1:24187289-24154168</t>
        </is>
      </c>
      <c r="O636" t="inlineStr">
        <is>
          <t>GO:0038196 type III interferon-mediated signaling pathway;GO:0071358 cellular response to type III interferon;GO:0034342 response to type III interferon</t>
        </is>
      </c>
      <c r="P636" t="inlineStr">
        <is>
          <t>GO:0032002 interleukin-28 receptor complex;GO:0098802 plasma membrane signaling receptor complex;GO:0043235 receptor complex</t>
        </is>
      </c>
      <c r="Q636" t="inlineStr">
        <is>
          <t>[GO:0098542] defense response to other organism; [GO:0005886] plasma membrane; [GO:0023052] signaling; [GO:0002376] immune system process; [GO:0006091] generation of precursor metabolites and energy; [GO:0060089] molecular transducer activity</t>
        </is>
      </c>
      <c r="R636" t="inlineStr">
        <is>
          <t>GO:0004896 cytokine receptor activity;GO:0140375 immune receptor activity;GO:0004888 transmembrane signaling receptor activity</t>
        </is>
      </c>
      <c r="S636" t="inlineStr"/>
      <c r="T636" t="inlineStr">
        <is>
          <t>Predicted intracellular proteins; Human disease related genes:Immune system diseases:Allergies and autoimmune diseases</t>
        </is>
      </c>
      <c r="U636" t="inlineStr">
        <is>
          <t>[IPR003961] Fibronectin type III; [IPR013783] Immunoglobulin-like fold; [IPR036116] Fibronectin type III superfamily</t>
        </is>
      </c>
      <c r="V636" t="inlineStr">
        <is>
          <t>Cytosol (Approved)</t>
        </is>
      </c>
      <c r="W636" t="inlineStr"/>
      <c r="X636" t="inlineStr"/>
      <c r="Y636" t="inlineStr">
        <is>
          <t>yes</t>
        </is>
      </c>
      <c r="Z636" t="inlineStr">
        <is>
          <t>yes</t>
        </is>
      </c>
      <c r="AA636" t="inlineStr">
        <is>
          <t>principal1</t>
        </is>
      </c>
      <c r="AB636" t="inlineStr">
        <is>
          <t>yes</t>
        </is>
      </c>
      <c r="AC636" t="inlineStr"/>
      <c r="AD636" t="inlineStr">
        <is>
          <t>MP:0010771 integument phenotype</t>
        </is>
      </c>
      <c r="AE636" t="inlineStr"/>
      <c r="AF636" t="inlineStr"/>
      <c r="AG636" t="inlineStr"/>
      <c r="AH636" t="inlineStr">
        <is>
          <t>Body Height;Erythrocyte Count;Personality</t>
        </is>
      </c>
      <c r="AI636" t="inlineStr">
        <is>
          <t>Adiponectin;Body Mass Index;Carboplatin;Cisplatin;Insulin;Psoriasis</t>
        </is>
      </c>
      <c r="AJ636" t="inlineStr"/>
      <c r="AK636" t="inlineStr"/>
      <c r="AL636" t="inlineStr"/>
      <c r="AM636" t="inlineStr"/>
      <c r="AN636" t="inlineStr">
        <is>
          <t>Infection by Trichuris trichiura; Herpes encephalitis; Pustulosis of Palms and Soles; Progressive sensorineural hearing impairment; Bronchiolitis; Non-arthropod borne lymphocytic choriomeningitis; Lymphocytic Choriomeningitis; Rhinitis; Rhinovirus infection; Pseudohyperkalemia Cardiff; Psoriasis vulgaris; Eosinophilic disorder; VITILIGO-ASSOCIATED MULTIPLE AUTOIMMUNE DISEASE SUSCEPTIBILITY 1 (finding); Eosinophilia; Vitiligo; Hepatitis C, Chronic; Allergic rhinitis (disorder); Arthritis, Psoriatic; Respiratory syncytial virus (RSV) infection in conditions classified elsewhere and of unspecified site; Sjogren's Syndrome; Acute myocardial infarction; Human immunodeficiency virus (HIV) II infection category B1; Liver diseases; Psoriasis; Hepatitis B; Inflammatory Bowel Diseases; Autoimmune Diseases; Hepatitis C; Multiple Sclerosis; Degenerative polyarthritis; Lupus Erythematosus, Systemic; Malignant neoplasm of pancreas; Pancreatic carcinoma; Rheumatoid Arthritis; Primary malignant neoplasm of lung; Carcinoma of lung; Malignant neoplasm of lung; Malignant neoplasm of breast; Primary malignant neoplasm; Malignant Neoplasms</t>
        </is>
      </c>
      <c r="AO636" t="inlineStr"/>
      <c r="AP636" t="inlineStr">
        <is>
          <t>Palmoplantar Pustules; Psoriasis</t>
        </is>
      </c>
      <c r="AQ636" t="inlineStr">
        <is>
          <t>36</t>
        </is>
      </c>
      <c r="AR636" t="inlineStr">
        <is>
          <t>52</t>
        </is>
      </c>
      <c r="AS636" t="inlineStr">
        <is>
          <t>[{"UniProt":"Q8IU57","EnsemblGene":["ENSG00000185436"],"EnsemblTrans":[["ENST00000327535","ENSP00000327824","principal1"],["ENST00000327575","ENSP00000328994",""],["ENST00000374418","ENSP00000363539",""],["ENST00000374421","ENSP00000363542",""]],"RefSeq":[["NM_170743","NP_734464","REVIEWED"],["NM_173064","NP_775087","REVIEWED"],["NM_173065","NP_775088","REVIEWED"]],"UCSC":["uc001bir"],"SwissProt":["INLR1_HUMAN"]}]</t>
        </is>
      </c>
      <c r="AT636" t="inlineStr"/>
      <c r="AU636" t="inlineStr">
        <is>
          <t>Distribution: Detected in many; Specificity: Low tissue specificity</t>
        </is>
      </c>
      <c r="AV636" t="inlineStr">
        <is>
          <t>antibody: Most normal tissues displayed moderate to strong cytoplasmic positivity. Lymphoid tissues and most glial cells in CNS were weakly stained or negative.; Estimation of protein expression could not be performed. View primary data.</t>
        </is>
      </c>
      <c r="AW636" t="inlineStr">
        <is>
          <t>Antibody: Most malignant cells displayed moderate cytoplasmic positivity. Lymphomas were generally negative as well as several cases of testicular, renal and prostate cancers.</t>
        </is>
      </c>
      <c r="AX636" t="inlineStr"/>
      <c r="AY636" t="inlineStr">
        <is>
          <t>(hsa04630)JAK-STAT signaling pathway; (hsa04060)Cytokine-cytokine receptor interaction</t>
        </is>
      </c>
      <c r="AZ636" t="inlineStr"/>
      <c r="BA636" t="inlineStr"/>
      <c r="BB636" t="inlineStr">
        <is>
          <t>1</t>
        </is>
      </c>
      <c r="BC636" t="inlineStr">
        <is>
          <t>0</t>
        </is>
      </c>
      <c r="BD636" t="inlineStr">
        <is>
          <t>0</t>
        </is>
      </c>
      <c r="BE636" t="inlineStr">
        <is>
          <t>1</t>
        </is>
      </c>
      <c r="BF636" t="inlineStr">
        <is>
          <t>0</t>
        </is>
      </c>
      <c r="BG636" t="inlineStr">
        <is>
          <t>0</t>
        </is>
      </c>
      <c r="BH636" t="inlineStr">
        <is>
          <t>0</t>
        </is>
      </c>
      <c r="BI636" t="inlineStr">
        <is>
          <t>1</t>
        </is>
      </c>
      <c r="BJ636" t="inlineStr">
        <is>
          <t>0</t>
        </is>
      </c>
      <c r="BK636" t="inlineStr">
        <is>
          <t>0</t>
        </is>
      </c>
      <c r="BL636" t="inlineStr">
        <is>
          <t>0</t>
        </is>
      </c>
      <c r="BM636" t="inlineStr">
        <is>
          <t>1</t>
        </is>
      </c>
      <c r="BN636" t="inlineStr">
        <is>
          <t>0</t>
        </is>
      </c>
      <c r="BO636" t="inlineStr">
        <is>
          <t>0</t>
        </is>
      </c>
      <c r="BP636" t="inlineStr">
        <is>
          <t>0</t>
        </is>
      </c>
      <c r="BQ636" t="inlineStr">
        <is>
          <t>0</t>
        </is>
      </c>
      <c r="BR636" t="inlineStr">
        <is>
          <t>0</t>
        </is>
      </c>
      <c r="BS636" t="inlineStr">
        <is>
          <t>0</t>
        </is>
      </c>
      <c r="BT636" t="inlineStr">
        <is>
          <t>0</t>
        </is>
      </c>
      <c r="BU636" t="inlineStr">
        <is>
          <t>0</t>
        </is>
      </c>
      <c r="BV636" s="2" t="n">
        <v>1</v>
      </c>
    </row>
    <row r="637">
      <c r="A637" t="inlineStr">
        <is>
          <t>5708</t>
        </is>
      </c>
      <c r="B637" t="inlineStr">
        <is>
          <t>PSMD2</t>
        </is>
      </c>
      <c r="C637" t="inlineStr">
        <is>
          <t>0</t>
        </is>
      </c>
      <c r="D637" t="inlineStr">
        <is>
          <t>0</t>
        </is>
      </c>
      <c r="E637" t="inlineStr">
        <is>
          <t>0</t>
        </is>
      </c>
      <c r="F637" t="inlineStr">
        <is>
          <t>0</t>
        </is>
      </c>
      <c r="G637" t="inlineStr">
        <is>
          <t>1</t>
        </is>
      </c>
      <c r="H637" t="inlineStr">
        <is>
          <t>0</t>
        </is>
      </c>
      <c r="I637" t="inlineStr">
        <is>
          <t>PSMD2</t>
        </is>
      </c>
      <c r="J637" t="inlineStr">
        <is>
          <t>P97|RPN1|S2|TRAP2</t>
        </is>
      </c>
      <c r="K637" t="inlineStr">
        <is>
          <t>protein-coding</t>
        </is>
      </c>
      <c r="L637" t="inlineStr">
        <is>
          <t>proteasome 26S subunit ubiquitin receptor, non-ATPase 2</t>
        </is>
      </c>
      <c r="M637"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one of the non-ATPase subunits of the 19S regulator lid. In addition to participation in proteasome function, this subunit may also participate in the TNF signalling pathway since it interacts with the tumor necrosis factor type 1 receptor. A pseudogene has been identified on chromosome 1. Alternative splicing results in multiple transcript variants of this gene. [provided by RefSeq, Jul 2013]</t>
        </is>
      </c>
      <c r="N637" t="inlineStr">
        <is>
          <t>chr3:184299241-184309050</t>
        </is>
      </c>
      <c r="O637" t="inlineStr">
        <is>
          <t>GO:0043161 proteasome-mediated ubiquitin-dependent protein catabolic process;GO:0042176 regulation of protein catabolic process;GO:0010498 proteasomal protein catabolic process</t>
        </is>
      </c>
      <c r="P637" t="inlineStr">
        <is>
          <t>GO:0034515 proteasome storage granule;GO:0008540 proteasome regulatory particle, base subcomplex;GO:0005838 proteasome regulatory particle</t>
        </is>
      </c>
      <c r="Q637" t="inlineStr">
        <is>
          <t>[GO:0098772] molecular function regulator activity; [GO:0030163] protein catabolic process; [GO:0043226] organelle; [GO:0005634] nucleus; [GO:0005576] extracellular region; [GO:0005654] nucleoplasm; [GO:0005829] cytosol; [GO:0005615] extracellular space; [GO:0031410] cytoplasmic vesicle</t>
        </is>
      </c>
      <c r="R637" t="inlineStr">
        <is>
          <t>GO:0030234 enzyme regulator activity;GO:0098772 molecular function regulator activity;GO:0005515 protein binding</t>
        </is>
      </c>
      <c r="S637" t="inlineStr"/>
      <c r="T637" t="inlineStr">
        <is>
          <t>Predicted intracellular proteins</t>
        </is>
      </c>
      <c r="U637" t="inlineStr">
        <is>
          <t>[IPR040892] RPN1, N-terminal; [IPR002015] Proteasome/cyclosome repeat; [IPR011989] Armadillo-like helical; [IPR016024] Armadillo-type fold; [IPR016643] 26S proteasome regulatory complex, non-ATPase subcomplex, Rpn1 subunit; [IPR041433] 26S proteasome non-ATPase regulatory subunit RPN1, C-terminal</t>
        </is>
      </c>
      <c r="V637" t="inlineStr"/>
      <c r="W637" t="inlineStr"/>
      <c r="X637" t="inlineStr"/>
      <c r="Y637" t="inlineStr"/>
      <c r="Z637" t="inlineStr">
        <is>
          <t>yes</t>
        </is>
      </c>
      <c r="AA637" t="inlineStr">
        <is>
          <t>principal1</t>
        </is>
      </c>
      <c r="AB637" t="inlineStr"/>
      <c r="AC637" t="inlineStr">
        <is>
          <t>yes</t>
        </is>
      </c>
      <c r="AD637" t="inlineStr">
        <is>
          <t>MP:0010768 mortality/aging</t>
        </is>
      </c>
      <c r="AE637" t="inlineStr"/>
      <c r="AF637" t="inlineStr"/>
      <c r="AG637" t="inlineStr"/>
      <c r="AH637" t="inlineStr"/>
      <c r="AI637" t="inlineStr"/>
      <c r="AJ637" t="inlineStr"/>
      <c r="AK637" t="inlineStr"/>
      <c r="AL637" t="inlineStr"/>
      <c r="AM637" t="inlineStr"/>
      <c r="AN637" t="inlineStr">
        <is>
          <t>Inclusion Body Myopathy with Early-Onset Paget Disease with or without Frontotemporal Dementia 1; Thyroid hemiagenesis; INCLUSION BODY MYOPATHY WITH EARLY-ONSET PAGET DISEASE AND FRONTOTEMPORAL DEMENTIA; Bronchogenic Carcinoma; Adult B Acute Lymphoblastic Leukemia; Pre B-cell acute lymphoblastic leukemia; Childhood B Acute Lymphoblastic Leukemia; Vesicular Stomatitis; Osteitis Deformans; Machado-Joseph Disease; Premature aging syndrome; Degenerative disorder; Alzheimer disease, familial, type 3; Pick Disease of the Brain; Birth Weight; Enterovirus Infections; Malignant lymphoma, lymphocytic, intermediate differentiation, diffuse; Frontotemporal dementia; Cervical Intraepithelial Neoplasia; Squamous cell carcinoma of skin; Mantle cell lymphoma; Precursor B-cell lymphoblastic leukemia; Adult T-Cell Lymphoma/Leukemia; Influenza A; Myopathy; Herpes Simplex Infections; Malaria; Ankylosing spondylitis; Presenile dementia; Dementia; mathematical ability; Influenza; nervous system disorder; Amyotrophic Lateral Sclerosis; Solid Neoplasm; Adult Lymphoma; Childhood Lymphoma; Endometriosis; Neurodegenerative Disorders; Lymphoma; Malignant tumor of cervix; Multiple Myeloma; cervical cancer; Cervix carcinoma; Body Height; Adenocarcinoma of lung (disorder); Carcinoma; Squamous cell carcinoma; melanoma; Diabetes Mellitus, Non-Insulin-Dependent; Glioblastoma; Alzheimer's Disease; Stomach Carcinoma; Malignant neoplasm of stomach; Primary malignant neoplasm of lung; Carcinoma of lung; Malignant neoplasm of lung; Liver carcinoma; Neoplasm Metastasis; Breast Carcinoma; Malignant neoplasm of breast; Primary malignant neoplasm; Malignant Neoplasms; Neoplasms</t>
        </is>
      </c>
      <c r="AO637" t="inlineStr"/>
      <c r="AP637" t="inlineStr"/>
      <c r="AQ637" t="inlineStr">
        <is>
          <t>16</t>
        </is>
      </c>
      <c r="AR637" t="inlineStr">
        <is>
          <t>322</t>
        </is>
      </c>
      <c r="AS637" t="inlineStr">
        <is>
          <t>[{"UniProt":"Q13200","EnsemblGene":["ENSG00000175166"],"EnsemblTrans":[["ENST00000310118","ENSP00000310129","principal1"],["ENST00000435761","ENSP00000402618",""],["ENST00000439383","ENSP00000416028",""]],"RefSeq":[["NM_001278708","NP_001265637","REVIEWED"],["NM_001278709","NP_001265638","REVIEWED"],["NM_002808","NP_002799","REVIEWED"]],"UCSC":["uc003fnn"],"SwissProt":["PSMD2_HUMAN"]}]</t>
        </is>
      </c>
      <c r="AT637" t="inlineStr"/>
      <c r="AU637" t="inlineStr">
        <is>
          <t>Distribution: Detected in all; Specificity: Tissue enhanced</t>
        </is>
      </c>
      <c r="AV637" t="inlineStr">
        <is>
          <t>General nuclear and cytoplasmic expression with a granular pattern.; antibody: Normal tissues displayed moderate to strong cytoplasmic positivity which often had a granular pattern.</t>
        </is>
      </c>
      <c r="AW637" t="inlineStr">
        <is>
          <t>Antibody: Malignant cells displayed moderate to strong often granular cytoplasmic positivity.</t>
        </is>
      </c>
      <c r="AX637" t="inlineStr"/>
      <c r="AY637" t="inlineStr">
        <is>
          <t>(hsa03050)Proteasome; (hsa05017)Spinocerebellar ataxia; (hsa05169)Epstein-Barr virus infection</t>
        </is>
      </c>
      <c r="AZ637" t="inlineStr"/>
      <c r="BA637" t="inlineStr"/>
      <c r="BB637" t="inlineStr">
        <is>
          <t>1</t>
        </is>
      </c>
      <c r="BC637" t="inlineStr">
        <is>
          <t>0</t>
        </is>
      </c>
      <c r="BD637" t="inlineStr">
        <is>
          <t>1</t>
        </is>
      </c>
      <c r="BE637" t="inlineStr">
        <is>
          <t>1</t>
        </is>
      </c>
      <c r="BF637" t="inlineStr">
        <is>
          <t>0</t>
        </is>
      </c>
      <c r="BG637" t="inlineStr">
        <is>
          <t>0</t>
        </is>
      </c>
      <c r="BH637" t="inlineStr">
        <is>
          <t>0</t>
        </is>
      </c>
      <c r="BI637" t="inlineStr">
        <is>
          <t>0</t>
        </is>
      </c>
      <c r="BJ637" t="inlineStr">
        <is>
          <t>0</t>
        </is>
      </c>
      <c r="BK637" t="inlineStr">
        <is>
          <t>0</t>
        </is>
      </c>
      <c r="BL637" t="inlineStr">
        <is>
          <t>0</t>
        </is>
      </c>
      <c r="BM637" t="inlineStr">
        <is>
          <t>0</t>
        </is>
      </c>
      <c r="BN637" t="inlineStr">
        <is>
          <t>0</t>
        </is>
      </c>
      <c r="BO637" t="inlineStr">
        <is>
          <t>0</t>
        </is>
      </c>
      <c r="BP637" t="inlineStr">
        <is>
          <t>0</t>
        </is>
      </c>
      <c r="BQ637" t="inlineStr">
        <is>
          <t>0</t>
        </is>
      </c>
      <c r="BR637" t="inlineStr">
        <is>
          <t>0</t>
        </is>
      </c>
      <c r="BS637" t="inlineStr">
        <is>
          <t>0</t>
        </is>
      </c>
      <c r="BT637" t="inlineStr">
        <is>
          <t>0</t>
        </is>
      </c>
      <c r="BU637" t="inlineStr">
        <is>
          <t>0</t>
        </is>
      </c>
      <c r="BV637" s="2" t="n">
        <v>1</v>
      </c>
    </row>
    <row r="638">
      <c r="A638" t="inlineStr">
        <is>
          <t>64135</t>
        </is>
      </c>
      <c r="B638" t="inlineStr">
        <is>
          <t>IFIH1</t>
        </is>
      </c>
      <c r="C638" t="inlineStr">
        <is>
          <t>0</t>
        </is>
      </c>
      <c r="D638" t="inlineStr">
        <is>
          <t>0</t>
        </is>
      </c>
      <c r="E638" t="inlineStr">
        <is>
          <t>1</t>
        </is>
      </c>
      <c r="F638" t="inlineStr">
        <is>
          <t>0</t>
        </is>
      </c>
      <c r="G638" t="inlineStr">
        <is>
          <t>0</t>
        </is>
      </c>
      <c r="H638" t="inlineStr">
        <is>
          <t>0</t>
        </is>
      </c>
      <c r="I638" t="inlineStr">
        <is>
          <t>IFIH1</t>
        </is>
      </c>
      <c r="J638" t="inlineStr">
        <is>
          <t>AGS7|Hlcd|IDDM19|IMD95|MDA-5|MDA5|RLR-2|SGMRT1</t>
        </is>
      </c>
      <c r="K638" t="inlineStr">
        <is>
          <t>protein-coding</t>
        </is>
      </c>
      <c r="L638" t="inlineStr">
        <is>
          <t>interferon induced with helicase C domain 1</t>
        </is>
      </c>
      <c r="M638" t="inlineStr">
        <is>
          <t>IFIH1 encodes MDA5 which is an intracellular sensor of viral RNA that triggers the innate immune response. Sensing RNA length and secondary structure, MDA5 binds dsRNA oligonucleotides with a modified DExD/H-box helicase core and a C-terminal domain, thus leading to a proinflammatory response that includes interferons. It has been shown that Coronaviruses (CoVs) as well as various other virus families, are capable of evading the MDA5-dependent interferon response, thus impeding the activation of the innate immune response to infection. MDA5 has also been shown to play an important role in enhancing natural killer cell function in malaria infection. In addition to its protective role in antiviral responses, MDA5 has been implicated in autoimmune and autoinflammatory diseases such as type 1 diabetes, systemic lupus erythematosus, and Aicardi-Goutieres syndrome[provided by RefSeq, Jul 2020]</t>
        </is>
      </c>
      <c r="N638" t="inlineStr">
        <is>
          <t>chr2:162318684-162267074</t>
        </is>
      </c>
      <c r="O638" t="inlineStr">
        <is>
          <t>GO:0039530 MDA-5 signaling pathway;GO:0034344 regulation of type III interferon production;GO:0009597 detection of virus</t>
        </is>
      </c>
      <c r="P638" t="inlineStr">
        <is>
          <t>GO:0005739 mitochondrion;GO:0005829 cytosol;GO:0005634 nucleus</t>
        </is>
      </c>
      <c r="Q638" t="inlineStr">
        <is>
          <t>[GO:0002376] immune system process; [GO:0003677] DNA binding; [GO:0003824] catalytic activity; [GO:0016787] hydrolase activity; [GO:0043226] organelle; [GO:0005634] nucleus; [GO:0003723] RNA binding; [GO:0005739] mitochondrion; [GO:0140657] ATP-dependent activity; [GO:0140098] catalytic activity, acting on RNA; [GO:0098542] defense response to other organism; [GO:0036211] protein modification process; [GO:0005829] cytosol; [GO:0023052] signaling; [GO:0060089] molecular transducer activity; [GO:0065003] protein-containing complex assembly</t>
        </is>
      </c>
      <c r="R638" t="inlineStr">
        <is>
          <t>GO:0038187 pattern recognition receptor activity;GO:0003725 double-stranded RNA binding;GO:0003724 RNA helicase activity</t>
        </is>
      </c>
      <c r="S638" t="inlineStr"/>
      <c r="T638" t="inlineStr">
        <is>
          <t>Human disease related genes:Immune system diseases:Primary immunodeficiency; Enzymes; Disease related genes; Human disease related genes:Congenital malformations:Congenital malformations of the musculoskeletal system; Potential drug targets; ENZYME proteins:Hydrolases; Predicted intracellular proteins; Human disease related genes:Endocrine and metabolic diseases:Diabetes; Human disease related genes:Immune system diseases:Other immune system diseases</t>
        </is>
      </c>
      <c r="U638" t="inlineStr">
        <is>
          <t>[IPR001650] Helicase, C-terminal; [IPR006935] Helicase/UvrB, N-terminal; [IPR011029] Death-like domain superfamily; [IPR014001] Helicase superfamily 1/2, ATP-binding domain; [IPR021673] RIG-I-like receptor, C-terminal regulatory domain; [IPR027417] P-loop containing nucleoside triphosphate hydrolase; [IPR031964] Caspase recruitment domain; [IPR038557] RIG-I-like receptor, C-terminal domain superfamily; [IPR041204] RIG-I-like receptor, C-terminal</t>
        </is>
      </c>
      <c r="V638" t="inlineStr"/>
      <c r="W638" t="inlineStr"/>
      <c r="X638" t="inlineStr"/>
      <c r="Y638" t="inlineStr"/>
      <c r="Z638" t="inlineStr"/>
      <c r="AA638" t="inlineStr">
        <is>
          <t>principal1</t>
        </is>
      </c>
      <c r="AB638" t="inlineStr"/>
      <c r="AC638" t="inlineStr"/>
      <c r="AD638" t="inlineStr">
        <is>
          <t>MP:0010771 integument phenotype</t>
        </is>
      </c>
      <c r="AE638" t="inlineStr">
        <is>
          <t>[ORPHA:51] Aicardi-Goutieres syndrome; [ORPHA:85191] Singleton-Merten dysplasia</t>
        </is>
      </c>
      <c r="AF638" t="inlineStr">
        <is>
          <t>OMIM ID:182250 Singleton-merten syndrome 1</t>
        </is>
      </c>
      <c r="AG638" t="inlineStr">
        <is>
          <t>Susceptibility to severe COVID-19; Aicardi-Goutieres syndrome 7; Neurodevelopmental delay; Immunodeficiency 95; Singleton-Merten syndrome 1; Hyperreflexia; Clonus; Neonatal hypotonia; Abnormal upper motor neuron morphology; Abnormal basal ganglia morphology; Developmental regression; Abnormal cerebral white matter morphology</t>
        </is>
      </c>
      <c r="AH638" t="inlineStr">
        <is>
          <t>Cholesterol</t>
        </is>
      </c>
      <c r="AI638" t="inlineStr">
        <is>
          <t>Autoantibodies;Colitis, Ulcerative;Diabetes Mellitus, Type 1;Inflammatory Bowel Diseases;Lupus Erythematosus, Systemic;Proteins;Psoriasis;Vitiligo</t>
        </is>
      </c>
      <c r="AJ638" t="inlineStr">
        <is>
          <t>OMIM ID:615846 Aicardi-goutieres syndrome 7;OMIM ID:182250 Singleton-merten syndrome 1</t>
        </is>
      </c>
      <c r="AK638" t="inlineStr">
        <is>
          <t>Aicardi-goutieres syndrome 7: likely pathogenic,pathogenic; Clinvar: phenotype not specified: likely pathogenic,pathogenic; Hyperreflexia: likely pathogenic,pathogenic; Singleton-merten syndrome 1: likely pathogenic,pathogenic</t>
        </is>
      </c>
      <c r="AL638" t="inlineStr">
        <is>
          <t>HP:0006353:Hypoplasia of the tooth germ; HP:0032297:Increased circulating IgG3 level; HP:0032137:Decreased circulating IgG3 level; HP:0005303:Aortic arch calcification; HP:0033214:Recurrent viral pneumonia; HP:0006386:Hypoplastic distal radial epiphyses; HP:0006112:Expanded phalanges with widened medullary cavities; HP:0006232:Expanded metacarpals with widened medullary cavities; HP:0008102:Expanded metatarsals with widened medullary cavities; HP:0033166:Recurrent viral upper respiratory tract infections; HP:0100550:Tendon rupture; HP:0000706:Eruption failure; HP:0002582:Atrophic gastritis; HP:0007229:Intracerebral periventricular calcifications; HP:0008940:Generalized lymphadenopathy; HP:0032153:Joint subluxation; HP:0009704:Chronic CSF lymphocytosis; HP:0004382:Mitral valve calcification; HP:0009709:Increased CSF interferon alpha; HP:0003182:Shallow acetabular fossae; HP:0030038:Enchondroma; HP:0007052:Multifocal cerebral white matter abnormalities; HP:0007076:Extrapyramidal muscular rigidity; HP:0004809:Neonatal alloimmune thrombocytopenia; HP:0040140:Degeneration of the striatum; HP:0005550:Chronic lymphatic leukemia; HP:0004380:Aortic valve calcification; HP:0001806:Onycholysis; HP:0006336:Short dental root; HP:0011834:Moyamoya phenomenon; HP:0025085:Bloody diarrhea; HP:0009771:Osteolytic defects of the phalanges of the hand; HP:0009710:Chilblains; HP:0009710:Chilblains; HP:0001955:Unexplained fevers; HP:0004963:Calcification of the aorta; HP:0002248:Hematemesis; HP:0030356:Increased circulating interferon-gamma concentration; HP:0030043:Hip subluxation; HP:0001063:Acrocyanosis; HP:0001682:Subvalvular aortic stenosis; HP:0025179:Ground-glass opacification; HP:0002573:Hematochezia; HP:0012490:Panniculitis; HP:0000625:Eyelid coloboma; HP:0002132:Porencephalic cyst; HP:0010702:Increased circulating antibody level; HP:0001047:Atopic dermatitis; HP:0002139:Arrhinencephaly; HP:0100295:Muscle fiber atrophy; HP:0100614:Myositis; HP:0002684:Thickened calvaria; HP:0002445:Tetraplegia; HP:0001698:Pericardial effusion; HP:0001087:Developmental glaucoma; HP:0002273:Tetraparesis; HP:0003281:Increased circulating ferritin concentration; HP:0002371:Loss of speech; HP:0009890:High anterior hairline; HP:0001025:Urticaria; HP:0007108:Demyelinating peripheral neuropathy; HP:0004942:Aortic aneurysm; HP:0030880:Raynaud phenomenon; HP:0002313:Spastic paraparesis; HP:0012115:Hepatitis; HP:0002135:Basal ganglia calcification; HP:0002828:Multiple joint contractures; HP:0003552:Muscle stiffness; HP:0002633:Vasculitis; HP:0001650:Aortic valve stenosis; HP:0001285:Spastic tetraparesis; HP:0006579:Prolonged neonatal jaundice; HP:0002202:Pleural effusion; HP:0011451:Primary microcephaly; HP:0100578:Lipoatrophy; HP:0000965:Cutis marmorata; HP:0002673:Coxa valga; HP:0002783:Recurrent lower respiratory tract infections; HP:0001954:Recurrent fever; HP:0000496:Abnormality of eye movement; HP:0000496:Abnormality of eye movement; HP:0004325:Decreased body weight; HP:0004374:Hemiplegia/hemiparesis; HP:0002415:Leukodystrophy; HP:0011461:Fetal onset; HP:0002187:Intellectual disability, profound; HP:0000444:Convex nasal ridge; HP:0002090:Pneumonia; HP:0012448:Delayed myelination; HP:0001609:Hoarse voice; HP:0002510:Spastic tetraplegia; HP:0002509:Limb hypertonia; HP:0000988:Skin rash; HP:0001888:Lymphopenia; HP:0001878:Hemolytic anemia; HP:0002514:Cerebral calcification; HP:0000100:Nephrotic syndrome; HP:0001876:Pancytopenia; HP:0001640:Cardiomegaly; HP:0001640:Cardiomegaly; HP:0002960:Autoimmunity; HP:0001397:Hepatic steatosis; HP:0002071:Abnormality of extrapyramidal motor function; HP:0003829:Typified by incomplete penetrance; HP:0002061:Lower limb spasticity; HP:0001357:Plagiocephaly; HP:0000327:Hypoplasia of the maxilla; HP:0000992:Cutaneous photosensitivity; HP:0002515:Waddling gait; HP:0000969:Edema; HP:0001433:Hepatosplenomegaly; HP:0012444:Brain atrophy; HP:0000319:Smooth philtrum; HP:0002857:Genu valgum; HP:0001369:Arthritis; HP:0001369:Arthritis; HP:0001562:Oligohydramnios; HP:0000670:Carious teeth; HP:0002098:Respiratory distress; HP:0000958:Dry skin; HP:0000337:Broad forehead; HP:0007256:Abnormal pyramidal sign; HP:0002315:Headache; HP:0002421:Poor head control; HP:0000819:Diabetes mellitus; HP:0002827:Hip dislocation; HP:0002878:Respiratory failure; HP:0001635:Congestive heart failure; HP:0008936:Axial hypotonia; HP:0008936:Axial hypotonia; HP:0002014:Diarrhea; HP:0000737:Irritability; HP:0000737:Irritability; HP:0002910:Elevated hepatic transaminase; HP:0000821:Hypothyroidism; HP:0000821:Hypothyroidism; HP:0001824:Weight loss; HP:0000054:Micropenis; HP:0001639:Hypertrophic cardiomyopathy; HP:0001639:Hypertrophic cardiomyopathy; HP:0002355:Difficulty walking; HP:0000219:Thin upper lip vermilion; HP:0000939:Osteoporosis; HP:0000938:Osteopenia; HP:0001945:Fever; HP:0000501:Glaucoma; HP:0000501:Glaucoma; HP:0001761:Pes cavus; HP:0001276:Hypertonia; HP:0001276:Hypertonia; HP:0001762:Talipes equinovarus; HP:0002059:Cerebral atrophy; HP:0003623:Neonatal onset; HP:0002205:Recurrent respiratory infections; HP:0002205:Recurrent respiratory infections; HP:0011462:Young adult onset; HP:0000822:Hypertension; HP:0001873:Thrombocytopenia; HP:0000545:Myopia; HP:0002376:Developmental regression; HP:0002376:Developmental regression; HP:0001903:Anemia; HP:0001272:Cerebellar atrophy; HP:0001344:Absent speech; HP:0001332:Dystonia; HP:0001332:Dystonia; HP:0001337:Tremor; HP:0001744:Splenomegaly; HP:0002079:Hypoplasia of the corpus callosum; HP:0001324:Muscle weakness; HP:0003621:Juvenile onset; HP:0002119:Ventriculomegaly; HP:0001290:Generalized hypotonia; HP:0001290:Generalized hypotonia; HP:0002240:Hepatomegaly; HP:0001511:Intrauterine growth retardation; HP:0001257:Spasticity; HP:0011463:Childhood onset; HP:0000369:Low-set ears; HP:0000508:Ptosis; HP:0000508:Ptosis; HP:0011968:Feeding difficulties; HP:0003577:Congenital onset; HP:0003593:Infantile onset; HP:0003593:Infantile onset; HP:0003593:Infantile onset; HP:0000639:Nystagmus; HP:0000639:Nystagmus; HP:0002650:Scoliosis; HP:0002650:Scoliosis; HP:0000252:Microcephaly; HP:0000252:Microcephaly; HP:0001252:Hypotonia; HP:0001252:Hypotonia; HP:0004322:Short stature; HP:0004322:Short stature; HP:0001249:Intellectual disability; HP:0001263:Global developmental delay; HP:0001263:Global developmental delay; HP:0001250:Seizure; HP:0001250:Seizure; HP:0000006:Autosomal dominant inheritance; HP:0000006:Autosomal dominant inheritance; HP:0000007:Autosomal recessive inheritance</t>
        </is>
      </c>
      <c r="AM638" t="inlineStr"/>
      <c r="AN638" t="inlineStr">
        <is>
          <t>Aortic arch calcification; Expanded metacarpals with widened medullary cavities; Expanded metatarsals with widened medullary cavities; Expanded phalanges with widened medullary cavities; Hypoplasia of the tooth germ; Hypoplastic distal radial epiphyses; Lenticulostriate Vasculopathy; AICARDI-GOUTIERES SYNDROME 7; Mediastinal Emphysema; Multiple disability; SINGLETON-MERTEN SYNDROME 1; Jaccoud's syndrome; T-Lymphocytopenia, Idiopathic CD4-Positive; Immunoglobulin A measurement; Picornaviridae Infections; Unerupted tooth; Aicardi-Goutieres Syndrome 2; Duck viral enteritis; AICARDI-GOUTIERES SYNDROME 1; Amyopathic dermatomyositis; Chronic CSF lymphocytosis; Increased CSF interferon alpha; Increased serum interferon-gamma level; Pseudo-TORCH syndrome; Calcification of mitral valve; Shallow acetabular fossae; Singleton Merten syndrome; Degeneration of the striatum; HYPOTHYROIDISM, CONGENITAL, NONGOITROUS, 1; Cardiovirus Infections; Moyamoya phenomenon; Multifocal cerebral white matter abnormalities; Polyglandular Type III Autoimmune Syndrome; Acute bronchiolitis; Extrapyramidal muscular rigidity; Oral pain; Petechiae; Chilblains; Aplasia of muscle; Large beaked nose; Unexplained fevers; Onycholysis; Acro-Osteolysis; Aeromonas hydrophila infection; Spastic paraplegia 10, autosomal dominant; Abnormality of the basal ganglia; Skin symptom; Subaortic stenosis; Abnormal upper motor neuron morphology; Calcification of the aorta; Enterovirus 71 infection; Basal ganglia calcification; Common Cold; Tumour inflammation; Acrocyanosis; High anterior hairline; Muscle fiber atrophy; Sendai virus infection; Autoantibody measurement; Coloboma of eyelid; Porencephalic cyst; Neonatal Alloimmune Thrombocytopenia; Glaucoma of childhood; Acquired porencephaly; Arhinencephaly; Parainfluenza; Loss of speech; Panniculitis; Musculoskeletal Diseases; Autoimmune Primary Adrenal Insufficiency; Enchondroma; Intrauterine retardation; Quadriparesis; Addison's disease due to autoimmunity; Selective immunoglobulin A deficiency; Smith-Magenis syndrome; Tooth Loss; Skin Manifestations; Spastic tetraparesis; Middle East Respiratory Syndrome; Hemorrhagic Fevers, Viral; Libman-Sacks Disease; Prolonged neonatal jaundice; Autoinflammatory disorder; Clonus; Hydrophthalmos; Dermatomyositis, Childhood Type; Raynaud Phenomenon; Pneumonia, Interstitial; Coxa valga; Pneumothorax; Autoimmune state; Hepatitis D Infection; Hepatitis E; Immunoglobulin A deficiency (disorder); Leukoaraiosis; Plagiocephaly; Pustulosis of Palms and Soles; Paraparesis, Spastic; Protein measurement; Acute respiratory failure; Aortic valve calcification; Cutis marmorata; Heart valve disease; Viral hepatitis; West Nile Fever; Autoinflammatory disease; Hoarseness; Rotavirus Infections; Spastic Quadriplegia; Photosensitivity of skin; Muscular stiffness; Peripheral demyelinating neuropathy; Cerebral calcification; Sex Differentiation Disorders; Oral Ulcer; Smooth philtrum; Idiopathic Inflammatory Myopathies; Lipoatrophy; Autoimmune thyroid disease; Addison Disease; Hemiplegia/hemiparesis; Profound intellectual disabilities; Hypoplasia of the maxilla; Measles; Waddling gait; AICARDI-GOUTIERES SYNDROME; Influenza A virus infection; Knee joint valgus deformity; Severe Acute Respiratory Syndrome; Severe Dengue; Japanese Encephalitis; Hepatosplenomegaly; Broad forehead; Dry Skin, CTCAE; Irritability, CTCAE; Irritable Mood; Irritation - emotion; Abnormality of the skeletal system; Skin Ulcer; Pyramidal sign; Tracheal Diseases; Cholecystolithiasis; Muscular hypotonia of the trunk; Dry skin; Muscle damage; West Nile viral infection; Pediatric failure to thrive; Neonatal Hypotonia; MYOTONIC DYSTROPHY 1; Brain atrophy; Polymyositis; Cholangitis, Sclerosing; Connective Tissue Diseases; Leukodystrophy; Premature Birth; Zika Virus Infection; Malignant Squamous Cell Neoplasm; Muscle Hypertonia; Acute infectious disease; Rhinovirus infection; Poor school performance; Thyroid associated opthalmopathies; Elevated hepatic transaminase; Talipes cavus; Paresis; Penis agenesis; Adult type dermatomyositis; Pseudohyperkalemia Cardiff; Dyspnea; Difficulty walking; Lipodystrophy; Erythema; Absent speech; Aortic Valve Stenosis; Dermatomyositis; Enterovirus Infections; Respiratory Syncytial Virus Infections; Exanthema; Cholelithiasis; Myositis; Gonorrhea; Intestinal metaplasia; Cardiomegaly; Weight decreased; Encephalitis, St. Louis; Aortic Aneurysm; Congenital clubfoot; Chronic Periodontitis; Polycythemia Vera; Thymoma; Vasculitis; Primary Sjögren's syndrome; Recurrent respiratory infections; Lung Diseases, Interstitial; Respiratory Failure; Variable expressivity; Dental caries; Developmental regression; Hashimoto Disease; Myasthenia Gravis; Infection caused by Helicobacter pylori; Headache; Dengue Fever; Inflammatory dermatosis; Hypoplasia of corpus callosum; Vitiligo; Complete atrioventricular block; Cerebral ventriculomegaly; Pulmonary arterial hypertension; Trichohepatoenteric Syndrome; Dilated ventricles (finding); Hepatitis C, Chronic; Arthritis, Psoriatic; Hepatitis A; Immune System Diseases; Dystonia; Cerebral atrophy; IGA Glomerulonephritis; Encephalopathies; Respiratory syncytial virus (RSV) infection in conditions classified elsewhere and of unspecified site; Feeding difficulties; Craniosynostosis; Low set ears; Myopia; Infection; Dermatitis; Lupus Nephritis; Cardiomyopathy, Dilated; Lupus Vulgaris; Celiac Disease; Tremor; Muscle Weakness; Hyperreflexia; Lupus Erythematosus, Discoid; Lupus Erythematosus; Hypertrophic Cardiomyopathy; Influenza A; Aortic Aneurysm, Abdominal; Graves Disease; Thrombocytopenia; Helicobacter pylori (H. pylori) infection in conditions classified elsewhere and of unspecified site; Blepharoptosis; Ptosis; Hypothyroidism; Dermatologic disorders; Immunosuppression; Myopathy; Hepatitis; Malaria; Vascular Diseases; Pneumonitis; Ankylosing spondylitis; Strabismus; Dermatitis, Atopic; Glaucoma; Cardiomyopathy, Familial Idiopathic; Nystagmus, CTCAE 3.0; Nystagmus, CTCAE 5.0; Nystagmus; Anemia; Scoliosis, unspecified; Influenza; Pulmonary Fibrosis; Generalized hypotonia; Muscle hypotonia; Short Stature, CTCAE; Fever; Pneumonia; Fetal Growth Retardation; Microcephaly; Arthritis; Osteoporosis; Short stature; Colitis; Kidney Diseases; Dwarfism; Hyperactive behavior; Psoriasis; Crohn Disease; B-Cell Lymphomas; Chronic Obstructive Airway Disease; Chronic Lymphocytic Leukemia; Hepatitis B; Ulcerative Colitis; Virus Diseases; Inflammatory Bowel Diseases; Diabetes Mellitus, Insulin-Dependent; Multiple Myeloma; Autoimmune Diseases; Congestive heart failure; Hepatitis C; Multiple Sclerosis; Global developmental delay; Lupus Erythematosus, Systemic; Asthma; Seizures; Intellectual Disability; Hypertensive disease; Diabetes; Central neuroblastoma; Childhood Neuroblastoma; Squamous cell carcinoma; Neuroblastoma; Childhood Glioblastoma; Adult Glioblastoma; Rheumatoid Arthritis; Diabetes Mellitus; melanoma; Glioblastoma; Glioblastoma Multiforme; Malignant neoplasm of lung; Prostate carcinoma; Malignant neoplasm of prostate; Liver carcinoma; Neoplasm Metastasis; Primary malignant neoplasm; Malignant Neoplasms; Neoplasms</t>
        </is>
      </c>
      <c r="AO638" t="inlineStr">
        <is>
          <t>DOID:0050629 Aicardi-Goutieres syndrome;DOID:612 primary immunodeficiency disease</t>
        </is>
      </c>
      <c r="AP638" t="inlineStr">
        <is>
          <t>Lenticulostriate Vasculopathy; Petechiae; Singleton Merten Syndrome; Congenital hypothyroidism, nongoitrous; Chilblain lesions; Pseudo-TORCH Syndrome; Degeneration of the striatum; Enchondroma; Aicardi Goutieres Syndrome; Selective Immunoglobulin A Deficiency; Alloimmune Thrombocytopenia; Acrosteolysis; Aortic valve calcification; Immunoglobulin A deficiency; Onycholysis; Subaortic Stenosis; Panniculitis; Raynaud Phenomenon; Acquired Porencephaly; Porencephalic cyst; Arrhinencephaly; Autoinflammatory Disease; Demyelinating neuropathy; Glaucoma, congenital; Aortic Valve Sclerosis; Spastic tetraparesis; Palmoplantar Pustules; Nonbacterial verrucal endocardiosis; Myositis; Graves Disease; Vasculitis; Brain atrophy; Plagiocephaly; Cutis marmorata; Lipoatrophy; Spastic Quadriplegia; Aortic Aneurysm; Lipodystrophy; Leukodystrophy; Hemiplegia/hemiparesis; Hypoplasia of the maxilla; Vitiligo; Pulmonary arterial hypertension; Lymphocytic Leukemia; Hypotonia; Cholangitis; Ankylosing Spondylitis; Inflammatory Bowel Disease; Penis Agenesis; Congenital Clubfoot; Dermatitis; Ulcerative colitis; Hypertrophic cardiomyopathy; Psoriasis; Osteoporosis; Crohn Disease; Multiple Sclerosis; Congestive Heart Failure; Lupus Erythematosus; Cerebral Atrophy; Developmental regression; Hypothyroidism; Glaucoma; Hypoplasia Of Corpus Callosum; Myopia; Arthritis; Anemia; Hypertension; Ptosis; Strabismus; Scoliosis; Nystagmus; Microcephaly; Dwarfism; Diabetes Mellitus; Developmental Delay; Mental retardation</t>
        </is>
      </c>
      <c r="AQ638" t="inlineStr">
        <is>
          <t>258</t>
        </is>
      </c>
      <c r="AR638" t="inlineStr">
        <is>
          <t>319</t>
        </is>
      </c>
      <c r="AS638" t="inlineStr">
        <is>
          <t>[{"UniProt":"Q9BYX4","EnsemblGene":["ENSG00000115267"],"EnsemblTrans":[["ENST00000421365","ENSP00000408450",""],["ENST00000649979","ENSP00000497271","principal1"]],"RefSeq":[["NM_022168","NP_071451","REVIEWED"]],"UCSC":["uc002uce"],"SwissProt":["IFIH1_HUMAN"]}]</t>
        </is>
      </c>
      <c r="AT638" t="inlineStr">
        <is>
          <t>uterus</t>
        </is>
      </c>
      <c r="AU638" t="inlineStr">
        <is>
          <t>Distribution: Detected in all; Specificity: Tissue enhanced</t>
        </is>
      </c>
      <c r="AV638" t="inlineStr">
        <is>
          <t>Cytoplasmic expression in most tissues.; antibody: Most normal cells showed weak to moderate cytoplasmic positivity.</t>
        </is>
      </c>
      <c r="AW638" t="inlineStr">
        <is>
          <t>Antibody: Most cancers showed weak to moderate cytoplasmic positivity.</t>
        </is>
      </c>
      <c r="AX638" t="inlineStr"/>
      <c r="AY638" t="inlineStr">
        <is>
          <t>(hsa04622)RIG-I-like receptor signaling pathway; (hsa05162)Measles; (hsa05161)Hepatitis B</t>
        </is>
      </c>
      <c r="AZ638" t="inlineStr">
        <is>
          <t>(M5911)HALLMARK INTERFERON ALPHA RESPONSE; (M5890)HALLMARK TNFA SIGNALING VIA NFKB; (M5913)HALLMARK INTERFERON GAMMA RESPONSE</t>
        </is>
      </c>
      <c r="BA638" t="inlineStr"/>
      <c r="BB638" t="inlineStr">
        <is>
          <t>1</t>
        </is>
      </c>
      <c r="BC638" t="inlineStr">
        <is>
          <t>1</t>
        </is>
      </c>
      <c r="BD638" t="inlineStr">
        <is>
          <t>0</t>
        </is>
      </c>
      <c r="BE638" t="inlineStr">
        <is>
          <t>0</t>
        </is>
      </c>
      <c r="BF638" t="inlineStr">
        <is>
          <t>0</t>
        </is>
      </c>
      <c r="BG638" t="inlineStr">
        <is>
          <t>1</t>
        </is>
      </c>
      <c r="BH638" t="inlineStr">
        <is>
          <t>0</t>
        </is>
      </c>
      <c r="BI638" t="inlineStr">
        <is>
          <t>1</t>
        </is>
      </c>
      <c r="BJ638" t="inlineStr">
        <is>
          <t>0</t>
        </is>
      </c>
      <c r="BK638" t="inlineStr">
        <is>
          <t>0</t>
        </is>
      </c>
      <c r="BL638" t="inlineStr">
        <is>
          <t>0</t>
        </is>
      </c>
      <c r="BM638" t="inlineStr">
        <is>
          <t>1</t>
        </is>
      </c>
      <c r="BN638" t="inlineStr">
        <is>
          <t>0</t>
        </is>
      </c>
      <c r="BO638" t="inlineStr">
        <is>
          <t>0</t>
        </is>
      </c>
      <c r="BP638" t="inlineStr">
        <is>
          <t>0</t>
        </is>
      </c>
      <c r="BQ638" t="inlineStr">
        <is>
          <t>0</t>
        </is>
      </c>
      <c r="BR638" t="inlineStr">
        <is>
          <t>0</t>
        </is>
      </c>
      <c r="BS638" t="inlineStr">
        <is>
          <t>0</t>
        </is>
      </c>
      <c r="BT638" t="inlineStr">
        <is>
          <t>0</t>
        </is>
      </c>
      <c r="BU638" t="inlineStr">
        <is>
          <t>0</t>
        </is>
      </c>
      <c r="BV638" s="2" t="n">
        <v>1</v>
      </c>
    </row>
    <row r="639">
      <c r="A639" t="inlineStr">
        <is>
          <t>8821</t>
        </is>
      </c>
      <c r="B639" t="inlineStr">
        <is>
          <t>INPP4B</t>
        </is>
      </c>
      <c r="C639" t="inlineStr">
        <is>
          <t>0</t>
        </is>
      </c>
      <c r="D639" t="inlineStr">
        <is>
          <t>0</t>
        </is>
      </c>
      <c r="E639" t="inlineStr">
        <is>
          <t>0</t>
        </is>
      </c>
      <c r="F639" t="inlineStr">
        <is>
          <t>0</t>
        </is>
      </c>
      <c r="G639" t="inlineStr">
        <is>
          <t>0</t>
        </is>
      </c>
      <c r="H639" t="inlineStr">
        <is>
          <t>1</t>
        </is>
      </c>
      <c r="I639" t="inlineStr">
        <is>
          <t>INPP4B</t>
        </is>
      </c>
      <c r="J639" t="inlineStr"/>
      <c r="K639" t="inlineStr">
        <is>
          <t>protein-coding</t>
        </is>
      </c>
      <c r="L639" t="inlineStr">
        <is>
          <t>inositol polyphosphate-4-phosphatase type II B</t>
        </is>
      </c>
      <c r="M639" t="inlineStr">
        <is>
          <t>INPP4B encodes the inositol polyphosphate 4-phosphatase type II, one of the enzymes involved in phosphatidylinositol signaling pathways. This enzyme removes the phosphate group at position 4 of the inositol ring from inositol 3,4-bisphosphate. There is limited data to suggest that the human type II enzyme is subject to alternative splicing, as has been established for the type I enzyme. [provided by RefSeq, Jul 2008]</t>
        </is>
      </c>
      <c r="N639" t="inlineStr">
        <is>
          <t>chr4:142846535-142023160</t>
        </is>
      </c>
      <c r="O639" t="inlineStr">
        <is>
          <t>GO:0036092 phosphatidylinositol-3-phosphate biosynthetic process;GO:0043647 inositol phosphate metabolic process;GO:0046856 phosphatidylinositol dephosphorylation</t>
        </is>
      </c>
      <c r="P639" t="inlineStr">
        <is>
          <t>GO:0005829 cytosol;GO:0005737 cytoplasm;GO:0005622 intracellular anatomical structure</t>
        </is>
      </c>
      <c r="Q639" t="inlineStr">
        <is>
          <t>[GO:0003824] catalytic activity; [GO:0016787] hydrolase activity; [GO:0006629] lipid metabolic process; [GO:0005829] cytosol; [GO:0023052] signaling</t>
        </is>
      </c>
      <c r="R639" t="inlineStr">
        <is>
          <t>GO:0016316 phosphatidylinositol-3,4-bisphosphate 4-phosphatase activity;GO:0017161 inositol-1,3,4-trisphosphate 4-phosphatase activity;GO:0052828 inositol-3,4-bisphosphate 4-phosphatase activity</t>
        </is>
      </c>
      <c r="S639" t="inlineStr"/>
      <c r="T639" t="inlineStr">
        <is>
          <t>ENZYME proteins:Hydrolases; Enzymes; Predicted intracellular proteins</t>
        </is>
      </c>
      <c r="U639" t="inlineStr">
        <is>
          <t>[IPR000008] C2 domain; [IPR035892] C2 domain superfamily; [IPR039034] Inositol 3,4-bisphosphate 4-phosphatase</t>
        </is>
      </c>
      <c r="V639" t="inlineStr">
        <is>
          <t>Centrosome (Approved)</t>
        </is>
      </c>
      <c r="W639" t="inlineStr"/>
      <c r="X639" t="inlineStr"/>
      <c r="Y639" t="inlineStr"/>
      <c r="Z639" t="inlineStr">
        <is>
          <t>yes</t>
        </is>
      </c>
      <c r="AA639" t="inlineStr">
        <is>
          <t>principal3</t>
        </is>
      </c>
      <c r="AB639" t="inlineStr">
        <is>
          <t>yes</t>
        </is>
      </c>
      <c r="AC639" t="inlineStr"/>
      <c r="AD639" t="inlineStr">
        <is>
          <t>MP:0005397 hematopoietic system phenotype</t>
        </is>
      </c>
      <c r="AE639" t="inlineStr"/>
      <c r="AF639" t="inlineStr"/>
      <c r="AG639" t="inlineStr"/>
      <c r="AH639" t="inlineStr">
        <is>
          <t>C-Reactive Protein;Echocardiography;Platelet Function Tests</t>
        </is>
      </c>
      <c r="AI639" t="inlineStr">
        <is>
          <t>Amyotrophic lateral sclerosis 1;Antineoplastic Agents;Malaria;Precursor Cell Lymphoblastic Leukemia-Lymphoma</t>
        </is>
      </c>
      <c r="AJ639" t="inlineStr"/>
      <c r="AK639" t="inlineStr"/>
      <c r="AL639" t="inlineStr"/>
      <c r="AM639" t="inlineStr"/>
      <c r="AN639" t="inlineStr">
        <is>
          <t>Idiopathic achalasia of esophagus; Adenosis of Breast; AMYOTROPHIC LATERAL SCLEROSIS 6 (disorder); AMYOTROPHIC LATERAL SCLEROSIS 1, AUTOSOMAL RECESSIVE; Neoplasm of uncertain or unknown behavior of breast; POLYARTERITIS NODOSA, CHILDHOOD-ONSET; Polyarteritis Nodosa; Phyllodes Tumor; Platelet Component Distribution Width Measurement; Sarcomatoid Renal Cell Carcinoma; Acute Myeloid Leukemia, M1; Acute Myeloid Leukemia (AML-M2); Collecting Duct Carcinoma of the Kidney; AMYOTROPHIC LATERAL SCLEROSIS 1; Amyotrophic Lateral Sclerosis, Sporadic; Inflammatory Breast Carcinoma; Chromophobe Renal Cell Carcinoma; Breast adenocarcinoma; Papillary Renal Cell Carcinoma; Thyroid Diseases; Basal-Like Breast Carcinoma; Uric acid measurement (procedure); HER2-positive carcinoma of breast; Malignant neoplasm of larynx; Progression of prostate cancer; Serum albumin measurement; Carcinoma of larynx; Noninfiltrating Intraductal Carcinoma; Oestrogen receptor positive breast cancer; High density lipoprotein measurement; Triglycerides measurement; Carcinoma breast stage IV; Acute monocytic leukemia; Squamous cell carcinoma of lung; Malignant neoplasm of thyroid; Body mass index; Osteoporosis; Thyroid Neoplasm; Adult Lymphoma; Childhood Lymphoma; Thyroid carcinoma; Secondary malignant neoplasm of lung; Lymphoma; Nasopharyngeal carcinoma; Triple-Negative Breast Carcinoma; Triple Negative Breast Neoplasms; Malignant tumor of cervix; Prostatic Neoplasms; Childhood Leukemia; Multiple Sclerosis; cervical cancer; Cervix carcinoma; Renal Cell Carcinoma; Carcinoma of bladder; leukemia; Malignant neoplasm of urinary bladder; Bladder Neoplasm; Childhood Osteosarcoma; Adenocarcinoma; Osteosarcoma of bone; Osteosarcoma; Conventional (Clear Cell) Renal Cell Carcinoma; Carcinoma; Secondary Neoplasm; ovarian neoplasm; Malignant neoplasm of ovary; Malignant neoplasm of pancreas; Pancreatic carcinoma; Colon Carcinoma; Carcinoma, Ovarian Epithelial; Malignant tumor of colon; melanoma; Leukemia, Myelocytic, Acute; Malignant neoplasm of colon and/or rectum;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639" t="inlineStr"/>
      <c r="AP639" t="inlineStr">
        <is>
          <t>Breast Adenocarcinoma; Pancreatic carcinoma; Amyotrophic lateral sclerosis; Lateral Sclerosis; Chromophobe Carcinoma; Papillary Renal Carcinoma; Bladder Neoplasm; Urinary bladder cancer; Myeloid Leukemia; Renal Carcinoma; Liver carcinoma; Breast Carcinoma; Leukemia; Breast Cancer</t>
        </is>
      </c>
      <c r="AQ639" t="inlineStr">
        <is>
          <t>60</t>
        </is>
      </c>
      <c r="AR639" t="inlineStr">
        <is>
          <t>75</t>
        </is>
      </c>
      <c r="AS639" t="inlineStr">
        <is>
          <t>[{"UniProt":"O15327","EnsemblGene":["ENSG00000109452"],"EnsemblTrans":[["ENST00000262992","ENSP00000262992","principal3"],["ENST00000506217","ENSP00000424057",""],["ENST00000508116","ENSP00000423954","principal3"],["ENST00000513000","ENSP00000425487","principal3"]],"RefSeq":[["NM_001101669","NP_001095139","REVIEWED"],["NM_001331040","NP_001317969","REVIEWED"],["NM_003866","NP_003857","REVIEWED"]],"UCSC":["uc003iix"],"SwissProt":["INP4B_HUMAN"]},{"UniProt":"E7EQN9","EnsemblGene":["ENSG00000109452"],"EnsemblTrans":[["ENST00000509777","ENSP00000422793","alternative1"]],"RefSeq":[["NM_001331040","NP_001317969","REVIEWED"]],"UCSC":["uc062zvk"],"SwissProt":["E7EQN9_HUMAN"]}]</t>
        </is>
      </c>
      <c r="AT639" t="inlineStr">
        <is>
          <t>mammary_gland</t>
        </is>
      </c>
      <c r="AU639" t="inlineStr">
        <is>
          <t>Distribution: Detected in all; Specificity: Low tissue specificity</t>
        </is>
      </c>
      <c r="AV639" t="inlineStr">
        <is>
          <t>antibody: Most normal tissues showed moderate to strong cytoplasmic positivity.; Cytoplasmic expression of varying intensity in several tissues.</t>
        </is>
      </c>
      <c r="AW639" t="inlineStr">
        <is>
          <t>Antibody: A majority of cancers displayed moderate cytoplasmic positivity. Testicular cancers and a few cases of non-Hodgkins lymphomas, hepatocellular carcinomas, pancreatic, urothelial and skin cancers displayed strong immunoreactivity.</t>
        </is>
      </c>
      <c r="AX639" t="inlineStr"/>
      <c r="AY639" t="inlineStr">
        <is>
          <t>(hsa00562)Inositol phosphate metabolism; (hsa04070)Phosphatidylinositol signaling system; (hsa01100)Metabolic pathways</t>
        </is>
      </c>
      <c r="AZ639" t="inlineStr">
        <is>
          <t>(M5908)HALLMARK ANDROGEN RESPONSE; (M5942)HALLMARK UV RESPONSE DN</t>
        </is>
      </c>
      <c r="BA639" t="inlineStr"/>
      <c r="BB639" t="inlineStr">
        <is>
          <t>1</t>
        </is>
      </c>
      <c r="BC639" t="inlineStr">
        <is>
          <t>0</t>
        </is>
      </c>
      <c r="BD639" t="inlineStr">
        <is>
          <t>0</t>
        </is>
      </c>
      <c r="BE639" t="inlineStr">
        <is>
          <t>0</t>
        </is>
      </c>
      <c r="BF639" t="inlineStr">
        <is>
          <t>0</t>
        </is>
      </c>
      <c r="BG639" t="inlineStr">
        <is>
          <t>0</t>
        </is>
      </c>
      <c r="BH639" t="inlineStr">
        <is>
          <t>0</t>
        </is>
      </c>
      <c r="BI639" t="inlineStr">
        <is>
          <t>0</t>
        </is>
      </c>
      <c r="BJ639" t="inlineStr">
        <is>
          <t>0</t>
        </is>
      </c>
      <c r="BK639" t="inlineStr">
        <is>
          <t>0</t>
        </is>
      </c>
      <c r="BL639" t="inlineStr">
        <is>
          <t>0</t>
        </is>
      </c>
      <c r="BM639" t="inlineStr">
        <is>
          <t>0</t>
        </is>
      </c>
      <c r="BN639" t="inlineStr">
        <is>
          <t>0</t>
        </is>
      </c>
      <c r="BO639" t="inlineStr">
        <is>
          <t>0</t>
        </is>
      </c>
      <c r="BP639" t="inlineStr">
        <is>
          <t>0</t>
        </is>
      </c>
      <c r="BQ639" t="inlineStr">
        <is>
          <t>0</t>
        </is>
      </c>
      <c r="BR639" t="inlineStr">
        <is>
          <t>0</t>
        </is>
      </c>
      <c r="BS639" t="inlineStr">
        <is>
          <t>0</t>
        </is>
      </c>
      <c r="BT639" t="inlineStr">
        <is>
          <t>0</t>
        </is>
      </c>
      <c r="BU639" t="inlineStr">
        <is>
          <t>0</t>
        </is>
      </c>
      <c r="BV639" s="2" t="n">
        <v>1</v>
      </c>
    </row>
    <row r="640">
      <c r="A640" t="inlineStr">
        <is>
          <t>388588</t>
        </is>
      </c>
      <c r="B640" t="inlineStr">
        <is>
          <t>SMIM1</t>
        </is>
      </c>
      <c r="C640" t="inlineStr">
        <is>
          <t>0</t>
        </is>
      </c>
      <c r="D640" t="inlineStr">
        <is>
          <t>0</t>
        </is>
      </c>
      <c r="E640" t="inlineStr">
        <is>
          <t>0</t>
        </is>
      </c>
      <c r="F640" t="inlineStr">
        <is>
          <t>1</t>
        </is>
      </c>
      <c r="G640" t="inlineStr">
        <is>
          <t>0</t>
        </is>
      </c>
      <c r="H640" t="inlineStr">
        <is>
          <t>0</t>
        </is>
      </c>
      <c r="I640" t="inlineStr">
        <is>
          <t>SMIM1</t>
        </is>
      </c>
      <c r="J640" t="inlineStr">
        <is>
          <t>Vel</t>
        </is>
      </c>
      <c r="K640" t="inlineStr">
        <is>
          <t>protein-coding</t>
        </is>
      </c>
      <c r="L640" t="inlineStr">
        <is>
          <t>small integral membrane protein 1 (Vel blood group)</t>
        </is>
      </c>
      <c r="M640" t="inlineStr">
        <is>
          <t>This gene encodes a small, conserved protein that participates in red blood cell formation. The encoded protein is localized to the cell membrane and is the antigen for the Vel blood group. Alternative splicing results in different transcript variants that encode the same protein. [provided by RefSeq, Dec 2013]</t>
        </is>
      </c>
      <c r="N640" t="inlineStr">
        <is>
          <t>chr1:3772749-3775956</t>
        </is>
      </c>
      <c r="O640" t="inlineStr"/>
      <c r="P640" t="inlineStr">
        <is>
          <t>GO:0009986 cell surface;GO:0005886 plasma membrane;GO:0071944 cell periphery</t>
        </is>
      </c>
      <c r="Q640" t="inlineStr">
        <is>
          <t>[GO:0005886] plasma membrane</t>
        </is>
      </c>
      <c r="R640" t="inlineStr">
        <is>
          <t>GO:0042803 protein homodimerization activity;GO:0046983 protein dimerization activity;GO:0042802 identical protein binding</t>
        </is>
      </c>
      <c r="S640" t="inlineStr"/>
      <c r="T640" t="inlineStr">
        <is>
          <t>Transporters:Transporter channels and pores; Blood group antigen proteins; Predicted intracellular proteins</t>
        </is>
      </c>
      <c r="U640" t="inlineStr">
        <is>
          <t>[IPR031744] Small integral membrane protein 1</t>
        </is>
      </c>
      <c r="V640" t="inlineStr"/>
      <c r="W640" t="inlineStr"/>
      <c r="X640" t="inlineStr"/>
      <c r="Y640" t="inlineStr">
        <is>
          <t>yes</t>
        </is>
      </c>
      <c r="Z640" t="inlineStr">
        <is>
          <t>yes</t>
        </is>
      </c>
      <c r="AA640" t="inlineStr">
        <is>
          <t>principal1</t>
        </is>
      </c>
      <c r="AB640" t="inlineStr">
        <is>
          <t>yes</t>
        </is>
      </c>
      <c r="AC640" t="inlineStr"/>
      <c r="AD640" t="inlineStr"/>
      <c r="AE640" t="inlineStr"/>
      <c r="AF640" t="inlineStr">
        <is>
          <t>OMIM ID:615264 Blood group, vel system</t>
        </is>
      </c>
      <c r="AG640" t="inlineStr"/>
      <c r="AH640" t="inlineStr"/>
      <c r="AI640" t="inlineStr">
        <is>
          <t>Copper</t>
        </is>
      </c>
      <c r="AJ640" t="inlineStr"/>
      <c r="AK640" t="inlineStr"/>
      <c r="AL640" t="inlineStr"/>
      <c r="AM640" t="inlineStr"/>
      <c r="AN640" t="inlineStr">
        <is>
          <t>Hemolytic disorder; Alloimmunisation; HIV Coinfection; Portal Hypertension; Reticulocyte count (procedure); Corpuscular Hemoglobin Concentration Mean; RDW - Red blood cell distribution width result; Red cell distribution width determination; Red Blood Cell Count measurement; Cirrhosis; Hyperglycemia; Liver Cirrhosis; Hepatitis C</t>
        </is>
      </c>
      <c r="AO640" t="inlineStr"/>
      <c r="AP640" t="inlineStr"/>
      <c r="AQ640" t="inlineStr">
        <is>
          <t>13</t>
        </is>
      </c>
      <c r="AR640" t="inlineStr">
        <is>
          <t>19</t>
        </is>
      </c>
      <c r="AS640" t="inlineStr">
        <is>
          <t>[{"UniProt":"B2RUZ4","EnsemblGene":["ENSG00000235169"],"EnsemblTrans":[["ENST00000444870","ENSP00000457386","principal1"],["ENST00000642557","ENSP00000496314","principal1"]],"RefSeq":[["NM_001163724","NP_001157196","REVIEWED"],["NM_001288583","NP_001275512","REVIEWED"]],"SwissProt":["SMIM1_HUMAN"]},{"UniProt":"M4WDD3","RefSeq":[["NM_001163724","NP_001157196","REVIEWED"],["NM_001288583","NP_001275512","REVIEWED"]],"UCSC":["uc001akw"],"SwissProt":["M4WDD3_HUMAN"]}]</t>
        </is>
      </c>
      <c r="AT640" t="inlineStr"/>
      <c r="AU640" t="inlineStr">
        <is>
          <t>Distribution: Detected in many; Specificity: Tissue enhanced</t>
        </is>
      </c>
      <c r="AV640" t="inlineStr">
        <is>
          <t>Cytoplasmic expression in several tissues, with additional membranous expression in few tissues.; antibody: Glandular cells of seminal vesicle, ovarian follicular cells and cells in seminiferus ducts exhibited moderate to strong cytoplasmic staining. Salivary gland, epididymis and renal tubules displayed distinct membranous positivity. Decidual cells and the neuronal cells showed weak nuclear immunoreactivity. Remaining normal tissues were weakly stained or negative.</t>
        </is>
      </c>
      <c r="AW640" t="inlineStr">
        <is>
          <t>Antibody: Thyroid cancers and few cases of breast, prostate cancers displayed moderate to strong cytoplasmic and membranous immunoreactivity. Few cases of colorectal, testis and renal cancers along with head and neck cancers were weakly stained. Remaining cancer tissues were mostly negative.</t>
        </is>
      </c>
      <c r="AX640" t="inlineStr"/>
      <c r="AY640" t="inlineStr"/>
      <c r="AZ640" t="inlineStr"/>
      <c r="BA640" t="inlineStr"/>
      <c r="BB640" t="inlineStr">
        <is>
          <t>0</t>
        </is>
      </c>
      <c r="BC640" t="inlineStr">
        <is>
          <t>0</t>
        </is>
      </c>
      <c r="BD640" t="inlineStr">
        <is>
          <t>0</t>
        </is>
      </c>
      <c r="BE640" t="inlineStr">
        <is>
          <t>0</t>
        </is>
      </c>
      <c r="BF640" t="inlineStr">
        <is>
          <t>0</t>
        </is>
      </c>
      <c r="BG640" t="inlineStr">
        <is>
          <t>0</t>
        </is>
      </c>
      <c r="BH640" t="inlineStr">
        <is>
          <t>0</t>
        </is>
      </c>
      <c r="BI640" t="inlineStr">
        <is>
          <t>0</t>
        </is>
      </c>
      <c r="BJ640" t="inlineStr">
        <is>
          <t>0</t>
        </is>
      </c>
      <c r="BK640" t="inlineStr">
        <is>
          <t>0</t>
        </is>
      </c>
      <c r="BL640" t="inlineStr">
        <is>
          <t>0</t>
        </is>
      </c>
      <c r="BM640" t="inlineStr">
        <is>
          <t>0</t>
        </is>
      </c>
      <c r="BN640" t="inlineStr">
        <is>
          <t>0</t>
        </is>
      </c>
      <c r="BO640" t="inlineStr">
        <is>
          <t>0</t>
        </is>
      </c>
      <c r="BP640" t="inlineStr">
        <is>
          <t>0</t>
        </is>
      </c>
      <c r="BQ640" t="inlineStr">
        <is>
          <t>0</t>
        </is>
      </c>
      <c r="BR640" t="inlineStr">
        <is>
          <t>0</t>
        </is>
      </c>
      <c r="BS640" t="inlineStr">
        <is>
          <t>0</t>
        </is>
      </c>
      <c r="BT640" t="inlineStr">
        <is>
          <t>0</t>
        </is>
      </c>
      <c r="BU640" t="inlineStr">
        <is>
          <t>0</t>
        </is>
      </c>
      <c r="BV640" s="2" t="n">
        <v>1</v>
      </c>
    </row>
    <row r="641">
      <c r="A641" t="inlineStr">
        <is>
          <t>827</t>
        </is>
      </c>
      <c r="B641" t="inlineStr">
        <is>
          <t>CAPN6</t>
        </is>
      </c>
      <c r="C641" t="inlineStr">
        <is>
          <t>0</t>
        </is>
      </c>
      <c r="D641" t="inlineStr">
        <is>
          <t>0</t>
        </is>
      </c>
      <c r="E641" t="inlineStr">
        <is>
          <t>0</t>
        </is>
      </c>
      <c r="F641" t="inlineStr">
        <is>
          <t>1</t>
        </is>
      </c>
      <c r="G641" t="inlineStr">
        <is>
          <t>0</t>
        </is>
      </c>
      <c r="H641" t="inlineStr">
        <is>
          <t>0</t>
        </is>
      </c>
      <c r="I641" t="inlineStr">
        <is>
          <t>CAPN6</t>
        </is>
      </c>
      <c r="J641" t="inlineStr">
        <is>
          <t>CANPX|CAPNX|CalpM|DJ914P14.1</t>
        </is>
      </c>
      <c r="K641" t="inlineStr">
        <is>
          <t>protein-coding</t>
        </is>
      </c>
      <c r="L641" t="inlineStr">
        <is>
          <t>calpain 6</t>
        </is>
      </c>
      <c r="M641" t="inlineStr">
        <is>
          <t>Calpains are ubiquitous, well-conserved family of calcium-dependent, cysteine proteases. The calpain proteins are heterodimers consisting of an invariant small subunit and variable large subunits. The large subunit possesses a cysteine protease domain, and both subunits possess calcium-binding domains. Calpains have been implicated in neurodegenerative processes, as their activation can be triggered by calcium influx and oxidative stress. The protein encoded by this gene is highly expressed in the placenta. Its C-terminal region lacks any homology to the calmodulin-like domain of other calpains. The protein lacks critical active site residues and thus is suggested to be proteolytically inactive. The protein may play a role in tumor formation by inhibiting apoptosis and promoting angiogenesis. [provided by RefSeq, Nov 2009]</t>
        </is>
      </c>
      <c r="N641" t="inlineStr">
        <is>
          <t>chrX:111270483-111245099</t>
        </is>
      </c>
      <c r="O641" t="inlineStr">
        <is>
          <t>GO:0001578 microtubule bundle formation;GO:0051493 regulation of cytoskeleton organization;GO:0000226 microtubule cytoskeleton organization</t>
        </is>
      </c>
      <c r="P641" t="inlineStr">
        <is>
          <t>GO:0005876 spindle microtubule;GO:0005819 spindle;GO:0005874 microtubule</t>
        </is>
      </c>
      <c r="Q641" t="inlineStr">
        <is>
          <t>[GO:0003824] catalytic activity; [GO:0016787] hydrolase activity; [GO:0140096] catalytic activity, acting on a protein; [GO:0043226] organelle; [GO:0005856] cytoskeleton; [GO:0008092] cytoskeletal protein binding; [GO:0007010] cytoskeleton organization</t>
        </is>
      </c>
      <c r="R641" t="inlineStr">
        <is>
          <t>GO:0008017 microtubule binding;GO:0015631 tubulin binding;GO:0008092 cytoskeletal protein binding</t>
        </is>
      </c>
      <c r="S641" t="inlineStr"/>
      <c r="T641" t="inlineStr">
        <is>
          <t>Peptidases:Cysteine-type peptidases; Predicted intracellular proteins; Cancer-related genes:Candidate cancer biomarkers; Enzymes</t>
        </is>
      </c>
      <c r="U641" t="inlineStr">
        <is>
          <t>[IPR000008] C2 domain; [IPR001300] Peptidase C2, calpain, catalytic domain; [IPR022682] Peptidase C2, calpain, large subunit, domain III; [IPR022683] Peptidase C2, calpain, domain III; [IPR022684] Peptidase C2, calpain family; [IPR033883] Calpain subdomain III; [IPR033884] Calpain C2 domain; [IPR035892] C2 domain superfamily; [IPR036213] Calpain large subunit, domain III superfamily; [IPR038765] Papain-like cysteine peptidase superfamily</t>
        </is>
      </c>
      <c r="V641" t="inlineStr">
        <is>
          <t>Centriolar satellite;Vesicles (Uncertain)</t>
        </is>
      </c>
      <c r="W641" t="inlineStr"/>
      <c r="X641" t="inlineStr"/>
      <c r="Y641" t="inlineStr"/>
      <c r="Z641" t="inlineStr"/>
      <c r="AA641" t="inlineStr">
        <is>
          <t>principal1</t>
        </is>
      </c>
      <c r="AB641" t="inlineStr"/>
      <c r="AC641" t="inlineStr"/>
      <c r="AD641" t="inlineStr">
        <is>
          <t>MP:0005382 craniofacial phenotype</t>
        </is>
      </c>
      <c r="AE641" t="inlineStr"/>
      <c r="AF641" t="inlineStr"/>
      <c r="AG641" t="inlineStr"/>
      <c r="AH641" t="inlineStr">
        <is>
          <t>Neoplasms</t>
        </is>
      </c>
      <c r="AI641" t="inlineStr"/>
      <c r="AJ641" t="inlineStr"/>
      <c r="AK641" t="inlineStr"/>
      <c r="AL641" t="inlineStr"/>
      <c r="AM641" t="inlineStr"/>
      <c r="AN641" t="inlineStr">
        <is>
          <t>Malignant neoplasm of soft tissue; Sarcoma; Adult Liver Carcinoma; Liver and Intrahepatic Biliary Tract Carcinoma; Squamous cell carcinoma of the head and neck; Malignant neoplasm of liver; Colorectal Carcinoma; Carcinogenesis; Primary malignant neoplasm; Malignant Neoplasms; Neoplasms</t>
        </is>
      </c>
      <c r="AO641" t="inlineStr"/>
      <c r="AP641" t="inlineStr">
        <is>
          <t>Colorectal Cancer</t>
        </is>
      </c>
      <c r="AQ641" t="inlineStr">
        <is>
          <t>12</t>
        </is>
      </c>
      <c r="AR641" t="inlineStr">
        <is>
          <t>29</t>
        </is>
      </c>
      <c r="AS641" t="inlineStr">
        <is>
          <t>[{"UniProt":"Q9Y6Q1","EnsemblGene":["ENSG00000077274"],"EnsemblTrans":[["ENST00000324068","ENSP00000317214","principal1"]],"RefSeq":[["NM_014289","NP_055104","REVIEWED"]],"UCSC":["uc004epc"],"SwissProt":["CAN6_HUMAN"]}]</t>
        </is>
      </c>
      <c r="AT641" t="inlineStr">
        <is>
          <t>placenta</t>
        </is>
      </c>
      <c r="AU641" t="inlineStr">
        <is>
          <t>Distribution: Detected in many; Specificity: Group enriched</t>
        </is>
      </c>
      <c r="AV641" t="inlineStr"/>
      <c r="AW641" t="inlineStr"/>
      <c r="AX641" t="inlineStr"/>
      <c r="AY641" t="inlineStr"/>
      <c r="AZ641" t="inlineStr"/>
      <c r="BA641" t="inlineStr"/>
      <c r="BB641" t="inlineStr">
        <is>
          <t>0</t>
        </is>
      </c>
      <c r="BC641" t="inlineStr">
        <is>
          <t>0</t>
        </is>
      </c>
      <c r="BD641" t="inlineStr">
        <is>
          <t>0</t>
        </is>
      </c>
      <c r="BE641" t="inlineStr">
        <is>
          <t>0</t>
        </is>
      </c>
      <c r="BF641" t="inlineStr">
        <is>
          <t>0</t>
        </is>
      </c>
      <c r="BG641" t="inlineStr">
        <is>
          <t>0</t>
        </is>
      </c>
      <c r="BH641" t="inlineStr">
        <is>
          <t>0</t>
        </is>
      </c>
      <c r="BI641" t="inlineStr">
        <is>
          <t>0</t>
        </is>
      </c>
      <c r="BJ641" t="inlineStr">
        <is>
          <t>0</t>
        </is>
      </c>
      <c r="BK641" t="inlineStr">
        <is>
          <t>0</t>
        </is>
      </c>
      <c r="BL641" t="inlineStr">
        <is>
          <t>0</t>
        </is>
      </c>
      <c r="BM641" t="inlineStr">
        <is>
          <t>0</t>
        </is>
      </c>
      <c r="BN641" t="inlineStr">
        <is>
          <t>0</t>
        </is>
      </c>
      <c r="BO641" t="inlineStr">
        <is>
          <t>0</t>
        </is>
      </c>
      <c r="BP641" t="inlineStr">
        <is>
          <t>0</t>
        </is>
      </c>
      <c r="BQ641" t="inlineStr">
        <is>
          <t>0</t>
        </is>
      </c>
      <c r="BR641" t="inlineStr">
        <is>
          <t>1</t>
        </is>
      </c>
      <c r="BS641" t="inlineStr">
        <is>
          <t>0</t>
        </is>
      </c>
      <c r="BT641" t="inlineStr">
        <is>
          <t>0</t>
        </is>
      </c>
      <c r="BU641" t="inlineStr">
        <is>
          <t>0</t>
        </is>
      </c>
      <c r="BV641" s="2" t="n">
        <v>1</v>
      </c>
    </row>
    <row r="642">
      <c r="A642" t="inlineStr">
        <is>
          <t>3698</t>
        </is>
      </c>
      <c r="B642" t="inlineStr">
        <is>
          <t>ITIH2</t>
        </is>
      </c>
      <c r="C642" t="inlineStr">
        <is>
          <t>0</t>
        </is>
      </c>
      <c r="D642" t="inlineStr">
        <is>
          <t>1</t>
        </is>
      </c>
      <c r="E642" t="inlineStr">
        <is>
          <t>0</t>
        </is>
      </c>
      <c r="F642" t="inlineStr">
        <is>
          <t>0</t>
        </is>
      </c>
      <c r="G642" t="inlineStr">
        <is>
          <t>0</t>
        </is>
      </c>
      <c r="H642" t="inlineStr">
        <is>
          <t>0</t>
        </is>
      </c>
      <c r="I642" t="inlineStr">
        <is>
          <t>ITIH2</t>
        </is>
      </c>
      <c r="J642" t="inlineStr">
        <is>
          <t>H2P|ITI-HC2|SHAP</t>
        </is>
      </c>
      <c r="K642" t="inlineStr">
        <is>
          <t>protein-coding</t>
        </is>
      </c>
      <c r="L642" t="inlineStr">
        <is>
          <t>inter-alpha-trypsin inhibitor heavy chain 2</t>
        </is>
      </c>
      <c r="M642" t="inlineStr">
        <is>
          <t>The inter-alpha-trypsin inhibitors (ITI) are a family of structurally related plasma serine protease inhibitors involved in extracellular matrix stabilization and in prevention of tumor metastasis. The ITI family contains multiple proteins made up of a light chain (see MIM 176870) and a variable number of heavy chains (Salier et al., 1987 [PubMed 2446322]; Himmelfarb et al., 2004 [PubMed 14744536]).[supplied by OMIM, Nov 2009]</t>
        </is>
      </c>
      <c r="N642" t="inlineStr">
        <is>
          <t>chr10:7703316-7749520</t>
        </is>
      </c>
      <c r="O642" t="inlineStr">
        <is>
          <t>GO:0030212 hyaluronan metabolic process;GO:1903510 mucopolysaccharide metabolic process;GO:0030203 glycosaminoglycan metabolic process</t>
        </is>
      </c>
      <c r="P642" t="inlineStr">
        <is>
          <t>GO:0072562 blood microparticle;GO:0005788 endoplasmic reticulum lumen;GO:0062023 collagen-containing extracellular matrix</t>
        </is>
      </c>
      <c r="Q642" t="inlineStr">
        <is>
          <t>[GO:0098772] molecular function regulator activity; [GO:1901135] carbohydrate derivative metabolic process; [GO:0005576] extracellular region; [GO:0043226] organelle; [GO:0005615] extracellular space; [GO:0031012] extracellular matrix; [GO:0030312] external encapsulating structure; [GO:0005783] endoplasmic reticulum</t>
        </is>
      </c>
      <c r="R642" t="inlineStr">
        <is>
          <t>GO:0005540 hyaluronic acid binding;GO:0004867 serine-type endopeptidase inhibitor activity;GO:0004866 endopeptidase inhibitor activity</t>
        </is>
      </c>
      <c r="S642" t="inlineStr"/>
      <c r="T642" t="inlineStr">
        <is>
          <t>Predicted secreted proteins</t>
        </is>
      </c>
      <c r="U642" t="inlineStr">
        <is>
          <t>[IPR002035] von Willebrand factor, type A; [IPR010600] Inter-alpha-trypsin inhibitor heavy chain, C-terminal; [IPR013694] VIT domain; [IPR036465] von Willebrand factor A-like domain superfamily</t>
        </is>
      </c>
      <c r="V642" t="inlineStr">
        <is>
          <t>Golgi apparatus (Approved)</t>
        </is>
      </c>
      <c r="W642" t="inlineStr">
        <is>
          <t>yes</t>
        </is>
      </c>
      <c r="X642" t="inlineStr">
        <is>
          <t>yes</t>
        </is>
      </c>
      <c r="Y642" t="inlineStr"/>
      <c r="Z642" t="inlineStr"/>
      <c r="AA642" t="inlineStr">
        <is>
          <t>principal1</t>
        </is>
      </c>
      <c r="AB642" t="inlineStr"/>
      <c r="AC642" t="inlineStr">
        <is>
          <t>yes</t>
        </is>
      </c>
      <c r="AD642" t="inlineStr"/>
      <c r="AE642" t="inlineStr"/>
      <c r="AF642" t="inlineStr"/>
      <c r="AG642" t="inlineStr"/>
      <c r="AH642" t="inlineStr"/>
      <c r="AI642" t="inlineStr">
        <is>
          <t>Ovarian Reserve</t>
        </is>
      </c>
      <c r="AJ642" t="inlineStr"/>
      <c r="AK642" t="inlineStr"/>
      <c r="AL642" t="inlineStr"/>
      <c r="AM642" t="inlineStr">
        <is>
          <t>Zinc; Copper; Zinc acetate; Zinc chloride; Zinc sulfate, unspecified form</t>
        </is>
      </c>
      <c r="AN642" t="inlineStr">
        <is>
          <t>Premature Obstetric Labor; Stargardt's disease; PIGMENTARY DISORDER, RETICULATE, WITH SYSTEMIC MANIFESTATIONS; Inflammation; Colitis; Blood Protein Measurement; Inflammatory Bowel Diseases; ovarian neoplasm; Tumor Cell Invasion; Breast Carcinoma; Malignant neoplasm of breast</t>
        </is>
      </c>
      <c r="AO642" t="inlineStr"/>
      <c r="AP642" t="inlineStr"/>
      <c r="AQ642" t="inlineStr">
        <is>
          <t>9</t>
        </is>
      </c>
      <c r="AR642" t="inlineStr">
        <is>
          <t>63</t>
        </is>
      </c>
      <c r="AS642" t="inlineStr">
        <is>
          <t>[{"UniProt":"P19823","EnsemblGene":["ENSG00000151655"],"EnsemblTrans":[["ENST00000358415","ENSP00000351190","principal1"]],"RefSeq":[["NM_002216","NP_002207","VALIDATED"]],"UCSC":["uc001ijs"],"SwissProt":["ITIH2_HUMAN"]}]</t>
        </is>
      </c>
      <c r="AT642" t="inlineStr">
        <is>
          <t>liver;spleen</t>
        </is>
      </c>
      <c r="AU642" t="inlineStr">
        <is>
          <t>Distribution: Detected in some; Specificity: Tissue enriched</t>
        </is>
      </c>
      <c r="AV642" t="inlineStr">
        <is>
          <t>antibody: Plasma was distinctly stained. Subsets of cells in small intestine, epididymis, smooth muscle and alveolar macrophages showed weak to moderate cytoplasmic positivity. Normal tissues in general were negative.; Distinct positivity in plasma.</t>
        </is>
      </c>
      <c r="AW642" t="inlineStr">
        <is>
          <t>Antibody: A fraction of cells in cases of lung cancers showed moderate cytoplasmic positivity. Remaining cancers were negative.</t>
        </is>
      </c>
      <c r="AX642" t="inlineStr">
        <is>
          <t>(M3468)NABA ECM REGULATORS; (M5885)NABA MATRISOME ASSOCIATED; (M5889)NABA MATRISOME</t>
        </is>
      </c>
      <c r="AY642" t="inlineStr"/>
      <c r="AZ642" t="inlineStr"/>
      <c r="BA642" t="inlineStr"/>
      <c r="BB642" t="inlineStr">
        <is>
          <t>0</t>
        </is>
      </c>
      <c r="BC642" t="inlineStr">
        <is>
          <t>0</t>
        </is>
      </c>
      <c r="BD642" t="inlineStr">
        <is>
          <t>0</t>
        </is>
      </c>
      <c r="BE642" t="inlineStr">
        <is>
          <t>0</t>
        </is>
      </c>
      <c r="BF642" t="inlineStr">
        <is>
          <t>0</t>
        </is>
      </c>
      <c r="BG642" t="inlineStr">
        <is>
          <t>0</t>
        </is>
      </c>
      <c r="BH642" t="inlineStr">
        <is>
          <t>0</t>
        </is>
      </c>
      <c r="BI642" t="inlineStr">
        <is>
          <t>0</t>
        </is>
      </c>
      <c r="BJ642" t="inlineStr">
        <is>
          <t>0</t>
        </is>
      </c>
      <c r="BK642" t="inlineStr">
        <is>
          <t>0</t>
        </is>
      </c>
      <c r="BL642" t="inlineStr">
        <is>
          <t>0</t>
        </is>
      </c>
      <c r="BM642" t="inlineStr">
        <is>
          <t>0</t>
        </is>
      </c>
      <c r="BN642" t="inlineStr">
        <is>
          <t>0</t>
        </is>
      </c>
      <c r="BO642" t="inlineStr">
        <is>
          <t>0</t>
        </is>
      </c>
      <c r="BP642" t="inlineStr">
        <is>
          <t>0</t>
        </is>
      </c>
      <c r="BQ642" t="inlineStr">
        <is>
          <t>0</t>
        </is>
      </c>
      <c r="BR642" t="inlineStr">
        <is>
          <t>1</t>
        </is>
      </c>
      <c r="BS642" t="inlineStr">
        <is>
          <t>0</t>
        </is>
      </c>
      <c r="BT642" t="inlineStr">
        <is>
          <t>0</t>
        </is>
      </c>
      <c r="BU642" t="inlineStr">
        <is>
          <t>0</t>
        </is>
      </c>
      <c r="BV642" s="2" t="n">
        <v>1</v>
      </c>
    </row>
    <row r="643">
      <c r="A643" t="inlineStr">
        <is>
          <t>91107</t>
        </is>
      </c>
      <c r="B643" t="inlineStr">
        <is>
          <t>TRIM47</t>
        </is>
      </c>
      <c r="C643" t="inlineStr">
        <is>
          <t>0</t>
        </is>
      </c>
      <c r="D643" t="inlineStr">
        <is>
          <t>0</t>
        </is>
      </c>
      <c r="E643" t="inlineStr">
        <is>
          <t>1</t>
        </is>
      </c>
      <c r="F643" t="inlineStr">
        <is>
          <t>0</t>
        </is>
      </c>
      <c r="G643" t="inlineStr">
        <is>
          <t>0</t>
        </is>
      </c>
      <c r="H643" t="inlineStr">
        <is>
          <t>0</t>
        </is>
      </c>
      <c r="I643" t="inlineStr">
        <is>
          <t>TRIM47</t>
        </is>
      </c>
      <c r="J643" t="inlineStr">
        <is>
          <t>GOA|RNF100</t>
        </is>
      </c>
      <c r="K643" t="inlineStr">
        <is>
          <t>protein-coding</t>
        </is>
      </c>
      <c r="L643" t="inlineStr">
        <is>
          <t>tripartite motif containing 47</t>
        </is>
      </c>
      <c r="M643" t="inlineStr">
        <is>
          <t>Enables ubiquitin-protein transferase activity. Involved in protein ubiquitination. Located in cytosol. [provided by Alliance of Genome Resources, Apr 2022]</t>
        </is>
      </c>
      <c r="N643" t="inlineStr">
        <is>
          <t>chr17:75878581-75874164</t>
        </is>
      </c>
      <c r="O643" t="inlineStr">
        <is>
          <t>GO:0016567 protein ubiquitination;GO:0032446 protein modification by small protein conjugation;GO:0070647 protein modification by small protein conjugation or removal</t>
        </is>
      </c>
      <c r="P643" t="inlineStr">
        <is>
          <t>GO:0005829 cytosol;GO:0005634 nucleus;GO:0005737 cytoplasm</t>
        </is>
      </c>
      <c r="Q643" t="inlineStr">
        <is>
          <t>[GO:0043226] organelle; [GO:0005634] nucleus; [GO:0003824] catalytic activity; [GO:0016740] transferase activity; [GO:0005829] cytosol; [GO:0036211] protein modification process; [GO:0140096] catalytic activity, acting on a protein; [GO:0098772] molecular function regulator activity</t>
        </is>
      </c>
      <c r="R643" t="inlineStr">
        <is>
          <t>GO:0004842 ubiquitin-protein transferase activity;GO:0019787 ubiquitin-like protein transferase activity;GO:0016755 aminoacyltransferase activity</t>
        </is>
      </c>
      <c r="S643" t="inlineStr"/>
      <c r="T643" t="inlineStr">
        <is>
          <t>ENZYME proteins:Transferases; Enzymes; Predicted intracellular proteins</t>
        </is>
      </c>
      <c r="U643" t="inlineStr">
        <is>
          <t>[IPR013320] Concanavalin A-like lectin/glucanase domain superfamily; [IPR043136] B30.2/SPRY domain superfamily; [IPR000315] B-box-type zinc finger; [IPR001841] Zinc finger, RING-type; [IPR001870] B30.2/SPRY domain; [IPR013083] Zinc finger, RING/FYVE/PHD-type; [IPR017907] Zinc finger, RING-type, conserved site; [IPR042780] TRIM47, PRY/SPRY domain</t>
        </is>
      </c>
      <c r="V643" t="inlineStr">
        <is>
          <t>Cytosol (Supported)</t>
        </is>
      </c>
      <c r="W643" t="inlineStr"/>
      <c r="X643" t="inlineStr"/>
      <c r="Y643" t="inlineStr"/>
      <c r="Z643" t="inlineStr"/>
      <c r="AA643" t="inlineStr">
        <is>
          <t>principal1</t>
        </is>
      </c>
      <c r="AB643" t="inlineStr"/>
      <c r="AC643" t="inlineStr"/>
      <c r="AD643" t="inlineStr">
        <is>
          <t>MP:0005386 behavior/neurological phenotype</t>
        </is>
      </c>
      <c r="AE643" t="inlineStr"/>
      <c r="AF643" t="inlineStr"/>
      <c r="AG643" t="inlineStr"/>
      <c r="AH643" t="inlineStr"/>
      <c r="AI643" t="inlineStr">
        <is>
          <t>Brain Mapping;White Matter</t>
        </is>
      </c>
      <c r="AJ643" t="inlineStr"/>
      <c r="AK643" t="inlineStr"/>
      <c r="AL643" t="inlineStr"/>
      <c r="AM643" t="inlineStr"/>
      <c r="AN643" t="inlineStr">
        <is>
          <t>Sleep Disorders; Dyslipidemias; Middle Cerebral Artery Occlusion; Fatty Liver Disease; Body mass index; Colorectal Neoplasms; Cerebrovascular accident; Hypertensive disease; Diabetes Mellitus, Non-Insulin-Dependent; Malignant neoplasm of colon and/or rectum; Non-Small Cell Lung Carcinoma; Colorectal Carcinoma; Carcinogenesis; Neoplasm Metastasis; Malignant Neoplasms; Neoplasms</t>
        </is>
      </c>
      <c r="AO643" t="inlineStr"/>
      <c r="AP643" t="inlineStr"/>
      <c r="AQ643" t="inlineStr">
        <is>
          <t>11</t>
        </is>
      </c>
      <c r="AR643" t="inlineStr">
        <is>
          <t>43</t>
        </is>
      </c>
      <c r="AS643" t="inlineStr">
        <is>
          <t>[{"UniProt":"Q96LD4","EnsemblGene":["ENSG00000132481"],"EnsemblTrans":[["ENST00000254816","ENSP00000254816","principal1"]],"RefSeq":[["NM_033452","NP_258411","VALIDATED"],["XM_005257787","XP_005257844","MODEL"],["XM_005257788","XP_005257845","MODEL"]],"UCSC":["uc002jpv"],"SwissProt":["TRI47_HUMAN"]}]</t>
        </is>
      </c>
      <c r="AT643" t="inlineStr"/>
      <c r="AU643" t="inlineStr">
        <is>
          <t>Distribution: Detected in many; Specificity: Low tissue specificity</t>
        </is>
      </c>
      <c r="AV643" t="inlineStr">
        <is>
          <t>Cytoplasmic expression in several tissues.; antibody: The intestine, exocrine pancreas, endocrine glands, prostate, fallopian tube along with subsets of cells in renal tubules and CNS showed strong granular cytoplasmic staining. Most remaining normal tissues showed weak to moderate positivity.</t>
        </is>
      </c>
      <c r="AW643" t="inlineStr">
        <is>
          <t>Antibody: Most cases of prostate and breast cancers as well as several cases of hepatocellular carcinomas, pancreatic, ovarian and renal cancers displayed moderate to strong granular cytoplasmic immunoreactivity. Remaining cancer tissues were generally negative.</t>
        </is>
      </c>
      <c r="AX643" t="inlineStr"/>
      <c r="AY643" t="inlineStr"/>
      <c r="AZ643" t="inlineStr"/>
      <c r="BA643" t="inlineStr"/>
      <c r="BB643" t="inlineStr">
        <is>
          <t>1</t>
        </is>
      </c>
      <c r="BC643" t="inlineStr">
        <is>
          <t>0</t>
        </is>
      </c>
      <c r="BD643" t="inlineStr">
        <is>
          <t>0</t>
        </is>
      </c>
      <c r="BE643" t="inlineStr">
        <is>
          <t>0</t>
        </is>
      </c>
      <c r="BF643" t="inlineStr">
        <is>
          <t>0</t>
        </is>
      </c>
      <c r="BG643" t="inlineStr">
        <is>
          <t>0</t>
        </is>
      </c>
      <c r="BH643" t="inlineStr">
        <is>
          <t>0</t>
        </is>
      </c>
      <c r="BI643" t="inlineStr">
        <is>
          <t>0</t>
        </is>
      </c>
      <c r="BJ643" t="inlineStr">
        <is>
          <t>0</t>
        </is>
      </c>
      <c r="BK643" t="inlineStr">
        <is>
          <t>0</t>
        </is>
      </c>
      <c r="BL643" t="inlineStr">
        <is>
          <t>0</t>
        </is>
      </c>
      <c r="BM643" t="inlineStr">
        <is>
          <t>0</t>
        </is>
      </c>
      <c r="BN643" t="inlineStr">
        <is>
          <t>0</t>
        </is>
      </c>
      <c r="BO643" t="inlineStr">
        <is>
          <t>0</t>
        </is>
      </c>
      <c r="BP643" t="inlineStr">
        <is>
          <t>0</t>
        </is>
      </c>
      <c r="BQ643" t="inlineStr">
        <is>
          <t>0</t>
        </is>
      </c>
      <c r="BR643" t="inlineStr">
        <is>
          <t>0</t>
        </is>
      </c>
      <c r="BS643" t="inlineStr">
        <is>
          <t>0</t>
        </is>
      </c>
      <c r="BT643" t="inlineStr">
        <is>
          <t>0</t>
        </is>
      </c>
      <c r="BU643" t="inlineStr">
        <is>
          <t>0</t>
        </is>
      </c>
      <c r="BV643" s="2" t="n">
        <v>1</v>
      </c>
    </row>
    <row r="644">
      <c r="A644" t="inlineStr">
        <is>
          <t>415</t>
        </is>
      </c>
      <c r="B644" t="inlineStr">
        <is>
          <t>ARSL</t>
        </is>
      </c>
      <c r="C644" t="inlineStr">
        <is>
          <t>0</t>
        </is>
      </c>
      <c r="D644" t="inlineStr">
        <is>
          <t>1</t>
        </is>
      </c>
      <c r="E644" t="inlineStr">
        <is>
          <t>0</t>
        </is>
      </c>
      <c r="F644" t="inlineStr">
        <is>
          <t>0</t>
        </is>
      </c>
      <c r="G644" t="inlineStr">
        <is>
          <t>0</t>
        </is>
      </c>
      <c r="H644" t="inlineStr">
        <is>
          <t>0</t>
        </is>
      </c>
      <c r="I644" t="inlineStr">
        <is>
          <t>ARSL</t>
        </is>
      </c>
      <c r="J644" t="inlineStr">
        <is>
          <t>ARSE|ASE|CDPX|CDPX1|CDPXR</t>
        </is>
      </c>
      <c r="K644" t="inlineStr">
        <is>
          <t>protein-coding</t>
        </is>
      </c>
      <c r="L644" t="inlineStr">
        <is>
          <t>arylsulfatase L</t>
        </is>
      </c>
      <c r="M644" t="inlineStr">
        <is>
          <t>Arylsulfatase E is a member of the sulfatase family. It is glycosylated postranslationally and localized to the golgi apparatus. Sulfatases are essential for the correct composition of bone and cartilage matrix. X-linked chondrodysplasia punctata, a disease characterized by abnormalities in cartilage and bone development, has been linked to mutations in this gene. Alternative splicing results in multiple transcript variants. A pseudogene related to this gene is located on the Y chromosome. [provided by RefSeq, Sep 2013]</t>
        </is>
      </c>
      <c r="N644" t="inlineStr">
        <is>
          <t>chrX:2968245-2934521</t>
        </is>
      </c>
      <c r="O644" t="inlineStr">
        <is>
          <t>GO:0001501 skeletal system development;GO:0048731 system development;GO:0007275 multicellular organism development</t>
        </is>
      </c>
      <c r="P644" t="inlineStr">
        <is>
          <t>GO:0005795 Golgi stack;GO:0005788 endoplasmic reticulum lumen;GO:0098791 Golgi apparatus subcompartment</t>
        </is>
      </c>
      <c r="Q644" t="inlineStr">
        <is>
          <t>[GO:0003824] catalytic activity; [GO:0016787] hydrolase activity; [GO:0043226] organelle; [GO:0005794] Golgi apparatus; [GO:0005576] extracellular region; [GO:0005615] extracellular space; [GO:0005783] endoplasmic reticulum; [GO:0048856] anatomical structure development</t>
        </is>
      </c>
      <c r="R644" t="inlineStr">
        <is>
          <t>GO:0004065 arylsulfatase activity;GO:0008484 sulfuric ester hydrolase activity;GO:0016788 hydrolase activity, acting on ester bonds</t>
        </is>
      </c>
      <c r="S644" t="inlineStr"/>
      <c r="T644" t="inlineStr">
        <is>
          <t>Enzymes; Disease related genes; Human disease related genes:Congenital malformations:Congenital malformations of the musculoskeletal system; Potential drug targets; ENZYME proteins:Hydrolases; Predicted intracellular proteins</t>
        </is>
      </c>
      <c r="U644" t="inlineStr">
        <is>
          <t>[IPR000917] Sulfatase, N-terminal; [IPR017850] Alkaline-phosphatase-like, core domain superfamily; [IPR024607] Sulfatase, conserved site</t>
        </is>
      </c>
      <c r="V644" t="inlineStr">
        <is>
          <t>Golgi apparatus (Supported)</t>
        </is>
      </c>
      <c r="W644" t="inlineStr"/>
      <c r="X644" t="inlineStr"/>
      <c r="Y644" t="inlineStr"/>
      <c r="Z644" t="inlineStr">
        <is>
          <t>yes</t>
        </is>
      </c>
      <c r="AA644" t="inlineStr">
        <is>
          <t>principal2</t>
        </is>
      </c>
      <c r="AB644" t="inlineStr">
        <is>
          <t>yes</t>
        </is>
      </c>
      <c r="AC644" t="inlineStr"/>
      <c r="AD644" t="inlineStr"/>
      <c r="AE644" t="inlineStr">
        <is>
          <t>[ORPHA:79345] Brachytelephalangic chondrodysplasia punctata</t>
        </is>
      </c>
      <c r="AF644" t="inlineStr">
        <is>
          <t>OMIM ID:302950 Chondrodysplasia punctata 1, x-linked recessive</t>
        </is>
      </c>
      <c r="AG644" t="inlineStr">
        <is>
          <t>Chondrodysplasia punctata, brachytelephalangic, autosomal; X-linked chondrodysplasia punctata 1</t>
        </is>
      </c>
      <c r="AH644" t="inlineStr"/>
      <c r="AI644" t="inlineStr">
        <is>
          <t>Body Height</t>
        </is>
      </c>
      <c r="AJ644" t="inlineStr">
        <is>
          <t>OMIM ID:302950 Chondrodysplasia punctata 1, x-linked recessive</t>
        </is>
      </c>
      <c r="AK644" t="inlineStr">
        <is>
          <t>Chondrodysplasia punctata 1, x-linked recessive: likely pathogenic,pathogenic,uncertain significance; Clinvar: phenotype not specified: likely pathogenic,pathogenic,uncertain significance</t>
        </is>
      </c>
      <c r="AL644" t="inlineStr">
        <is>
          <t>HP:0010666:Hypoplasia of the anterior nasal spine; HP:0010255:Stippling of the epiphyses of the distal phalanges of the hand; HP:0010171:Epiphyseal stippling of toe phalanges; HP:3000052:Abnormal hyoid bone morphology; HP:0008469:Cervical vertebral dysplasia; HP:0000420:Short nasal septum; HP:0004695:Calcaneal epiphyseal stippling; HP:0025426:Abnormal bronchus morphology; HP:0008420:Punctate vertebral calcifications; HP:0008754:Laryngeal calcification; HP:0000919:Abnormality of the costochondral junction; HP:0009107:Abnormal ossification involving the femoral head and neck; HP:0001857:Short distal phalanx of toe; HP:0002787:Tracheal calcification; HP:0003320:C1-C2 subluxation; HP:0003467:Atlantoaxial instability; HP:0008417:Vertebral hypoplasia; HP:0002341:Cervical cord compression; HP:0008434:Hypoplastic cervical vertebrae; HP:0010646:Cervical spine instability; HP:0002947:Cervical kyphosis; HP:0008445:Cervical spinal canal stenosis; HP:0007766:Optic disc hypoplasia; HP:0003316:Butterfly vertebrae; HP:0003417:Coronal cleft vertebrae; HP:0002777:Tracheal stenosis; HP:0003508:Proportionate short stature; HP:0004887:Respiratory failure requiring assisted ventilation; HP:0002000:Short columella; HP:0000925:Abnormality of the vertebral column; HP:0000925:Abnormality of the vertebral column; HP:0003416:Spinal canal stenosis; HP:0000410:Mixed hearing impairment; HP:0009928:Thick nasal alae; HP:0010655:Epiphyseal stippling; HP:0010655:Epiphyseal stippling; HP:0004415:Pulmonary artery stenosis; HP:0010880:Increased nuchal translucency; HP:0001742:Nasal congestion; HP:0002789:Tachypnea; HP:0012379:Abnormal circulating enzyme concentration or activity; HP:0000458:Anosmia; HP:0002871:Central apnea; HP:0000609:Optic nerve hypoplasia; HP:0009882:Short distal phalanx of finger; HP:0009882:Short distal phalanx of finger; HP:0002099:Asthma; HP:0000327:Hypoplasia of the maxilla; HP:0000455:Broad nasal tip; HP:0002643:Neonatal respiratory distress; HP:0000457:Depressed nasal ridge; HP:0008064:Ichthyosis; HP:0001419:X-linked recessive inheritance; HP:0008897:Postnatal growth retardation; HP:0000135:Hypogonadism; HP:0003196:Short nose; HP:0003196:Short nose; HP:0001643:Patent ductus arteriosus; HP:0002205:Recurrent respiratory infections; HP:0001631:Atrial septal defect; HP:0001629:Ventricular septal defect; HP:0002020:Gastroesophageal reflux; HP:0005280:Depressed nasal bridge; HP:0000518:Cataract; HP:0000518:Cataract; HP:0011968:Feeding difficulties; HP:0000365:Hearing impairment; HP:0000252:Microcephaly; HP:0004322:Short stature; HP:0001263:Global developmental delay; HP:0001263:Global developmental delay</t>
        </is>
      </c>
      <c r="AM644" t="inlineStr"/>
      <c r="AN644" t="inlineStr">
        <is>
          <t>Short nasal septum; X-Linked Chondrodysplasia Punctata 1; Keutel syndrome; Brachytelephalangic Chondrodysplasia Punctata; Chondrodysplasia Punctata; Vitamin K Deficiency; Cartilage Diseases; Abnormality of the vertebral column; Stippled epiphyses; Left ventricular diastolic dysfunction; Anosmia; Heart failure with normal ejection fraction; Marek Disease; Chondrodysplasia; Short distal phalanx of finger; Acute heart failure; Malignant Testicular Germ Cell Tumor; Turner Syndrome; X- linked recessive; Severe Sepsis; Ichthyoses; Height; Malignant neoplasm of testis; Short nose; Hypogonadism; Respiratory Failure; Kidney Failure; Depressed nasal bridge; Heart Diseases; hearing impairment; Cataract; Short Stature, CTCAE; Microcephaly; Short stature; Kidney Diseases; Dwarfism; Heart failure; Autoimmune Diseases; Congestive heart failure; Global developmental delay; Body Height; Arteriosclerosis; Atherosclerosis; Hypertensive disease; Diabetes Mellitus, Non-Insulin-Dependent; Prostate carcinoma; Malignant neoplasm of prostate; Primary malignant neoplasm; Malignant Neoplasms</t>
        </is>
      </c>
      <c r="AO644" t="inlineStr">
        <is>
          <t>DOID:2581 chondrodysplasia punctata;DOID:0060292 X-linked chondrodysplasia punctata 1</t>
        </is>
      </c>
      <c r="AP644" t="inlineStr">
        <is>
          <t>Brachytelephalangic Chondrodysplasia Punctata; Chondrodysplasia Punctata X-Linked; Chondrodysplasia Punctata; Ichthyosis; Hypogonadism; Cataract; Microcephaly; Dwarfism; Developmental Delay</t>
        </is>
      </c>
      <c r="AQ644" t="inlineStr">
        <is>
          <t>4</t>
        </is>
      </c>
      <c r="AR644" t="inlineStr">
        <is>
          <t>29</t>
        </is>
      </c>
      <c r="AS644" t="inlineStr">
        <is>
          <t>[{"UniProt":"F5H324","EnsemblGene":["ENSG00000157399"],"EnsemblTrans":[["ENST00000540563","ENSP00000438198","principal2"]],"RefSeq":[["NM_001282631","NP_001269560","REVIEWED"]],"UCSC":["uc011mhi"],"SwissProt":["F5H324_HUMAN"]},{"UniProt":"P51690","EnsemblGene":["ENSG00000157399"],"EnsemblTrans":[["ENST00000381134","ENSP00000370526","principal2"],["ENST00000540563","ENSP00000438198","principal2"]],"RefSeq":[["NM_000047","NP_000038","REVIEWED"],["XM_005274519","XP_005274576","MODEL"]],"UCSC":["uc004crc"],"SwissProt":["ARSL_HUMAN"]},{"UniProt":"F5GYY5","EnsemblGene":["ENSG00000157399"],"EnsemblTrans":[["ENST00000545496","ENSP00000441417",""],["ENST00000672027","ENSP00000500220",""],["ENST00000681963","ENSP00000507760",""],["ENST00000683290","ENSP00000508156",""]],"RefSeq":[["NM_001282628","NP_001269557","REVIEWED"],["XM_017029525","XP_016885014"]],"UCSC":["uc011mhh"],"SwissProt":["F5GYY5_HUMAN"]},{"UniProt":"A0A5F9ZHX8","EnsemblGene":["ENSG00000157399"],"EnsemblTrans":[["ENST00000672761","ENSP00000500108",""],["ENST00000673032","ENSP00000500778",""],["ENST00000684117","ENSP00000508337",""]],"RefSeq":[["XM_005274521","XP_005274578","MODEL"]],"SwissProt":["A0A5F9ZHX8_HUMAN"]},{"UniProt":"A0A804HJF6","EnsemblGene":["ENSG00000157399"],"EnsemblTrans":[["ENST00000682364","ENSP00000507604",""],["ENST00000684738","ENSP00000507481",""]],"RefSeq":[["XM_011545521","XP_011543823","MODEL"]],"SwissProt":["A0A804HJF6_HUMAN"]},{"UniProt":"A1L484","RefSeq":[["NM_001282628","NP_001269557","REVIEWED"],["NM_001282631","NP_001269560","REVIEWED"]],"SwissProt":["A1L484_HUMAN"]},{"UniProt":"B7Z1M0","RefSeq":[["NM_001282628","NP_001269557","REVIEWED"],["NM_001282631","NP_001269560","REVIEWED"]],"SwissProt":["B7Z1M0_HUMAN"]},{"UniProt":"B7Z6V4","RefSeq":[["NM_001282628","NP_001269557","REVIEWED"]],"SwissProt":["B7Z6V4_HUMAN"]}]</t>
        </is>
      </c>
      <c r="AT644" t="inlineStr">
        <is>
          <t>kidney</t>
        </is>
      </c>
      <c r="AU644" t="inlineStr">
        <is>
          <t>Distribution: Detected in many; Specificity: Tissue enhanced</t>
        </is>
      </c>
      <c r="AV644" t="inlineStr">
        <is>
          <t>Membranous expression in several tissues, mainly in kidney and the intestinal tract.</t>
        </is>
      </c>
      <c r="AW644" t="inlineStr"/>
      <c r="AX644" t="inlineStr"/>
      <c r="AY644" t="inlineStr"/>
      <c r="AZ644" t="inlineStr"/>
      <c r="BA644" t="inlineStr"/>
      <c r="BB644" t="inlineStr">
        <is>
          <t>1</t>
        </is>
      </c>
      <c r="BC644" t="inlineStr">
        <is>
          <t>0</t>
        </is>
      </c>
      <c r="BD644" t="inlineStr">
        <is>
          <t>0</t>
        </is>
      </c>
      <c r="BE644" t="inlineStr">
        <is>
          <t>0</t>
        </is>
      </c>
      <c r="BF644" t="inlineStr">
        <is>
          <t>0</t>
        </is>
      </c>
      <c r="BG644" t="inlineStr">
        <is>
          <t>0</t>
        </is>
      </c>
      <c r="BH644" t="inlineStr">
        <is>
          <t>0</t>
        </is>
      </c>
      <c r="BI644" t="inlineStr">
        <is>
          <t>0</t>
        </is>
      </c>
      <c r="BJ644" t="inlineStr">
        <is>
          <t>0</t>
        </is>
      </c>
      <c r="BK644" t="inlineStr">
        <is>
          <t>0</t>
        </is>
      </c>
      <c r="BL644" t="inlineStr">
        <is>
          <t>0</t>
        </is>
      </c>
      <c r="BM644" t="inlineStr">
        <is>
          <t>0</t>
        </is>
      </c>
      <c r="BN644" t="inlineStr">
        <is>
          <t>0</t>
        </is>
      </c>
      <c r="BO644" t="inlineStr">
        <is>
          <t>0</t>
        </is>
      </c>
      <c r="BP644" t="inlineStr">
        <is>
          <t>0</t>
        </is>
      </c>
      <c r="BQ644" t="inlineStr">
        <is>
          <t>0</t>
        </is>
      </c>
      <c r="BR644" t="inlineStr">
        <is>
          <t>0</t>
        </is>
      </c>
      <c r="BS644" t="inlineStr">
        <is>
          <t>0</t>
        </is>
      </c>
      <c r="BT644" t="inlineStr">
        <is>
          <t>0</t>
        </is>
      </c>
      <c r="BU644" t="inlineStr">
        <is>
          <t>0</t>
        </is>
      </c>
      <c r="BV644" s="2" t="n">
        <v>1</v>
      </c>
    </row>
    <row r="645">
      <c r="A645" t="inlineStr">
        <is>
          <t>100862671</t>
        </is>
      </c>
      <c r="B645" t="inlineStr">
        <is>
          <t>TMEM265</t>
        </is>
      </c>
      <c r="C645" t="inlineStr">
        <is>
          <t>1</t>
        </is>
      </c>
      <c r="D645" t="inlineStr">
        <is>
          <t>0</t>
        </is>
      </c>
      <c r="E645" t="inlineStr">
        <is>
          <t>0</t>
        </is>
      </c>
      <c r="F645" t="inlineStr">
        <is>
          <t>0</t>
        </is>
      </c>
      <c r="G645" t="inlineStr">
        <is>
          <t>0</t>
        </is>
      </c>
      <c r="H645" t="inlineStr">
        <is>
          <t>0</t>
        </is>
      </c>
      <c r="I645" t="inlineStr">
        <is>
          <t>TMEM265</t>
        </is>
      </c>
      <c r="J645" t="inlineStr">
        <is>
          <t>IFITMD8</t>
        </is>
      </c>
      <c r="K645" t="inlineStr">
        <is>
          <t>protein-coding</t>
        </is>
      </c>
      <c r="L645" t="inlineStr">
        <is>
          <t>transmembrane protein 265</t>
        </is>
      </c>
      <c r="M645" t="inlineStr">
        <is>
          <t>Predicted to be integral component of membrane. [provided by Alliance of Genome Resources, Apr 2022]</t>
        </is>
      </c>
      <c r="N645" t="inlineStr">
        <is>
          <t>chr16:30740642-30745196</t>
        </is>
      </c>
      <c r="O645" t="inlineStr"/>
      <c r="P645" t="inlineStr">
        <is>
          <t>GO:0016020 membrane;GO:0110165 cellular anatomical entity;GO:0005575 cellular_component</t>
        </is>
      </c>
      <c r="Q645" t="inlineStr"/>
      <c r="R645" t="inlineStr"/>
      <c r="S645" t="inlineStr"/>
      <c r="T645" t="inlineStr"/>
      <c r="U645" t="inlineStr">
        <is>
          <t>[IPR007593] CD225/Dispanin family</t>
        </is>
      </c>
      <c r="V645" t="inlineStr"/>
      <c r="W645" t="inlineStr"/>
      <c r="X645" t="inlineStr"/>
      <c r="Y645" t="inlineStr">
        <is>
          <t>yes</t>
        </is>
      </c>
      <c r="Z645" t="inlineStr">
        <is>
          <t>yes</t>
        </is>
      </c>
      <c r="AA645" t="inlineStr">
        <is>
          <t>principal1</t>
        </is>
      </c>
      <c r="AB645" t="inlineStr">
        <is>
          <t>yes</t>
        </is>
      </c>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is>
          <t>4</t>
        </is>
      </c>
      <c r="AS645" t="inlineStr">
        <is>
          <t>[{"UniProt":"A0A087WTH1","EnsemblGene":["ENSG00000281991"],"EnsemblTrans":[["ENST00000615541","ENSP00000477871","principal1"]],"RefSeq":[["NM_001256829","NP_001243758","VALIDATED"]],"UCSC":["uc031qvt"],"SwissProt":["TM265_HUMAN"]}]</t>
        </is>
      </c>
      <c r="AT645" t="inlineStr"/>
      <c r="AU645" t="inlineStr">
        <is>
          <t>Distribution: Detected in many; Specificity: Low tissue specificity</t>
        </is>
      </c>
      <c r="AV645" t="inlineStr"/>
      <c r="AW645" t="inlineStr"/>
      <c r="AX645" t="inlineStr"/>
      <c r="AY645" t="inlineStr"/>
      <c r="AZ645" t="inlineStr"/>
      <c r="BA645" t="inlineStr"/>
      <c r="BB645" t="inlineStr">
        <is>
          <t>0</t>
        </is>
      </c>
      <c r="BC645" t="inlineStr">
        <is>
          <t>0</t>
        </is>
      </c>
      <c r="BD645" t="inlineStr">
        <is>
          <t>0</t>
        </is>
      </c>
      <c r="BE645" t="inlineStr">
        <is>
          <t>0</t>
        </is>
      </c>
      <c r="BF645" t="inlineStr">
        <is>
          <t>0</t>
        </is>
      </c>
      <c r="BG645" t="inlineStr">
        <is>
          <t>0</t>
        </is>
      </c>
      <c r="BH645" t="inlineStr">
        <is>
          <t>0</t>
        </is>
      </c>
      <c r="BI645" t="inlineStr">
        <is>
          <t>0</t>
        </is>
      </c>
      <c r="BJ645" t="inlineStr">
        <is>
          <t>0</t>
        </is>
      </c>
      <c r="BK645" t="inlineStr">
        <is>
          <t>0</t>
        </is>
      </c>
      <c r="BL645" t="inlineStr">
        <is>
          <t>0</t>
        </is>
      </c>
      <c r="BM645" t="inlineStr">
        <is>
          <t>0</t>
        </is>
      </c>
      <c r="BN645" t="inlineStr">
        <is>
          <t>0</t>
        </is>
      </c>
      <c r="BO645" t="inlineStr">
        <is>
          <t>0</t>
        </is>
      </c>
      <c r="BP645" t="inlineStr">
        <is>
          <t>0</t>
        </is>
      </c>
      <c r="BQ645" t="inlineStr">
        <is>
          <t>0</t>
        </is>
      </c>
      <c r="BR645" t="inlineStr">
        <is>
          <t>0</t>
        </is>
      </c>
      <c r="BS645" t="inlineStr">
        <is>
          <t>0</t>
        </is>
      </c>
      <c r="BT645" t="inlineStr">
        <is>
          <t>0</t>
        </is>
      </c>
      <c r="BU645" t="inlineStr">
        <is>
          <t>0</t>
        </is>
      </c>
      <c r="BV645" s="2" t="n">
        <v>1</v>
      </c>
    </row>
    <row r="646">
      <c r="A646" t="inlineStr">
        <is>
          <t>8635</t>
        </is>
      </c>
      <c r="B646" t="inlineStr">
        <is>
          <t>RNASET2</t>
        </is>
      </c>
      <c r="C646" t="inlineStr">
        <is>
          <t>0</t>
        </is>
      </c>
      <c r="D646" t="inlineStr">
        <is>
          <t>1</t>
        </is>
      </c>
      <c r="E646" t="inlineStr">
        <is>
          <t>0</t>
        </is>
      </c>
      <c r="F646" t="inlineStr">
        <is>
          <t>0</t>
        </is>
      </c>
      <c r="G646" t="inlineStr">
        <is>
          <t>0</t>
        </is>
      </c>
      <c r="H646" t="inlineStr">
        <is>
          <t>0</t>
        </is>
      </c>
      <c r="I646" t="inlineStr">
        <is>
          <t>RNASET2</t>
        </is>
      </c>
      <c r="J646" t="inlineStr">
        <is>
          <t>RNASE6PL|bA514O12.3</t>
        </is>
      </c>
      <c r="K646" t="inlineStr">
        <is>
          <t>protein-coding</t>
        </is>
      </c>
      <c r="L646" t="inlineStr">
        <is>
          <t>ribonuclease T2</t>
        </is>
      </c>
      <c r="M646" t="inlineStr">
        <is>
          <t>This ribonuclease gene is a novel member of the Rh/T2/S-glycoprotein class of extracellular ribonucleases. It is a single copy gene that maps to 6q27, a region associated with human malignancies and chromosomal rearrangement. [provided by RefSeq, Jul 2008]</t>
        </is>
      </c>
      <c r="N646" t="inlineStr">
        <is>
          <t>chr6:166956550-166922113</t>
        </is>
      </c>
      <c r="O646" t="inlineStr">
        <is>
          <t>GO:0006401 RNA catabolic process;GO:0034655 nucleobase-containing compound catabolic process;GO:0044270 cellular nitrogen compound catabolic process</t>
        </is>
      </c>
      <c r="P646" t="inlineStr">
        <is>
          <t>GO:0005758 mitochondrial intermembrane space;GO:0031970 organelle envelope lumen;GO:0035578 azurophil granule lumen</t>
        </is>
      </c>
      <c r="Q646" t="inlineStr">
        <is>
          <t>[GO:0003723] RNA binding; [GO:0003824] catalytic activity; [GO:0016787] hydrolase activity; [GO:0016829] lyase activity; [GO:0140098] catalytic activity, acting on RNA; [GO:0043226] organelle; [GO:0005783] endoplasmic reticulum; [GO:0005739] mitochondrion; [GO:0005773] vacuole; [GO:0005764] lysosome; [GO:0005576] extracellular region; [GO:0005615] extracellular space; [GO:0002376] immune system process; [GO:0098542] defense response to other organism; [GO:0031410] cytoplasmic vesicle</t>
        </is>
      </c>
      <c r="R646" t="inlineStr">
        <is>
          <t>GO:0033897 ribonuclease T2 activity;GO:0016849 phosphorus-oxygen lyase activity;GO:0004521 RNA endonuclease activity</t>
        </is>
      </c>
      <c r="S646" t="inlineStr"/>
      <c r="T646" t="inlineStr">
        <is>
          <t>ENZYME proteins:Lyases; Enzymes; Disease related genes; Potential drug targets; Predicted intracellular proteins; Human disease related genes:Nervous system diseases:Neurodegenerative diseases; Human disease related genes:Congenital disorders of metabolism:Congenital disorders of lipid/glycolipid metabolism; Predicted secreted proteins</t>
        </is>
      </c>
      <c r="U646" t="inlineStr">
        <is>
          <t>[IPR001568] Ribonuclease T2-like; [IPR018188] Ribonuclease T2, His active site 1; [IPR033130] Ribonuclease T2, His active site 2; [IPR033697] Ribonuclease T2, eukaryotic; [IPR036430] Ribonuclease T2-like superfamily</t>
        </is>
      </c>
      <c r="V646" t="inlineStr"/>
      <c r="W646" t="inlineStr">
        <is>
          <t>yes</t>
        </is>
      </c>
      <c r="X646" t="inlineStr">
        <is>
          <t>yes</t>
        </is>
      </c>
      <c r="Y646" t="inlineStr"/>
      <c r="Z646" t="inlineStr"/>
      <c r="AA646" t="inlineStr">
        <is>
          <t>principal1</t>
        </is>
      </c>
      <c r="AB646" t="inlineStr"/>
      <c r="AC646" t="inlineStr"/>
      <c r="AD646" t="inlineStr">
        <is>
          <t>MP:0005397 hematopoietic system phenotype</t>
        </is>
      </c>
      <c r="AE646" t="inlineStr">
        <is>
          <t>[ORPHA:85136] Cystic leukoencephalopathy without megalencephaly</t>
        </is>
      </c>
      <c r="AF646" t="inlineStr">
        <is>
          <t>OMIM ID:612951 Leukoencephalopathy, cystic, without megalencephaly</t>
        </is>
      </c>
      <c r="AG646" t="inlineStr">
        <is>
          <t>Inborn genetic diseases; Cystic leukoencephalopathy without megalencephaly</t>
        </is>
      </c>
      <c r="AH646" t="inlineStr"/>
      <c r="AI646" t="inlineStr">
        <is>
          <t>3-hydroxy-1-methylpropylmercapturic acid;Carcinoma, Basal Cell;Crohn Disease;Dental Caries;Endometrial Neoplasms;Graves Disease;Inflammatory Bowel Diseases;Live Birth;Premature Birth;Smoking;Vitiligo</t>
        </is>
      </c>
      <c r="AJ646" t="inlineStr">
        <is>
          <t>OMIM ID:612951 Leukoencephalopathy, cystic, without megalencephaly</t>
        </is>
      </c>
      <c r="AK646" t="inlineStr">
        <is>
          <t>Leukoencephalopathy, cystic, without megalencephaly: likely pathogenic,pathogenic</t>
        </is>
      </c>
      <c r="AL646" t="inlineStr">
        <is>
          <t>HP:0000295:Doll-like facies; HP:0007042:Focal white matter lesions; HP:0011400:Abnormal CNS myelination; HP:0002305:Athetosis; HP:0002352:Leukoencephalopathy; HP:0002514:Cerebral calcification; HP:0003677:Slowly progressive; HP:0011344:Severe global developmental delay; HP:0002465:Poor speech; HP:0001332:Dystonia; HP:0002119:Ventriculomegaly; HP:0001257:Spasticity; HP:0000750:Delayed speech and language development; HP:0000407:Sensorineural hearing impairment; HP:0001251:Ataxia; HP:0003593:Infantile onset; HP:0000639:Nystagmus; HP:0000252:Microcephaly; HP:0001263:Global developmental delay; HP:0001250:Seizure; HP:0000007:Autosomal recessive inheritance</t>
        </is>
      </c>
      <c r="AM646" t="inlineStr"/>
      <c r="AN646" t="inlineStr">
        <is>
          <t>Leukoencephalopathy, Cystic, Without Megalencephaly; Focal white matter lesions; Fetal Membranes, Premature Rupture; Macroencephaly; Congenital cytomegalovirus infection; Congenital infectious disease; AICARDI-GOUTIERES SYNDROME; Asthenozoospermia; Parasitic Diseases; Slow progression; Carcinoma, Neuroendocrine; Leukoencephalopathy; Leukodystrophy; Poor speech; Cyst; Thyroid Diseases; Hyperthyroidism; VITILIGO-ASSOCIATED MULTIPLE AUTOIMMUNE DISEASE SUSCEPTIBILITY 1 (finding); Lymphocyte Count measurement; Brain Diseases; Macrocephaly; Vitiligo; Encephalopathies; Primary biliary cirrhosis; Muscle Spasticity; Graves Disease; Epilepsy; Epithelial ovarian cancer; Crohn Disease; Lung Neoplasms; Inflammatory Bowel Diseases; Impaired cognition; Diabetes Mellitus, Insulin-Dependent; Autoimmune Diseases; Intellectual Disability; Carcinoma; ovarian neoplasm; Malignant neoplasm of ovary; Carcinoma, Ovarian Epithelial; melanoma; Malignant neoplasm of lung; Carcinogenesis; Neoplasm Metastasis; Primary malignant neoplasm; Malignant Neoplasms; Neoplasms</t>
        </is>
      </c>
      <c r="AO646" t="inlineStr">
        <is>
          <t>DOID:234 colon adenocarcinoma;DOID:0050861 colorectal adenocarcinoma;DOID:1324 lung cancer;DOID:3883 Lynch syndrome;DOID:1909 melanoma;DOID:0112182 mismatch repair cancer syndrome;DOID:0081007 RNASET2-deficient cystic leukoencephalopathy</t>
        </is>
      </c>
      <c r="AP646" t="inlineStr">
        <is>
          <t>Cystic Leukoencephalopathy Without Megalencephaly; Leukoencephalopathy, Cystic, Without Megalencephaly; Graves Disease; Vitiligo; Epileptic encephalopathy; Lung Neoplasms; Lung Cancer; Mental retardation</t>
        </is>
      </c>
      <c r="AQ646" t="inlineStr">
        <is>
          <t>43</t>
        </is>
      </c>
      <c r="AR646" t="inlineStr">
        <is>
          <t>70</t>
        </is>
      </c>
      <c r="AS646" t="inlineStr">
        <is>
          <t>[{"UniProt":"O00584","EnsemblGene":["ENSG00000026297"],"EnsemblTrans":[["ENST00000421787","ENSP00000390833",""],["ENST00000476238","ENSP00000422846","principal1"],["ENST00000508775","ENSP00000426455","principal1"]],"RefSeq":[["NM_003730","NP_003721","REVIEWED"]],"UCSC":["uc003qve"],"SwissProt":["RNT2_HUMAN"]}]</t>
        </is>
      </c>
      <c r="AT646" t="inlineStr">
        <is>
          <t>spleen</t>
        </is>
      </c>
      <c r="AU646" t="inlineStr">
        <is>
          <t>Distribution: Detected in all; Specificity: Low tissue specificity</t>
        </is>
      </c>
      <c r="AV646" t="inlineStr">
        <is>
          <t>General cytoplasmic expression, most abundant in lymphocytes.; antibody: Strong cytoplasmic positivity with a granular pattern was observed in several glandular epithelia, including gallbladder, endometrium, thyroid gland and renal tubules. Strong staining was also displayed in a subsets of lymphoid cells in gastrointestinal tract. Most other tissues were negative or weakly stained.</t>
        </is>
      </c>
      <c r="AW646" t="inlineStr">
        <is>
          <t>Antibody: Distinct cytoplasmic positivity with a granular pattern was observed in a few cases of several cancers including endometrial, colorectal, breast, and renal carcinomas. Remaining cancer tissues were negative.</t>
        </is>
      </c>
      <c r="AX646" t="inlineStr"/>
      <c r="AY646" t="inlineStr"/>
      <c r="AZ646" t="inlineStr"/>
      <c r="BA646" t="inlineStr"/>
      <c r="BB646" t="inlineStr">
        <is>
          <t>0</t>
        </is>
      </c>
      <c r="BC646" t="inlineStr">
        <is>
          <t>0</t>
        </is>
      </c>
      <c r="BD646" t="inlineStr">
        <is>
          <t>1</t>
        </is>
      </c>
      <c r="BE646" t="inlineStr">
        <is>
          <t>0</t>
        </is>
      </c>
      <c r="BF646" t="inlineStr">
        <is>
          <t>0</t>
        </is>
      </c>
      <c r="BG646" t="inlineStr">
        <is>
          <t>0</t>
        </is>
      </c>
      <c r="BH646" t="inlineStr">
        <is>
          <t>0</t>
        </is>
      </c>
      <c r="BI646" t="inlineStr">
        <is>
          <t>0</t>
        </is>
      </c>
      <c r="BJ646" t="inlineStr">
        <is>
          <t>0</t>
        </is>
      </c>
      <c r="BK646" t="inlineStr">
        <is>
          <t>0</t>
        </is>
      </c>
      <c r="BL646" t="inlineStr">
        <is>
          <t>0</t>
        </is>
      </c>
      <c r="BM646" t="inlineStr">
        <is>
          <t>1</t>
        </is>
      </c>
      <c r="BN646" t="inlineStr">
        <is>
          <t>0</t>
        </is>
      </c>
      <c r="BO646" t="inlineStr">
        <is>
          <t>0</t>
        </is>
      </c>
      <c r="BP646" t="inlineStr">
        <is>
          <t>0</t>
        </is>
      </c>
      <c r="BQ646" t="inlineStr">
        <is>
          <t>0</t>
        </is>
      </c>
      <c r="BR646" t="inlineStr">
        <is>
          <t>0</t>
        </is>
      </c>
      <c r="BS646" t="inlineStr">
        <is>
          <t>0</t>
        </is>
      </c>
      <c r="BT646" t="inlineStr">
        <is>
          <t>0</t>
        </is>
      </c>
      <c r="BU646" t="inlineStr">
        <is>
          <t>0</t>
        </is>
      </c>
      <c r="BV646" s="2" t="n">
        <v>1</v>
      </c>
    </row>
    <row r="647">
      <c r="A647" t="inlineStr">
        <is>
          <t>23052</t>
        </is>
      </c>
      <c r="B647" t="inlineStr">
        <is>
          <t>ENDOD1</t>
        </is>
      </c>
      <c r="C647" t="inlineStr">
        <is>
          <t>0</t>
        </is>
      </c>
      <c r="D647" t="inlineStr">
        <is>
          <t>0</t>
        </is>
      </c>
      <c r="E647" t="inlineStr">
        <is>
          <t>0</t>
        </is>
      </c>
      <c r="F647" t="inlineStr">
        <is>
          <t>0</t>
        </is>
      </c>
      <c r="G647" t="inlineStr">
        <is>
          <t>0</t>
        </is>
      </c>
      <c r="H647" t="inlineStr">
        <is>
          <t>1</t>
        </is>
      </c>
      <c r="I647" t="inlineStr">
        <is>
          <t>ENDOD1</t>
        </is>
      </c>
      <c r="J647" t="inlineStr"/>
      <c r="K647" t="inlineStr">
        <is>
          <t>protein-coding</t>
        </is>
      </c>
      <c r="L647" t="inlineStr">
        <is>
          <t>endonuclease domain containing 1</t>
        </is>
      </c>
      <c r="M647" t="inlineStr">
        <is>
          <t>Predicted to enable endonuclease activity; metal ion binding activity; and nucleic acid binding activity. Predicted to be involved in nucleic acid phosphodiester bond hydrolysis. Located in extracellular exosome and membrane. [provided by Alliance of Genome Resources, Apr 2022]</t>
        </is>
      </c>
      <c r="N647" t="inlineStr">
        <is>
          <t>chr11:95089846-95132645</t>
        </is>
      </c>
      <c r="O647" t="inlineStr">
        <is>
          <t>GO:0045087 innate immune response;GO:0098542 defense response to other organism;GO:0051707 response to other organism</t>
        </is>
      </c>
      <c r="P647" t="inlineStr">
        <is>
          <t>GO:0070062 extracellular exosome;GO:1903561 extracellular vesicle;GO:0043230 extracellular organelle</t>
        </is>
      </c>
      <c r="Q647" t="inlineStr">
        <is>
          <t>[GO:0003824] catalytic activity; [GO:0016787] hydrolase activity; [GO:0005576] extracellular region; [GO:0002376] immune system process; [GO:0098542] defense response to other organism; [GO:0005829] cytosol; [GO:0043226] organelle; [GO:0005615] extracellular space</t>
        </is>
      </c>
      <c r="R647" t="inlineStr">
        <is>
          <t>GO:0004519 endonuclease activity;GO:0004518 nuclease activity;GO:0016788 hydrolase activity, acting on ester bonds</t>
        </is>
      </c>
      <c r="S647" t="inlineStr"/>
      <c r="T647" t="inlineStr">
        <is>
          <t>Predicted secreted proteins</t>
        </is>
      </c>
      <c r="U647" t="inlineStr">
        <is>
          <t>[IPR001604] DNA/RNA non-specific endonuclease; [IPR020821] Extracellular Endonuclease, subunit A; [IPR039015] Endonuclease domain-containing 1 protein; [IPR044925] His-Me finger superfamily; [IPR044929] DNA/RNA non-specific endonuclease superfamily</t>
        </is>
      </c>
      <c r="V647" t="inlineStr">
        <is>
          <t>Nuclear membrane (Approved)</t>
        </is>
      </c>
      <c r="W647" t="inlineStr">
        <is>
          <t>yes</t>
        </is>
      </c>
      <c r="X647" t="inlineStr">
        <is>
          <t>yes</t>
        </is>
      </c>
      <c r="Y647" t="inlineStr"/>
      <c r="Z647" t="inlineStr">
        <is>
          <t>yes</t>
        </is>
      </c>
      <c r="AA647" t="inlineStr">
        <is>
          <t>principal1</t>
        </is>
      </c>
      <c r="AB647" t="inlineStr">
        <is>
          <t>yes</t>
        </is>
      </c>
      <c r="AC647" t="inlineStr">
        <is>
          <t>yes</t>
        </is>
      </c>
      <c r="AD647" t="inlineStr"/>
      <c r="AE647" t="inlineStr"/>
      <c r="AF647" t="inlineStr"/>
      <c r="AG647" t="inlineStr"/>
      <c r="AH647" t="inlineStr">
        <is>
          <t>Job Satisfaction;Lipoprotein(a);Platelet Function Tests</t>
        </is>
      </c>
      <c r="AI647" t="inlineStr"/>
      <c r="AJ647" t="inlineStr"/>
      <c r="AK647" t="inlineStr"/>
      <c r="AL647" t="inlineStr"/>
      <c r="AM647" t="inlineStr"/>
      <c r="AN647" t="inlineStr">
        <is>
          <t>Metastatic castration-resistant prostate cancer; Multiple tumors; Platelet mean volume determination (procedure); Benign Prostatic Hyperplasia; ANOPHTHALMIA AND PULMONARY HYPOPLASIA; Prostate carcinoma; Malignant neoplasm of prostate; Carcinogenesis; Tumor Cell Invasion; Neoplasms</t>
        </is>
      </c>
      <c r="AO647" t="inlineStr"/>
      <c r="AP647" t="inlineStr"/>
      <c r="AQ647" t="inlineStr">
        <is>
          <t>1</t>
        </is>
      </c>
      <c r="AR647" t="inlineStr">
        <is>
          <t>35</t>
        </is>
      </c>
      <c r="AS647" t="inlineStr">
        <is>
          <t>[{"UniProt":"O94919","EnsemblGene":["ENSG00000149218"],"EnsemblTrans":[["ENST00000278505","ENSP00000278505","principal1"]],"RefSeq":[["NM_015036","NP_055851","VALIDATED"]],"UCSC":["uc001pfh"],"SwissProt":["ENDD1_HUMAN"]}]</t>
        </is>
      </c>
      <c r="AT647" t="inlineStr"/>
      <c r="AU647" t="inlineStr">
        <is>
          <t>Distribution: Detected in all; Specificity: Low tissue specificity</t>
        </is>
      </c>
      <c r="AV647" t="inlineStr">
        <is>
          <t>Cytoplasmic expression in most cells, highly abundant in prostate, glial cells, bile duct cells and ovarian follicle cells.; antibody: Most normal tissues showed weak to moderate cytoplasmic staining. Strong staining was observed in bile duct cells, glial cells of CNS, in follicle cells of ovary and prostate. Hepatocytes and spleen were negative.</t>
        </is>
      </c>
      <c r="AW647" t="inlineStr">
        <is>
          <t>Antibody: Most cancers showed weak to moderate cytoplasmic and nuclear membrane positivity. Glioma and prostate cancer displayed cases with strong staining. Cases of lymphoma, liver and testis cancer were negative.</t>
        </is>
      </c>
      <c r="AX647" t="inlineStr"/>
      <c r="AY647" t="inlineStr"/>
      <c r="AZ647" t="inlineStr">
        <is>
          <t>(M5906)HALLMARK ESTROGEN RESPONSE EARLY; (M5945)HALLMARK HEME METABOLISM</t>
        </is>
      </c>
      <c r="BA647" t="inlineStr"/>
      <c r="BB647" t="inlineStr">
        <is>
          <t>0</t>
        </is>
      </c>
      <c r="BC647" t="inlineStr">
        <is>
          <t>0</t>
        </is>
      </c>
      <c r="BD647" t="inlineStr">
        <is>
          <t>0</t>
        </is>
      </c>
      <c r="BE647" t="inlineStr">
        <is>
          <t>0</t>
        </is>
      </c>
      <c r="BF647" t="inlineStr">
        <is>
          <t>0</t>
        </is>
      </c>
      <c r="BG647" t="inlineStr">
        <is>
          <t>0</t>
        </is>
      </c>
      <c r="BH647" t="inlineStr">
        <is>
          <t>0</t>
        </is>
      </c>
      <c r="BI647" t="inlineStr">
        <is>
          <t>0</t>
        </is>
      </c>
      <c r="BJ647" t="inlineStr">
        <is>
          <t>0</t>
        </is>
      </c>
      <c r="BK647" t="inlineStr">
        <is>
          <t>0</t>
        </is>
      </c>
      <c r="BL647" t="inlineStr">
        <is>
          <t>0</t>
        </is>
      </c>
      <c r="BM647" t="inlineStr">
        <is>
          <t>1</t>
        </is>
      </c>
      <c r="BN647" t="inlineStr">
        <is>
          <t>0</t>
        </is>
      </c>
      <c r="BO647" t="inlineStr">
        <is>
          <t>0</t>
        </is>
      </c>
      <c r="BP647" t="inlineStr">
        <is>
          <t>0</t>
        </is>
      </c>
      <c r="BQ647" t="inlineStr">
        <is>
          <t>0</t>
        </is>
      </c>
      <c r="BR647" t="inlineStr">
        <is>
          <t>0</t>
        </is>
      </c>
      <c r="BS647" t="inlineStr">
        <is>
          <t>0</t>
        </is>
      </c>
      <c r="BT647" t="inlineStr">
        <is>
          <t>0</t>
        </is>
      </c>
      <c r="BU647" t="inlineStr">
        <is>
          <t>1</t>
        </is>
      </c>
      <c r="BV647" s="2" t="n">
        <v>1</v>
      </c>
    </row>
    <row r="648">
      <c r="A648" t="inlineStr">
        <is>
          <t>7040</t>
        </is>
      </c>
      <c r="B648" t="inlineStr">
        <is>
          <t>TGFB1</t>
        </is>
      </c>
      <c r="C648" t="inlineStr">
        <is>
          <t>0</t>
        </is>
      </c>
      <c r="D648" t="inlineStr">
        <is>
          <t>0</t>
        </is>
      </c>
      <c r="E648" t="inlineStr">
        <is>
          <t>0</t>
        </is>
      </c>
      <c r="F648" t="inlineStr">
        <is>
          <t>1</t>
        </is>
      </c>
      <c r="G648" t="inlineStr">
        <is>
          <t>0</t>
        </is>
      </c>
      <c r="H648" t="inlineStr">
        <is>
          <t>0</t>
        </is>
      </c>
      <c r="I648" t="inlineStr">
        <is>
          <t>TGFB1</t>
        </is>
      </c>
      <c r="J648" t="inlineStr">
        <is>
          <t>CED|DPD1|IBDIMDE|LAP|TGF-beta1|TGFB|TGFbeta</t>
        </is>
      </c>
      <c r="K648" t="inlineStr">
        <is>
          <t>protein-coding</t>
        </is>
      </c>
      <c r="L648" t="inlineStr">
        <is>
          <t>transforming growth factor beta 1</t>
        </is>
      </c>
      <c r="M648"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 family members. This encoded protein regulates cell proliferation, differentiation and growth, and can modulate expression and activation of other growth factors including interferon gamma and tumor necrosis factor alpha. This gene is frequently upregulated in tumor cells, and mutations in this gene result in Camurati-Engelmann disease. [provided by RefSeq, Aug 2016]</t>
        </is>
      </c>
      <c r="N648" t="inlineStr">
        <is>
          <t>chr19:41353922-41330323</t>
        </is>
      </c>
      <c r="O648" t="inlineStr">
        <is>
          <t>GO:0014006 regulation of microglia differentiation;GO:0014008 positive regulation of microglia differentiation;GO:2000636 positive regulation of primary miRNA processing</t>
        </is>
      </c>
      <c r="P648" t="inlineStr">
        <is>
          <t>GO:0031093 platelet alpha granule lumen;GO:0031091 platelet alpha granule;GO:0005902 microvillus</t>
        </is>
      </c>
      <c r="Q648" t="inlineStr">
        <is>
          <t>[GO:0005576] extracellular region; [GO:0098772] molecular function regulator activity; [GO:0048018] receptor ligand activity; [GO:0005615] extracellular space; [GO:0006351] DNA-templated transcription; [GO:0006355] regulation of DNA-templated transcription; [GO:0048856] anatomical structure development; [GO:0030154] cell differentiation; [GO:0002376] immune system process; [GO:0036211] protein modification process; [GO:0055065] metal ion homeostasis; [GO:0006954] inflammatory response; [GO:0023052] signaling; [GO:0022414] reproductive process; [GO:0048870] cell motility; [GO:0000278] mitotic cell cycle; [GO:0140014] mitotic nuclear division; [GO:0007010] cytoskeleton organization; [GO:0007155] cell adhesion; [GO:0006886] intracellular protein transport; [GO:0006913] nucleocytoplasmic transport; [GO:0012501] programmed cell death; [GO:0016192] vesicle-mediated transport; [GO:0098542] defense response to other organism; [GO:0055085] transmembrane transport; [GO:0030198] extracellular matrix organization; [GO:0031410] cytoplasmic vesicle; [GO:0043226] organelle; [GO:0031012] extracellular matrix; [GO:0030312] external encapsulating structure</t>
        </is>
      </c>
      <c r="R648" t="inlineStr">
        <is>
          <t>GO:0034714 type III transforming growth factor beta receptor binding;GO:0035800 deubiquitinase activator activity;GO:0005114 type II transforming growth factor beta receptor binding</t>
        </is>
      </c>
      <c r="S648" t="inlineStr"/>
      <c r="T648" t="inlineStr">
        <is>
          <t>Human disease related genes:Congenital malformations:Congenital malformations of the musculoskeletal system; Human disease related genes:Immune system diseases:Allergies and autoimmune diseases; Predicted secreted proteins; Human disease related genes:Congenital disorders of metabolism:Congenital disorders of ion transport and metabolism</t>
        </is>
      </c>
      <c r="U648" t="inlineStr">
        <is>
          <t>[IPR001111] TGF-beta, propeptide; [IPR001839] Transforming growth factor-beta, C-terminal; [IPR003939] Transforming growth factor beta-1 proprotein; [IPR015615] Transforming growth factor-beta-related; [IPR016319] Transforming growth factor-beta; [IPR017948] Transforming growth factor beta, conserved site; [IPR029034] Cystine-knot cytokine</t>
        </is>
      </c>
      <c r="V648" t="inlineStr">
        <is>
          <t>Golgi apparatus (Approved); Additional: Cytosol</t>
        </is>
      </c>
      <c r="W648" t="inlineStr">
        <is>
          <t>yes</t>
        </is>
      </c>
      <c r="X648" t="inlineStr">
        <is>
          <t>yes</t>
        </is>
      </c>
      <c r="Y648" t="inlineStr"/>
      <c r="Z648" t="inlineStr"/>
      <c r="AA648" t="inlineStr">
        <is>
          <t>principal1</t>
        </is>
      </c>
      <c r="AB648" t="inlineStr"/>
      <c r="AC648" t="inlineStr"/>
      <c r="AD648" t="inlineStr">
        <is>
          <t>MP:0010771 integument phenotype</t>
        </is>
      </c>
      <c r="AE648" t="inlineStr">
        <is>
          <t>[ORPHA:1328] CAMURATI-ENGELMANN DISEASE; [ORPHA:586] Cystic Fibrosis; [ORPHA:565788] Infantile inflammatory bowel disease with neurological involvement</t>
        </is>
      </c>
      <c r="AF648" t="inlineStr">
        <is>
          <t>OMIM ID:219700 Cystic fibrosis</t>
        </is>
      </c>
      <c r="AG648" t="inlineStr">
        <is>
          <t>TGFB1-related condition; Diaphyseal dysplasia; Inflammatory bowel disease, immunodeficiency, and encephalopathy; See cases</t>
        </is>
      </c>
      <c r="AH648" t="inlineStr"/>
      <c r="AI648" t="inlineStr">
        <is>
          <t>Colorectal Neoplasms;Migraine Disorders</t>
        </is>
      </c>
      <c r="AJ648" t="inlineStr">
        <is>
          <t>OMIM ID:131300 Camurati-engelmann disease</t>
        </is>
      </c>
      <c r="AK648" t="inlineStr"/>
      <c r="AL648" t="inlineStr">
        <is>
          <t>HP:0032458:Narrowing of medullary canal; HP:0033351:Candida esophagitis; HP:0033256:Pancolitis; HP:0005464:Craniofacial osteosclerosis; HP:0032359:Decreased forced expiratory flow 25-75%; HP:0005791:Cortical thickening of long bone diaphyses; HP:0005791:Cortical thickening of long bone diaphyses; HP:0030253:Defective T cell proliferation; HP:0003034:Diaphyseal sclerosis; HP:0012544:Elevated circulating aldolase concentration; HP:0410151:Eosinophilic infiltration of the esophagus; HP:0005218:Anoperineal fistula; HP:0005419:Decreased T cell activation; HP:0007552:Abnormal subcutaneous fat tissue distribution; HP:0003063:Abnormality of the humerus; HP:0001931:Hypochromic anemia; HP:0002818:Abnormal morphology of the radius; HP:0009789:Perianal abscess; HP:0100774:Hyperostosis; HP:0000940:Abnormal diaphysis morphology; HP:0001648:Cor pulmonale; HP:0002595:Ileus; HP:0032170:Severe varicella zoster infection; HP:0007807:Optic nerve compression; HP:0007807:Optic nerve compression; HP:0006538:Recurrent bronchopulmonary infections; HP:0002992:Abnormal tibia morphology; HP:0002694:Sclerosis of skull base; HP:0009763:Limb pain; HP:0025085:Bloody diarrhea; HP:0002613:Biliary cirrhosis; HP:0032261:Nontuberculous mycobacterial pulmonary infection; HP:0012514:Lower limb pain; HP:0002842:Recurrent Burkholderia cepacia infections; HP:0045082:Decreased body mass index; HP:0004401:Meconium ileus; HP:0004401:Meconium ileus; HP:0012873:Absent vas deferens; HP:0002724:Recurrent Aspergillus infections; HP:0005376:Recurrent Haemophilus influenzae infections; HP:0032341:Reduced forced vital capacity; HP:0000016:Urinary retention; HP:0003237:Increased circulating IgG level; HP:0012236:Elevated sweat chloride; HP:0012236:Elevated sweat chloride; HP:0100255:Metaphyseal dysplasia; HP:0032342:Reduced forced expiratory volume in one second; HP:0032342:Reduced forced expiratory volume in one second; HP:0002726:Recurrent Staphylococcus aureus infections; HP:0003758:Reduced subcutaneous adipose tissue; HP:0001293:Cranial nerve compression; HP:0000925:Abnormality of the vertebral column; HP:0002823:Abnormal femur morphology; HP:0001533:Slender build; HP:0001533:Slender build; HP:0100759:Clubbing of fingers; HP:0000929:Abnormal skull morphology; HP:0006501:Aplasia/Hypoplasia of the radius; HP:0040071:Abnormal morphology of ulna; HP:0004396:Poor appetite; HP:0003212:Increased circulating IgE level; HP:0000763:Sensory neuropathy; HP:0002035:Rectal prolapse; HP:0002035:Rectal prolapse; HP:0002570:Steatorrhea; HP:0002570:Steatorrhea; HP:0004326:Cachexia; HP:0000246:Sinusitis; HP:0002107:Pneumothorax; HP:0002644:Abnormal pelvic girdle bone morphology; HP:0001894:Thrombocytosis; HP:0011001:Increased bone mineral density; HP:0001733:Pancreatitis; HP:0003565:Elevated erythrocyte sedimentation rate; HP:0001738:Exocrine pancreatic insufficiency; HP:0001738:Exocrine pancreatic insufficiency; HP:0011109:Chronic sinusitis; HP:0006536:Airway obstruction; HP:0100582:Nasal polyposis; HP:0100582:Nasal polyposis; HP:0002150:Hypercalciuria; HP:0006528:Chronic lung disease; HP:0002673:Coxa valga; HP:0002783:Recurrent lower respiratory tract infections; HP:0002105:Hemoptysis; HP:0002105:Hemoptysis; HP:0002653:Bone pain; HP:0005528:Bone marrow hypocellularity; HP:0002039:Anorexia; HP:0001376:Limitation of joint mobility; HP:0000651:Diplopia; HP:0001974:Leukocytosis; HP:0002652:Skeletal dysplasia; HP:0003388:Easy fatigability; HP:0001944:Dehydration; HP:0001392:Abnormality of the liver; HP:0032794:Myoclonic seizure; HP:0002384:Focal impaired awareness seizure; HP:0006532:Recurrent pneumonia; HP:0002099:Asthma; HP:0002099:Asthma; HP:0000787:Nephrolithiasis; HP:0001882:Leukopenia; HP:0002515:Waddling gait; HP:0002515:Waddling gait; HP:0003307:Hyperlordosis; HP:0000684:Delayed eruption of teeth; HP:0001394:Cirrhosis; HP:0001394:Cirrhosis; HP:0001433:Hepatosplenomegaly; HP:0002188:Delayed CNS myelination; HP:0002024:Malabsorption; HP:0002857:Genu valgum; HP:0002857:Genu valgum; HP:0003251:Male infertility; HP:0000670:Carious teeth; HP:0000670:Carious teeth; HP:0010628:Facial palsy; HP:0002521:Hypsarrhythmia; HP:0001298:Encephalopathy; HP:0002110:Bronchiectasis; HP:0002110:Bronchiectasis; HP:0002315:Headache; HP:0000823:Delayed puberty; HP:0000823:Delayed puberty; HP:0002167:Abnormality of speech or vocalization; HP:0000303:Mandibular prognathia; HP:0000135:Hypogonadism; HP:0002014:Diarrhea; HP:0002910:Elevated hepatic transaminase; HP:0000520:Proptosis; HP:0000520:Proptosis; HP:0001639:Hypertrophic cardiomyopathy; HP:0000939:Osteoporosis; HP:0001999:Abnormal facial shape; HP:0000938:Osteopenia; HP:0002808:Kyphosis; HP:0000501:Glaucoma; HP:0001763:Pes planus; HP:0002059:Cerebral atrophy; HP:0003202:Skeletal muscle atrophy; HP:0003202:Skeletal muscle atrophy; HP:0002205:Recurrent respiratory infections; HP:0002205:Recurrent respiratory infections; HP:0008872:Feeding difficulties in infancy; HP:0001903:Anemia; HP:0001903:Anemia; HP:0000739:Anxiety; HP:0002007:Frontal bossing; HP:0000716:Depression; HP:0001744:Splenomegaly; HP:0002079:Hypoplasia of the corpus callosum; HP:0001324:Muscle weakness; HP:0001324:Muscle weakness; HP:0002020:Gastroesophageal reflux; HP:0003621:Juvenile onset; HP:0001290:Generalized hypotonia; HP:0002240:Hepatomegaly; HP:0002240:Hepatomegaly; HP:0000648:Optic atrophy; HP:0001257:Spasticity; HP:0011463:Childhood onset; HP:0000365:Hearing impairment; HP:0000365:Hearing impairment; HP:0000365:Hearing impairment; HP:0001251:Ataxia; HP:0001508:Failure to thrive; HP:0001508:Failure to thrive; HP:0001508:Failure to thrive; HP:0003593:Infantile onset; HP:0002650:Scoliosis; HP:0002650:Scoliosis; HP:0001263:Global developmental delay; HP:0000006:Autosomal dominant inheritance; HP:0000007:Autosomal recessive inheritance; HP:0000007:Autosomal recessive inheritance</t>
        </is>
      </c>
      <c r="AM648" t="inlineStr">
        <is>
          <t>Hyaluronidase (ovine); Terazosin; Hyaluronidase (human recombinant); Foreskin fibroblast (neonatal); Foreskin keratinocyte (neonatal); Hyaluronidase</t>
        </is>
      </c>
      <c r="AN648" t="inlineStr">
        <is>
          <t>Acute mucositis; Bronchospasm, Exercise-Induced; Chondromyxoid fibroma of bone; Depression suicidal; Fibrosclerosis of breast; INFLAMMATORY BOWEL DISEASE, IMMUNODEFICIENCY, AND ENCEPHALOPATHY; Narrowing of medullary canal; Ovarian Adenosarcoma; Peritoneal Sclerosis; Posterior Leukoencephalopathy Syndrome; Posterior leukoencephalopathy; Prostatic fibrosis; Ribbing disease; Spinal Osteophytosis; Thyroid fibrosis; Chronic thyroiditis; Congenital urinary tract obstruction; Fibrotic lymphadenopathy; H/O: depression; High grade surface osteosarcoma; Idiopathic eosinophilic pneumonia; Left-Sided Breast Neoplasms; Surrogate mother (family issue); Arteriovenous fistula stenosis; Corneal deposit; Craniofacial osteosclerosis; Generalized morphea; Generalized osteopenia; Hb-SD; Liver Disease Associated with Cystic Fibrosis; Toxic nodular goiter; Calculus of kidney and ureter; Cerebrovascular amyloidosis; Cortical thickening of long bone diaphyses; Cutaneous Small Vessel Vasculitis; Elevated sweat chloride; Epispadias, male (disorder); Epithelioid Cell Melanoma; Fasciitis; Paraseptal emphysema; Radiation Pneumonitis; Renal tubular atrophy; Sporadic primary pulmonary hypertension; Adhesive Capsulitis; CYSTIC FIBROSIS MODIFIER 1; Calcium Pyrophosphate Dihydrate Deposition; Elevated aldolase level; Encapsulating Peritoneal Sclerosis; Fibromatosis colli; Fibrosis of urinary bladder; Non-toxic nodular goiter; Paroxysmal supraventricular tachycardia; chronic glomerular disease; Chronic cystitis; Combined pulmonary fibrosis and emphysema; Diaphyseal sclerosis; Familial vesicoureteral reflux; Granulomatous hepatitis; PAI-1 4G/5G polymorphism; Spinal Stenosis; Strongyloidiasis; Toxemia of pregnancy; Adenocarcinoma, Scirrhous; Adhesion of lung; Ascending aorta dilatation; Ascending aortic dilatation; BORNHOLM EYE DISEASE; Cerebral Autosomal Recessive Arteriopathy with Subcortical Infarcts and Leukoencephalopathy; Floppy; Heart valve calcification; Mitten deformity; Phagocyte Bactericidal Dysfunction; Compression of optic nerve; Dentin, Secondary; Diabetes mellitus autosomal dominant type II (disorder); Granular Dystrophy, Corneal; Group A Streptococcal Infections; Lipohypertrophy; Osteoarthritis, Spine; Primary vesicoureteric reflux; Sclerosis of skull base; Telangiectasia, Hereditary Hemorrhagic, Type 1; Abnormal subcutaneous fat tissue distribution; EHLERS-DANLOS SYNDROME, SPONDYLODYSPLASTIC TYPE, 1; Fibrocystic Disease of Pancreas; Köbner phenomenon; Linear Scleroderma; Silent myocardial ischemia; Thrombocytosis, Autosomal Dominant; Abnormality of the humerus; Anterior subcapsular cataract; CRANIOECTODERMAL DYSPLASIA 1; Chronic idiopathic neutropenia; Eosinophilia-Myalgia Syndrome; Geleophysic dysplasia; Pseudophakic corneal edema; Radiation esophagitis; Recurrent bronchopulmonary infections; Surfactant Dysfunction; Berylliosis; Burn scar; Chronic idiopathic pulmonary fibrosis; Copper-Overload Cirrhosis; Cranioectodermal dysplasia; Dermatofibrosis lenticularis disseminata; Enthesopathy; Low grade serous carcinoma; PROPERDIN DEFICIENCY, X-LINKED; Rheumatic disease of heart valve; Scirrhous gastric carcinoma; Beryllium Disease; Curling Ulcer; Duchenne and Becker Muscular Dystrophy; Familial pulmonary arterial hypertension; Focal Emphysema; Muscular dystrophy congenital, merosin negative; Nephrogenic Systemic Fibrosis; Nesidioblastosis; Panacinar Emphysema; Psychological pseudocyesis; Ultrafiltration failure; Abnormality of tibia morphology; Adult Cholangiocarcinoma; Aggressive Systemic Mastocytosis; Atopic rhinitis; Atrophic endometrium; Carcinogenesis, Radiation; Eisenmenger Complex; Evans syndrome; Hepatic Insufficiency; Induced cataract; Nephrogenic Fibrosing Dermopathy; Non-obstructive reflux-associated chronic pyelonephritis (disorder); Nontoxic goiter; Persistent infection; Rectal polyp; Reflux nephropathy (disorder); Abnormality of the ulna; Asymmetric Diabetic Proximal Motor Neuropathy; Autosomal Dominant Osteopetrosis; Breast Fibrocystic Change, Proliferative Type; Centriacinar Emphysema; Chronic endometritis; Conjunctival scar; Diabetic Amyotrophy; Diabetic Asymmetric Polyneuropathy; Diabetic Autonomic Neuropathy; Diabetic Mononeuropathy; Encephalopathy, CTCAE 3.0; Headache associated with sexual activity; Platelet Glycoprotein IV Deficiency; Rhinoconjunctivitis; Sacculation; Spinocerebellar Degeneration; Symmetric Diabetic Proximal Motor Neuropathy; Tophus; Viral meningitis; AIDS-Related Non-Hodgkin Lymphoma; Congenital hydronephrosis; Cystadenoma, Mucinous; Neonatal disorder; Ocular Cicatricial Pemphigoid; Periapical Diseases; Pleural Diseases; Snowflake vitreoretinal degeneration; Spinocerebellar tract degeneration; Thrombocytopenic purpura; Disease due to Papilloma virus; Disorder of vein; Lobomycosis; Osteopenia/osteoporosis; Pain in limb; Papilloma, Squamous Cell; Posterior reversible encephalopathy syndrome; Primary immunoglobulin A nephropathy (disorder); Urethral Obstruction; Congenital laryngeal adductor palsy; Corneal fibrosis; Cutis laxa, autosomal recessive; Lymphoid interstitial pneumonia; Organ dysfunction syndrome; Osteochondral defects; Overriding aorta; Paramyotonia Congenita (disorder); Subcapsular cataract; Urinary Retention; stage, bladder cancer; Chronic interstitial nephritis; Eosinophilic Pneumonia; Papillomatosis; Pigment dispersion syndrome (disorder); Polyostotic fibrous dysplasia; Trismus; Vasculitis, Leukocytoclastic, Cutaneous; Congenital torticollis; Fibrosis of pleura; Pemphigoid, Benign Mucous Membrane; Secondary pulmonary hypertension; Stenosis; infertility tubal factor; Cerebral hemorrhage with amyloidosis, hereditary, Dutch type; Congenital heart block; Endomyocardial Fibrosis; Idiopathic hypercalciuria; Loeys-Dietz Syndrome; Morphea; Acromicric Dysplasia; Deficiency of butyryl-CoA dehydrogenase; Diseases of mitral valve; Fungal keratitis; Hantavirus infection in conditions classified elsewhere and of unspecified site; Left Ventricle Remodeling; Mesenchymal Glioblastoma; Neonatal hepatitis; Reduced subcutaneous adipose tissue; Secondary glaucoma; Somatization; Wallerian Degeneration; Cataract due to diabetes mellitus; Cryptogenic Chronic Hepatitis; Hyper-Immunoglobulin E Syndrome, Autosomal Dominant; Occupational Diseases; Post-transplant lymphoproliferative disorder; Priapism; Childhood nephrotic syndrome; Degenerative Intervertebral Discs; Laryngopharyngeal Reflux; Meibomian gland dysfunction; Acute otitis media; Eye Neoplasms; Intrauterine adhesions; Meconium ileus; Pyemia; Ventricular Remodeling; Chronic venous insufficiency; Cor pulmonale; Foot Ulcer; Gastric dysplasia; Lone atrial fibrillation; Obstructive Ureterocele; Oligoasthenozoospermia; Pyle metaphyseal dysplasia; Thickening of pleura; Chronic berylliosis; Freeman-Sheldon syndrome; Granulomatous disorder; Infant, Very Low Birth Weight; Microsatellite instability-high colorectal cancer; Congenital bilateral aplasia of vas deferens; Schistosomiasis japonica; Schistosomiasis mansoni; Hyalinosis, Segmental Glomerular; Nocturia; Henoch-Schonlein purpura nephritis; Mammary adenocarcinoma; Metastatic hepatocellular carcinoma; RENAL ADYSPLASIA; Sensory denervation disorder; Alcoholic Steatohepatitis; Bile duct proliferation; Epispadias; Familial primary pulmonary hypertension; Hypertrophy of kidney; IgG4-Related Sclerosing Disease; Liver Abscess, Amebic; Lymphoid neoplasm; Myocardial necrosis; Spontaneous pneumothorax; Tracheal Stenosis; Osteomalacia; Pain in lower limb; Slender build; Anti-Glomerular Basement Membrane Disease; Duane Retraction Syndrome; Epidermolysis Bullosa Acquisita; Peritoneal adhesion; Pityriasis Rubra Pilaris; RETINITIS PIGMENTOSA 1; Temporomandibular joint osteoarthritis; Chronic Persistent Hepatitis; LEUKOENCEPHALOPATHY, BRAIN CALCIFICATIONS, AND CYSTS; Pneumoconiosis; Stage 0 Breast Carcinoma; Uterine Corpus Carcinosarcoma; Camurati-Engelmann Syndrome; Dupuytren Contracture; Muscle fibrosis; Spinal stenosis of lumbar region; Abnormal renal morphology; Arteriovenous Malformations, Cerebral; Carcinoma of extrahepatic bile duct; Chronic Airflow Obstruction; MELORHEOSTOSIS, ISOLATED; Pendred's syndrome; Recurrent hepatitis; Small Fiber Neuropathy; Spinal canal stenosis; cervical cancer metastasis; Diabetic Neuralgia; ESR raised; Hypergammaglobulinemia; LAURIN-SANDROW SYNDROME; Obesity-Associated Insulin Resistance; Renal tubular injury; Sexual Dysfunction; Autoimmune disease (systemic) NOS; Echinococcus multilocularis infection; Hematochezia; Mesangial proliferative glomerulonephritis; Secondary malignant neoplasm of skin; Severe hereditary factor VIII deficiency disease; Cow milk allergy; Erythema Multiforme; Filarial Elephantiases; Rhinosinusitis; Varicose Ulcer; Chronic urticaria; Diabetic Foot; Dilatation of aorta; CADASIL Syndrome; Condyloma; Enterocolitis; Keratoconjunctivitis, Vernal; Sinus Node Dysfunction (disorder); Nephrosclerosis; Nonproliferative diabetic retinopathy; Periapical Granuloma; Peyronie Disease; Platinum-Resistant Ovarian Carcinoma; Stage 0 Breast Cancer AJCC v6 and v7; Uterine Carcinosarcoma; Asthma, Occupational; Biliary Cirrhosis, Primary, 1; Cutaneous Fibrous Histiocytoma; Diabetic Polyneuropathies; Hereditary hemorrhagic telangiectasia; Macular Holes; Microcalcification; Secondary Biliary Cholangitis; Stage III Colon Cancer AJCC v7; Stage III Colon Cancer AJCC v8; Vascular cognitive impairment; Very Low Birth Weight; Healing ulcer; Neurogenic Urinary Bladder; Stage III Colon Cancer; Heparin-induced thrombocytopenia; Radiation Damage; AIDS Dementia Complex; AIDS-Associated Nephropathy; Aplasia/Hypoplasia of the radius; CRANIOMETAPHYSEAL DYSPLASIA, AUTOSOMAL DOMINANT; Coronary Microvascular Disease; Tumoral calcinosis; Benign neoplasm of breast; Hypocalciuric hypercalcemia, familial, type 1; Idiopathic scoliosis; Rectal Prolapse; Adult Rickets; Aspergillosis; Bronchogenic Carcinoma; Corneal Diseases; Hemorrhagic Fever, Crimean; Rhegmatogenous retinal detachment</t>
        </is>
      </c>
      <c r="AO648" t="inlineStr">
        <is>
          <t>DOID:9663 aphthous stomatitis;DOID:12449 aplastic anemia;DOID:2841 asthma;DOID:3310 atopic dermatitis;DOID:13241 Behcet's disease;DOID:10322 berylliosis;DOID:1612 breast cancer;DOID:4997 Camurati-Engelmann disease;DOID:3083 chronic obstructive pulmonary disease;DOID:234 colon adenocarcinoma;DOID:1485 cystic fibrosis;DOID:13922 eosinophilic esophagitis;DOID:12134 factor VIII deficiency;DOID:0050589 inflammatory bowel disease;DOID:850 lung disease;DOID:9538 multiple myeloma;DOID:5844 myocardial infarction;DOID:2256 osteochondrodysplasia;DOID:9675 pulmonary emphysema;DOID:3770 pulmonary fibrosis;DOID:6432 pulmonary hypertension;DOID:13406 pulmonary sarcoidosis;DOID:4450 renal cell carcinoma;DOID:3227 tracheal stenosis;DOID:13141 uveitis</t>
        </is>
      </c>
      <c r="AP648" t="inlineStr">
        <is>
          <t>Camurati-Engelmann Disease; Encapsulating Peritoneal Sclerosis; Inflammatory Bowel Disease With Neurological Involvement; Leukoencephalopathy Syndrome; Peritoneal Fibrosis; Peyronie Disease; Dry Eye Syndromes; Carcinosarcoma; Becker Muscular Dystrophy; Cor pulmonale; Duchenne And Becker Muscular Dystrophy; Geleophysic Dysplasia; Meconium ileus; Cystic fibrosis of pancreas; Diaphyseal dysplasia; Pulmonary Cystic Fibrosis; Intervertebral Disc Degeneration; Pleural Diseases; Copper-Overload Cirrhosis; Emphysema; Hyperostosis; Panacinar emphysema; Papillomatosis; Duodenal Ulcer; Thrombocythemia; Asymmetric Diabetic Proximal Motor Neuropathy; Diabetic Amyotrophy; Diabetic Asymmetric Polyneuropathy; Diabetic Autonomic Neuropathy; Diabetic Mononeuropathy; Diabetic Neuralgia; Diabetic polyneuropathy; Duchenne Muscular Dystrophy; Nephrosclerosis; Symmetric Diabetic Proximal Motor Neuropathy; Pyle Metaphyseal Dysplasia; Acromicric Dysplasia; Uremia; Oral Submucous Fibrosis; Cystic Fibrosis; Pulmonary Emphysema; Autoimmune hepatitis; Rectal Prolapse; Gastric ulcer; Septicemia; Glomerular Hyalinosis; Papilloma; Alcoholic Liver Cirrhosis; Thrombocytosis; Knee osteoarthritis; Tumoral Calcinosis; Biliary Cholangitis; Sarcoidosis; Colitis; Exocrine pancreatic insufficiency; Sensory neuropathy; Urticaria; Skin cancer; Osteoarthritis Of Hip; Nonorganic Psychosis; Biliary cirrhosis; Aortic Valve Insufficiency; Diabetic Nephropathy; Alveolitis; Non-Alcoholic Fatty Liver Disease; Leukoencephalopathy; Leukopenia; Skin Neoplasms; Osteoarthrosis Deformans; Acute Kidney Insufficiency; Miscarriage; Bronchiectasis; Liver Cirrhosis; Pancreatic cancer; Glomerulosclerosis; Glomerulonephritis; Speech Disorders; Anorexia; Pancreatic Neoplasm; Malocclusion; Pulmonary Fibrosis; Cirrhosis; Anaplastic Carcinoma; Nephrotic Syndrome; Facial paralysis; Liver Fibrosis; Malabsorption Syndrome; Lung Diseases; Immunologic Deficiency Syndromes; Cholestasis; Migraine; Stroke; Proptosis; Inflammatory Bowel Disease; Adenocarcinoma; Psychosis; Epilepsy; Dermatitis; Kidney Failure; Chronic Obstructive Pulmonary Disease; Epileptic encephalopathy; Hypogonadism; Mood Disorder; Hypertrophic cardiomyopathy; Myopathy; Osteoporosis; Lung Neoplasms; Coronary artery disease; Kidney Disease; Frontal bossing; Cerebral Atrophy; Lung Cancer; Glaucoma; Hypoplasia Of Corpus Callosum; Myocardial Infarction; Colorectal Neoplasms; Arthritis; Anemia; Optic Atrophy; Carcinoma; Asthma; Hypertension; Liver carcinoma; Prostatic Neoplasms; Bipolar Disorder; Scoliosis; Prostate cancer; Colorectal Cancer; Diabetes Mellitus; Mental Depression; Schizophrenia; Developmental Delay</t>
        </is>
      </c>
      <c r="AQ648" t="inlineStr">
        <is>
          <t>4711</t>
        </is>
      </c>
      <c r="AR648" t="inlineStr">
        <is>
          <t>4943</t>
        </is>
      </c>
      <c r="AS648" t="inlineStr">
        <is>
          <t>[{"UniProt":"P01137","EnsemblGene":["ENSG00000105329"],"EnsemblTrans":[["ENST00000221930","ENSP00000221930","principal1"]],"RefSeq":[["NM_000660","NP_000651","REVIEWED"]],"UCSC":["uc002oqh"],"SwissProt":["TGFB1_HUMAN"]},{"UniProt":"A0A499FJK2","EnsemblGene":["ENSG00000105329"],"EnsemblTrans":[["ENST00000221930","ENSP00000221930","principal1"]],"RefSeq":[["NM_000660","NP_000651","REVIEWED"]],"SwissProt":["A0A499FJK2_HUMAN"]}]</t>
        </is>
      </c>
      <c r="AT648" t="inlineStr">
        <is>
          <t>blood;bone</t>
        </is>
      </c>
      <c r="AU648" t="inlineStr">
        <is>
          <t>Distribution: Detected in many; Specificity: Low tissue specificity</t>
        </is>
      </c>
      <c r="AV648" t="inlineStr">
        <is>
          <t>antibody: Bone marrow poetic cells and cells in red pulp showed strong cytoplasmic positivity. Remaining normal cells were mainly negative.; Extracellular deposits and plasma staining. Also cytoplasmic expression in several tissues.</t>
        </is>
      </c>
      <c r="AW648" t="inlineStr">
        <is>
          <t>Antibody: Occasional cases of liver, testis and gynaecological cancers showed moderate to strong cytoplasmic positivity. Remaining tumor cells were mainly negative.</t>
        </is>
      </c>
      <c r="AX648" t="inlineStr">
        <is>
          <t>(M11736)SA MMP CYTOKINE CONNECTION; (M162)PID RXR VDR PATHWAY; (M36)PID IL27 PATHWAY</t>
        </is>
      </c>
      <c r="AY648" t="inlineStr">
        <is>
          <t>(hsa04672)Intestinal immune network for IgA production; (hsa05144)Malaria; (hsa05321)Inflammatory bowel disease</t>
        </is>
      </c>
      <c r="AZ648" t="inlineStr">
        <is>
          <t>(M5896)HALLMARK TGF BETA SIGNALING; (M5897)HALLMARK IL6 JAK STAT3 SIGNALING; (M5901)HALLMARK G2M CHECKPOINT</t>
        </is>
      </c>
      <c r="BA648" t="inlineStr">
        <is>
          <t>(M9367)BIOCARTA ERYTH PATHWAY; (M18215)BIOCARTA TOB1 PATHWAY; (M18933)BIOCARTA TGFB PATHWAY</t>
        </is>
      </c>
      <c r="BB648" t="inlineStr">
        <is>
          <t>1</t>
        </is>
      </c>
      <c r="BC648" t="inlineStr">
        <is>
          <t>0</t>
        </is>
      </c>
      <c r="BD648" t="inlineStr">
        <is>
          <t>0</t>
        </is>
      </c>
      <c r="BE648" t="inlineStr">
        <is>
          <t>1</t>
        </is>
      </c>
      <c r="BF648" t="inlineStr">
        <is>
          <t>0</t>
        </is>
      </c>
      <c r="BG648" t="inlineStr">
        <is>
          <t>0</t>
        </is>
      </c>
      <c r="BH648" t="inlineStr">
        <is>
          <t>1</t>
        </is>
      </c>
      <c r="BI648" t="inlineStr">
        <is>
          <t>1</t>
        </is>
      </c>
      <c r="BJ648" t="inlineStr">
        <is>
          <t>0</t>
        </is>
      </c>
      <c r="BK648" t="inlineStr">
        <is>
          <t>1</t>
        </is>
      </c>
      <c r="BL648" t="inlineStr">
        <is>
          <t>1</t>
        </is>
      </c>
      <c r="BM648" t="inlineStr">
        <is>
          <t>0</t>
        </is>
      </c>
      <c r="BN648" t="inlineStr">
        <is>
          <t>1</t>
        </is>
      </c>
      <c r="BO648" t="inlineStr">
        <is>
          <t>0</t>
        </is>
      </c>
      <c r="BP648" t="inlineStr">
        <is>
          <t>1</t>
        </is>
      </c>
      <c r="BQ648" t="inlineStr">
        <is>
          <t>1</t>
        </is>
      </c>
      <c r="BR648" t="inlineStr">
        <is>
          <t>1</t>
        </is>
      </c>
      <c r="BS648" t="inlineStr">
        <is>
          <t>0</t>
        </is>
      </c>
      <c r="BT648" t="inlineStr">
        <is>
          <t>0</t>
        </is>
      </c>
      <c r="BU648" t="inlineStr">
        <is>
          <t>1</t>
        </is>
      </c>
      <c r="BV648" s="2" t="n">
        <v>1</v>
      </c>
    </row>
    <row r="649">
      <c r="A649" t="inlineStr">
        <is>
          <t>27151</t>
        </is>
      </c>
      <c r="B649" t="inlineStr">
        <is>
          <t>CPAMD8</t>
        </is>
      </c>
      <c r="C649" t="inlineStr">
        <is>
          <t>0</t>
        </is>
      </c>
      <c r="D649" t="inlineStr">
        <is>
          <t>0</t>
        </is>
      </c>
      <c r="E649" t="inlineStr">
        <is>
          <t>0</t>
        </is>
      </c>
      <c r="F649" t="inlineStr">
        <is>
          <t>0</t>
        </is>
      </c>
      <c r="G649" t="inlineStr">
        <is>
          <t>1</t>
        </is>
      </c>
      <c r="H649" t="inlineStr">
        <is>
          <t>0</t>
        </is>
      </c>
      <c r="I649" t="inlineStr">
        <is>
          <t>CPAMD8</t>
        </is>
      </c>
      <c r="J649" t="inlineStr">
        <is>
          <t>ASGD8|K-CAP|VIP</t>
        </is>
      </c>
      <c r="K649" t="inlineStr">
        <is>
          <t>protein-coding</t>
        </is>
      </c>
      <c r="L649" t="inlineStr">
        <is>
          <t>C3 and PZP like alpha-2-macroglobulin domain containing 8</t>
        </is>
      </c>
      <c r="M649" t="inlineStr">
        <is>
          <t>This gene encodes a member of the protease inhibitor I39 (alpha-2-macroglobulin) family of proteins. These proteins are important in innate and acquired immunity. The encoded protein is membrane-associated and proteolytically processed to generate two chains. Mutations in this gene cause a form of anterior segment dysgenesis, a developmental disorder of the eye. [provided by RefSeq, May 2017]</t>
        </is>
      </c>
      <c r="N649" t="inlineStr">
        <is>
          <t>chr19:17026810-16892951</t>
        </is>
      </c>
      <c r="O649" t="inlineStr">
        <is>
          <t>GO:0001654 eye development;GO:0150063 visual system development;GO:0048880 sensory system development</t>
        </is>
      </c>
      <c r="P649" t="inlineStr">
        <is>
          <t>GO:0005615 extracellular space;GO:0005576 extracellular region;GO:0005886 plasma membrane</t>
        </is>
      </c>
      <c r="Q649" t="inlineStr">
        <is>
          <t>[GO:0005576] extracellular region; [GO:0005615] extracellular space; [GO:0098772] molecular function regulator activity; [GO:0005886] plasma membrane; [GO:0048856] anatomical structure development</t>
        </is>
      </c>
      <c r="R649" t="inlineStr">
        <is>
          <t>GO:0004867 serine-type endopeptidase inhibitor activity;GO:0004866 endopeptidase inhibitor activity;GO:0030414 peptidase inhibitor activity</t>
        </is>
      </c>
      <c r="S649" t="inlineStr"/>
      <c r="T649" t="inlineStr">
        <is>
          <t>Predicted intracellular proteins; Disease related genes; Human disease related genes:Congenital malformations:Congenital malformations of eye; Predicted secreted proteins</t>
        </is>
      </c>
      <c r="U649" t="inlineStr">
        <is>
          <t>[IPR001599] Alpha-2-macroglobulin; [IPR002350] Kazal domain; [IPR002890] Macroglobulin domain; [IPR008930] Terpenoid cyclases/protein prenyltransferase alpha-alpha toroid; [IPR009048] Alpha-macroglobulin, receptor-binding; [IPR011625] Alpha-2-macroglobulin, bait region domain; [IPR011626] Alpha-macroglobulin-like, TED domain; [IPR013783] Immunoglobulin-like fold; [IPR014756] Immunoglobulin E-set; [IPR019742] Alpha-2-macroglobulin, conserved site; [IPR022041] Farnesoic acid O-methyl transferase; [IPR036058] Kazal domain superfamily; [IPR036595] Alpha-macroglobulin, receptor-binding domain superfamily; [IPR040839] Macroglobulin domain MG4; [IPR041555] Macroglobulin domain MG3; [IPR041813] Alpha-2-macroglobulin, TED domain</t>
        </is>
      </c>
      <c r="V649" t="inlineStr">
        <is>
          <t>Focal adhesion sites (Uncertain)</t>
        </is>
      </c>
      <c r="W649" t="inlineStr"/>
      <c r="X649" t="inlineStr">
        <is>
          <t>yes</t>
        </is>
      </c>
      <c r="Y649" t="inlineStr"/>
      <c r="Z649" t="inlineStr"/>
      <c r="AA649" t="inlineStr">
        <is>
          <t>alternative2</t>
        </is>
      </c>
      <c r="AB649" t="inlineStr"/>
      <c r="AC649" t="inlineStr"/>
      <c r="AD649" t="inlineStr"/>
      <c r="AE649" t="inlineStr">
        <is>
          <t>[ORPHA:519388] Autosomal recessive anterior segment dysgenesis</t>
        </is>
      </c>
      <c r="AF649" t="inlineStr">
        <is>
          <t>OMIM ID:617319 Anterior segment dysgenesis 8</t>
        </is>
      </c>
      <c r="AG649" t="inlineStr">
        <is>
          <t>CPAMD8-related condition; Abnormal anterior eye segment morphology; Ocular anterior segment dysgenesis; Anterior segment dysgenesis 8</t>
        </is>
      </c>
      <c r="AH649" t="inlineStr">
        <is>
          <t>Blood Pressure;Platelet Function Tests;Urine</t>
        </is>
      </c>
      <c r="AI649" t="inlineStr">
        <is>
          <t>Multiple Sclerosis</t>
        </is>
      </c>
      <c r="AJ649" t="inlineStr">
        <is>
          <t>Anterior Segment Dysgenesis</t>
        </is>
      </c>
      <c r="AK649" t="inlineStr">
        <is>
          <t>Anterior segment dysgenesis 8: pathogenic</t>
        </is>
      </c>
      <c r="AL649" t="inlineStr">
        <is>
          <t>HP:0012376:Microphakia; HP:0100693:Iridodonesis; HP:0001093:Optic nerve dysplasia; HP:0025358:Uveal ectropion; HP:0009917:Persistent pupillary membrane; HP:0012805:Iris transillumination defect; HP:0007676:Hypoplasia of the iris; HP:0009918:Ectopia pupillae; HP:0001083:Ectopia lentis; HP:0007957:Corneal opacity; HP:0000518:Cataract; HP:0000007:Autosomal recessive inheritance</t>
        </is>
      </c>
      <c r="AM649" t="inlineStr"/>
      <c r="AN649" t="inlineStr">
        <is>
          <t>ANTERIOR SEGMENT DYSGENESIS 8; Morgagnian cataract; Ectropion uveae; Iris transillumination defect; Iridodonesis; Anterior segment mesenchymal dysgenesis; Congenital ectopic pupil; Hypoplasia of iris; Irido-corneal dysgenesis; Ectopia Lentis; Retinal Detachment; Bilateral cataracts (disorder); Serum LDL cholesterol measurement; Low density lipoprotein cholesterol measurement; Serum total cholesterol measurement; Triglycerides measurement; Glaucoma; Cataract; Colorectal Neoplasms; Crohn Disease; Ulcerative Colitis; Inflammatory Bowel Diseases; Body Height; Colorectal Carcinoma</t>
        </is>
      </c>
      <c r="AO649" t="inlineStr">
        <is>
          <t>DOID:0080613 anterior segment dysgenesis 8</t>
        </is>
      </c>
      <c r="AP649" t="inlineStr">
        <is>
          <t>Ectropion Uveae; Iridodonesis; Segment dysgenesis; Congenital anomaly of eye; Hypoplasia Of Iris; Anterior segment dysgenesis; Ectopia Lentis; Retinal Detachment; Glaucoma; Colorectal Neoplasms; Cataract; Colorectal Cancer</t>
        </is>
      </c>
      <c r="AQ649" t="inlineStr">
        <is>
          <t>7</t>
        </is>
      </c>
      <c r="AR649" t="inlineStr">
        <is>
          <t>19</t>
        </is>
      </c>
      <c r="AS649" t="inlineStr">
        <is>
          <t>[{"UniProt":"A0A494C0S9","EnsemblGene":["ENSG00000160111"],"EnsemblTrans":[["ENST00000651564","ENSP00000498697","alternative2"]],"RefSeq":[["NM_015692","NP_056507","REVIEWED"]],"SwissProt":["A0A494C0S9_HUMAN"]}]</t>
        </is>
      </c>
      <c r="AT649" t="inlineStr">
        <is>
          <t>eye</t>
        </is>
      </c>
      <c r="AU649" t="inlineStr">
        <is>
          <t>Distribution: Detected in many; Specificity: Tissue enhanced</t>
        </is>
      </c>
      <c r="AV649" t="inlineStr">
        <is>
          <t>antibody: Normal tissues showed moderate to strong cytoplasmic positivity with additional membranous staining in a few cases.; Cytoplasmic and membranous expression in several different tissue types.</t>
        </is>
      </c>
      <c r="AW649" t="inlineStr">
        <is>
          <t>Antibody: Cancer tissues showed moderate to strong cytoplasmic with additional membranous staining in a few cases.</t>
        </is>
      </c>
      <c r="AX649" t="inlineStr">
        <is>
          <t>(M3468)NABA ECM REGULATORS; (M5885)NABA MATRISOME ASSOCIATED; (M5889)NABA MATRISOME</t>
        </is>
      </c>
      <c r="AY649" t="inlineStr"/>
      <c r="AZ649" t="inlineStr"/>
      <c r="BA649" t="inlineStr"/>
      <c r="BB649" t="inlineStr">
        <is>
          <t>0</t>
        </is>
      </c>
      <c r="BC649" t="inlineStr">
        <is>
          <t>0</t>
        </is>
      </c>
      <c r="BD649" t="inlineStr">
        <is>
          <t>0</t>
        </is>
      </c>
      <c r="BE649" t="inlineStr">
        <is>
          <t>0</t>
        </is>
      </c>
      <c r="BF649" t="inlineStr">
        <is>
          <t>0</t>
        </is>
      </c>
      <c r="BG649" t="inlineStr">
        <is>
          <t>0</t>
        </is>
      </c>
      <c r="BH649" t="inlineStr">
        <is>
          <t>0</t>
        </is>
      </c>
      <c r="BI649" t="inlineStr">
        <is>
          <t>0</t>
        </is>
      </c>
      <c r="BJ649" t="inlineStr">
        <is>
          <t>0</t>
        </is>
      </c>
      <c r="BK649" t="inlineStr">
        <is>
          <t>0</t>
        </is>
      </c>
      <c r="BL649" t="inlineStr">
        <is>
          <t>0</t>
        </is>
      </c>
      <c r="BM649" t="inlineStr">
        <is>
          <t>0</t>
        </is>
      </c>
      <c r="BN649" t="inlineStr">
        <is>
          <t>0</t>
        </is>
      </c>
      <c r="BO649" t="inlineStr">
        <is>
          <t>0</t>
        </is>
      </c>
      <c r="BP649" t="inlineStr">
        <is>
          <t>0</t>
        </is>
      </c>
      <c r="BQ649" t="inlineStr">
        <is>
          <t>0</t>
        </is>
      </c>
      <c r="BR649" t="inlineStr">
        <is>
          <t>1</t>
        </is>
      </c>
      <c r="BS649" t="inlineStr">
        <is>
          <t>0</t>
        </is>
      </c>
      <c r="BT649" t="inlineStr">
        <is>
          <t>0</t>
        </is>
      </c>
      <c r="BU649" t="inlineStr">
        <is>
          <t>0</t>
        </is>
      </c>
      <c r="BV649" s="2" t="n">
        <v>1</v>
      </c>
    </row>
    <row r="650">
      <c r="A650" t="inlineStr">
        <is>
          <t>89944</t>
        </is>
      </c>
      <c r="B650" t="inlineStr">
        <is>
          <t>GLB1L2</t>
        </is>
      </c>
      <c r="C650" t="inlineStr">
        <is>
          <t>0</t>
        </is>
      </c>
      <c r="D650" t="inlineStr">
        <is>
          <t>1</t>
        </is>
      </c>
      <c r="E650" t="inlineStr">
        <is>
          <t>0</t>
        </is>
      </c>
      <c r="F650" t="inlineStr">
        <is>
          <t>0</t>
        </is>
      </c>
      <c r="G650" t="inlineStr">
        <is>
          <t>0</t>
        </is>
      </c>
      <c r="H650" t="inlineStr">
        <is>
          <t>0</t>
        </is>
      </c>
      <c r="I650" t="inlineStr">
        <is>
          <t>GLB1L2</t>
        </is>
      </c>
      <c r="J650" t="inlineStr">
        <is>
          <t>MST114|MSTP114</t>
        </is>
      </c>
      <c r="K650" t="inlineStr">
        <is>
          <t>protein-coding</t>
        </is>
      </c>
      <c r="L650" t="inlineStr">
        <is>
          <t>galactosidase beta 1 like 2</t>
        </is>
      </c>
      <c r="M650" t="inlineStr">
        <is>
          <t>Predicted to enable beta-galactosidase activity. Predicted to be involved in carbohydrate metabolic process. Predicted to be located in extracellular region. Predicted to be active in vacuole. [provided by Alliance of Genome Resources, Apr 2022]</t>
        </is>
      </c>
      <c r="N650" t="inlineStr">
        <is>
          <t>chr11:134331988-134376324</t>
        </is>
      </c>
      <c r="O650" t="inlineStr">
        <is>
          <t>GO:0005975 carbohydrate metabolic process;GO:0044238 primary metabolic process;GO:0071704 organic substance metabolic process</t>
        </is>
      </c>
      <c r="P650" t="inlineStr">
        <is>
          <t>GO:0005773 vacuole;GO:0005576 extracellular region;GO:0005737 cytoplasm</t>
        </is>
      </c>
      <c r="Q650" t="inlineStr">
        <is>
          <t>[GO:0005975] carbohydrate metabolic process; [GO:0003824] catalytic activity; [GO:0016787] hydrolase activity; [GO:0043226] organelle; [GO:0005773] vacuole; [GO:0005764] lysosome; [GO:0005576] extracellular region</t>
        </is>
      </c>
      <c r="R650" t="inlineStr">
        <is>
          <t>GO:0004565 beta-galactosidase activity;GO:0015925 galactosidase activity;GO:0004553 hydrolase activity, hydrolyzing O-glycosyl compounds</t>
        </is>
      </c>
      <c r="S650" t="inlineStr"/>
      <c r="T650" t="inlineStr">
        <is>
          <t>Predicted secreted proteins</t>
        </is>
      </c>
      <c r="U650" t="inlineStr">
        <is>
          <t>[IPR001944] Glycoside hydrolase, family 35; [IPR008979] Galactose-binding-like domain superfamily; [IPR017853] Glycoside hydrolase superfamily; [IPR019801] Glycoside hydrolase, family 35, conserved site; [IPR026283] Beta-galactosidase 1-like; [IPR031330] Glycoside hydrolase 35, catalytic domain</t>
        </is>
      </c>
      <c r="V650" t="inlineStr">
        <is>
          <t>Nucleoplasm (Approved); Additional: Vesicles</t>
        </is>
      </c>
      <c r="W650" t="inlineStr">
        <is>
          <t>yes</t>
        </is>
      </c>
      <c r="X650" t="inlineStr">
        <is>
          <t>yes</t>
        </is>
      </c>
      <c r="Y650" t="inlineStr"/>
      <c r="Z650" t="inlineStr"/>
      <c r="AA650" t="inlineStr">
        <is>
          <t>principal1</t>
        </is>
      </c>
      <c r="AB650" t="inlineStr">
        <is>
          <t>yes</t>
        </is>
      </c>
      <c r="AC650" t="inlineStr"/>
      <c r="AD650" t="inlineStr">
        <is>
          <t>MP:0005397 hematopoietic system phenotype</t>
        </is>
      </c>
      <c r="AE650" t="inlineStr"/>
      <c r="AF650" t="inlineStr"/>
      <c r="AG650" t="inlineStr"/>
      <c r="AH650" t="inlineStr">
        <is>
          <t>Estradiol</t>
        </is>
      </c>
      <c r="AI650" t="inlineStr">
        <is>
          <t>Memory;Neuropsychological Tests</t>
        </is>
      </c>
      <c r="AJ650" t="inlineStr"/>
      <c r="AK650" t="inlineStr"/>
      <c r="AL650" t="inlineStr"/>
      <c r="AM650" t="inlineStr"/>
      <c r="AN650" t="inlineStr">
        <is>
          <t>Leukemia, Myelocytic, Acute</t>
        </is>
      </c>
      <c r="AO650" t="inlineStr"/>
      <c r="AP650" t="inlineStr">
        <is>
          <t>Leukemia</t>
        </is>
      </c>
      <c r="AQ650" t="inlineStr"/>
      <c r="AR650" t="inlineStr">
        <is>
          <t>13</t>
        </is>
      </c>
      <c r="AS650" t="inlineStr">
        <is>
          <t>[{"UniProt":"Q8IW92","EnsemblGene":["ENSG00000149328"],"EnsemblTrans":[["ENST00000339772","ENSP00000344659"],["ENST00000535456","ENSP00000444628","principal1"]],"RefSeq":[["NM_138342","NP_612351","VALIDATED"],["XM_006718937","XP_006719000"]],"UCSC":["uc001qhp"],"SwissProt":["GLBL2_HUMAN"]}]</t>
        </is>
      </c>
      <c r="AT650" t="inlineStr"/>
      <c r="AU650" t="inlineStr">
        <is>
          <t>Distribution: Detected in many; Specificity: Tissue enhanced</t>
        </is>
      </c>
      <c r="AV650" t="inlineStr">
        <is>
          <t>Membranous expression in several cell types, most abundant in glandular cells.; antibody: Purkinje cells, renal tubules, decidual cells, urothelial cells, squamous epithelium of tonsil and a subset of glial cells showed moderate nuclear staining. Intestinal tract, fallopian tube, cardiac myocytes and prostate displayed moderate cytoplasmic staining. Remaining normal tissues were weakly stained or negative.</t>
        </is>
      </c>
      <c r="AW650" t="inlineStr">
        <is>
          <t>Antibody: Few cases of endometrial cancers displayed weak to moderate cytoplasmic and nuclear staining while prostate cancers and a fraction of tumor cells in few cases of thyroid cancers showed cytoplasmic positivity. Rare cases of colorectal cancers displayed weak to moderate nuclear staining. Remaining cancer tissues were negative.</t>
        </is>
      </c>
      <c r="AX650" t="inlineStr"/>
      <c r="AY650" t="inlineStr"/>
      <c r="AZ650" t="inlineStr"/>
      <c r="BA650" t="inlineStr"/>
      <c r="BB650" t="inlineStr">
        <is>
          <t>1</t>
        </is>
      </c>
      <c r="BC650" t="inlineStr">
        <is>
          <t>0</t>
        </is>
      </c>
      <c r="BD650" t="inlineStr">
        <is>
          <t>0</t>
        </is>
      </c>
      <c r="BE650" t="inlineStr">
        <is>
          <t>0</t>
        </is>
      </c>
      <c r="BF650" t="inlineStr">
        <is>
          <t>0</t>
        </is>
      </c>
      <c r="BG650" t="inlineStr">
        <is>
          <t>0</t>
        </is>
      </c>
      <c r="BH650" t="inlineStr">
        <is>
          <t>0</t>
        </is>
      </c>
      <c r="BI650" t="inlineStr">
        <is>
          <t>0</t>
        </is>
      </c>
      <c r="BJ650" t="inlineStr">
        <is>
          <t>0</t>
        </is>
      </c>
      <c r="BK650" t="inlineStr">
        <is>
          <t>0</t>
        </is>
      </c>
      <c r="BL650" t="inlineStr">
        <is>
          <t>0</t>
        </is>
      </c>
      <c r="BM650" t="inlineStr">
        <is>
          <t>0</t>
        </is>
      </c>
      <c r="BN650" t="inlineStr">
        <is>
          <t>0</t>
        </is>
      </c>
      <c r="BO650" t="inlineStr">
        <is>
          <t>0</t>
        </is>
      </c>
      <c r="BP650" t="inlineStr">
        <is>
          <t>0</t>
        </is>
      </c>
      <c r="BQ650" t="inlineStr">
        <is>
          <t>0</t>
        </is>
      </c>
      <c r="BR650" t="inlineStr">
        <is>
          <t>0</t>
        </is>
      </c>
      <c r="BS650" t="inlineStr">
        <is>
          <t>0</t>
        </is>
      </c>
      <c r="BT650" t="inlineStr">
        <is>
          <t>0</t>
        </is>
      </c>
      <c r="BU650" t="inlineStr">
        <is>
          <t>0</t>
        </is>
      </c>
      <c r="BV650" s="2" t="n">
        <v>1</v>
      </c>
    </row>
    <row r="651">
      <c r="A651" t="inlineStr">
        <is>
          <t>54869</t>
        </is>
      </c>
      <c r="B651" t="inlineStr">
        <is>
          <t>EPS8L1</t>
        </is>
      </c>
      <c r="C651" t="inlineStr">
        <is>
          <t>0</t>
        </is>
      </c>
      <c r="D651" t="inlineStr">
        <is>
          <t>0</t>
        </is>
      </c>
      <c r="E651" t="inlineStr">
        <is>
          <t>0</t>
        </is>
      </c>
      <c r="F651" t="inlineStr">
        <is>
          <t>1</t>
        </is>
      </c>
      <c r="G651" t="inlineStr">
        <is>
          <t>0</t>
        </is>
      </c>
      <c r="H651" t="inlineStr">
        <is>
          <t>0</t>
        </is>
      </c>
      <c r="I651" t="inlineStr">
        <is>
          <t>EPS8L1</t>
        </is>
      </c>
      <c r="J651" t="inlineStr">
        <is>
          <t>DRC3|EPS8R1|PP10566</t>
        </is>
      </c>
      <c r="K651" t="inlineStr">
        <is>
          <t>protein-coding</t>
        </is>
      </c>
      <c r="L651" t="inlineStr">
        <is>
          <t>EPS8 signaling adaptor L1</t>
        </is>
      </c>
      <c r="M651" t="inlineStr">
        <is>
          <t>This gene encodes a protein that is related to epidermal growth factor receptor pathway substrate 8 (EPS8), a substrate for the epidermal growth factor receptor. The function of this protein is unknown. At least two alternatively spliced transcript variants encoding different isoforms have been found for this gene. [provided by RefSeq, Jul 2008]</t>
        </is>
      </c>
      <c r="N651" t="inlineStr">
        <is>
          <t>chr19:55075869-55087923</t>
        </is>
      </c>
      <c r="O651" t="inlineStr">
        <is>
          <t>GO:1900029 positive regulation of ruffle assembly;GO:1900027 regulation of ruffle assembly;GO:0007266 Rho protein signal transduction</t>
        </is>
      </c>
      <c r="P651" t="inlineStr">
        <is>
          <t>GO:0032587 ruffle membrane;GO:0031256 leading edge membrane;GO:0001726 ruffle</t>
        </is>
      </c>
      <c r="Q651" t="inlineStr">
        <is>
          <t>[GO:0005829] cytosol; [GO:0008092] cytoskeletal protein binding; [GO:0098772] molecular function regulator activity; [GO:0005886] plasma membrane; [GO:0023052] signaling; [GO:0043226] organelle; [GO:0005576] extracellular region; [GO:0005615] extracellular space; [GO:0003824] catalytic activity; [GO:0016740] transferase activity</t>
        </is>
      </c>
      <c r="R651" t="inlineStr">
        <is>
          <t>GO:0042608 T cell receptor binding;GO:0005085 guanyl-nucleotide exchange factor activity;GO:0045296 cadherin binding</t>
        </is>
      </c>
      <c r="S651" t="inlineStr"/>
      <c r="T651" t="inlineStr">
        <is>
          <t>Predicted intracellular proteins</t>
        </is>
      </c>
      <c r="U651" t="inlineStr">
        <is>
          <t>[IPR011993] PH-like domain superfamily; [IPR013625] Tensin/EPS8 phosphotyrosine-binding domain; [IPR033928] Epidermal growth factor receptor kinase substrate, phosphotyrosine-binding domain; [IPR036028] SH3-like domain superfamily; [IPR039801] Epidermal growth factor receptor kinase substrate 8-like; [IPR001452] SH3 domain; [IPR006020] PTB/PI domain; [IPR013761] Sterile alpha motif/pointed domain superfamily; [IPR035462] Eps8, SH3 domain; [IPR041418] SAM domain</t>
        </is>
      </c>
      <c r="V651" t="inlineStr">
        <is>
          <t>Cytosol (Supported)</t>
        </is>
      </c>
      <c r="W651" t="inlineStr"/>
      <c r="X651" t="inlineStr"/>
      <c r="Y651" t="inlineStr"/>
      <c r="Z651" t="inlineStr"/>
      <c r="AA651" t="inlineStr">
        <is>
          <t>principal1</t>
        </is>
      </c>
      <c r="AB651" t="inlineStr"/>
      <c r="AC651" t="inlineStr"/>
      <c r="AD651" t="inlineStr">
        <is>
          <t>MP:0005397 hematopoietic system phenotype</t>
        </is>
      </c>
      <c r="AE651" t="inlineStr"/>
      <c r="AF651" t="inlineStr"/>
      <c r="AG651" t="inlineStr"/>
      <c r="AH651" t="inlineStr"/>
      <c r="AI651" t="inlineStr"/>
      <c r="AJ651" t="inlineStr"/>
      <c r="AK651" t="inlineStr"/>
      <c r="AL651" t="inlineStr"/>
      <c r="AM651" t="inlineStr"/>
      <c r="AN651" t="inlineStr">
        <is>
          <t>Glioma</t>
        </is>
      </c>
      <c r="AO651" t="inlineStr"/>
      <c r="AP651" t="inlineStr"/>
      <c r="AQ651" t="inlineStr"/>
      <c r="AR651" t="inlineStr">
        <is>
          <t>25</t>
        </is>
      </c>
      <c r="AS651" t="inlineStr">
        <is>
          <t>[{"UniProt":"Q8TE68","EnsemblGene":["ENSG00000131037"],"EnsemblTrans":[["ENST00000201647","ENSP00000201647","principal1"],["ENST00000245618","ENSP00000245618",""]],"RefSeq":[["NM_017729","NP_060199","REVIEWED"],["NM_133180","NP_573441","REVIEWED"]],"UCSC":["uc002qis"],"SwissProt":["ES8L1_HUMAN"]}]</t>
        </is>
      </c>
      <c r="AT651" t="inlineStr"/>
      <c r="AU651" t="inlineStr">
        <is>
          <t>Distribution: Detected in many; Specificity: Tissue enhanced</t>
        </is>
      </c>
      <c r="AV651" t="inlineStr">
        <is>
          <t>antibody: Most normal tissue showed weak to moderate cytoplasmic, membranous and nuclear staining. Trophoblastic cells fallopian tube and stomach exhibited strong immunoreactivity. Squamous epithelia displayed moderate to strong positivity. Lung, liver, ovary, myocytes, CNS and the lymphoid tissues along with stroma were negative.; Expression in several tissues, including stomach and placenta.</t>
        </is>
      </c>
      <c r="AW651" t="inlineStr">
        <is>
          <t>Antibody: Most cancers showed weak to moderate cytoplasmic, membranous and nuclear staining. A few cases of squamous cell carcinoma of skin, endometrial, ovarian and pancreatic cancers exhibited strong positivity. Several cases of carcinoid, glioma, lymphoma, melanoma, renal and liver cancers were negative.</t>
        </is>
      </c>
      <c r="AX651" t="inlineStr"/>
      <c r="AY651" t="inlineStr"/>
      <c r="AZ651" t="inlineStr"/>
      <c r="BA651" t="inlineStr"/>
      <c r="BB651" t="inlineStr">
        <is>
          <t>1</t>
        </is>
      </c>
      <c r="BC651" t="inlineStr">
        <is>
          <t>0</t>
        </is>
      </c>
      <c r="BD651" t="inlineStr">
        <is>
          <t>0</t>
        </is>
      </c>
      <c r="BE651" t="inlineStr">
        <is>
          <t>0</t>
        </is>
      </c>
      <c r="BF651" t="inlineStr">
        <is>
          <t>0</t>
        </is>
      </c>
      <c r="BG651" t="inlineStr">
        <is>
          <t>0</t>
        </is>
      </c>
      <c r="BH651" t="inlineStr">
        <is>
          <t>0</t>
        </is>
      </c>
      <c r="BI651" t="inlineStr">
        <is>
          <t>0</t>
        </is>
      </c>
      <c r="BJ651" t="inlineStr">
        <is>
          <t>0</t>
        </is>
      </c>
      <c r="BK651" t="inlineStr">
        <is>
          <t>0</t>
        </is>
      </c>
      <c r="BL651" t="inlineStr">
        <is>
          <t>0</t>
        </is>
      </c>
      <c r="BM651" t="inlineStr">
        <is>
          <t>0</t>
        </is>
      </c>
      <c r="BN651" t="inlineStr">
        <is>
          <t>0</t>
        </is>
      </c>
      <c r="BO651" t="inlineStr">
        <is>
          <t>0</t>
        </is>
      </c>
      <c r="BP651" t="inlineStr">
        <is>
          <t>0</t>
        </is>
      </c>
      <c r="BQ651" t="inlineStr">
        <is>
          <t>0</t>
        </is>
      </c>
      <c r="BR651" t="inlineStr">
        <is>
          <t>0</t>
        </is>
      </c>
      <c r="BS651" t="inlineStr">
        <is>
          <t>0</t>
        </is>
      </c>
      <c r="BT651" t="inlineStr">
        <is>
          <t>0</t>
        </is>
      </c>
      <c r="BU651" t="inlineStr">
        <is>
          <t>0</t>
        </is>
      </c>
      <c r="BV651" s="2" t="n">
        <v>1</v>
      </c>
    </row>
    <row r="652">
      <c r="A652" t="inlineStr">
        <is>
          <t>23529</t>
        </is>
      </c>
      <c r="B652" t="inlineStr">
        <is>
          <t>CLCF1</t>
        </is>
      </c>
      <c r="C652" t="inlineStr">
        <is>
          <t>0</t>
        </is>
      </c>
      <c r="D652" t="inlineStr">
        <is>
          <t>0</t>
        </is>
      </c>
      <c r="E652" t="inlineStr">
        <is>
          <t>0</t>
        </is>
      </c>
      <c r="F652" t="inlineStr">
        <is>
          <t>0</t>
        </is>
      </c>
      <c r="G652" t="inlineStr">
        <is>
          <t>0</t>
        </is>
      </c>
      <c r="H652" t="inlineStr">
        <is>
          <t>1</t>
        </is>
      </c>
      <c r="I652" t="inlineStr">
        <is>
          <t>CLCF1</t>
        </is>
      </c>
      <c r="J652" t="inlineStr">
        <is>
          <t>BSF-3|BSF3|CISS2|CLC|NNT-1|NNT1|NR6</t>
        </is>
      </c>
      <c r="K652" t="inlineStr">
        <is>
          <t>protein-coding</t>
        </is>
      </c>
      <c r="L652" t="inlineStr">
        <is>
          <t>cardiotrophin like cytokine factor 1</t>
        </is>
      </c>
      <c r="M652" t="inlineStr">
        <is>
          <t>This gene is a member of the glycoprotein (gp)130 cytokine family and encodes cardiotrophin-like cytokine factor 1 (CLCF1). CLCF1 forms a heterodimer complex with cytokine receptor-like factor 1 (CRLF1). This dimer competes with ciliary neurotrophic factor (CNTF) for binding to the ciliary neurotrophic factor receptor (CNTFR) complex, and activates the Jak-STAT signaling cascade. CLCF1 can be actively secreted from cells by forming a complex with soluble type I CRLF1 or soluble CNTFR. CLCF1 is a potent neurotrophic factor, B-cell stimulatory agent and neuroendocrine modulator of pituitary corticotroph function. Defects in CLCF1 cause cold-induced sweating syndrome 2 (CISS2). This syndrome is characterized by a profuse sweating after exposure to cold as well as congenital physical abnormalities of the head and spine. Alternative splicing results in multiple transcript variants encoding distinct isoforms.[provided by RefSeq, Oct 2009]</t>
        </is>
      </c>
      <c r="N652" t="inlineStr">
        <is>
          <t>chr11:67374177-67364168</t>
        </is>
      </c>
      <c r="O652" t="inlineStr">
        <is>
          <t>GO:0048295 positive regulation of isotype switching to IgE isotypes;GO:0048293 regulation of isotype switching to IgE isotypes;GO:0048711 positive regulation of astrocyte differentiation</t>
        </is>
      </c>
      <c r="P652" t="inlineStr">
        <is>
          <t>GO:0097059 CNTFR-CLCF1 complex;GO:0097058 CRLF-CLCF1 complex;GO:0005615 extracellular space</t>
        </is>
      </c>
      <c r="Q652" t="inlineStr">
        <is>
          <t>[GO:0005576] extracellular region; [GO:0005615] extracellular space; [GO:0098772] molecular function regulator activity; [GO:0048018] receptor ligand activity; [GO:0023052] signaling; [GO:0012501] programmed cell death; [GO:0036211] protein modification process; [GO:0002376] immune system process; [GO:0048856] anatomical structure development; [GO:0030154] cell differentiation; [GO:0006310] DNA recombination</t>
        </is>
      </c>
      <c r="R652" t="inlineStr">
        <is>
          <t>GO:0005127 ciliary neurotrophic factor receptor binding;GO:0008083 growth factor activity;GO:0005125 cytokine activity</t>
        </is>
      </c>
      <c r="S652" t="inlineStr"/>
      <c r="T652" t="inlineStr">
        <is>
          <t>Human disease related genes:Congenital malformations:Other congenital malformations; Disease related genes; Predicted secreted proteins</t>
        </is>
      </c>
      <c r="U652" t="inlineStr">
        <is>
          <t>[IPR009079] Four-helical cytokine-like, core; [IPR010681] Plethodontid receptivity factor PRF/cardiotrophin-like</t>
        </is>
      </c>
      <c r="V652" t="inlineStr">
        <is>
          <t>Nuclear bodies;Vesicles (Approved)</t>
        </is>
      </c>
      <c r="W652" t="inlineStr">
        <is>
          <t>yes</t>
        </is>
      </c>
      <c r="X652" t="inlineStr">
        <is>
          <t>yes</t>
        </is>
      </c>
      <c r="Y652" t="inlineStr"/>
      <c r="Z652" t="inlineStr"/>
      <c r="AA652" t="inlineStr">
        <is>
          <t>principal1</t>
        </is>
      </c>
      <c r="AB652" t="inlineStr"/>
      <c r="AC652" t="inlineStr"/>
      <c r="AD652" t="inlineStr">
        <is>
          <t>MP:0010768 mortality/aging</t>
        </is>
      </c>
      <c r="AE652" t="inlineStr">
        <is>
          <t>[ORPHA:157820] Cold-induced sweating syndrome; [ORPHA:1545] CRISPONI SYNDROME</t>
        </is>
      </c>
      <c r="AF652" t="inlineStr">
        <is>
          <t>OMIM ID:610313 Crisponi/cold-induced sweating syndrome 2</t>
        </is>
      </c>
      <c r="AG652" t="inlineStr">
        <is>
          <t>Cold-induced sweating syndrome 2</t>
        </is>
      </c>
      <c r="AH652" t="inlineStr"/>
      <c r="AI652" t="inlineStr"/>
      <c r="AJ652" t="inlineStr"/>
      <c r="AK652" t="inlineStr"/>
      <c r="AL652" t="inlineStr">
        <is>
          <t>HP:0025278:Cold-induced sweating; HP:0100729:Large face; HP:0002944:Thoracolumbar scoliosis; HP:0002047:Malignant hyperthermia; HP:0001377:Limited elbow extension; HP:0002967:Cubitus valgus; HP:0004691:2-3 toe syndactyly; HP:0030319:Weakness of facial musculature; HP:0001376:Limitation of joint mobility; HP:0000966:Hypohidrosis; HP:0002938:Lumbar hyperlordosis; HP:0007141:Sensorimotor neuropathy; HP:0000445:Wide nose; HP:0000975:Hyperhidrosis; HP:0001645:Sudden cardiac death; HP:0000293:Full cheeks; HP:0100490:Camptodactyly of finger; HP:0030084:Clinodactyly; HP:0000411:Protruding ear; HP:0001522:Death in infancy; HP:0000160:Narrow mouth; HP:0002808:Kyphosis; HP:0100543:Cognitive impairment; HP:0002093:Respiratory insufficiency; HP:0001276:Hypertonia; HP:0001371:Flexion contracture; HP:0000343:Long philtrum; HP:0000463:Anteverted nares; HP:0000218:High palate; HP:0000218:High palate; HP:0011968:Feeding difficulties; HP:0011968:Feeding difficulties; HP:0000347:Micrognathia; HP:0002650:Scoliosis; HP:0001250:Seizure; HP:0000007:Autosomal recessive inheritance</t>
        </is>
      </c>
      <c r="AM652" t="inlineStr"/>
      <c r="AN652" t="inlineStr">
        <is>
          <t>COLD-INDUCED SWEATING SYNDROME 1; COLD-INDUCED SWEATING SYNDROME 2; Crisponi syndrome; Large face; Thoracolumbar scoliosis; Limited elbow extension; Acquired cubitus valgus; Radial deviation of finger; Malignant hyperpyrexia due to anesthesia; Foot Deformities; Hypohidrosis; Limitation of joint mobility; 2-3 toe syndactyly; Wide nose; Lumbar hyperlordosis; Sensorimotor neuropathy; Full cheeks; Hyperhidrosis disorder; Sudden Cardiac Death; Death in infancy; Clinodactyly; Protruding ear; Clinodactyly of fingers; Degenerative disorder; Flexion contracture of proximal interphalangeal joint; Osteoporosis, Postmenopausal; Microstomia; Facial paralysis; Muscle Hypertonia; Long philtrum; Feeding difficulties in infancy; Kyphosis deformity of spine; Respiratory Insufficiency; Bone Diseases; Anteverted nostril; Feeding difficulties; Byzanthine arch palate; Micrognathism; Stomach Neoplasms; Scoliosis, unspecified; Adult Acute Lymphocytic Leukemia; Childhood Acute Lymphoblastic Leukemia; Osteoporosis; Acute lymphocytic leukemia; Impaired cognition; Autoimmune Diseases; Arteriosclerosis; Atherosclerosis; Seizures; Adenocarcinoma of lung (disorder); Alzheimer's Disease; Primary malignant neoplasm; Malignant Neoplasms; Neoplasms</t>
        </is>
      </c>
      <c r="AO652" t="inlineStr">
        <is>
          <t>DOID:0080330 cold-induced sweating syndrome 2</t>
        </is>
      </c>
      <c r="AP652" t="inlineStr">
        <is>
          <t>Cold-Induced Sweating Syndrome; Crisponi Syndrome; Thoracolumbar scoliosis; Cubitus valgus; Hypohidrosis; Sensorimotor neuropathy; Facial paralysis; Clinodactyly; Microstomia; Syndactyly Of The Toes; Impaired Cognition; High palate; Micrognathism; Scoliosis</t>
        </is>
      </c>
      <c r="AQ652" t="inlineStr">
        <is>
          <t>14</t>
        </is>
      </c>
      <c r="AR652" t="inlineStr">
        <is>
          <t>35</t>
        </is>
      </c>
      <c r="AS652" t="inlineStr">
        <is>
          <t>[{"UniProt":"Q9UBD9","EnsemblGene":["ENSG00000175505"],"EnsemblTrans":[["ENST00000312438","ENSP00000309338","principal1"],["ENST00000533438","ENSP00000434122",""]],"RefSeq":[["NM_001166212","NP_001159684","REVIEWED"],["NM_013246","NP_037378","REVIEWED"]],"UCSC":["uc001okq"],"SwissProt":["CLCF1_HUMAN"]}]</t>
        </is>
      </c>
      <c r="AT652" t="inlineStr">
        <is>
          <t>ovary;stomach</t>
        </is>
      </c>
      <c r="AU652" t="inlineStr">
        <is>
          <t>Distribution: Detected in many; Specificity: Low tissue specificity</t>
        </is>
      </c>
      <c r="AV652" t="inlineStr">
        <is>
          <t>antibody: Most normal tissues showed weak cytoplasmic staining or were negative. Moderate positivity was observed in renal tubules, bronchus, lung macrophages, hematopoietic cells and muscle tissues.; Cytoplasmic expression in several tissues and positivity in plasma.</t>
        </is>
      </c>
      <c r="AW652" t="inlineStr">
        <is>
          <t>Antibody: Most cancer tissues showed weak cytoplasmic staining or were negative. A few cases of melanomas, colorectal, pancreatic, liver and urothelial cancers</t>
        </is>
      </c>
      <c r="AX652" t="inlineStr">
        <is>
          <t>(M5883)NABA SECRETED FACTORS; (M5885)NABA MATRISOME ASSOCIATED; (M5889)NABA MATRISOME</t>
        </is>
      </c>
      <c r="AY652" t="inlineStr">
        <is>
          <t>(hsa04630)JAK-STAT signaling pathway; (hsa04060)Cytokine-cytokine receptor interaction</t>
        </is>
      </c>
      <c r="AZ652" t="inlineStr">
        <is>
          <t>(M5890)HALLMARK TNFA SIGNALING VIA NFKB</t>
        </is>
      </c>
      <c r="BA652" t="inlineStr"/>
      <c r="BB652" t="inlineStr">
        <is>
          <t>1</t>
        </is>
      </c>
      <c r="BC652" t="inlineStr">
        <is>
          <t>1</t>
        </is>
      </c>
      <c r="BD652" t="inlineStr">
        <is>
          <t>0</t>
        </is>
      </c>
      <c r="BE652" t="inlineStr">
        <is>
          <t>1</t>
        </is>
      </c>
      <c r="BF652" t="inlineStr">
        <is>
          <t>0</t>
        </is>
      </c>
      <c r="BG652" t="inlineStr">
        <is>
          <t>0</t>
        </is>
      </c>
      <c r="BH652" t="inlineStr">
        <is>
          <t>1</t>
        </is>
      </c>
      <c r="BI652" t="inlineStr">
        <is>
          <t>1</t>
        </is>
      </c>
      <c r="BJ652" t="inlineStr">
        <is>
          <t>0</t>
        </is>
      </c>
      <c r="BK652" t="inlineStr">
        <is>
          <t>0</t>
        </is>
      </c>
      <c r="BL652" t="inlineStr">
        <is>
          <t>0</t>
        </is>
      </c>
      <c r="BM652" t="inlineStr">
        <is>
          <t>0</t>
        </is>
      </c>
      <c r="BN652" t="inlineStr">
        <is>
          <t>0</t>
        </is>
      </c>
      <c r="BO652" t="inlineStr">
        <is>
          <t>0</t>
        </is>
      </c>
      <c r="BP652" t="inlineStr">
        <is>
          <t>1</t>
        </is>
      </c>
      <c r="BQ652" t="inlineStr">
        <is>
          <t>0</t>
        </is>
      </c>
      <c r="BR652" t="inlineStr">
        <is>
          <t>0</t>
        </is>
      </c>
      <c r="BS652" t="inlineStr">
        <is>
          <t>0</t>
        </is>
      </c>
      <c r="BT652" t="inlineStr">
        <is>
          <t>0</t>
        </is>
      </c>
      <c r="BU652" t="inlineStr">
        <is>
          <t>0</t>
        </is>
      </c>
      <c r="BV652" s="2" t="n">
        <v>1</v>
      </c>
    </row>
    <row r="653">
      <c r="A653" t="inlineStr">
        <is>
          <t>3831</t>
        </is>
      </c>
      <c r="B653" t="inlineStr">
        <is>
          <t>KLC1</t>
        </is>
      </c>
      <c r="C653" t="inlineStr">
        <is>
          <t>0</t>
        </is>
      </c>
      <c r="D653" t="inlineStr">
        <is>
          <t>0</t>
        </is>
      </c>
      <c r="E653" t="inlineStr">
        <is>
          <t>0</t>
        </is>
      </c>
      <c r="F653" t="inlineStr">
        <is>
          <t>0</t>
        </is>
      </c>
      <c r="G653" t="inlineStr">
        <is>
          <t>1</t>
        </is>
      </c>
      <c r="H653" t="inlineStr">
        <is>
          <t>0</t>
        </is>
      </c>
      <c r="I653" t="inlineStr">
        <is>
          <t>KLC1</t>
        </is>
      </c>
      <c r="J653" t="inlineStr">
        <is>
          <t>KLC|KNS2|KNS2A</t>
        </is>
      </c>
      <c r="K653" t="inlineStr">
        <is>
          <t>protein-coding</t>
        </is>
      </c>
      <c r="L653" t="inlineStr">
        <is>
          <t>kinesin light chain 1</t>
        </is>
      </c>
      <c r="M653" t="inlineStr">
        <is>
          <t>Conventional kinesin is a tetrameric molecule composed of two heavy chains and two light chains, and transports various cargos along microtubules toward their plus ends. The heavy chains provide the motor activity, while the light chains bind to various cargos. This gene encodes a member of the kinesin light chain family. It associates with kinesin heavy chain through an N-terminal domain, and six tetratricopeptide repeat (TPR) motifs are thought to be involved in binding of cargos such as vesicles, mitochondria, and the Golgi complex. Thus, kinesin light chains function as adapter molecules and not motors per se. Although previously named "kinesin 2", this gene is not a member of the kinesin-2 / kinesin heavy chain subfamily of kinesin motor proteins. Extensive alternative splicing produces isoforms with different C-termini that are proposed to bind to different cargos; however, the full-length nature and/or biological validity of most of these variants have not been determined. [provided by RefSeq, Jul 2008]</t>
        </is>
      </c>
      <c r="N653" t="inlineStr">
        <is>
          <t>chr14:103629211-103701544</t>
        </is>
      </c>
      <c r="O653" t="inlineStr">
        <is>
          <t>GO:0035617 stress granule disassembly;GO:0032988 protein-RNA complex disassembly;GO:1903008 organelle disassembly</t>
        </is>
      </c>
      <c r="P653" t="inlineStr">
        <is>
          <t>GO:0005871 kinesin complex;GO:0005875 microtubule associated complex;GO:0030426 growth cone</t>
        </is>
      </c>
      <c r="Q653" t="inlineStr">
        <is>
          <t>[GO:0043226] organelle; [GO:0005856] cytoskeleton; [GO:0031410] cytoplasmic vesicle; [GO:0007155] cell adhesion; [GO:0005829] cytosol; [GO:0003774] cytoskeletal motor activity; [GO:0007018] microtubule-based movement; [GO:0008092] cytoskeletal protein binding</t>
        </is>
      </c>
      <c r="R653" t="inlineStr">
        <is>
          <t>GO:0019894 kinesin binding;GO:0003774 cytoskeletal motor activity;GO:0008092 cytoskeletal protein binding</t>
        </is>
      </c>
      <c r="S653" t="inlineStr"/>
      <c r="T653" t="inlineStr">
        <is>
          <t>Predicted intracellular proteins</t>
        </is>
      </c>
      <c r="U653" t="inlineStr">
        <is>
          <t>[IPR002151] Kinesin light chain; [IPR011990] Tetratricopeptide-like helical domain superfamily; [IPR015792] Kinesin light chain repeat; [IPR019734] Tetratricopeptide repeat</t>
        </is>
      </c>
      <c r="V653" t="inlineStr">
        <is>
          <t>Plasma membrane (Approved); Additional: Nucleoplasm</t>
        </is>
      </c>
      <c r="W653" t="inlineStr"/>
      <c r="X653" t="inlineStr"/>
      <c r="Y653" t="inlineStr"/>
      <c r="Z653" t="inlineStr"/>
      <c r="AA653" t="inlineStr">
        <is>
          <t>principal3</t>
        </is>
      </c>
      <c r="AB653" t="inlineStr"/>
      <c r="AC653" t="inlineStr"/>
      <c r="AD653" t="inlineStr">
        <is>
          <t>MP:0005386 behavior/neurological phenotype</t>
        </is>
      </c>
      <c r="AE653" t="inlineStr"/>
      <c r="AF653" t="inlineStr"/>
      <c r="AG653" t="inlineStr"/>
      <c r="AH653" t="inlineStr"/>
      <c r="AI653" t="inlineStr">
        <is>
          <t>Body Mass Index</t>
        </is>
      </c>
      <c r="AJ653" t="inlineStr"/>
      <c r="AK653" t="inlineStr">
        <is>
          <t>Hepatic failure, early-onset, and neurologic disorder due to cytochrome c oxidase deficiency: pathogenic</t>
        </is>
      </c>
      <c r="AL653" t="inlineStr"/>
      <c r="AM653" t="inlineStr"/>
      <c r="AN653" t="inlineStr">
        <is>
          <t>MELANOMA, CUTANEOUS MALIGNANT, SUSCEPTIBILITY TO, 6; Familial Motor Neuron Disease; Cytochrome-c Oxidase Deficiency; Age-related cataract; AIDS related complex; Motor neuron atrophy; Bilateral cataracts (disorder); Child Development Disorders, Pervasive; Uric acid measurement (procedure); Serum LDL cholesterol measurement; Metastatic malignant neoplasm to brain; Mild cognitive disorder; Low density lipoprotein cholesterol measurement; Intelligence; Amyloidosis; mathematical ability; Cataract; Body mass index; Major Depressive Disorder; Multiple Sclerosis; Parkinson Disease; Adenocarcinoma; Central neuroblastoma; Childhood Neuroblastoma; Neuroblastoma; Schizophrenia; Glioma; Alzheimer's Disease; Carcinogenesis; Breast Carcinoma; Malignant neoplasm of breast</t>
        </is>
      </c>
      <c r="AO653" t="inlineStr">
        <is>
          <t>DOID:10652 Alzheimer's disease;DOID:2378 relapsing-remitting multiple sclerosis</t>
        </is>
      </c>
      <c r="AP653" t="inlineStr">
        <is>
          <t>Cytochrome-C Oxidase Deficiency; Development Disorder; Mental Depression; Schizophrenia</t>
        </is>
      </c>
      <c r="AQ653" t="inlineStr">
        <is>
          <t>33</t>
        </is>
      </c>
      <c r="AR653" t="inlineStr">
        <is>
          <t>132</t>
        </is>
      </c>
      <c r="AS653" t="inlineStr">
        <is>
          <t>[{"UniProt":"Q07866","EnsemblGene":["ENSG00000126214"],"EnsemblTrans":[["ENST00000246489","ENSP00000246489","alternative1"],["ENST00000334553","ENSP00000334523",""],["ENST00000347839","ENSP00000334618","principal3"],["ENST00000348520","ENSP00000341154",""],["ENST00000389744","ENSP00000374394",""],["ENST00000452929","ENSP00000414982",""],["ENST00000553286","ENSP00000452487",""],["ENST00000554228","ENSP00000450616",""],["ENST00000557450","ENSP00000450648",""],["ENST00000634686","ENSP00000488938",""]],"RefSeq":[["NM_001130107","NP_001123579","REVIEWED"],["NM_005552","NP_005543","REVIEWED"],["NM_182923","NP_891553","REVIEWED"]],"UCSC":["uc001ynm"],"SwissProt":["KLC1_HUMAN"]},{"UniProt":"Q7RTQ2","RefSeq":[["NM_001130107","NP_001123579","REVIEWED"]],"SwissProt":["Q7RTQ2_HUMAN"]}]</t>
        </is>
      </c>
      <c r="AT653" t="inlineStr"/>
      <c r="AU653" t="inlineStr">
        <is>
          <t>Distribution: Detected in all; Specificity: Tissue enhanced</t>
        </is>
      </c>
      <c r="AV653" t="inlineStr">
        <is>
          <t>General cytoplasmic expression.; antibody: Most of the normal tissues showed weak to moderate cytoplasmic staining. Placental trophoblasts and peripheral nerves showed strong cytoplasmic positivity. The liver, glial cells and heart muscle were negative.</t>
        </is>
      </c>
      <c r="AW653" t="inlineStr">
        <is>
          <t>Antibody: Most cancer cells showed weak to moderate cytoplasmic immunoreactivity. Strong staining was observed in a few gliomas and testicular cancers.</t>
        </is>
      </c>
      <c r="AX653" t="inlineStr">
        <is>
          <t>(M67)PID ARF6 TRAFFICKING PATHWAY</t>
        </is>
      </c>
      <c r="AY653" t="inlineStr">
        <is>
          <t>(hsa04814)Motor proteins; (hsa05132)Salmonella infection; (hsa05012)Parkinson disease</t>
        </is>
      </c>
      <c r="AZ653" t="inlineStr">
        <is>
          <t>(M5893)HALLMARK MITOTIC SPINDLE</t>
        </is>
      </c>
      <c r="BA653" t="inlineStr"/>
      <c r="BB653" t="inlineStr">
        <is>
          <t>1</t>
        </is>
      </c>
      <c r="BC653" t="inlineStr">
        <is>
          <t>0</t>
        </is>
      </c>
      <c r="BD653" t="inlineStr">
        <is>
          <t>0</t>
        </is>
      </c>
      <c r="BE653" t="inlineStr">
        <is>
          <t>0</t>
        </is>
      </c>
      <c r="BF653" t="inlineStr">
        <is>
          <t>0</t>
        </is>
      </c>
      <c r="BG653" t="inlineStr">
        <is>
          <t>0</t>
        </is>
      </c>
      <c r="BH653" t="inlineStr">
        <is>
          <t>0</t>
        </is>
      </c>
      <c r="BI653" t="inlineStr">
        <is>
          <t>0</t>
        </is>
      </c>
      <c r="BJ653" t="inlineStr">
        <is>
          <t>0</t>
        </is>
      </c>
      <c r="BK653" t="inlineStr">
        <is>
          <t>0</t>
        </is>
      </c>
      <c r="BL653" t="inlineStr">
        <is>
          <t>0</t>
        </is>
      </c>
      <c r="BM653" t="inlineStr">
        <is>
          <t>0</t>
        </is>
      </c>
      <c r="BN653" t="inlineStr">
        <is>
          <t>0</t>
        </is>
      </c>
      <c r="BO653" t="inlineStr">
        <is>
          <t>1</t>
        </is>
      </c>
      <c r="BP653" t="inlineStr">
        <is>
          <t>0</t>
        </is>
      </c>
      <c r="BQ653" t="inlineStr">
        <is>
          <t>0</t>
        </is>
      </c>
      <c r="BR653" t="inlineStr">
        <is>
          <t>0</t>
        </is>
      </c>
      <c r="BS653" t="inlineStr">
        <is>
          <t>0</t>
        </is>
      </c>
      <c r="BT653" t="inlineStr">
        <is>
          <t>0</t>
        </is>
      </c>
      <c r="BU653" t="inlineStr">
        <is>
          <t>1</t>
        </is>
      </c>
      <c r="BV653" s="2" t="n">
        <v>1</v>
      </c>
    </row>
    <row r="654">
      <c r="A654" t="inlineStr">
        <is>
          <t>23048</t>
        </is>
      </c>
      <c r="B654" t="inlineStr">
        <is>
          <t>FNBP1</t>
        </is>
      </c>
      <c r="C654" t="inlineStr">
        <is>
          <t>1</t>
        </is>
      </c>
      <c r="D654" t="inlineStr">
        <is>
          <t>0</t>
        </is>
      </c>
      <c r="E654" t="inlineStr">
        <is>
          <t>0</t>
        </is>
      </c>
      <c r="F654" t="inlineStr">
        <is>
          <t>0</t>
        </is>
      </c>
      <c r="G654" t="inlineStr">
        <is>
          <t>0</t>
        </is>
      </c>
      <c r="H654" t="inlineStr">
        <is>
          <t>0</t>
        </is>
      </c>
      <c r="I654" t="inlineStr">
        <is>
          <t>FNBP1</t>
        </is>
      </c>
      <c r="J654" t="inlineStr">
        <is>
          <t>FBP17</t>
        </is>
      </c>
      <c r="K654" t="inlineStr">
        <is>
          <t>protein-coding</t>
        </is>
      </c>
      <c r="L654" t="inlineStr">
        <is>
          <t>formin binding protein 1</t>
        </is>
      </c>
      <c r="M654" t="inlineStr">
        <is>
          <t>The protein encoded by this gene is a member of the formin-binding-protein family. The protein contains an N-terminal Fer/Cdc42-interacting protein 4 (CIP4) homology (FCH) domain followed by a coiled-coil domain, a proline-rich motif, a second coiled-coil domain, a Rho family protein-binding domain (RBD), and a C-terminal SH3 domain. This protein binds sorting nexin 2 (SNX2), tankyrase (TNKS), and dynamin; an interaction between this protein and formin has not been demonstrated yet in human. [provided by RefSeq, Jul 2008]</t>
        </is>
      </c>
      <c r="N654" t="inlineStr">
        <is>
          <t>chr9:130053879-129887187</t>
        </is>
      </c>
      <c r="O654" t="inlineStr">
        <is>
          <t>GO:0006897 endocytosis;GO:0098657 import into cell;GO:0016192 vesicle-mediated transport</t>
        </is>
      </c>
      <c r="P654" t="inlineStr">
        <is>
          <t>GO:0005905 clathrin-coated pit;GO:0005938 cell cortex;GO:0000323 lytic vacuole</t>
        </is>
      </c>
      <c r="Q654" t="inlineStr">
        <is>
          <t>[GO:0023052] signaling; [GO:0016192] vesicle-mediated transport; [GO:0005886] plasma membrane; [GO:0031410] cytoplasmic vesicle; [GO:0043226] organelle; [GO:0005773] vacuole; [GO:0005764] lysosome; [GO:0005856] cytoskeleton; [GO:0008289] lipid binding; [GO:0005829] cytosol</t>
        </is>
      </c>
      <c r="R654" t="inlineStr">
        <is>
          <t>GO:0008289 lipid binding;GO:0042802 identical protein binding;GO:0005515 protein binding</t>
        </is>
      </c>
      <c r="S654" t="inlineStr"/>
      <c r="T654" t="inlineStr">
        <is>
          <t>Disease related genes; Predicted intracellular proteins</t>
        </is>
      </c>
      <c r="U654" t="inlineStr">
        <is>
          <t>[IPR001060] FCH domain; [IPR001452] SH3 domain; [IPR011072] HR1 rho-binding domain; [IPR027267] AH/BAR domain superfamily; [IPR031160] F-BAR domain; [IPR036028] SH3-like domain superfamily; [IPR037449] Formin-binding protein 1, F-BAR domain; [IPR035492] FNBP1, SH3 domain</t>
        </is>
      </c>
      <c r="V654" t="inlineStr">
        <is>
          <t>Plasma membrane (Supported); Additional: Vesicles</t>
        </is>
      </c>
      <c r="W654" t="inlineStr"/>
      <c r="X654" t="inlineStr"/>
      <c r="Y654" t="inlineStr"/>
      <c r="Z654" t="inlineStr"/>
      <c r="AA654" t="inlineStr">
        <is>
          <t>principal3</t>
        </is>
      </c>
      <c r="AB654" t="inlineStr"/>
      <c r="AC654" t="inlineStr">
        <is>
          <t>yes</t>
        </is>
      </c>
      <c r="AD654" t="inlineStr">
        <is>
          <t>MP:0005397 hematopoietic system phenotype</t>
        </is>
      </c>
      <c r="AE654" t="inlineStr"/>
      <c r="AF654" t="inlineStr"/>
      <c r="AG654" t="inlineStr"/>
      <c r="AH654" t="inlineStr"/>
      <c r="AI654" t="inlineStr">
        <is>
          <t>Arthritis, Juvenile;Autoimmune Diseases;Celiac Disease;Colitis, Ulcerative;Common Variable Immunodeficiency;Crohn Disease;Diabetes Mellitus, Type 1;Dietary Fats;Lipoproteins, LDL;Lupus Erythematosus, Systemic;Psoriasis;Spondylitis, Ankylosing;Thyroid Diseases</t>
        </is>
      </c>
      <c r="AJ654" t="inlineStr"/>
      <c r="AK654" t="inlineStr"/>
      <c r="AL654" t="inlineStr"/>
      <c r="AM654" t="inlineStr"/>
      <c r="AN654" t="inlineStr">
        <is>
          <t>AUTOIMMUNE DISEASE, MULTISYSTEM, INFANTILE-ONSET, 1; AUTOIMMUNE DISEASE, MULTISYSTEM, INFANTILE-ONSET, 2; AUTOIMMUNE DISEASE, SUSCEPTIBILITY TO, 6; Anorectal Malformations; Autoimmune thyroiditis; Common Variable Immunodeficiency; Juvenile arthritis; Celiac Disease; Ankylosing spondylitis; Psoriasis; Crohn Disease; Ulcerative Colitis; Diabetes Mellitus, Insulin-Dependent; Autoimmune Diseases; Lupus Erythematosus, Systemic; Leukemia, Myelocytic, Acute; Tumor Cell Invasion</t>
        </is>
      </c>
      <c r="AO654" t="inlineStr"/>
      <c r="AP654" t="inlineStr">
        <is>
          <t>Autoimmune Thyroiditis; Common Variable Immunodeficiency; Celiac disease; Autoimmune Diseases; Ankylosing Spondylitis; Ulcerative colitis; Psoriasis; Crohn Disease; Lupus Erythematosus; Arthritis; Diabetes Mellitus</t>
        </is>
      </c>
      <c r="AQ654" t="inlineStr">
        <is>
          <t>21</t>
        </is>
      </c>
      <c r="AR654" t="inlineStr">
        <is>
          <t>75</t>
        </is>
      </c>
      <c r="AS654" t="inlineStr">
        <is>
          <t>[{"UniProt":"Q96RU3","EnsemblGene":["ENSG00000187239"],"EnsemblTrans":[["ENST00000355681","ENSP00000347907",""],["ENST00000446176","ENSP00000413625","principal3"],["ENST00000703532","ENSP00000515358","alternative1"]],"RefSeq":[["NM_015033","NP_055848","REVIEWED"],["XM_005251823","XP_005251880","MODEL"],["XM_005251824","XP_005251881","MODEL"],["XM_005251829","XP_005251886"]],"UCSC":["uc004byw"],"SwissProt":["FNBP1_HUMAN"]},{"UniProt":"A0A8V8TQ35","EnsemblGene":["ENSG00000187239"],"EnsemblTrans":[["ENST00000699492","ENSP00000514403","alternative1"]],"RefSeq":[["XM_011518402","XP_011516704","MODEL"]],"SwissProt":["A0A8V8TQ35_HUMAN"]},{"UniProt":"A0A994J3V8","EnsemblGene":["ENSG00000187239"],"EnsemblTrans":[["ENST00000703559","ENSP00000515375","alternative1"]],"RefSeq":[["XM_005251820","XP_005251877","MODEL"]],"SwissProt":["A0A994J3V8_HUMAN"]},{"UniProt":"H0Y7W6","EnsemblGene":["ENSG00000187239"],"EnsemblTrans":[["ENST00000449089","ENSP00000415602",""]],"RefSeq":[["XM_005251828","XP_005251885","MODEL"]],"UCSC":["uc064wmn"],"SwissProt":["H0Y7W6_HUMAN"]},{"UniProt":"B7ZL14","RefSeq":[["XM_005251834","XP_005251891","MODEL"]],"UCSC":["uc004bza"],"SwissProt":["B7ZL14_HUMAN"]},{"UniProt":"B7ZL13","RefSeq":[["XM_005251826","XP_005251883","MODEL"]],"SwissProt":["B7ZL13_HUMAN"]}]</t>
        </is>
      </c>
      <c r="AT654" t="inlineStr">
        <is>
          <t>lymph_node</t>
        </is>
      </c>
      <c r="AU654" t="inlineStr">
        <is>
          <t>Distribution: Detected in all; Specificity: Tissue enhanced</t>
        </is>
      </c>
      <c r="AV654" t="inlineStr">
        <is>
          <t>Cytoplasmic expression most abundant in lymphoid tissues.; antibody: Moderate to strong cytoplasmic positivity was observed in lymphoid cells. Placenta was moderately stained. Remaining tissues were generally negative.</t>
        </is>
      </c>
      <c r="AW654" t="inlineStr">
        <is>
          <t>Antibody: A majority of lymphomas were moderately stained. Remaining cancer tissues were generally negative.</t>
        </is>
      </c>
      <c r="AX654" t="inlineStr"/>
      <c r="AY654" t="inlineStr">
        <is>
          <t>(hsa05131)Shigellosis</t>
        </is>
      </c>
      <c r="AZ654" t="inlineStr"/>
      <c r="BA654" t="inlineStr"/>
      <c r="BB654" t="inlineStr">
        <is>
          <t>1</t>
        </is>
      </c>
      <c r="BC654" t="inlineStr">
        <is>
          <t>0</t>
        </is>
      </c>
      <c r="BD654" t="inlineStr">
        <is>
          <t>0</t>
        </is>
      </c>
      <c r="BE654" t="inlineStr">
        <is>
          <t>0</t>
        </is>
      </c>
      <c r="BF654" t="inlineStr">
        <is>
          <t>0</t>
        </is>
      </c>
      <c r="BG654" t="inlineStr">
        <is>
          <t>0</t>
        </is>
      </c>
      <c r="BH654" t="inlineStr">
        <is>
          <t>0</t>
        </is>
      </c>
      <c r="BI654" t="inlineStr">
        <is>
          <t>0</t>
        </is>
      </c>
      <c r="BJ654" t="inlineStr">
        <is>
          <t>1</t>
        </is>
      </c>
      <c r="BK654" t="inlineStr">
        <is>
          <t>0</t>
        </is>
      </c>
      <c r="BL654" t="inlineStr">
        <is>
          <t>0</t>
        </is>
      </c>
      <c r="BM654" t="inlineStr">
        <is>
          <t>0</t>
        </is>
      </c>
      <c r="BN654" t="inlineStr">
        <is>
          <t>0</t>
        </is>
      </c>
      <c r="BO654" t="inlineStr">
        <is>
          <t>1</t>
        </is>
      </c>
      <c r="BP654" t="inlineStr">
        <is>
          <t>0</t>
        </is>
      </c>
      <c r="BQ654" t="inlineStr">
        <is>
          <t>0</t>
        </is>
      </c>
      <c r="BR654" t="inlineStr">
        <is>
          <t>0</t>
        </is>
      </c>
      <c r="BS654" t="inlineStr">
        <is>
          <t>0</t>
        </is>
      </c>
      <c r="BT654" t="inlineStr">
        <is>
          <t>0</t>
        </is>
      </c>
      <c r="BU654" t="inlineStr">
        <is>
          <t>0</t>
        </is>
      </c>
      <c r="BV654" s="2" t="n">
        <v>1</v>
      </c>
    </row>
    <row r="655">
      <c r="A655" t="inlineStr">
        <is>
          <t>6947</t>
        </is>
      </c>
      <c r="B655" t="inlineStr">
        <is>
          <t>TCN1</t>
        </is>
      </c>
      <c r="C655" t="inlineStr">
        <is>
          <t>0</t>
        </is>
      </c>
      <c r="D655" t="inlineStr">
        <is>
          <t>0</t>
        </is>
      </c>
      <c r="E655" t="inlineStr">
        <is>
          <t>0</t>
        </is>
      </c>
      <c r="F655" t="inlineStr">
        <is>
          <t>1</t>
        </is>
      </c>
      <c r="G655" t="inlineStr">
        <is>
          <t>0</t>
        </is>
      </c>
      <c r="H655" t="inlineStr">
        <is>
          <t>0</t>
        </is>
      </c>
      <c r="I655" t="inlineStr">
        <is>
          <t>TCN1</t>
        </is>
      </c>
      <c r="J655" t="inlineStr">
        <is>
          <t>HC|TC-1|TC1|TCI</t>
        </is>
      </c>
      <c r="K655" t="inlineStr">
        <is>
          <t>protein-coding</t>
        </is>
      </c>
      <c r="L655" t="inlineStr">
        <is>
          <t>transcobalamin 1</t>
        </is>
      </c>
      <c r="M655" t="inlineStr">
        <is>
          <t>This gene encodes a member of the vitamin B12-binding protein family. This family of proteins, alternatively referred to as R binders, is expressed in various tissues and secretions. This protein is a major constituent of secondary granules in neutrophils and facilitates the transport of cobalamin into cells. [provided by RefSeq, Jul 2008]</t>
        </is>
      </c>
      <c r="N655" t="inlineStr">
        <is>
          <t>chr11:59866487-59852808</t>
        </is>
      </c>
      <c r="O655" t="inlineStr">
        <is>
          <t>GO:0006824 cobalt ion transport;GO:0015889 cobalamin transport;GO:0051180 vitamin transport</t>
        </is>
      </c>
      <c r="P655" t="inlineStr">
        <is>
          <t>GO:1904724 tertiary granule lumen;GO:0035580 specific granule lumen;GO:0042581 specific granule</t>
        </is>
      </c>
      <c r="Q655" t="inlineStr">
        <is>
          <t>[GO:0005576] extracellular region; [GO:0005615] extracellular space; [GO:0055085] transmembrane transport; [GO:0031410] cytoplasmic vesicle; [GO:0043226] organelle; [GO:0140313] molecular sequestering activity</t>
        </is>
      </c>
      <c r="R655" t="inlineStr">
        <is>
          <t>GO:0031419 cobalamin binding;GO:0140313 molecular sequestering activity;GO:0019842 vitamin binding</t>
        </is>
      </c>
      <c r="S655" t="inlineStr"/>
      <c r="T655" t="inlineStr">
        <is>
          <t>Predicted secreted proteins</t>
        </is>
      </c>
      <c r="U655" t="inlineStr">
        <is>
          <t>[IPR002157] Cobalamin (vitamin B12)-binding protein; [IPR027954] Domain of unknown function DUF4430</t>
        </is>
      </c>
      <c r="V655" t="inlineStr"/>
      <c r="W655" t="inlineStr">
        <is>
          <t>yes</t>
        </is>
      </c>
      <c r="X655" t="inlineStr">
        <is>
          <t>yes</t>
        </is>
      </c>
      <c r="Y655" t="inlineStr"/>
      <c r="Z655" t="inlineStr"/>
      <c r="AA655" t="inlineStr">
        <is>
          <t>principal1</t>
        </is>
      </c>
      <c r="AB655" t="inlineStr"/>
      <c r="AC655" t="inlineStr">
        <is>
          <t>yes</t>
        </is>
      </c>
      <c r="AD655" t="inlineStr"/>
      <c r="AE655" t="inlineStr"/>
      <c r="AF655" t="inlineStr"/>
      <c r="AG655" t="inlineStr">
        <is>
          <t>Transcobalamin I deficiency</t>
        </is>
      </c>
      <c r="AH655" t="inlineStr">
        <is>
          <t>Body Mass Index;Body Weight</t>
        </is>
      </c>
      <c r="AI655" t="inlineStr">
        <is>
          <t>Vitamin B 12</t>
        </is>
      </c>
      <c r="AJ655" t="inlineStr"/>
      <c r="AK655" t="inlineStr"/>
      <c r="AL655" t="inlineStr"/>
      <c r="AM655" t="inlineStr">
        <is>
          <t>Hydroxocobalamin</t>
        </is>
      </c>
      <c r="AN655" t="inlineStr">
        <is>
          <t>Transcobalamin I Deficiency; Transcobalamin II deficiency; Manic episode; VITAMIN B12 MEASUREMENT; Anemia, Megaloblastic; Oppositional Defiant Disorder; Vitamin B 12 Deficiency; Squamous cell carcinoma of the hypopharynx; NEUROTICISM; Neutrophilia (disorder); Malignant Squamous Cell Neoplasm; liposarcoma; Alcohol Use Disorder; Coinfection; Impulsive Behavior; Chronic Periodontitis; Neural Tube Defects; Infection caused by Helicobacter pylori; Secondary malignant neoplasm of colon and/or rectum; Forgetful; Rectal Carcinoma; Lymphoma, Non-Hodgkin; Dermatitis, Atopic; Memory impairment; Anxiety Disorders; Eczema; Chronic Kidney Diseases; Blood Protein Measurement; Myeloid Leukemia, Chronic; Secondary malignant neoplasm of lung; Depressed mood; Mental Depression; Depressive disorder; Adenocarcinoma; Secondary malignant neoplasm of lymph node; Stomach Carcinoma; Malignant neoplasm of stomach;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O655" t="inlineStr"/>
      <c r="AP655" t="inlineStr">
        <is>
          <t>Transcobalamin Deficiency; Anemia</t>
        </is>
      </c>
      <c r="AQ655" t="inlineStr">
        <is>
          <t>38</t>
        </is>
      </c>
      <c r="AR655" t="inlineStr">
        <is>
          <t>60</t>
        </is>
      </c>
      <c r="AS655" t="inlineStr">
        <is>
          <t>[{"UniProt":"P20061","EnsemblGene":["ENSG00000134827"],"EnsemblTrans":[["ENST00000257264","ENSP00000257264","principal1"]],"RefSeq":[["NM_001062","NP_001053","REVIEWED"]],"UCSC":["uc001noj"],"SwissProt":["TCO1_HUMAN"]}]</t>
        </is>
      </c>
      <c r="AT655" t="inlineStr"/>
      <c r="AU655" t="inlineStr">
        <is>
          <t>Distribution: Detected in many; Specificity: Tissue enhanced</t>
        </is>
      </c>
      <c r="AV655" t="inlineStr"/>
      <c r="AW655" t="inlineStr"/>
      <c r="AX655" t="inlineStr"/>
      <c r="AY655" t="inlineStr"/>
      <c r="AZ655" t="inlineStr"/>
      <c r="BA655" t="inlineStr"/>
      <c r="BB655" t="inlineStr">
        <is>
          <t>1</t>
        </is>
      </c>
      <c r="BC655" t="inlineStr">
        <is>
          <t>0</t>
        </is>
      </c>
      <c r="BD655" t="inlineStr">
        <is>
          <t>1</t>
        </is>
      </c>
      <c r="BE655" t="inlineStr">
        <is>
          <t>0</t>
        </is>
      </c>
      <c r="BF655" t="inlineStr">
        <is>
          <t>0</t>
        </is>
      </c>
      <c r="BG655" t="inlineStr">
        <is>
          <t>0</t>
        </is>
      </c>
      <c r="BH655" t="inlineStr">
        <is>
          <t>0</t>
        </is>
      </c>
      <c r="BI655" t="inlineStr">
        <is>
          <t>0</t>
        </is>
      </c>
      <c r="BJ655" t="inlineStr">
        <is>
          <t>0</t>
        </is>
      </c>
      <c r="BK655" t="inlineStr">
        <is>
          <t>0</t>
        </is>
      </c>
      <c r="BL655" t="inlineStr">
        <is>
          <t>0</t>
        </is>
      </c>
      <c r="BM655" t="inlineStr">
        <is>
          <t>0</t>
        </is>
      </c>
      <c r="BN655" t="inlineStr">
        <is>
          <t>0</t>
        </is>
      </c>
      <c r="BO655" t="inlineStr">
        <is>
          <t>0</t>
        </is>
      </c>
      <c r="BP655" t="inlineStr">
        <is>
          <t>0</t>
        </is>
      </c>
      <c r="BQ655" t="inlineStr">
        <is>
          <t>0</t>
        </is>
      </c>
      <c r="BR655" t="inlineStr">
        <is>
          <t>0</t>
        </is>
      </c>
      <c r="BS655" t="inlineStr">
        <is>
          <t>0</t>
        </is>
      </c>
      <c r="BT655" t="inlineStr">
        <is>
          <t>0</t>
        </is>
      </c>
      <c r="BU655" t="inlineStr">
        <is>
          <t>0</t>
        </is>
      </c>
      <c r="BV655" s="2" t="n">
        <v>1</v>
      </c>
    </row>
    <row r="656">
      <c r="A656" t="inlineStr">
        <is>
          <t>3485</t>
        </is>
      </c>
      <c r="B656" t="inlineStr">
        <is>
          <t>IGFBP2</t>
        </is>
      </c>
      <c r="C656" t="inlineStr">
        <is>
          <t>0</t>
        </is>
      </c>
      <c r="D656" t="inlineStr">
        <is>
          <t>0</t>
        </is>
      </c>
      <c r="E656" t="inlineStr">
        <is>
          <t>0</t>
        </is>
      </c>
      <c r="F656" t="inlineStr">
        <is>
          <t>1</t>
        </is>
      </c>
      <c r="G656" t="inlineStr">
        <is>
          <t>0</t>
        </is>
      </c>
      <c r="H656" t="inlineStr">
        <is>
          <t>0</t>
        </is>
      </c>
      <c r="I656" t="inlineStr">
        <is>
          <t>IGFBP2</t>
        </is>
      </c>
      <c r="J656" t="inlineStr">
        <is>
          <t>IBP2|IGF-BP53</t>
        </is>
      </c>
      <c r="K656" t="inlineStr">
        <is>
          <t>protein-coding</t>
        </is>
      </c>
      <c r="L656" t="inlineStr">
        <is>
          <t>insulin like growth factor binding protein 2</t>
        </is>
      </c>
      <c r="M656" t="inlineStr">
        <is>
          <t>The protein encoded by this gene is one of six similar proteins that bind insulin-like growth factors I and II (IGF-I and IGF-II). The encoded protein can be secreted into the bloodstream, where it binds IGF-I and IGF-II with high affinity, or it can remain intracellular, interacting with many different ligands. High expression levels of this protein promote the growth of several types of tumors and may be predictive of the chances of recovery of the patient. Several transcript variants, one encoding a secreted isoform and the others encoding nonsecreted isoforms, have been found for this gene. [provided by RefSeq, Sep 2015]</t>
        </is>
      </c>
      <c r="N656" t="inlineStr">
        <is>
          <t>chr2:216632828-216664436</t>
        </is>
      </c>
      <c r="O656" t="inlineStr">
        <is>
          <t>GO:0043567 regulation of insulin-like growth factor receptor signaling pathway;GO:0042104 positive regulation of activated T cell proliferation;GO:0046006 regulation of activated T cell proliferation</t>
        </is>
      </c>
      <c r="P656" t="inlineStr">
        <is>
          <t>GO:0016324 apical plasma membrane;GO:0045177 apical part of cell;GO:0098590 plasma membrane region</t>
        </is>
      </c>
      <c r="Q656" t="inlineStr">
        <is>
          <t>[GO:0005576] extracellular region; [GO:0005615] extracellular space; [GO:0043226] organelle; [GO:0023052] signaling; [GO:0002376] immune system process; [GO:0007155] cell adhesion; [GO:0022414] reproductive process; [GO:0005886] plasma membrane</t>
        </is>
      </c>
      <c r="R656" t="inlineStr">
        <is>
          <t>GO:0031995 insulin-like growth factor II binding;GO:0031994 insulin-like growth factor I binding;GO:0005520 insulin-like growth factor binding</t>
        </is>
      </c>
      <c r="S656" t="inlineStr"/>
      <c r="T656" t="inlineStr">
        <is>
          <t>Predicted secreted proteins; Cancer-related genes:Candidate cancer biomarkers; Predicted intracellular proteins</t>
        </is>
      </c>
      <c r="U656" t="inlineStr">
        <is>
          <t>[IPR000716] Thyroglobulin type-1; [IPR000867] Insulin-like growth factor-binding protein, IGFBP; [IPR009030] Growth factor receptor cysteine-rich domain superfamily; [IPR012210] Insulin-like growth factor binding protein 2; [IPR017891] Insulin-like growth factor binding protein, N-terminal, Cys-rich conserved site; [IPR022321] Insulin-like growth factor-binding protein family 1-6, chordata; [IPR036857] Thyroglobulin type-1 superfamily</t>
        </is>
      </c>
      <c r="V656" t="inlineStr">
        <is>
          <t>Endoplasmic reticulum (Approved)</t>
        </is>
      </c>
      <c r="W656" t="inlineStr">
        <is>
          <t>yes</t>
        </is>
      </c>
      <c r="X656" t="inlineStr">
        <is>
          <t>yes</t>
        </is>
      </c>
      <c r="Y656" t="inlineStr"/>
      <c r="Z656" t="inlineStr"/>
      <c r="AA656" t="inlineStr">
        <is>
          <t>principal1</t>
        </is>
      </c>
      <c r="AB656" t="inlineStr"/>
      <c r="AC656" t="inlineStr">
        <is>
          <t>yes</t>
        </is>
      </c>
      <c r="AD656" t="inlineStr">
        <is>
          <t>MP:0005397 hematopoietic system phenotype</t>
        </is>
      </c>
      <c r="AE656" t="inlineStr"/>
      <c r="AF656" t="inlineStr"/>
      <c r="AG656" t="inlineStr"/>
      <c r="AH656" t="inlineStr"/>
      <c r="AI656" t="inlineStr">
        <is>
          <t>Esophageal Neoplasms</t>
        </is>
      </c>
      <c r="AJ656" t="inlineStr"/>
      <c r="AK656" t="inlineStr"/>
      <c r="AL656" t="inlineStr"/>
      <c r="AM656" t="inlineStr"/>
      <c r="AN656" t="inlineStr">
        <is>
          <t>Tumor-induced hypoglycemia; Miller-McKusick-Malvaux-Syndrome (3M Syndrome); Pallister-Killian syndrome; Secondary malignant neoplasm of female breast; Dysplastic Nevus Syndrome; Postpartum psychosis; Adult Diffuse Astrocytoma; Childhood Diffuse Astrocytoma; Female Genital Diseases; Primary pigmented nodular adrenocortical disease; Childhood Oligoastrocytoma; Testicular Feminization; Hyperlipoproteinemia Type IIb; Malignant Carcinoid Syndrome; Mixed Oligodendroglioma-Astrocytoma; Adult Anaplastic Oligodendroglioma; Childhood Anaplastic Oligodendroglioma; Left ventricular diastolic dysfunction; Primary Pigmented Nodular Adrenal Dysplasia; Neoplasms, Germ Cell and Embryonal; Squamous cell carcinoma of penis; Atresia; Cognitive changes; Hyperoxia; Cleidocranial Dysplasia; Panic Attacks; Malignant neoplasm of adrenal cortex; Insulin Sensitivity; stage, ovarian epithelial cancer; Anaplastic Oligodendroglioma; Nervous System Neoplasms; Colonic Polyps; Contact hypersensitivity; Tumors of Adrenal Cortex; Glioblastoma, IDH-Wildtype; Kashin-Beck Disease; Microscopic Polyarteritis; Acute respiratory failure; Diffuse Astrocytoma; Bipolar I disorder; Adult Anaplastic Astrocytoma; Grade III Childhood Astrocytoma; Hyperlipidemia, Familial Combined; Malignant neoplasm of salivary gland; Adrenal Gland Neoplasms; Rheumatic Fever; Lymphangioleiomyomatosis; Luminal B Breast Carcinoma; Contact Dermatitis; Alveolar rhabdomyosarcoma; Salivary Gland Neoplasms; NONAKA MYOPATHY; Eating Disorders; Adult Oligodendroglioma; Childhood Oligodendroglioma; Demyelinating Diseases; Adult Acute Myeloblastic Leukemia; MAJOR AFFECTIVE DISORDER 4; MAJOR AFFECTIVE DISORDER 6; MAJOR AFFECTIVE DISORDER 1; Insulin Resistance; Manic; Pterygium Of Conjunctiva And Cornea; Pterygium of eye; Hurthle Cell Tumor; Central Nervous System Neoplasms; Brain atrophy; Carcinoma, Small Cell; MAJOR AFFECTIVE DISORDER 2; High grade glioma; Meningitis; Anaplastic astrocytoma; Pterygium; Borderline Personality Disorder; Monoclonal Gammopathy of Undetermined Significance; Pleural effusion disorder; Prostatic Intraepithelial Neoplasias; Ependymoma; insulinoma; Well Differentiated Oligodendroglioma; Cerebral cortical atrophy; Adrenocortical carcinoma; oligodendroglioma; Familial multiple trichoepitheliomata; Adenoid Cystic Carcinoma; Periodontal Diseases; Addictive Behavior; Adenocarcinoma of prostate; Pheochromocytoma; Tumor necrosis; Benign Neoplasm; Secondary malignant neoplasm of colon and/or rectum; Complete atrioventricular block; Fibroid Tumor; Adrenal Gland Pheochromocytoma; Post-Traumatic Stress Disorder; Mild cognitive disorder; Experimental Organism Basal Cell Carcinoma; Dysmorphic features; Gastroesophageal reflux disease; Hepatoblastoma; Cerebral atrophy; Adenocarcinoma Of Esophagus; Precancerous Conditions; Gallbladder Carcinoma; Adult Rhabdomyosarcoma; Childhood Rhabdomyosarcoma; Adenocarcinoma of pancreas; Anaplasia; Carcinoma, Basal Cell; Mesothelioma; Psychotic Disorders; Rhabdomyosarcoma; Uterine Fibroids; Mood Disorders; Impaired glucose tolerance; Hypothyroidism; Childhood Astrocytoma; Hyperinsulinism; Immunosuppression; Acute monocytic leukemia; Meningioma; Acute leukemia; Unipolar Depression; Gestational Diabetes; Hormone refractory prostate cancer; Malignant neoplasm of soft tissue; Presenile dementia; Malignant Glioma; Pancreatic Neoplasm; Benign Prostatic Hyperplasia; Idiopathic Pulmonary Fibrosis; Dementia; Tumor Angiogenesis; Kidney Failure, Acute; Anxiety Disorders; Cystic Fibrosis; Retinoblastoma; Sarcoma; Adult Acute Lymphocytic Leukemia; Medulloblastoma; Liver Cirrhosis, Experimental; Fatty Liver; Precursor Cell Lymphoblastic Leukemia Lymphoma; Pulmonary Fibrosis; Metabolic Diseases; Colonic Neoplasms; Secondary malignant neoplasm of liver; Pancreatic Ductal Adenocarcinoma; Small cell carcinoma of lung; Immunologic Deficiency Syndromes; Astrocytoma; Polycystic Ovary Syndrome; Leukemogenesis; Brain Neoplasms; Liver diseases; Malignant transformation; Anxiety; Non-alcoholic Fatty Liver Disease; Childhood Acute Lymphoblastic Leukemia; Hyperglycemia; Metabolic Syndrome X; Steatohepatitis; Solid Neoplasm; Fibrosis, Liver; Liver Cirrhosis; Adenoma; Bipolar Disorder; Epithelial ovarian cancer; Malignant neoplasm of endometrium; Major Depressive Disorder; Hyperactive behavior; Acute lymphocytic leukemia; Secondary malignant neoplasm of lung; ANOPHTHALMIA AND PULMONARY HYPOPLASIA; Depressed mood; Mental Depression; Lung Neoplasms; Heart failure; Endometrial Carcinoma; Depressive disorder; Prostatic Neoplasms; Childhood Leukemia; Multiple Myeloma; Cardiovascular Diseases; Congestive heart failure; Renal Cell Carcinoma; Carcinoma of bladder; leukemia; Malignant neoplasm of urinary bladder; Bladder Neoplasm; Adenocarcinoma;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656" t="inlineStr">
        <is>
          <t>DOID:9970 obesity</t>
        </is>
      </c>
      <c r="AP656" t="inlineStr">
        <is>
          <t>Malignant neoplasm of salivary gland; Salivary gland neoplasm; Liver Cirrhosis; Liver Fibrosis; Adenocarcinoma; Dermatitis; Obesity; Bipolar Disorder</t>
        </is>
      </c>
      <c r="AQ656" t="inlineStr">
        <is>
          <t>241</t>
        </is>
      </c>
      <c r="AR656" t="inlineStr">
        <is>
          <t>290</t>
        </is>
      </c>
      <c r="AS656" t="inlineStr">
        <is>
          <t>[{"UniProt":"P18065","EnsemblGene":["ENSG00000115457"],"EnsemblTrans":[["ENST00000233809","ENSP00000233809","principal1"]],"RefSeq":[["NM_000597","NP_000588","REVIEWED"],["NM_001313990","NP_001300919","REVIEWED"],["NM_001313992","NP_001300921","REVIEWED"],["NM_001313993","NP_001300922","REVIEWED"]],"UCSC":["uc061sgd"],"SwissProt":["IBP2_HUMAN"]},{"UniProt":"C9JMY1","EnsemblGene":["ENSG00000115457"],"EnsemblTrans":[["ENST00000456764","ENSP00000389646",""]],"RefSeq":[["NM_001313990","NP_001300919","REVIEWED"]],"UCSC":["uc061sge"],"SwissProt":["C9JMY1_HUMAN"]}]</t>
        </is>
      </c>
      <c r="AT656" t="inlineStr">
        <is>
          <t>ovary</t>
        </is>
      </c>
      <c r="AU656" t="inlineStr">
        <is>
          <t>Distribution: Detected in all; Specificity: Tissue enhanced</t>
        </is>
      </c>
      <c r="AV656" t="inlineStr"/>
      <c r="AW656" t="inlineStr"/>
      <c r="AX656" t="inlineStr">
        <is>
          <t>(M3008)NABA ECM GLYCOPROTEINS; (M5884)NABA CORE MATRISOME; (M5889)NABA MATRISOME</t>
        </is>
      </c>
      <c r="AY656" t="inlineStr"/>
      <c r="AZ656" t="inlineStr">
        <is>
          <t>(M5941)HALLMARK UV RESPONSE UP; (M5930)HALLMARK EPITHELIAL MESENCHYMAL TRANSITION; (M5956)HALLMARK KRAS SIGNALING DN</t>
        </is>
      </c>
      <c r="BA656" t="inlineStr">
        <is>
          <t>(M22016)BIOCARTA GHRELIN PATHWAY</t>
        </is>
      </c>
      <c r="BB656" t="inlineStr">
        <is>
          <t>1</t>
        </is>
      </c>
      <c r="BC656" t="inlineStr">
        <is>
          <t>0</t>
        </is>
      </c>
      <c r="BD656" t="inlineStr">
        <is>
          <t>0</t>
        </is>
      </c>
      <c r="BE656" t="inlineStr">
        <is>
          <t>0</t>
        </is>
      </c>
      <c r="BF656" t="inlineStr">
        <is>
          <t>0</t>
        </is>
      </c>
      <c r="BG656" t="inlineStr">
        <is>
          <t>0</t>
        </is>
      </c>
      <c r="BH656" t="inlineStr">
        <is>
          <t>0</t>
        </is>
      </c>
      <c r="BI656" t="inlineStr">
        <is>
          <t>0</t>
        </is>
      </c>
      <c r="BJ656" t="inlineStr">
        <is>
          <t>0</t>
        </is>
      </c>
      <c r="BK656" t="inlineStr">
        <is>
          <t>0</t>
        </is>
      </c>
      <c r="BL656" t="inlineStr">
        <is>
          <t>0</t>
        </is>
      </c>
      <c r="BM656" t="inlineStr">
        <is>
          <t>0</t>
        </is>
      </c>
      <c r="BN656" t="inlineStr">
        <is>
          <t>0</t>
        </is>
      </c>
      <c r="BO656" t="inlineStr">
        <is>
          <t>0</t>
        </is>
      </c>
      <c r="BP656" t="inlineStr">
        <is>
          <t>1</t>
        </is>
      </c>
      <c r="BQ656" t="inlineStr">
        <is>
          <t>0</t>
        </is>
      </c>
      <c r="BR656" t="inlineStr">
        <is>
          <t>0</t>
        </is>
      </c>
      <c r="BS656" t="inlineStr">
        <is>
          <t>0</t>
        </is>
      </c>
      <c r="BT656" t="inlineStr">
        <is>
          <t>0</t>
        </is>
      </c>
      <c r="BU656" t="inlineStr">
        <is>
          <t>0</t>
        </is>
      </c>
      <c r="BV656" s="2" t="n">
        <v>1</v>
      </c>
    </row>
    <row r="657">
      <c r="A657" t="inlineStr">
        <is>
          <t>9122</t>
        </is>
      </c>
      <c r="B657" t="inlineStr">
        <is>
          <t>SLC16A4</t>
        </is>
      </c>
      <c r="C657" t="inlineStr">
        <is>
          <t>0</t>
        </is>
      </c>
      <c r="D657" t="inlineStr">
        <is>
          <t>0</t>
        </is>
      </c>
      <c r="E657" t="inlineStr">
        <is>
          <t>0</t>
        </is>
      </c>
      <c r="F657" t="inlineStr">
        <is>
          <t>0</t>
        </is>
      </c>
      <c r="G657" t="inlineStr">
        <is>
          <t>0</t>
        </is>
      </c>
      <c r="H657" t="inlineStr">
        <is>
          <t>1</t>
        </is>
      </c>
      <c r="I657" t="inlineStr">
        <is>
          <t>SLC16A4</t>
        </is>
      </c>
      <c r="J657" t="inlineStr">
        <is>
          <t>MCT4|MCT5</t>
        </is>
      </c>
      <c r="K657" t="inlineStr">
        <is>
          <t>protein-coding</t>
        </is>
      </c>
      <c r="L657" t="inlineStr">
        <is>
          <t>solute carrier family 16 member 4</t>
        </is>
      </c>
      <c r="M657" t="inlineStr">
        <is>
          <t>Predicted to enable monocarboxylic acid transmembrane transporter activity. Predicted to be involved in monocarboxylic acid transport. Predicted to be located in membrane. Predicted to be integral component of plasma membrane. [provided by Alliance of Genome Resources, Apr 2022]</t>
        </is>
      </c>
      <c r="N657" t="inlineStr">
        <is>
          <t>chr1:110391026-110362857</t>
        </is>
      </c>
      <c r="O657" t="inlineStr">
        <is>
          <t>GO:0015718 monocarboxylic acid transport;GO:0046942 carboxylic acid transport;GO:0015849 organic acid transport</t>
        </is>
      </c>
      <c r="P657" t="inlineStr">
        <is>
          <t>GO:0005886 plasma membrane;GO:0071944 cell periphery;GO:0016020 membrane</t>
        </is>
      </c>
      <c r="Q657" t="inlineStr">
        <is>
          <t>[GO:0055085] transmembrane transport; [GO:0005215] transporter activity; [GO:0005886] plasma membrane</t>
        </is>
      </c>
      <c r="R657" t="inlineStr">
        <is>
          <t>GO:0008028 monocarboxylic acid transmembrane transporter activity;GO:0015293 symporter activity;GO:0046943 carboxylic acid transmembrane transporter activity</t>
        </is>
      </c>
      <c r="S657" t="inlineStr"/>
      <c r="T657" t="inlineStr">
        <is>
          <t>Transporters:Electrochemical Potential-driven transporters</t>
        </is>
      </c>
      <c r="U657" t="inlineStr">
        <is>
          <t>[IPR011701] Major facilitator superfamily; [IPR036259] MFS transporter superfamily; [IPR020846] Major facilitator superfamily domain</t>
        </is>
      </c>
      <c r="V657" t="inlineStr">
        <is>
          <t>Cytosol;Microtubules (Approved); Additional: Cytokinetic bridge</t>
        </is>
      </c>
      <c r="W657" t="inlineStr"/>
      <c r="X657" t="inlineStr"/>
      <c r="Y657" t="inlineStr">
        <is>
          <t>yes</t>
        </is>
      </c>
      <c r="Z657" t="inlineStr">
        <is>
          <t>yes</t>
        </is>
      </c>
      <c r="AA657" t="inlineStr">
        <is>
          <t>principal1</t>
        </is>
      </c>
      <c r="AB657" t="inlineStr">
        <is>
          <t>yes</t>
        </is>
      </c>
      <c r="AC657" t="inlineStr"/>
      <c r="AD657" t="inlineStr">
        <is>
          <t>MP:0005376 homeostasis/metabolism phenotype</t>
        </is>
      </c>
      <c r="AE657" t="inlineStr"/>
      <c r="AF657" t="inlineStr"/>
      <c r="AG657" t="inlineStr"/>
      <c r="AH657" t="inlineStr"/>
      <c r="AI657" t="inlineStr"/>
      <c r="AJ657" t="inlineStr"/>
      <c r="AK657" t="inlineStr"/>
      <c r="AL657" t="inlineStr"/>
      <c r="AM657" t="inlineStr">
        <is>
          <t>Pyruvic acid</t>
        </is>
      </c>
      <c r="AN657" t="inlineStr">
        <is>
          <t>Follicular neoplasm; Cortical cataract; Malignant neoplasm of stomach stage IV; Malignant ascites; Carcinomatosis of peritoneal cavity; Adenomatous Polyps; NONAKA MYOPATHY; Bone pain; West Nile viral infection; Malignant Squamous Cell Neoplasm; Intestinal Diseases; PACHYONYCHIA CONGENITA 3; Endometrial adenocarcinoma; PATENT DUCTUS ARTERIOSUS 1; Adult Classical Hodgkin Lymphoma; Hamartoma Syndrome, Multiple; Classical Hodgkin's Lymphoma; Anoxia; Carcinoma of urinary bladder, invasive; Addictive Behavior; Headache; Adenocarcinoma of colon; Malignant Pleural Mesothelioma; Mild cognitive disorder; Choriocarcinoma; Urothelial Carcinoma; Adenocarcinoma Of Esophagus; Adult Burkitt Lymphoma; Childhood Burkitt Lymphoma; Adult Diffuse Large B-Cell Lymphoma; Mental deterioration; Adult Rhabdomyosarcoma; Patent ductus arteriosus; Childhood Rhabdomyosarcoma; Tumor Initiation; Gastrointestinal Stromal Tumors; Adenocarcinoma of large intestine; Burkitt Lymphoma; Rhabdomyosarcoma; Carcinoma breast stage IV; SCOLIOSIS, ISOLATED, SUSCEPTIBILITY TO, 3; Carcinoma, Transitional Cell; Secondary malignant neoplasm of bone; Adolescent idiopathic scoliosis; Malignant neoplasm of kidney; Renal carcinoma; Hormone refractory prostate cancer; Endothelial dysfunction; Lip and Oral Cavity Carcinoma; Malignant neoplasm of mouth; Malignant neoplasm of thyroid; Small cell carcinoma of lung; Astrocytoma; Diffuse Large B-Cell Lymphoma; Arthritis; Hyperglycemia; Thyroid Neoplasm; Adult Lymphoma; Childhood Lymphoma; Thyroid carcinoma; Colorectal Neoplasms; ANOPHTHALMIA AND PULMONARY HYPOPLASIA; Chronic Obstructive Airway Disease; Squamous cell carcinoma of the head and neck; Lymphoma; Inflammatory Bowel Diseases; Triple-Negative Breast Carcinoma; Impaired cognition; Triple Negative Breast Neoplasms; Multiple Myeloma; Multiple Sclerosis; Degenerative polyarthritis; Cervix carcinoma; Squamous cell carcinoma of esophagus; Renal Cell Carcinoma; Childhood Osteosarcoma; Adenocarcinoma; Osteosarcoma of bone; Osteosarcoma; Conventional (Clear Cell) Renal Cell Carcinoma; Diabetes; Adenocarcinoma of lung (disorder); Carcinoma; Secondary Neoplasm; Squamous cell carcinoma; Childhood Glioblastoma; Adult Glioblastoma; Malignant neoplasm of pancreas; Pancreatic carcinoma; Rheumatoid Arthritis; Diabetes Mellitus; Secondary malignant neoplasm of lymph node; melanoma; Glioma;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657" t="inlineStr"/>
      <c r="AP657" t="inlineStr"/>
      <c r="AQ657" t="inlineStr">
        <is>
          <t>102</t>
        </is>
      </c>
      <c r="AR657" t="inlineStr">
        <is>
          <t>120</t>
        </is>
      </c>
      <c r="AS657" t="inlineStr">
        <is>
          <t>[{"UniProt":"O15374","EnsemblGene":["ENSG00000168679"],"EnsemblTrans":[["ENST00000369779","ENSP00000358794","principal1"],["ENST00000369781","ENSP00000358796",""],["ENST00000437429","ENSP00000394790",""],["ENST00000472422","ENSP00000432495",""],["ENST00000541986","ENSP00000446087",""]],"RefSeq":[["NM_001201546","NP_001188475","VALIDATED"],["NM_001201547","NP_001188476","VALIDATED"],["NM_001201548","NP_001188477","VALIDATED"],["NM_001201549","NP_001188478","VALIDATED"],["NM_004696","NP_004687","VALIDATED"],["XM_005271317","XP_005271374","MODEL"]],"UCSC":["uc001dzo"],"SwissProt":["MOT5_HUMAN"]}]</t>
        </is>
      </c>
      <c r="AT657" t="inlineStr">
        <is>
          <t>placenta</t>
        </is>
      </c>
      <c r="AU657" t="inlineStr">
        <is>
          <t>Distribution: Detected in many; Specificity: Tissue enriched</t>
        </is>
      </c>
      <c r="AV657" t="inlineStr">
        <is>
          <t>Cytoplasmic expression in most tissues. Membranous expression in kidney.; antibody: Most normal tissues showed weak to moderate cytoplasmic often with nuclear positivity. Renal tubules showed strong membranous and cytoplasmic positivity.</t>
        </is>
      </c>
      <c r="AW657" t="inlineStr">
        <is>
          <t>Antibody: A few cases of prostate and breast cancers moderate cytoplasmic immunoreactivity. Most remaining cancer tissues were weakly stained or negative.</t>
        </is>
      </c>
      <c r="AX657" t="inlineStr"/>
      <c r="AY657" t="inlineStr"/>
      <c r="AZ657" t="inlineStr"/>
      <c r="BA657" t="inlineStr"/>
      <c r="BB657" t="inlineStr">
        <is>
          <t>0</t>
        </is>
      </c>
      <c r="BC657" t="inlineStr">
        <is>
          <t>0</t>
        </is>
      </c>
      <c r="BD657" t="inlineStr">
        <is>
          <t>0</t>
        </is>
      </c>
      <c r="BE657" t="inlineStr">
        <is>
          <t>0</t>
        </is>
      </c>
      <c r="BF657" t="inlineStr">
        <is>
          <t>0</t>
        </is>
      </c>
      <c r="BG657" t="inlineStr">
        <is>
          <t>0</t>
        </is>
      </c>
      <c r="BH657" t="inlineStr">
        <is>
          <t>0</t>
        </is>
      </c>
      <c r="BI657" t="inlineStr">
        <is>
          <t>0</t>
        </is>
      </c>
      <c r="BJ657" t="inlineStr">
        <is>
          <t>0</t>
        </is>
      </c>
      <c r="BK657" t="inlineStr">
        <is>
          <t>0</t>
        </is>
      </c>
      <c r="BL657" t="inlineStr">
        <is>
          <t>0</t>
        </is>
      </c>
      <c r="BM657" t="inlineStr">
        <is>
          <t>0</t>
        </is>
      </c>
      <c r="BN657" t="inlineStr">
        <is>
          <t>0</t>
        </is>
      </c>
      <c r="BO657" t="inlineStr">
        <is>
          <t>0</t>
        </is>
      </c>
      <c r="BP657" t="inlineStr">
        <is>
          <t>0</t>
        </is>
      </c>
      <c r="BQ657" t="inlineStr">
        <is>
          <t>0</t>
        </is>
      </c>
      <c r="BR657" t="inlineStr">
        <is>
          <t>0</t>
        </is>
      </c>
      <c r="BS657" t="inlineStr">
        <is>
          <t>0</t>
        </is>
      </c>
      <c r="BT657" t="inlineStr">
        <is>
          <t>0</t>
        </is>
      </c>
      <c r="BU657" t="inlineStr">
        <is>
          <t>0</t>
        </is>
      </c>
      <c r="BV657" s="2" t="n">
        <v>1</v>
      </c>
    </row>
    <row r="658">
      <c r="A658" t="inlineStr">
        <is>
          <t>11099</t>
        </is>
      </c>
      <c r="B658" t="inlineStr">
        <is>
          <t>PTPN21</t>
        </is>
      </c>
      <c r="C658" t="inlineStr">
        <is>
          <t>0</t>
        </is>
      </c>
      <c r="D658" t="inlineStr">
        <is>
          <t>0</t>
        </is>
      </c>
      <c r="E658" t="inlineStr">
        <is>
          <t>0</t>
        </is>
      </c>
      <c r="F658" t="inlineStr">
        <is>
          <t>0</t>
        </is>
      </c>
      <c r="G658" t="inlineStr">
        <is>
          <t>1</t>
        </is>
      </c>
      <c r="H658" t="inlineStr">
        <is>
          <t>0</t>
        </is>
      </c>
      <c r="I658" t="inlineStr">
        <is>
          <t>PTPN21</t>
        </is>
      </c>
      <c r="J658" t="inlineStr">
        <is>
          <t>PTPD1|PTPRL10</t>
        </is>
      </c>
      <c r="K658" t="inlineStr">
        <is>
          <t>protein-coding</t>
        </is>
      </c>
      <c r="L658" t="inlineStr">
        <is>
          <t>protein tyrosine phosphatase non-receptor type 21</t>
        </is>
      </c>
      <c r="M658"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contains an N-terminal domain, similar to cytoskeletal- associated proteins including band 4.1, ezrin, merlin, and radixin. This PTP was shown to specially interact with BMX/ETK, a member of Tec tyrosine kinase family characterized by a multimodular structures including PH, SH3, and SH2 domains. The interaction of this PTP with BMX kinase was found to increase the activation of STAT3, but not STAT2 kinase. Studies of the similar gene in mice suggested the possible roles of this PTP in liver regeneration and spermatogenesis. [provided by RefSeq, Jul 2008]</t>
        </is>
      </c>
      <c r="N658" t="inlineStr">
        <is>
          <t>chr14:88555007-88465778</t>
        </is>
      </c>
      <c r="O658" t="inlineStr">
        <is>
          <t>GO:0006470 protein dephosphorylation;GO:0016311 dephosphorylation;GO:0006796 phosphate-containing compound metabolic process</t>
        </is>
      </c>
      <c r="P658" t="inlineStr">
        <is>
          <t>GO:0005856 cytoskeleton;GO:0043232 intracellular non-membrane-bounded organelle;GO:0043228 non-membrane-bounded organelle</t>
        </is>
      </c>
      <c r="Q658" t="inlineStr">
        <is>
          <t>[GO:0003824] catalytic activity; [GO:0016787] hydrolase activity; [GO:0140096] catalytic activity, acting on a protein; [GO:0036211] protein modification process; [GO:0043226] organelle; [GO:0005856] cytoskeleton</t>
        </is>
      </c>
      <c r="R658" t="inlineStr">
        <is>
          <t>GO:0004725 protein tyrosine phosphatase activity;GO:0004721 phosphoprotein phosphatase activity;GO:0016791 phosphatase activity</t>
        </is>
      </c>
      <c r="S658" t="inlineStr"/>
      <c r="T658" t="inlineStr">
        <is>
          <t>ENZYME proteins:Hydrolases; Enzymes; Predicted intracellular proteins</t>
        </is>
      </c>
      <c r="U658" t="inlineStr">
        <is>
          <t>[IPR000242] Tyrosine-specific protein phosphatase, PTPase domain; [IPR000299] FERM domain; [IPR000387] Tyrosine-specific protein phosphatases domain; [IPR003595] Protein-tyrosine phosphatase, catalytic; [IPR011993] PH-like domain superfamily; [IPR014352] FERM/acyl-CoA-binding protein superfamily; [IPR014392] Protein-tyrosine phosphatase, non-receptor type-14/21; [IPR016130] Protein-tyrosine phosphatase, active site; [IPR018979] FERM, N-terminal; [IPR018980] FERM, C-terminal PH-like domain; [IPR019747] FERM conserved site; [IPR019748] FERM central domain; [IPR019749] Band 4.1 domain; [IPR029021] Protein-tyrosine phosphatase-like; [IPR029071] Ubiquitin-like domain superfamily; [IPR035963] FERM superfamily, second domain; [IPR041782] PTPN14/21, FERM domain C-lobe</t>
        </is>
      </c>
      <c r="V658" t="inlineStr">
        <is>
          <t>Cytosol (Approved); Additional: Golgi apparatus</t>
        </is>
      </c>
      <c r="W658" t="inlineStr"/>
      <c r="X658" t="inlineStr"/>
      <c r="Y658" t="inlineStr"/>
      <c r="Z658" t="inlineStr"/>
      <c r="AA658" t="inlineStr">
        <is>
          <t>principal1</t>
        </is>
      </c>
      <c r="AB658" t="inlineStr"/>
      <c r="AC658" t="inlineStr"/>
      <c r="AD658" t="inlineStr"/>
      <c r="AE658" t="inlineStr"/>
      <c r="AF658" t="inlineStr"/>
      <c r="AG658" t="inlineStr"/>
      <c r="AH658" t="inlineStr"/>
      <c r="AI658" t="inlineStr"/>
      <c r="AJ658" t="inlineStr"/>
      <c r="AK658" t="inlineStr"/>
      <c r="AL658" t="inlineStr"/>
      <c r="AM658" t="inlineStr"/>
      <c r="AN658" t="inlineStr">
        <is>
          <t>Alzheimer Disease, Late Onset; Graves Disease; Schizophrenia; Primary malignant neoplasm; Malignant Neoplasms</t>
        </is>
      </c>
      <c r="AO658" t="inlineStr"/>
      <c r="AP658" t="inlineStr">
        <is>
          <t>Schizophrenia</t>
        </is>
      </c>
      <c r="AQ658" t="inlineStr">
        <is>
          <t>9</t>
        </is>
      </c>
      <c r="AR658" t="inlineStr">
        <is>
          <t>34</t>
        </is>
      </c>
      <c r="AS658" t="inlineStr">
        <is>
          <t>[{"UniProt":"Q16825","EnsemblGene":["ENSG00000070778"],"EnsemblTrans":[["ENST00000328736","ENSP00000330276","principal1"],["ENST00000556564","ENSP00000452414","principal1"]],"RefSeq":[["NM_007039","NP_008970","REVIEWED"],["XM_005267287","XP_005267344","MODEL"],["XM_011536367","XP_011534669","MODEL"]],"UCSC":["uc001xwv"],"SwissProt":["PTN21_HUMAN"]}]</t>
        </is>
      </c>
      <c r="AT658" t="inlineStr"/>
      <c r="AU658" t="inlineStr">
        <is>
          <t>Distribution: Detected in many; Specificity: Low tissue specificity</t>
        </is>
      </c>
      <c r="AV658" t="inlineStr">
        <is>
          <t>General cytoplasmic expression.; antibody: Normal tissues showed weak to moderate cytoplasmic positivity. Glandular cells of gall bladder, thyroid and male genital glands showed strong cytoplasmic staining.</t>
        </is>
      </c>
      <c r="AW658" t="inlineStr">
        <is>
          <t>Antibody: Cancer tissues showed weak cytoplasmic staining or were negative. Moderate immunoreactivity was observed in several cases of hepatocellular carcinomas and pancreatic cancers.</t>
        </is>
      </c>
      <c r="AX658" t="inlineStr">
        <is>
          <t>(M281)PID FAK PATHWAY</t>
        </is>
      </c>
      <c r="AY658" t="inlineStr"/>
      <c r="AZ658" t="inlineStr">
        <is>
          <t>(M5908)HALLMARK ANDROGEN RESPONSE; (M5942)HALLMARK UV RESPONSE DN</t>
        </is>
      </c>
      <c r="BA658" t="inlineStr"/>
      <c r="BB658" t="inlineStr">
        <is>
          <t>0</t>
        </is>
      </c>
      <c r="BC658" t="inlineStr">
        <is>
          <t>0</t>
        </is>
      </c>
      <c r="BD658" t="inlineStr">
        <is>
          <t>0</t>
        </is>
      </c>
      <c r="BE658" t="inlineStr">
        <is>
          <t>0</t>
        </is>
      </c>
      <c r="BF658" t="inlineStr">
        <is>
          <t>0</t>
        </is>
      </c>
      <c r="BG658" t="inlineStr">
        <is>
          <t>0</t>
        </is>
      </c>
      <c r="BH658" t="inlineStr">
        <is>
          <t>0</t>
        </is>
      </c>
      <c r="BI658" t="inlineStr">
        <is>
          <t>0</t>
        </is>
      </c>
      <c r="BJ658" t="inlineStr">
        <is>
          <t>0</t>
        </is>
      </c>
      <c r="BK658" t="inlineStr">
        <is>
          <t>0</t>
        </is>
      </c>
      <c r="BL658" t="inlineStr">
        <is>
          <t>0</t>
        </is>
      </c>
      <c r="BM658" t="inlineStr">
        <is>
          <t>0</t>
        </is>
      </c>
      <c r="BN658" t="inlineStr">
        <is>
          <t>0</t>
        </is>
      </c>
      <c r="BO658" t="inlineStr">
        <is>
          <t>0</t>
        </is>
      </c>
      <c r="BP658" t="inlineStr">
        <is>
          <t>0</t>
        </is>
      </c>
      <c r="BQ658" t="inlineStr">
        <is>
          <t>0</t>
        </is>
      </c>
      <c r="BR658" t="inlineStr">
        <is>
          <t>0</t>
        </is>
      </c>
      <c r="BS658" t="inlineStr">
        <is>
          <t>0</t>
        </is>
      </c>
      <c r="BT658" t="inlineStr">
        <is>
          <t>0</t>
        </is>
      </c>
      <c r="BU658" t="inlineStr">
        <is>
          <t>0</t>
        </is>
      </c>
      <c r="BV658" s="2" t="n">
        <v>1</v>
      </c>
    </row>
    <row r="659">
      <c r="A659" t="inlineStr">
        <is>
          <t>2771</t>
        </is>
      </c>
      <c r="B659" t="inlineStr">
        <is>
          <t>GNAI2</t>
        </is>
      </c>
      <c r="C659" t="inlineStr">
        <is>
          <t>0</t>
        </is>
      </c>
      <c r="D659" t="inlineStr">
        <is>
          <t>0</t>
        </is>
      </c>
      <c r="E659" t="inlineStr">
        <is>
          <t>0</t>
        </is>
      </c>
      <c r="F659" t="inlineStr">
        <is>
          <t>0</t>
        </is>
      </c>
      <c r="G659" t="inlineStr">
        <is>
          <t>1</t>
        </is>
      </c>
      <c r="H659" t="inlineStr">
        <is>
          <t>0</t>
        </is>
      </c>
      <c r="I659" t="inlineStr">
        <is>
          <t>GNAI2</t>
        </is>
      </c>
      <c r="J659" t="inlineStr">
        <is>
          <t>GIP|GNAI2B|HG1C|H_LUCA15.1|H_LUCA16.1</t>
        </is>
      </c>
      <c r="K659" t="inlineStr">
        <is>
          <t>protein-coding</t>
        </is>
      </c>
      <c r="L659" t="inlineStr">
        <is>
          <t>G protein subunit alpha i2</t>
        </is>
      </c>
      <c r="M659" t="inlineStr">
        <is>
          <t>The protein encoded by this gene is an alpha subunit of guanine nucleotide binding proteins (G proteins). The encoded protein contains the guanine nucleotide binding site and is involved in the hormonal regulation of adenylate cyclase. Several transcript variants encoding different isoforms have been found for this gene. [provided by RefSeq, Sep 2013]</t>
        </is>
      </c>
      <c r="N659" t="inlineStr">
        <is>
          <t>chr3:50227068-50263358</t>
        </is>
      </c>
      <c r="O659" t="inlineStr">
        <is>
          <t>GO:0140192 regulation of adenylate cyclase-activating adrenergic receptor signaling pathway involved in heart process;GO:0140199 negative regulation of adenylate cyclase-activating adrenergic receptor signaling pathway involved in heart process;GO:0071878 negative regulation of adenylate cyclase-activating adrenergic receptor signaling pathway</t>
        </is>
      </c>
      <c r="P659" t="inlineStr">
        <is>
          <t>GO:0098992 neuronal dense core vesicle;GO:0005834 heterotrimeric G-protein complex;GO:0031045 dense core granule</t>
        </is>
      </c>
      <c r="Q659" t="inlineStr">
        <is>
          <t>[GO:0023052] signaling; [GO:0003824] catalytic activity; [GO:0016787] hydrolase activity; [GO:0003924] GTPase activity; [GO:0043226] organelle; [GO:0005634] nucleus; [GO:0005654] nucleoplasm; [GO:0005829] cytosol; [GO:0005886] plasma membrane; [GO:0005856] cytoskeleton; [GO:0005815] microtubule organizing center; [GO:0005576] extracellular region; [GO:0005615] extracellular space; [GO:0048870] cell motility; [GO:0003014] renal system process; [GO:0016192] vesicle-mediated transport; [GO:0003013] circulatory system process; [GO:0036211] protein modification process; [GO:0012501] programmed cell death; [GO:0031410] cytoplasmic vesicle</t>
        </is>
      </c>
      <c r="R659" t="inlineStr">
        <is>
          <t>GO:0031683 G-protein beta/gamma-subunit complex binding;GO:0001664 G protein-coupled receptor binding;GO:0003924 GTPase activity</t>
        </is>
      </c>
      <c r="S659" t="inlineStr"/>
      <c r="T659" t="inlineStr">
        <is>
          <t>Human disease related genes:Cardiovascular diseases:Cardiac diseases; Human disease related genes:Cancers:Cancers of endocrine organs; Predicted intracellular proteins</t>
        </is>
      </c>
      <c r="U659" t="inlineStr">
        <is>
          <t>[IPR001019] Guanine nucleotide binding protein (G-protein), alpha subunit; [IPR001408] G-protein alpha subunit, group I; [IPR011025] G protein alpha subunit, helical insertion; [IPR027417] P-loop containing nucleoside triphosphate hydrolase</t>
        </is>
      </c>
      <c r="V659" t="inlineStr">
        <is>
          <t>Cytosol (Supported); Additional: Nucleoplasm;Plasma membrane</t>
        </is>
      </c>
      <c r="W659" t="inlineStr"/>
      <c r="X659" t="inlineStr"/>
      <c r="Y659" t="inlineStr"/>
      <c r="Z659" t="inlineStr"/>
      <c r="AA659" t="inlineStr">
        <is>
          <t>principal1</t>
        </is>
      </c>
      <c r="AB659" t="inlineStr"/>
      <c r="AC659" t="inlineStr"/>
      <c r="AD659" t="inlineStr">
        <is>
          <t>MP:0010768 mortality/aging</t>
        </is>
      </c>
      <c r="AE659" t="inlineStr"/>
      <c r="AF659" t="inlineStr">
        <is>
          <t>OMIM ID:192605 Ventricular tachycardia, familial</t>
        </is>
      </c>
      <c r="AG659" t="inlineStr">
        <is>
          <t>Motor delay; Short stature; Recurrent infections; Retractile testis; Decreased circulating total IgM; Hypopituitarism; Ventricular tachycardia, somatic; Pituitary dependent hypercortisolism; Adrenocortical tumor, somatic; Ovarian granulosa cell tumor; Thecoma, somatic</t>
        </is>
      </c>
      <c r="AH659" t="inlineStr"/>
      <c r="AI659" t="inlineStr"/>
      <c r="AJ659" t="inlineStr"/>
      <c r="AK659" t="inlineStr">
        <is>
          <t>Adrenocortical tumor, somatic: pathogenic; Granulosa cell tumor of the ovary: pathogenic; Pituitary dependent hypercortisolism: pathogenic; Thecoma, somatic: pathogenic; Ventricular tachycardia, somatic: pathogenic</t>
        </is>
      </c>
      <c r="AL659" t="inlineStr">
        <is>
          <t>HP:0004751:Paroxysmal ventricular tachycardia; HP:0011712:Right bundle branch block; HP:0001645:Sudden cardiac death; HP:0001638:Cardiomyopathy; HP:0001442:Typified by somatic mosaicism; HP:0003581:Adult onset; HP:0000006:Autosomal dominant inheritance</t>
        </is>
      </c>
      <c r="AM659" t="inlineStr"/>
      <c r="AN659" t="inlineStr">
        <is>
          <t>Inflammatory Bowel Disease 12; VENTRICULAR TACHYCARDIA, SOMATIC; ADRENOCORTICAL TUMOR, SOMATIC; Familial ventricular tachycardia; Adult Type Ovarian Granulosa Cell Tumor; Ovarian Granulosa Cell Tumor; Paroxysmal ventricular tachycardia; Neoplasm Recurrence, Local; Right bundle branch block; Periventricular Nodular Heterotopia; Non-Functioning Pituitary Gland Neoplasm; Malignant neoplasm of adrenal cortex; Atrioventricular Block; Bradycardia; Tumors of Adrenal Cortex; Pituitary-dependent Cushing's disease; Adenocarcinoma, Clear Cell; Sudden Cardiac Death; Acromegaly; Mammary Carcinoma, Animal; Animal Mammary Neoplasms; Abnormality of metabolism/homeostasis; Osteoporosis, Postmenopausal; Carcinomatosis; Carcinoma, Spindle-Cell; Mammary Neoplasms, Experimental; Anaplastic carcinoma; Serum HDL cholesterol measurement; Undifferentiated carcinoma; Reperfusion Injury; Essential Hypertension; Squamous cell carcinoma of tongue; Mammary Neoplasms, Human; Neurodevelopmental Disorders; High density lipoprotein measurement; Mammary Carcinoma, Human; Cardiac Arrhythmia; Liver Cirrhosis, Experimental; Colonic Neoplasms; Colitis; ANOPHTHALMIA AND PULMONARY HYPOPLASIA; Inflammatory Bowel Diseases; Body Height; Intellectual Disability; Hypertensive disease; Carcinoma; ovarian neoplasm; Malignant neoplasm of ovary; Mammary Neoplasms; Colon Carcinoma; Carcinoma, Ovarian Epithelial; Malignant tumor of colon; Tumor Progression; Primary malignant neoplasm of lung; Carcinoma of lung; Malignant neoplasm of lung; Liver carcinoma; Carcinogenesis; Neoplasm Metastasis; Tumor Cell Invasion; Breast Carcinoma; Malignant neoplasm of breast; Primary malignant neoplasm; Malignant Neoplasms; Neoplasms</t>
        </is>
      </c>
      <c r="AO659" t="inlineStr"/>
      <c r="AP659" t="inlineStr">
        <is>
          <t>Adrenocortical tumor; Ovarian Tumor; Pituitary Dependent Hypercortisolism; Tumors Of Adrenal Cortex; Paroxysmal ventricular tachycardia; Adrenocortical carcinoma; Ventricular tachycardia; Bundle Branch Block; Atrioventricular block; Anaplastic Carcinoma; Carcinoma; Marfan Syndrome; Mammary Neoplasms; Breast Carcinoma; Breast Cancer</t>
        </is>
      </c>
      <c r="AQ659" t="inlineStr">
        <is>
          <t>46</t>
        </is>
      </c>
      <c r="AR659" t="inlineStr">
        <is>
          <t>233</t>
        </is>
      </c>
      <c r="AS659" t="inlineStr">
        <is>
          <t>[{"UniProt":"P04899","EnsemblGene":["ENSG00000114353"],"EnsemblTrans":[["ENST00000266027","ENSP00000266027",""],["ENST00000313601","ENSP00000312999","principal1"],["ENST00000422163","ENSP00000406871",""],["ENST00000440628","ENSP00000395736",""],["ENST00000451956","ENSP00000406369",""]],"RefSeq":[["NM_001166425","NP_001159897","REVIEWED"],["NM_001282617","NP_001269546","REVIEWED"],["NM_001282618","NP_001269547","REVIEWED"],["NM_001282619","NP_001269548","REVIEWED"],["NM_001282620","NP_001269549","REVIEWED"],["NM_002070","NP_002061","REVIEWED"]],"UCSC":["uc003cyp"],"SwissProt":["GNAI2_HUMAN"]},{"UniProt":"B3KP24","RefSeq":[["NM_001166425","NP_001159897","REVIEWED"],["NM_001282617","NP_001269546","REVIEWED"],["NM_001282618","NP_001269547","REVIEWED"],["NM_001282619","NP_001269548","REVIEWED"],["NM_001282620","NP_001269549","REVIEWED"],["NM_002070","NP_002061","REVIEWED"]],"SwissProt":["B3KP24_HUMAN"]},{"UniProt":"B3KX51","RefSeq":[["NM_001166425","NP_001159897","REVIEWED"],["NM_001282617","NP_001269546","REVIEWED"]],"SwissProt":["B3KX51_HUMAN"]}]</t>
        </is>
      </c>
      <c r="AT659" t="inlineStr"/>
      <c r="AU659" t="inlineStr">
        <is>
          <t>Distribution: Detected in all; Specificity: Low tissue specificity</t>
        </is>
      </c>
      <c r="AV659" t="inlineStr">
        <is>
          <t>Cytoplasmic expression in most tissues.; antibody: Most normal cells displayed moderate to strong cytoplasmic positivity. Liver, squamous epithelia and bone marrow were weakly stained.</t>
        </is>
      </c>
      <c r="AW659" t="inlineStr">
        <is>
          <t>Antibody: Most cancers were weakly stained or negative. A majority of lymphomas showed moderate to strong cytoplasmic staining.</t>
        </is>
      </c>
      <c r="AX659" t="inlineStr">
        <is>
          <t>(M64)PID S1P S1P4 PATHWAY; (M103)PID S1P S1P1 PATHWAY; (M155)PID S1P META PATHWAY</t>
        </is>
      </c>
      <c r="AY659" t="inlineStr">
        <is>
          <t>(hsa05030)Cocaine addiction; (hsa04923)Regulation of lipolysis in adipocytes; (hsa04730)Long-term depression</t>
        </is>
      </c>
      <c r="AZ659" t="inlineStr">
        <is>
          <t>(M5915)HALLMARK APICAL JUNCTION; (M5921)HALLMARK COMPLEMENT</t>
        </is>
      </c>
      <c r="BA659" t="inlineStr"/>
      <c r="BB659" t="inlineStr">
        <is>
          <t>1</t>
        </is>
      </c>
      <c r="BC659" t="inlineStr">
        <is>
          <t>0</t>
        </is>
      </c>
      <c r="BD659" t="inlineStr">
        <is>
          <t>0</t>
        </is>
      </c>
      <c r="BE659" t="inlineStr">
        <is>
          <t>0</t>
        </is>
      </c>
      <c r="BF659" t="inlineStr">
        <is>
          <t>0</t>
        </is>
      </c>
      <c r="BG659" t="inlineStr">
        <is>
          <t>0</t>
        </is>
      </c>
      <c r="BH659" t="inlineStr">
        <is>
          <t>0</t>
        </is>
      </c>
      <c r="BI659" t="inlineStr">
        <is>
          <t>0</t>
        </is>
      </c>
      <c r="BJ659" t="inlineStr">
        <is>
          <t>0</t>
        </is>
      </c>
      <c r="BK659" t="inlineStr">
        <is>
          <t>1</t>
        </is>
      </c>
      <c r="BL659" t="inlineStr">
        <is>
          <t>0</t>
        </is>
      </c>
      <c r="BM659" t="inlineStr">
        <is>
          <t>0</t>
        </is>
      </c>
      <c r="BN659" t="inlineStr">
        <is>
          <t>0</t>
        </is>
      </c>
      <c r="BO659" t="inlineStr">
        <is>
          <t>0</t>
        </is>
      </c>
      <c r="BP659" t="inlineStr">
        <is>
          <t>0</t>
        </is>
      </c>
      <c r="BQ659" t="inlineStr">
        <is>
          <t>1</t>
        </is>
      </c>
      <c r="BR659" t="inlineStr">
        <is>
          <t>0</t>
        </is>
      </c>
      <c r="BS659" t="inlineStr">
        <is>
          <t>1</t>
        </is>
      </c>
      <c r="BT659" t="inlineStr">
        <is>
          <t>0</t>
        </is>
      </c>
      <c r="BU659" t="inlineStr">
        <is>
          <t>1</t>
        </is>
      </c>
      <c r="BV659" s="2" t="n">
        <v>1</v>
      </c>
    </row>
    <row r="660">
      <c r="A660" t="inlineStr">
        <is>
          <t>92610</t>
        </is>
      </c>
      <c r="B660" t="inlineStr">
        <is>
          <t>TIFA</t>
        </is>
      </c>
      <c r="C660" t="inlineStr">
        <is>
          <t>0</t>
        </is>
      </c>
      <c r="D660" t="inlineStr">
        <is>
          <t>0</t>
        </is>
      </c>
      <c r="E660" t="inlineStr">
        <is>
          <t>1</t>
        </is>
      </c>
      <c r="F660" t="inlineStr">
        <is>
          <t>0</t>
        </is>
      </c>
      <c r="G660" t="inlineStr">
        <is>
          <t>0</t>
        </is>
      </c>
      <c r="H660" t="inlineStr">
        <is>
          <t>0</t>
        </is>
      </c>
      <c r="I660" t="inlineStr">
        <is>
          <t>TIFA</t>
        </is>
      </c>
      <c r="J660" t="inlineStr">
        <is>
          <t>T2BP|T6BP|TIFAA</t>
        </is>
      </c>
      <c r="K660" t="inlineStr">
        <is>
          <t>protein-coding</t>
        </is>
      </c>
      <c r="L660" t="inlineStr">
        <is>
          <t>TRAF interacting protein with forkhead associated domain</t>
        </is>
      </c>
      <c r="M660" t="inlineStr">
        <is>
          <t>This gene encodes an adapter protein involved in adaptive and innate immunity. This protein includes a forkhead-associated (FHA) domain that specifically binds to phosphorylated serine and threonine residues. In response to bacterial infection, the encoded host cell protein undergoes an intermolecular interaction between the FHA domain and a phosphorylated threonine that leads to protein oligomerization and stimulation of the NF-kappa B and other downstream signaling pathways. This protein exhibits reduced expression in hepatocellular carcinoma and may suppress hepatocellular carcinoma progression. This protein may also play a role in the DNA damage response. [provided by RefSeq, Jun 2018]</t>
        </is>
      </c>
      <c r="N660" t="inlineStr">
        <is>
          <t>chr4:112285904-112274537</t>
        </is>
      </c>
      <c r="O660" t="inlineStr">
        <is>
          <t>GO:0002753 cytoplasmic pattern recognition receptor signaling pathway;GO:0002221 pattern recognition receptor signaling pathway;GO:0002758 innate immune response-activating signaling pathway</t>
        </is>
      </c>
      <c r="P660" t="inlineStr">
        <is>
          <t>GO:0005829 cytosol;GO:0005737 cytoplasm;GO:0005622 intracellular anatomical structure</t>
        </is>
      </c>
      <c r="Q660" t="inlineStr">
        <is>
          <t>[GO:0023052] signaling; [GO:0002376] immune system process; [GO:0098542] defense response to other organism; [GO:0005829] cytosol; [GO:0065003] protein-containing complex assembly</t>
        </is>
      </c>
      <c r="R660" t="inlineStr">
        <is>
          <t>GO:0005515 protein binding;GO:0005488 binding;GO:0003674 molecular_function</t>
        </is>
      </c>
      <c r="S660" t="inlineStr"/>
      <c r="T660" t="inlineStr">
        <is>
          <t>Predicted intracellular proteins</t>
        </is>
      </c>
      <c r="U660" t="inlineStr">
        <is>
          <t>[IPR000253] Forkhead-associated (FHA) domain; [IPR008984] SMAD/FHA domain superfamily; [IPR033621] TRAF-interacting protein with FHA domain-containing protein</t>
        </is>
      </c>
      <c r="V660" t="inlineStr">
        <is>
          <t>Nucleoli;Nucleoplasm (Approved); Additional: Cytosol</t>
        </is>
      </c>
      <c r="W660" t="inlineStr"/>
      <c r="X660" t="inlineStr"/>
      <c r="Y660" t="inlineStr"/>
      <c r="Z660" t="inlineStr"/>
      <c r="AA660" t="inlineStr">
        <is>
          <t>principal1</t>
        </is>
      </c>
      <c r="AB660" t="inlineStr"/>
      <c r="AC660" t="inlineStr"/>
      <c r="AD660" t="inlineStr"/>
      <c r="AE660" t="inlineStr"/>
      <c r="AF660" t="inlineStr"/>
      <c r="AG660" t="inlineStr"/>
      <c r="AH660" t="inlineStr">
        <is>
          <t>Body Mass Index;Thyrotropin</t>
        </is>
      </c>
      <c r="AI660" t="inlineStr"/>
      <c r="AJ660" t="inlineStr"/>
      <c r="AK660" t="inlineStr"/>
      <c r="AL660" t="inlineStr"/>
      <c r="AM660" t="inlineStr"/>
      <c r="AN660" t="inlineStr">
        <is>
          <t>Infection caused by Helicobacter pylori; Helicobacter pylori (H. pylori) infection in conditions classified elsewhere and of unspecified site; Leukemia, Myelocytic, Acute; Tumor Cell Invasion; Primary malignant neoplasm; Malignant Neoplasms</t>
        </is>
      </c>
      <c r="AO660" t="inlineStr"/>
      <c r="AP660" t="inlineStr"/>
      <c r="AQ660" t="inlineStr">
        <is>
          <t>19</t>
        </is>
      </c>
      <c r="AR660" t="inlineStr">
        <is>
          <t>49</t>
        </is>
      </c>
      <c r="AS660" t="inlineStr">
        <is>
          <t>[{"UniProt":"Q96CG3","EnsemblGene":["ENSG00000145365"],"EnsemblTrans":[["ENST00000361717","ENSP00000354911","principal1"],["ENST00000500655","ENSP00000424231","principal1"],["ENST00000610220","ENSP00000516322","principal1"]],"RefSeq":[["NM_052864","NP_443096","REVIEWED"]],"UCSC":["uc003ial"],"SwissProt":["TIFA_HUMAN"]}]</t>
        </is>
      </c>
      <c r="AT660" t="inlineStr">
        <is>
          <t>lymph_node</t>
        </is>
      </c>
      <c r="AU660" t="inlineStr">
        <is>
          <t>Distribution: Detected in all; Specificity: Low tissue specificity</t>
        </is>
      </c>
      <c r="AV660" t="inlineStr">
        <is>
          <t>antibody: Most normal tissues showed moderate to strong nuclear staining. Additional cytoplasmic expression was shown in a few tissues. ; Nuclear expression in most tissues.</t>
        </is>
      </c>
      <c r="AW660" t="inlineStr">
        <is>
          <t>Antibody: Cancer cells generally showed moderate nuclear staining with additional cytoplasmic expression in a few cases. Strong immunoreactivity was observed in several cases of melanomas, colorectal and thyroid cancers.</t>
        </is>
      </c>
      <c r="AX660" t="inlineStr"/>
      <c r="AY660" t="inlineStr">
        <is>
          <t>(hsa05131)Shigellosis</t>
        </is>
      </c>
      <c r="AZ660" t="inlineStr"/>
      <c r="BA660" t="inlineStr"/>
      <c r="BB660" t="inlineStr">
        <is>
          <t>0</t>
        </is>
      </c>
      <c r="BC660" t="inlineStr">
        <is>
          <t>0</t>
        </is>
      </c>
      <c r="BD660" t="inlineStr">
        <is>
          <t>0</t>
        </is>
      </c>
      <c r="BE660" t="inlineStr">
        <is>
          <t>1</t>
        </is>
      </c>
      <c r="BF660" t="inlineStr">
        <is>
          <t>0</t>
        </is>
      </c>
      <c r="BG660" t="inlineStr">
        <is>
          <t>0</t>
        </is>
      </c>
      <c r="BH660" t="inlineStr">
        <is>
          <t>0</t>
        </is>
      </c>
      <c r="BI660" t="inlineStr">
        <is>
          <t>0</t>
        </is>
      </c>
      <c r="BJ660" t="inlineStr">
        <is>
          <t>0</t>
        </is>
      </c>
      <c r="BK660" t="inlineStr">
        <is>
          <t>0</t>
        </is>
      </c>
      <c r="BL660" t="inlineStr">
        <is>
          <t>0</t>
        </is>
      </c>
      <c r="BM660" t="inlineStr">
        <is>
          <t>1</t>
        </is>
      </c>
      <c r="BN660" t="inlineStr">
        <is>
          <t>0</t>
        </is>
      </c>
      <c r="BO660" t="inlineStr">
        <is>
          <t>0</t>
        </is>
      </c>
      <c r="BP660" t="inlineStr">
        <is>
          <t>0</t>
        </is>
      </c>
      <c r="BQ660" t="inlineStr">
        <is>
          <t>0</t>
        </is>
      </c>
      <c r="BR660" t="inlineStr">
        <is>
          <t>0</t>
        </is>
      </c>
      <c r="BS660" t="inlineStr">
        <is>
          <t>0</t>
        </is>
      </c>
      <c r="BT660" t="inlineStr">
        <is>
          <t>0</t>
        </is>
      </c>
      <c r="BU660" t="inlineStr">
        <is>
          <t>0</t>
        </is>
      </c>
      <c r="BV660" s="2" t="n">
        <v>1</v>
      </c>
    </row>
    <row r="661">
      <c r="A661" t="inlineStr">
        <is>
          <t>467</t>
        </is>
      </c>
      <c r="B661" t="inlineStr">
        <is>
          <t>ATF3</t>
        </is>
      </c>
      <c r="C661" t="inlineStr">
        <is>
          <t>0</t>
        </is>
      </c>
      <c r="D661" t="inlineStr">
        <is>
          <t>0</t>
        </is>
      </c>
      <c r="E661" t="inlineStr">
        <is>
          <t>0</t>
        </is>
      </c>
      <c r="F661" t="inlineStr">
        <is>
          <t>0</t>
        </is>
      </c>
      <c r="G661" t="inlineStr">
        <is>
          <t>1</t>
        </is>
      </c>
      <c r="H661" t="inlineStr">
        <is>
          <t>0</t>
        </is>
      </c>
      <c r="I661" t="inlineStr">
        <is>
          <t>ATF3</t>
        </is>
      </c>
      <c r="J661" t="inlineStr"/>
      <c r="K661" t="inlineStr">
        <is>
          <t>protein-coding</t>
        </is>
      </c>
      <c r="L661" t="inlineStr">
        <is>
          <t>activating transcription factor 3</t>
        </is>
      </c>
      <c r="M661" t="inlineStr">
        <is>
          <t>This gene encodes a member of the mammalian activation transcription factor/cAMP responsive element-binding (CREB) protein family of transcription factors. This gene is induced by a variety of signals, including many of those encountered by cancer cells, and is involved in the complex process of cellular stress response. Multiple transcript variants encoding different isoforms have been found for this gene. It is possible that alternative splicing of this gene may be physiologically important in the regulation of target genes. [provided by RefSeq, Apr 2011]</t>
        </is>
      </c>
      <c r="N661" t="inlineStr">
        <is>
          <t>chr1:212565407-212620777</t>
        </is>
      </c>
      <c r="O661" t="inlineStr">
        <is>
          <t>GO:1903984 positive regulation of TRAIL-activated apoptotic signaling pathway;GO:1903121 regulation of TRAIL-activated apoptotic signaling pathway;GO:1902043 positive regulation of extrinsic apoptotic signaling pathway via death domain receptors</t>
        </is>
      </c>
      <c r="P661" t="inlineStr">
        <is>
          <t>GO:1990622 CHOP-ATF3 complex;GO:0090575 RNA polymerase II transcription regulator complex;GO:0005667 transcription regulator complex</t>
        </is>
      </c>
      <c r="Q661" t="inlineStr">
        <is>
          <t>[GO:0003677] DNA binding; [GO:0006351] DNA-templated transcription; [GO:0006355] regulation of DNA-templated transcription; [GO:0140110] transcription regulator activity; [GO:0043226] organelle; [GO:0005634] nucleus; [GO:0005654] nucleoplasm; [GO:0005730] nucleolus; [GO:0005694] chromosome; [GO:0023052] signaling; [GO:0012501] programmed cell death; [GO:0005975] carbohydrate metabolic process; [GO:0048856] anatomical structure development; [GO:0030154] cell differentiation</t>
        </is>
      </c>
      <c r="R661" t="inlineStr">
        <is>
          <t>GO:0001227 DNA-binding transcription repressor activity, RNA polymerase II-specific;GO:0001217 DNA-binding transcription repressor activity;GO:0046982 protein heterodimerization activity</t>
        </is>
      </c>
      <c r="S661" t="inlineStr"/>
      <c r="T661" t="inlineStr">
        <is>
          <t>Transcription factors:Basic domains; Predicted intracellular proteins</t>
        </is>
      </c>
      <c r="U661" t="inlineStr">
        <is>
          <t>[IPR000837] AP-1 transcription factor; [IPR004827] Basic-leucine zipper domain; [IPR046347] Basic-leucine zipper domain superfamily</t>
        </is>
      </c>
      <c r="V661" t="inlineStr">
        <is>
          <t>Nucleoli;Nucleoplasm (Supported)</t>
        </is>
      </c>
      <c r="W661" t="inlineStr"/>
      <c r="X661" t="inlineStr"/>
      <c r="Y661" t="inlineStr"/>
      <c r="Z661" t="inlineStr"/>
      <c r="AA661" t="inlineStr">
        <is>
          <t>principal1</t>
        </is>
      </c>
      <c r="AB661" t="inlineStr"/>
      <c r="AC661" t="inlineStr"/>
      <c r="AD661" t="inlineStr">
        <is>
          <t>MP:0010771 integument phenotype</t>
        </is>
      </c>
      <c r="AE661" t="inlineStr"/>
      <c r="AF661" t="inlineStr"/>
      <c r="AG661" t="inlineStr"/>
      <c r="AH661" t="inlineStr">
        <is>
          <t>Platelet Function Tests</t>
        </is>
      </c>
      <c r="AI661" t="inlineStr">
        <is>
          <t>Amyloidosis, Cerebral, with Spongiform Encephalopathy</t>
        </is>
      </c>
      <c r="AJ661" t="inlineStr"/>
      <c r="AK661" t="inlineStr"/>
      <c r="AL661" t="inlineStr"/>
      <c r="AM661" t="inlineStr"/>
      <c r="AN661" t="inlineStr">
        <is>
          <t>Exudative edema; Hereditary hyperhomocysteinemia; ovarian papillary serous carcinoma; ATRIAL ENLARGEMENT; Monoarthritis; Gram-Positive Bacterial Infections; Hip pain; Hip joint pain; Foot Ulcer; Embolic Infarction, Middle Cerebral Artery; Left Middle Cerebral Artery Infarction; Middle Cerebral Artery Embolus; Middle Cerebral Artery Syndrome; Middle Cerebral Artery Thrombosis; Right Middle Cerebral Artery Infarction; Thrombotic Infarction, Middle Cerebral Artery; Varicose Ulcer; Vascular cognitive impairment; Bladder cancer stage IV; Mycoplasma pneumonia; Maternal hypertension; Ventricular hypertrophy; Cortical cataract; Microscopic Polyarteritis; Conn Syndrome; Tumor-Associated Vasculature; Cockayne Syndrome; Stromal Neoplasm; Myocardial Diseases, Secondary; Diabetic Angiopathies; Carcinomatosis of peritoneal cavity; Cardiomyopathies, Primary; Alloxan Diabetes; Prostatic Hyperplasia; Streptozotocin Diabetes; Sensory neuropathy; Japanese Encephalitis; Pelvic Organ Prolapse; Silicosis; Penile hypospadias; Diabetic peripheral neuropathy; Ischemia of kidney; Chorioamnionitis; Hepatitis, Alcoholic; Xeroderma Pigmentosum; Monocyte count procedure; Monocyte count result; Infarction, Middle Cerebral Artery; Neutrophil count (procedure); Extrapulmonary Small Cell Carcinoma; Osteoarthritis of hip; Arthropathy; Acute infectious disease; airway disease; PACHYONYCHIA CONGENITA 3; Dementia, Vascular; Diabetic Cardiomyopathies; Platelet mean volume determination (procedure); Myocardial Reperfusion Injury; Prostatic Intraepithelial Neoplasias; Adult Classical Hodgkin Lymphoma; Complications of Diabetes Mellitus; Hyperhomocysteinemia; Platelet Count measurement; Inflammatory pain; Mean Corpuscular Volume (result); Hamartoma Syndrome, Multiple; Blood basophil count (lab test); Adrenocortical carcinoma; Classical Hodgkin's Lymphoma; Cardiac fibrosis; Reperfusion Injury; Lung Diseases, Interstitial; Malignant neoplasm of larynx; Deformity; Hypospadias; Anaplastic thyroid carcinoma; Corpuscular Hemoglobin Concentration Mean; Endotoxemia; Fibroid Tumor; Malignant mesothelioma; Hyperalgesia; Carcinoma of larynx; Leukemia, T-Cell; Squamous cell carcinoma of skin; Squamous cell carcinoma of tongue; Precancerous Conditions; Neuropathy; Hypercholesterolemia; Behcet Syndrome; Pancreatitis; Laryngeal Squamous Cell Carcinoma; Malignant neoplasm of skin; Diabetes Mellitus, Experimental; Lupus Vulgaris; Adult T-Cell Lymphoma/Leukemia; Peripheral Nervous System Diseases; Lupus Erythematosus, Discoid; Lupus Erythematosus; Uterine Fibroids; Carcinoma breast stage IV; Nephroblastoma; Helicobacter pylori (H. pylori) infection in conditions classified elsewhere and of unspecified site; RDW - Red blood cell distribution width result; Red cell distribution width determination; Impaired glucose tolerance; Eosinophil count procedure; Middle Cerebral Artery Occlusion; Immunosuppression; Herpes Simplex Infections; Secondary malignant neoplasm of bone; White Blood Cell Count procedure; Pneumonitis; Endothelial dysfunction; Red Blood Cell Count measurement; Neuralgia; Benign Prostatic Hyperplasia; Mental disorders; Idiopathic Pulmonary Fibrosis; Kidney Failure, Acute; Retinoblastoma; Influenza; Liver Cirrhosis, Experimental; Fatty Liver; Cholangiocarcinoma; Abnormal behavior; Cardiomyopathies; Pulmonary Fibrosis; Metabolic Diseases; Secondary malignant neoplasm of liver; nervous system disorder; Systemic Scleroderma; Malignant transformation; Pneumonia; Fetal Growth Retardation; Diffuse Large B-Cell Lymphoma; Non-alcoholic Fatty Liver Disease; Arthritis; Chronic Kidney Diseases; Congenital Abnormality; Hyperglycemia; Metabolic Syndrome X; Colitis; Steatohepatitis; Ischemic stroke; Myeloid Leukemia, Chronic; Epilepsy; Tuberculosis; Hyperactive behavior; Septicemia; Colorectal Neoplasms; Secondary malignant neoplasm of lung; Adult Liver Carcinoma; Crohn Disease; Liver and Intrahepatic Biliary Tract Carcinoma; ANOPHTHALMIA AND PULMONARY HYPOPLASIA; Liver neoplasms; Chronic Obstructive Airway Disease; Hepatitis B; Sepsis; Ulcerative Colitis; Depressed mood; Mental Depression; Heart failure; Nasopharyngeal carcinoma; Pain; Inflammatory Bowel Diseases; Malignant neoplasm of liver; Diabetes Mellitus, Insulin-Dependent; Depressive disorder; Prostatic Neoplasms; Multiple Myeloma; Cardiovascular Diseases; Congestive heart failure; Myocardial Infarction; Multiple Sclerosis; Degenerative polyarthritis; Lupus Erythematosus, Systemic; Squamous cell carcinoma of esophagus; Asthma; Carcinoma of bladder; Malignant neoplasm of urinary bladder; Bladder Neoplasm; Seizures; Childhood Osteosarcoma; Osteosarcoma of bone; Osteosarcoma; Diabetes; Central neuroblastoma; Childhood Neuroblastoma; Carcinoma; Secondary Neoplasm; Squamous cell carcinoma; Neuroblastoma; ovarian neoplasm; Malignant neoplasm of ovary; Malignant neoplasm of pancreas; Pancreatic carcinoma; Rheumatoid Arthritis; Mammary Neoplasms; Diabetes Mellitus; Obesity; Secondary malignant neoplasm of lymph node; Colon Carcinoma; Schizophrenia; Malignant tumor of colon; melanoma; Diabetes Mellitus, Non-Insulin-Dependent; Glioblastoma; Glioblastoma Multiforme;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661" t="inlineStr"/>
      <c r="AP661" t="inlineStr">
        <is>
          <t>Cerebral Infraction; Cerebral Thrombosis; Nervous System Disorder; Myocardial Diseases; Liver Cancer; Liver neoplasms; Ovarian cancer; Ovarian neoplasm; Nervous System Diseases; Hypospadias; Cardiomyopathy; Lung carcinoma; Prostatic Neoplasms; Prostate cancer; Diabetes Mellitus; Mental Depression</t>
        </is>
      </c>
      <c r="AQ661" t="inlineStr">
        <is>
          <t>223</t>
        </is>
      </c>
      <c r="AR661" t="inlineStr">
        <is>
          <t>310</t>
        </is>
      </c>
      <c r="AS661" t="inlineStr">
        <is>
          <t>[{"UniProt":"P18847","EnsemblGene":["ENSG00000162772"],"EnsemblTrans":[["ENST00000336937","ENSP00000336908",""],["ENST00000341491","ENSP00000344352","principal1"],["ENST00000366983","ENSP00000355950",""],["ENST00000366987","ENSP00000355954","principal1"],["ENST00000464547","ENSP00000432208",""],["ENST00000613104","ENSP00000480606",""],["ENST00000613954","ENSP00000483576"]],"RefSeq":[["NM_001030287","NP_001025458","REVIEWED"],["NM_001040619","NP_001035709","REVIEWED"],["NM_001206484","NP_001193413","REVIEWED"],["NM_001206486","NP_001193415","REVIEWED"],["NM_001206488","NP_001193417","REVIEWED"],["NM_001674","NP_001665","REVIEWED"],["XM_005273146","XP_005273203","MODEL"],["XM_011509579","XP_011507881","MODEL"]],"UCSC":["uc001hjf"],"SwissProt":["ATF3_HUMAN"]}]</t>
        </is>
      </c>
      <c r="AT661" t="inlineStr"/>
      <c r="AU661" t="inlineStr">
        <is>
          <t>Distribution: Detected in all; Specificity: Low tissue specificity</t>
        </is>
      </c>
      <c r="AV661" t="inlineStr">
        <is>
          <t>antibody: Most normal cells showed moderate nuclear or cytoplasmic positivity. Glial cells, myocytes and lymphoid cells were mainly negative.; Nuclear expression in most tissues.</t>
        </is>
      </c>
      <c r="AW661" t="inlineStr">
        <is>
          <t>Antibody: Most cancer tissues showed weak to moderate cytoplasmic positivity.</t>
        </is>
      </c>
      <c r="AX661" t="inlineStr">
        <is>
          <t>(M166)PID ATF2 PATHWAY; (M167)PID AP1 PATHWAY; (M2)PID SMAD2 3NUCLEAR PATHWAY</t>
        </is>
      </c>
      <c r="AY661" t="inlineStr"/>
      <c r="AZ661" t="inlineStr">
        <is>
          <t>(M5892)HALLMARK CHOLESTEROL HOMEOSTASIS; (M5922)HALLMARK UNFOLDED PROTEIN RESPONSE; (M5941)HALLMARK UV RESPONSE UP</t>
        </is>
      </c>
      <c r="BA661" t="inlineStr"/>
      <c r="BB661" t="inlineStr">
        <is>
          <t>1</t>
        </is>
      </c>
      <c r="BC661" t="inlineStr">
        <is>
          <t>1</t>
        </is>
      </c>
      <c r="BD661" t="inlineStr">
        <is>
          <t>0</t>
        </is>
      </c>
      <c r="BE661" t="inlineStr">
        <is>
          <t>0</t>
        </is>
      </c>
      <c r="BF661" t="inlineStr">
        <is>
          <t>0</t>
        </is>
      </c>
      <c r="BG661" t="inlineStr">
        <is>
          <t>0</t>
        </is>
      </c>
      <c r="BH661" t="inlineStr">
        <is>
          <t>0</t>
        </is>
      </c>
      <c r="BI661" t="inlineStr">
        <is>
          <t>0</t>
        </is>
      </c>
      <c r="BJ661" t="inlineStr">
        <is>
          <t>0</t>
        </is>
      </c>
      <c r="BK661" t="inlineStr">
        <is>
          <t>0</t>
        </is>
      </c>
      <c r="BL661" t="inlineStr">
        <is>
          <t>0</t>
        </is>
      </c>
      <c r="BM661" t="inlineStr">
        <is>
          <t>0</t>
        </is>
      </c>
      <c r="BN661" t="inlineStr">
        <is>
          <t>0</t>
        </is>
      </c>
      <c r="BO661" t="inlineStr">
        <is>
          <t>0</t>
        </is>
      </c>
      <c r="BP661" t="inlineStr">
        <is>
          <t>0</t>
        </is>
      </c>
      <c r="BQ661" t="inlineStr">
        <is>
          <t>0</t>
        </is>
      </c>
      <c r="BR661" t="inlineStr">
        <is>
          <t>0</t>
        </is>
      </c>
      <c r="BS661" t="inlineStr">
        <is>
          <t>0</t>
        </is>
      </c>
      <c r="BT661" t="inlineStr">
        <is>
          <t>0</t>
        </is>
      </c>
      <c r="BU661" t="inlineStr">
        <is>
          <t>0</t>
        </is>
      </c>
      <c r="BV661" s="2" t="n">
        <v>1</v>
      </c>
    </row>
    <row r="662">
      <c r="A662" t="inlineStr">
        <is>
          <t>3423</t>
        </is>
      </c>
      <c r="B662" t="inlineStr">
        <is>
          <t>IDS</t>
        </is>
      </c>
      <c r="C662" t="inlineStr">
        <is>
          <t>0</t>
        </is>
      </c>
      <c r="D662" t="inlineStr">
        <is>
          <t>0</t>
        </is>
      </c>
      <c r="E662" t="inlineStr">
        <is>
          <t>0</t>
        </is>
      </c>
      <c r="F662" t="inlineStr">
        <is>
          <t>0</t>
        </is>
      </c>
      <c r="G662" t="inlineStr">
        <is>
          <t>0</t>
        </is>
      </c>
      <c r="H662" t="inlineStr">
        <is>
          <t>1</t>
        </is>
      </c>
      <c r="I662" t="inlineStr">
        <is>
          <t>IDS</t>
        </is>
      </c>
      <c r="J662" t="inlineStr">
        <is>
          <t>ID2S|MPS2|SIDS</t>
        </is>
      </c>
      <c r="K662" t="inlineStr">
        <is>
          <t>protein-coding</t>
        </is>
      </c>
      <c r="L662" t="inlineStr">
        <is>
          <t>iduronate 2-sulfatase</t>
        </is>
      </c>
      <c r="M662" t="inlineStr">
        <is>
          <t>This gene encodes a member of the sulfatase family of proteins. The encoded preproprotein is proteolytically processed to generate two polypeptide chains. This enzyme is involved in the lysosomal degradation of heparan sulfate and dermatan sulfate. Mutations in this gene are associated with the X-linked lysosomal storage disease mucopolysaccharidosis type II, also known as Hunter syndrome. Alternative splicing results in multiple transcript variants, at least one of which encodes a preproprotein that is proteolytically processed. [provided by RefSeq, Jan 2016]</t>
        </is>
      </c>
      <c r="N662" t="inlineStr">
        <is>
          <t>chrX:149505306-149476988</t>
        </is>
      </c>
      <c r="O662" t="inlineStr">
        <is>
          <t>GO:0030209 dermatan sulfate catabolic process;GO:0052782 amino disaccharide catabolic process;GO:0030200 heparan sulfate proteoglycan catabolic process</t>
        </is>
      </c>
      <c r="P662" t="inlineStr">
        <is>
          <t>GO:0043202 lysosomal lumen;GO:0005775 vacuolar lumen;GO:0000323 lytic vacuole</t>
        </is>
      </c>
      <c r="Q662" t="inlineStr">
        <is>
          <t>[GO:0003824] catalytic activity; [GO:0016787] hydrolase activity; [GO:0043226] organelle; [GO:0005773] vacuole; [GO:0005764] lysosome; [GO:1901135] carbohydrate derivative metabolic process; [GO:0030163] protein catabolic process; [GO:0006790] sulfur compound metabolic process</t>
        </is>
      </c>
      <c r="R662" t="inlineStr">
        <is>
          <t>GO:0004423 iduronate-2-sulfatase activity;GO:0008484 sulfuric ester hydrolase activity;GO:0005509 calcium ion binding</t>
        </is>
      </c>
      <c r="S662" t="inlineStr"/>
      <c r="T662" t="inlineStr">
        <is>
          <t>Enzymes; Human disease related genes:Congenital disorders of metabolism:Lysosomal storage diseases; Disease related genes; Potential drug targets; Human disease related genes:Congenital disorders of metabolism:Congenital disorders of glycan/glycoprotein metabolism; ENZYME proteins:Hydrolases; Predicted intracellular proteins</t>
        </is>
      </c>
      <c r="U662" t="inlineStr">
        <is>
          <t>[IPR000917] Sulfatase, N-terminal; [IPR017850] Alkaline-phosphatase-like, core domain superfamily; [IPR024607] Sulfatase, conserved site; [IPR035874] Iduronate-2-sulfatase</t>
        </is>
      </c>
      <c r="V662" t="inlineStr"/>
      <c r="W662" t="inlineStr"/>
      <c r="X662" t="inlineStr"/>
      <c r="Y662" t="inlineStr"/>
      <c r="Z662" t="inlineStr"/>
      <c r="AA662" t="inlineStr">
        <is>
          <t>principal1</t>
        </is>
      </c>
      <c r="AB662" t="inlineStr"/>
      <c r="AC662" t="inlineStr"/>
      <c r="AD662" t="inlineStr">
        <is>
          <t>MP:0010771 integument phenotype</t>
        </is>
      </c>
      <c r="AE662" t="inlineStr">
        <is>
          <t>[ORPHA:217093] Mucopolysaccharidosis type 2 attenuated form; [ORPHA:217085] Mucopolysaccharidosis type 2 severe form</t>
        </is>
      </c>
      <c r="AF662" t="inlineStr">
        <is>
          <t>OMIM ID:309900 Mucopolysaccharidosis, type ii</t>
        </is>
      </c>
      <c r="AG662" t="inlineStr">
        <is>
          <t>Mucopolysaccharidosis, MPS-II; IDS-related condition; Inborn genetic diseases; Mucopolysaccharidosis type 2, severe form; Abnormality of lysosomal metabolism</t>
        </is>
      </c>
      <c r="AH662" t="inlineStr">
        <is>
          <t>Cholesterol, LDL;Occipital Lobe;Pulse</t>
        </is>
      </c>
      <c r="AI662" t="inlineStr">
        <is>
          <t>Colonic Neoplasms;Neuropsychological Tests;Survival Rate</t>
        </is>
      </c>
      <c r="AJ662" t="inlineStr">
        <is>
          <t>OMIM ID:309900 Mucopolysaccharidosis, type ii</t>
        </is>
      </c>
      <c r="AK662" t="inlineStr">
        <is>
          <t>Clinvar: phenotype not specified: likely pathogenic,pathogenic; Mucopolysaccharidosis, type ii, mild form: pathogenic; Mucopolysaccharidosis, type ii, severe form: pathogenic; Mucopolysaccharidosis, mps-ii: likely pathogenic,pathogenic</t>
        </is>
      </c>
      <c r="AL662" t="inlineStr">
        <is>
          <t>HP:0034203:Decreased iduronate sulfatase level; HP:0000553:Abnormal uvea morphology; HP:0000553:Abnormal uvea morphology; HP:0040261:Increased size of nasopharyngeal adenoids; HP:0040261:Increased size of nasopharyngeal adenoids; HP:0030823:Scleral thickening; HP:0030823:Scleral thickening; HP:0003541:Urinary glycosaminoglycan excretion; HP:0012478:Temporomandibular joint ankylosis; HP:0012478:Temporomandibular joint ankylosis; HP:0000362:Otosclerosis; HP:0000362:Otosclerosis; HP:0000493:Abnormal foveal morphology; HP:0000493:Abnormal foveal morphology; HP:0008301:Dermatan sulfate excretion in urine; HP:0008301:Dermatan sulfate excretion in urine; HP:0008301:Dermatan sulfate excretion in urine; HP:0030812:Enlarged tonsils; HP:0030812:Enlarged tonsils; HP:0000900:Thickened ribs; HP:0000900:Thickened ribs; HP:0002786:Tracheobronchomalacia; HP:0002341:Cervical cord compression; HP:0001702:Abnormal tricuspid valve morphology; HP:0001702:Abnormal tricuspid valve morphology; HP:0011355:Localized skin lesion; HP:0011355:Localized skin lesion; HP:0002159:Heparan sulfate excretion in urine; HP:0002159:Heparan sulfate excretion in urine; HP:0002159:Heparan sulfate excretion in urine; HP:0012185:Constrictive median neuropathy; HP:0012185:Constrictive median neuropathy; HP:0000654:Decreased light- and dark-adapted electroretinogram amplitude; HP:0000654:Decreased light- and dark-adapted electroretinogram amplitude; HP:0005019:Diaphyseal thickening; HP:0005019:Diaphyseal thickening; HP:0002781:Upper airway obstruction; HP:0002781:Upper airway obstruction; HP:0001633:Abnormal mitral valve morphology; HP:0001633:Abnormal mitral valve morphology; HP:0410018:Recurrent ear infections; HP:0410018:Recurrent ear infections; HP:0003502:Mild short stature; HP:0002176:Spinal cord compression; HP:0002176:Spinal cord compression; HP:0030148:Heart murmur; HP:0030148:Heart murmur; HP:0001085:Papilledema; HP:0001085:Papilledema; HP:0001085:Papilledema; HP:0000943:Dysostosis multiplex; HP:0004950:Peripheral arterial stenosis; HP:0004950:Peripheral arterial stenosis; HP:0007994:Peripheral visual field loss; HP:0007994:Peripheral visual field loss; HP:0001679:Abnormal aortic morphology; HP:0001679:Abnormal aortic morphology; HP:0003416:Spinal canal stenosis; HP:0003416:Spinal canal stenosis; HP:0004389:Intestinal pseudo-obstruction; HP:0030799:Scaphocephaly; HP:0001641:Abnormal pulmonary valve morphology; HP:0001641:Abnormal pulmonary valve morphology; HP:0005216:Impaired mastication; HP:0005216:Impaired mastication; HP:0000336:Prominent supraorbital ridges; HP:0000336:Prominent supraorbital ridges; HP:0001654:Abnormal heart valve morphology; HP:0001654:Abnormal heart valve morphology; HP:0001654:Abnormal heart valve morphology; HP:0003468:Abnormal vertebral morphology; HP:0003468:Abnormal vertebral morphology; HP:0007759:Opacification of the corneal stroma; HP:0012379:Abnormal circulating enzyme concentration or activity; HP:0012379:Abnormal circulating enzyme concentration or activity; HP:0002180:Neurodegeneration; HP:0010535:Sleep apnea; HP:0010535:Sleep apnea; HP:0010535:Sleep apnea; HP:0006482:Abnormal dental morphology; HP:0006482:Abnormal dental morphology; HP:0001171:Split hand; HP:0006536:Airway obstruction; HP:0002870:Obstructive sleep apnea; HP:0002788:Recurrent upper respiratory tract infections; HP:0002788:Recurrent upper respiratory tract infections; HP:0001376:Limitation of joint mobility; HP:0001376:Limitation of joint mobility; HP:0001273:Abnormal corpus callosum morphology; HP:0000998:Hypertrichosis; HP:0002091:Restrictive ventilatory defect; HP:0002091:Restrictive ventilatory defect; HP:0002028:Chronic diarrhea; HP:0002028:Chronic diarrhea; HP:0002187:Intellectual disability, profound; HP:0003510:Severe short stature; HP:0001609:Hoarse voice; HP:0001609:Hoarse voice; HP:0001609:Hoarse voice; HP:0000707:Abnormality of the nervous system; HP:0000707:Abnormality of the nervous system; HP:0000736:Short attention span; HP:0000687:Widely spaced teeth; HP:0000445:Wide nose; HP:0000445:Wide nose; HP:0006532:Recurrent pneumonia; HP:0002099:Asthma; HP:0002500:Abnormal cerebral white matter morphology; HP:0000179:Thick lower lip vermilion; HP:0000212:Gingival overgrowth; HP:0000212:Gingival overgrowth; HP:0000488:Retinopathy; HP:0000488:Retinopathy; HP:0012471:Thick vermilion border; HP:0012471:Thick vermilion border; HP:0000293:Full cheeks; HP:0000293:Full cheeks; HP:0000684:Delayed eruption of teeth; HP:0001433:Hepatosplenomegaly; HP:0001433:Hepatosplenomegaly; HP:0001433:Hepatosplenomegaly; HP:0100490:Camptodactyly of finger; HP:0100490:Camptodactyly of finger; HP:0007957:Corneal opacity; HP:0007957:Corneal opacity; HP:0000158:Macroglossia; HP:0000158:Macroglossia; HP:0000158:Macroglossia; HP:0001385:Hip dysplasia; HP:0001385:Hip dysplasia; HP:0002360:Sleep abnormality; HP:0002360:Sleep abnormality; HP:0001369:Arthritis; HP:0001369:Arthritis; HP:0001268:Mental deterioration; HP:0001268:Mental deterioration; HP:0000268:Dolichocephaly; HP:0001638:Cardiomyopathy; HP:0001638:Cardiomyopathy; HP:0001419:X-linked recessive inheritance; HP:0011675:Arrhythmia; HP:0011675:Arrhythmia; HP:0000403:Recurrent otitis media; HP:0000662:Nyctalopia; HP:0000662:Nyctalopia; HP:0007703:Abnormality of retinal pigmentation; HP:0007703:Abnormality of retinal pigmentation; HP:0007703:Abnormality of retinal pigmentation; HP:0001635:Congestive heart failure; HP:0000280:Coarse facial features; HP:0000280:Coarse facial features; HP:0000280:Coarse facial features; HP:0002014:Diarrhea; HP:0001537:Umbilical hernia; HP:0001537:Umbilical hernia; HP:0001537:Umbilical hernia; HP:0000023:Inguinal hernia; HP:0000023:Inguinal hernia; HP:0000023:Inguinal hernia; HP:0002808:Kyphosis; HP:0100543:Cognitive impairment; HP:0100543:Cognitive impairment; HP:0030680:Abnormal cardiovascular system morphology; HP:0030680:Abnormal cardiovascular system morphology; HP:0001761:Pes cavus; HP:0000405:Conductive hearing impairment; HP:0000405:Conductive hearing impairment; HP:0001371:Flexion contracture; HP:0001371:Flexion contracture; HP:0001371:Flexion contracture; HP:0011462:Young adult onset; HP:0000822:Hypertension; HP:0000822:Hypertension; HP:0002376:Developmental regression; HP:0002376:Developmental regression; HP:0000470:Short neck; HP:0000708:Atypical behavior; HP:0000708:Atypical behavior; HP:0001744:Splenomegaly; HP:0001744:Splenomegaly; HP:0001744:Splenomegaly; HP:0000256:Macrocephaly; HP:0000256:Macrocephaly; HP:0000256:Macrocephaly; HP:0000238:Hydrocephalus; HP:0001324:Muscle weakness; HP:0003621:Juvenile onset; HP:0000431:Wide nasal bridge; HP:0000431:Wide nasal bridge; HP:0000505:Visual impairment; HP:0000505:Visual impairment; HP:0001510:Growth delay; HP:0001510:Growth delay; HP:0002240:Hepatomegaly; HP:0000648:Optic atrophy; HP:0000648:Optic atrophy; HP:0011463:Childhood onset; HP:0000508:Ptosis; HP:0000365:Hearing impairment; HP:0000407:Sensorineural hearing impairment; HP:0000407:Sensorineural hearing impairment; HP:0003593:Infantile onset; HP:0004322:Short stature; HP:0004322:Short stature; HP:0004322:Short stature; HP:0001263:Global developmental delay; HP:0001263:Global developmental delay; HP:0001250:Seizure; HP:0001250:Seizure; HP:0001250:Seizure</t>
        </is>
      </c>
      <c r="AM662" t="inlineStr"/>
      <c r="AN662" t="inlineStr">
        <is>
          <t>Hunter's syndrome, mild form; Hunter's syndrome, severe form; Neurocognitive deficit; Sulfoiduronate Sulfatase Deficiency; Near sudden infant death syndrome; Urinary glycosaminoglycan excretion; perseverative thinking; Dermatan sulfate excretion in urine; Cervical cord compression; Respiration intermittent; Tracheobronchomalacia; Carnitine-Acylcarnitine Translocase Deficiency; Heparan sulfate excretion in urine; Mucopolysaccharidosis VI; Sudden unexplained death in epilepsy; PAROXYSMAL EXTREME PAIN DISORDER; HYPERPARATHYROIDISM, NEONATAL SEVERE; Mucopolysaccharidosis III; Paramyotonia Congenita (disorder); Placental Steroid Sulfatase Deficiency; Mucolipidoses; Mucopolysaccharidosis, MPS-IV-A; Mild short stature; Mucopolysaccharidosis Type IIIA; Mucopolysaccharidosis II; Leukodystrophy, Metachromatic; Mucopolysaccharidosis IV; Humoral immune defect; X-linked centronuclear myopathy; Intestinal Pseudo-Obstruction; Rumination Disorders; Papilledema; Photopsia; Contracture of joint; Pfaundler-Hurler Syndrome; Fasting Hypoglycemia; Abnormal heart valve morphology; Adverse Event Associated with Cardiac Arrhythmia; Scaphycephaly; Albinism; Mucopolysaccharidoses; Congenital adrenal hyperplasia due to 21 hydroxylase deficiency; Generalized glycogen storage disease of infants; Deficiency of steroid 21-monooxygenase; 21-hydroxylase deficiency; Claw hand; Brugada Syndrome (disorder); [D]Sleep disturbances (&amp; [hypersomnia] or [insomnia]); Widely spaced teeth; Heart valve disease; Hoarseness; Hypertrichosis; Anhedonia; Channelopathies; Antiphospholipid Syndrome; Fabry Disease; Profound intellectual disabilities; Macroglossia; Recurrent otitis media; Lysosomal Storage Diseases; Late tooth eruption; SVEINSSON CHORIORETINAL ATROPHY; Sudden infant death syndrome; Thick lower lip vermilion; Sleep Apnea Syndromes; Long narrow head; Hypercalcemia; Nerve Degeneration; X- linked recessive; Ventricular arrhythmia; Respiratory Tract Infections; Coarse facial features; Fragile X Syndrome; Glycogen storage disease type II; Ichthyosis, X-Linked; Flexion contracture; Talipes cavus; Abnormality of retinal pigmentation; Hernia, Inguinal; Neurologic Symptoms; Congenital exomphalos; Pancytopenia; Apnea; Myocarditis; Short neck; Kyphosis deformity of spine; Sleep disturbances; CNS disorder; Brain Diseases; Splenomegaly; Sleep Disorders; Chronic myeloproliferative disorder; Macrocephaly; Post-Traumatic Stress Disorder; Depressive Symptoms; Trichohepatoenteric Syndrome; Hydrocephalus; Sleep Apnea, Obstructive; Mental Retardation; Hepatomegaly; Cardiac Arrhythmia; Helicobacter pylori (H. pylori) infection in conditions classified elsewhere and of unspecified site; Blepharoptosis; Ptosis; Diarrhea; hearing impairment; Fatigue; Memory impairment; Abnormal behavior; nervous system disorder; Autism Spectrum Disorders; Familial (FPAH); Congenital Abnormality; Epilepsy; Epithelial ovarian cancer; Dwarfism; Chronic Obstructive Airway Disease; Depressed mood; Mental Depression; Lung Neoplasms; Impaired cognition; Cerebrovascular accident; Depressive disorder; Congestive heart failure; Global developmental delay; Asthma; Seizures; Intellectual Disability; Carcinoma, Ovarian Epithelial; Malignant neoplasm of lung; Tumor Cell Invasion; Breast Carcinoma; Malignant neoplasm of breast; Primary malignant neoplasm; Malignant Neoplasms; Neoplasms</t>
        </is>
      </c>
      <c r="AO662" t="inlineStr">
        <is>
          <t>DOID:12799 mucopolysaccharidosis II</t>
        </is>
      </c>
      <c r="AP662" t="inlineStr">
        <is>
          <t>Hunter`s Syndrome; Sulfoiduronate Sulfatase Deficiency; Tracheobronchomalacia; Mucopolysaccharidosis; Intestinal Pseudoobstruction; Papilledema; Pfaundler-Hurler Syndrome; Scaphocephaly; HYPERTRICHOSIS; Macroglossia; Sleep Apnea; Dolichocephaly; Congenital Exomphalos; Otitis media; Lung Neoplasms; Congestive Heart Failure; Hydrocephalus; Lung Cancer; Macrocephaly; Asthma; Ptosis; Dwarfism</t>
        </is>
      </c>
      <c r="AQ662" t="inlineStr">
        <is>
          <t>47</t>
        </is>
      </c>
      <c r="AR662" t="inlineStr">
        <is>
          <t>114</t>
        </is>
      </c>
      <c r="AS662" t="inlineStr">
        <is>
          <t>[{"UniProt":"P22304","EnsemblGene":["ENSG00000010404"],"EnsemblTrans":[["ENST00000340855","ENSP00000339801","principal1"],["ENST00000370441","ENSP00000359470",""],["ENST00000466323","ENSP00000418264",""]],"RefSeq":[["NM_000202","NP_000193","REVIEWED"],["NM_001166550","NP_001160022","REVIEWED"],["NM_006123","NP_006114","REVIEWED"]],"UCSC":["uc011mxe"],"SwissProt":["IDS_HUMAN"]},{"UniProt":"B4DGD7","RefSeq":[["NM_001166550","NP_001160022","REVIEWED"]],"SwissProt":["B4DGD7_HUMAN"]}]</t>
        </is>
      </c>
      <c r="AT662" t="inlineStr"/>
      <c r="AU662" t="inlineStr">
        <is>
          <t>Distribution: Detected in all; Specificity: Tissue enriched</t>
        </is>
      </c>
      <c r="AV662" t="inlineStr">
        <is>
          <t>antibody: All tissues displayed cytoplasmic staining of varying intensity.; Granular cytoplasmic expression in most tissues.</t>
        </is>
      </c>
      <c r="AW662" t="inlineStr">
        <is>
          <t>Antibody: All cancers displayed cytoplasmic staining of varying intensity.</t>
        </is>
      </c>
      <c r="AX662" t="inlineStr"/>
      <c r="AY662" t="inlineStr">
        <is>
          <t>(hsa00531)Glycosaminoglycan degradation; (hsa04142)Lysosome; (hsa01100)Metabolic pathways</t>
        </is>
      </c>
      <c r="AZ662" t="inlineStr">
        <is>
          <t>(M5891)HALLMARK HYPOXIA</t>
        </is>
      </c>
      <c r="BA662" t="inlineStr"/>
      <c r="BB662" t="inlineStr">
        <is>
          <t>0</t>
        </is>
      </c>
      <c r="BC662" t="inlineStr">
        <is>
          <t>0</t>
        </is>
      </c>
      <c r="BD662" t="inlineStr">
        <is>
          <t>0</t>
        </is>
      </c>
      <c r="BE662" t="inlineStr">
        <is>
          <t>0</t>
        </is>
      </c>
      <c r="BF662" t="inlineStr">
        <is>
          <t>0</t>
        </is>
      </c>
      <c r="BG662" t="inlineStr">
        <is>
          <t>0</t>
        </is>
      </c>
      <c r="BH662" t="inlineStr">
        <is>
          <t>0</t>
        </is>
      </c>
      <c r="BI662" t="inlineStr">
        <is>
          <t>0</t>
        </is>
      </c>
      <c r="BJ662" t="inlineStr">
        <is>
          <t>0</t>
        </is>
      </c>
      <c r="BK662" t="inlineStr">
        <is>
          <t>0</t>
        </is>
      </c>
      <c r="BL662" t="inlineStr">
        <is>
          <t>0</t>
        </is>
      </c>
      <c r="BM662" t="inlineStr">
        <is>
          <t>0</t>
        </is>
      </c>
      <c r="BN662" t="inlineStr">
        <is>
          <t>0</t>
        </is>
      </c>
      <c r="BO662" t="inlineStr">
        <is>
          <t>0</t>
        </is>
      </c>
      <c r="BP662" t="inlineStr">
        <is>
          <t>0</t>
        </is>
      </c>
      <c r="BQ662" t="inlineStr">
        <is>
          <t>0</t>
        </is>
      </c>
      <c r="BR662" t="inlineStr">
        <is>
          <t>0</t>
        </is>
      </c>
      <c r="BS662" t="inlineStr">
        <is>
          <t>0</t>
        </is>
      </c>
      <c r="BT662" t="inlineStr">
        <is>
          <t>0</t>
        </is>
      </c>
      <c r="BU662" t="inlineStr">
        <is>
          <t>0</t>
        </is>
      </c>
      <c r="BV662" s="2" t="n">
        <v>1</v>
      </c>
    </row>
    <row r="663">
      <c r="A663" t="inlineStr">
        <is>
          <t>5271</t>
        </is>
      </c>
      <c r="B663" t="inlineStr">
        <is>
          <t>SERPINB8</t>
        </is>
      </c>
      <c r="C663" t="inlineStr">
        <is>
          <t>1</t>
        </is>
      </c>
      <c r="D663" t="inlineStr">
        <is>
          <t>0</t>
        </is>
      </c>
      <c r="E663" t="inlineStr">
        <is>
          <t>0</t>
        </is>
      </c>
      <c r="F663" t="inlineStr">
        <is>
          <t>0</t>
        </is>
      </c>
      <c r="G663" t="inlineStr">
        <is>
          <t>0</t>
        </is>
      </c>
      <c r="H663" t="inlineStr">
        <is>
          <t>0</t>
        </is>
      </c>
      <c r="I663" t="inlineStr">
        <is>
          <t>SERPINB8</t>
        </is>
      </c>
      <c r="J663" t="inlineStr">
        <is>
          <t>C18orf53|CAP2|PI-8|PI8|PSS5</t>
        </is>
      </c>
      <c r="K663" t="inlineStr">
        <is>
          <t>protein-coding</t>
        </is>
      </c>
      <c r="L663" t="inlineStr">
        <is>
          <t>serpin family B member 8</t>
        </is>
      </c>
      <c r="M663" t="inlineStr">
        <is>
          <t>The protein encoded by this gene is a member of the ov-serpin family of serine protease inhibitors. The encoded protein is produced by platelets and can bind to and inhibit the function of furin, a serine protease involved in platelet functions. In addition, this protein has been found to enhance the mechanical stability of cell-cell adhesion in the skin, and defects in this gene have been associated with an autosomal-recessive form of exfoliative ichthyosis. [provided by RefSeq, Jan 2017]</t>
        </is>
      </c>
      <c r="N663" t="inlineStr">
        <is>
          <t>chr18:63970081-64019779</t>
        </is>
      </c>
      <c r="O663" t="inlineStr">
        <is>
          <t>GO:0090136 epithelial cell-cell adhesion;GO:0010951 negative regulation of endopeptidase activity;GO:0010466 negative regulation of peptidase activity</t>
        </is>
      </c>
      <c r="P663" t="inlineStr">
        <is>
          <t>GO:0062023 collagen-containing extracellular matrix;GO:0031012 extracellular matrix;GO:0030312 external encapsulating structure</t>
        </is>
      </c>
      <c r="Q663" t="inlineStr">
        <is>
          <t>[GO:0005576] extracellular region; [GO:0005615] extracellular space; [GO:0098772] molecular function regulator activity; [GO:0005829] cytosol; [GO:0043226] organelle; [GO:0031012] extracellular matrix; [GO:0030312] external encapsulating structure; [GO:0007155] cell adhesion</t>
        </is>
      </c>
      <c r="R663" t="inlineStr">
        <is>
          <t>GO:0004867 serine-type endopeptidase inhibitor activity;GO:0004866 endopeptidase inhibitor activity;GO:0030414 peptidase inhibitor activity</t>
        </is>
      </c>
      <c r="S663" t="inlineStr"/>
      <c r="T663" t="inlineStr">
        <is>
          <t>Human disease related genes:Congenital malformations:Congenital malformations of skin; Disease related genes; Predicted intracellular proteins</t>
        </is>
      </c>
      <c r="U663" t="inlineStr">
        <is>
          <t>[IPR000215] Serpin family; [IPR023795] Serpin, conserved site; [IPR023796] Serpin domain; [IPR036186] Serpin superfamily; [IPR042178] Serpin superfamily, domain 1; [IPR042185] Serpin superfamily, domain 2</t>
        </is>
      </c>
      <c r="V663" t="inlineStr">
        <is>
          <t>Nucleoplasm (Approved); Additional: Cytosol</t>
        </is>
      </c>
      <c r="W663" t="inlineStr"/>
      <c r="X663" t="inlineStr"/>
      <c r="Y663" t="inlineStr"/>
      <c r="Z663" t="inlineStr"/>
      <c r="AA663" t="inlineStr">
        <is>
          <t>principal1</t>
        </is>
      </c>
      <c r="AB663" t="inlineStr"/>
      <c r="AC663" t="inlineStr">
        <is>
          <t>yes</t>
        </is>
      </c>
      <c r="AD663" t="inlineStr"/>
      <c r="AE663" t="inlineStr">
        <is>
          <t>[ORPHA:289586] Exfoliative ichthyosis</t>
        </is>
      </c>
      <c r="AF663" t="inlineStr">
        <is>
          <t>OMIM ID:617115 Peeling skin syndrome 5</t>
        </is>
      </c>
      <c r="AG663" t="inlineStr">
        <is>
          <t>Peeling skin syndrome 5</t>
        </is>
      </c>
      <c r="AH663" t="inlineStr">
        <is>
          <t>Albumins;Platelet Function Tests;Smoking</t>
        </is>
      </c>
      <c r="AI663" t="inlineStr"/>
      <c r="AJ663" t="inlineStr"/>
      <c r="AK663" t="inlineStr">
        <is>
          <t>Peeling skin syndrome 5: pathogenic</t>
        </is>
      </c>
      <c r="AL663" t="inlineStr">
        <is>
          <t>HP:0040189:Scaling skin; HP:0025092:Epidermal acanthosis; HP:0000962:Hyperkeratosis; HP:0003593:Infantile onset; HP:0000007:Autosomal recessive inheritance</t>
        </is>
      </c>
      <c r="AM663" t="inlineStr"/>
      <c r="AN663" t="inlineStr">
        <is>
          <t>PEELING SKIN SYNDROME 5; ICHTHYOSIS EXFOLIATIVA; Acanthosis; PEELING SKIN SYNDROME; Pustulosis of Palms and Soles; Hyperkeratosis, CTCAE; Hyperkeratosis; Psoriasis vulgaris; Age related macular degeneration; Psoriasis</t>
        </is>
      </c>
      <c r="AO663" t="inlineStr">
        <is>
          <t>DOID:0060283 peeling skin syndrome</t>
        </is>
      </c>
      <c r="AP663" t="inlineStr">
        <is>
          <t>Exfoliative Ichthyosis; Ichthyosis Exfoliativa; Peeling Skin Syndrome; Palmoplantar Pustules; Hyperkeratosis; Psoriasis</t>
        </is>
      </c>
      <c r="AQ663" t="inlineStr">
        <is>
          <t>9</t>
        </is>
      </c>
      <c r="AR663" t="inlineStr">
        <is>
          <t>38</t>
        </is>
      </c>
      <c r="AS663" t="inlineStr">
        <is>
          <t>[{"UniProt":"P50452","EnsemblGene":["ENSG00000166401"],"EnsemblTrans":[["ENST00000353706","ENSP00000331368","principal1"],["ENST00000397985","ENSP00000381072","principal1"],["ENST00000397988","ENSP00000381075",""],["ENST00000542677","ENSP00000438328",""]],"RefSeq":[["NM_001031848","NP_001027018","REVIEWED"],["NM_001276490","NP_001263419","REVIEWED"],["NM_002640","NP_002631","REVIEWED"],["NM_198833","NP_942130","REVIEWED"]],"UCSC":["uc002ljt"],"SwissProt":["SPB8_HUMAN"]},{"UniProt":"A0A1B0GU38","EnsemblGene":["ENSG00000166401"],"EnsemblTrans":[["ENST00000636430","ENSP00000489949",""]],"RefSeq":[["NM_001348367","NP_001335296","REVIEWED"],["XM_011526025","XP_011524327"]],"SwissProt":["A0A1B0GU38_HUMAN"]}]</t>
        </is>
      </c>
      <c r="AT663" t="inlineStr"/>
      <c r="AU663" t="inlineStr">
        <is>
          <t>Distribution: Detected in all; Specificity: Tissue enhanced</t>
        </is>
      </c>
      <c r="AV663" t="inlineStr">
        <is>
          <t>Cytoplasmic and nuclear expression in several different tissue types.; antibody: Subsets of squamous epithelial cells, lymphoid cells and hematopoietic cells displayed strong cytoplasmic and nuclear positivity. Gastrointestinal tract, urothelium and placenta were moderately stained. Most remaining normal tissues were weakly stained or negative.</t>
        </is>
      </c>
      <c r="AW663" t="inlineStr">
        <is>
          <t>Antibody: Several cases of lymphomas, squamous cell carcinomas, urothelial and pancreatic cancers showed moderate immunoreactivity. Remaining cancer tissues were generally weakly stained or negative.</t>
        </is>
      </c>
      <c r="AX663" t="inlineStr">
        <is>
          <t>(M3468)NABA ECM REGULATORS; (M5885)NABA MATRISOME ASSOCIATED; (M5889)NABA MATRISOME</t>
        </is>
      </c>
      <c r="AY663" t="inlineStr"/>
      <c r="AZ663" t="inlineStr">
        <is>
          <t>(M5890)HALLMARK TNFA SIGNALING VIA NFKB</t>
        </is>
      </c>
      <c r="BA663" t="inlineStr"/>
      <c r="BB663" t="inlineStr">
        <is>
          <t>0</t>
        </is>
      </c>
      <c r="BC663" t="inlineStr">
        <is>
          <t>1</t>
        </is>
      </c>
      <c r="BD663" t="inlineStr">
        <is>
          <t>0</t>
        </is>
      </c>
      <c r="BE663" t="inlineStr">
        <is>
          <t>0</t>
        </is>
      </c>
      <c r="BF663" t="inlineStr">
        <is>
          <t>0</t>
        </is>
      </c>
      <c r="BG663" t="inlineStr">
        <is>
          <t>0</t>
        </is>
      </c>
      <c r="BH663" t="inlineStr">
        <is>
          <t>0</t>
        </is>
      </c>
      <c r="BI663" t="inlineStr">
        <is>
          <t>0</t>
        </is>
      </c>
      <c r="BJ663" t="inlineStr">
        <is>
          <t>0</t>
        </is>
      </c>
      <c r="BK663" t="inlineStr">
        <is>
          <t>0</t>
        </is>
      </c>
      <c r="BL663" t="inlineStr">
        <is>
          <t>0</t>
        </is>
      </c>
      <c r="BM663" t="inlineStr">
        <is>
          <t>0</t>
        </is>
      </c>
      <c r="BN663" t="inlineStr">
        <is>
          <t>0</t>
        </is>
      </c>
      <c r="BO663" t="inlineStr">
        <is>
          <t>0</t>
        </is>
      </c>
      <c r="BP663" t="inlineStr">
        <is>
          <t>0</t>
        </is>
      </c>
      <c r="BQ663" t="inlineStr">
        <is>
          <t>0</t>
        </is>
      </c>
      <c r="BR663" t="inlineStr">
        <is>
          <t>1</t>
        </is>
      </c>
      <c r="BS663" t="inlineStr">
        <is>
          <t>0</t>
        </is>
      </c>
      <c r="BT663" t="inlineStr">
        <is>
          <t>0</t>
        </is>
      </c>
      <c r="BU663" t="inlineStr">
        <is>
          <t>1</t>
        </is>
      </c>
      <c r="BV663" s="2" t="n">
        <v>1</v>
      </c>
    </row>
    <row r="664">
      <c r="A664" t="inlineStr">
        <is>
          <t>121260</t>
        </is>
      </c>
      <c r="B664" t="inlineStr">
        <is>
          <t>SLC15A4</t>
        </is>
      </c>
      <c r="C664" t="inlineStr">
        <is>
          <t>1</t>
        </is>
      </c>
      <c r="D664" t="inlineStr">
        <is>
          <t>0</t>
        </is>
      </c>
      <c r="E664" t="inlineStr">
        <is>
          <t>0</t>
        </is>
      </c>
      <c r="F664" t="inlineStr">
        <is>
          <t>0</t>
        </is>
      </c>
      <c r="G664" t="inlineStr">
        <is>
          <t>0</t>
        </is>
      </c>
      <c r="H664" t="inlineStr">
        <is>
          <t>0</t>
        </is>
      </c>
      <c r="I664" t="inlineStr">
        <is>
          <t>SLC15A4</t>
        </is>
      </c>
      <c r="J664" t="inlineStr">
        <is>
          <t>FP12591|PHT1|PTR4</t>
        </is>
      </c>
      <c r="K664" t="inlineStr">
        <is>
          <t>protein-coding</t>
        </is>
      </c>
      <c r="L664" t="inlineStr">
        <is>
          <t>solute carrier family 15 member 4</t>
        </is>
      </c>
      <c r="M664" t="inlineStr">
        <is>
          <t>Enables L-histidine transmembrane transporter activity; peptide transmembrane transporter activity; and peptidoglycan transmembrane transporter activity. Involved in several processes, including dipeptide import across plasma membrane; peptidoglycan transport; and positive regulation of toll-like receptor signaling pathway. Located in endolysosome membrane. Is integral component of lysosomal membrane. [provided by Alliance of Genome Resources, Apr 2022]</t>
        </is>
      </c>
      <c r="N664" t="inlineStr">
        <is>
          <t>chr12:128823958-128793194</t>
        </is>
      </c>
      <c r="O664" t="inlineStr">
        <is>
          <t>GO:0032974 amino acid transmembrane export from vacuole;GO:0089708 L-histidine transmembrane export from vacuole;GO:0034159 regulation of toll-like receptor 8 signaling pathway</t>
        </is>
      </c>
      <c r="P664" t="inlineStr">
        <is>
          <t>GO:0036020 endolysosome membrane;GO:0036019 endolysosome;GO:0035579 specific granule membrane</t>
        </is>
      </c>
      <c r="Q664" t="inlineStr">
        <is>
          <t>[GO:0055085] transmembrane transport; [GO:0005215] transporter activity; [GO:0031410] cytoplasmic vesicle; [GO:0043226] organelle; [GO:0005768] endosome; [GO:0005773] vacuole; [GO:0005764] lysosome; [GO:0002376] immune system process; [GO:0098542] defense response to other organism; [GO:0005886] plasma membrane; [GO:0023052] signaling; [GO:0048856] anatomical structure development; [GO:0006310] DNA recombination</t>
        </is>
      </c>
      <c r="R664" t="inlineStr">
        <is>
          <t>GO:0015647 peptidoglycan transmembrane transporter activity;GO:0005290 L-histidine transmembrane transporter activity;GO:0015333 peptide:proton symporter activity</t>
        </is>
      </c>
      <c r="S664" t="inlineStr"/>
      <c r="T664" t="inlineStr">
        <is>
          <t>Transporters:Electrochemical Potential-driven transporters</t>
        </is>
      </c>
      <c r="U664" t="inlineStr">
        <is>
          <t>[IPR000109] Proton-dependent oligopeptide transporter family; [IPR018456] PTR2 family proton/oligopeptide symporter, conserved site; [IPR036259] MFS transporter superfamily</t>
        </is>
      </c>
      <c r="V664" t="inlineStr"/>
      <c r="W664" t="inlineStr"/>
      <c r="X664" t="inlineStr"/>
      <c r="Y664" t="inlineStr">
        <is>
          <t>yes</t>
        </is>
      </c>
      <c r="Z664" t="inlineStr">
        <is>
          <t>yes</t>
        </is>
      </c>
      <c r="AA664" t="inlineStr">
        <is>
          <t>principal1</t>
        </is>
      </c>
      <c r="AB664" t="inlineStr">
        <is>
          <t>yes</t>
        </is>
      </c>
      <c r="AC664" t="inlineStr"/>
      <c r="AD664" t="inlineStr">
        <is>
          <t>MP:0005387 immune system phenotype</t>
        </is>
      </c>
      <c r="AE664" t="inlineStr"/>
      <c r="AF664" t="inlineStr"/>
      <c r="AG664" t="inlineStr"/>
      <c r="AH664" t="inlineStr">
        <is>
          <t>Ankle Brachial Index;Cytokine Receptor gp130;Diabetes Mellitus;Platelet Function Tests</t>
        </is>
      </c>
      <c r="AI664" t="inlineStr">
        <is>
          <t>Adipose Tissue;Cognition Disorders;Cognitive Dysfunction;Lupus Erythematosus, Systemic</t>
        </is>
      </c>
      <c r="AJ664" t="inlineStr"/>
      <c r="AK664" t="inlineStr"/>
      <c r="AL664" t="inlineStr"/>
      <c r="AM664" t="inlineStr"/>
      <c r="AN664" t="inlineStr">
        <is>
          <t>Libman-Sacks Disease; Psoriasiform eczema; Panhypopituitarism; Cytokine storm; Vasculitis; Nephritis; Inflammatory Bowel Diseases; Lupus Erythematosus, Systemic; Neoplasms</t>
        </is>
      </c>
      <c r="AO664" t="inlineStr"/>
      <c r="AP664" t="inlineStr">
        <is>
          <t>Nonbacterial verrucal endocardiosis; Lupus Erythematosus</t>
        </is>
      </c>
      <c r="AQ664" t="inlineStr">
        <is>
          <t>18</t>
        </is>
      </c>
      <c r="AR664" t="inlineStr">
        <is>
          <t>38</t>
        </is>
      </c>
      <c r="AS664" t="inlineStr">
        <is>
          <t>[{"UniProt":"Q8N697","EnsemblGene":["ENSG00000139370"],"EnsemblTrans":[["ENST00000266771","ENSP00000266771","principal1"]],"RefSeq":[["NM_145648","NP_663623","VALIDATED"]],"UCSC":["uc001uhu"],"SwissProt":["S15A4_HUMAN"]}]</t>
        </is>
      </c>
      <c r="AT664" t="inlineStr"/>
      <c r="AU664" t="inlineStr">
        <is>
          <t>Distribution: Detected in all; Specificity: Low tissue specificity</t>
        </is>
      </c>
      <c r="AV664" t="inlineStr">
        <is>
          <t>Mainly cytoplasmic expression in most tissues.; antibody: Most of the normal tissues displayed moderate cytoplasmic and nuclear positivity. Strong cytoplasmic staining was observed in alveolar macrophages and pancreatic islets of Langerhans.</t>
        </is>
      </c>
      <c r="AW664" t="inlineStr">
        <is>
          <t>Antibody: Testicular cancers showed moderate to strong nuclear positivity. Several gliomas, melanomas, pancreatic, liver, colorectal and cervical cancers displayed moderate nuclear and cytoplasmic immunoreactivity. Remaining cancers were in general weakly stained or negative.</t>
        </is>
      </c>
      <c r="AX664" t="inlineStr"/>
      <c r="AY664" t="inlineStr"/>
      <c r="AZ664" t="inlineStr"/>
      <c r="BA664" t="inlineStr"/>
      <c r="BB664" t="inlineStr">
        <is>
          <t>1</t>
        </is>
      </c>
      <c r="BC664" t="inlineStr">
        <is>
          <t>0</t>
        </is>
      </c>
      <c r="BD664" t="inlineStr">
        <is>
          <t>1</t>
        </is>
      </c>
      <c r="BE664" t="inlineStr">
        <is>
          <t>0</t>
        </is>
      </c>
      <c r="BF664" t="inlineStr">
        <is>
          <t>0</t>
        </is>
      </c>
      <c r="BG664" t="inlineStr">
        <is>
          <t>0</t>
        </is>
      </c>
      <c r="BH664" t="inlineStr">
        <is>
          <t>0</t>
        </is>
      </c>
      <c r="BI664" t="inlineStr">
        <is>
          <t>0</t>
        </is>
      </c>
      <c r="BJ664" t="inlineStr">
        <is>
          <t>1</t>
        </is>
      </c>
      <c r="BK664" t="inlineStr">
        <is>
          <t>0</t>
        </is>
      </c>
      <c r="BL664" t="inlineStr">
        <is>
          <t>0</t>
        </is>
      </c>
      <c r="BM664" t="inlineStr">
        <is>
          <t>1</t>
        </is>
      </c>
      <c r="BN664" t="inlineStr">
        <is>
          <t>0</t>
        </is>
      </c>
      <c r="BO664" t="inlineStr">
        <is>
          <t>0</t>
        </is>
      </c>
      <c r="BP664" t="inlineStr">
        <is>
          <t>1</t>
        </is>
      </c>
      <c r="BQ664" t="inlineStr">
        <is>
          <t>0</t>
        </is>
      </c>
      <c r="BR664" t="inlineStr">
        <is>
          <t>0</t>
        </is>
      </c>
      <c r="BS664" t="inlineStr">
        <is>
          <t>0</t>
        </is>
      </c>
      <c r="BT664" t="inlineStr">
        <is>
          <t>0</t>
        </is>
      </c>
      <c r="BU664" t="inlineStr">
        <is>
          <t>0</t>
        </is>
      </c>
      <c r="BV664" s="2" t="n">
        <v>1</v>
      </c>
    </row>
    <row r="665">
      <c r="A665" t="inlineStr">
        <is>
          <t>9253</t>
        </is>
      </c>
      <c r="B665" t="inlineStr">
        <is>
          <t>NUMBL</t>
        </is>
      </c>
      <c r="C665" t="inlineStr">
        <is>
          <t>0</t>
        </is>
      </c>
      <c r="D665" t="inlineStr">
        <is>
          <t>0</t>
        </is>
      </c>
      <c r="E665" t="inlineStr">
        <is>
          <t>0</t>
        </is>
      </c>
      <c r="F665" t="inlineStr">
        <is>
          <t>0</t>
        </is>
      </c>
      <c r="G665" t="inlineStr">
        <is>
          <t>1</t>
        </is>
      </c>
      <c r="H665" t="inlineStr">
        <is>
          <t>0</t>
        </is>
      </c>
      <c r="I665" t="inlineStr">
        <is>
          <t>NUMBL</t>
        </is>
      </c>
      <c r="J665" t="inlineStr">
        <is>
          <t>CAG3A|CTG3a|NBL|NUMB-R|NUMBLIKE|NUMBR|TNRC23</t>
        </is>
      </c>
      <c r="K665" t="inlineStr">
        <is>
          <t>protein-coding</t>
        </is>
      </c>
      <c r="L665" t="inlineStr">
        <is>
          <t>NUMB like endocytic adaptor protein</t>
        </is>
      </c>
      <c r="M665" t="inlineStr">
        <is>
          <t>Involved in cytokine-mediated signaling pathway and protein metabolic process. Predicted to be active in cytoplasm. [provided by Alliance of Genome Resources, Apr 2022]</t>
        </is>
      </c>
      <c r="N665" t="inlineStr">
        <is>
          <t>chr19:40690651-40665905</t>
        </is>
      </c>
      <c r="O665" t="inlineStr">
        <is>
          <t>GO:0021849 neuroblast division in subventricular zone;GO:0021670 lateral ventricle development;GO:0055057 neuroblast division</t>
        </is>
      </c>
      <c r="P665" t="inlineStr">
        <is>
          <t>GO:0005737 cytoplasm;GO:0005622 intracellular anatomical structure;GO:0110165 cellular anatomical entity</t>
        </is>
      </c>
      <c r="Q665" t="inlineStr">
        <is>
          <t>[GO:0048856] anatomical structure development; [GO:0030154] cell differentiation; [GO:0023052] signaling; [GO:0034330] cell junction organization</t>
        </is>
      </c>
      <c r="R665" t="inlineStr">
        <is>
          <t>GO:0005515 protein binding;GO:0005488 binding;GO:0003674 molecular_function</t>
        </is>
      </c>
      <c r="S665" t="inlineStr"/>
      <c r="T665" t="inlineStr">
        <is>
          <t>Predicted intracellular proteins</t>
        </is>
      </c>
      <c r="U665" t="inlineStr">
        <is>
          <t>[IPR006020] PTB/PI domain; [IPR010449] NUMB domain; [IPR011993] PH-like domain superfamily; [IPR016698] Numb/numb-like</t>
        </is>
      </c>
      <c r="V665" t="inlineStr"/>
      <c r="W665" t="inlineStr"/>
      <c r="X665" t="inlineStr"/>
      <c r="Y665" t="inlineStr"/>
      <c r="Z665" t="inlineStr"/>
      <c r="AA665" t="inlineStr">
        <is>
          <t>principal1</t>
        </is>
      </c>
      <c r="AB665" t="inlineStr"/>
      <c r="AC665" t="inlineStr">
        <is>
          <t>yes</t>
        </is>
      </c>
      <c r="AD665" t="inlineStr">
        <is>
          <t>MP:0005389 reproductive system phenotype</t>
        </is>
      </c>
      <c r="AE665" t="inlineStr"/>
      <c r="AF665" t="inlineStr"/>
      <c r="AG665" t="inlineStr"/>
      <c r="AH665" t="inlineStr">
        <is>
          <t>Platelet Function Tests</t>
        </is>
      </c>
      <c r="AI665" t="inlineStr">
        <is>
          <t>Caffeine;Electromagnetic Radiation;Prostatic Neoplasms</t>
        </is>
      </c>
      <c r="AJ665" t="inlineStr"/>
      <c r="AK665" t="inlineStr"/>
      <c r="AL665" t="inlineStr"/>
      <c r="AM665" t="inlineStr"/>
      <c r="AN665" t="inlineStr">
        <is>
          <t>Localized neuroblastoma; Noncompaction cardiomyopathy; Central neuroblastoma; Childhood Neuroblastoma; Neuroblastoma; Schizophrenia; Glioma; Carcinoma of lung; Prostate carcinoma; Carcinogenesis; Neoplasm Metastasis; Primary malignant neoplasm; Malignant Neoplasms; Neoplasms</t>
        </is>
      </c>
      <c r="AO665" t="inlineStr"/>
      <c r="AP665" t="inlineStr">
        <is>
          <t>Lung carcinoma; Prostate cancer; Schizophrenia</t>
        </is>
      </c>
      <c r="AQ665" t="inlineStr">
        <is>
          <t>12</t>
        </is>
      </c>
      <c r="AR665" t="inlineStr">
        <is>
          <t>72</t>
        </is>
      </c>
      <c r="AS665" t="inlineStr">
        <is>
          <t>[{"UniProt":"Q9Y6R0","EnsemblGene":["ENSG00000105245"],"EnsemblTrans":[["ENST00000252891","ENSP00000252891","principal1"]],"RefSeq":[["NM_001289979","NP_001276908","VALIDATED"],["NM_001289980","NP_001276909","VALIDATED"],["NM_004756","NP_004747","VALIDATED"]],"UCSC":["uc002oon"],"SwissProt":["NUMBL_HUMAN"]},{"UniProt":"A0A0C4DGH3","EnsemblGene":["ENSG00000105245"],"EnsemblTrans":[["ENST00000540131","ENSP00000442759",""],["ENST00000598779","ENSP00000472400",""]],"RefSeq":[["NM_001289979","NP_001276908","VALIDATED"],["NM_001289980","NP_001276909","VALIDATED"]],"SwissProt":["A0A0C4DGH3_HUMAN"]},{"UniProt":"A8K033","RefSeq":[["NM_004756","NP_004747","VALIDATED"]],"SwissProt":["A8K033_HUMAN"]},{"UniProt":"B7Z5W0","RefSeq":[["NM_001289980","NP_001276909","VALIDATED"]],"SwissProt":["B7Z5W0_HUMAN"]}]</t>
        </is>
      </c>
      <c r="AT665" t="inlineStr"/>
      <c r="AU665" t="inlineStr">
        <is>
          <t>Distribution: Detected in all; Specificity: Low tissue specificity</t>
        </is>
      </c>
      <c r="AV665" t="inlineStr">
        <is>
          <t>Low cytoplasmic expression in several tissues.; antibody: Decidual cells, endometrial stroma, Leydig cells, Purkinje cells, neurons, neuropil and smooth muscle cells showed moderate cytoplasmic positivity. Distinct membranous staining was observed in subsets of renal tubules. Remaining normal tissues were weakly stained or negative.</t>
        </is>
      </c>
      <c r="AW665" t="inlineStr">
        <is>
          <t>Antibody: Several testicular cancers, a few cases of ovarian, cervical, lung and urothelial cancers showed weak to moderate cytoplasmic positivity. Remaining cancers were negative.</t>
        </is>
      </c>
      <c r="AX665" t="inlineStr"/>
      <c r="AY665" t="inlineStr">
        <is>
          <t>(hsa04330)Notch signaling pathway</t>
        </is>
      </c>
      <c r="AZ665" t="inlineStr"/>
      <c r="BA665" t="inlineStr"/>
      <c r="BB665" t="inlineStr">
        <is>
          <t>0</t>
        </is>
      </c>
      <c r="BC665" t="inlineStr">
        <is>
          <t>0</t>
        </is>
      </c>
      <c r="BD665" t="inlineStr">
        <is>
          <t>0</t>
        </is>
      </c>
      <c r="BE665" t="inlineStr">
        <is>
          <t>0</t>
        </is>
      </c>
      <c r="BF665" t="inlineStr">
        <is>
          <t>0</t>
        </is>
      </c>
      <c r="BG665" t="inlineStr">
        <is>
          <t>0</t>
        </is>
      </c>
      <c r="BH665" t="inlineStr">
        <is>
          <t>0</t>
        </is>
      </c>
      <c r="BI665" t="inlineStr">
        <is>
          <t>1</t>
        </is>
      </c>
      <c r="BJ665" t="inlineStr">
        <is>
          <t>0</t>
        </is>
      </c>
      <c r="BK665" t="inlineStr">
        <is>
          <t>0</t>
        </is>
      </c>
      <c r="BL665" t="inlineStr">
        <is>
          <t>0</t>
        </is>
      </c>
      <c r="BM665" t="inlineStr">
        <is>
          <t>0</t>
        </is>
      </c>
      <c r="BN665" t="inlineStr">
        <is>
          <t>0</t>
        </is>
      </c>
      <c r="BO665" t="inlineStr">
        <is>
          <t>0</t>
        </is>
      </c>
      <c r="BP665" t="inlineStr">
        <is>
          <t>0</t>
        </is>
      </c>
      <c r="BQ665" t="inlineStr">
        <is>
          <t>0</t>
        </is>
      </c>
      <c r="BR665" t="inlineStr">
        <is>
          <t>0</t>
        </is>
      </c>
      <c r="BS665" t="inlineStr">
        <is>
          <t>0</t>
        </is>
      </c>
      <c r="BT665" t="inlineStr">
        <is>
          <t>0</t>
        </is>
      </c>
      <c r="BU665" t="inlineStr">
        <is>
          <t>0</t>
        </is>
      </c>
      <c r="BV665" s="2" t="n">
        <v>1</v>
      </c>
    </row>
    <row r="666">
      <c r="A666" t="inlineStr">
        <is>
          <t>57462</t>
        </is>
      </c>
      <c r="B666" t="inlineStr">
        <is>
          <t>MYORG</t>
        </is>
      </c>
      <c r="C666" t="inlineStr">
        <is>
          <t>0</t>
        </is>
      </c>
      <c r="D666" t="inlineStr">
        <is>
          <t>0</t>
        </is>
      </c>
      <c r="E666" t="inlineStr">
        <is>
          <t>0</t>
        </is>
      </c>
      <c r="F666" t="inlineStr">
        <is>
          <t>1</t>
        </is>
      </c>
      <c r="G666" t="inlineStr">
        <is>
          <t>0</t>
        </is>
      </c>
      <c r="H666" t="inlineStr">
        <is>
          <t>0</t>
        </is>
      </c>
      <c r="I666" t="inlineStr">
        <is>
          <t>MYORG</t>
        </is>
      </c>
      <c r="J666" t="inlineStr">
        <is>
          <t>IBGC7|KIAA1161|NET37</t>
        </is>
      </c>
      <c r="K666" t="inlineStr">
        <is>
          <t>protein-coding</t>
        </is>
      </c>
      <c r="L666" t="inlineStr">
        <is>
          <t>myogenesis regulating glycosidase (putative)</t>
        </is>
      </c>
      <c r="M666" t="inlineStr">
        <is>
          <t>Predicted to enable hydrolase activity, hydrolyzing O-glycosyl compounds. Involved in skeletal muscle fiber development. Predicted to be located in endoplasmic reticulum membrane and nuclear membrane. Implicated in basal ganglia calcification. [provided by Alliance of Genome Resources, Apr 2022]</t>
        </is>
      </c>
      <c r="N666" t="inlineStr">
        <is>
          <t>chr9:34376898-34366666</t>
        </is>
      </c>
      <c r="O666" t="inlineStr">
        <is>
          <t>GO:0043568 positive regulation of insulin-like growth factor receptor signaling pathway;GO:0043567 regulation of insulin-like growth factor receptor signaling pathway;GO:0048741 skeletal muscle fiber development</t>
        </is>
      </c>
      <c r="P666" t="inlineStr">
        <is>
          <t>GO:0031965 nuclear membrane;GO:0005635 nuclear envelope;GO:0005789 endoplasmic reticulum membrane</t>
        </is>
      </c>
      <c r="Q666" t="inlineStr">
        <is>
          <t>[GO:0005975] carbohydrate metabolic process; [GO:0003824] catalytic activity; [GO:0016787] hydrolase activity; [GO:0043226] organelle; [GO:0005634] nucleus; [GO:0005783] endoplasmic reticulum; [GO:0005635] nuclear envelope; [GO:0048856] anatomical structure development; [GO:0030154] cell differentiation; [GO:0023052] signaling</t>
        </is>
      </c>
      <c r="R666" t="inlineStr">
        <is>
          <t>GO:0004553 hydrolase activity, hydrolyzing O-glycosyl compounds;GO:0016798 hydrolase activity, acting on glycosyl bonds;GO:0016787 hydrolase activity</t>
        </is>
      </c>
      <c r="S666" t="inlineStr"/>
      <c r="T666" t="inlineStr">
        <is>
          <t>Disease related genes; Human disease related genes:Nervous system diseases:Neurodegenerative diseases; Predicted intracellular proteins</t>
        </is>
      </c>
      <c r="U666" t="inlineStr">
        <is>
          <t>[IPR000322] Glycoside hydrolase family 31; [IPR013780] Glycosyl hydrolase, all-beta; [IPR017853] Glycoside hydrolase superfamily</t>
        </is>
      </c>
      <c r="V666" t="inlineStr">
        <is>
          <t>Mitochondria (Approved)</t>
        </is>
      </c>
      <c r="W666" t="inlineStr"/>
      <c r="X666" t="inlineStr"/>
      <c r="Y666" t="inlineStr">
        <is>
          <t>yes</t>
        </is>
      </c>
      <c r="Z666" t="inlineStr">
        <is>
          <t>yes</t>
        </is>
      </c>
      <c r="AA666" t="inlineStr">
        <is>
          <t>principal1</t>
        </is>
      </c>
      <c r="AB666" t="inlineStr">
        <is>
          <t>yes</t>
        </is>
      </c>
      <c r="AC666" t="inlineStr"/>
      <c r="AD666" t="inlineStr">
        <is>
          <t>MP:0005397 hematopoietic system phenotype</t>
        </is>
      </c>
      <c r="AE666" t="inlineStr">
        <is>
          <t>[ORPHA:1980] Bilateral striopallidodentate calcinosis</t>
        </is>
      </c>
      <c r="AF666" t="inlineStr">
        <is>
          <t>OMIM ID:618317 Basal ganglia calcification, idiopathic, 7, autosomal recessive</t>
        </is>
      </c>
      <c r="AG666" t="inlineStr">
        <is>
          <t>MYORG-related condition; Basal ganglia calcification, idiopathic, 7, autosomal recessive</t>
        </is>
      </c>
      <c r="AH666" t="inlineStr"/>
      <c r="AI666" t="inlineStr"/>
      <c r="AJ666" t="inlineStr"/>
      <c r="AK666" t="inlineStr"/>
      <c r="AL666" t="inlineStr">
        <is>
          <t>HP:0025041:Thalamic calcification; HP:0033748:Hypoesthesia; HP:0000571:Hypometric saccades; HP:0001933:Subcutaneous hemorrhage; HP:0001350:Slurred speech; HP:0002135:Basal ganglia calcification; HP:0001392:Abnormality of the liver; HP:0000709:Psychosis; HP:0002514:Cerebral calcification; HP:0002269:Abnormality of neuronal migration; HP:0002076:Migraine; HP:0001300:Parkinsonism; HP:0002067:Bradykinesia; HP:0002354:Memory impairment; HP:0001315:Reduced tendon reflexes; HP:0012444:Brain atrophy; HP:0002072:Chorea; HP:0007957:Corneal opacity; HP:0001310:Dysmetria; HP:0001268:Mental deterioration; HP:0007256:Abnormal pyramidal sign; HP:0003596:Middle age onset; HP:0003581:Adult onset; HP:0003676:Progressive; HP:0001873:Thrombocytopenia; HP:0001332:Dystonia; HP:0002015:Dysphagia; HP:0002119:Ventriculomegaly; HP:0001260:Dysarthria; HP:0002240:Hepatomegaly; HP:0001511:Intrauterine growth retardation; HP:0001347:Hyperreflexia; HP:0001251:Ataxia; HP:0000252:Microcephaly; HP:0001250:Seizure; HP:0000007:Autosomal recessive inheritance</t>
        </is>
      </c>
      <c r="AM666" t="inlineStr"/>
      <c r="AN666" t="inlineStr">
        <is>
          <t>Fahr's syndrome (disorder); Primary familial brain calcification; Hypometric saccades; Subcutaneous hemorrhage; Abnormality of the cerebellum; Cerebral calcification; Memory Impairment, CTCAE 5.0; Memory Impairment, CTCAE 3.0; Corneal Opacity; Cerebellar Dysmetria; Bradykinesia; Pyramidal sign; Chorea; Malformations of Cortical Development, Group II; Dyskinetic syndrome; Parkinsonian Disorders; Deglutition Disorders; Cerebral ventriculomegaly; Dilated ventricles (finding); Forgetful; Dystonia; Dysarthria; Mental deterioration; Migraine Disorders; Hepatomegaly; Hyperreflexia; Thrombocytopenia; Memory impairment; Fetal Growth Retardation; Microcephaly; Neurodegenerative Disorders; Seizures</t>
        </is>
      </c>
      <c r="AO666" t="inlineStr">
        <is>
          <t>DOID:0060230 basal ganglia calcification</t>
        </is>
      </c>
      <c r="AP666" t="inlineStr">
        <is>
          <t>Brain Calcification; Fahr`s Syndrome; Bilateral Striopallidodentate Calcinosis; Subcutaneous hemorrhage; Malformation of cortical development; Parkinson Disease; Migraine; Dyskinetic Syndrome; Dysphagia; Dysarthria; Microcephaly</t>
        </is>
      </c>
      <c r="AQ666" t="inlineStr">
        <is>
          <t>11</t>
        </is>
      </c>
      <c r="AR666" t="inlineStr">
        <is>
          <t>26</t>
        </is>
      </c>
      <c r="AS666" t="inlineStr">
        <is>
          <t>[{"UniProt":"Q6NSJ0","EnsemblGene":["ENSG00000164976"],"EnsemblTrans":[["ENST00000297625","ENSP00000297625","principal1"]],"RefSeq":[["NM_020702","NP_065753","VALIDATED"],["XM_011517966","XP_011516268","MODEL"],["XM_017014930","XP_016870419","MODEL"]],"UCSC":["uc033cpb"],"SwissProt":["MYORG_HUMAN"]}]</t>
        </is>
      </c>
      <c r="AT666" t="inlineStr">
        <is>
          <t>kidney</t>
        </is>
      </c>
      <c r="AU666" t="inlineStr">
        <is>
          <t>Distribution: Detected in all; Specificity: Tissue enhanced</t>
        </is>
      </c>
      <c r="AV666" t="inlineStr">
        <is>
          <t>antibody: Strong cytoplasmic positivity was displayed in myocytes, small intestinal glands and adrenal gland. Nasopharynx, large intestine, renal tubules, follicle cells, fallopian tube, neuronal cells of cerebral cortex, smooth muscle cells and cells of male genitalia were moderately stained. Remaining normal tissues were weakly stained or generally negative.; Cytoplasmic expression in most tissues.</t>
        </is>
      </c>
      <c r="AW666" t="inlineStr">
        <is>
          <t>Antibody: Several liver cancers along with few gliomas, colorectal, ovarian and renal cancers showed weak to moderate cytoplasmic immunoreactivity. Remaining cancer tissues were generally negative.</t>
        </is>
      </c>
      <c r="AX666" t="inlineStr"/>
      <c r="AY666" t="inlineStr"/>
      <c r="AZ666" t="inlineStr"/>
      <c r="BA666" t="inlineStr"/>
      <c r="BB666" t="inlineStr">
        <is>
          <t>1</t>
        </is>
      </c>
      <c r="BC666" t="inlineStr">
        <is>
          <t>0</t>
        </is>
      </c>
      <c r="BD666" t="inlineStr">
        <is>
          <t>0</t>
        </is>
      </c>
      <c r="BE666" t="inlineStr">
        <is>
          <t>0</t>
        </is>
      </c>
      <c r="BF666" t="inlineStr">
        <is>
          <t>0</t>
        </is>
      </c>
      <c r="BG666" t="inlineStr">
        <is>
          <t>0</t>
        </is>
      </c>
      <c r="BH666" t="inlineStr">
        <is>
          <t>0</t>
        </is>
      </c>
      <c r="BI666" t="inlineStr">
        <is>
          <t>0</t>
        </is>
      </c>
      <c r="BJ666" t="inlineStr">
        <is>
          <t>0</t>
        </is>
      </c>
      <c r="BK666" t="inlineStr">
        <is>
          <t>0</t>
        </is>
      </c>
      <c r="BL666" t="inlineStr">
        <is>
          <t>0</t>
        </is>
      </c>
      <c r="BM666" t="inlineStr">
        <is>
          <t>0</t>
        </is>
      </c>
      <c r="BN666" t="inlineStr">
        <is>
          <t>0</t>
        </is>
      </c>
      <c r="BO666" t="inlineStr">
        <is>
          <t>0</t>
        </is>
      </c>
      <c r="BP666" t="inlineStr">
        <is>
          <t>0</t>
        </is>
      </c>
      <c r="BQ666" t="inlineStr">
        <is>
          <t>0</t>
        </is>
      </c>
      <c r="BR666" t="inlineStr">
        <is>
          <t>0</t>
        </is>
      </c>
      <c r="BS666" t="inlineStr">
        <is>
          <t>0</t>
        </is>
      </c>
      <c r="BT666" t="inlineStr">
        <is>
          <t>0</t>
        </is>
      </c>
      <c r="BU666" t="inlineStr">
        <is>
          <t>0</t>
        </is>
      </c>
      <c r="BV666" s="2" t="n">
        <v>1</v>
      </c>
    </row>
    <row r="667">
      <c r="A667" t="inlineStr">
        <is>
          <t>3384</t>
        </is>
      </c>
      <c r="B667" t="inlineStr">
        <is>
          <t>ICAM2</t>
        </is>
      </c>
      <c r="C667" t="inlineStr">
        <is>
          <t>0</t>
        </is>
      </c>
      <c r="D667" t="inlineStr">
        <is>
          <t>0</t>
        </is>
      </c>
      <c r="E667" t="inlineStr">
        <is>
          <t>1</t>
        </is>
      </c>
      <c r="F667" t="inlineStr">
        <is>
          <t>0</t>
        </is>
      </c>
      <c r="G667" t="inlineStr">
        <is>
          <t>0</t>
        </is>
      </c>
      <c r="H667" t="inlineStr">
        <is>
          <t>0</t>
        </is>
      </c>
      <c r="I667" t="inlineStr">
        <is>
          <t>ICAM2</t>
        </is>
      </c>
      <c r="J667" t="inlineStr">
        <is>
          <t>CD102</t>
        </is>
      </c>
      <c r="K667" t="inlineStr">
        <is>
          <t>protein-coding</t>
        </is>
      </c>
      <c r="L667" t="inlineStr">
        <is>
          <t>intercellular adhesion molecule 2</t>
        </is>
      </c>
      <c r="M667" t="inlineStr">
        <is>
          <t>The protein encoded by this gene is a member of the intercellular adhesion molecule (ICAM) family. All ICAM proteins are type I transmembrane glycoproteins, contain 2-9 immunoglobulin-like C2-type domains, and bind to the leukocyte adhesion LFA-1 protein. This protein may play a role in lymphocyte recirculation by blocking LFA-1-dependent cell adhesion. It mediates adhesive interactions important for antigen-specific immune response, NK-cell mediated clearance, lymphocyte recirculation, and other cellular interactions important for immune response and surveillance. Several transcript variants encoding the same protein have been found for this gene. [provided by RefSeq, Jul 2008]</t>
        </is>
      </c>
      <c r="N667" t="inlineStr">
        <is>
          <t>chr17:64020633-64002595</t>
        </is>
      </c>
      <c r="O667" t="inlineStr">
        <is>
          <t>GO:0098609 cell-cell adhesion;GO:0007155 cell adhesion;GO:0009987 cellular process</t>
        </is>
      </c>
      <c r="P667" t="inlineStr">
        <is>
          <t>GO:0001931 uropod;GO:0031254 cell trailing edge;GO:0032154 cleavage furrow</t>
        </is>
      </c>
      <c r="Q667" t="inlineStr">
        <is>
          <t>[GO:0007155] cell adhesion; [GO:0005886] plasma membrane</t>
        </is>
      </c>
      <c r="R667" t="inlineStr">
        <is>
          <t>GO:0005178 integrin binding;GO:0050839 cell adhesion molecule binding;GO:0005102 signaling receptor binding</t>
        </is>
      </c>
      <c r="S667" t="inlineStr"/>
      <c r="T667" t="inlineStr">
        <is>
          <t>CD markers; Predicted intracellular proteins</t>
        </is>
      </c>
      <c r="U667" t="inlineStr">
        <is>
          <t>[IPR003987] Intercellular adhesion molecule/vascular cell adhesion molecule, N-terminal; [IPR003988] Intercellular adhesion molecule; [IPR013783] Immunoglobulin-like fold; [IPR036179] Immunoglobulin-like domain superfamily; [IPR047012] Intercellular adhesion molecule/vascular cell adhesion molecule; [IPR013768] Intercellular adhesion molecule, N-terminal</t>
        </is>
      </c>
      <c r="V667" t="inlineStr">
        <is>
          <t>Plasma membrane (Approved); Additional: Cytosol</t>
        </is>
      </c>
      <c r="W667" t="inlineStr"/>
      <c r="X667" t="inlineStr"/>
      <c r="Y667" t="inlineStr">
        <is>
          <t>yes</t>
        </is>
      </c>
      <c r="Z667" t="inlineStr">
        <is>
          <t>yes</t>
        </is>
      </c>
      <c r="AA667" t="inlineStr">
        <is>
          <t>principal1</t>
        </is>
      </c>
      <c r="AB667" t="inlineStr">
        <is>
          <t>yes</t>
        </is>
      </c>
      <c r="AC667" t="inlineStr">
        <is>
          <t>yes</t>
        </is>
      </c>
      <c r="AD667" t="inlineStr">
        <is>
          <t>MP:0005397 hematopoietic system phenotype</t>
        </is>
      </c>
      <c r="AE667" t="inlineStr"/>
      <c r="AF667" t="inlineStr"/>
      <c r="AG667" t="inlineStr"/>
      <c r="AH667" t="inlineStr"/>
      <c r="AI667" t="inlineStr"/>
      <c r="AJ667" t="inlineStr"/>
      <c r="AK667" t="inlineStr"/>
      <c r="AL667" t="inlineStr"/>
      <c r="AM667" t="inlineStr"/>
      <c r="AN667" t="inlineStr">
        <is>
          <t>Scirrhous gastric carcinoma; Deep endometriosis; Human herpesvirus 8 infection; Tuberculoid leprosy; Hemorrhagic Fever with Renal Syndrome; Leprosy, Lepromatous; Pterygium Of Conjunctiva And Cornea; Pterygium of eye; Peritoneal dissemination; Pterygium; Hereditary Diffuse Gastric Cancer; Lung Diseases, Interstitial; Malignant mesothelioma; Barrett Esophagus; Aortic Aneurysm, Abdominal; HIV Infections; Stomach Neoplasms; Liver Cirrhosis, Experimental; Systemic Scleroderma; Human immunodeficiency virus (HIV) II infection category B1; Fever; Solid Neoplasm; Esophageal Neoplasms; Malignant neoplasm of esophagus; Esophageal carcinoma; Ulcerative Colitis; Central neuroblastoma; Childhood Neuroblastoma; Neuroblastoma; Malignant neoplasm of pancreas; Pancreatic carcinoma; Stomach Carcinoma; Malignant neoplasm of stomach; Primary malignant neoplasm of lung; Carcinoma of lung; Malignant neoplasm of lung; Neoplasm Metastasis; Tumor Cell Invasion; Primary malignant neoplasm; Malignant Neoplasms; Neoplasms</t>
        </is>
      </c>
      <c r="AO667" t="inlineStr"/>
      <c r="AP667" t="inlineStr">
        <is>
          <t>Malignant Mesothelioma; Stomach Neoplasms; Gastric Cancer</t>
        </is>
      </c>
      <c r="AQ667" t="inlineStr">
        <is>
          <t>32</t>
        </is>
      </c>
      <c r="AR667" t="inlineStr">
        <is>
          <t>78</t>
        </is>
      </c>
      <c r="AS667" t="inlineStr">
        <is>
          <t>[{"UniProt":"P13598","EnsemblGene":["ENSG00000108622"],"EnsemblTrans":[["ENST00000412356","ENSP00000415283","principal1"],["ENST00000418105","ENSP00000388666","principal1"],["ENST00000449662","ENSP00000392634","principal1"],["ENST00000579687","ENSP00000462579","principal1"],["ENST00000579788","ENSP00000464665","principal1"]],"RefSeq":[["NM_000873","NP_000864","REVIEWED"],["NM_001099786","NP_001093256","REVIEWED"],["NM_001099787","NP_001093257","REVIEWED"],["NM_001099788","NP_001093258","REVIEWED"],["NM_001099789","NP_001093259","REVIEWED"]],"SwissProt":["ICAM2_HUMAN"]},{"UniProt":"Q6FHE2","RefSeq":[["NM_000873","NP_000864","REVIEWED"],["NM_001099786","NP_001093256","REVIEWED"],["NM_001099787","NP_001093257","REVIEWED"],["NM_001099788","NP_001093258","REVIEWED"],["NM_001099789","NP_001093259","REVIEWED"]],"UCSC":["uc002jdu"],"SwissProt":["Q6FHE2_HUMAN"]}]</t>
        </is>
      </c>
      <c r="AT667" t="inlineStr"/>
      <c r="AU667" t="inlineStr">
        <is>
          <t>Distribution: Detected in all; Specificity: Tissue enhanced</t>
        </is>
      </c>
      <c r="AV667" t="inlineStr"/>
      <c r="AW667" t="inlineStr"/>
      <c r="AX667" t="inlineStr">
        <is>
          <t>(M169)PID INTEGRIN2 PATHWAY</t>
        </is>
      </c>
      <c r="AY667" t="inlineStr">
        <is>
          <t>(hsa04650)Natural killer cell mediated cytotoxicity; (hsa04514)Cell adhesion molecules</t>
        </is>
      </c>
      <c r="AZ667" t="inlineStr">
        <is>
          <t>(M5915)HALLMARK APICAL JUNCTION</t>
        </is>
      </c>
      <c r="BA667" t="inlineStr">
        <is>
          <t>(M1469)BIOCARTA LYM PATHWAY; (M5467)BIOCARTA GRANULOCYTES PATHWAY</t>
        </is>
      </c>
      <c r="BB667" t="inlineStr">
        <is>
          <t>1</t>
        </is>
      </c>
      <c r="BC667" t="inlineStr">
        <is>
          <t>0</t>
        </is>
      </c>
      <c r="BD667" t="inlineStr">
        <is>
          <t>0</t>
        </is>
      </c>
      <c r="BE667" t="inlineStr">
        <is>
          <t>0</t>
        </is>
      </c>
      <c r="BF667" t="inlineStr">
        <is>
          <t>0</t>
        </is>
      </c>
      <c r="BG667" t="inlineStr">
        <is>
          <t>0</t>
        </is>
      </c>
      <c r="BH667" t="inlineStr">
        <is>
          <t>0</t>
        </is>
      </c>
      <c r="BI667" t="inlineStr">
        <is>
          <t>0</t>
        </is>
      </c>
      <c r="BJ667" t="inlineStr">
        <is>
          <t>0</t>
        </is>
      </c>
      <c r="BK667" t="inlineStr">
        <is>
          <t>0</t>
        </is>
      </c>
      <c r="BL667" t="inlineStr">
        <is>
          <t>0</t>
        </is>
      </c>
      <c r="BM667" t="inlineStr">
        <is>
          <t>0</t>
        </is>
      </c>
      <c r="BN667" t="inlineStr">
        <is>
          <t>0</t>
        </is>
      </c>
      <c r="BO667" t="inlineStr">
        <is>
          <t>0</t>
        </is>
      </c>
      <c r="BP667" t="inlineStr">
        <is>
          <t>0</t>
        </is>
      </c>
      <c r="BQ667" t="inlineStr">
        <is>
          <t>0</t>
        </is>
      </c>
      <c r="BR667" t="inlineStr">
        <is>
          <t>1</t>
        </is>
      </c>
      <c r="BS667" t="inlineStr">
        <is>
          <t>0</t>
        </is>
      </c>
      <c r="BT667" t="inlineStr">
        <is>
          <t>0</t>
        </is>
      </c>
      <c r="BU667" t="inlineStr">
        <is>
          <t>0</t>
        </is>
      </c>
      <c r="BV667" s="2" t="n">
        <v>1</v>
      </c>
    </row>
    <row r="668">
      <c r="A668" t="inlineStr">
        <is>
          <t>8943</t>
        </is>
      </c>
      <c r="B668" t="inlineStr">
        <is>
          <t>AP3D1</t>
        </is>
      </c>
      <c r="C668" t="inlineStr">
        <is>
          <t>1</t>
        </is>
      </c>
      <c r="D668" t="inlineStr">
        <is>
          <t>0</t>
        </is>
      </c>
      <c r="E668" t="inlineStr">
        <is>
          <t>0</t>
        </is>
      </c>
      <c r="F668" t="inlineStr">
        <is>
          <t>0</t>
        </is>
      </c>
      <c r="G668" t="inlineStr">
        <is>
          <t>0</t>
        </is>
      </c>
      <c r="H668" t="inlineStr">
        <is>
          <t>0</t>
        </is>
      </c>
      <c r="I668" t="inlineStr">
        <is>
          <t>AP3D1</t>
        </is>
      </c>
      <c r="J668" t="inlineStr">
        <is>
          <t>ADTD|HPS10|hBLVR</t>
        </is>
      </c>
      <c r="K668" t="inlineStr">
        <is>
          <t>protein-coding</t>
        </is>
      </c>
      <c r="L668" t="inlineStr">
        <is>
          <t>adaptor related protein complex 3 subunit delta 1</t>
        </is>
      </c>
      <c r="M668" t="inlineStr">
        <is>
          <t>The protein encoded by this gene is a subunit of the AP3 adaptor-like complex, which is not clathrin-associated, but is associated with the golgi region, as well as more peripheral structures. The AP-3 complex facilitates the budding of vesicles from the golgi membrane, and may be directly involved in trafficking to lysosomes. This subunit is implicated in intracellular biogenesis and trafficking of pigment granules, and possibly platelet dense granules and neurotransmitter vesicles. Defects in this gene are a cause of a new type of Hermansky-Pudlak syndrome. [provided by RefSeq, Feb 2017]</t>
        </is>
      </c>
      <c r="N668" t="inlineStr">
        <is>
          <t>chr19:2164616-2100988</t>
        </is>
      </c>
      <c r="O668" t="inlineStr">
        <is>
          <t>GO:0016182 synaptic vesicle budding from endosome;GO:0036466 synaptic vesicle recycling via endosome;GO:0051138 positive regulation of NK T cell differentiation</t>
        </is>
      </c>
      <c r="P668" t="inlineStr">
        <is>
          <t>GO:0098830 presynaptic endosome;GO:0030123 AP-3 adaptor complex;GO:0030119 AP-type membrane coat adaptor complex</t>
        </is>
      </c>
      <c r="Q668" t="inlineStr">
        <is>
          <t>[GO:0006886] intracellular protein transport; [GO:0016192] vesicle-mediated transport; [GO:0043226] organelle; [GO:0005794] Golgi apparatus; [GO:0005773] vacuole; [GO:0005764] lysosome; [GO:0031410] cytoplasmic vesicle; [GO:0005768] endosome; [GO:0007018] microtubule-based movement; [GO:0061024] membrane organization; [GO:0030154] cell differentiation; [GO:0055065] metal ion homeostasis; [GO:0002376] immune system process; [GO:0006351] DNA-templated transcription; [GO:0006355] regulation of DNA-templated transcription; [GO:0048856] anatomical structure development; [GO:0007155] cell adhesion</t>
        </is>
      </c>
      <c r="R668" t="inlineStr">
        <is>
          <t>GO:0005515 protein binding;GO:0005488 binding;GO:0003674 molecular_function</t>
        </is>
      </c>
      <c r="S668" t="inlineStr"/>
      <c r="T668" t="inlineStr">
        <is>
          <t>Human disease related genes:Congenital disorders of metabolism:Congenital disorders of amino acid metabolism; Disease related genes; Predicted intracellular proteins</t>
        </is>
      </c>
      <c r="U668" t="inlineStr">
        <is>
          <t>[IPR002553] Clathrin/coatomer adaptor, adaptin-like, N-terminal; [IPR010474] AP-3 complex subunit delta domain, metazoa; [IPR011989] Armadillo-like helical; [IPR016024] Armadillo-type fold; [IPR017105] Adaptor protein complex AP-3, delta subunit</t>
        </is>
      </c>
      <c r="V668" t="inlineStr">
        <is>
          <t>Cytosol (Approved)</t>
        </is>
      </c>
      <c r="W668" t="inlineStr"/>
      <c r="X668" t="inlineStr"/>
      <c r="Y668" t="inlineStr"/>
      <c r="Z668" t="inlineStr"/>
      <c r="AA668" t="inlineStr">
        <is>
          <t>principal2</t>
        </is>
      </c>
      <c r="AB668" t="inlineStr"/>
      <c r="AC668" t="inlineStr">
        <is>
          <t>yes</t>
        </is>
      </c>
      <c r="AD668" t="inlineStr">
        <is>
          <t>MP:0010771 integument phenotype</t>
        </is>
      </c>
      <c r="AE668" t="inlineStr">
        <is>
          <t>[ORPHA:1000] Ocular albinism with late-onset sensorineural deafness; [ORPHA:54] X-linked recessive ocular albinism</t>
        </is>
      </c>
      <c r="AF668" t="inlineStr">
        <is>
          <t>OMIM ID:617050 Hermansky-pudlak syndrome 10</t>
        </is>
      </c>
      <c r="AG668" t="inlineStr">
        <is>
          <t>Hermansky-Pudlak syndrome; Hermansky-Pudlak syndrome 10</t>
        </is>
      </c>
      <c r="AH668" t="inlineStr">
        <is>
          <t>Alanine Transaminase;C-Reactive Protein</t>
        </is>
      </c>
      <c r="AI668" t="inlineStr">
        <is>
          <t>Body Mass Index;Myocardial Infarction</t>
        </is>
      </c>
      <c r="AJ668" t="inlineStr"/>
      <c r="AK668" t="inlineStr">
        <is>
          <t>Hermansky-pudlak syndrome 10: pathogenic</t>
        </is>
      </c>
      <c r="AL668" t="inlineStr">
        <is>
          <t>HP:0005592:Giant melanosomes in melanocytes; HP:0011166:Focal myoclonic seizure; HP:0000615:Abnormal pupil morphology; HP:0001022:Albinism; HP:0001103:Abnormal macular morphology; HP:0001107:Ocular albinism; HP:0001107:Ocular albinism; HP:0001107:Ocular albinism; HP:0006530:Abnormal pulmonary interstitial morphology; HP:0007750:Hypoplasia of the fovea; HP:0001480:Freckling; HP:0007730:Iris hypopigmentation; HP:0008069:Neoplasm of the skin; HP:0002188:Delayed CNS myelination; HP:0000483:Astigmatism; HP:0000319:Smooth philtrum; HP:0002721:Immunodeficiency; HP:0002104:Apnea; HP:0000601:Hypotelorism; HP:0001875:Neutropenia; HP:0011344:Severe global developmental delay; HP:0002421:Poor head control; HP:0000400:Macrotia; HP:0008936:Axial hypotonia; HP:0000278:Retrognathia; HP:0002353:EEG abnormality; HP:0000613:Photophobia; HP:0000613:Photophobia; HP:0002059:Cerebral atrophy; HP:0002069:Bilateral tonic-clonic seizure; HP:0002205:Recurrent respiratory infections; HP:0000545:Myopia; HP:0001332:Dystonia; HP:0001744:Splenomegaly; HP:0000505:Visual impairment; HP:0000505:Visual impairment; HP:0001290:Generalized hypotonia; HP:0002240:Hepatomegaly; HP:0000369:Low-set ears; HP:0011968:Feeding difficulties; HP:0000407:Sensorineural hearing impairment; HP:0000486:Strabismus; HP:0000486:Strabismus; HP:0000639:Nystagmus; HP:0000639:Nystagmus; HP:0000639:Nystagmus; HP:0000252:Microcephaly; HP:0000007:Autosomal recessive inheritance</t>
        </is>
      </c>
      <c r="AM668" t="inlineStr"/>
      <c r="AN668" t="inlineStr">
        <is>
          <t>HERMANSKY-PUDLAK SYNDROME 10; HERMANSKY-PUDLAK SYNDROME 2; Albinism with hemorrhagic diathesis and pigmented reticuloendothelial cells; Aplasia/Hypoplasia of the macula; Miosis disorder; Platelet Storage Pool Deficiency; Albinism, Ocular; Albinism; Albinism, Oculocutaneous; Blood Platelet Disorders; Hermanski-Pudlak Syndrome; Orbital separation diminished; Generalized myoclonic seizures; Smooth philtrum; Hantavirus Infections; Delayed myelination; Hemoglobin measurement; Hematocrit procedure; Lean body mass; Astigmatism; Muscular hypotonia of the trunk; Nyctalopia; Macrotia; Retrognathia; Electroencephalogram abnormal; Photophobia; Tonic - clonic seizures; Recurrent respiratory infections; Lung Diseases, Interstitial; Splenomegaly; Neutropenia; Corpuscular Hemoglobin Concentration Mean; Visual Impairment; Dystonia; Cerebral atrophy; Feeding difficulties; Low set ears; Infection; Hepatomegaly; Waist-Hip Ratio; SCOLIOSIS, ISOLATED, SUSCEPTIBILITY TO, 3; Adolescent idiopathic scoliosis; White Blood Cell Count procedure; Strabismus; Red Blood Cell Count measurement; Nystagmus, CTCAE 3.0; Nystagmus, CTCAE 5.0; Nystagmus; Systolic Pressure; Generalized hypotonia; Immunologic Deficiency Syndromes; nervous system disorder; Microcephaly; Epilepsy; Myocardial Infarction; Body Height; Seizures; Carcinogenesis</t>
        </is>
      </c>
      <c r="AO668" t="inlineStr">
        <is>
          <t>DOID:3753 Hermansky-Pudlak syndrome</t>
        </is>
      </c>
      <c r="AP668" t="inlineStr">
        <is>
          <t>Hermansky-Pudlak Syndrome; Miosis Disorder; Albinism; Platelet-type bleeding disorder; Ocular albinism; Myoclonic Seizures; Astigmatism; Neutropenia; Nyctalopia; Lung Diseases; Immunologic Deficiency Syndromes; Macrotia; Cerebral Atrophy; Seizure; Myocardial Infarction; Strabismus; Nystagmus; Microcephaly</t>
        </is>
      </c>
      <c r="AQ668" t="inlineStr">
        <is>
          <t>13</t>
        </is>
      </c>
      <c r="AR668" t="inlineStr">
        <is>
          <t>143</t>
        </is>
      </c>
      <c r="AS668" t="inlineStr">
        <is>
          <t>[{"UniProt":"O14617","EnsemblGene":["ENSG00000065000"],"EnsemblTrans":[["ENST00000345016","ENSP00000344055","alternative2"],["ENST00000643116","ENSP00000495274","principal2"]],"RefSeq":[["NM_001261826","NP_001248755","REVIEWED"],["NM_003938","NP_003929","REVIEWED"]],"UCSC":["uc002luz"],"SwissProt":["AP3D1_HUMAN"]}]</t>
        </is>
      </c>
      <c r="AT668" t="inlineStr"/>
      <c r="AU668" t="inlineStr">
        <is>
          <t>Distribution: Detected in all; Specificity: Low tissue specificity</t>
        </is>
      </c>
      <c r="AV668" t="inlineStr"/>
      <c r="AW668" t="inlineStr"/>
      <c r="AX668" t="inlineStr"/>
      <c r="AY668" t="inlineStr">
        <is>
          <t>(hsa04142)Lysosome</t>
        </is>
      </c>
      <c r="AZ668" t="inlineStr"/>
      <c r="BA668" t="inlineStr"/>
      <c r="BB668" t="inlineStr">
        <is>
          <t>1</t>
        </is>
      </c>
      <c r="BC668" t="inlineStr">
        <is>
          <t>0</t>
        </is>
      </c>
      <c r="BD668" t="inlineStr">
        <is>
          <t>0</t>
        </is>
      </c>
      <c r="BE668" t="inlineStr">
        <is>
          <t>0</t>
        </is>
      </c>
      <c r="BF668" t="inlineStr">
        <is>
          <t>0</t>
        </is>
      </c>
      <c r="BG668" t="inlineStr">
        <is>
          <t>0</t>
        </is>
      </c>
      <c r="BH668" t="inlineStr">
        <is>
          <t>0</t>
        </is>
      </c>
      <c r="BI668" t="inlineStr">
        <is>
          <t>0</t>
        </is>
      </c>
      <c r="BJ668" t="inlineStr">
        <is>
          <t>1</t>
        </is>
      </c>
      <c r="BK668" t="inlineStr">
        <is>
          <t>0</t>
        </is>
      </c>
      <c r="BL668" t="inlineStr">
        <is>
          <t>0</t>
        </is>
      </c>
      <c r="BM668" t="inlineStr">
        <is>
          <t>0</t>
        </is>
      </c>
      <c r="BN668" t="inlineStr">
        <is>
          <t>0</t>
        </is>
      </c>
      <c r="BO668" t="inlineStr">
        <is>
          <t>0</t>
        </is>
      </c>
      <c r="BP668" t="inlineStr">
        <is>
          <t>1</t>
        </is>
      </c>
      <c r="BQ668" t="inlineStr">
        <is>
          <t>0</t>
        </is>
      </c>
      <c r="BR668" t="inlineStr">
        <is>
          <t>0</t>
        </is>
      </c>
      <c r="BS668" t="inlineStr">
        <is>
          <t>0</t>
        </is>
      </c>
      <c r="BT668" t="inlineStr">
        <is>
          <t>0</t>
        </is>
      </c>
      <c r="BU668" t="inlineStr">
        <is>
          <t>0</t>
        </is>
      </c>
      <c r="BV668" s="2" t="n">
        <v>1</v>
      </c>
    </row>
    <row r="669">
      <c r="A669" t="inlineStr">
        <is>
          <t>94015</t>
        </is>
      </c>
      <c r="B669" t="inlineStr">
        <is>
          <t>TTYH2</t>
        </is>
      </c>
      <c r="C669" t="inlineStr">
        <is>
          <t>1</t>
        </is>
      </c>
      <c r="D669" t="inlineStr">
        <is>
          <t>0</t>
        </is>
      </c>
      <c r="E669" t="inlineStr">
        <is>
          <t>0</t>
        </is>
      </c>
      <c r="F669" t="inlineStr">
        <is>
          <t>0</t>
        </is>
      </c>
      <c r="G669" t="inlineStr">
        <is>
          <t>0</t>
        </is>
      </c>
      <c r="H669" t="inlineStr">
        <is>
          <t>0</t>
        </is>
      </c>
      <c r="I669" t="inlineStr">
        <is>
          <t>TTYH2</t>
        </is>
      </c>
      <c r="J669" t="inlineStr">
        <is>
          <t>C17orf29</t>
        </is>
      </c>
      <c r="K669" t="inlineStr">
        <is>
          <t>protein-coding</t>
        </is>
      </c>
      <c r="L669" t="inlineStr">
        <is>
          <t>tweety family member 2</t>
        </is>
      </c>
      <c r="M669" t="inlineStr">
        <is>
          <t>This gene encodes a member of the tweety family of proteins. Members of this family function as chloride anion channels. The encoded protein functions as a calcium(2+)-activated large conductance chloride(-) channel, and may play a role in kidney tumorigenesis. Two transcript variants encoding distinct isoforms have been identified for this gene. [provided by RefSeq, Jul 2008]</t>
        </is>
      </c>
      <c r="N669" t="inlineStr">
        <is>
          <t>chr17:74213571-74262020</t>
        </is>
      </c>
      <c r="O669" t="inlineStr">
        <is>
          <t>GO:1902476 chloride transmembrane transport;GO:0006821 chloride transport;GO:0098661 inorganic anion transmembrane transport</t>
        </is>
      </c>
      <c r="P669" t="inlineStr">
        <is>
          <t>GO:0034707 chloride channel complex;GO:0034702 monoatomic ion channel complex;GO:1902495 transmembrane transporter complex</t>
        </is>
      </c>
      <c r="Q669" t="inlineStr">
        <is>
          <t>[GO:0005886] plasma membrane; [GO:0055085] transmembrane transport; [GO:0005215] transporter activity</t>
        </is>
      </c>
      <c r="R669" t="inlineStr">
        <is>
          <t>GO:0072320 volume-sensitive chloride channel activity;GO:0005225 volume-sensitive anion channel activity;GO:0005229 intracellular calcium activated chloride channel activity</t>
        </is>
      </c>
      <c r="S669" t="inlineStr"/>
      <c r="T669" t="inlineStr">
        <is>
          <t>Transporters:Transporter channels and pores</t>
        </is>
      </c>
      <c r="U669" t="inlineStr">
        <is>
          <t>[IPR006990] Tweety</t>
        </is>
      </c>
      <c r="V669" t="inlineStr"/>
      <c r="W669" t="inlineStr"/>
      <c r="X669" t="inlineStr"/>
      <c r="Y669" t="inlineStr">
        <is>
          <t>yes</t>
        </is>
      </c>
      <c r="Z669" t="inlineStr">
        <is>
          <t>yes</t>
        </is>
      </c>
      <c r="AA669" t="inlineStr">
        <is>
          <t>principal1</t>
        </is>
      </c>
      <c r="AB669" t="inlineStr">
        <is>
          <t>yes</t>
        </is>
      </c>
      <c r="AC669" t="inlineStr"/>
      <c r="AD669" t="inlineStr"/>
      <c r="AE669" t="inlineStr"/>
      <c r="AF669" t="inlineStr"/>
      <c r="AG669" t="inlineStr"/>
      <c r="AH669" t="inlineStr"/>
      <c r="AI669" t="inlineStr">
        <is>
          <t>Blood Pressure;Mental Processes;Smoking</t>
        </is>
      </c>
      <c r="AJ669" t="inlineStr"/>
      <c r="AK669" t="inlineStr"/>
      <c r="AL669" t="inlineStr"/>
      <c r="AM669" t="inlineStr"/>
      <c r="AN669" t="inlineStr">
        <is>
          <t>Systolic blood pressure measurement; Malignant neoplasm of kidney; Renal carcinoma; Systolic Pressure; Colonic Neoplasms; Colorectal Neoplasms; Renal Cell Carcinoma; Childhood Osteosarcoma; Osteosarcoma of bone; Osteosarcoma; Conventional (Clear Cell) Renal Cell Carcinoma; Colon Carcinoma; Malignant tumor of colon; Malignant neoplasm of colon and/or rectum; Colorectal Carcinoma; Carcinogenesis; Tumor Cell Invasion; Primary malignant neoplasm; Malignant Neoplasms</t>
        </is>
      </c>
      <c r="AO669" t="inlineStr"/>
      <c r="AP669" t="inlineStr"/>
      <c r="AQ669" t="inlineStr">
        <is>
          <t>8</t>
        </is>
      </c>
      <c r="AR669" t="inlineStr">
        <is>
          <t>21</t>
        </is>
      </c>
      <c r="AS669" t="inlineStr">
        <is>
          <t>[{"UniProt":"Q9BSA4","EnsemblGene":["ENSG00000141540"],"EnsemblTrans":[["ENST00000269346","ENSP00000269346","principal1"],["ENST00000441391","ENSP00000394576",""]],"RefSeq":[["NM_032646","NP_116035","REVIEWED"],["NM_052869","NP_443101","REVIEWED"]],"UCSC":["uc002jkc"],"SwissProt":["TTYH2_HUMAN"]},{"UniProt":"B4DKD1","EnsemblGene":["ENSG00000141540"],"EnsemblTrans":[["ENST00000529107","ENSP00000433089",""]],"RefSeq":[["NM_001330453","NP_001317382","REVIEWED"]],"UCSC":["uc010wqw"],"SwissProt":["B4DKD1_HUMAN"]},{"UniProt":"Q8N3U8","RefSeq":[["NM_032646","NP_116035","REVIEWED"]],"SwissProt":["Q8N3U8_HUMAN"]}]</t>
        </is>
      </c>
      <c r="AT669" t="inlineStr"/>
      <c r="AU669" t="inlineStr">
        <is>
          <t>Distribution: Detected in all; Specificity: Tissue enriched</t>
        </is>
      </c>
      <c r="AV669" t="inlineStr"/>
      <c r="AW669" t="inlineStr"/>
      <c r="AX669" t="inlineStr"/>
      <c r="AY669" t="inlineStr"/>
      <c r="AZ669" t="inlineStr"/>
      <c r="BA669" t="inlineStr"/>
      <c r="BB669" t="inlineStr">
        <is>
          <t>0</t>
        </is>
      </c>
      <c r="BC669" t="inlineStr">
        <is>
          <t>0</t>
        </is>
      </c>
      <c r="BD669" t="inlineStr">
        <is>
          <t>0</t>
        </is>
      </c>
      <c r="BE669" t="inlineStr">
        <is>
          <t>0</t>
        </is>
      </c>
      <c r="BF669" t="inlineStr">
        <is>
          <t>0</t>
        </is>
      </c>
      <c r="BG669" t="inlineStr">
        <is>
          <t>0</t>
        </is>
      </c>
      <c r="BH669" t="inlineStr">
        <is>
          <t>0</t>
        </is>
      </c>
      <c r="BI669" t="inlineStr">
        <is>
          <t>0</t>
        </is>
      </c>
      <c r="BJ669" t="inlineStr">
        <is>
          <t>0</t>
        </is>
      </c>
      <c r="BK669" t="inlineStr">
        <is>
          <t>0</t>
        </is>
      </c>
      <c r="BL669" t="inlineStr">
        <is>
          <t>0</t>
        </is>
      </c>
      <c r="BM669" t="inlineStr">
        <is>
          <t>0</t>
        </is>
      </c>
      <c r="BN669" t="inlineStr">
        <is>
          <t>0</t>
        </is>
      </c>
      <c r="BO669" t="inlineStr">
        <is>
          <t>0</t>
        </is>
      </c>
      <c r="BP669" t="inlineStr">
        <is>
          <t>0</t>
        </is>
      </c>
      <c r="BQ669" t="inlineStr">
        <is>
          <t>0</t>
        </is>
      </c>
      <c r="BR669" t="inlineStr">
        <is>
          <t>0</t>
        </is>
      </c>
      <c r="BS669" t="inlineStr">
        <is>
          <t>0</t>
        </is>
      </c>
      <c r="BT669" t="inlineStr">
        <is>
          <t>0</t>
        </is>
      </c>
      <c r="BU669" t="inlineStr">
        <is>
          <t>0</t>
        </is>
      </c>
      <c r="BV669" s="2" t="n">
        <v>1</v>
      </c>
    </row>
    <row r="670">
      <c r="A670" t="inlineStr">
        <is>
          <t>6522</t>
        </is>
      </c>
      <c r="B670" t="inlineStr">
        <is>
          <t>SLC4A2</t>
        </is>
      </c>
      <c r="C670" t="inlineStr">
        <is>
          <t>0</t>
        </is>
      </c>
      <c r="D670" t="inlineStr">
        <is>
          <t>0</t>
        </is>
      </c>
      <c r="E670" t="inlineStr">
        <is>
          <t>0</t>
        </is>
      </c>
      <c r="F670" t="inlineStr">
        <is>
          <t>0</t>
        </is>
      </c>
      <c r="G670" t="inlineStr">
        <is>
          <t>0</t>
        </is>
      </c>
      <c r="H670" t="inlineStr">
        <is>
          <t>1</t>
        </is>
      </c>
      <c r="I670" t="inlineStr">
        <is>
          <t>SLC4A2</t>
        </is>
      </c>
      <c r="J670" t="inlineStr">
        <is>
          <t>AE2|BND3L|EPB3L1|HKB3|NBND3|OPTB9</t>
        </is>
      </c>
      <c r="K670" t="inlineStr">
        <is>
          <t>protein-coding</t>
        </is>
      </c>
      <c r="L670" t="inlineStr">
        <is>
          <t>solute carrier family 4 member 2</t>
        </is>
      </c>
      <c r="M670" t="inlineStr">
        <is>
          <t>This gene encodes a member of the anion exchanger family of membrane transport proteins. The encoded protein regulates intracellular pH, biliary bicarbonate secretion, and chloride uptake. Reduced expression of this gene may be associated with primary biliary cirrhosis (PBC) in human patients, while differential expression of this gene may be associated with malignant hepatocellular carcinoma, colon and gastric cancers. [provided by RefSeq, Nov 2016]</t>
        </is>
      </c>
      <c r="N670" t="inlineStr">
        <is>
          <t>chr7:151058200-151076527</t>
        </is>
      </c>
      <c r="O670" t="inlineStr">
        <is>
          <t>GO:2000565 negative regulation of CD8-positive, alpha-beta T cell proliferation;GO:0043377 negative regulation of CD8-positive, alpha-beta T cell differentiation;GO:0070175 positive regulation of enamel mineralization</t>
        </is>
      </c>
      <c r="P670" t="inlineStr">
        <is>
          <t>GO:0016323 basolateral plasma membrane;GO:0009925 basal plasma membrane;GO:0045178 basal part of cell</t>
        </is>
      </c>
      <c r="Q670" t="inlineStr">
        <is>
          <t>[GO:0005215] transporter activity; [GO:0005886] plasma membrane; [GO:0055085] transmembrane transport; [GO:0007010] cytoskeleton organization; [GO:0002376] immune system process; [GO:0048856] anatomical structure development; [GO:0030154] cell differentiation; [GO:0007155] cell adhesion; [GO:0022414] reproductive process</t>
        </is>
      </c>
      <c r="R670" t="inlineStr">
        <is>
          <t>GO:0140829 bicarbonate:monoatomic anion antiporter activity;GO:0140900 chloride:bicarbonate antiporter activity;GO:0005452 solute:inorganic anion antiporter activity</t>
        </is>
      </c>
      <c r="S670" t="inlineStr"/>
      <c r="T670" t="inlineStr">
        <is>
          <t>Predicted intracellular proteins; Transporters:Electrochemical Potential-driven transporters</t>
        </is>
      </c>
      <c r="U670" t="inlineStr">
        <is>
          <t>[IPR002978] Anion exchange protein 2; [IPR001717] Anion exchange protein; [IPR003020] Bicarbonate transporter, eukaryotic; [IPR011531] Bicarbonate transporter-like, transmembrane domain; [IPR013769] Band 3 cytoplasmic domain; [IPR016152] Phosphotransferase/anion transporter; [IPR018241] Anion exchange, conserved site</t>
        </is>
      </c>
      <c r="V670" t="inlineStr">
        <is>
          <t>Nuclear speckles;Plasma membrane (Uncertain); Additional: Cytosol</t>
        </is>
      </c>
      <c r="W670" t="inlineStr"/>
      <c r="X670" t="inlineStr"/>
      <c r="Y670" t="inlineStr">
        <is>
          <t>yes</t>
        </is>
      </c>
      <c r="Z670" t="inlineStr">
        <is>
          <t>yes</t>
        </is>
      </c>
      <c r="AA670" t="inlineStr">
        <is>
          <t>principal1</t>
        </is>
      </c>
      <c r="AB670" t="inlineStr">
        <is>
          <t>yes</t>
        </is>
      </c>
      <c r="AC670" t="inlineStr"/>
      <c r="AD670" t="inlineStr">
        <is>
          <t>MP:0010768 mortality/aging</t>
        </is>
      </c>
      <c r="AE670" t="inlineStr"/>
      <c r="AF670" t="inlineStr"/>
      <c r="AG670" t="inlineStr">
        <is>
          <t>Osteopetrosis, autosomal recessive 9; Distal renal tubular acidosis</t>
        </is>
      </c>
      <c r="AH670" t="inlineStr"/>
      <c r="AI670" t="inlineStr"/>
      <c r="AJ670" t="inlineStr"/>
      <c r="AK670" t="inlineStr"/>
      <c r="AL670" t="inlineStr">
        <is>
          <t>HP:0002737:Thick skull base; HP:0012625:Stage 3 chronic kidney disease; HP:0005652:Cortical sclerosis; HP:0000843:Hyperparathyroidism; HP:0011002:Osteopetrosis; HP:0001085:Papilledema; HP:0003259:Elevated circulating creatinine concentration; HP:0002153:Hyperkalemia; HP:0002756:Pathologic fracture; HP:0011001:Increased bone mineral density; HP:0003155:Elevated circulating alkaline phosphatase concentration; HP:0008897:Postnatal growth retardation; HP:0003581:Adult onset; HP:0007663:Reduced visual acuity; HP:0001903:Anemia; HP:0000007:Autosomal recessive inheritance</t>
        </is>
      </c>
      <c r="AM670" t="inlineStr"/>
      <c r="AN670" t="inlineStr">
        <is>
          <t>Achlorhydria; Choledochal Cyst, Type I; Choledochal Cyst, Type II; Choledochal Cyst, Type III; Choledochal Cyst, Type IV; Choledochal Cyst, Type V; Low phospholipid-associated cholelithiasis; Cholangiopathy; Alkalosis; Choledochal Cyst; Biliary Cirrhosis, Primary, 1; Secondary Biliary Cholangitis; Autosomal Recessive Polycystic Kidney Disease; Osteopetrosis; Cholangitis; Biliary cirrhosis; Adenocarcinoma, Tubular; Prediabetes syndrome; Cholestasis; Primary biliary cirrhosis; Red Blood Cell Count measurement; Stomach Neoplasms; Cholangiocarcinoma; Liver diseases; B-Cell Lymphomas; Prostatic Neoplasms; Squamous cell carcinoma of esophagus; Colon Carcinoma; Malignant tumor of colon; Tumor Progression; Malignant neoplasm of prostate; Liver carcinoma; Primary malignant neoplasm; Malignant Neoplasms; Neoplasms</t>
        </is>
      </c>
      <c r="AO670" t="inlineStr">
        <is>
          <t>DOID:13533 osteopetrosis</t>
        </is>
      </c>
      <c r="AP670" t="inlineStr">
        <is>
          <t>Choledochal Cyst; Biliary Cholangitis; Biliary cirrhosis; Polycystic kidney disease; Prostatic Neoplasms; Prostate cancer</t>
        </is>
      </c>
      <c r="AQ670" t="inlineStr">
        <is>
          <t>35</t>
        </is>
      </c>
      <c r="AR670" t="inlineStr">
        <is>
          <t>90</t>
        </is>
      </c>
      <c r="AS670" t="inlineStr">
        <is>
          <t>[{"UniProt":"P04920","EnsemblGene":["ENSG00000164889"],"EnsemblTrans":[["ENST00000392826","ENSP00000376571",""],["ENST00000413384","ENSP00000405600","principal1"],["ENST00000461735","ENSP00000419164",""],["ENST00000485713","ENSP00000419412","principal1"]],"RefSeq":[["NM_001199692","NP_001186621","REVIEWED"],["NM_001199693","NP_001186622","REVIEWED"],["NM_001199694","NP_001186623","REVIEWED"],["NM_003040","NP_003031","REVIEWED"]],"UCSC":["uc003wit"],"SwissProt":["B3A2_HUMAN"]},{"UniProt":"Q59GF1","RefSeq":[["NM_001199692","NP_001186621","REVIEWED"],["NM_001199693","NP_001186622","REVIEWED"],["NM_001199694","NP_001186623","REVIEWED"]],"SwissProt":["Q59GF1_HUMAN"]}]</t>
        </is>
      </c>
      <c r="AT670" t="inlineStr">
        <is>
          <t>small_intestine</t>
        </is>
      </c>
      <c r="AU670" t="inlineStr">
        <is>
          <t>Distribution: Detected in all; Specificity: Tissue enhanced</t>
        </is>
      </c>
      <c r="AV670" t="inlineStr">
        <is>
          <t>antibody: Weak to moderate cytoplasmic and membranous positivity was observed in most normal tissues. Glandular cells of stomach, gall bladder and fallopian tube, follicle cells of ovary and Purkinje cells were strongly stained.; General cytoplasmic and membranous expression, highly abundant in parietal cells in stomach.</t>
        </is>
      </c>
      <c r="AW670" t="inlineStr">
        <is>
          <t>Antibody: Most cancer cells were moderately stained. Endometrial cancers and a few colorectal, ovarian and liver cancers showed strong cytoplasmic and membranous positivity. Most prostate cancers were negative.</t>
        </is>
      </c>
      <c r="AX670" t="inlineStr"/>
      <c r="AY670" t="inlineStr">
        <is>
          <t>(hsa04971)Gastric acid secretion; (hsa04976)Bile secretion; (hsa04970)Salivary secretion</t>
        </is>
      </c>
      <c r="AZ670" t="inlineStr"/>
      <c r="BA670" t="inlineStr"/>
      <c r="BB670" t="inlineStr">
        <is>
          <t>1</t>
        </is>
      </c>
      <c r="BC670" t="inlineStr">
        <is>
          <t>0</t>
        </is>
      </c>
      <c r="BD670" t="inlineStr">
        <is>
          <t>0</t>
        </is>
      </c>
      <c r="BE670" t="inlineStr">
        <is>
          <t>0</t>
        </is>
      </c>
      <c r="BF670" t="inlineStr">
        <is>
          <t>0</t>
        </is>
      </c>
      <c r="BG670" t="inlineStr">
        <is>
          <t>0</t>
        </is>
      </c>
      <c r="BH670" t="inlineStr">
        <is>
          <t>1</t>
        </is>
      </c>
      <c r="BI670" t="inlineStr">
        <is>
          <t>0</t>
        </is>
      </c>
      <c r="BJ670" t="inlineStr">
        <is>
          <t>0</t>
        </is>
      </c>
      <c r="BK670" t="inlineStr">
        <is>
          <t>0</t>
        </is>
      </c>
      <c r="BL670" t="inlineStr">
        <is>
          <t>0</t>
        </is>
      </c>
      <c r="BM670" t="inlineStr">
        <is>
          <t>0</t>
        </is>
      </c>
      <c r="BN670" t="inlineStr">
        <is>
          <t>0</t>
        </is>
      </c>
      <c r="BO670" t="inlineStr">
        <is>
          <t>0</t>
        </is>
      </c>
      <c r="BP670" t="inlineStr">
        <is>
          <t>1</t>
        </is>
      </c>
      <c r="BQ670" t="inlineStr">
        <is>
          <t>0</t>
        </is>
      </c>
      <c r="BR670" t="inlineStr">
        <is>
          <t>0</t>
        </is>
      </c>
      <c r="BS670" t="inlineStr">
        <is>
          <t>0</t>
        </is>
      </c>
      <c r="BT670" t="inlineStr">
        <is>
          <t>0</t>
        </is>
      </c>
      <c r="BU670" t="inlineStr">
        <is>
          <t>0</t>
        </is>
      </c>
      <c r="BV670" s="2" t="n">
        <v>1</v>
      </c>
    </row>
    <row r="671">
      <c r="A671" t="inlineStr">
        <is>
          <t>11245</t>
        </is>
      </c>
      <c r="B671" t="inlineStr">
        <is>
          <t>GPR176</t>
        </is>
      </c>
      <c r="C671" t="inlineStr">
        <is>
          <t>0</t>
        </is>
      </c>
      <c r="D671" t="inlineStr">
        <is>
          <t>0</t>
        </is>
      </c>
      <c r="E671" t="inlineStr">
        <is>
          <t>1</t>
        </is>
      </c>
      <c r="F671" t="inlineStr">
        <is>
          <t>0</t>
        </is>
      </c>
      <c r="G671" t="inlineStr">
        <is>
          <t>0</t>
        </is>
      </c>
      <c r="H671" t="inlineStr">
        <is>
          <t>0</t>
        </is>
      </c>
      <c r="I671" t="inlineStr">
        <is>
          <t>GPR176</t>
        </is>
      </c>
      <c r="J671" t="inlineStr">
        <is>
          <t>HB-954</t>
        </is>
      </c>
      <c r="K671" t="inlineStr">
        <is>
          <t>protein-coding</t>
        </is>
      </c>
      <c r="L671" t="inlineStr">
        <is>
          <t>G protein-coupled receptor 176</t>
        </is>
      </c>
      <c r="M671" t="inlineStr">
        <is>
          <t>Members of the G protein-coupled receptor family, such as GPR176, are cell surface receptors involved in responses to hormones, growth factors, and neurotransmitters (Hata et al., 1995 [PubMed 7893747]).[supplied by OMIM, Jul 2008]</t>
        </is>
      </c>
      <c r="N671" t="inlineStr">
        <is>
          <t>chr15:39920266-39799008</t>
        </is>
      </c>
      <c r="O671" t="inlineStr">
        <is>
          <t>GO:0048512 circadian behavior;GO:0007622 rhythmic behavior;GO:0007193 adenylate cyclase-inhibiting G protein-coupled receptor signaling pathway</t>
        </is>
      </c>
      <c r="P671" t="inlineStr">
        <is>
          <t>GO:0045202 synapse;GO:0030054 cell junction;GO:0005886 plasma membrane</t>
        </is>
      </c>
      <c r="Q671" t="inlineStr">
        <is>
          <t>[GO:0023052] signaling; [GO:0060089] molecular transducer activity; [GO:0005886] plasma membrane</t>
        </is>
      </c>
      <c r="R671" t="inlineStr">
        <is>
          <t>GO:0004930 G protein-coupled receptor activity;GO:0004888 transmembrane signaling receptor activity;GO:0038023 signaling receptor activity</t>
        </is>
      </c>
      <c r="S671" t="inlineStr"/>
      <c r="T671" t="inlineStr">
        <is>
          <t>G-protein coupled receptors:GPCRs excl olfactory receptors</t>
        </is>
      </c>
      <c r="U671" t="inlineStr">
        <is>
          <t>[IPR000276] G protein-coupled receptor, rhodopsin-like; [IPR017452] GPCR, rhodopsin-like, 7TM; [IPR043523] G protein-coupled receptor 176, rhodopsin-like, 7TM</t>
        </is>
      </c>
      <c r="V671" t="inlineStr"/>
      <c r="W671" t="inlineStr"/>
      <c r="X671" t="inlineStr"/>
      <c r="Y671" t="inlineStr">
        <is>
          <t>yes</t>
        </is>
      </c>
      <c r="Z671" t="inlineStr">
        <is>
          <t>yes</t>
        </is>
      </c>
      <c r="AA671" t="inlineStr">
        <is>
          <t>principal1</t>
        </is>
      </c>
      <c r="AB671" t="inlineStr">
        <is>
          <t>yes</t>
        </is>
      </c>
      <c r="AC671" t="inlineStr"/>
      <c r="AD671" t="inlineStr">
        <is>
          <t>MP:0005386 behavior/neurological phenotype</t>
        </is>
      </c>
      <c r="AE671" t="inlineStr"/>
      <c r="AF671" t="inlineStr"/>
      <c r="AG671" t="inlineStr"/>
      <c r="AH671" t="inlineStr">
        <is>
          <t>Arteries;Blood Pressure;Body Mass Index;Body Weight;Varicose Veins</t>
        </is>
      </c>
      <c r="AI671" t="inlineStr"/>
      <c r="AJ671" t="inlineStr"/>
      <c r="AK671" t="inlineStr"/>
      <c r="AL671" t="inlineStr"/>
      <c r="AM671" t="inlineStr"/>
      <c r="AN671" t="inlineStr">
        <is>
          <t>Body Height</t>
        </is>
      </c>
      <c r="AO671" t="inlineStr"/>
      <c r="AP671" t="inlineStr"/>
      <c r="AQ671" t="inlineStr">
        <is>
          <t>6</t>
        </is>
      </c>
      <c r="AR671" t="inlineStr">
        <is>
          <t>13</t>
        </is>
      </c>
      <c r="AS671" t="inlineStr">
        <is>
          <t>[{"UniProt":"Q14439","EnsemblGene":["ENSG00000166073"],"EnsemblTrans":[["ENST00000299092","ENSP00000299092",""],["ENST00000543580","ENSP00000439361",""],["ENST00000561100","ENSP00000453076","principal1"]],"RefSeq":[["NM_001271854","NP_001258783","VALIDATED"],["NM_001271855","NP_001258784","VALIDATED"],["NM_007223","NP_009154","VALIDATED"]],"UCSC":["uc001zkj","uc010uck"],"SwissProt":["GP176_HUMAN"]}]</t>
        </is>
      </c>
      <c r="AT671" t="inlineStr"/>
      <c r="AU671" t="inlineStr">
        <is>
          <t>Distribution: Detected in many; Specificity: Tissue enhanced</t>
        </is>
      </c>
      <c r="AV671" t="inlineStr">
        <is>
          <t>Ubiquitous cytoplasmic and membranous expression.; antibody: Most of the normal cells showed moderate to strong cytoplasmic positivity. Gastrointestinal tract, endometrial glands, gall bladder and respiratory epithelia showed distinct luminal membranous staining. Pancreatic islets and glial cells were weakly stained or negative.</t>
        </is>
      </c>
      <c r="AW671" t="inlineStr">
        <is>
          <t xml:space="preserve">Antibody: The majority of cancer cells showed moderate to strong cytoplasmic positivity. Additional luminal membranous staining was observed in several cases. Carcinoids, gliomas, lymphomas, testis and renal cancers were weakly stained or negative. </t>
        </is>
      </c>
      <c r="AX671" t="inlineStr"/>
      <c r="AY671" t="inlineStr"/>
      <c r="AZ671" t="inlineStr"/>
      <c r="BA671" t="inlineStr"/>
      <c r="BB671" t="inlineStr">
        <is>
          <t>1</t>
        </is>
      </c>
      <c r="BC671" t="inlineStr">
        <is>
          <t>0</t>
        </is>
      </c>
      <c r="BD671" t="inlineStr">
        <is>
          <t>0</t>
        </is>
      </c>
      <c r="BE671" t="inlineStr">
        <is>
          <t>0</t>
        </is>
      </c>
      <c r="BF671" t="inlineStr">
        <is>
          <t>0</t>
        </is>
      </c>
      <c r="BG671" t="inlineStr">
        <is>
          <t>0</t>
        </is>
      </c>
      <c r="BH671" t="inlineStr">
        <is>
          <t>0</t>
        </is>
      </c>
      <c r="BI671" t="inlineStr">
        <is>
          <t>0</t>
        </is>
      </c>
      <c r="BJ671" t="inlineStr">
        <is>
          <t>0</t>
        </is>
      </c>
      <c r="BK671" t="inlineStr">
        <is>
          <t>0</t>
        </is>
      </c>
      <c r="BL671" t="inlineStr">
        <is>
          <t>0</t>
        </is>
      </c>
      <c r="BM671" t="inlineStr">
        <is>
          <t>0</t>
        </is>
      </c>
      <c r="BN671" t="inlineStr">
        <is>
          <t>0</t>
        </is>
      </c>
      <c r="BO671" t="inlineStr">
        <is>
          <t>0</t>
        </is>
      </c>
      <c r="BP671" t="inlineStr">
        <is>
          <t>0</t>
        </is>
      </c>
      <c r="BQ671" t="inlineStr">
        <is>
          <t>0</t>
        </is>
      </c>
      <c r="BR671" t="inlineStr">
        <is>
          <t>0</t>
        </is>
      </c>
      <c r="BS671" t="inlineStr">
        <is>
          <t>0</t>
        </is>
      </c>
      <c r="BT671" t="inlineStr">
        <is>
          <t>0</t>
        </is>
      </c>
      <c r="BU671" t="inlineStr">
        <is>
          <t>0</t>
        </is>
      </c>
      <c r="BV671" s="2" t="n">
        <v>1</v>
      </c>
    </row>
    <row r="672">
      <c r="A672" t="inlineStr">
        <is>
          <t>7067</t>
        </is>
      </c>
      <c r="B672" t="inlineStr">
        <is>
          <t>THRA</t>
        </is>
      </c>
      <c r="C672" t="inlineStr">
        <is>
          <t>0</t>
        </is>
      </c>
      <c r="D672" t="inlineStr">
        <is>
          <t>1</t>
        </is>
      </c>
      <c r="E672" t="inlineStr">
        <is>
          <t>0</t>
        </is>
      </c>
      <c r="F672" t="inlineStr">
        <is>
          <t>0</t>
        </is>
      </c>
      <c r="G672" t="inlineStr">
        <is>
          <t>0</t>
        </is>
      </c>
      <c r="H672" t="inlineStr">
        <is>
          <t>0</t>
        </is>
      </c>
      <c r="I672" t="inlineStr">
        <is>
          <t>THRA</t>
        </is>
      </c>
      <c r="J672" t="inlineStr">
        <is>
          <t>AR7|CHNG6|EAR7|ERB-T-1|ERBA|ERBA1|NR1A1|THRA1|THRA2|THRalpha|THRalpha1|THRalpha2|TRalpha|TRalpha1|TRalpha2|c-ERBA-1|c-erbA</t>
        </is>
      </c>
      <c r="K672" t="inlineStr">
        <is>
          <t>protein-coding</t>
        </is>
      </c>
      <c r="L672" t="inlineStr">
        <is>
          <t>thyroid hormone receptor alpha</t>
        </is>
      </c>
      <c r="M672" t="inlineStr">
        <is>
          <t>The protein encoded by this gene is a nuclear hormone receptor for triiodothyronine. It is one of the several receptors for thyroid hormone, and has been shown to mediate the biological activities of thyroid hormone. Knockout studies in mice suggest that the different receptors, while having certain extent of redundancy, may mediate different functions of thyroid hormone. Alternatively spliced transcript variants encoding distinct isoforms have been reported. [provided by RefSeq, Jul 2008]</t>
        </is>
      </c>
      <c r="N672" t="inlineStr">
        <is>
          <t>chr17:40062193-40093867</t>
        </is>
      </c>
      <c r="O672" t="inlineStr">
        <is>
          <t>GO:0017055 negative regulation of RNA polymerase II transcription preinitiation complex assembly;GO:0008050 female courtship behavior;GO:0045925 positive regulation of female receptivity</t>
        </is>
      </c>
      <c r="P672" t="inlineStr">
        <is>
          <t>GO:0000785 chromatin;GO:0032993 protein-DNA complex;GO:0005694 chromosome</t>
        </is>
      </c>
      <c r="Q672" t="inlineStr">
        <is>
          <t>[GO:0006351] DNA-templated transcription; [GO:0006355] regulation of DNA-templated transcription; [GO:0140110] transcription regulator activity; [GO:0003677] DNA binding; [GO:0043226] organelle; [GO:0005634] nucleus; [GO:0005654] nucleoplasm; [GO:0060089] molecular transducer activity; [GO:0023052] signaling; [GO:0005829] cytosol; [GO:0005694] chromosome; [GO:0030154] cell differentiation; [GO:0065003] protein-containing complex assembly; [GO:0016071] mRNA metabolic process; [GO:0048856] anatomical structure development; [GO:0050877] nervous system process; [GO:0003013] circulatory system process; [GO:0022414] reproductive process; [GO:0002376] immune system process; [GO:0012501] programmed cell death; [GO:0006629] lipid metabolic process</t>
        </is>
      </c>
      <c r="R672" t="inlineStr">
        <is>
          <t>GO:0070324 thyroid hormone binding;GO:0017025 TBP-class protein binding;GO:0004879 nuclear receptor activity</t>
        </is>
      </c>
      <c r="S672" t="inlineStr"/>
      <c r="T672" t="inlineStr">
        <is>
          <t>Transcription factors:Zinc-coordinating DNA-binding domains; Nuclear receptors; Disease related genes; FDA approved drug targets:Small molecule drugs; Human disease related genes:Endocrine and metabolic diseases:Thyroid gland diseases; Cancer-related genes:Candidate cancer biomarkers; Predicted intracellular proteins</t>
        </is>
      </c>
      <c r="U672" t="inlineStr">
        <is>
          <t>[IPR001628] Zinc finger, nuclear hormone receptor-type; [IPR013088] Zinc finger, NHR/GATA-type; [IPR001728] Thyroid hormone receptor; [IPR000536] Nuclear hormone receptor, ligand-binding domain; [IPR001723] Nuclear hormone receptor; [IPR035500] Nuclear hormone receptor-like domain superfamily</t>
        </is>
      </c>
      <c r="V672" t="inlineStr">
        <is>
          <t>Cytosol (Uncertain)</t>
        </is>
      </c>
      <c r="W672" t="inlineStr"/>
      <c r="X672" t="inlineStr"/>
      <c r="Y672" t="inlineStr"/>
      <c r="Z672" t="inlineStr"/>
      <c r="AA672" t="inlineStr">
        <is>
          <t>principal1</t>
        </is>
      </c>
      <c r="AB672" t="inlineStr"/>
      <c r="AC672" t="inlineStr"/>
      <c r="AD672" t="inlineStr">
        <is>
          <t>MP:0010771 integument phenotype</t>
        </is>
      </c>
      <c r="AE672" t="inlineStr">
        <is>
          <t>[ORPHA:566231] Resistance to thyroid hormone due to a mutation in thyroid hormone receptor alpha</t>
        </is>
      </c>
      <c r="AF672" t="inlineStr">
        <is>
          <t>OMIM ID:614450 Hypothyroidism, congenital, nongoitrous, 6</t>
        </is>
      </c>
      <c r="AG672" t="inlineStr">
        <is>
          <t>Congenital nongoitrous hypothryoidism 6; Neurodevelopmental disorder; Inborn genetic diseases</t>
        </is>
      </c>
      <c r="AH672" t="inlineStr">
        <is>
          <t>Leukocytes;Neutrophils</t>
        </is>
      </c>
      <c r="AI672" t="inlineStr"/>
      <c r="AJ672" t="inlineStr">
        <is>
          <t>OMIM ID:614450 Hypothyroidism, congenital, nongoitrous, 6</t>
        </is>
      </c>
      <c r="AK672" t="inlineStr">
        <is>
          <t>Hypothyroidism, congenital, nongoitrous, 6: pathogenic; Inborn genetic diseases: likely pathogenic,pathogenic</t>
        </is>
      </c>
      <c r="AL672" t="inlineStr">
        <is>
          <t>HP:0012559:Increased T3/T4 ratio; HP:0002930:Impaired sensitivity to thyroid hormone; HP:0031418:Increased body mass index; HP:0000851:Congenital hypothyroidism; HP:0004324:Increased body weight; HP:0002329:Drowsiness; HP:0004482:Relative macrocephaly; HP:0002645:Wormian bones; HP:0001374:Congenital hip dislocation; HP:0001539:Omphalocele; HP:0001609:Hoarse voice; HP:0002136:Broad-based gait; HP:0000684:Delayed eruption of teeth; HP:0000158:Macroglossia; HP:0000958:Dry skin; HP:0002750:Delayed skeletal maturation; HP:0002019:Constipation; HP:0001903:Anemia; HP:0001510:Growth delay; HP:0000316:Hypertelorism; HP:0000006:Autosomal dominant inheritance</t>
        </is>
      </c>
      <c r="AM672" t="inlineStr">
        <is>
          <t>Liothyronine; Levothyroxine; Dextrothyroxine; Amiodarone; Liotrix; KB-141; Dronedarone; Eprotirome; NRP409; Thyroid, porcine</t>
        </is>
      </c>
      <c r="AN672" t="inlineStr">
        <is>
          <t>Growth retardation; HYPOTHYROIDISM, CONGENITAL, NONGOITROUS, 6; Increased T3/T4 ratio; Increased body mass index; Postpartum psychosis; Van Buchem disease; Thyroid Hormone Resistance Syndrome; Drowsiness; Liver mass; Neurodevelopmental delay; Generalized Thyroid Hormone Resistance; Benign neoplasm of breast; Thrombasthenia; Relative macrocephaly; Anemia, Macrocytic; Meniere Disease; Broad-based gait; Large fontanelle; Cleft lip or lips; Diaphragmatic Hernia; Bone Diseases, Developmental; Hoarseness; Congenital omphalocele; Somnolence; Invasive Lobular Breast Carcinoma; Erythroblastosis; Congenital Hypothyroidism; Abdomen distended; Macroglossia; Weight Gain; Dry Skin, CTCAE; Late tooth eruption; Congenital Dysplasia Of The Hip; Abnormality of the skeletal system; Dry skin; HER2 gene amplification; Sporadic Breast Carcinoma; Carcinoma, Small Cell; Skeletal dysplasia; Coarse facial features; Osteochondrodysplasias; Thyroid Diseases; Congenital exomphalos; Adult Erythroleukemia; Dyssomnias; Erythroleukemia (Erythroid/Myeloid); Icterus; Growth delay; Multiple congenital anomalies; Cleft upper lip; Hyperthyroidism; Endometrioma; Delayed bone age; Nephritis; Acute Erythroblastic Leukemia; Sleep disturbances; Neurofibromatosis 1; Neoplasm, Residual; Sleep Disorders; Macrocephaly; Left Ventricular Hypertrophy; Invasive Ductal Breast Carcinoma; Constipation; Dysmorphic features; Hepatitis A; Feeding difficulties; Mental Retardation; Alcoholic Intoxication, Chronic; Orbital separation excessive; RDW - Red blood cell distribution width result; Red cell distribution width determination; Hypothyroidism; Acute Promyelocytic Leukemia; Memory impairment; Attention deficit hyperactivity disorder; Anemia; Malignant neoplasm of thyroid; Muscle hypotonia; Small cell carcinoma of lung; Body mass index; Chronic Kidney Diseases; Autistic Disorder; Thyroid Neoplasm; Thyroid carcinoma; Adenoma; Bipolar Disorder; Endometriosis; Dwarfism; Coronary Arteriosclerosis; Chronic Obstructive Airway Disease; Hepatitis B; Lung Neoplasms; Heart failure; Nasopharyngeal carcinoma; Coronary heart disease; Coronary Artery Disease; Congestive heart failure; Global developmental delay; Degenerative polyarthritis; Intellectual Disability; Hypertensive disease; Diabetes; Central neuroblastoma; Childhood Neuroblastoma; Neuroblastoma; ovarian neoplasm; Malignant neoplasm of ovary; Mammary Neoplasms; Diabetes Mellitus; Obesity; Carcinoma, Ovarian Epithelial; Schizophrenia; Leukemia, Myelocytic, Acute; Alzheimer's Disease; Stomach Carcinoma; Malignant neoplasm of stomach; Liver carcinoma; Carcinogenesis; Neoplasm Metastasis; Breast Carcinoma; Malignant neoplasm of breast; Primary malignant neoplasm; Malignant Neoplasms; Neoplasms</t>
        </is>
      </c>
      <c r="AO672" t="inlineStr">
        <is>
          <t>DOID:0070128 congenital nongoitrous hypothyroidism 6;DOID:4450 renal cell carcinoma</t>
        </is>
      </c>
      <c r="AP672" t="inlineStr">
        <is>
          <t>Resistance To Thyroid Hormone; Thyroid Hormone Resistance; Congenital hypothyroidism, nongoitrous; Congenital Hypothyroidism; Congenital omphalocele; Developmental dysplasia of the hip; Macroglossia; Skeletal Dysplasia; Osteochondrodysplasia; Endometrioma; Dyssomnia; Sleep Disorders; Endometriosis; Congenital Exomphalos; Multiple Congenital Anomalies; Chronic Obstructive Pulmonary Disease; Hypothyroidism; Dysmorphic Features; Macrocephaly; Anemia</t>
        </is>
      </c>
      <c r="AQ672" t="inlineStr">
        <is>
          <t>87</t>
        </is>
      </c>
      <c r="AR672" t="inlineStr">
        <is>
          <t>209</t>
        </is>
      </c>
      <c r="AS672" t="inlineStr">
        <is>
          <t>[{"UniProt":"P10827","EnsemblGene":["ENSG00000126351"],"EnsemblTrans":[["ENST00000264637","ENSP00000264637",""],["ENST00000394121","ENSP00000377679",""],["ENST00000450525","ENSP00000395641","principal1"],["ENST00000546243","ENSP00000443972","principal1"],["ENST00000584985","ENSP00000463466",""]],"RefSeq":[["NM_001190918","NP_001177847","REVIEWED"],["NM_001190919","NP_001177848","REVIEWED"],["NM_003250","NP_003241","REVIEWED"],["NM_199334","NP_955366","REVIEWED"]],"UCSC":["uc002htw"],"SwissProt":["THA_HUMAN"]},{"UniProt":"Q6FH41","RefSeq":[["NM_199334","NP_955366","REVIEWED"]],"UCSC":["uc002htv"],"SwissProt":["Q6FH41_HUMAN"]}]</t>
        </is>
      </c>
      <c r="AT672" t="inlineStr"/>
      <c r="AU672" t="inlineStr">
        <is>
          <t>Distribution: Detected in all; Specificity: Tissue enriched</t>
        </is>
      </c>
      <c r="AV672" t="inlineStr">
        <is>
          <t>Ubiquitous nuclear and cytoplasmic expression.; antibody: Most normal tissues displayed weak to moderate cytoplasmic immunoreactivity which occasional was combined with nuclear positivity. Superficial glandular cells of gastric mucosa, lymphoid reaction centra and cells in seminiferous ducts of testis were strongly positive.</t>
        </is>
      </c>
      <c r="AW672" t="inlineStr">
        <is>
          <t>Antibody: The cancer cells were in most cases weaker stained compared to the corresponding normal tissue, most cases displayed weak staining or negative cells.</t>
        </is>
      </c>
      <c r="AX672" t="inlineStr">
        <is>
          <t>(M162)PID RXR VDR PATHWAY</t>
        </is>
      </c>
      <c r="AY672" t="inlineStr">
        <is>
          <t>(hsa04919)Thyroid hormone signaling pathway; (hsa04080)Neuroactive ligand-receptor interaction</t>
        </is>
      </c>
      <c r="AZ672" t="inlineStr"/>
      <c r="BA672" t="inlineStr">
        <is>
          <t>(M18837)BIOCARTA EGFR SMRTE PATHWAY</t>
        </is>
      </c>
      <c r="BB672" t="inlineStr">
        <is>
          <t>1</t>
        </is>
      </c>
      <c r="BC672" t="inlineStr">
        <is>
          <t>0</t>
        </is>
      </c>
      <c r="BD672" t="inlineStr">
        <is>
          <t>0</t>
        </is>
      </c>
      <c r="BE672" t="inlineStr">
        <is>
          <t>0</t>
        </is>
      </c>
      <c r="BF672" t="inlineStr">
        <is>
          <t>0</t>
        </is>
      </c>
      <c r="BG672" t="inlineStr">
        <is>
          <t>0</t>
        </is>
      </c>
      <c r="BH672" t="inlineStr">
        <is>
          <t>1</t>
        </is>
      </c>
      <c r="BI672" t="inlineStr">
        <is>
          <t>0</t>
        </is>
      </c>
      <c r="BJ672" t="inlineStr">
        <is>
          <t>0</t>
        </is>
      </c>
      <c r="BK672" t="inlineStr">
        <is>
          <t>0</t>
        </is>
      </c>
      <c r="BL672" t="inlineStr">
        <is>
          <t>0</t>
        </is>
      </c>
      <c r="BM672" t="inlineStr">
        <is>
          <t>0</t>
        </is>
      </c>
      <c r="BN672" t="inlineStr">
        <is>
          <t>0</t>
        </is>
      </c>
      <c r="BO672" t="inlineStr">
        <is>
          <t>0</t>
        </is>
      </c>
      <c r="BP672" t="inlineStr">
        <is>
          <t>0</t>
        </is>
      </c>
      <c r="BQ672" t="inlineStr">
        <is>
          <t>0</t>
        </is>
      </c>
      <c r="BR672" t="inlineStr">
        <is>
          <t>0</t>
        </is>
      </c>
      <c r="BS672" t="inlineStr">
        <is>
          <t>0</t>
        </is>
      </c>
      <c r="BT672" t="inlineStr">
        <is>
          <t>0</t>
        </is>
      </c>
      <c r="BU672" t="inlineStr">
        <is>
          <t>0</t>
        </is>
      </c>
      <c r="BV672" s="2" t="n">
        <v>1</v>
      </c>
    </row>
    <row r="673">
      <c r="A673" t="inlineStr">
        <is>
          <t>7035</t>
        </is>
      </c>
      <c r="B673" t="inlineStr">
        <is>
          <t>TFPI</t>
        </is>
      </c>
      <c r="C673" t="inlineStr">
        <is>
          <t>1</t>
        </is>
      </c>
      <c r="D673" t="inlineStr">
        <is>
          <t>0</t>
        </is>
      </c>
      <c r="E673" t="inlineStr">
        <is>
          <t>0</t>
        </is>
      </c>
      <c r="F673" t="inlineStr">
        <is>
          <t>0</t>
        </is>
      </c>
      <c r="G673" t="inlineStr">
        <is>
          <t>0</t>
        </is>
      </c>
      <c r="H673" t="inlineStr">
        <is>
          <t>0</t>
        </is>
      </c>
      <c r="I673" t="inlineStr">
        <is>
          <t>TFPI</t>
        </is>
      </c>
      <c r="J673" t="inlineStr">
        <is>
          <t>EPI|LACI|TFI|TFPI1</t>
        </is>
      </c>
      <c r="K673" t="inlineStr">
        <is>
          <t>protein-coding</t>
        </is>
      </c>
      <c r="L673" t="inlineStr">
        <is>
          <t>tissue factor pathway inhibitor</t>
        </is>
      </c>
      <c r="M673" t="inlineStr">
        <is>
          <t>This gene encodes a Kunitz-type serine protease inhibitor that regulates the tissue factor (TF)-dependent pathway of blood coagulation. The coagulation process initiates with the formation of a factor VIIa-TF complex, which proteolytically activates additional proteases (factors IX and X) and ultimately leads to the formation of a fibrin clot. The product of this gene inhibits the activated factor X and VIIa-TF proteases in an autoregulatory loop. Inhibition of the encoded protein restores hemostasis in animal models of hemophilia. This gene encodes multiple protein isoforms that differ in their inhibitory activity, specificity and cellular localization. [provided by RefSeq, Jul 2016]</t>
        </is>
      </c>
      <c r="N673" t="inlineStr">
        <is>
          <t>chr2:187554435-187464230</t>
        </is>
      </c>
      <c r="O673" t="inlineStr">
        <is>
          <t>GO:0030195 negative regulation of blood coagulation;GO:1900047 negative regulation of hemostasis;GO:0050819 negative regulation of coagulation</t>
        </is>
      </c>
      <c r="P673" t="inlineStr">
        <is>
          <t>GO:0005901 caveola;GO:0044853 plasma membrane raft;GO:0045121 membrane raft</t>
        </is>
      </c>
      <c r="Q673" t="inlineStr">
        <is>
          <t>[GO:0005576] extracellular region; [GO:0098772] molecular function regulator activity; [GO:0005615] extracellular space; [GO:0043226] organelle; [GO:0005783] endoplasmic reticulum; [GO:0005886] plasma membrane; [GO:0042060] wound healing</t>
        </is>
      </c>
      <c r="R673" t="inlineStr">
        <is>
          <t>GO:0004867 serine-type endopeptidase inhibitor activity;GO:0004866 endopeptidase inhibitor activity;GO:0030414 peptidase inhibitor activity</t>
        </is>
      </c>
      <c r="S673" t="inlineStr"/>
      <c r="T673" t="inlineStr">
        <is>
          <t>FDA approved drug targets:Biotech drugs; Predicted secreted proteins; FDA approved drug targets:Small molecule drugs; Candidate cardiovascular disease genes</t>
        </is>
      </c>
      <c r="U673" t="inlineStr">
        <is>
          <t>[IPR002223] Pancreatic trypsin inhibitor Kunitz domain; [IPR008296] Tissue factor pathway inhibitor-like; [IPR020901] Proteinase inhibitor I2, Kunitz, conserved site; [IPR036880] Pancreatic trypsin inhibitor Kunitz domain superfamily</t>
        </is>
      </c>
      <c r="V673" t="inlineStr"/>
      <c r="W673" t="inlineStr">
        <is>
          <t>yes</t>
        </is>
      </c>
      <c r="X673" t="inlineStr">
        <is>
          <t>yes</t>
        </is>
      </c>
      <c r="Y673" t="inlineStr"/>
      <c r="Z673" t="inlineStr"/>
      <c r="AA673" t="inlineStr">
        <is>
          <t>principal1</t>
        </is>
      </c>
      <c r="AB673" t="inlineStr"/>
      <c r="AC673" t="inlineStr">
        <is>
          <t>yes</t>
        </is>
      </c>
      <c r="AD673" t="inlineStr">
        <is>
          <t>MP:0010771 integument phenotype</t>
        </is>
      </c>
      <c r="AE673" t="inlineStr"/>
      <c r="AF673" t="inlineStr"/>
      <c r="AG673" t="inlineStr"/>
      <c r="AH673" t="inlineStr">
        <is>
          <t>Parkinson Disease;Tobacco Use Disorder</t>
        </is>
      </c>
      <c r="AI673" t="inlineStr">
        <is>
          <t>Age-Related Hearing Impairment 1;Coronary Disease;Heart Rate</t>
        </is>
      </c>
      <c r="AJ673" t="inlineStr"/>
      <c r="AK673" t="inlineStr"/>
      <c r="AL673" t="inlineStr"/>
      <c r="AM673" t="inlineStr">
        <is>
          <t>Coagulation factor VIIa Recombinant Human; Dalteparin; Andexanet alfa</t>
        </is>
      </c>
      <c r="AN673" t="inlineStr">
        <is>
          <t>Genetic Brain Disorders; East Texas bleeding disorder; Hereditary factor VIII deficiency disease without inhibitor; HEMOLYTIC UREMIC SYNDROME, TYPICAL; Acquired Protein S Deficiency; Choking; Familial Thrombotic Thrombocytopenic Purpura; Pontocerebellar Hypoplasia Type 6; Hereditary Factor V Deficiency; Femur Head Necrosis; Acute deep venous thrombosis; Chronic kidney disease stage 4; Erythromelalgia; Deep thrombophlebitis; Cerebral venous sinus thrombosis; Malignant epithelioma; Protein S Deficiency; Cervix carcinoma recurrent; Hemophilic arthropathy; Bone necrosis; Eye Neoplasms; Stroke, Lacunar; Yellow Fever; Anoxemia; Arterial Occlusive Diseases; Coronary Thrombosis; Congenital Thrombotic Thrombocytopenic Purpura; heart rate; Severe hereditary factor VIII deficiency disease; Homocystinuria; Neointima; Activated Protein C Resistance; Protein C Deficiency; Adult Gliosarcoma; Childhood Gliosarcoma; Pulpitis; Aristolochic Acid Nephropathy; Hypoxemia; Angioedemas, Hereditary; Hemophilia B; Hypoxia; Cerebral Small Vessel Diseases; Leukomalacia, Periventricular; Lupus anticoagulant disorder; Apraxias; Endocrine System Diseases; Purpura, Thrombotic Thrombocytopenic; gliosarcoma; Exocrine pancreatic insufficiency; Hemophilia, NOS; Acute colitis; Non-ST Elevated Myocardial Infarction; Factor V Leiden mutation; Friedreich Ataxia; Obstructive nephropathy; Thrombosis; Antiphospholipid Syndrome; Optic Atrophy, Hereditary, Leber; Streptococcal pneumonia; Generalized Anxiety Disorder; Sweet Syndrome; Beckwith-Wiedemann Syndrome; Cervical Squamous Intraepithelial Neoplasia; Airway Obstruction; Measles; Atherothrombosis; Adenocarcinoma, Clear Cell; Disseminated Intravascular Coagulation; Venous Thrombosis; Polyarthritis, Juvenile, Rheumatoid Factor Negative; Polyarthritis, Juvenile, Rheumatoid Factor Positive; Paroxysmal nocturnal hemoglobinuria; Sicca Syndrome; Cholesteatoma; Juvenile psoriatic arthritis; Lobar Pneumonia; NEUROTICISM; Hemophilia A; Leigh Disease; Thyroid Nodule; Vitamin D Deficiency; Acute Cerebrovascular Accidents; Low Vision; Neoplasms, Intracranial; Thrombophilia; Polyendocrinopathies, Autoimmune; Pre-Eclampsia; Juvenile-Onset Still Disease; Lyme Disease; Severe Sepsis; Pregnancy associated hypertension; Peripheral T-Cell Lymphoma; Stress, Psychological; Retinopathy of Prematurity; Chronic sinusitis; Monosomy; Thrombocythemia, Essential; IMMUNE SUPPRESSION; MRSA - Methicillin resistant Staphylococcus aureus infection; Deep Vein Thrombosis; Thyroid Diseases; Unspecified visual loss; Adult Erythroleukemia; Erythroleukemia (Erythroid/Myeloid); Proteinuria; Leukoencephalopathy, Progressive Multifocal; Cone-Rod Dystrophy 2; Gonorrhea; ST segment elevation myocardial infarction; Blood Coagulation Disorders; Serum LDL cholesterol measurement; Mitochondrial Diseases; Myocarditis; Anoxia; synovial sarcoma; Acute Erythroblastic Leukemia; Neurofibromatosis 1; Epithelioma; Uveal melanoma; Aortic Valve Insufficiency; Kidney Failure; Venous Thromboembolism; Nephrotic Syndrome; Chondrosarcoma; Blindness; Cervical Intraepithelial Neoplasia; Endotoxemia; Acute Chest Syndrome; Trichohepatoenteric Syndrome; Anemia, Sickle Cell; Respiratory Distress Syndrome, Adult; Acute Coronary Syndrome; Urothelial Carcinoma; Juvenile arthritis; Low density lipoprotein cholesterol measurement; Nasal Polyps; Serum total cholesterol measurement; Subarachnoid Hemorrhage; Lupus Nephritis; Laryngeal Squamous Cell Carcinoma; Mental deterioration; Hypertrophic Cardiomyopathy; Mesothelioma; Triglycerides measurement; Bacterial Infections; Hyperinsulinism; Carcinoma, Transitional Cell; Chronic kidney disease stage 5; Hormone refractory prostate cancer; Pneumonitis; Malignant neoplasm of soft tissue; Endothelial dysfunction; Presenile dementia; Recurrent tumor; Myocardial Ischemia; Acute myocardial infarction; Head and Neck Carcinoma; Dementia; Kidney Failure, Chronic; Sarcoma; Cirrhosis; Multiple Chronic Conditions; Atrial Fibrillation; Brain Neoplasms; Pneumonia; Fetal Growth Retardation; Chronic Kidney Diseases; Hyperglycemia; Ischemic stroke; Fibrosis, Liver; Liver Cirrhosis; Adenoma; Diabetic Nephropathy; Epilepsy; Tuberculosis; Coronary Arteriosclerosis; Septicemia; Psoriasis; Secondary malignant neoplasm of lung; B-Cell Lymphomas; ANOPHTHALMIA AND PULMONARY HYPOPLASIA; Liver neoplasms; Chronic Obstructive Airway Disease; Hepatitis B; Sepsis; Heart failure; Pain; Coronary heart disease; Impaired cognition; Cerebrovascular accident; Coronary Artery Disease; Multiple Myeloma; Cardiovascular Diseases; Congestive heart failure; Myocardial Infarction; Multiple Sclerosis; Arteriosclerosis; Atherosclerosis; Carcinoma of bladder; Diabetes; Carcinoma; Secondary Neoplasm; ovarian neoplasm; Malignant neoplasm of ovary; Mammary Neoplasms; Diabetes Mellitus; Colon Carcinoma; Carcinoma, Ovarian Epithelial; Schizophrenia; Malignant tumor of colon; melanoma; Diabetes Mellitus, Non-Insulin-Dependent;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673" t="inlineStr">
        <is>
          <t>DOID:0080630 B-lymphoblastic leukemia/lymphoma;DOID:11247 disseminated intravascular coagulation;DOID:12134 factor VIII deficiency;DOID:5082 liver cirrhosis;DOID:5844 myocardial infarction;DOID:10159 osteonecrosis;DOID:2451 protein S deficiency;DOID:3770 pulmonary fibrosis;DOID:14115 toxic shock syndrome;DOID:224 transient cerebral ischemia</t>
        </is>
      </c>
      <c r="AP673" t="inlineStr">
        <is>
          <t>Activated Protein C Resistance; Congenital Thrombotic Thrombocytopenic Purpura; Thrombotic thrombocytopenic purpura; Thrombosis; Juvenile arthritis; Polyarthritis, Rheumatoid Factor Positive; Seronegative polyarthritis; Still Disease; Arthritis</t>
        </is>
      </c>
      <c r="AQ673" t="inlineStr">
        <is>
          <t>207</t>
        </is>
      </c>
      <c r="AR673" t="inlineStr">
        <is>
          <t>265</t>
        </is>
      </c>
      <c r="AS673" t="inlineStr">
        <is>
          <t>[{"UniProt":"P10646","EnsemblGene":["ENSG00000003436"],"EnsemblTrans":[["ENST00000233156","ENSP00000233156","principal1"],["ENST00000339091","ENSP00000342306",""],["ENST00000392365","ENSP00000376172","principal1"],["ENST00000409676","ENSP00000386344",""]],"RefSeq":[["NM_001032281","NP_001027452","REVIEWED"],["NM_001318941","NP_001305870","REVIEWED"],["NM_001329239","NP_001316168","REVIEWED"],["NM_001329240","NP_001316169","REVIEWED"],["NM_001329241","NP_001316170","REVIEWED"],["NM_006287","NP_006278","REVIEWED"],["XM_005246819","XP_005246876"],["XM_006712720","XP_006712783"],["XM_011511709","XP_011510011"]],"UCSC":["uc002upy"],"SwissProt":["TFPI1_HUMAN"]}]</t>
        </is>
      </c>
      <c r="AT673" t="inlineStr">
        <is>
          <t>placenta</t>
        </is>
      </c>
      <c r="AU673" t="inlineStr">
        <is>
          <t>Distribution: Detected in all; Specificity: Tissue enhanced</t>
        </is>
      </c>
      <c r="AV673" t="inlineStr">
        <is>
          <t>antibody: Moderate to strong cytoplasmic staining, sometimes with granular pattern, was observed in most normal tissues. ; General cytoplasmic expression with varying intensity, most abundant in endothelial cells and placenta.</t>
        </is>
      </c>
      <c r="AW673" t="inlineStr">
        <is>
          <t xml:space="preserve">Antibody: Most malignant cells displayed moderate to strong cytoplasmic immunoreactivity. </t>
        </is>
      </c>
      <c r="AX673" t="inlineStr">
        <is>
          <t>(M165)PID SYNDECAN 4 PATHWAY</t>
        </is>
      </c>
      <c r="AY673" t="inlineStr">
        <is>
          <t>(hsa04610)Complement and coagulation cascades</t>
        </is>
      </c>
      <c r="AZ673" t="inlineStr">
        <is>
          <t>(M5942)HALLMARK UV RESPONSE DN; (M5953)HALLMARK KRAS SIGNALING UP</t>
        </is>
      </c>
      <c r="BA673" t="inlineStr">
        <is>
          <t>(M4470)BIOCARTA EXTRINSIC PATHWAY; (M15394)BIOCARTA AMI PATHWAY</t>
        </is>
      </c>
      <c r="BB673" t="inlineStr">
        <is>
          <t>1</t>
        </is>
      </c>
      <c r="BC673" t="inlineStr">
        <is>
          <t>0</t>
        </is>
      </c>
      <c r="BD673" t="inlineStr">
        <is>
          <t>0</t>
        </is>
      </c>
      <c r="BE673" t="inlineStr">
        <is>
          <t>0</t>
        </is>
      </c>
      <c r="BF673" t="inlineStr">
        <is>
          <t>0</t>
        </is>
      </c>
      <c r="BG673" t="inlineStr">
        <is>
          <t>0</t>
        </is>
      </c>
      <c r="BH673" t="inlineStr">
        <is>
          <t>0</t>
        </is>
      </c>
      <c r="BI673" t="inlineStr">
        <is>
          <t>0</t>
        </is>
      </c>
      <c r="BJ673" t="inlineStr">
        <is>
          <t>0</t>
        </is>
      </c>
      <c r="BK673" t="inlineStr">
        <is>
          <t>0</t>
        </is>
      </c>
      <c r="BL673" t="inlineStr">
        <is>
          <t>0</t>
        </is>
      </c>
      <c r="BM673" t="inlineStr">
        <is>
          <t>0</t>
        </is>
      </c>
      <c r="BN673" t="inlineStr">
        <is>
          <t>0</t>
        </is>
      </c>
      <c r="BO673" t="inlineStr">
        <is>
          <t>0</t>
        </is>
      </c>
      <c r="BP673" t="inlineStr">
        <is>
          <t>0</t>
        </is>
      </c>
      <c r="BQ673" t="inlineStr">
        <is>
          <t>1</t>
        </is>
      </c>
      <c r="BR673" t="inlineStr">
        <is>
          <t>0</t>
        </is>
      </c>
      <c r="BS673" t="inlineStr">
        <is>
          <t>0</t>
        </is>
      </c>
      <c r="BT673" t="inlineStr">
        <is>
          <t>0</t>
        </is>
      </c>
      <c r="BU673" t="inlineStr">
        <is>
          <t>1</t>
        </is>
      </c>
      <c r="BV673" s="2" t="n">
        <v>1</v>
      </c>
    </row>
    <row r="674">
      <c r="A674" t="inlineStr">
        <is>
          <t>331</t>
        </is>
      </c>
      <c r="B674" t="inlineStr">
        <is>
          <t>XIAP</t>
        </is>
      </c>
      <c r="C674" t="inlineStr">
        <is>
          <t>0</t>
        </is>
      </c>
      <c r="D674" t="inlineStr">
        <is>
          <t>0</t>
        </is>
      </c>
      <c r="E674" t="inlineStr">
        <is>
          <t>0</t>
        </is>
      </c>
      <c r="F674" t="inlineStr">
        <is>
          <t>0</t>
        </is>
      </c>
      <c r="G674" t="inlineStr">
        <is>
          <t>0</t>
        </is>
      </c>
      <c r="H674" t="inlineStr">
        <is>
          <t>1</t>
        </is>
      </c>
      <c r="I674" t="inlineStr">
        <is>
          <t>XIAP</t>
        </is>
      </c>
      <c r="J674" t="inlineStr">
        <is>
          <t>API3|BIRC4|IAP-3|ILP1|MIHA|XLP2|hIAP-3|hIAP3</t>
        </is>
      </c>
      <c r="K674" t="inlineStr">
        <is>
          <t>protein-coding</t>
        </is>
      </c>
      <c r="L674" t="inlineStr">
        <is>
          <t>X-linked inhibitor of apoptosis</t>
        </is>
      </c>
      <c r="M674" t="inlineStr">
        <is>
          <t>This gene encodes a protein that belongs to a family of apoptotic suppressor proteins. Members of this family share a conserved motif termed, baculovirus IAP repeat, which is necessary for their anti-apoptotic function. This protein functions through binding to tumor necrosis factor receptor-associated factors TRAF1 and TRAF2 and inhibits apoptosis induced by menadione, a potent inducer of free radicals, and interleukin 1-beta converting enzyme. This protein also inhibits at least two members of the caspase family of cell-death proteases, caspase-3 and caspase-7. Mutations in this gene are the cause of X-linked lymphoproliferative syndrome. Alternate splicing results in multiple transcript variants. Pseudogenes of this gene are found on chromosomes 2 and 11.[provided by RefSeq, Feb 2011]</t>
        </is>
      </c>
      <c r="N674" t="inlineStr">
        <is>
          <t>chrX:123859708-123913972</t>
        </is>
      </c>
      <c r="O674" t="inlineStr">
        <is>
          <t>GO:0060785 regulation of apoptosis involved in tissue homeostasis;GO:1902528 regulation of protein linear polyubiquitination;GO:1902530 positive regulation of protein linear polyubiquitination</t>
        </is>
      </c>
      <c r="P674" t="inlineStr">
        <is>
          <t>GO:0005654 nucleoplasm;GO:0031981 nuclear lumen;GO:0005829 cytosol</t>
        </is>
      </c>
      <c r="Q674" t="inlineStr">
        <is>
          <t>[GO:0043226] organelle; [GO:0005634] nucleus; [GO:0003824] catalytic activity; [GO:0016740] transferase activity; [GO:0012501] programmed cell death; [GO:0023052] signaling; [GO:0140096] catalytic activity, acting on a protein; [GO:0002376] immune system process; [GO:0098542] defense response to other organism; [GO:0098772] molecular function regulator activity; [GO:0036211] protein modification process; [GO:0005654] nucleoplasm; [GO:0005829] cytosol; [GO:0006954] inflammatory response; [GO:0051604] protein maturation; [GO:0055065] metal ion homeostasis</t>
        </is>
      </c>
      <c r="R674" t="inlineStr">
        <is>
          <t>GO:0120283 protein serine/threonine kinase binding;GO:0043027 cysteine-type endopeptidase inhibitor activity involved in apoptotic process;GO:0004869 cysteine-type endopeptidase inhibitor activity</t>
        </is>
      </c>
      <c r="S674" t="inlineStr"/>
      <c r="T674" t="inlineStr">
        <is>
          <t>Human disease related genes:Immune system diseases:Primary immunodeficiency; Enzymes; Disease related genes; ENZYME proteins:Transferases; FDA approved drug targets:Small molecule drugs; Cancer-related genes:Candidate cancer biomarkers; Predicted intracellular proteins</t>
        </is>
      </c>
      <c r="U674" t="inlineStr">
        <is>
          <t>[IPR001370] BIR repeat; [IPR001841] Zinc finger, RING-type; [IPR011029] Death-like domain superfamily; [IPR042579] XIAP/BIRC8, UBA domain</t>
        </is>
      </c>
      <c r="V674" t="inlineStr">
        <is>
          <t>Cytosol;Nucleoplasm (Supported); Additional: Plasma membrane</t>
        </is>
      </c>
      <c r="W674" t="inlineStr"/>
      <c r="X674" t="inlineStr"/>
      <c r="Y674" t="inlineStr"/>
      <c r="Z674" t="inlineStr"/>
      <c r="AA674" t="inlineStr">
        <is>
          <t>principal1</t>
        </is>
      </c>
      <c r="AB674" t="inlineStr"/>
      <c r="AC674" t="inlineStr">
        <is>
          <t>yes</t>
        </is>
      </c>
      <c r="AD674" t="inlineStr">
        <is>
          <t>MP:0010771 integument phenotype</t>
        </is>
      </c>
      <c r="AE674" t="inlineStr">
        <is>
          <t>[ORPHA:538934] X-linked lymphoproliferative disease due to XIAP deficiency</t>
        </is>
      </c>
      <c r="AF674" t="inlineStr">
        <is>
          <t>OMIM ID:300635 Lymphoproliferative syndrome, x-linked, 2</t>
        </is>
      </c>
      <c r="AG674" t="inlineStr">
        <is>
          <t>X-linked lymphoproliferative disease due to XIAP deficiency; XIAP-related condition; Autoinflammatory syndrome; Recurrent infections; Sepsis</t>
        </is>
      </c>
      <c r="AH674" t="inlineStr"/>
      <c r="AI674" t="inlineStr"/>
      <c r="AJ674" t="inlineStr"/>
      <c r="AK674" t="inlineStr">
        <is>
          <t>Clinvar: phenotype not specified: pathogenic; Lymphoproliferative syndrome 2, x-linked: pathogenic; Recurrent infections: pathogenic</t>
        </is>
      </c>
      <c r="AL674" t="inlineStr">
        <is>
          <t>HP:0004787:Fulminant hepatitis; HP:0002961:Dysgammaglobulinemia; HP:0031693:Severe Epstein Barr virus infection; HP:0025084:Folliculitis; HP:0100776:Recurrent pharyngitis; HP:0030080:Burkitt lymphoma; HP:0010975:Abnormal B cell count; HP:0012219:Erythema nodosum; HP:0002480:Hepatic encephalopathy; HP:0011839:Abnormal T cell count; HP:0100827:Lymphocytosis; HP:0012178:Reduced natural killer cell activity; HP:0012156:Hemophagocytosis; HP:0012156:Hemophagocytosis; HP:0002037:Inflammation of the large intestine; HP:0003496:Increased circulating IgM level; HP:0001915:Aplastic anemia; HP:0001915:Aplastic anemia; HP:0002383:Infectious encephalitis; HP:0002583:Colitis; HP:0011900:Hypofibrinogenemia; HP:0003281:Increased circulating ferritin concentration; HP:0012115:Hepatitis; HP:0001061:Acne; HP:0011227:Elevated circulating C-reactive protein concentration; HP:0001417:X-linked inheritance; HP:0002633:Vasculitis; HP:0001581:Recurrent skin infections; HP:0001287:Meningitis; HP:0001954:Recurrent fever; HP:0001954:Recurrent fever; HP:0004315:Decreased circulating IgG level; HP:0002665:Lymphoma; HP:0004313:Decreased circulating antibody level; HP:0004313:Decreased circulating antibody level; HP:0002155:Hypertriglyceridemia; HP:0003073:Hypoalbuminemia; HP:0001399:Hepatic failure; HP:0001876:Pancytopenia; HP:0001876:Pancytopenia; HP:0002721:Immunodeficiency; HP:0002721:Immunodeficiency; HP:0001875:Neutropenia; HP:0001419:X-linked recessive inheritance; HP:0001419:X-linked recessive inheritance; HP:0002716:Lymphadenopathy; HP:0002719:Recurrent infections; HP:0001945:Fever; HP:0002205:Recurrent respiratory infections; HP:0002205:Recurrent respiratory infections; HP:0001873:Thrombocytopenia; HP:0001744:Splenomegaly; HP:0001744:Splenomegaly; HP:0002240:Hepatomegaly; HP:0002240:Hepatomegaly; HP:0011463:Childhood onset</t>
        </is>
      </c>
      <c r="AM674" t="inlineStr">
        <is>
          <t>1-[3,3-Dimethyl-2-(2-Methylamino-Propionylamino)-Butyryl]-Pyrrolidine-2-Carboxylic Acid(1,2,3,4-Tetrahydro-Naphthalen-1-Yl)-Amide; Dequalinium; N-METHYLALANYL-3-METHYLVALYL-4-PHENOXY-N-(1,2,3,4-TETRAHYDRONAPHTHALEN-1-YL)PROLINAMIDE; AEG35156</t>
        </is>
      </c>
      <c r="AN674" t="inlineStr">
        <is>
          <t>Recurrent Hemophagocytic Lymphohistiocytosis; Bowenoid papulosis; Reduced natural killer cell activity; Granulomatous hepatitis; Recurrent pharyngitis; Folliculitis; Dysgammaglobulinemia; IgG Deficiency disorder; Lymphoproliferative Syndrome, X-Linked, 2; Hereditary Autoinflammatory Diseases; Cowpox; Histiocytic syndrome; skin fold (abnormality); Post-transplant lymphoproliferative disorder; Increased serum ferritin; Advanced Head and Neck Carcinoma; Stage IV Cutaneous Melanoma AJCC v6 and v7; HIV-2 infection; Human immunodeficiency virus II infection; Histiocytosis; Uterine Neoplasms; Job Syndrome; Recurrent respiratory papillomatosis; Niemann-Pick Disease, Type C1; Stage IV Skin Melanoma; Recurrent fevers; Relapsing Fever; Xeroderma pigmentosum, group A; X-Linked Lymphoproliferative Disorder; Erythema Nodosum; Fibrinogen Deficiency; Fulminant hepatitis; Acute myeloid leukaemia refractory; Genitourinary Cancer; Hypofibrinogenemia; Autoimmune Lymphoproliferative Syndrome; Carcinoma of urinary bladder, superficial; Gastrointestinal tract vascular insufficiency; Vascular insufficiency of intestine; Gastrointestinal symptom; Condylomata Acuminata; Pelvic Inflammatory Disease; Decreased antibody level in blood; Hypogammaglobulinemia; Adenoviral infections; Lymphocytosis; Hereditary gingival fibromatosis; granulosa cell tumor; Acquired Hypogammaglobulinemia; Alopecia, Male Pattern; Primary immune deficiency disorder; Dentatorubral-Pallidoluysian Atrophy; Recurrent skin infections; Hepatic Encephalopathy; Rhabdoid Tumor; Histiocytosis, Langerhans-Cell; Androgenetic Alopecia; Lymphohistiocytosis, Hemophagocytic; Pleural Effusion, Malignant; Squamous cell carcinoma of mouth; Hepatosplenomegaly; Recurrent infections; Amyotrophic Lateral Sclerosis, Familial; Hyperplasia; Familial Mediterranean Fever; Diabetic Neuropathies; Adenovirus Infections; Hepatolenticular Degeneration; Retinal Detachment; Advanced breast cancer; Malignant neoplasm of tongue; Tongue Carcinoma; HER2-negative breast cancer; Non-Metastatic Childhood Soft Tissue Sarcoma; Adult Soft Tissue Sarcoma; Turner Syndrome; Myelofibrosis; AMYOTROPHIC LATERAL SCLEROSIS 1; Childhood Soft Tissue Sarcoma; Acne; Diabetes, Autoimmune; X- linked recessive; Amyotrophic Lateral Sclerosis, Sporadic; Hypoxic-Ischemic Encephalopathy; Inflammatory Breast Carcinoma; Mixed Salivary Gland Tumor; androgen independent prostate cancer; Meningitis; Glycogen storage disease type II; Common Variable Immunodeficiency; Childhood Acute Myeloid Leukemia; Alcohol Use Disorder; Mammary Neoplasms, Experimental; Breast adenocarcinoma; Myocardial Reperfusion Injury; Thyroid Diseases; Leukemia, B-Cell; Cerebral Palsy; Eclampsia; Uveitis; Pancytopenia; Azoospermia; Hemangioma; Sarcoma of soft tissue; Papilloma; Lymphadenopathy; Endometrioma; Adrenocortical carcinoma; Primary Myelofibrosis; Carcinoma of urinary bladder, invasive; Follicular thyroid carcinoma; Lymphoproliferative Disorders; Seminoma; Familial multiple trichoepitheliomata; Recurrent respiratory infections; Gastrointestinal Carcinoid Tumor; Encephalitis; Tumor Immunity; Hypertriglyceridemia; Intervertebral Disc Degeneration; Splenomegaly; B-CELL MALIGNANCY, LOW-GRADE; Adult Non-Hodgkin Lymphoma; Childhood Non-Hodgkin Lymphoma; Uveal melanoma; Progressive Neoplastic Disease; Progressive cGVHD; Epstein-Barr Virus Infections; Chondrosarcoma; Inflammatory disorder; Anaplastic thyroid carcinoma; Aplasia Cutis Congenita; Cervical Intraepithelial Neoplasia; Adult Hodgkin Lymphoma; Childhood Hodgkin Lymphoma; Sarcoidosis; Invasive Ductal Breast Carcinoma; Hepatitis B, Chronic; Post-Traumatic Stress Disorder; Malignant Pleural Mesothelioma; Irritable Bowel Syndrome; Choriocarcinoma; Acute pancreatitis; Graft-vs-Host Disease; Immune System Diseases; Carcinoma of larynx; Leukemia, T-Cell; Squamous cell carcinoma of skin; Lymphoma, Non-Hodgkin, Familial; Squamous cell carcinoma of tongue; Lymphatic Metastasis; Mantle cell lymphoma; Adenocarcinoma Of Esophagus; Rectal Carcinoma; Adult Burkitt Lymphoma; Childhood Burkitt Lymphoma; Sleep Apnea, Obstructive; Infection; Neuroendocrine Tumors; Subarachnoid Hemorrhage; Pancreatitis; Metastatic melanoma; Cutaneous Melanoma; Adult Rhabdomyosarcoma; Childhood Rhabdomyosarcoma; Ewings sarcoma; Hepatomegaly; Anaplasia; Gastrointestinal Stromal Tumors; Ovarian Carcinoma; Adult T-Cell Lymphoma/Leukemia; Burkitt Lymphoma; Congenital contractural arachnodactyly; Mesothelioma; Skin lesion; Rhabdomyosarcoma; Thrombocytopenia; Agenesis of corpus callosum; Bacterial Infections; Immunosuppression; Acute monocytic leukemia; Precursor T-Cell Lymphoblastic Leukemia-Lymphoma; Hepatitis; Periodontitis; Hormone refractory prostate cancer; Age related macular degeneration; Cerebral Infarction; HIV-1 infection; Malignant Glioma; Lymphoma, Non-Hodgkin; Recurrent tumor; Pancreatic Neoplasm; Malignant Head and Neck Neoplasm; Head and Neck Carcinoma; Idiopathic Pulmonary Fibrosis; Hematologic Neoplasms; Anemia; Cystic Fibrosis; Sarcoma; Influenza; Cholangiocarcinoma; Hodgkin Disease; Multiple Chronic Conditions; Colonic Neoplasms; Pancreatic Ductal Adenocarcinoma; Small cell carcinoma of lung; Immunologic Deficiency Syndromes; Huntington Disease; Liver diseases; Fever; Malignant transformation; MYELODYSPLASTIC SYNDROME; Diffuse Large B-Cell Lymphoma; Non-alcoholic Fatty Liver Disease; Childhood Acute Lymphoblastic Leukemia; Congenital Abnormality; Hyperglycemia; Amyotrophic Lateral Sclerosis; Colitis; Solid Neoplasm; Thyroid Neoplasm; Adult Lymphoma; Childhood Lymphoma; Myeloid Leukemia, Chronic; Epithelial ovarian cancer; Esophageal Neoplasms; Malignant neoplasm of esophagus; Septicemia; Esophageal carcinoma; Colorectal Neoplasms; Papillary thyroid carcinoma; Secondary malignant neoplasm of lung; Adult Liver Carcinoma; Crohn Disease; Liver and Intrahepatic Biliary Tract Carcinoma; B-Cell Lymphomas; ANOPHTHALMIA AND PULMONARY HYPOPLASIA; Liver neoplasms; Chronic Lymphocytic Leukemia; Hepatitis B; Lung Neoplasms; Heart failure; Squamous cell carcinoma of the head and neck; Lymphoma; Nasopharyngeal carcinoma; Inflammatory Bowel Diseases; Endometrial Carcinoma; Triple-Negative Breast Carcinoma; Malignant neoplasm of liver; Triple Negative Breast Neoplasms; Malignant tumor of cervix; Prostatic Neoplasms; Childhood Leukemia; Multiple Myeloma; Congestive heart failure; Multiple Sclerosis; cervical cancer; Degenerative polyarthritis; Cervix carcinoma; Arteriosclerosis; Atherosclerosis; Squamous cell carcinoma of esophagus; Parkinson Disease; Renal Cell Carcinoma; Asthma;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674" t="inlineStr">
        <is>
          <t>DOID:10283 prostate cancer;DOID:0060706 X-linked lymphoproliferative syndrome 2</t>
        </is>
      </c>
      <c r="AP674" t="inlineStr">
        <is>
          <t>Fulminant Hepatitis; Lymphohistiocytosis; Lymphoproliferative Syndrome, X-Linked; Folliculitis; Erythema nodosum; Lymphocytosis; Lymphoproliferative Disorder; Hepatic Encephalopathy; Septicemia; Hypofibrinogenemia; Fibrinogen Deficiency; Encephalitis; Colitis; Amyotrophic lateral sclerosis; Acne; Lateral Sclerosis; Pancytopenia; Lymphoma; Ovarian cancer; Immunologic Deficiency Syndromes; Inflammatory Bowel Disease; Ovarian neoplasm; Esophagus Neoplasm; Anemia</t>
        </is>
      </c>
      <c r="AQ674" t="inlineStr">
        <is>
          <t>443</t>
        </is>
      </c>
      <c r="AR674" t="inlineStr">
        <is>
          <t>654</t>
        </is>
      </c>
      <c r="AS674" t="inlineStr">
        <is>
          <t>[{"UniProt":"P98170","EnsemblGene":["ENSG00000101966"],"EnsemblTrans":[["ENST00000355640","ENSP00000347858","principal1"],["ENST00000371199","ENSP00000360242","principal1"],["ENST00000422098","ENSP00000405529","principal1"]],"RefSeq":[["NM_001167","NP_001158","REVIEWED"],["NM_001204401","NP_001191330","REVIEWED"],["XM_006724754","XP_006724817"],["XM_011531329","XP_011529631"]],"UCSC":["uc004etx"],"SwissProt":["XIAP_HUMAN"]},{"UniProt":"B2R9R2","RefSeq":[["NM_001204401","NP_001191330","REVIEWED"]],"SwissProt":["B2R9R2_HUMAN"]}]</t>
        </is>
      </c>
      <c r="AT674" t="inlineStr"/>
      <c r="AU674" t="inlineStr">
        <is>
          <t>Distribution: Detected in all; Specificity: Low tissue specificity</t>
        </is>
      </c>
      <c r="AV674" t="inlineStr">
        <is>
          <t>antibody: Most normal tissues displayed moderate cytoplasmic positivity. Gastrointestinal tract, respiratory epithelia, glandular cells of uterus and skeletal muscle showed strong staining.; Cytoplasmic expression in most tissues.</t>
        </is>
      </c>
      <c r="AW674" t="inlineStr">
        <is>
          <t>Antibody: Most cancer tissues showed moderate cytoplasmic positivity. Strong membranous immunoreactivity was observed among a few cases of pancreatic cancers.</t>
        </is>
      </c>
      <c r="AX674" t="inlineStr">
        <is>
          <t>(M7997)SA CASPASE CASCADE; (M181)PID BMP PATHWAY; (M220)PID CASPASE PATHWAY</t>
        </is>
      </c>
      <c r="AY674" t="inlineStr">
        <is>
          <t>(hsa04215)Apoptosis - multiple species; (hsa01524)Platinum drug resistance; (hsa05222)Small cell lung cancer</t>
        </is>
      </c>
      <c r="AZ674" t="inlineStr">
        <is>
          <t>(M5896)HALLMARK TGF BETA SIGNALING; (M5902)HALLMARK APOPTOSIS</t>
        </is>
      </c>
      <c r="BA674" t="inlineStr">
        <is>
          <t>(M4835)BIOCARTA BCELLSURVIVAL PATHWAY; (M16257)BIOCARTA MITOCHONDRIA PATHWAY; (M17902)BIOCARTA CASPASE PATHWAY</t>
        </is>
      </c>
      <c r="BB674" t="inlineStr">
        <is>
          <t>1</t>
        </is>
      </c>
      <c r="BC674" t="inlineStr">
        <is>
          <t>0</t>
        </is>
      </c>
      <c r="BD674" t="inlineStr">
        <is>
          <t>0</t>
        </is>
      </c>
      <c r="BE674" t="inlineStr">
        <is>
          <t>0</t>
        </is>
      </c>
      <c r="BF674" t="inlineStr">
        <is>
          <t>0</t>
        </is>
      </c>
      <c r="BG674" t="inlineStr">
        <is>
          <t>0</t>
        </is>
      </c>
      <c r="BH674" t="inlineStr">
        <is>
          <t>0</t>
        </is>
      </c>
      <c r="BI674" t="inlineStr">
        <is>
          <t>0</t>
        </is>
      </c>
      <c r="BJ674" t="inlineStr">
        <is>
          <t>0</t>
        </is>
      </c>
      <c r="BK674" t="inlineStr">
        <is>
          <t>0</t>
        </is>
      </c>
      <c r="BL674" t="inlineStr">
        <is>
          <t>0</t>
        </is>
      </c>
      <c r="BM674" t="inlineStr">
        <is>
          <t>0</t>
        </is>
      </c>
      <c r="BN674" t="inlineStr">
        <is>
          <t>0</t>
        </is>
      </c>
      <c r="BO674" t="inlineStr">
        <is>
          <t>0</t>
        </is>
      </c>
      <c r="BP674" t="inlineStr">
        <is>
          <t>0</t>
        </is>
      </c>
      <c r="BQ674" t="inlineStr">
        <is>
          <t>0</t>
        </is>
      </c>
      <c r="BR674" t="inlineStr">
        <is>
          <t>0</t>
        </is>
      </c>
      <c r="BS674" t="inlineStr">
        <is>
          <t>0</t>
        </is>
      </c>
      <c r="BT674" t="inlineStr">
        <is>
          <t>0</t>
        </is>
      </c>
      <c r="BU674" t="inlineStr">
        <is>
          <t>0</t>
        </is>
      </c>
      <c r="BV674" s="2" t="n">
        <v>1</v>
      </c>
    </row>
    <row r="675">
      <c r="A675" t="inlineStr">
        <is>
          <t>1738</t>
        </is>
      </c>
      <c r="B675" t="inlineStr">
        <is>
          <t>DLD</t>
        </is>
      </c>
      <c r="C675" t="inlineStr">
        <is>
          <t>1</t>
        </is>
      </c>
      <c r="D675" t="inlineStr">
        <is>
          <t>0</t>
        </is>
      </c>
      <c r="E675" t="inlineStr">
        <is>
          <t>0</t>
        </is>
      </c>
      <c r="F675" t="inlineStr">
        <is>
          <t>0</t>
        </is>
      </c>
      <c r="G675" t="inlineStr">
        <is>
          <t>0</t>
        </is>
      </c>
      <c r="H675" t="inlineStr">
        <is>
          <t>0</t>
        </is>
      </c>
      <c r="I675" t="inlineStr">
        <is>
          <t>DLD</t>
        </is>
      </c>
      <c r="J675" t="inlineStr">
        <is>
          <t>DLDD|DLDH|E3|GCSL|LAD|OGDC-E3|PHE3</t>
        </is>
      </c>
      <c r="K675" t="inlineStr">
        <is>
          <t>protein-coding</t>
        </is>
      </c>
      <c r="L675" t="inlineStr">
        <is>
          <t>dihydrolipoamide dehydrogenase</t>
        </is>
      </c>
      <c r="M675" t="inlineStr">
        <is>
          <t>This gene encodes a member of the class-I pyridine nucleotide-disulfide oxidoreductase family. The encoded protein has been identified as a moonlighting protein based on its ability to perform mechanistically distinct functions. In homodimeric form, the encoded protein functions as a dehydrogenase and is found in several multi-enzyme complexes that regulate energy metabolism. However, as a monomer, this protein can function as a protease. Mutations in this gene have been identified in patients with E3-deficient maple syrup urine disease and lipoamide dehydrogenase deficiency. Alternative splicing results in multiple transcript variants. [provided by RefSeq, Jan 2014]</t>
        </is>
      </c>
      <c r="N675" t="inlineStr">
        <is>
          <t>chr7:107891107-107921198</t>
        </is>
      </c>
      <c r="O675" t="inlineStr">
        <is>
          <t>GO:0018335 protein succinylation;GO:0106077 histone succinylation;GO:0006086 acetyl-CoA biosynthetic process from pyruvate</t>
        </is>
      </c>
      <c r="P675" t="inlineStr">
        <is>
          <t>GO:0043159 acrosomal matrix;GO:0005947 mitochondrial alpha-ketoglutarate dehydrogenase complex;GO:0045252 oxoglutarate dehydrogenase complex</t>
        </is>
      </c>
      <c r="Q675" t="inlineStr">
        <is>
          <t>[GO:0043226] organelle; [GO:0005634] nucleus; [GO:0031410] cytoplasmic vesicle; [GO:0016491] oxidoreductase activity; [GO:0003824] catalytic activity; [GO:0005929] cilium; [GO:0005739] mitochondrion; [GO:1901135] carbohydrate derivative metabolic process; [GO:0006790] sulfur compound metabolic process; [GO:0055086] nucleobase-containing small molecule metabolic process; [GO:0006520] cellular amino acid metabolic process; [GO:0036211] protein modification process; [GO:0006091] generation of precursor metabolites and energy; [GO:0048856] anatomical structure development; [GO:0022414] reproductive process; [GO:0030154] cell differentiation; [GO:0005773] vacuole</t>
        </is>
      </c>
      <c r="R675" t="inlineStr">
        <is>
          <t>GO:0004148 dihydrolipoyl dehydrogenase activity;GO:0004738 pyruvate dehydrogenase activity;GO:0034603 pyruvate dehydrogenase [NAD(P)+] activity</t>
        </is>
      </c>
      <c r="S675" t="inlineStr"/>
      <c r="T675" t="inlineStr">
        <is>
          <t>Human disease related genes:Congenital disorders of metabolism:Congenital disorders of carbohydrate metabolism; Enzymes; Citric acid cycle related proteins; Human disease related genes:Congenital disorders of metabolism:Congenital disorders of amino acid metabolism; Disease related genes; Potential drug targets; Human disease related genes:Congenital disorders of metabolism:Mitochondrial diseases; Predicted intracellular proteins; ENZYME proteins:Oxidoreductases</t>
        </is>
      </c>
      <c r="U675" t="inlineStr">
        <is>
          <t>[IPR001100] Pyridine nucleotide-disulphide oxidoreductase, class I; [IPR004099] Pyridine nucleotide-disulphide oxidoreductase, dimerisation domain; [IPR006258] Dihydrolipoamide dehydrogenase; [IPR016156] FAD/NAD-linked reductase, dimerisation domain superfamily; [IPR023753] FAD/NAD(P)-binding domain; [IPR036188] FAD/NAD(P)-binding domain superfamily; [IPR012999] Pyridine nucleotide-disulphide oxidoreductase, class I, active site</t>
        </is>
      </c>
      <c r="V675" t="inlineStr">
        <is>
          <t>Mitochondria (Approved); Additional: Nucleoplasm</t>
        </is>
      </c>
      <c r="W675" t="inlineStr"/>
      <c r="X675" t="inlineStr"/>
      <c r="Y675" t="inlineStr"/>
      <c r="Z675" t="inlineStr"/>
      <c r="AA675" t="inlineStr">
        <is>
          <t>principal1</t>
        </is>
      </c>
      <c r="AB675" t="inlineStr"/>
      <c r="AC675" t="inlineStr">
        <is>
          <t>yes</t>
        </is>
      </c>
      <c r="AD675" t="inlineStr">
        <is>
          <t>MP:0010768 mortality/aging</t>
        </is>
      </c>
      <c r="AE675" t="inlineStr">
        <is>
          <t>[ORPHA:2394] Pyruvate dehydrogenase E3 deficiency</t>
        </is>
      </c>
      <c r="AF675" t="inlineStr">
        <is>
          <t>OMIM ID:246900 Dihydrolipoamide dehydrogenase deficiency</t>
        </is>
      </c>
      <c r="AG675" t="inlineStr">
        <is>
          <t>Pyruvate dehydrogenase E3 deficiency; Inborn genetic diseases; DLD-Related Disorders; See cases</t>
        </is>
      </c>
      <c r="AH675" t="inlineStr">
        <is>
          <t>P-Selectin</t>
        </is>
      </c>
      <c r="AI675" t="inlineStr">
        <is>
          <t>Colitis, Ulcerative;Inflammatory Bowel Diseases</t>
        </is>
      </c>
      <c r="AJ675" t="inlineStr">
        <is>
          <t>OMIM ID:248600 Maple syrup urine disease</t>
        </is>
      </c>
      <c r="AK675" t="inlineStr"/>
      <c r="AL675" t="inlineStr">
        <is>
          <t>HP:0500191:Increased CSF leucine concentration; HP:0500193:Increased CSF isoleucine concentration; HP:0500187:Increased CSF valine concentration; HP:0010913:Hyperisoleucinemia; HP:0008344:Elevated circulating branched chain amino acid concentration; HP:0030872:Abnormal cardiac ventricular function; HP:0003234:Decreased circulating carnitine concentration; HP:0012402:Increased urine alpha-ketoglutarate concentration; HP:0002480:Hepatic encephalopathy; HP:0100724:Hypercoagulability; HP:0001993:Ketoacidosis; HP:0003542:Increased serum pyruvate; HP:0001410:Decreased liver function; HP:0001987:Hyperammonemia; HP:0003819:Death in childhood; HP:0001399:Hepatic failure; HP:0001942:Metabolic acidosis; HP:0012758:Neurodevelopmental delay; HP:0003394:Muscle spasm; HP:0001943:Hypoglycemia; HP:0001943:Hypoglycemia; HP:0001638:Cardiomyopathy; HP:0001298:Encephalopathy; HP:0003128:Lactic acidosis; HP:0003128:Lactic acidosis; HP:0002151:Increased serum lactate; HP:0001254:Lethargy; HP:0001254:Lethargy; HP:0002910:Elevated hepatic transaminase; HP:0002910:Elevated hepatic transaminase; HP:0007663:Reduced visual acuity; HP:0001639:Hypertrophic cardiomyopathy; HP:0002013:Vomiting; HP:0000708:Atypical behavior; HP:0001332:Dystonia; HP:0001290:Generalized hypotonia; HP:0002240:Hepatomegaly; HP:0002240:Hepatomegaly; HP:0001257:Spasticity; HP:0011968:Feeding difficulties; HP:0011968:Feeding difficulties; HP:0001251:Ataxia; HP:0001251:Ataxia; HP:0001508:Failure to thrive; HP:0003593:Infantile onset; HP:0000252:Microcephaly; HP:0000252:Microcephaly; HP:0001252:Hypotonia; HP:0001263:Global developmental delay; HP:0001250:Seizure; HP:0001250:Seizure; HP:0000007:Autosomal recessive inheritance</t>
        </is>
      </c>
      <c r="AM675" t="inlineStr">
        <is>
          <t>NADH; Flavin adenine dinucleotide</t>
        </is>
      </c>
      <c r="AN675" t="inlineStr">
        <is>
          <t>Colon Neuroendocrine Tumor G1; Hyperisoleucinemia; PRIMARY LACTIC ACIDOSIS; LISSENCEPHALY 5; Lactic Acidosis, Congenital Infantile, Due To Lad Deficiency; Adenine phosphoribosyltransferase deficiency; Increased urine alpha-ketoglutarate concentration; Posterior myocardial infarction; ALPHA-KETOGLUTARATE DEHYDROGENASE DEFICIENCY; Elevated plasma branched chain amino acids; Subendocardial ischemia; Abnormal cardiac ventricular function; Congenital Methemoglobinemia; Single vessel disease; Hemoglobin M Disease; Leukocyte Adhesion Deficiency, Type III; NADH cytochrome B5 reductase deficiency; Congenital disorder of glycosylation, type 2C; Subgingival plaque; Coronary Artery Dissection, Spontaneous; Lactic acidemia; Methemoglobinemia; Communication impairment; Persistent infection; Congenital leukocyte adherence deficiency; Carnitine deficiency; Language Development Disorders; Pyruvate Dehydrogenase Complex Deficiency Disease; Deficiency of butyryl-CoA dehydrogenase; Hypertensive Retinopathy; Maple Syrup Urine Disease; Chronic Total Occlusion Vessel; Specific language impairment; Stuttering; Microvascular Angina; Neurodevelopmental delay; Thrombasthenia; Hyperemia; Monocytic leukemia; Signs and Symptoms, Respiratory; Mitochondrial abnormalities; Metabolic acidosis; Pneumococcal Infections; Friedreich Ataxia; Hepatic Encephalopathy; Congenital Disorders of Glycosylation; Hyperammonemia; Coronary Stenosis; Brain Infarction; Dyslexia; M5b Acute differentiated monocytic leukemia; Cutaneous Mastocytosis; Angina Pectoris; Leigh Disease; Reduced visual acuity; Peripheral Vascular Diseases; Lethargy; Thrombophilia; Leukocytosis; Increased serum lactate; Spasm; Ventricular arrhythmia; Atrial Premature Complexes; Infectious Lung Disorder; Mycoplasma Infections; Varicosity; Fragile X Syndrome; Acidosis, Lactic; Elevated hepatic transaminase; Pick Disease of the Brain; Paroxysmal atrial fibrillation; Atherosclerotic lesion; Lewy Body Disease; ST segment elevation myocardial infarction; Liver Failure; Vomiting; Variable expressivity; Frontotemporal dementia; Caffeine related disorders; Adult Fibrosarcoma; Adenocarcinoma of colon; Fibrosarcoma; Hypoglycemia; Trichohepatoenteric Syndrome; Choriocarcinoma; Cerebellar Ataxia; Dystonia; Encephalopathies; Hyperlipidemia; Feeding difficulties; Spasticity, CTCAE; Mental Retardation; Hepatomegaly; Adenocarcinoma of large intestine; Hypertrophic Cardiomyopathy; Mesothelioma; Muscle Spasticity; Adenomatous Polyposis Coli; Renal carcinoma; Periodontitis; Vascular Diseases; Lung diseases; Presenile dementia; Dementia; Failure to Thrive; Ataxia; Abnormal behavior; Cardiomyopathies; Atrial Fibrillation; Metabolic Diseases; Colonic Neoplasms; Secondary malignant neoplasm of liver; Generalized hypotonia; Immunologic Deficiency Syndromes; nervous system disorder; Microcephaly; Hyperglycemia; Autistic Disorder; Amyotrophic Lateral Sclerosis; Ischemic stroke; Adenoma; Tuberculosis; Septicemia; Secondary malignant neoplasm of lung; Adult Liver Carcinoma; Liver and Intrahepatic Biliary Tract Carcinoma; Liver neoplasms; Sepsis; Ulcerative Colitis; Depressed mood; Virus Diseases; Mental Depression; Heart failure; Inflammatory Bowel Diseases; Malignant neoplasm of liver; Cerebrovascular accident; Coronary Artery Disease; Depressive disorder; Childhood Leukemia; Multiple Myeloma; Congestive heart failure; Myocardial Infarction; Multiple Sclerosis; Global developmental delay; Arteriosclerosis; Atherosclerosis; Parkinson Disease; Renal Cell Carcinoma; leukemia; Seizures; Intellectual Disability; Adenocarcinoma; Hypertensive disease; Diabetes; Central neuroblastoma; Childhood Neuroblastoma; Adenocarcinoma of lung (disorder); Secondary Neoplasm; Neuroblastoma; Childhood Glioblastoma; Adult Glioblastoma; Malignant neoplasm of pancreas; Pancreatic carcinoma; Diabetes Mellitus; Secondary malignant neoplasm of lymph node; Colon Carcinoma; Schizophrenia; Malignant tumor of colon; Diabetes Mellitus, Non-Insulin-Dependent; Glioblastoma; Glioblastoma Multiforme; Alzheimer's Disease;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675" t="inlineStr">
        <is>
          <t>DOID:9269 maple syrup urine disease</t>
        </is>
      </c>
      <c r="AP675" t="inlineStr">
        <is>
          <t>Hyperisoleucinemia; Nadh-Cytochrome B5 Reductase Deficiency; Lactic Acidosis; Pyruvate Dehydrogenase Complex Deficiency Disease; Maple Syrup Urine Disease; Hepatic Encephalopathy; Thrombophilia; Lissencephaly; Leigh Syndrome; Liver failure; Hypoglycemia; Epileptic encephalopathy; Hypertrophic cardiomyopathy; Cardiomyopathy; Microcephaly; Developmental Delay</t>
        </is>
      </c>
      <c r="AQ675" t="inlineStr">
        <is>
          <t>26</t>
        </is>
      </c>
      <c r="AR675" t="inlineStr">
        <is>
          <t>134</t>
        </is>
      </c>
      <c r="AS675" t="inlineStr">
        <is>
          <t>[{"UniProt":"P09622","EnsemblGene":["ENSG00000091140"],"EnsemblTrans":[["ENST00000205402","ENSP00000205402","principal1"],["ENST00000417551","ENSP00000390667",""],["ENST00000437604","ENSP00000387542",""]],"RefSeq":[["NM_000108","NP_000099","REVIEWED"],["NM_001289750","NP_001276679","REVIEWED"],["NM_001289751","NP_001276680","REVIEWED"],["NM_001289752","NP_001276681","REVIEWED"]],"UCSC":["uc003vet"],"SwissProt":["DLDH_HUMAN"]},{"UniProt":"E9PEX6","EnsemblGene":["ENSG00000091140"],"EnsemblTrans":[["ENST00000440410","ENSP00000417016",""]],"RefSeq":[["NM_001289751","NP_001276680","REVIEWED"]],"UCSC":["uc011kmh"],"SwissProt":["E9PEX6_HUMAN"]},{"UniProt":"A0A024R713","RefSeq":[["NM_000108","NP_000099","REVIEWED"]],"SwissProt":["A0A024R713_HUMAN"]}]</t>
        </is>
      </c>
      <c r="AT675" t="inlineStr"/>
      <c r="AU675" t="inlineStr">
        <is>
          <t>Distribution: Detected in all; Specificity: Tissue enhanced</t>
        </is>
      </c>
      <c r="AV675" t="inlineStr">
        <is>
          <t>antibody: Normal tissues displayed moderate to strong cytoplasmic positivity with a granular pattern. Smooth muscle cells and mesenchymal cells were mainly negative.; Granular cytoplasmic expression in most tissues.</t>
        </is>
      </c>
      <c r="AW675" t="inlineStr">
        <is>
          <t>Antibody: Malignant tissues displayed moderate to strong cytoplasmic immunoreactivity with a granular pattern.</t>
        </is>
      </c>
      <c r="AX675" t="inlineStr"/>
      <c r="AY675" t="inlineStr">
        <is>
          <t>(hsa00785)Lipoic acid metabolism; (hsa00020)Citrate cycle (TCA cycle); (hsa00630)Glyoxylate and dicarboxylate metabolism</t>
        </is>
      </c>
      <c r="AZ675" t="inlineStr">
        <is>
          <t>(M5935)HALLMARK FATTY ACID METABOLISM; (M5905)HALLMARK ADIPOGENESIS; (M5936)HALLMARK OXIDATIVE PHOSPHORYLATION</t>
        </is>
      </c>
      <c r="BA675" t="inlineStr"/>
      <c r="BB675" t="inlineStr">
        <is>
          <t>1</t>
        </is>
      </c>
      <c r="BC675" t="inlineStr">
        <is>
          <t>0</t>
        </is>
      </c>
      <c r="BD675" t="inlineStr">
        <is>
          <t>0</t>
        </is>
      </c>
      <c r="BE675" t="inlineStr">
        <is>
          <t>0</t>
        </is>
      </c>
      <c r="BF675" t="inlineStr">
        <is>
          <t>0</t>
        </is>
      </c>
      <c r="BG675" t="inlineStr">
        <is>
          <t>0</t>
        </is>
      </c>
      <c r="BH675" t="inlineStr">
        <is>
          <t>0</t>
        </is>
      </c>
      <c r="BI675" t="inlineStr">
        <is>
          <t>0</t>
        </is>
      </c>
      <c r="BJ675" t="inlineStr">
        <is>
          <t>0</t>
        </is>
      </c>
      <c r="BK675" t="inlineStr">
        <is>
          <t>0</t>
        </is>
      </c>
      <c r="BL675" t="inlineStr">
        <is>
          <t>0</t>
        </is>
      </c>
      <c r="BM675" t="inlineStr">
        <is>
          <t>0</t>
        </is>
      </c>
      <c r="BN675" t="inlineStr">
        <is>
          <t>0</t>
        </is>
      </c>
      <c r="BO675" t="inlineStr">
        <is>
          <t>0</t>
        </is>
      </c>
      <c r="BP675" t="inlineStr">
        <is>
          <t>0</t>
        </is>
      </c>
      <c r="BQ675" t="inlineStr">
        <is>
          <t>0</t>
        </is>
      </c>
      <c r="BR675" t="inlineStr">
        <is>
          <t>0</t>
        </is>
      </c>
      <c r="BS675" t="inlineStr">
        <is>
          <t>0</t>
        </is>
      </c>
      <c r="BT675" t="inlineStr">
        <is>
          <t>0</t>
        </is>
      </c>
      <c r="BU675" t="inlineStr">
        <is>
          <t>0</t>
        </is>
      </c>
      <c r="BV675" s="2" t="n">
        <v>1</v>
      </c>
    </row>
    <row r="676">
      <c r="A676" t="inlineStr">
        <is>
          <t>3459</t>
        </is>
      </c>
      <c r="B676" t="inlineStr">
        <is>
          <t>IFNGR1</t>
        </is>
      </c>
      <c r="C676" t="inlineStr">
        <is>
          <t>0</t>
        </is>
      </c>
      <c r="D676" t="inlineStr">
        <is>
          <t>0</t>
        </is>
      </c>
      <c r="E676" t="inlineStr">
        <is>
          <t>1</t>
        </is>
      </c>
      <c r="F676" t="inlineStr">
        <is>
          <t>0</t>
        </is>
      </c>
      <c r="G676" t="inlineStr">
        <is>
          <t>0</t>
        </is>
      </c>
      <c r="H676" t="inlineStr">
        <is>
          <t>0</t>
        </is>
      </c>
      <c r="I676" t="inlineStr">
        <is>
          <t>IFNGR1</t>
        </is>
      </c>
      <c r="J676" t="inlineStr">
        <is>
          <t>CD119|IFNGR|IMD27A|IMD27B</t>
        </is>
      </c>
      <c r="K676" t="inlineStr">
        <is>
          <t>protein-coding</t>
        </is>
      </c>
      <c r="L676" t="inlineStr">
        <is>
          <t>interferon gamma receptor 1</t>
        </is>
      </c>
      <c r="M676" t="inlineStr">
        <is>
          <t>This gene (IFNGR1) encodes the ligand-binding chain (alpha) of the gamma interferon receptor. Human interferon-gamma receptor is a heterodimer of IFNGR1 and IFNGR2. A genetic variation in IFNGR1 is associated with susceptibility to Helicobacter pylori infection. In addition, defects in IFNGR1 are a cause of mendelian susceptibility to mycobacterial disease, also known as familial disseminated atypical mycobacterial infection. [provided by RefSeq, Jul 2008]</t>
        </is>
      </c>
      <c r="N676" t="inlineStr">
        <is>
          <t>chr6:137219385-137197484</t>
        </is>
      </c>
      <c r="O676" t="inlineStr">
        <is>
          <t>GO:1900222 negative regulation of amyloid-beta clearance;GO:0038196 type III interferon-mediated signaling pathway;GO:0071358 cellular response to type III interferon</t>
        </is>
      </c>
      <c r="P676" t="inlineStr">
        <is>
          <t>GO:0005886 plasma membrane;GO:0071944 cell periphery;GO:0016020 membrane</t>
        </is>
      </c>
      <c r="Q676" t="inlineStr">
        <is>
          <t>[GO:0060089] molecular transducer activity; [GO:0023052] signaling; [GO:0002376] immune system process; [GO:0098542] defense response to other organism; [GO:0005886] plasma membrane; [GO:0006954] inflammatory response; [GO:0048856] anatomical structure development; [GO:0030154] cell differentiation</t>
        </is>
      </c>
      <c r="R676" t="inlineStr">
        <is>
          <t>GO:0004906 type II interferon receptor activity;GO:0004904 interferon receptor activity;GO:0004896 cytokine receptor activity</t>
        </is>
      </c>
      <c r="S676" t="inlineStr"/>
      <c r="T676" t="inlineStr">
        <is>
          <t>Human disease related genes:Immune system diseases:Primary immunodeficiency; CD markers; Disease related genes; FDA approved drug targets:Biotech drugs; Predicted intracellular proteins</t>
        </is>
      </c>
      <c r="U676" t="inlineStr">
        <is>
          <t>[IPR003961] Fibronectin type III; [IPR008355] Interferon gamma receptor alpha subunit; [IPR013783] Immunoglobulin-like fold; [IPR021126] Interferon gamma receptor, D2 domain, poxvirus/mammal; [IPR036116] Fibronectin type III superfamily</t>
        </is>
      </c>
      <c r="V676" t="inlineStr">
        <is>
          <t>Plasma membrane (Supported)</t>
        </is>
      </c>
      <c r="W676" t="inlineStr"/>
      <c r="X676" t="inlineStr"/>
      <c r="Y676" t="inlineStr">
        <is>
          <t>yes</t>
        </is>
      </c>
      <c r="Z676" t="inlineStr">
        <is>
          <t>yes</t>
        </is>
      </c>
      <c r="AA676" t="inlineStr">
        <is>
          <t>principal2</t>
        </is>
      </c>
      <c r="AB676" t="inlineStr">
        <is>
          <t>yes</t>
        </is>
      </c>
      <c r="AC676" t="inlineStr"/>
      <c r="AD676" t="inlineStr">
        <is>
          <t>MP:0010771 integument phenotype</t>
        </is>
      </c>
      <c r="AE676" t="inlineStr">
        <is>
          <t>[ORPHA:319581] Autosomal dominant mendelian susceptibility to mycobacterial diseases due to partial IFNgammaR1 deficiency; [ORPHA:319569] Autosomal recessive mendelian susceptibility to mycobacterial diseases due to partial IFNgammaR1 deficiency; [ORPHA:117] Behcet disease; [ORPHA:99898] Mendelian susceptibility to mycobacterial diseases due to complete IFNgammaR1 deficiency</t>
        </is>
      </c>
      <c r="AF676" t="inlineStr">
        <is>
          <t>OMIM ID:610424 Hepatitis b virus, susceptibility to</t>
        </is>
      </c>
      <c r="AG676" t="inlineStr">
        <is>
          <t>Disseminated atypical mycobacterial infection; Immunodeficiency 27A; Autosomal dominant mendelian susceptibility to mycobacterial diseases due to partial IFNgammaR1 deficiency; IFN-gamma receptor 1 deficiency; Hepatitis B virus, susceptibility to; Helicobacter pylori infection, susceptibility to; Mycobacterium tuberculosis, susceptibility to</t>
        </is>
      </c>
      <c r="AH676" t="inlineStr">
        <is>
          <t>Apolipoproteins B;Asthma;Behcet Syndrome;Choice Behavior;Insulin;Personality</t>
        </is>
      </c>
      <c r="AI676" t="inlineStr">
        <is>
          <t>Body Mass Index;Cognition Disorders;Cognitive Dysfunction;Hydrochlorothiazide;Triglycerides</t>
        </is>
      </c>
      <c r="AJ676" t="inlineStr"/>
      <c r="AK676" t="inlineStr">
        <is>
          <t>Clinvar: phenotype not specified: pathogenic; Disseminated atypical mycobacterial infection: likely pathogenic,pathogenic,risk factor; Ifn-gamma receptor 1 deficiency: pathogenic; Immunodeficiency 27b: pathogenic; Interferon gamma receptor deficiency: likely pathogenic; Mycobacterium tuberculosis, susceptibility to: pathogenic,risk factor</t>
        </is>
      </c>
      <c r="AL676" t="inlineStr">
        <is>
          <t>HP:0025043:Enlarged mesenteric lymph node; HP:0025427:Abnormal bronchus physiology; HP:0011275:Recurrent mycobacterium avium complex infections; HP:0005661:Salmonella osteomyelitis; HP:0005661:Salmonella osteomyelitis; HP:0008802:Hypoplasia of the femoral head; HP:0005202:Helicobacter pylori infection; HP:0100727:Histiocytosis; HP:0008940:Generalized lymphadenopathy; HP:0030166:Night sweats; HP:0100584:Endocarditis; HP:0100796:Orchitis; HP:0100654:Retrobulbar optic neuritis; HP:0100326:Immunologic hypersensitivity; HP:0100653:Optic neuritis; HP:0002923:Rheumatoid factor positive; HP:0001637:Abnormal myocardium morphology; HP:0012649:Increased inflammatory response; HP:0012649:Increased inflammatory response; HP:0003237:Increased circulating IgG level; HP:0002102:Pleuritis; HP:0003496:Increased circulating IgM level; HP:0002383:Infectious encephalitis; HP:0100820:Glomerulopathy; HP:0100614:Myositis; HP:0004420:Arterial thrombosis; HP:0002204:Pulmonary embolism; HP:0001097:Keratoconjunctivitis sicca; HP:0011107:Recurrent aphthous stomatitis; HP:0001701:Pericarditis; HP:0010885:Avascular necrosis; HP:0002113:Pulmonary infiltrates; HP:0002113:Pulmonary infiltrates; HP:0100758:Gangrene; HP:0011274:Recurrent mycobacterial infections; HP:0004936:Venous thrombosis; HP:0001061:Acne; HP:0002637:Cerebral ischemia; HP:0002754:Osteomyelitis; HP:0002633:Vasculitis; HP:0001894:Thrombocytosis; HP:0200034:Papule; HP:0001289:Confusion; HP:0001733:Pancreatitis; HP:0003565:Elevated erythrocyte sedimentation rate; HP:0001287:Meningitis; HP:0002202:Pleural effusion; HP:0000155:Oral ulcer; HP:0002516:Increased intracranial pressure; HP:0002105:Hemoptysis; HP:0001482:Subcutaneous nodule; HP:0002039:Anorexia; HP:0002039:Anorexia; HP:0001974:Leukocytosis; HP:0006824:Cranial nerve paralysis; HP:0001659:Aortic regurgitation; HP:0002090:Pneumonia; HP:0001658:Myocardial infarction; HP:0001269:Hemiparesis; HP:0003401:Paresthesia; HP:0003073:Hypoalbuminemia; HP:0002321:Vertigo; HP:0002239:Gastrointestinal hemorrhage; HP:0000488:Retinopathy; HP:0002076:Migraine; HP:0008066:Abnormal blistering of the skin; HP:0002354:Memory impairment; HP:0001433:Hepatosplenomegaly; HP:0001653:Mitral regurgitation; HP:0002024:Malabsorption; HP:0002721:Immunodeficiency; HP:0002017:Nausea and vomiting; HP:0001369:Arthritis; HP:0003326:Myalgia; HP:0007256:Abnormal pyramidal sign; HP:0002829:Arthralgia; HP:0002716:Lymphadenopathy; HP:0002716:Lymphadenopathy; HP:0000618:Blindness; HP:0002014:Diarrhea; HP:0000737:Irritability; HP:0001824:Weight loss; HP:0001824:Weight loss; HP:0000083:Renal insufficiency; HP:0000613:Photophobia; HP:0002027:Abdominal pain; HP:0001945:Fever; HP:0001945:Fever; HP:0012378:Fatigue; HP:0002376:Developmental regression; HP:0001288:Gait disturbance; HP:0001903:Anemia; HP:0000708:Atypical behavior; HP:0001744:Splenomegaly; HP:0001744:Splenomegaly; HP:0001347:Hyperreflexia; HP:0000518:Cataract; HP:0001251:Ataxia; HP:0001250:Seizure; HP:0000006:Autosomal dominant inheritance; HP:0000007:Autosomal recessive inheritance</t>
        </is>
      </c>
      <c r="AM676" t="inlineStr">
        <is>
          <t>Interferon gamma-1b</t>
        </is>
      </c>
      <c r="AN676" t="inlineStr">
        <is>
          <t>Abnormal bronchus physiology; Atypical Mycobacteriosis, Familial; Enlarged mesenteric lymph node; IMMUNODEFICIENCY 27A; IMMUNODEFICIENCY 27B; Leprosy in children; Primary tuberculosis; Salmonella osteomyelitis; Atopic cataract; IFN-gamma Receptor 1 Deficiency; IMMUNODEFICIENCY 30; Interferon gamma receptor deficiency; Interferon gamma, receptor 1, deficiency; Air cyst; Disseminated BCG; Hypoplasia of the femoral head; Disseminated Bacillus Calmette-Guerin infection; Mycobacterium abscessus Infection; Skin Diseases, Viral; Mycobacterium Infections, Nontuberculous; Rheumatoid factor positive (finding); Acute miliary tuberculosis; Recurrent mycobacterial infections; MYCOBACTERIUM TUBERCULOSIS, SUSCEPTIBILITY TO (finding); Susceptibility to viral and mycobacterial infection; Generalized enlarged lymph nodes; Abnormality of abdomen morphology; Night sweats; Helicobacter Infections; Eczema Herpeticum; Post-kala-azar dermal leishmaniasis; Anhydrotic Ectodermal Dysplasias; Infection in children; Histiocytosis; SYNOVITIS, GRANULOMATOUS, WITH UVEITIS AND CRANIAL NEUROPATHIES (disorder); Recurrent hepatitis; ESR raised; Hypergammaglobulinemia; BCG infection; Microvascular Angina; Parasitic infection; Adult Langerhans Cell Histiocytosis; Childhood Langerhans Cell Histiocytosis; Agammaglobulinemia; Pulmonary Infiltrate; AIDS-Associated Nephropathy; Christ-Siemens-Touraine syndrome; Lymphadenitis; Tuberculosis, extrapulmonary; Conjunctivitis; Primary immune deficiency disorder; Thrombocytosis; Leprosy, Lepromatous; Cytokine storm; Histiocytosis, Langerhans-Cell; Oral Ulcer; Hypoalbuminemia; Chronic gastritis; Lymphohistiocytosis, Hemophagocytic; Osteomyelitis; Hepatosplenomegaly; IgE-mediated allergic asthma; Lymphocytic Choriomeningitis; Malaria, Cerebral; Malaria, Falciparum; Parasitic Diseases; Bilateral cataracts (disorder); Complicated malaria; Leukocytosis; Rhinitis; Mycobacterium Infections; Fibrosis; Infectious Lung Disorder; Zika Virus Infection; Leishmaniasis, Visceral; Gastritis, Atrophic; Eclampsia; Anorexia; Superficial ulcer; Giant Cell Arteritis; precancerous lesions; Weight decreased; early pregnancy; Lymphadenopathy; Endometrioma; Myocarditis; Eosinophilic disorder; Eosinophilia; Myasthenia Gravis; Infection caused by Helicobacter pylori; Splenomegaly; Tuberculosis, Pulmonary; Allergic asthma; Progressive Neoplastic Disease; Progressive cGVHD; Complete atrioventricular block; Hepatitis B, Chronic; Hepatitis C, Chronic; Rectal Carcinoma; Infection; Helicobacter pylori (H. pylori) infection in conditions classified elsewhere and of unspecified site; Bacterial Infections; Hyperinsulinism; Diarrhea; Herpes Simplex Infections; Periodontitis; Malaria; HIV-1 infection; Lung diseases; Dermatitis, Atopic; Myocardial Ischemia; Anemia; Cystic Fibrosis; Influenza; Eczema; Liver Cirrhosis, Experimental; Cataract; Immunologic Deficiency Syndromes; Fever; Pneumonia; Osteoporosis; Amyotrophic Lateral Sclerosis; Colitis; Endometriosis; Esophageal Neoplasms; Tuberculosis; Malignant neoplasm of esophagus; Esophageal carcinoma; Crohn Disease; B-Cell Lymphomas; Chronic Lymphocytic Leukemia; Hepatitis B; Ulcerative Colitis; Virus Diseases; Inflammatory Bowel Diseases; Hepatitis C; Multiple Sclerosis; Lupus Erythematosus, Systemic; Adenocarcinoma; Rheumatoid Arthritis; Obesity; Colon Carcinoma; Malignant tumor of colon; Stomach Carcinoma; Tumor Progression; Non-Small Cell Lung Carcinoma; Malignant neoplasm of prostate; Colorectal Carcinoma; Breast Carcinoma; Malignant neoplasm of breast; Primary malignant neoplasm; Malignant Neoplasms; Neoplasms</t>
        </is>
      </c>
      <c r="AO676" t="inlineStr">
        <is>
          <t>DOID:2841 asthma;DOID:2043 hepatitis B;DOID:0111955 immunodeficiency 27A;DOID:0111956 immunodeficiency 27B;DOID:399 tuberculosis</t>
        </is>
      </c>
      <c r="AP676" t="inlineStr">
        <is>
          <t>IFN-Gamma Receptor 1 Deficiency; Interferon Gamma Receptor Deficiency; Enlarged Lymph Nodes; Histiocytosis; Thrombocytosis; Osteomyelitis; Hypoalbuminemia; Immunodeficiency; Oral Ulcer; Anorexia; Endometrioma; Myocardial Ischemia; Immunologic Deficiency Syndromes; Endometriosis; Anemia</t>
        </is>
      </c>
      <c r="AQ676" t="inlineStr">
        <is>
          <t>158</t>
        </is>
      </c>
      <c r="AR676" t="inlineStr">
        <is>
          <t>223</t>
        </is>
      </c>
      <c r="AS676" t="inlineStr">
        <is>
          <t>[{"UniProt":"P15260","EnsemblGene":["ENSG00000027697"],"EnsemblTrans":[["ENST00000367739","ENSP00000356713","principal2"]],"RefSeq":[["NM_000416","NP_000407","REVIEWED"]],"UCSC":["uc003qho"],"SwissProt":["INGR1_HUMAN"]},{"UniProt":"A0A2R8Y4U4","EnsemblGene":["ENSG00000027697"],"EnsemblTrans":[["ENST00000414770","ENSP00000394230","alternative2"],["ENST00000646036","ENSP00000496387","alternative2"],["ENST00000646898","ENSP00000494069","alternative2"]],"RefSeq":[["XM_006715470","XP_006715533","MODEL"],["XM_011535793","XP_011534095","MODEL"],["XM_011535794","XP_011534096","MODEL"],["XM_017010827","XP_016866316"]],"UCSC":["uc063rtw"],"SwissProt":["A0A2R8Y4U4_HUMAN"]},{"UniProt":"A0A0S2Z3Y2","RefSeq":[["NM_000416","NP_000407","REVIEWED"]],"SwissProt":["A0A0S2Z3Y2_HUMAN"]}]</t>
        </is>
      </c>
      <c r="AT676" t="inlineStr">
        <is>
          <t>soft_tissue</t>
        </is>
      </c>
      <c r="AU676" t="inlineStr">
        <is>
          <t>Distribution: Detected in all; Specificity: Low tissue specificity</t>
        </is>
      </c>
      <c r="AV676" t="inlineStr">
        <is>
          <t>Membranous expression in subsets of immune cells in several tissues.; antibody: Strong membranous and cytoplasmic positivity was observed in placental trophoblasts and subsets of endometrial glandular cells. Gastric mucosa, rectum, prostate and subset of lymphoid cells showed weak to moderate cytoplasmic immunoreactivity. Remaining normal tissues were generally negative.</t>
        </is>
      </c>
      <c r="AW676" t="inlineStr">
        <is>
          <t>Antibody: Moderate to strong cytoplasmic and membranous positivity was observed in colorectal cancers as well as fractions of gastric and pancreatic cancers. Most remaining cancer cells were generally negative.</t>
        </is>
      </c>
      <c r="AX676" t="inlineStr">
        <is>
          <t>(M161)PID IFNG PATHWAY; (M100)PID SHP2 PATHWAY</t>
        </is>
      </c>
      <c r="AY676" t="inlineStr">
        <is>
          <t>(hsa05321)Inflammatory bowel disease; (hsa05140)Leishmaniasis; (hsa05235)PD-L1 expression and PD-1 checkpoint pathway in cancer</t>
        </is>
      </c>
      <c r="AZ676" t="inlineStr">
        <is>
          <t>(M5897)HALLMARK IL6 JAK STAT3 SIGNALING; (M5902)HALLMARK APOPTOSIS; (M5947)HALLMARK IL2 STAT5 SIGNALING</t>
        </is>
      </c>
      <c r="BA676" t="inlineStr">
        <is>
          <t>(M22085)BIOCARTA IFNG PATHWAY; (M9546)BIOCARTA TID PATHWAY; (M6705)BIOCARTA TH1TH2 PATHWAY</t>
        </is>
      </c>
      <c r="BB676" t="inlineStr">
        <is>
          <t>1</t>
        </is>
      </c>
      <c r="BC676" t="inlineStr">
        <is>
          <t>0</t>
        </is>
      </c>
      <c r="BD676" t="inlineStr">
        <is>
          <t>0</t>
        </is>
      </c>
      <c r="BE676" t="inlineStr">
        <is>
          <t>1</t>
        </is>
      </c>
      <c r="BF676" t="inlineStr">
        <is>
          <t>0</t>
        </is>
      </c>
      <c r="BG676" t="inlineStr">
        <is>
          <t>0</t>
        </is>
      </c>
      <c r="BH676" t="inlineStr">
        <is>
          <t>1</t>
        </is>
      </c>
      <c r="BI676" t="inlineStr">
        <is>
          <t>1</t>
        </is>
      </c>
      <c r="BJ676" t="inlineStr">
        <is>
          <t>0</t>
        </is>
      </c>
      <c r="BK676" t="inlineStr">
        <is>
          <t>0</t>
        </is>
      </c>
      <c r="BL676" t="inlineStr">
        <is>
          <t>1</t>
        </is>
      </c>
      <c r="BM676" t="inlineStr">
        <is>
          <t>1</t>
        </is>
      </c>
      <c r="BN676" t="inlineStr">
        <is>
          <t>0</t>
        </is>
      </c>
      <c r="BO676" t="inlineStr">
        <is>
          <t>0</t>
        </is>
      </c>
      <c r="BP676" t="inlineStr">
        <is>
          <t>0</t>
        </is>
      </c>
      <c r="BQ676" t="inlineStr">
        <is>
          <t>0</t>
        </is>
      </c>
      <c r="BR676" t="inlineStr">
        <is>
          <t>0</t>
        </is>
      </c>
      <c r="BS676" t="inlineStr">
        <is>
          <t>0</t>
        </is>
      </c>
      <c r="BT676" t="inlineStr">
        <is>
          <t>0</t>
        </is>
      </c>
      <c r="BU676" t="inlineStr">
        <is>
          <t>0</t>
        </is>
      </c>
      <c r="BV676" s="2" t="n">
        <v>1</v>
      </c>
    </row>
    <row r="677">
      <c r="A677" t="inlineStr">
        <is>
          <t>54625</t>
        </is>
      </c>
      <c r="B677" t="inlineStr">
        <is>
          <t>PARP14</t>
        </is>
      </c>
      <c r="C677" t="inlineStr">
        <is>
          <t>0</t>
        </is>
      </c>
      <c r="D677" t="inlineStr">
        <is>
          <t>0</t>
        </is>
      </c>
      <c r="E677" t="inlineStr">
        <is>
          <t>1</t>
        </is>
      </c>
      <c r="F677" t="inlineStr">
        <is>
          <t>0</t>
        </is>
      </c>
      <c r="G677" t="inlineStr">
        <is>
          <t>0</t>
        </is>
      </c>
      <c r="H677" t="inlineStr">
        <is>
          <t>0</t>
        </is>
      </c>
      <c r="I677" t="inlineStr">
        <is>
          <t>PARP14</t>
        </is>
      </c>
      <c r="J677" t="inlineStr">
        <is>
          <t>ARTD8|BAL2|PARP-14|pART8</t>
        </is>
      </c>
      <c r="K677" t="inlineStr">
        <is>
          <t>protein-coding</t>
        </is>
      </c>
      <c r="L677" t="inlineStr">
        <is>
          <t>poly(ADP-ribose) polymerase family member 14</t>
        </is>
      </c>
      <c r="M677" t="inlineStr">
        <is>
          <t>This gene encodes a member of the poly(ADP-ribose) polymerase (PARP) protein family. The encoded anti-apoptotic protein may regulate aerobic glycolysis and promote survival of cancer cells. Increased expression of this gene has been reported in a variety of tumor types. [provided by RefSeq, Jul 2016]</t>
        </is>
      </c>
      <c r="N677" t="inlineStr">
        <is>
          <t>chr3:122680839-122730840</t>
        </is>
      </c>
      <c r="O677" t="inlineStr">
        <is>
          <t>GO:1902216 positive regulation of interleukin-4-mediated signaling pathway;GO:1902214 regulation of interleukin-4-mediated signaling pathway;GO:0070212 protein poly-ADP-ribosylation</t>
        </is>
      </c>
      <c r="P677" t="inlineStr">
        <is>
          <t>GO:0005829 cytosol;GO:0005886 plasma membrane;GO:0071944 cell periphery</t>
        </is>
      </c>
      <c r="Q677" t="inlineStr">
        <is>
          <t>[GO:0003824] catalytic activity; [GO:0016740] transferase activity; [GO:0043226] organelle; [GO:0005634] nucleus; [GO:0005829] cytosol; [GO:0005886] plasma membrane; [GO:0006351] DNA-templated transcription; [GO:0006355] regulation of DNA-templated transcription; [GO:0002376] immune system process; [GO:0098542] defense response to other organism; [GO:0140110] transcription regulator activity; [GO:0023052] signaling; [GO:0036211] protein modification process; [GO:0140096] catalytic activity, acting on a protein</t>
        </is>
      </c>
      <c r="R677" t="inlineStr">
        <is>
          <t>GO:0003950 NAD+ ADP-ribosyltransferase activity;GO:1990404 NAD+-protein ADP-ribosyltransferase activity;GO:0016763 pentosyltransferase activity</t>
        </is>
      </c>
      <c r="S677" t="inlineStr"/>
      <c r="T677" t="inlineStr">
        <is>
          <t>Predicted intracellular proteins</t>
        </is>
      </c>
      <c r="U677" t="inlineStr">
        <is>
          <t>[IPR002589] Macro domain; [IPR004170] WWE domain; [IPR012317] Poly(ADP-ribose) polymerase, catalytic domain; [IPR012677] Nucleotide-binding alpha-beta plait domain superfamily; [IPR034517] PARP-14, RNA recognition motif 2; [IPR037197] WWE domain superfamily; [IPR043472] Macro domain-like</t>
        </is>
      </c>
      <c r="V677" t="inlineStr">
        <is>
          <t>Cytosol (Supported)</t>
        </is>
      </c>
      <c r="W677" t="inlineStr"/>
      <c r="X677" t="inlineStr"/>
      <c r="Y677" t="inlineStr"/>
      <c r="Z677" t="inlineStr"/>
      <c r="AA677" t="inlineStr">
        <is>
          <t>principal1</t>
        </is>
      </c>
      <c r="AB677" t="inlineStr"/>
      <c r="AC677" t="inlineStr">
        <is>
          <t>yes</t>
        </is>
      </c>
      <c r="AD677" t="inlineStr">
        <is>
          <t>MP:0005397 hematopoietic system phenotype</t>
        </is>
      </c>
      <c r="AE677" t="inlineStr"/>
      <c r="AF677" t="inlineStr"/>
      <c r="AG677" t="inlineStr"/>
      <c r="AH677" t="inlineStr">
        <is>
          <t>Hip;Neutrophils</t>
        </is>
      </c>
      <c r="AI677" t="inlineStr">
        <is>
          <t>Blinking;Hypertension;candesartan</t>
        </is>
      </c>
      <c r="AJ677" t="inlineStr"/>
      <c r="AK677" t="inlineStr"/>
      <c r="AL677" t="inlineStr"/>
      <c r="AM677" t="inlineStr"/>
      <c r="AN677" t="inlineStr">
        <is>
          <t>Glucagonoma; airway disease; Metastasis from malignant tumor of prostate; Metastatic Prostate Carcinoma; Dermatitis; Adult Diffuse Large B-Cell Lymphoma; Dermatologic disorders; Unipolar Depression; Diffuse Large B-Cell Lymphoma; Major Depressive Disorder; Multiple Myeloma; Asthma; Malignant neoplasm of pancreas; Pancreatic carcinoma; Liver carcinoma; Carcinogenesis; Neoplasm Metastasis; Tumor Cell Invasion; Primary malignant neoplasm; Malignant Neoplasms; Neoplasms</t>
        </is>
      </c>
      <c r="AO677" t="inlineStr"/>
      <c r="AP677" t="inlineStr"/>
      <c r="AQ677" t="inlineStr">
        <is>
          <t>19</t>
        </is>
      </c>
      <c r="AR677" t="inlineStr">
        <is>
          <t>52</t>
        </is>
      </c>
      <c r="AS677" t="inlineStr">
        <is>
          <t>[{"UniProt":"Q460N5","EnsemblGene":["ENSG00000173193"],"EnsemblTrans":[["ENST00000474629","ENSP00000418194","principal1"]],"RefSeq":[["NM_017554","NP_060024","REVIEWED"]],"UCSC":["uc003efq"],"SwissProt":["PAR14_HUMAN"]},{"UniProt":"Q8N546","RefSeq":[["NM_017554","NP_060024","REVIEWED"]],"SwissProt":["Q8N546_HUMAN"]}]</t>
        </is>
      </c>
      <c r="AT677" t="inlineStr"/>
      <c r="AU677" t="inlineStr">
        <is>
          <t>Distribution: Detected in many; Specificity: Low tissue specificity</t>
        </is>
      </c>
      <c r="AV677" t="inlineStr">
        <is>
          <t>antibody: Moderate to strong cytoplasmic staining in all tissues. Subsets of immune cells and glandular cells in gastrointestinal tract were cells strongly positive.; Ubiquitous cytoplasmic expression.</t>
        </is>
      </c>
      <c r="AW677" t="inlineStr">
        <is>
          <t>Antibody: Ubiquitous cytoplasmic staining in all cancer tissues. Strong staining in most liver cancers. A few cases of melanomas and lymphomas, pancreatic, stomach and ovarian cancers were also strongly stained. Other cancer tissues were mainly moderately stained.</t>
        </is>
      </c>
      <c r="AX677" t="inlineStr">
        <is>
          <t>(M28)PID IL4 2PATHWAY</t>
        </is>
      </c>
      <c r="AY677" t="inlineStr"/>
      <c r="AZ677" t="inlineStr">
        <is>
          <t>(M5911)HALLMARK INTERFERON ALPHA RESPONSE; (M5913)HALLMARK INTERFERON GAMMA RESPONSE</t>
        </is>
      </c>
      <c r="BA677" t="inlineStr"/>
      <c r="BB677" t="inlineStr">
        <is>
          <t>1</t>
        </is>
      </c>
      <c r="BC677" t="inlineStr">
        <is>
          <t>0</t>
        </is>
      </c>
      <c r="BD677" t="inlineStr">
        <is>
          <t>0</t>
        </is>
      </c>
      <c r="BE677" t="inlineStr">
        <is>
          <t>0</t>
        </is>
      </c>
      <c r="BF677" t="inlineStr">
        <is>
          <t>0</t>
        </is>
      </c>
      <c r="BG677" t="inlineStr">
        <is>
          <t>1</t>
        </is>
      </c>
      <c r="BH677" t="inlineStr">
        <is>
          <t>0</t>
        </is>
      </c>
      <c r="BI677" t="inlineStr">
        <is>
          <t>0</t>
        </is>
      </c>
      <c r="BJ677" t="inlineStr">
        <is>
          <t>0</t>
        </is>
      </c>
      <c r="BK677" t="inlineStr">
        <is>
          <t>0</t>
        </is>
      </c>
      <c r="BL677" t="inlineStr">
        <is>
          <t>0</t>
        </is>
      </c>
      <c r="BM677" t="inlineStr">
        <is>
          <t>1</t>
        </is>
      </c>
      <c r="BN677" t="inlineStr">
        <is>
          <t>0</t>
        </is>
      </c>
      <c r="BO677" t="inlineStr">
        <is>
          <t>0</t>
        </is>
      </c>
      <c r="BP677" t="inlineStr">
        <is>
          <t>0</t>
        </is>
      </c>
      <c r="BQ677" t="inlineStr">
        <is>
          <t>0</t>
        </is>
      </c>
      <c r="BR677" t="inlineStr">
        <is>
          <t>0</t>
        </is>
      </c>
      <c r="BS677" t="inlineStr">
        <is>
          <t>0</t>
        </is>
      </c>
      <c r="BT677" t="inlineStr">
        <is>
          <t>0</t>
        </is>
      </c>
      <c r="BU677" t="inlineStr">
        <is>
          <t>0</t>
        </is>
      </c>
      <c r="BV677" s="2" t="n">
        <v>1</v>
      </c>
    </row>
    <row r="678">
      <c r="A678" t="inlineStr">
        <is>
          <t>6732</t>
        </is>
      </c>
      <c r="B678" t="inlineStr">
        <is>
          <t>SRPK1</t>
        </is>
      </c>
      <c r="C678" t="inlineStr">
        <is>
          <t>0</t>
        </is>
      </c>
      <c r="D678" t="inlineStr">
        <is>
          <t>0</t>
        </is>
      </c>
      <c r="E678" t="inlineStr">
        <is>
          <t>1</t>
        </is>
      </c>
      <c r="F678" t="inlineStr">
        <is>
          <t>0</t>
        </is>
      </c>
      <c r="G678" t="inlineStr">
        <is>
          <t>0</t>
        </is>
      </c>
      <c r="H678" t="inlineStr">
        <is>
          <t>0</t>
        </is>
      </c>
      <c r="I678" t="inlineStr">
        <is>
          <t>SRPK1</t>
        </is>
      </c>
      <c r="J678" t="inlineStr">
        <is>
          <t>SFRSK1</t>
        </is>
      </c>
      <c r="K678" t="inlineStr">
        <is>
          <t>protein-coding</t>
        </is>
      </c>
      <c r="L678" t="inlineStr">
        <is>
          <t>SRSF protein kinase 1</t>
        </is>
      </c>
      <c r="M678" t="inlineStr">
        <is>
          <t>This gene encodes a serine/arginine protein kinase specific for the SR (serine/arginine-rich domain) family of splicing factors. The protein localizes to the nucleus and the cytoplasm. It is thought to play a role in regulation of both constitutive and alternative splicing by regulating intracellular localization of splicing factors. Alternative splicing of this gene results in multiple transcript variants. Additional alternatively spliced transcript variants have been described for this gene, but their full length nature have not been determined.[provided by RefSeq, Jul 2010]</t>
        </is>
      </c>
      <c r="N678" t="inlineStr">
        <is>
          <t>chr6:35921098-35832966</t>
        </is>
      </c>
      <c r="O678" t="inlineStr">
        <is>
          <t>GO:0035092 sperm DNA condensation;GO:0007289 spermatid nucleus differentiation;GO:0045070 positive regulation of viral genome replication</t>
        </is>
      </c>
      <c r="P678" t="inlineStr">
        <is>
          <t>GO:0016363 nuclear matrix;GO:0034399 nuclear periphery;GO:0016607 nuclear speck</t>
        </is>
      </c>
      <c r="Q678" t="inlineStr">
        <is>
          <t>[GO:0036211] protein modification process; [GO:0003824] catalytic activity; [GO:0016740] transferase activity; [GO:0140096] catalytic activity, acting on a protein; [GO:0043226] organelle; [GO:0005634] nucleus; [GO:0003723] RNA binding; [GO:0016071] mRNA metabolic process; [GO:0005654] nucleoplasm; [GO:0005783] endoplasmic reticulum; [GO:0005829] cytosol; [GO:0005886] plasma membrane; [GO:0005694] chromosome; [GO:0030154] cell differentiation; [GO:0023052] signaling; [GO:0007059] chromosome segregation; [GO:0002376] immune system process; [GO:0098542] defense response to other organism; [GO:0065003] protein-containing complex assembly; [GO:0022414] reproductive process; [GO:0048856] anatomical structure development; [GO:0006325] chromatin organization</t>
        </is>
      </c>
      <c r="R678" t="inlineStr">
        <is>
          <t>GO:0000287 magnesium ion binding;GO:0106310 protein serine kinase activity;GO:0004674 protein serine/threonine kinase activity</t>
        </is>
      </c>
      <c r="S678" t="inlineStr">
        <is>
          <t>yes</t>
        </is>
      </c>
      <c r="T678" t="inlineStr">
        <is>
          <t>Kinases:CMGC Ser/Thr protein kinases; ENZYME proteins:Transferases; Enzymes; Predicted intracellular proteins</t>
        </is>
      </c>
      <c r="U678" t="inlineStr">
        <is>
          <t>[IPR000719] Protein kinase domain; [IPR008271] Serine/threonine-protein kinase, active site; [IPR011009] Protein kinase-like domain superfamily; [IPR017441] Protein kinase, ATP binding site</t>
        </is>
      </c>
      <c r="V678" t="inlineStr">
        <is>
          <t>Cytosol;Nucleoplasm (Supported); Additional: Plasma membrane</t>
        </is>
      </c>
      <c r="W678" t="inlineStr"/>
      <c r="X678" t="inlineStr"/>
      <c r="Y678" t="inlineStr"/>
      <c r="Z678" t="inlineStr"/>
      <c r="AA678" t="inlineStr">
        <is>
          <t>principal1</t>
        </is>
      </c>
      <c r="AB678" t="inlineStr"/>
      <c r="AC678" t="inlineStr"/>
      <c r="AD678" t="inlineStr">
        <is>
          <t>MP:0010768 mortality/aging</t>
        </is>
      </c>
      <c r="AE678" t="inlineStr"/>
      <c r="AF678" t="inlineStr"/>
      <c r="AG678" t="inlineStr"/>
      <c r="AH678" t="inlineStr">
        <is>
          <t>Blood Pressure;Obesity;Platelet Function Tests</t>
        </is>
      </c>
      <c r="AI678" t="inlineStr"/>
      <c r="AJ678" t="inlineStr"/>
      <c r="AK678" t="inlineStr"/>
      <c r="AL678" t="inlineStr"/>
      <c r="AM678" t="inlineStr"/>
      <c r="AN678" t="inlineStr">
        <is>
          <t>Extrapulmonary Small Cell Carcinoma; Germ cell tumor; Intracranial Aneurysm; Gastrointestinal Carcinoid Tumor; Childhood Kidney Wilms Tumor; Disorder of eye; Experimental Organism Basal Cell Carcinoma; Infection; Metastatic melanoma; Adult T-Cell Lymphoma/Leukemia; Carcinoma, Basal Cell; Nephroblastoma; Herpes Simplex Infections; Squamous cell carcinoma of lung; Multiple Chronic Conditions; Leukemogenesis; Myeloid Leukemia, Chronic; Adenoma; Hepatitis B; Virus Diseases; Childhood Leukemia; Squamous cell carcinoma of esophagus; Renal Cell Carcinoma; leukemia; Conventional (Clear Cell) Renal Cell Carcinoma; Adenocarcinoma of lung (disorder); Squamous cell carcinoma; Childhood Glioblastoma; Adult Glioblastoma; Secondary malignant neoplasm of lymph node; Colon Carcinoma; Malignant tumor of colon; melanoma; Glioma; Leukemia, Myelocytic, Acute; Glioblastoma; Glioblastoma Multiforme; Malignant neoplasm of colon and/or rectum; Stomach Carcinoma; Malignant neoplasm of stomach;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678" t="inlineStr"/>
      <c r="AP678" t="inlineStr"/>
      <c r="AQ678" t="inlineStr">
        <is>
          <t>72</t>
        </is>
      </c>
      <c r="AR678" t="inlineStr">
        <is>
          <t>222</t>
        </is>
      </c>
      <c r="AS678" t="inlineStr">
        <is>
          <t>[{"UniProt":"Q96SB4","EnsemblGene":["ENSG00000096063"],"EnsemblTrans":[["ENST00000373825","ENSP00000362931","principal1"],["ENST00000423325","ENSP00000391069",""]],"RefSeq":[["NM_003137","NP_003128","REVIEWED"]],"UCSC":["uc003olj"],"SwissProt":["SRPK1_HUMAN"]}]</t>
        </is>
      </c>
      <c r="AT678" t="inlineStr"/>
      <c r="AU678" t="inlineStr">
        <is>
          <t>Distribution: Detected in all; Specificity: Low tissue specificity</t>
        </is>
      </c>
      <c r="AV678" t="inlineStr">
        <is>
          <t>Ubiquitous cytoplasmic expression.; antibody: Most normal tissues displayed moderate to strong cytoplasmic immunoreactivity.</t>
        </is>
      </c>
      <c r="AW678" t="inlineStr">
        <is>
          <t>Antibody: A majority of the cancer tissues displayed moderate cytoplasmic immunoreactivity. Hodgkins lymphomas and most cases of colorectal, testis and urothelial cancers displayed strong cytoplasmic positivity.</t>
        </is>
      </c>
      <c r="AX678" t="inlineStr"/>
      <c r="AY678" t="inlineStr">
        <is>
          <t>(hsa05168)Herpes simplex virus 1 infection</t>
        </is>
      </c>
      <c r="AZ678" t="inlineStr">
        <is>
          <t>(M5926)HALLMARK MYC TARGETS V1</t>
        </is>
      </c>
      <c r="BA678" t="inlineStr"/>
      <c r="BB678" t="inlineStr">
        <is>
          <t>1</t>
        </is>
      </c>
      <c r="BC678" t="inlineStr">
        <is>
          <t>0</t>
        </is>
      </c>
      <c r="BD678" t="inlineStr">
        <is>
          <t>0</t>
        </is>
      </c>
      <c r="BE678" t="inlineStr">
        <is>
          <t>0</t>
        </is>
      </c>
      <c r="BF678" t="inlineStr">
        <is>
          <t>0</t>
        </is>
      </c>
      <c r="BG678" t="inlineStr">
        <is>
          <t>0</t>
        </is>
      </c>
      <c r="BH678" t="inlineStr">
        <is>
          <t>0</t>
        </is>
      </c>
      <c r="BI678" t="inlineStr">
        <is>
          <t>0</t>
        </is>
      </c>
      <c r="BJ678" t="inlineStr">
        <is>
          <t>0</t>
        </is>
      </c>
      <c r="BK678" t="inlineStr">
        <is>
          <t>0</t>
        </is>
      </c>
      <c r="BL678" t="inlineStr">
        <is>
          <t>0</t>
        </is>
      </c>
      <c r="BM678" t="inlineStr">
        <is>
          <t>1</t>
        </is>
      </c>
      <c r="BN678" t="inlineStr">
        <is>
          <t>0</t>
        </is>
      </c>
      <c r="BO678" t="inlineStr">
        <is>
          <t>0</t>
        </is>
      </c>
      <c r="BP678" t="inlineStr">
        <is>
          <t>0</t>
        </is>
      </c>
      <c r="BQ678" t="inlineStr">
        <is>
          <t>0</t>
        </is>
      </c>
      <c r="BR678" t="inlineStr">
        <is>
          <t>0</t>
        </is>
      </c>
      <c r="BS678" t="inlineStr">
        <is>
          <t>0</t>
        </is>
      </c>
      <c r="BT678" t="inlineStr">
        <is>
          <t>0</t>
        </is>
      </c>
      <c r="BU678" t="inlineStr">
        <is>
          <t>0</t>
        </is>
      </c>
      <c r="BV678" s="2" t="n">
        <v>1</v>
      </c>
    </row>
    <row r="679">
      <c r="A679" t="inlineStr">
        <is>
          <t>8878</t>
        </is>
      </c>
      <c r="B679" t="inlineStr">
        <is>
          <t>SQSTM1</t>
        </is>
      </c>
      <c r="C679" t="inlineStr">
        <is>
          <t>0</t>
        </is>
      </c>
      <c r="D679" t="inlineStr">
        <is>
          <t>0</t>
        </is>
      </c>
      <c r="E679" t="inlineStr">
        <is>
          <t>0</t>
        </is>
      </c>
      <c r="F679" t="inlineStr">
        <is>
          <t>0</t>
        </is>
      </c>
      <c r="G679" t="inlineStr">
        <is>
          <t>0</t>
        </is>
      </c>
      <c r="H679" t="inlineStr">
        <is>
          <t>1</t>
        </is>
      </c>
      <c r="I679" t="inlineStr">
        <is>
          <t>SQSTM1</t>
        </is>
      </c>
      <c r="J679" t="inlineStr">
        <is>
          <t>A170|DMRV|FTDALS3|NADGP|OSIL|PDB3|ZIP3|p60|p62|p62B</t>
        </is>
      </c>
      <c r="K679" t="inlineStr">
        <is>
          <t>protein-coding</t>
        </is>
      </c>
      <c r="L679" t="inlineStr">
        <is>
          <t>sequestosome 1</t>
        </is>
      </c>
      <c r="M679" t="inlineStr">
        <is>
          <t>This gene encodes a multifunctional protein that binds ubiquitin and regulates activation of the nuclear factor kappa-B (NF-kB) signaling pathway. The protein functions as a scaffolding/adaptor protein in concert with TNF receptor-associated factor 6 to mediate activation of NF-kB in response to upstream signals. Alternatively spliced transcript variants encoding either the same or different isoforms have been identified for this gene. Mutations in this gene result in sporadic and familial Paget disease of bone. [provided by RefSeq, Mar 2009]</t>
        </is>
      </c>
      <c r="N679" t="inlineStr">
        <is>
          <t>chr5:179806393-179838078</t>
        </is>
      </c>
      <c r="O679" t="inlineStr">
        <is>
          <t>GO:0070342 brown fat cell proliferation;GO:0000425 pexophagy;GO:0071211 protein targeting to vacuole involved in autophagy</t>
        </is>
      </c>
      <c r="P679" t="inlineStr">
        <is>
          <t>GO:0097413 Lewy body;GO:0044753 amphisome;GO:0044754 autolysosome</t>
        </is>
      </c>
      <c r="Q679" t="inlineStr">
        <is>
          <t>[GO:0031410] cytoplasmic vesicle; [GO:0043226] organelle; [GO:0005773] vacuole; [GO:0005764] lysosome; [GO:0005634] nucleus; [GO:0003824] catalytic activity; [GO:0016740] transferase activity; [GO:0140096] catalytic activity, acting on a protein; [GO:0005783] endoplasmic reticulum; [GO:0005829] cytosol; [GO:0005768] endosome; [GO:0012501] programmed cell death; [GO:0030154] cell differentiation; [GO:0006351] DNA-templated transcription; [GO:0006355] regulation of DNA-templated transcription; [GO:0023052] signaling; [GO:0006914] autophagy; [GO:0002376] immune system process; [GO:0005654] nucleoplasm; [GO:0060089] molecular transducer activity; [GO:0005576] extracellular region; [GO:0005615] extracellular space; [GO:0060090] molecular adaptor activity; [GO:0006886] intracellular protein transport; [GO:0030163] protein catabolic process; [GO:0016192] vesicle-mediated transport; [GO:0036211] protein modification process; [GO:0007005] mitochondrion organization; [GO:0072659] protein localization to plasma membrane; [GO:0006913] nucleocytoplasmic transport; [GO:0005739] mitochondrion; [GO:0005929] cilium</t>
        </is>
      </c>
      <c r="R679" t="inlineStr">
        <is>
          <t>GO:0140036 ubiquitin-dependent protein binding;GO:0140035 ubiquitination-like modification-dependent protein binding;GO:0035255 ionotropic glutamate receptor binding</t>
        </is>
      </c>
      <c r="S679" t="inlineStr"/>
      <c r="T679" t="inlineStr">
        <is>
          <t>Human disease related genes:Musculoskeletal diseases:Skeletal diseases; Disease related genes; Human disease related genes:Musculoskeletal diseases:Muscular diseases; Predicted intracellular proteins; Human disease related genes:Nervous system diseases:Neurodegenerative diseases</t>
        </is>
      </c>
      <c r="U679" t="inlineStr">
        <is>
          <t>[IPR000270] PB1 domain; [IPR000433] Zinc finger, ZZ-type; [IPR009060] UBA-like superfamily; [IPR015940] Ubiquitin-associated domain; [IPR033741] Sequestosome-1, UBA domain; [IPR034866] Sequestosome-1, PB1 domain; [IPR043145] Zinc finger, ZZ-type superfamily</t>
        </is>
      </c>
      <c r="V679" t="inlineStr">
        <is>
          <t>Cytosol;Vesicles (Supported)</t>
        </is>
      </c>
      <c r="W679" t="inlineStr"/>
      <c r="X679" t="inlineStr"/>
      <c r="Y679" t="inlineStr"/>
      <c r="Z679" t="inlineStr"/>
      <c r="AA679" t="inlineStr">
        <is>
          <t>principal1</t>
        </is>
      </c>
      <c r="AB679" t="inlineStr"/>
      <c r="AC679" t="inlineStr"/>
      <c r="AD679" t="inlineStr">
        <is>
          <t>MP:0010771 integument phenotype</t>
        </is>
      </c>
      <c r="AE679" t="inlineStr">
        <is>
          <t>[ORPHA:803] Amyotrophic lateral sclerosis; [ORPHA:275864] Behavioral variant of frontotemporal dementia; [ORPHA:603] Distal myopathy Welander type; [ORPHA:275872] Frontotemporal dementia with motor neuron disease; [ORPHA:280110] NON RARE IN EUROPE: Paget disease of bone</t>
        </is>
      </c>
      <c r="AF679" t="inlineStr">
        <is>
          <t>OMIM ID:167250 Paget disease of bone 3</t>
        </is>
      </c>
      <c r="AG679" t="inlineStr">
        <is>
          <t>Paget disease of bone 2, early-onset; Frontotemporal dementia and/or amyotrophic lateral sclerosis 1; Neurodegeneration with ataxia, dystonia, and gaze palsy, childhood-onset; Myopathy, distal, with rimmed vacuoles; Frontotemporal dementia and/or amyotrophic lateral sclerosis 3; SQSTM1-related condition; See cases; Paget disease of bone 3</t>
        </is>
      </c>
      <c r="AH679" t="inlineStr">
        <is>
          <t>Child Development Disorders, Pervasive;Hemoglobin A, Glycosylated</t>
        </is>
      </c>
      <c r="AI679" t="inlineStr">
        <is>
          <t>Alzheimer Disease</t>
        </is>
      </c>
      <c r="AJ679" t="inlineStr"/>
      <c r="AK679" t="inlineStr">
        <is>
          <t>Amyotrophic lateral sclerosis and/or frontotemporal dementia 1: pathogenic,uncertain significance; Clinvar: phenotype not specified: likely pathogenic,not provided,pathogenic; Frontotemporal dementia and/or amyotrophic lateral sclerosis 3: likely pathogenic,pathogenic,uncertain significance; Neurodegeneration with ataxia, dystonia, and gaze palsy, childhood-onset: pathogenic; Nonaka myopathy: pathogenic; Paget disease of bone, familial: pathogenic; Sqstm1-related disorder: likely pathogenic,not provided</t>
        </is>
      </c>
      <c r="AL679" t="inlineStr">
        <is>
          <t>HP:0005686:Patchy osteosclerosis; HP:0003084:Fractures of the long bones; HP:0020203:Z-band streaming; HP:0007190:Neuronal loss in the cerebral cortex; HP:0010549:Weakness due to upper motor neuron dysfunction; HP:0031237:Internally nucleated skeletal muscle fibers; HP:0030212:Collectionism; HP:0000757:Lack of insight; HP:0030213:Emotional blunting; HP:0008322:Abnormal mitochondrial morphology; HP:0000719:Inappropriate behavior; HP:0011204:EEG with continuous slow activity; HP:0012671:Abulia; HP:0002127:Abnormal upper motor neuron morphology; HP:0000723:Restrictive behavior; HP:0009077:Weakness of long finger extensor muscles; HP:0000710:Hyperorality; HP:0030223:Perseverative thought; HP:0030223:Perseverative thought; HP:0002314:Degeneration of the lateral corticospinal tracts; HP:0000511:Vertical supranuclear gaze palsy; HP:0007149:Distal upper limb amyotrophy; HP:0006892:Frontotemporal cerebral atrophy; HP:0002385:Paraparesis; HP:0002442:Dyscalculia; HP:0002442:Dyscalculia; HP:0012658:Abnormal brain FDG positron emission tomography; HP:0008954:Intrinsic hand muscle atrophy; HP:0002446:Astrocytosis; HP:0002366:Abnormal lower motor neuron morphology; HP:0002366:Abnormal lower motor neuron morphology; HP:0000605:Supranuclear gaze palsy; HP:0010522:Dyslexia; HP:0007373:Motor neuron atrophy; HP:0000734:Disinhibition; HP:0000734:Disinhibition; HP:0000734:Disinhibition; HP:0002493:Upper motor neuron dysfunction; HP:0030195:Fatigable weakness of swallowing muscles; HP:0025425:Laryngospasm; HP:0008959:Distal upper limb muscle weakness; HP:0010529:Echolalia; HP:0002669:Osteosarcoma; HP:0002145:Frontotemporal dementia; HP:0002145:Frontotemporal dementia; HP:0002145:Frontotemporal dementia; HP:0000711:Restlessness; HP:0002463:Language impairment; HP:0002795:Abnormal respiratory system physiology; HP:0001283:Bulbar palsy; HP:0001283:Bulbar palsy; HP:0003438:Absent Achilles reflex; HP:0002273:Tetraparesis; HP:0002371:Loss of speech; HP:0030192:Fatigable weakness of bulbar muscles; HP:0030196:Fatigable weakness of respiratory muscles; HP:0000217:Xerostomia; HP:0000474:Thickened nuchal skin fold; HP:0003805:Rimmed vacuoles; HP:0003805:Rimmed vacuoles; HP:0010526:Dysgraphia; HP:0003470:Paralysis; HP:0002186:Apraxia; HP:0002075:Dysdiadochokinesis; HP:0002283:Global brain atrophy; HP:0002180:Neurodegeneration; HP:0002300:Mutism; HP:0002300:Mutism; HP:0002300:Mutism; HP:0000815:Hypergonadotropic hypogonadism; HP:0002073:Progressive cerebellar ataxia; HP:0000751:Personality changes; HP:0000751:Personality changes; HP:0003376:Steppage gait; HP:0003376:Steppage gait; HP:0008180:Mildly elevated creatine kinase; HP:0007354:Amyotrophic lateral sclerosis; HP:0007354:Amyotrophic lateral sclerosis; HP:0002797:Osteolysis; HP:0012531:Pain; HP:0002171:Gliosis; HP:0003700:Generalized amyotrophy; HP:0002312:Clumsiness; HP:0008619:Bilateral sensorineural hearing impairment; HP:0002653:Bone pain; HP:0002380:Fasciculations; HP:0002380:Fasciculations; HP:0002380:Fasciculations; HP:0002070:Limb ataxia; HP:0003155:Elevated circulating alkaline phosphatase concentration; HP:0000713:Agitation; HP:0002381:Aphasia; HP:0003691:Scapular winging; HP:0009027:Foot dorsiflexor weakness; HP:0009027:Foot dorsiflexor weakness; HP:0000709:Psychosis; HP:0002500:Abnormal cerebral white matter morphology; HP:0000741:Apathy; HP:0000741:Apathy; HP:0000741:Apathy; HP:0000738:Hallucinations; HP:0003557:Increased variability in muscle fiber diameter; HP:0003324:Generalized muscle weakness; HP:0002071:Abnormality of extrapyramidal motor function; HP:0002071:Abnormality of extrapyramidal motor function; HP:0000657:Oculomotor apraxia; HP:0003458:EMG: myopathic abnormalities; HP:0003458:EMG: myopathic abnormalities; HP:0000712:Emotional lability; HP:0001300:Parkinsonism; HP:0000020:Urinary incontinence; HP:0002354:Memory impairment; HP:0003394:Muscle spasm; HP:0100660:Dyskinesia; HP:0001310:Dysmetria; HP:0002017:Nausea and vomiting; HP:0000733:Abnormal repetitive mannerisms; HP:0001268:Mental deterioration; HP:0001268:Mental deterioration; HP:0010628:Facial palsy; HP:0002460:Distal muscle weakness; HP:0007256:Abnormal pyramidal sign; HP:0001638:Cardiomyopathy; HP:0002094:Dyspnea; HP:0003701:Proximal muscle weakness; HP:0002465:Poor speech; HP:0002878:Respiratory failure; HP:0003676:Progressive; HP:0003676:Progressive; HP:0002066:Gait ataxia; HP:0000718:Aggressive behavior; HP:0000737:Irritability; HP:0002355:Difficulty walking; HP:0003198:Myopathy; HP:0002120:Cerebral cortical atrophy; HP:0003487:Babinski sign; HP:0003487:Babinski sign; HP:0100543:Cognitive impairment; HP:0002069:Bilateral tonic-clonic seizure; HP:0012378:Fatigue; HP:0003202:Skeletal muscle atrophy; HP:0003202:Skeletal muscle atrophy; HP:0003202:Skeletal muscle atrophy; HP:0003236:Elevated circulating creatine kinase concentration; HP:0001288:Gait disturbance; HP:0001288:Gait disturbance; HP:0001265:Hyporeflexia; HP:0001265:Hyporeflexia; HP:0001272:Cerebellar atrophy; HP:0000739:Anxiety; HP:0000708:Atypical behavior; HP:0000708:Atypical behavior; HP:0000716:Depression; HP:0000716:Depression; HP:0001332:Dystonia; HP:0001337:Tremor; HP:0001324:Muscle weakness; HP:0002015:Dysphagia; HP:0002015:Dysphagia; HP:0001260:Dysarthria; HP:0001260:Dysarthria; HP:0001260:Dysarthria; HP:0001347:Hyperreflexia; HP:0001347:Hyperreflexia; HP:0001347:Hyperreflexia; HP:0001257:Spasticity; HP:0000508:Ptosis; HP:0000365:Hearing impairment; HP:0000365:Hearing impairment; HP:0001251:Ataxia; HP:0000639:Nystagmus; HP:0000006:Autosomal dominant inheritance; HP:0000006:Autosomal dominant inheritance; HP:0000006:Autosomal dominant inheritance; HP:0000007:Autosomal recessive inheritance</t>
        </is>
      </c>
      <c r="AM679" t="inlineStr"/>
      <c r="AN679" t="inlineStr">
        <is>
          <t>NEURODEGENERATION WITH ATAXIA, DYSTONIA, AND GAZE PALSY, CHILDHOOD-ONSET; FRONTOTEMPORAL DEMENTIA AND/OR AMYOTROPHIC LATERAL SCLEROSIS 3; PAGET DISEASE OF BONE 2, EARLY-ONSET; PAGET DISEASE OF BONE 3; Vertical gaze palsy; Welander distal myopathy, Swedish type; Familial Paget's disease of bone; Patchy osteosclerosis; ALK positive large B-cell lymphoma; Familial expansile osteolysis; Fractures of the long bones; Spinal Stenosis; Cutaneous Fibrous Histiocytoma, Epithelioid Variant; Neuronal loss in the cerebral cortex; Welander Distal Myopathy; Abulia; EEG with continuous slow activity; Histiocytoma; Hyperorality; Autoimmune necrotizing myopathy; Epidermolysis Bullosa Simplex Superficialis; Neuronal intranuclear inclusion disease; Abnormal mitochondrial morphology; Frontotemporal Dementia With Motor Neuron Disease; Restrictive behavior; Compulsive hoarding; Frontotemporal cerebral atrophy; Hyaline body; Inappropriate behavior; Lipomatous neoplasm; X-linked myopathy with excessive autophagy; Decreased drug resistance; Upper motor neuron dysfunction; Vacuolar myopathy; Mucopolysaccharidosis III; Abnormal brain FDG positron emission tomography; TIBIAL MUSCULAR DYSTROPHY, TARDIVE; Vertical supranuclear gaze palsy; Multiple System Atrophy; Obesity, Metabolically Benign; Supranuclear gaze palsy; Abnormal upper motor neuron morphology; Dyscalculia; Degeneration of the lateral corticospinal tracts; Abnormal lower motor neuron morphology; Physiologic disinhibition; Temporomandibular Joint Dysfunction Syndrome; AMYOTROPHIC LATERAL SCLEROSIS 2, JUVENILE (disorder); Disorder of skeletal system; Primary Carcinoma; Psychomotor Agitation; recurrent muscle twitches (symptom); Rimmed vacuoles on biopsy; Amyotrophic Lateral Sclerosis With Dementia; Apraxia of Phonation; Distal Muscular Dystrophies; Virchow's node (disorder); Behavioral tic; Paraparesis; Basophilic leukemia; Squamous cell carcinoma of lip; RETINOSCHISIS 1, X-LINKED, JUVENILE; Reflex, Ankle, Absent; Tic disorder; INCLUSION BODY MYOPATHY WITH EARLY-ONSET PAGET DISEASE AND FRONTOTEMPORAL DEMENTIA; Behavioral variant of frontotemporal dementia; Spinal canal stenosis; Amyotrophic Lateral Sclerosis, Guam Form; Astrocytosis; Loss of speech; Echolalia; Fatigable weakness of swallowing muscles; Global brain atrophy; Cutaneous Fibrous Histiocytoma; Quadriparesis; Dysgraphia; Personality Change; TDP-43 Proteinopathies; Rift Valley Fever; Mutism; Bulbar palsy; Coxsackievirus Infections; Laryngospasm; Dysdiadochokinesis; Gait, Drop Foot; Overnutrition; Alkaline phosphatase raised; Anovulatory (finding); Generalized amyotrophy; Social disinhibition; Xerostomia; heavy drinking; Thickened nuchal skin fold; Dupuytren's Disease; Fatigable weakness of respiratory muscles; Myofibrillar Myopathy; FRAGILE X TREMOR/ATAXIA SYNDROME; Leukomalacia, Periventricular; Osteolysis; Dysphasia; Spinocerebellar Ataxia Type 6 (disorder); orbit (eye disorders); Paget Disease; Bone Pain, CTCAE 3.0; Bone Pain, CTCAE 5.0; Serum alkaline phosphatase raised; Gastrointestinal tract vascular insufficiency; Paralysed; Vascular insufficiency of intestine; ATRICHIA WITH PAPULAR LESIONS; Folic Acid Deficiency; Foot dorsiflexor weakness; Apraxias; Leukoaraiosis; Bacterial Vaginosis; Winged scapula; Carotid artery occlusion; Adult-Onset Still Disease; Giant Cell Tumors; Listeriosis; Behavior Disorders; Amaurosis congenita of Leber, type 1; Medullary carcinoma; Apathy; Mitochondrial abnormalities; Inclusion Body Myopathy, Sporadic; Temporomandibular Joint Disorders; Ataxia, Appendicular; Agitation, CTCAE 3.0; Agitation, CTCAE 5.0; Inclusion Body Myositis (disorder); Lipoma; Oculovestibuloauditory syndrome; Inflammatory Myofibroblastic Tumor; Lafora Disease; Oculomotor apraxia; Postoperative cognitive dysfunction; Language Disorders; Muscular fasciculation; Gliosis; Spinocerebellar Ataxia Type 1; Hypopharyngeal Carcinoma; Low Tension Glaucoma; MYELOPROLIFERATIVE SYNDROME, TRANSIENT; Caries (morphologic abnormality); Diabetic Angiopathies; Infective cystitis; Memory Impairment, CTCAE 5.0; Agitation; Memory Impairment, CTCAE 3.0; High-Grade Prostatic Intraepithelial Neoplasia; GRN-related frontotemporal dementia; Proximal muscle weakness; Extrapyramidal sign; Distal muscle weakness; Generalized Muscle Weakness, CTCAE; Optic Atrophy 1; Sensorineural hearing loss, bilateral; Dyslexia; Progeria; Shigella Infections; Cerebral Hemorrhage; Bulbo-Spinal Atrophy, X-Linked; Generalized muscle weakness; Cerebellar Dysmetria; Malignant Testicular Germ Cell Tumor; Diabetic peripheral neuropathy; NONAKA MYOPATHY; Hepatitis, Alcoholic; Osteitis Deformans; Stereotyped Behavior; Progressive cerebellar ataxia; Motor neuron atrophy; Bone pain; Acute-On-Chronic Liver Failure; Irritability, CTCAE; Irritable Mood; Endometrial Hyperplasia; Mixed anxiety and depressive disorder; Irritation - emotion; Cystitis; Dryness of eye; Skin callus; Pyramidal sign; Dry Eye Syndromes; Melanoma, B16; Degenerative disorder; Sarcopenia; Nerve Degeneration; Dystonia Disorders; Oral Cavity Carcinoma; Primary Effusion Lymphoma; Mood swings; Gait Ataxia; Spasm; Amyotrophic Lateral Sclerosis, Sporadic; Aggressive behavior; Hallucinations; Lyme Disease; Facial paralysis; Hypoxic-Ischemic Encephalopathy; Polymyositis; Motor Neuron Disease; Carcinoma, Lewis Lung; Lesion of brain; Mycoplasma Infections; Stereotypic Movement Disorder; Frontotemporal Lobar Degeneration; Rhinovirus infection; Obesity, Morbid; Poor speech; Pick Disease of the Brain; Adult type dermatomyositis; Babinski Reflex; Dyspnea; Creatine phosphokinase serum increased; Thyroid Diseases; Dermatomyositis; Enterovirus Infections; Leukoencephalopathy, Progressive Multifocal; Tauopathies; Hyperhomocysteinemia; Malignant neoplasm of testis; Hereditary hemochromatosis; Lewy Body Disease; Nausea and vomiting; insulinoma; Gonorrhea; Hamartoma Syndrome, Multiple; Cerebral cortical atrophy; Cachexia; Aortic Aneurysm; Nodule; Liver Failure, Acute; Follicular thyroid carcinoma; Liver Failure; Adrenoleukodystrophy; Melanocytic nevus; Gait Disturbance, CTCAE; Tonic - clonic seizures; Skeletal muscle atrophy; Seminoma; Gait abnormality; Hyporeflexia; Bone Diseases; Respiratory Failure; Frontotemporal dementia; Spinal Muscular Atrophy; Periodontal Diseases; Dental caries; Medullary carcinoma of thyroid; Adenocarcinoma of prostate; Intervertebral Disc Degeneration; Metastasis from malignant tumor of prostate; Brain Diseases; Liver regeneration disorder; Malignant neoplasm of larynx; Pulmonary Emphysema; Caffeine related disorders; Ureteral obstruction; Dengue Fever; Metastatic Prostate Carcinoma; Skin Neoplasms; Parkinsonian Disorders; Uveal melanoma; Deglutition Disorders; polyps; Disorder of eye; Endotoxemia; Fibroid Tumor; Invasive Ductal Breast Carcinoma; Malnutrition; Forgetful; Choriocarcinoma; Nonalcoholic Steatohepatitis; Acute pancreatitis; Cerebellar Ataxia; Hepatitis A; Dystonia; Gastric Adenocarcinoma; Carcinoma of larynx; Squamous cell carcinoma of tongue; Spasticity, CTCAE; Primary biliary cirrhosis; Dysarthria; Hypercholesterolemia; Neuroendocrine Tumors; Metastatic melanoma; Malignant neoplasm of skin; Mental deterioration; Adenocarcinoma of pancreas; Tremor; Tumor Initiation; Hyperreflexia; Psychotic Disorders; Uterine Fibroids; Carcinoma breast stage IV; Muscle Spasticity; Helicobacter pylori (H. pylori) infection in conditions classified elsewhere and of unspecified site; RDW - Red blood cell distribution width result; Red cell distribution width determination; Blepharoptosis; Cognition Disorders; Ptosis; Middle Cerebral Artery Occlusion; Myopathy; Secondary malignant neoplasm of bone; Acute Promyelocytic Leukemia; Hepatitis; Malignant neoplasm of kidney; Renal carcinoma; Complete Trisomy 21 Syndrome; Squamous cell carcinoma of lung; Periodontitis; Age related macular degeneration; Amyloidosis; Ankylosing spondylitis; Endothelial dysfunction; Presenile dementia; Lip and Oral Cavity Carcinoma; Recurrent tumor; Fatty Liver Disease; Malignant neoplasm of mouth; Fatigue; Memory impairment; Down Syndrome; Acute myocardial infarction; Neuralgia; Glaucoma; Benign Prostatic Hyperplasia; Cardiomyopathy, Familial Idiopathic; Nystagmus, CTCAE 3.0; Nystagmus, CTCAE 5.0; Dementia; Kidney Failure, Acute; Nystagmus; Osteopenia; Cystic Fibrosis; Retinoblastoma; Hepatocarcinogenesis; Adult Acute Lymphocytic Leukemia; Encephalomyelitis; Ataxia; Fatty Liver; Cholangiocarcinoma; Abnormal behavior; Cirrhosis; Pulmonary Fibrosis; Multiple Chronic Conditions; Metabolic Diseases; Colonic Neoplasms; Pancreatic Ductal Adenocarcinoma; Immunologic Deficiency Syndromes; Huntington Disease; Polycystic Ovary Syndrome; Liver diseases; Fever; Malignant transformation; Fetal Growth Retardation; Anxiety; Non-alcoholic Fatty Liver Disease; Arthritis; Familial (FPAH); Childhood Acute Lymphoblastic Leukemia; Osteoporosis; Amyotrophic Lateral Sclerosis; Metabolic Syndrome X; Steatohepatitis; Solid Neoplasm; Ischemic stroke; Fibrosis, Liver; Liver Cirrhosis; Diabetic Nephropathy; Endometriosis; Malignant neoplasm of endometrium; Major Depressive Disorder; Tuberculosis; Hyperactive behavior; Septicemia; Acute lymphocytic leukemia; Adult Liver Carcinoma; Liver and Intrahepatic Biliary Tract Carcinoma; B-Cell Lymphomas; ANOPHTHALMIA AND PULMONARY HYPOPLASIA; Chronic Obstructive Airway Disease; Hepatitis B; Sepsis; Ulcerative Colitis; Virus Diseases; Neurodegenerative Disorders; Squamous cell carcinoma of the head and neck; Lymphoma; Nasopharyngeal carcinoma; Pain; Endometrial Carcinoma; Triple-Negative Breast Carcinoma; Impaired cognition; Malignant neoplasm of liver; Triple Negative Breast Neoplasms; Depressive disorder; Childhood Leukemia; Multiple Myeloma; Hepatitis C; cervical cancer; Degenerative polyarthritis; Lupus Erythematosus, Systemic; Arteriosclerosis; Atherosclerosis; Squamous cell carcinoma of esophagus; Parkinson Disease; Renal Cell Carcinoma; Asthma; Carcinoma of bladder; leukemia</t>
        </is>
      </c>
      <c r="AO679" t="inlineStr">
        <is>
          <t>DOID:0081363 distal myopathy with rimmed vacuoles;DOID:0110068 frontotemporal dementia and/or amyotrophic lateral sclerosis-3;DOID:0081364 neurodegeneration with ataxia, dystonia, and gaze palsy, childhood-onset;DOID:5408 Paget's disease of bone;DOID:0081366 Paget's disease of bone 3</t>
        </is>
      </c>
      <c r="AP679" t="inlineStr">
        <is>
          <t>Neurodegeneration With Ataxia, Dystonia, And Gaze Palsy; Frontotemporal Dementia With Or Without Amyotrophic Lateral Sclerosis; Inclusion body myopathy; Welander Distal Myopathy; Distal Myopathy; Frontotemporal Dementia With Motor Neuron Disease; Abulia; Behavioral Variant Of Frontotemporal Dementia; Compulsive Hoarding; Supranuclear gaze palsy; Frontotemporal cerebral atrophy; Paget disease; Dyscalculia; Dyslexia; Amyotrophic Lateral Sclerosis With Dementia; Frontotemporal dementia; Dysgraphia; Bulbar palsy; Language Disorders; Laryngospasm; Osteosarcoma; Dysphasia; Amyotrophy; Oculovestibuloauditory Syndrome; Apraxia; Oculomotor apraxia; Amyotrophic Lateral Sclerosis; Sensorineural hearing loss; Cerebellar Ataxia; Parkinson Disease; Age-related macular degeneration; Hallucinations; Mood swings; Stereotyped Behavior; Facial paralysis; Respiratory Failure; Psychosis; Cerebral cortical atrophy; Dysphagia; Seizure; Alzheimer disease; Anxiety Disorder; Dysarthria; Ptosis; Nystagmus; Mental Depression</t>
        </is>
      </c>
      <c r="AQ679" t="inlineStr">
        <is>
          <t>477</t>
        </is>
      </c>
      <c r="AR679" t="inlineStr">
        <is>
          <t>982</t>
        </is>
      </c>
      <c r="AS679" t="inlineStr">
        <is>
          <t>[{"UniProt":"Q13501","EnsemblGene":["ENSG00000161011","ENSG00000284099"],"EnsemblTrans":[["ENST00000360718","ENSP00000353944",""],["ENST00000389805","ENSP00000374455","principal1"],["ENST00000640444","ENSP00000491834",""],["ENST00000643389","ENSP00000495843",""]],"RefSeq":[["NM_001142298","NP_001135770","REVIEWED"],["NM_001142299","NP_001135771","REVIEWED"],["NM_003900","NP_003891","REVIEWED"],["XM_017010010","XP_016865499"]],"UCSC":["uc003mkw"],"SwissProt":["SQSTM_HUMAN"]}]</t>
        </is>
      </c>
      <c r="AT679" t="inlineStr"/>
      <c r="AU679" t="inlineStr">
        <is>
          <t>Distribution: Detected in all; Specificity: Tissue enhanced</t>
        </is>
      </c>
      <c r="AV679" t="inlineStr">
        <is>
          <t>General cytoplasmic and nuclear expression.; antibody: Most normal tissues displayed moderate to strong cytoplasmic and nuclear positivity. Cells in CNS, bile ducts and cardiac myocytes were weakly stained or negative.</t>
        </is>
      </c>
      <c r="AW679" t="inlineStr">
        <is>
          <t>Antibody: Cancers displayed  moderate to strong cytoplasmic and nuclear positivity in most cases.</t>
        </is>
      </c>
      <c r="AX679" t="inlineStr">
        <is>
          <t>(M110)PID IL1 PATHWAY; (M128)PID TNF PATHWAY; (M187)PID TRKR PATHWAY</t>
        </is>
      </c>
      <c r="AY679" t="inlineStr">
        <is>
          <t>(hsa04137)Mitophagy - animal; (hsa04380)Osteoclast differentiation; (hsa05418)Fluid shear stress and atherosclerosis</t>
        </is>
      </c>
      <c r="AZ679" t="inlineStr">
        <is>
          <t>(M5923)HALLMARK PI3K AKT MTOR SIGNALING; (M5941)HALLMARK UV RESPONSE UP; (M5902)HALLMARK APOPTOSIS</t>
        </is>
      </c>
      <c r="BA679" t="inlineStr"/>
      <c r="BB679" t="inlineStr">
        <is>
          <t>1</t>
        </is>
      </c>
      <c r="BC679" t="inlineStr">
        <is>
          <t>1</t>
        </is>
      </c>
      <c r="BD679" t="inlineStr">
        <is>
          <t>0</t>
        </is>
      </c>
      <c r="BE679" t="inlineStr">
        <is>
          <t>1</t>
        </is>
      </c>
      <c r="BF679" t="inlineStr">
        <is>
          <t>0</t>
        </is>
      </c>
      <c r="BG679" t="inlineStr">
        <is>
          <t>0</t>
        </is>
      </c>
      <c r="BH679" t="inlineStr">
        <is>
          <t>0</t>
        </is>
      </c>
      <c r="BI679" t="inlineStr">
        <is>
          <t>0</t>
        </is>
      </c>
      <c r="BJ679" t="inlineStr">
        <is>
          <t>0</t>
        </is>
      </c>
      <c r="BK679" t="inlineStr">
        <is>
          <t>0</t>
        </is>
      </c>
      <c r="BL679" t="inlineStr">
        <is>
          <t>0</t>
        </is>
      </c>
      <c r="BM679" t="inlineStr">
        <is>
          <t>0</t>
        </is>
      </c>
      <c r="BN679" t="inlineStr">
        <is>
          <t>0</t>
        </is>
      </c>
      <c r="BO679" t="inlineStr">
        <is>
          <t>0</t>
        </is>
      </c>
      <c r="BP679" t="inlineStr">
        <is>
          <t>0</t>
        </is>
      </c>
      <c r="BQ679" t="inlineStr">
        <is>
          <t>0</t>
        </is>
      </c>
      <c r="BR679" t="inlineStr">
        <is>
          <t>0</t>
        </is>
      </c>
      <c r="BS679" t="inlineStr">
        <is>
          <t>0</t>
        </is>
      </c>
      <c r="BT679" t="inlineStr">
        <is>
          <t>0</t>
        </is>
      </c>
      <c r="BU679" t="inlineStr">
        <is>
          <t>0</t>
        </is>
      </c>
      <c r="BV679" s="2" t="n">
        <v>1</v>
      </c>
    </row>
    <row r="680">
      <c r="A680" t="inlineStr">
        <is>
          <t>1307</t>
        </is>
      </c>
      <c r="B680" t="inlineStr">
        <is>
          <t>COL16A1</t>
        </is>
      </c>
      <c r="C680" t="inlineStr">
        <is>
          <t>0</t>
        </is>
      </c>
      <c r="D680" t="inlineStr">
        <is>
          <t>0</t>
        </is>
      </c>
      <c r="E680" t="inlineStr">
        <is>
          <t>1</t>
        </is>
      </c>
      <c r="F680" t="inlineStr">
        <is>
          <t>0</t>
        </is>
      </c>
      <c r="G680" t="inlineStr">
        <is>
          <t>0</t>
        </is>
      </c>
      <c r="H680" t="inlineStr">
        <is>
          <t>0</t>
        </is>
      </c>
      <c r="I680" t="inlineStr">
        <is>
          <t>COL16A1</t>
        </is>
      </c>
      <c r="J680" t="inlineStr">
        <is>
          <t>447AA|FP1572</t>
        </is>
      </c>
      <c r="K680" t="inlineStr">
        <is>
          <t>protein-coding</t>
        </is>
      </c>
      <c r="L680" t="inlineStr">
        <is>
          <t>collagen type XVI alpha 1 chain</t>
        </is>
      </c>
      <c r="M680" t="inlineStr">
        <is>
          <t>This gene encodes the alpha chain of type XVI collagen, a member of the FACIT collagen family (fibril-associated collagens with interrupted helices). Members of this collagen family are found in association with fibril-forming collagens such as type I and II, and serve to maintain the integrity of the extracellular matrix. High levels of type XVI collagen have been found in fibroblasts and keratinocytes, and in smooth muscle and amnion. [provided by RefSeq, Jul 2008]</t>
        </is>
      </c>
      <c r="N680" t="inlineStr">
        <is>
          <t>chr1:31704017-31652263</t>
        </is>
      </c>
      <c r="O680" t="inlineStr">
        <is>
          <t>GO:0033622 integrin activation;GO:0051894 positive regulation of focal adhesion assembly;GO:0150117 positive regulation of cell-substrate junction organization</t>
        </is>
      </c>
      <c r="P680" t="inlineStr">
        <is>
          <t>GO:0005597 collagen type XVI trimer;GO:0005594 collagen type IX trimer;GO:0005593 FACIT collagen trimer</t>
        </is>
      </c>
      <c r="Q680" t="inlineStr">
        <is>
          <t>[GO:0007155] cell adhesion; [GO:0005576] extracellular region; [GO:0043226] organelle; [GO:0005783] endoplasmic reticulum; [GO:0023052] signaling; [GO:0005615] extracellular space; [GO:0005198] structural molecule activity; [GO:0030198] extracellular matrix organization; [GO:0031012] extracellular matrix; [GO:0030312] external encapsulating structure; [GO:0022414] reproductive process; [GO:0065003] protein-containing complex assembly; [GO:0034330] cell junction organization</t>
        </is>
      </c>
      <c r="R680" t="inlineStr">
        <is>
          <t>GO:0030020 extracellular matrix structural constituent conferring tensile strength;GO:0005178 integrin binding;GO:0005201 extracellular matrix structural constituent</t>
        </is>
      </c>
      <c r="S680" t="inlineStr"/>
      <c r="T680" t="inlineStr">
        <is>
          <t>Predicted secreted proteins; Predicted intracellular proteins</t>
        </is>
      </c>
      <c r="U680" t="inlineStr">
        <is>
          <t>[IPR001791] Laminin G domain; [IPR008160] Collagen triple helix repeat; [IPR013320] Concanavalin A-like lectin/glucanase domain superfamily</t>
        </is>
      </c>
      <c r="V680" t="inlineStr">
        <is>
          <t>Golgi apparatus (Approved); Additional: Cytosol</t>
        </is>
      </c>
      <c r="W680" t="inlineStr">
        <is>
          <t>yes</t>
        </is>
      </c>
      <c r="X680" t="inlineStr">
        <is>
          <t>yes</t>
        </is>
      </c>
      <c r="Y680" t="inlineStr"/>
      <c r="Z680" t="inlineStr"/>
      <c r="AA680" t="inlineStr">
        <is>
          <t>principal1</t>
        </is>
      </c>
      <c r="AB680" t="inlineStr"/>
      <c r="AC680" t="inlineStr"/>
      <c r="AD680" t="inlineStr">
        <is>
          <t>MP:0005391 vision/eye phenotype</t>
        </is>
      </c>
      <c r="AE680" t="inlineStr"/>
      <c r="AF680" t="inlineStr"/>
      <c r="AG680" t="inlineStr"/>
      <c r="AH680" t="inlineStr"/>
      <c r="AI680" t="inlineStr">
        <is>
          <t>Body Mass Index</t>
        </is>
      </c>
      <c r="AJ680" t="inlineStr"/>
      <c r="AK680" t="inlineStr"/>
      <c r="AL680" t="inlineStr"/>
      <c r="AM680" t="inlineStr"/>
      <c r="AN680" t="inlineStr">
        <is>
          <t>Intelligence; Body mass index; Body Height; Glioblastoma</t>
        </is>
      </c>
      <c r="AO680" t="inlineStr"/>
      <c r="AP680" t="inlineStr"/>
      <c r="AQ680" t="inlineStr">
        <is>
          <t>11</t>
        </is>
      </c>
      <c r="AR680" t="inlineStr">
        <is>
          <t>34</t>
        </is>
      </c>
      <c r="AS680" t="inlineStr">
        <is>
          <t>[{"UniProt":"Q07092","EnsemblGene":["ENSG00000084636"],"EnsemblTrans":[["ENST00000373672","ENSP00000362776","principal1"]],"RefSeq":[["NM_001856","NP_001847","REVIEWED"]],"UCSC":["uc001btk"],"SwissProt":["COGA1_HUMAN"]}]</t>
        </is>
      </c>
      <c r="AT680" t="inlineStr"/>
      <c r="AU680" t="inlineStr">
        <is>
          <t>Distribution: Detected in many; Specificity: Tissue enhanced</t>
        </is>
      </c>
      <c r="AV680" t="inlineStr"/>
      <c r="AW680" t="inlineStr"/>
      <c r="AX680" t="inlineStr">
        <is>
          <t>(M3005)NABA COLLAGENS; (M198)PID SYNDECAN 1 PATHWAY; (M160)PID AVB3 INTEGRIN PATHWAY</t>
        </is>
      </c>
      <c r="AY680" t="inlineStr">
        <is>
          <t>(hsa04974)Protein digestion and absorption</t>
        </is>
      </c>
      <c r="AZ680" t="inlineStr">
        <is>
          <t>(M5915)HALLMARK APICAL JUNCTION; (M5930)HALLMARK EPITHELIAL MESENCHYMAL TRANSITION</t>
        </is>
      </c>
      <c r="BA680" t="inlineStr"/>
      <c r="BB680" t="inlineStr">
        <is>
          <t>1</t>
        </is>
      </c>
      <c r="BC680" t="inlineStr">
        <is>
          <t>0</t>
        </is>
      </c>
      <c r="BD680" t="inlineStr">
        <is>
          <t>0</t>
        </is>
      </c>
      <c r="BE680" t="inlineStr">
        <is>
          <t>0</t>
        </is>
      </c>
      <c r="BF680" t="inlineStr">
        <is>
          <t>0</t>
        </is>
      </c>
      <c r="BG680" t="inlineStr">
        <is>
          <t>0</t>
        </is>
      </c>
      <c r="BH680" t="inlineStr">
        <is>
          <t>0</t>
        </is>
      </c>
      <c r="BI680" t="inlineStr">
        <is>
          <t>0</t>
        </is>
      </c>
      <c r="BJ680" t="inlineStr">
        <is>
          <t>0</t>
        </is>
      </c>
      <c r="BK680" t="inlineStr">
        <is>
          <t>0</t>
        </is>
      </c>
      <c r="BL680" t="inlineStr">
        <is>
          <t>0</t>
        </is>
      </c>
      <c r="BM680" t="inlineStr">
        <is>
          <t>0</t>
        </is>
      </c>
      <c r="BN680" t="inlineStr">
        <is>
          <t>0</t>
        </is>
      </c>
      <c r="BO680" t="inlineStr">
        <is>
          <t>0</t>
        </is>
      </c>
      <c r="BP680" t="inlineStr">
        <is>
          <t>1</t>
        </is>
      </c>
      <c r="BQ680" t="inlineStr">
        <is>
          <t>0</t>
        </is>
      </c>
      <c r="BR680" t="inlineStr">
        <is>
          <t>1</t>
        </is>
      </c>
      <c r="BS680" t="inlineStr">
        <is>
          <t>0</t>
        </is>
      </c>
      <c r="BT680" t="inlineStr">
        <is>
          <t>0</t>
        </is>
      </c>
      <c r="BU680" t="inlineStr">
        <is>
          <t>0</t>
        </is>
      </c>
      <c r="BV680" s="2" t="n">
        <v>1</v>
      </c>
    </row>
    <row r="681">
      <c r="A681" t="inlineStr">
        <is>
          <t>2990</t>
        </is>
      </c>
      <c r="B681" t="inlineStr">
        <is>
          <t>GUSB</t>
        </is>
      </c>
      <c r="C681" t="inlineStr">
        <is>
          <t>0</t>
        </is>
      </c>
      <c r="D681" t="inlineStr">
        <is>
          <t>1</t>
        </is>
      </c>
      <c r="E681" t="inlineStr">
        <is>
          <t>0</t>
        </is>
      </c>
      <c r="F681" t="inlineStr">
        <is>
          <t>0</t>
        </is>
      </c>
      <c r="G681" t="inlineStr">
        <is>
          <t>0</t>
        </is>
      </c>
      <c r="H681" t="inlineStr">
        <is>
          <t>0</t>
        </is>
      </c>
      <c r="I681" t="inlineStr">
        <is>
          <t>GUSB</t>
        </is>
      </c>
      <c r="J681" t="inlineStr">
        <is>
          <t>BG|MPS7</t>
        </is>
      </c>
      <c r="K681" t="inlineStr">
        <is>
          <t>protein-coding</t>
        </is>
      </c>
      <c r="L681" t="inlineStr">
        <is>
          <t>glucuronidase beta</t>
        </is>
      </c>
      <c r="M681" t="inlineStr">
        <is>
          <t>This gene encodes a hydrolase that degrades glycosaminoglycans, including heparan sulfate, dermatan sulfate, and chondroitin-4,6-sulfate. The enzyme forms a homotetramer that is localized to the lysosome. Mutations in this gene result in mucopolysaccharidosis type VII. Alternative splicing results in multiple transcript variants. There are many pseudogenes of this locus in the human genome.[provided by RefSeq, May 2014]</t>
        </is>
      </c>
      <c r="N681" t="inlineStr">
        <is>
          <t>chr7:65982213-65960684</t>
        </is>
      </c>
      <c r="O681" t="inlineStr">
        <is>
          <t>GO:0019389 glucuronoside metabolic process;GO:0019391 glucuronoside catabolic process;GO:0030207 chondroitin sulfate catabolic process</t>
        </is>
      </c>
      <c r="P681" t="inlineStr">
        <is>
          <t>GO:0035578 azurophil granule lumen;GO:0043202 lysosomal lumen;GO:1904813 ficolin-1-rich granule lumen</t>
        </is>
      </c>
      <c r="Q681" t="inlineStr">
        <is>
          <t>[GO:0005975] carbohydrate metabolic process; [GO:0003824] catalytic activity; [GO:0016787] hydrolase activity; [GO:0043226] organelle; [GO:0005773] vacuole; [GO:0005764] lysosome; [GO:0005576] extracellular region; [GO:0005615] extracellular space; [GO:0031410] cytoplasmic vesicle; [GO:1901135] carbohydrate derivative metabolic process; [GO:0030163] protein catabolic process; [GO:0006790] sulfur compound metabolic process</t>
        </is>
      </c>
      <c r="R681" t="inlineStr">
        <is>
          <t>GO:0004566 beta-glucuronidase activity;GO:0004553 hydrolase activity, hydrolyzing O-glycosyl compounds;GO:0016798 hydrolase activity, acting on glycosyl bonds</t>
        </is>
      </c>
      <c r="S681" t="inlineStr"/>
      <c r="T681" t="inlineStr">
        <is>
          <t>Enzymes; Human disease related genes:Congenital disorders of metabolism:Lysosomal storage diseases; Disease related genes; Potential drug targets; ENZYME proteins:Hydrolases; Human disease related genes:Congenital disorders of metabolism:Congenital disorders of glycan/glycoprotein metabolism; Predicted intracellular proteins; Cancer-related genes:Mutated cancer genes</t>
        </is>
      </c>
      <c r="U681" t="inlineStr">
        <is>
          <t>[IPR006101] Glycoside hydrolase, family 2; [IPR006102] Glycoside hydrolase, family 2, immunoglobulin-like beta-sandwich; [IPR006103] Glycoside hydrolase family 2, catalytic domain; [IPR006104] Glycosyl hydrolases family 2, sugar binding domain; [IPR008979] Galactose-binding-like domain superfamily; [IPR013783] Immunoglobulin-like fold; [IPR017853] Glycoside hydrolase superfamily; [IPR023230] Glycoside hydrolase, family 2, conserved site; [IPR023232] Glycoside hydrolase, family 2, active site; [IPR036156] Beta-Galactosidase/glucuronidase domain superfamily</t>
        </is>
      </c>
      <c r="V681" t="inlineStr">
        <is>
          <t>Vesicles (Supported)</t>
        </is>
      </c>
      <c r="W681" t="inlineStr"/>
      <c r="X681" t="inlineStr"/>
      <c r="Y681" t="inlineStr"/>
      <c r="Z681" t="inlineStr"/>
      <c r="AA681" t="inlineStr">
        <is>
          <t>principal1</t>
        </is>
      </c>
      <c r="AB681" t="inlineStr">
        <is>
          <t>yes</t>
        </is>
      </c>
      <c r="AC681" t="inlineStr">
        <is>
          <t>yes</t>
        </is>
      </c>
      <c r="AD681" t="inlineStr">
        <is>
          <t>MP:0010771 integument phenotype</t>
        </is>
      </c>
      <c r="AE681" t="inlineStr">
        <is>
          <t>[ORPHA:584] Mucopolysaccharidosis type 7</t>
        </is>
      </c>
      <c r="AF681" t="inlineStr">
        <is>
          <t>OMIM ID:253220 Mucopolysaccharidosis, type vii</t>
        </is>
      </c>
      <c r="AG681" t="inlineStr">
        <is>
          <t>Mucopolysaccharidosis type 7; Inborn genetic diseases; Mucopolysaccharidosis type 6; Non-immune hydrops fetalis; GUSB-related condition</t>
        </is>
      </c>
      <c r="AH681" t="inlineStr">
        <is>
          <t>Blood Glucose;Platelet Function Tests</t>
        </is>
      </c>
      <c r="AI681" t="inlineStr"/>
      <c r="AJ681" t="inlineStr">
        <is>
          <t>OMIM ID:253220 Mucopolysaccharidosis, type vii</t>
        </is>
      </c>
      <c r="AK681" t="inlineStr">
        <is>
          <t>Clinvar: phenotype not specified: likely pathogenic,pathogenic; Mucopolysaccharidosis type vi: pathogenic; Mucopolysaccharidosis type vii: likely pathogenic,pathogenic; Non-immune hydrops fetalis: likely pathogenic,pathogenic</t>
        </is>
      </c>
      <c r="AL681" t="inlineStr">
        <is>
          <t>HP:0025372:Loud snoring; HP:0006119:Proximal tapering of metacarpals; HP:0034859:Reduced leukocyte beta-glucuronidase activity; HP:0004607:Anterior beaking of lower thoracic vertebrae; HP:0004607:Anterior beaking of lower thoracic vertebrae; HP:0012307:Spatulate ribs; HP:0003541:Urinary glycosaminoglycan excretion; HP:0008818:Large iliac wing; HP:0008430:Anterior beaking of lumbar vertebrae; HP:0008430:Anterior beaking of lumbar vertebrae; HP:0008301:Dermatan sulfate excretion in urine; HP:0002159:Heparan sulfate excretion in urine; HP:0008155:Mucopolysacchariduria; HP:0002680:J-shaped sella turcica; HP:0005619:Thoracolumbar kyphosis; HP:0002103:Abnormal pleura morphology; HP:0005019:Diaphyseal thickening; HP:0100625:Enlarged thorax; HP:0008807:Acetabular dysplasia; HP:0004469:Chronic bronchitis; HP:0003375:Narrow greater sciatic notch; HP:0000943:Dysostosis multiplex; HP:0003311:Hypoplasia of the odontoid process; HP:0003272:Abnormal hip bone morphology; HP:0001540:Diastasis recti; HP:0010655:Epiphyseal stippling; HP:0001538:Protuberant abdomen; HP:0001840:Metatarsus adductus; HP:0001840:Metatarsus adductus; HP:0100026:Arteriovenous malformation; HP:0002208:Coarse hair; HP:0001654:Abnormal heart valve morphology; HP:0012115:Hepatitis; HP:0002180:Neurodegeneration; HP:0001789:Hydrops fetalis; HP:0001789:Hydrops fetalis; HP:0006536:Airway obstruction; HP:0002870:Obstructive sleep apnea; HP:0005616:Accelerated skeletal maturation; HP:0001004:Lymphedema; HP:0002788:Recurrent upper respiratory tract infections; HP:0001376:Limitation of joint mobility; HP:0011461:Fetal onset; HP:0003510:Severe short stature; HP:0001541:Ascites; HP:0012368:Flat face; HP:0000687:Widely spaced teeth; HP:0001007:Hirsutism; HP:0000212:Gingival overgrowth; HP:0000324:Facial asymmetry; HP:0000926:Platyspondyly; HP:0000574:Thick eyebrow; HP:0007957:Corneal opacity; HP:0007957:Corneal opacity; HP:0000158:Macroglossia; HP:0002857:Genu valgum; HP:0000768:Pectus carinatum; HP:0001387:Joint stiffness; HP:0001387:Joint stiffness; HP:0001638:Cardiomyopathy; HP:0008897:Postnatal growth retardation; HP:0002465:Poor speech; HP:0000403:Recurrent otitis media; HP:0000280:Coarse facial features; HP:0000280:Coarse facial features; HP:0001537:Umbilical hernia; HP:0001537:Umbilical hernia; HP:0000613:Photophobia; HP:0000023:Inguinal hernia; HP:0002808:Kyphosis; HP:0000767:Pectus excavatum; HP:0001762:Talipes equinovarus; HP:0002205:Recurrent respiratory infections; HP:0001371:Flexion contracture; HP:0000470:Short neck; HP:0000470:Short neck; HP:0001744:Splenomegaly; HP:0001744:Splenomegaly; HP:0000256:Macrocephaly; HP:0000238:Hydrocephalus; HP:0000505:Visual impairment; HP:0000286:Epicanthus; HP:0002240:Hepatomegaly; HP:0001270:Motor delay; HP:0000365:Hearing impairment; HP:0000407:Sensorineural hearing impairment; HP:0003593:Infantile onset; HP:0002650:Scoliosis; HP:0002650:Scoliosis; HP:0001252:Hypotonia; HP:0004322:Short stature; HP:0001249:Intellectual disability; HP:0001249:Intellectual disability; HP:0000007:Autosomal recessive inheritance</t>
        </is>
      </c>
      <c r="AM681" t="inlineStr"/>
      <c r="AN681" t="inlineStr">
        <is>
          <t>Anterior beaking of lower thoracic vertebrae; Chromosome 7, trisomy 7q; Posterior open bite; Proximal tapering of metacarpals; Dermatan sulfate excretion in urine; Hyperthyroidism secondary to amiodarone; Anterior beaking of lumbar vertebrae; Mucopolysaccharidosis VII; Abnormal granulation tissue; INJECTED EYE; Heparan sulfate excretion in urine; Oral Manifestations; Clouding of corneal stroma; Mucopolysacchariduria; Abnormality of the pleura; J-shaped sella turcica; Narrow sacrosciatic notch; Urinary symptoms; Mucopolysaccharidosis VI; Subacute thyroiditis; Thoracolumbar kyphosis; Diaphyseal thickening; Hypoplasia of the odontoid process; Respiratory Depression; Enlarged thorax; Stippled epiphyses; Storage disease; Central nervous system lesion; Pfaundler-Hurler Syndrome; Gastrointestinal inflammation; Abnormality of the hip bone; Metatarsus Varus; Abnormal heart valve morphology; Type II Mucolipidosis; Liver calculus; Mucopolysaccharidoses; Cholesterol gallstones; Hydrops Fetalis, Non-Immune; Recurrent upper respiratory tract infection; Speech Delay; Lymphedema; Widely spaced teeth; Periosteal Disorder; Flat face; Hirsutism; Hydrops Fetalis; Platyspondyly; Gingival Overgrowth; Thick eyebrow; Fabry Disease; Corneal Opacity; Blood spots; Knee joint valgus deformity; Postnatal growth retardation; Shigella Infections; Hip Dysplasia; Lysosomal Storage Diseases; Premature aging syndrome; Congenital pectus carinatum; Hemophilia A; Congenital Dysplasia Of The Hip; Abnormality of the skeletal system; Acquired Kyphoscoliosis; Congenital kyphoscoliosis; Skin callus; Kyphoscoliosis deformity of spine; Cholecystolithiasis; Congenital arteriovenous malformation; Joint stiffness; Nerve Degeneration; Paraganglioma; Drug usage; Class III malocclusion; Coarse facial features; Ascites; Poor speech; Intestinal Diseases; Flexion contracture; Monosomy; Hepatitis, Chronic; Hernia, Inguinal; Congenital exomphalos; Proteinuria; Cholelithiasis; Nodule; Congenital clubfoot; Short neck; Recurrent respiratory infections; Pheochromocytoma; Splenomegaly; B-CELL MALIGNANCY, LOW-GRADE; Tuberculosis, Pulmonary; Myeloproliferative disease; Macrocephaly; Aplasia Cutis Congenita; Adrenal Gland Pheochromocytoma; Mild cognitive disorder; Vital capacity; Hydrocephalus; Hepatomegaly; Alcoholic Intoxication, Chronic; Nephroblastoma; Adenomatous Polyposis Coli; Agenesis of corpus callosum; Diarrhea; Immunosuppression; Herpes Simplex Infections; Hepatitis; Retinal Diseases; hearing impairment; Malignant Head and Neck Neoplasm; Head and Neck Carcinoma; Scoliosis, unspecified; Cystic Fibrosis; Cardiomyopathies; Muscle hypotonia; nervous system disorder; Human immunodeficiency virus (HIV) II infection category B1; Short Stature, CTCAE; Liver diseases; Arthritis; Hyperglycemia; Short stature; Colitis; Solid Neoplasm; Thyroid Neoplasm; Myeloid Leukemia, Chronic; Adenoma; Tuberculosis; Dwarfism; Papillary thyroid carcinoma; Crohn Disease; Liver neoplasms; Chronic Lymphocytic Leukemia; Hepatitis B; Heart failure; Neurodegenerative Disorders; Nasopharyngeal carcinoma; Coronary heart disease; Inflammatory Bowel Diseases; Congestive heart failure; Hepatitis C; Body Height; Carcinoma of bladder; Malignant neoplasm of urinary bladder; Bladder Neoplasm; Intellectual Disability; Diabetes; Central neuroblastoma; Childhood Neuroblastoma; Adenocarcinoma of lung (disorder); Carcinoma; Secondary Neoplasm; Neuroblastoma; ovarian neoplasm; Malignant neoplasm of ovary; Malignant neoplasm of pancreas; Pancreatic carcinoma; Rheumatoid Arthritis; Mammary Neoplasms; Diabetes Mellitus; Colon Carcinoma; Carcinoma, Ovarian Epithelial; Schizophrenia; Malignant tumor of colon; Leukemia, Myelocytic, Acute; Alzheimer's Disease; Stomach Carcinoma; Malignant neoplasm of stomach; Tumor Progression; Carcinoma of lung; Prostate carcinoma; Malignant neoplasm of prostate; Colorectal Carcinoma; Liver carcinoma; Carcinogenesis; Neoplasm Metastasis; Tumor Cell Invasion; Breast Carcinoma; Malignant neoplasm of breast; Primary malignant neoplasm; Malignant Neoplasms; Neoplasms</t>
        </is>
      </c>
      <c r="AO681" t="inlineStr">
        <is>
          <t>DOID:12803 Sly syndrome</t>
        </is>
      </c>
      <c r="AP681" t="inlineStr">
        <is>
          <t>Mucopolysaccharidosis; Pfaundler-Hurler Syndrome; Congenital Arteriovenous Malformation; Nervous System Disorder; Developmental dysplasia of the hip; Hydrops Fetalis; Congenital Pectus Carinatum; Congenital Exomphalos; Congenital Clubfoot; Hydrocephalus; Macrocephaly; Cardiomyopathy; Scoliosis; Dwarfism; Mental retardation</t>
        </is>
      </c>
      <c r="AQ681" t="inlineStr">
        <is>
          <t>20</t>
        </is>
      </c>
      <c r="AR681" t="inlineStr">
        <is>
          <t>87</t>
        </is>
      </c>
      <c r="AS681" t="inlineStr">
        <is>
          <t>[{"UniProt":"P08236","EnsemblGene":["ENSG00000169919"],"EnsemblTrans":[["ENST00000304895","ENSP00000302728","principal1"],["ENST00000421103","ENSP00000391390",""]],"RefSeq":[["NM_000181","NP_000172","REVIEWED"],["NM_001284290","NP_001271219","REVIEWED"],["NM_001293104","NP_001280033","REVIEWED"],["NM_001293105","NP_001280034","REVIEWED"],["XM_005250297","XP_005250354","MODEL"]],"UCSC":["uc003tun"],"SwissProt":["BGLR_HUMAN"]}]</t>
        </is>
      </c>
      <c r="AT681" t="inlineStr"/>
      <c r="AU681" t="inlineStr">
        <is>
          <t>Distribution: Detected in all; Specificity: Low tissue specificity</t>
        </is>
      </c>
      <c r="AV681" t="inlineStr">
        <is>
          <t>Cytoplasmic expression in most tissues.; antibody: A majority of normal tissues displayed moderate to strong cytoplasmic positivity with a granular pattern. Respiratory epithelia, large intestine, squamous epithelia, lymphoid tissues, bone marrow, adipocytes and myocytes were weakly stained or negative.</t>
        </is>
      </c>
      <c r="AW681" t="inlineStr">
        <is>
          <t>Antibody: A majority of cancer tissues showed weak to moderate cytoplasmic positivity with a granular pattern. A few cases of prostate cancer were strongly stained. Most lymphomas, squamous cell carcinomas, endometrial, thyroid, urothelial and renal cancers were negative.</t>
        </is>
      </c>
      <c r="AX681" t="inlineStr"/>
      <c r="AY681" t="inlineStr">
        <is>
          <t>(hsa00531)Glycosaminoglycan degradation; (hsa00053)Ascorbate and aldarate metabolism; (hsa00040)Pentose and glucuronate interconversions</t>
        </is>
      </c>
      <c r="AZ681" t="inlineStr">
        <is>
          <t>(M5892)HALLMARK CHOLESTEROL HOMEOSTASIS; (M5937)HALLMARK GLYCOLYSIS</t>
        </is>
      </c>
      <c r="BA681" t="inlineStr"/>
      <c r="BB681" t="inlineStr">
        <is>
          <t>1</t>
        </is>
      </c>
      <c r="BC681" t="inlineStr">
        <is>
          <t>0</t>
        </is>
      </c>
      <c r="BD681" t="inlineStr">
        <is>
          <t>1</t>
        </is>
      </c>
      <c r="BE681" t="inlineStr">
        <is>
          <t>0</t>
        </is>
      </c>
      <c r="BF681" t="inlineStr">
        <is>
          <t>0</t>
        </is>
      </c>
      <c r="BG681" t="inlineStr">
        <is>
          <t>0</t>
        </is>
      </c>
      <c r="BH681" t="inlineStr">
        <is>
          <t>0</t>
        </is>
      </c>
      <c r="BI681" t="inlineStr">
        <is>
          <t>0</t>
        </is>
      </c>
      <c r="BJ681" t="inlineStr">
        <is>
          <t>0</t>
        </is>
      </c>
      <c r="BK681" t="inlineStr">
        <is>
          <t>0</t>
        </is>
      </c>
      <c r="BL681" t="inlineStr">
        <is>
          <t>0</t>
        </is>
      </c>
      <c r="BM681" t="inlineStr">
        <is>
          <t>0</t>
        </is>
      </c>
      <c r="BN681" t="inlineStr">
        <is>
          <t>0</t>
        </is>
      </c>
      <c r="BO681" t="inlineStr">
        <is>
          <t>0</t>
        </is>
      </c>
      <c r="BP681" t="inlineStr">
        <is>
          <t>0</t>
        </is>
      </c>
      <c r="BQ681" t="inlineStr">
        <is>
          <t>0</t>
        </is>
      </c>
      <c r="BR681" t="inlineStr">
        <is>
          <t>0</t>
        </is>
      </c>
      <c r="BS681" t="inlineStr">
        <is>
          <t>0</t>
        </is>
      </c>
      <c r="BT681" t="inlineStr">
        <is>
          <t>0</t>
        </is>
      </c>
      <c r="BU681" t="inlineStr">
        <is>
          <t>0</t>
        </is>
      </c>
      <c r="BV681" s="2" t="n">
        <v>1</v>
      </c>
    </row>
    <row r="682">
      <c r="A682" t="inlineStr">
        <is>
          <t>7113</t>
        </is>
      </c>
      <c r="B682" t="inlineStr">
        <is>
          <t>TMPRSS2</t>
        </is>
      </c>
      <c r="C682" t="inlineStr">
        <is>
          <t>0</t>
        </is>
      </c>
      <c r="D682" t="inlineStr">
        <is>
          <t>0</t>
        </is>
      </c>
      <c r="E682" t="inlineStr">
        <is>
          <t>1</t>
        </is>
      </c>
      <c r="F682" t="inlineStr">
        <is>
          <t>0</t>
        </is>
      </c>
      <c r="G682" t="inlineStr">
        <is>
          <t>0</t>
        </is>
      </c>
      <c r="H682" t="inlineStr">
        <is>
          <t>0</t>
        </is>
      </c>
      <c r="I682" t="inlineStr">
        <is>
          <t>TMPRSS2</t>
        </is>
      </c>
      <c r="J682" t="inlineStr">
        <is>
          <t>PRSS10</t>
        </is>
      </c>
      <c r="K682" t="inlineStr">
        <is>
          <t>protein-coding</t>
        </is>
      </c>
      <c r="L682" t="inlineStr">
        <is>
          <t>transmembrane serine protease 2</t>
        </is>
      </c>
      <c r="M682" t="inlineStr">
        <is>
          <t>This gene encodes a protein that belongs to the serine protease family. The encoded protein contains a type II transmembrane domain, a receptor class A domain, a scavenger receptor cysteine-rich domain and a protease domain. Serine proteases are known to be involved in many physiological and pathological processes. This gene was demonstrated to be up-regulated by androgenic hormones in prostate cancer cells and down-regulated in androgen-independent prostate cancer tissue. The protease domain of this protein is thought to be cleaved and secreted into cell media after autocleavage. This protein also facilitates entry of viruses into host cells by proteolytically cleaving and activating viral envelope glycoproteins. Viruses found to use this protein for cell entry include Influenza virus and the human coronaviruses HCoV-229E, MERS-CoV, SARS-CoV and SARS-CoV-2 (COVID-19 virus). Alternatively spliced transcript variants encoding different isoforms have been found for this gene. [provided by RefSeq, Apr 2020]</t>
        </is>
      </c>
      <c r="N682" t="inlineStr">
        <is>
          <t>chr21:41508158-41464305</t>
        </is>
      </c>
      <c r="O682" t="inlineStr">
        <is>
          <t>GO:0046598 positive regulation of viral entry into host cell;GO:0075294 positive regulation by symbiont of entry into host;GO:0019081 viral translation</t>
        </is>
      </c>
      <c r="P682" t="inlineStr">
        <is>
          <t>GO:0070062 extracellular exosome;GO:1903561 extracellular vesicle;GO:0043230 extracellular organelle</t>
        </is>
      </c>
      <c r="Q682" t="inlineStr">
        <is>
          <t>[GO:0038024] cargo receptor activity; [GO:0003824] catalytic activity; [GO:0016787] hydrolase activity; [GO:0140096] catalytic activity, acting on a protein; [GO:0016192] vesicle-mediated transport; [GO:0043226] organelle; [GO:0005634] nucleus; [GO:0005654] nucleoplasm; [GO:0005886] plasma membrane; [GO:0005576] extracellular region; [GO:0051604] protein maturation; [GO:0005615] extracellular space; [GO:0098772] molecular function regulator activity</t>
        </is>
      </c>
      <c r="R682" t="inlineStr">
        <is>
          <t>GO:0004252 serine-type endopeptidase activity;GO:0008236 serine-type peptidase activity;GO:0017171 serine hydrolase activity</t>
        </is>
      </c>
      <c r="S682" t="inlineStr"/>
      <c r="T682" t="inlineStr">
        <is>
          <t>Enzymes; Cancer-related genes:Candidate cancer biomarkers; Predicted intracellular proteins; Predicted secreted proteins; Transporters:Accessory Factors Involved in Transport; Peptidases:Serine-type peptidases</t>
        </is>
      </c>
      <c r="U682" t="inlineStr">
        <is>
          <t>[IPR001190] SRCR domain; [IPR001254] Serine proteases, trypsin domain; [IPR001314] Peptidase S1A, chymotrypsin family; [IPR002172] Low-density lipoprotein (LDL) receptor class A repeat; [IPR009003] Peptidase S1, PA clan; [IPR017448] SRCR-like domain; [IPR018114] Serine proteases, trypsin family, histidine active site; [IPR023415] Low-density lipoprotein (LDL) receptor class A, conserved site; [IPR033116] Serine proteases, trypsin family, serine active site; [IPR036055] LDL receptor-like superfamily; [IPR036772] SRCR-like domain superfamily; [IPR043504] Peptidase S1, PA clan, chymotrypsin-like fold</t>
        </is>
      </c>
      <c r="V682" t="inlineStr">
        <is>
          <t>Plasma membrane (Supported)</t>
        </is>
      </c>
      <c r="W682" t="inlineStr">
        <is>
          <t>yes</t>
        </is>
      </c>
      <c r="X682" t="inlineStr">
        <is>
          <t>yes</t>
        </is>
      </c>
      <c r="Y682" t="inlineStr">
        <is>
          <t>yes</t>
        </is>
      </c>
      <c r="Z682" t="inlineStr">
        <is>
          <t>yes</t>
        </is>
      </c>
      <c r="AA682" t="inlineStr">
        <is>
          <t>principal1</t>
        </is>
      </c>
      <c r="AB682" t="inlineStr">
        <is>
          <t>yes</t>
        </is>
      </c>
      <c r="AC682" t="inlineStr"/>
      <c r="AD682" t="inlineStr">
        <is>
          <t>MP:0010768 mortality/aging</t>
        </is>
      </c>
      <c r="AE682" t="inlineStr"/>
      <c r="AF682" t="inlineStr"/>
      <c r="AG682" t="inlineStr"/>
      <c r="AH682" t="inlineStr">
        <is>
          <t>Body Height;Gastrointestinal Neoplasms;Lipids;Platelet Function Tests;Waist Circumference</t>
        </is>
      </c>
      <c r="AI682" t="inlineStr">
        <is>
          <t>Alopecia;Amyotrophic lateral sclerosis 1;Atrial Fibrillation;Blood Pressure;Body Mass Index;Carcinoma, Basal Cell;Cholesterol;Cholesterol, HDL;Coronary Disease;Diabetes Mellitus;Electrocardiography;Glucose;Heart Failure;Hematocrit;Mortality;Neoplasms;Paclitaxel;Prostatic Neoplasms;S-(3-hydroxypropyl)cysteine N-acetate;Smoking;Stroke;Triglycerides</t>
        </is>
      </c>
      <c r="AJ682" t="inlineStr"/>
      <c r="AK682" t="inlineStr"/>
      <c r="AL682" t="inlineStr"/>
      <c r="AM682" t="inlineStr">
        <is>
          <t>Camostat</t>
        </is>
      </c>
      <c r="AN682" t="inlineStr">
        <is>
          <t>Influenza due to Influenza A virus subtype H7N9; Adenosis; Small cell carcinoma of prostate; Infectious peritonitis; H3N2 influenza; Group B streptococcal pneumonia; Adenosis of Breast; Coronavirus Infections; Middle East Respiratory Syndrome; Cancer Pain; Acinar Cell Carcinoma; Prostatic Diseases; Erythroblastosis; Nijmegen Breakage Syndrome; High-Grade Prostatic Intraepithelial Neoplasia; Prostatic Hyperplasia; Severe Acute Respiratory Syndrome; Metastatic castration-resistant prostate cancer; Bone neoplasms; Tracheal Diseases; Mucinous Adenocarcinoma; Multiple malignancy; Hemorrhagic Fever, Ebola; Carcinoma, Small Cell; androgen independent prostate cancer; Ductal Breast Carcinoma; Familial lichen amyloidosis; Prostatic Intraepithelial Neoplasias; Epithelioma; Adenocarcinoma of prostate; Metastasis from malignant tumor of prostate; Metastatic Prostate Carcinoma; Aortic Valve Insufficiency; Progression of prostate cancer; Mechanical Allodynia; Invasive carcinoma of breast; Noninfiltrating Intraductal Carcinoma; Ewings sarcoma; Anaplasia; Retinitis Pigmentosa; Influenza A; Secondary malignant neoplasm of bone; Hormone refractory prostate cancer; Congenital chromosomal disease; Benign Prostatic Hyperplasia; Influenza; Small cell carcinoma of lung; Malignant transformation; Hyperglycemia; Colorectal Neoplasms; Virus Diseases; Prostatic Neoplasms; Squamous cell carcinoma of esophagus; Adenocarcinoma; Carcinoma; Secondary Neoplasm; Malignant neoplasm of pancreas; Pancreatic carcinoma; Obesity; Secondary malignant neoplasm of lymph node; Tumor Progression; Prostate carcinoma; Malignant neoplasm of prostate; Carcinogenesis; Neoplasm Metastasis; Tumor Cell Invasion; Primary malignant neoplasm; Malignant Neoplasms; Neoplasms</t>
        </is>
      </c>
      <c r="AO682" t="inlineStr"/>
      <c r="AP682" t="inlineStr">
        <is>
          <t>Prostatic Neoplasms; Prostate cancer</t>
        </is>
      </c>
      <c r="AQ682" t="inlineStr">
        <is>
          <t>319</t>
        </is>
      </c>
      <c r="AR682" t="inlineStr">
        <is>
          <t>357</t>
        </is>
      </c>
      <c r="AS682" t="inlineStr">
        <is>
          <t>[{"UniProt":"O15393","EnsemblGene":["ENSG00000184012"],"EnsemblTrans":[["ENST00000332149","ENSP00000330330","principal1"],["ENST00000398585","ENSP00000381588",""],["ENST00000454499","ENSP00000389006","principal1"],["ENST00000458356","ENSP00000391216","principal1"],["ENST00000676973","ENSP00000504705","principal1"],["ENST00000678348","ENSP00000503556","principal1"],["ENST00000679054","ENSP00000502928","principal1"]],"RefSeq":[["NM_001135099","NP_001128571","REVIEWED"],["NM_005656","NP_005647","REVIEWED"],["XM_011529731","XP_011528033"]],"UCSC":["uc002yzj"],"SwissProt":["TMPS2_HUMAN"]}]</t>
        </is>
      </c>
      <c r="AT682" t="inlineStr">
        <is>
          <t>prostate</t>
        </is>
      </c>
      <c r="AU682" t="inlineStr">
        <is>
          <t>Distribution: Detected in many; Specificity: Tissue enhanced</t>
        </is>
      </c>
      <c r="AV682" t="inlineStr">
        <is>
          <t>Membranous expression in prostate, gastrointestinal tract, kidney and pancreas.</t>
        </is>
      </c>
      <c r="AW682" t="inlineStr"/>
      <c r="AX682" t="inlineStr">
        <is>
          <t>(M151)PID AR TF PATHWAY; (M58)PID AR PATHWAY</t>
        </is>
      </c>
      <c r="AY682" t="inlineStr">
        <is>
          <t>(hsa05215)Prostate cancer; (hsa05164)Influenza A; (hsa05202)Transcriptional misregulation in cancer</t>
        </is>
      </c>
      <c r="AZ682" t="inlineStr">
        <is>
          <t>(M5908)HALLMARK ANDROGEN RESPONSE</t>
        </is>
      </c>
      <c r="BA682" t="inlineStr"/>
      <c r="BB682" t="inlineStr">
        <is>
          <t>1</t>
        </is>
      </c>
      <c r="BC682" t="inlineStr">
        <is>
          <t>0</t>
        </is>
      </c>
      <c r="BD682" t="inlineStr">
        <is>
          <t>0</t>
        </is>
      </c>
      <c r="BE682" t="inlineStr">
        <is>
          <t>0</t>
        </is>
      </c>
      <c r="BF682" t="inlineStr">
        <is>
          <t>0</t>
        </is>
      </c>
      <c r="BG682" t="inlineStr">
        <is>
          <t>0</t>
        </is>
      </c>
      <c r="BH682" t="inlineStr">
        <is>
          <t>0</t>
        </is>
      </c>
      <c r="BI682" t="inlineStr">
        <is>
          <t>0</t>
        </is>
      </c>
      <c r="BJ682" t="inlineStr">
        <is>
          <t>0</t>
        </is>
      </c>
      <c r="BK682" t="inlineStr">
        <is>
          <t>0</t>
        </is>
      </c>
      <c r="BL682" t="inlineStr">
        <is>
          <t>0</t>
        </is>
      </c>
      <c r="BM682" t="inlineStr">
        <is>
          <t>0</t>
        </is>
      </c>
      <c r="BN682" t="inlineStr">
        <is>
          <t>0</t>
        </is>
      </c>
      <c r="BO682" t="inlineStr">
        <is>
          <t>0</t>
        </is>
      </c>
      <c r="BP682" t="inlineStr">
        <is>
          <t>0</t>
        </is>
      </c>
      <c r="BQ682" t="inlineStr">
        <is>
          <t>0</t>
        </is>
      </c>
      <c r="BR682" t="inlineStr">
        <is>
          <t>0</t>
        </is>
      </c>
      <c r="BS682" t="inlineStr">
        <is>
          <t>0</t>
        </is>
      </c>
      <c r="BT682" t="inlineStr">
        <is>
          <t>0</t>
        </is>
      </c>
      <c r="BU682" t="inlineStr">
        <is>
          <t>0</t>
        </is>
      </c>
      <c r="BV682" s="2" t="n">
        <v>1</v>
      </c>
    </row>
    <row r="683">
      <c r="A683" t="inlineStr">
        <is>
          <t>151242</t>
        </is>
      </c>
      <c r="B683" t="inlineStr">
        <is>
          <t>PPP1R1C</t>
        </is>
      </c>
      <c r="C683" t="inlineStr">
        <is>
          <t>0</t>
        </is>
      </c>
      <c r="D683" t="inlineStr">
        <is>
          <t>0</t>
        </is>
      </c>
      <c r="E683" t="inlineStr">
        <is>
          <t>0</t>
        </is>
      </c>
      <c r="F683" t="inlineStr">
        <is>
          <t>1</t>
        </is>
      </c>
      <c r="G683" t="inlineStr">
        <is>
          <t>0</t>
        </is>
      </c>
      <c r="H683" t="inlineStr">
        <is>
          <t>0</t>
        </is>
      </c>
      <c r="I683" t="inlineStr">
        <is>
          <t>PPP1R1C</t>
        </is>
      </c>
      <c r="J683" t="inlineStr">
        <is>
          <t>IPP5</t>
        </is>
      </c>
      <c r="K683" t="inlineStr">
        <is>
          <t>protein-coding</t>
        </is>
      </c>
      <c r="L683" t="inlineStr">
        <is>
          <t>protein phosphatase 1 regulatory inhibitor subunit 1C</t>
        </is>
      </c>
      <c r="M683" t="inlineStr">
        <is>
          <t>Protein phosphatase-1 (PP1) is a major serine/threonine phosphatase that regulates a variety of cellular functions. PP1 consists of a catalytic subunit (see PPP1CA; MIM 176875) and regulatory subunits that determine the subcellular localization of PP1 or regulate its function. PPP1R1C belongs to a group of PP1 inhibitory subunits that are themselves regulated by phosphorylation (Wang et al., 2008 [PubMed 18310074]).[supplied by OMIM, Feb 2010]</t>
        </is>
      </c>
      <c r="N683" t="inlineStr">
        <is>
          <t>chr2:181954480-182131385</t>
        </is>
      </c>
      <c r="O683" t="inlineStr">
        <is>
          <t>GO:0051301 cell division;GO:0007049 cell cycle;GO:0035556 intracellular signal transduction</t>
        </is>
      </c>
      <c r="P683" t="inlineStr">
        <is>
          <t>GO:0005737 cytoplasm;GO:0005622 intracellular anatomical structure;GO:0110165 cellular anatomical entity</t>
        </is>
      </c>
      <c r="Q683" t="inlineStr">
        <is>
          <t>[GO:0023052] signaling; [GO:0098772] molecular function regulator activity</t>
        </is>
      </c>
      <c r="R683" t="inlineStr">
        <is>
          <t>GO:0004864 protein phosphatase inhibitor activity;GO:0019212 phosphatase inhibitor activity;GO:0019888 protein phosphatase regulator activity</t>
        </is>
      </c>
      <c r="S683" t="inlineStr"/>
      <c r="T683" t="inlineStr">
        <is>
          <t>Predicted intracellular proteins</t>
        </is>
      </c>
      <c r="U683" t="inlineStr">
        <is>
          <t>[IPR008466] Protein phosphatase inhibitor 1</t>
        </is>
      </c>
      <c r="V683" t="inlineStr">
        <is>
          <t>Nucleoplasm (Approved); Additional: Golgi apparatus;Nucleoli</t>
        </is>
      </c>
      <c r="W683" t="inlineStr"/>
      <c r="X683" t="inlineStr"/>
      <c r="Y683" t="inlineStr"/>
      <c r="Z683" t="inlineStr"/>
      <c r="AA683" t="inlineStr">
        <is>
          <t>principal4</t>
        </is>
      </c>
      <c r="AB683" t="inlineStr"/>
      <c r="AC683" t="inlineStr"/>
      <c r="AD683" t="inlineStr"/>
      <c r="AE683" t="inlineStr"/>
      <c r="AF683" t="inlineStr"/>
      <c r="AG683" t="inlineStr"/>
      <c r="AH683" t="inlineStr">
        <is>
          <t>Body Height;Cholesterol, HDL;Muscle, Skeletal;Platelet Function Tests</t>
        </is>
      </c>
      <c r="AI683" t="inlineStr"/>
      <c r="AJ683" t="inlineStr"/>
      <c r="AK683" t="inlineStr"/>
      <c r="AL683" t="inlineStr"/>
      <c r="AM683" t="inlineStr"/>
      <c r="AN683" t="inlineStr">
        <is>
          <t>Systolic Pressure; Cervix carcinoma; Childhood Glioblastoma; Adult Glioblastoma; Glioblastoma; Glioblastoma Multiforme; Neoplasms</t>
        </is>
      </c>
      <c r="AO683" t="inlineStr"/>
      <c r="AP683" t="inlineStr"/>
      <c r="AQ683" t="inlineStr">
        <is>
          <t>6</t>
        </is>
      </c>
      <c r="AR683" t="inlineStr">
        <is>
          <t>11</t>
        </is>
      </c>
      <c r="AS683" t="inlineStr">
        <is>
          <t>[{"UniProt":"Q8WVI7","EnsemblGene":["ENSG00000150722"],"EnsemblTrans":[["ENST00000280295","ENSP00000280295","alternative1"],["ENST00000409137","ENSP00000386359","principal4"],["ENST00000409702","ENSP00000386778","principal4"],["ENST00000682840","ENSP00000507052","principal4"]],"RefSeq":[["NM_001080545","NP_001074014","VALIDATED"],["NM_001261424","NP_001248353","VALIDATED"],["NM_001261425","NP_001248354","VALIDATED"]],"UCSC":["uc002uop"],"SwissProt":["PPR1C_HUMAN"]}]</t>
        </is>
      </c>
      <c r="AT683" t="inlineStr"/>
      <c r="AU683" t="inlineStr">
        <is>
          <t>Distribution: Detected in some; Specificity: Tissue enriched</t>
        </is>
      </c>
      <c r="AV683" t="inlineStr"/>
      <c r="AW683" t="inlineStr"/>
      <c r="AX683" t="inlineStr"/>
      <c r="AY683" t="inlineStr"/>
      <c r="AZ683" t="inlineStr"/>
      <c r="BA683" t="inlineStr"/>
      <c r="BB683" t="inlineStr">
        <is>
          <t>0</t>
        </is>
      </c>
      <c r="BC683" t="inlineStr">
        <is>
          <t>0</t>
        </is>
      </c>
      <c r="BD683" t="inlineStr">
        <is>
          <t>0</t>
        </is>
      </c>
      <c r="BE683" t="inlineStr">
        <is>
          <t>0</t>
        </is>
      </c>
      <c r="BF683" t="inlineStr">
        <is>
          <t>0</t>
        </is>
      </c>
      <c r="BG683" t="inlineStr">
        <is>
          <t>0</t>
        </is>
      </c>
      <c r="BH683" t="inlineStr">
        <is>
          <t>0</t>
        </is>
      </c>
      <c r="BI683" t="inlineStr">
        <is>
          <t>0</t>
        </is>
      </c>
      <c r="BJ683" t="inlineStr">
        <is>
          <t>0</t>
        </is>
      </c>
      <c r="BK683" t="inlineStr">
        <is>
          <t>0</t>
        </is>
      </c>
      <c r="BL683" t="inlineStr">
        <is>
          <t>0</t>
        </is>
      </c>
      <c r="BM683" t="inlineStr">
        <is>
          <t>0</t>
        </is>
      </c>
      <c r="BN683" t="inlineStr">
        <is>
          <t>0</t>
        </is>
      </c>
      <c r="BO683" t="inlineStr">
        <is>
          <t>0</t>
        </is>
      </c>
      <c r="BP683" t="inlineStr">
        <is>
          <t>0</t>
        </is>
      </c>
      <c r="BQ683" t="inlineStr">
        <is>
          <t>0</t>
        </is>
      </c>
      <c r="BR683" t="inlineStr">
        <is>
          <t>0</t>
        </is>
      </c>
      <c r="BS683" t="inlineStr">
        <is>
          <t>0</t>
        </is>
      </c>
      <c r="BT683" t="inlineStr">
        <is>
          <t>0</t>
        </is>
      </c>
      <c r="BU683" t="inlineStr">
        <is>
          <t>0</t>
        </is>
      </c>
      <c r="BV683" s="2" t="n">
        <v>1</v>
      </c>
    </row>
    <row r="684">
      <c r="A684" t="inlineStr">
        <is>
          <t>1026</t>
        </is>
      </c>
      <c r="B684" t="inlineStr">
        <is>
          <t>CDKN1A</t>
        </is>
      </c>
      <c r="C684" t="inlineStr">
        <is>
          <t>0</t>
        </is>
      </c>
      <c r="D684" t="inlineStr">
        <is>
          <t>0</t>
        </is>
      </c>
      <c r="E684" t="inlineStr">
        <is>
          <t>0</t>
        </is>
      </c>
      <c r="F684" t="inlineStr">
        <is>
          <t>0</t>
        </is>
      </c>
      <c r="G684" t="inlineStr">
        <is>
          <t>0</t>
        </is>
      </c>
      <c r="H684" t="inlineStr">
        <is>
          <t>1</t>
        </is>
      </c>
      <c r="I684" t="inlineStr">
        <is>
          <t>CDKN1A</t>
        </is>
      </c>
      <c r="J684" t="inlineStr">
        <is>
          <t>CAP20|CDKN1|CIP1|MDA-6|P21|SDI1|WAF1|p21CIP1</t>
        </is>
      </c>
      <c r="K684" t="inlineStr">
        <is>
          <t>protein-coding</t>
        </is>
      </c>
      <c r="L684" t="inlineStr">
        <is>
          <t>cyclin dependent kinase inhibitor 1A</t>
        </is>
      </c>
      <c r="M684" t="inlineStr">
        <is>
          <t>This gene encodes a potent cyclin-dependent kinase inhibitor. The encoded protein binds to and inhibits the activity of cyclin-cyclin-dependent kinase2 or -cyclin-dependent kinase4 complexes, and thus functions as a regulator of cell cycle progression at G1. The expression of this gene is tightly controlled by the tumor suppressor protein p53, through which this protein mediates the p53-dependent cell cycle G1 phase arrest in response to a variety of stress stimuli. This protein can interact with proliferating cell nuclear antigen, a DNA polymerase accessory factor, and plays a regulatory role in S phase DNA replication and DNA damage repair. This protein was reported to be specifically cleaved by CASP3-like caspases, which thus leads to a dramatic activation of cyclin-dependent kinase2, and may be instrumental in the execution of apoptosis following caspase activation. Mice that lack this gene have the ability to regenerate damaged or missing tissue. Multiple alternatively spliced variants have been found for this gene. [provided by RefSeq, Sep 2015]</t>
        </is>
      </c>
      <c r="N684" t="inlineStr">
        <is>
          <t>chr6:36676463-36687332</t>
        </is>
      </c>
      <c r="O684" t="inlineStr">
        <is>
          <t>GO:1905179 negative regulation of cardiac muscle tissue regeneration;GO:1905178 regulation of cardiac muscle tissue regeneration;GO:0060574 intestinal epithelial cell maturation</t>
        </is>
      </c>
      <c r="P684" t="inlineStr">
        <is>
          <t>GO:0070557 PCNA-p21 complex;GO:0000307 cyclin-dependent protein kinase holoenzyme complex;GO:1902554 serine/threonine protein kinase complex</t>
        </is>
      </c>
      <c r="Q684" t="inlineStr">
        <is>
          <t>[GO:0043226] organelle; [GO:0005634] nucleus; [GO:0098772] molecular function regulator activity; [GO:0000278] mitotic cell cycle; [GO:0023052] signaling; [GO:0003824] catalytic activity; [GO:0016740] transferase activity; [GO:0005654] nucleoplasm; [GO:0005829] cytosol; [GO:0005730] nucleolus; [GO:0048856] anatomical structure development; [GO:0140313] molecular sequestering activity; [GO:0036211] protein modification process; [GO:0140096] catalytic activity, acting on a protein; [GO:0012501] programmed cell death; [GO:0006886] intracellular protein transport; [GO:0006913] nucleocytoplasmic transport; [GO:0030154] cell differentiation; [GO:0002376] immune system process; [GO:0042060] wound healing</t>
        </is>
      </c>
      <c r="R684" t="inlineStr">
        <is>
          <t>GO:0019912 cyclin-dependent protein kinase activating kinase activity;GO:0004861 cyclin-dependent protein serine/threonine kinase inhibitor activity;GO:0140311 protein sequestering activity</t>
        </is>
      </c>
      <c r="S684" t="inlineStr"/>
      <c r="T684" t="inlineStr">
        <is>
          <t>Human disease related genes:Cancers:Cancers of the breast and female genital organs; Cancer-related genes:Candidate cancer biomarkers; Predicted intracellular proteins; Cancer-related genes:Mutational cancer driver genes; Cancer-related genes:Mutated cancer genes</t>
        </is>
      </c>
      <c r="U684" t="inlineStr">
        <is>
          <t>[IPR003175] Cyclin-dependent kinase inhibitor domain; [IPR029841] Cyclin-dependent kinase inhibitor 1; [IPR044898] Cyclin-dependent kinase inhibitor domain superfamily</t>
        </is>
      </c>
      <c r="V684" t="inlineStr">
        <is>
          <t>Nuclear bodies;Nucleoplasm (Supported)</t>
        </is>
      </c>
      <c r="W684" t="inlineStr"/>
      <c r="X684" t="inlineStr"/>
      <c r="Y684" t="inlineStr"/>
      <c r="Z684" t="inlineStr"/>
      <c r="AA684" t="inlineStr">
        <is>
          <t>principal1</t>
        </is>
      </c>
      <c r="AB684" t="inlineStr"/>
      <c r="AC684" t="inlineStr"/>
      <c r="AD684" t="inlineStr">
        <is>
          <t>MP:0010771 integument phenotype</t>
        </is>
      </c>
      <c r="AE684" t="inlineStr">
        <is>
          <t>[ORPHA:652] Multiple endocrine neoplasia type 1</t>
        </is>
      </c>
      <c r="AF684" t="inlineStr"/>
      <c r="AG684" t="inlineStr">
        <is>
          <t>Malignant tumor of urinary bladder</t>
        </is>
      </c>
      <c r="AH684" t="inlineStr">
        <is>
          <t>Basophils</t>
        </is>
      </c>
      <c r="AI684" t="inlineStr"/>
      <c r="AJ684" t="inlineStr"/>
      <c r="AK684" t="inlineStr"/>
      <c r="AL684" t="inlineStr">
        <is>
          <t>HP:0040306:Decreased male libido; HP:0011762:Pituitary thyrotropic cell adenoma; HP:0011759:Pituitary gonadotropic cell adenoma; HP:0011761:Pituitary null cell adenoma; HP:0500167:Hypergastrinemia; HP:0100522:Thymoma; HP:0006723:Intestinal carcinoid; HP:0005605:Large cafe-au-lait macules with irregular margins; HP:0030404:Glucagonoma; HP:0012197:Insulinoma; HP:0030445:Pulmonary carcinoid tumor; HP:0000849:Adrenocortical abnormality; HP:0031058:Impairment of activities of daily living; HP:0032044:Decreased vigilance; HP:0006780:Parathyroid carcinoma; HP:0007449:Confetti-like hypopigmented macules; HP:0001579:Primary hypercortisolism; HP:0008208:Parathyroid hyperplasia; HP:0030405:Pancreatic endocrine tumor; HP:0002588:Duodenal ulcer; HP:0010615:Angiofibromas; HP:0040085:Abnormal circulating aldosterone; HP:0008291:Pituitary corticotropic cell adenoma; HP:0002044:Zollinger-Ellison syndrome; HP:0006767:Pituitary prolactin cell adenoma; HP:0100570:Carcinoid tumor; HP:0003144:Increased serum serotonin; HP:0011151:Atypical absence status epilepticus; HP:0011407:Proportionate tall stature; HP:0100829:Galactorrhea; HP:0012232:Shortened QT interval; HP:0008200:Primary hyperparathyroidism; HP:0011760:Pituitary growth hormone cell adenoma; HP:0002248:Hematemesis; HP:0002888:Ependymoma; HP:0002666:Pheochromocytoma; HP:0002249:Melena; HP:0003528:Elevated circulating calcitonin concentration; HP:0006744:Adrenocortical carcinoma; HP:0000169:Gingival fibromatosis; HP:0000845:Elevated circulating growth hormone concentration; HP:0002890:Thyroid carcinoma; HP:0001293:Cranial nerve compression; HP:0004398:Peptic ulcer; HP:0003118:Increased circulating cortisol level; HP:0002893:Pituitary adenoma; HP:0001012:Multiple lipomas; HP:0002858:Meningioma; HP:0000802:Impotence; HP:0000141:Amenorrhea; HP:0000853:Goiter; HP:0002659:Increased susceptibility to fractures; HP:0001289:Confusion; HP:0002797:Osteolysis; HP:0002894:Neoplasm of the pancreas; HP:0002150:Hypercalciuria; HP:0003072:Hypercalcemia; HP:0002018:Nausea; HP:0002039:Anorexia; HP:0001259:Coma; HP:0001944:Dehydration; HP:0004349:Reduced bone mineral density; HP:0000736:Short attention span; HP:0000787:Nephrolithiasis; HP:0002315:Headache; HP:0001254:Lethargy; HP:0002014:Diarrhea; HP:0001824:Weight loss; HP:0002027:Abdominal pain; HP:0002013:Vomiting; HP:0000822:Hypertension; HP:0002019:Constipation; HP:0000716:Depression; HP:0002020:Gastroesophageal reflux</t>
        </is>
      </c>
      <c r="AM684" t="inlineStr">
        <is>
          <t>Arsenic trioxide</t>
        </is>
      </c>
      <c r="AN684" t="inlineStr">
        <is>
          <t>Gastric Carcinoma with Lymphoid Stroma; Kaposi's sarcoma of skin; Pancreatic Intraepithelial Neoplasia-1B; Adenomyoma; Increased glucagon level; Pancreatic Intraepithelial Neoplasia-1A; Gastric hyperplastic polyp; Hypopharyngeal Neoplasms; Lupus-like syndrome; Moderate pancreatic duct dysplasia; Tumour ulceration; Atypical polypoid adenomyoma; Confetti-like hypopigmented macules; Increased urinary cortisol level; Pituitary growth hormone cell adenoma; Advanced Prostate Carcinoma; Fasting hyperinsulinemia; Infiltrating Bladder Urothelial Carcinoma; Subcutaneous lipoma; Bile Duct Neoplasms; Increased circulating cortisol level; Liver and Intrahepatic Bile Duct Epithelial Neoplasm; Liver and Intrahepatic Bile Duct Neoplasm; Microinvasive tumor; Disease due to Papilloma virus; Juvenile polyp; Papilloma, Squamous Cell; Corneal fibrosis; Elevated circulating parathyroid hormone level; Hypertrophy; Papillomatosis; Squamous Papilloma of the Larynx; Adenoameloblastoma; Pancreatic Intraepithelial Neoplasia-3; Systemic Anaplastic Large Cell Lymphoma; Differentiating Neuroblastoma; Growth hormone excess; Zollinger-Ellison syndrome; Dysplasia of anus; Ductal Carcinoma In Situ with Microinvasion; Glucagonoma; Granuloma; Primary Cutaneous Anaplastic Large Cell Lymphoma; Hypertrophy of kidney; Clear cell sarcoma of kidney; RETINOSCHISIS 1, X-LINKED, JUVENILE; Astrocytoma, low grade; GASTRIC CANCER, INTESTINAL; Myelomonocytic leukemia; Renal hypertension; Hypovolemia; Parathyroid hyperplasia; Olfactory Neuroblastoma; Episodic abdominal pain; Condyloma; Sebaceous Adenocarcinoma; Smoldering myeloma; Congenital Mesoblastic Nephroma; Pancreatic carcinoma, familial; Angiofibroma; Benign neoplasm of breast; Bronchogenic Carcinoma; Salivary gland carcinoma; Common wart; stage, cervical cancer; Autoimmune pancreatitis; Mitochondrial Respiratory Chain Deficiencies; Pseudomonas aeruginosa infection; Cognitive changes; Hyperoxia; Lipoid nephrosis; Jaw Keratocyst; Hyperinsulinemic hypoglycemia; Perianal Squamous Intraepithelial Neoplasia; Pulmonary Cystic Fibrosis; Childhood Testicular Germ Cell Tumor; Non-Functioning Pituitary Gland Neoplasm; Chronic viral hepatitis; Keratocystic Odontogenic Tumor; Nodular glomerulosclerosis; Bowen's Disease; Richter's syndrome; Congenital Hyperinsulinism; Rhabdoid Tumor of the Kidney; Papillary serous endometrial carcinoma; Carcinoma of urinary bladder, superficial; ACTH-Secreting Pituitary Adenoma; Hyperparathyroidism, Secondary; Chondrodysplasia; Monocytic leukemia; keratoacanthoma; Li-Fraumeni Syndrome; Adenoviral infections; Viral hepatitis; Cholangitis; Cockayne Syndrome, Type I; Sarcoidosis, Pulmonary; Cholestasis, Extrahepatic; Invasive Lobular Breast Carcinoma; Intestinal Cancer; Traditional Serrated Adenoma; Hamartoma; Malignant neoplasm of salivary gland; Fuchs Endothelial Dystrophy; Nijmegen Breakage Syndrome; Oropharynx (excludes nasopharynx); High-Risk Neuroblastoma; Leukoplakia; Adenocarcinoma of rectum; Melanocytic nevus of skin; Ocular Hypertension; Rhabdoid Tumor; Histiocytosis, Langerhans-Cell; Esophagitis; Hepatoblastoma Caused By Somatic Mutation; intracranial glioma; Hyperparathyroidism; Retroviridae Infections; Carcinoma in situ of uterine cervix; Optic Atrophy 1; Benign melanocytic nevus; Interstitial Cystitis; Sleep Apnea, Central; Hydatidiform Mole; Nevus; Adult Anaplastic Large Cell Lymphoma; Malignant Testicular Germ Cell Tumor; ECTRODACTYLY, ECTODERMAL DYSPLASIA, AND CLEFT LIP/PALATE SYNDROME 1; Glaucoma, Open-Angle; HIV Coinfection; Childhood Anaplastic Large Cell Lymphoma; Acoustic Neuroma; Hyperplasia; Pituitary Neoplasms; Biliary cirrhosis; Parathyroid Adenoma; Cholesteatoma; Actinic keratosis; Premature aging syndrome; Renal interstitial fibrosis; Mouth Neoplasms; Uterine Cervical Neoplasm; Teratocarcinoma; Muscular Dystrophy, Facioscapulohumeral; Proliferative vitreoretinopathy; Multiple Endocrine Neoplasia Type 1; Soft Tissue Neoplasms; invasive cancer; Peptic Ulcer; Liver Neoplasms, Experimental; Bloom Syndrome; Squamous cell carcinoma of oropharynx; Adrenal Cortical Adenoma; Persistent atrial fibrillation; Primary central nervous system lymphoma; Pulmonary Hypertension; Hypercalcemia; familial atrial fibrillation; Leukemia, Myelomonocytic, Chronic; Laryngeal Diseases; Mucinous Adenocarcinoma; Right Ventricular Hypertrophy; Invasive Carcinoma; Von Hippel-Lindau Syndrome; Malignant Childhood Neoplasm; Central Nervous System Neoplasms; Carcinoma, Neuroendocrine; Intestinal Neoplasms; Miller Dieker syndrome; Follicular adenoma; Fibrosis; Cicatrix, Hypertrophic; Intraepithelial Neoplasia; Pancreatic intraepithelial neoplasia; Prolactinoma; androgen independent prostate cancer; Adult Synovial Sarcoma; Childhood Synovial Sarcoma; Chagas Disease; Thyroid Gland Follicular Adenoma; Testicular Germ Cell Tumor; PACHYONYCHIA CONGENITA 3; Endometrial adenocarcinoma; Monosomy; Breast adenocarcinoma; Paroxysmal atrial fibrillation; Erythema; Monoclonal Gammopathy of Undetermined Significance; Disseminated Malignant Neoplasm; Adult Classical Hodgkin Lymphoma; Adult Erythroleukemia; Erythroleukemia (Erythroid/Myeloid); Leukemia, B-Cell; Hyperhomocysteinemia; Malignant neoplasm of testis; Promyelocytic leukemia; Lichen Planus, Oral; insulinoma; Giant Cell Arteritis; Endometrial Neoplasms; Gonorrhea; TARSAL-CARPAL COALITION SYNDROME; Intestinal metaplasia; Carcinoid Tumor; precancerous lesions; Papilloma; Polycystic Kidney Diseases; Adrenocortical carcinoma; Undifferentiated carcinoma; Classical Hodgkin's Lymphoma; Carcinoma of urinary bladder, invasive; Thymoma; Malignant lymphoma, lymphocytic, intermediate differentiation, diffuse; Melanocytic nevus; synovial sarcoma; Ki-1+ Anaplastic Large Cell Lymphoma; Reperfusion Injury; Acute Erythroblastic Leukemia; Hereditary Diffuse Gastric Cancer; Bone Diseases; Peripheral Arterial Diseases; Epithelioma; Tubulointerstitial fibrosis; Medullary carcinoma of thyroid; Metastasis from malignant tumor of prostate; Liver regeneration disorder; Tumor necrosis; FANCONI ANEMIA, COMPLEMENTATION GROUP A (disorder); Metastatic Prostate Carcinoma; Skin Neoplasms; Stage 0 Gallbladder Cancer AJCC v8; Stage IIA Gallbladder Cancer AJCC v8; Stage IIB Gallbladder Cancer AJCC v8; Stage III Gallbladder Cancer AJCC v8; Stage IV Gallbladder Cancer AJCC v8; Uveal melanoma; Pancreatitis, Chronic; Glaucoma, Primary Open Angle; Ataxia Telangiectasia; Chondrosarcoma; Myeloid Leukemia; Adult Fibrosarcoma; polyps; Anaplastic thyroid carcinoma; Fanconi Anemia; Cervical Intraepithelial Neoplasia; Progression of prostate cancer; Adult Hodgkin Lymphoma; Childhood Hodgkin Lymphoma; Adenocarcinoma of colon; Cardiac Arrest; Fibroid Tumor; Fibrosarcoma; Sarcoidosis; Invasive Ductal Breast Carcinoma; Malignant mesothelioma; Bronchopulmonary Dysplasia; Malignant neoplasm of gallbladder; Human papilloma virus infection; Nonalcoholic Steatohepatitis; Cerebellar Ataxia; Urothelial Carcinoma; Hepatitis A; Hepatoblastoma; Gastric Adenocarcinoma; Carcinoma of larynx; Leukemia, T-Cell; Mantle cell lymphoma; Inflammation; Adenocarcinoma Of Esophagus; Intrahepatic Cholangiocarcinoma; Precancerous Conditions; Invasive carcinoma of breast; Rectal Carcinoma; Adult Burkitt Lymphoma; Childhood Burkitt Lymphoma; Lymphoma, Follicular; Primary biliary cirrhosis; Noninfiltrating Intraductal Carcinoma; Serum total cholesterol measurement; Kaposi Sarcoma; Gallbladder Carcinoma; Pancreatitis; Lupus Nephritis; Adult Diffuse Large B-Cell Lymphoma; Laryngeal Squamous Cell Carcinoma; Cutaneous Melanoma; Malignant neoplasm of skin; Adult Rhabdomyosarcoma; Childhood Rhabdomyosarcoma; Adenocarcinoma of pancreas; Diabetes Mellitus, Experimental; Lupus Vulgaris; Gastrointestinal Stromal Tumors; Ovarian Carcinoma; Adult T-Cell Lymphoma/Leukemia; Lupus Erythematosus, Discoid; Burkitt Lymphoma; Lupus Erythematosus; Congenital contractural arachnodactyly; Mesothelioma; Skin lesion; Triglycerides measurement; Rhabdomyosarcoma; Uterine Fibroids; Adenomatous Polyposis Coli; Childhood Astrocytoma; Carcinoma, Transitional Cell; Diarrhea; Acute monocytic leukemia; Meningioma; Precursor T-Cell Lymphoblastic Leukemia-Lymphoma; Herpes Simplex Infections; Acute Promyelocytic Leukemia; Hepatitis; Malignant neoplasm of kidney; Renal carcinoma; Complete Trisomy 21 Syndrome; Squamous cell carcinoma of lung; White Blood Cell Count procedure; Hormone refractory prostate cancer; HIV-1 infection; Malignant neoplasm of soft tissue; Lung diseases; Presenile dementia; Malignant Glioma; Lymphoma, Non-Hodgkin; Lip and Oral Cavity Carcinoma; Fatty Liver Disease; Dermatitis, Atopic; Malignant neoplasm of mouth; Down Syndrome; Malignant Head and Neck Neoplasm; Glaucoma; Idiopathic pulmonary arterial hypertension; Head and Neck Carcinoma; Idiopathic Pulmonary Fibrosis; HIV Infections; Dementia; Stomach Neoplasms; Tumor Angiogenesis; Hematologic Neoplasms; Osteopenia; Cystic Fibrosis; Retinoblastoma; Sarcoma; Hepatocarcinogenesis; Adult Acute Lymphocytic Leukemia; Ataxia; Liver Cirrhosis, Experimental; Cholangiocarcinoma; Precursor Cell Lymphoblastic Leukemia Lymphoma; Hodgkin Disease; Cirrhosis; Multiple Chronic Conditions; Atrial Fibrillation; Colonic Neoplasms; Secondary malignant neoplasm of liver; Pancreatic Ductal Adenocarcinoma; Small cell carcinoma of lung; Huntington Disease; Astrocytoma; Human immunodeficiency virus (HIV) II infection category B1; Polycystic Ovary Syndrome; Leukemogenesis; Brain Neoplasms; Liver diseases; Malignant transformation; MYELODYSPLASTIC SYNDROME; Diffuse Large B-Cell Lymphoma; Arthritis; Childhood Acute Lymphoblastic Leukemia; Hyperglycemia; Ischemic stroke; Thyroid Neoplasm; Adult Lymphoma; Childhood Lymphoma; Myeloid Leukemia, Chronic; Thyroid carcinoma; Kidney Diseases; Fibrosis, Liver; Liver Cirrhosis; Adenoma; Diabetic Nephropathy; Endometriosis; Epithelial ovarian cancer; Malignant neoplasm of endometrium; Esophageal Neoplasms; Hyperactive behavior; Malignant neoplasm of esophagus</t>
        </is>
      </c>
      <c r="AO684" t="inlineStr">
        <is>
          <t>DOID:3070 high grade glioma;DOID:9282 ocular hypertension;DOID:9655 oral mucosa leukoplakia;DOID:0050866 oral squamous cell carcinoma;DOID:1070 primary open angle glaucoma</t>
        </is>
      </c>
      <c r="AP684" t="inlineStr">
        <is>
          <t>Insulinoma; Glucagonoma; Multiple Endocrine Neoplasia; Parathyroid hyperplasia; Angiofibroma; Zollinger-Ellison syndrome; Subcutaneous lipoma; Intestinal Cancer; Papillomatosis; Thymoma; Facioscapulohumeral Muscular Dystrophy; Prolactinoma; Adrenocortical adenoma; Parathyroid Adenoma; Peptic Ulcer; Intestinal Neoplasms; Esophagitis; Hyperinsulinemic hypoglycemia; Hyperparathyroidism; Papilloma; Adrenocortical carcinoma; Pituitary adenoma; Thyroid Gland Follicular Adenoma; Hypercalcemia; Diabetic Nephropathy; Ischemic Stroke; Malignant Mesothelioma; Glomerulosclerosis; Bladder Neoplasm; Urinary bladder cancer; Paroxysmal atrial fibrillation; Cholestasis; Malignant Neoplasm; Esophagus Neoplasm; Atrial Fibrillation; Lung Neoplasms; Kidney Disease; Lung Cancer; Stomach Neoplasms; Colonic Neoplasms; Gastric Cancer; Prostatic Neoplasms; Prostate cancer; Breast Carcinoma</t>
        </is>
      </c>
      <c r="AQ684" t="inlineStr">
        <is>
          <t>1516</t>
        </is>
      </c>
      <c r="AR684" t="inlineStr">
        <is>
          <t>1826</t>
        </is>
      </c>
      <c r="AS684" t="inlineStr">
        <is>
          <t>[{"UniProt":"P38936","EnsemblGene":["ENSG00000124762"],"EnsemblTrans":[["ENST00000244741","ENSP00000244741","principal1"],["ENST00000373711","ENSP00000362815","principal1"],["ENST00000405375","ENSP00000384849","principal1"],["ENST00000448526","ENSP00000409259","principal1"],["ENST00000615513","ENSP00000482768","principal1"]],"RefSeq":[["NM_000389","NP_000380","REVIEWED"],["NM_001220777","NP_001207706","REVIEWED"],["NM_001220778","NP_001207707","REVIEWED"],["NM_001291549","NP_001278478","REVIEWED"],["NM_078467","NP_510867","REVIEWED"]],"UCSC":["uc003omm"],"SwissProt":["CDN1A_HUMAN"]}]</t>
        </is>
      </c>
      <c r="AT684" t="inlineStr"/>
      <c r="AU684" t="inlineStr">
        <is>
          <t>Distribution: Detected in all; Specificity: Low tissue specificity</t>
        </is>
      </c>
      <c r="AV684" t="inlineStr">
        <is>
          <t>Nuclear expression in fractions of cells in most tissues.; antibody: Strong nuclear staining in a small fraction of cells in most tissues. CNS, chondrocytes, breast, lymphoid, hematopoietic and muscle tissues were negative.</t>
        </is>
      </c>
      <c r="AW684" t="inlineStr">
        <is>
          <t>Antibody: Moderate to strong nuclear staining in a fraction of cells seen in most cancers. Prostate, testis and liver cancers were mostly negative.</t>
        </is>
      </c>
      <c r="AX684" t="inlineStr">
        <is>
          <t>(M10154)SA G2 AND M PHASES; (M1529)SA G1 AND S PHASES; (M18895)SA TRKA RECEPTOR</t>
        </is>
      </c>
      <c r="AY684" t="inlineStr">
        <is>
          <t>(hsa05216)Thyroid cancer; (hsa05219)Bladder cancer; (hsa05213)Endometrial cancer</t>
        </is>
      </c>
      <c r="AZ684" t="inlineStr">
        <is>
          <t>(M5923)HALLMARK PI3K AKT MTOR SIGNALING; (M5902)HALLMARK APOPTOSIS; (M5890)HALLMARK TNFA SIGNALING VIA NFKB</t>
        </is>
      </c>
      <c r="BA684" t="inlineStr">
        <is>
          <t>(M6917)BIOCARTA EPONFKB PATHWAY; (M14863)BIOCARTA P53 PATHWAY; (M3430)BIOCARTA CALCINEURIN PATHWAY</t>
        </is>
      </c>
      <c r="BB684" t="inlineStr">
        <is>
          <t>1</t>
        </is>
      </c>
      <c r="BC684" t="inlineStr">
        <is>
          <t>1</t>
        </is>
      </c>
      <c r="BD684" t="inlineStr">
        <is>
          <t>0</t>
        </is>
      </c>
      <c r="BE684" t="inlineStr">
        <is>
          <t>1</t>
        </is>
      </c>
      <c r="BF684" t="inlineStr">
        <is>
          <t>0</t>
        </is>
      </c>
      <c r="BG684" t="inlineStr">
        <is>
          <t>0</t>
        </is>
      </c>
      <c r="BH684" t="inlineStr">
        <is>
          <t>0</t>
        </is>
      </c>
      <c r="BI684" t="inlineStr">
        <is>
          <t>0</t>
        </is>
      </c>
      <c r="BJ684" t="inlineStr">
        <is>
          <t>0</t>
        </is>
      </c>
      <c r="BK684" t="inlineStr">
        <is>
          <t>0</t>
        </is>
      </c>
      <c r="BL684" t="inlineStr">
        <is>
          <t>0</t>
        </is>
      </c>
      <c r="BM684" t="inlineStr">
        <is>
          <t>0</t>
        </is>
      </c>
      <c r="BN684" t="inlineStr">
        <is>
          <t>0</t>
        </is>
      </c>
      <c r="BO684" t="inlineStr">
        <is>
          <t>0</t>
        </is>
      </c>
      <c r="BP684" t="inlineStr">
        <is>
          <t>1</t>
        </is>
      </c>
      <c r="BQ684" t="inlineStr">
        <is>
          <t>1</t>
        </is>
      </c>
      <c r="BR684" t="inlineStr">
        <is>
          <t>0</t>
        </is>
      </c>
      <c r="BS684" t="inlineStr">
        <is>
          <t>0</t>
        </is>
      </c>
      <c r="BT684" t="inlineStr">
        <is>
          <t>1</t>
        </is>
      </c>
      <c r="BU684" t="inlineStr">
        <is>
          <t>0</t>
        </is>
      </c>
      <c r="BV684" s="2" t="n">
        <v>1</v>
      </c>
    </row>
    <row r="685">
      <c r="A685" t="inlineStr">
        <is>
          <t>8879</t>
        </is>
      </c>
      <c r="B685" t="inlineStr">
        <is>
          <t>SGPL1</t>
        </is>
      </c>
      <c r="C685" t="inlineStr">
        <is>
          <t>1</t>
        </is>
      </c>
      <c r="D685" t="inlineStr">
        <is>
          <t>0</t>
        </is>
      </c>
      <c r="E685" t="inlineStr">
        <is>
          <t>0</t>
        </is>
      </c>
      <c r="F685" t="inlineStr">
        <is>
          <t>0</t>
        </is>
      </c>
      <c r="G685" t="inlineStr">
        <is>
          <t>0</t>
        </is>
      </c>
      <c r="H685" t="inlineStr">
        <is>
          <t>0</t>
        </is>
      </c>
      <c r="I685" t="inlineStr">
        <is>
          <t>SGPL1</t>
        </is>
      </c>
      <c r="J685" t="inlineStr">
        <is>
          <t>NPHS14|RENI|S1PL|SPL</t>
        </is>
      </c>
      <c r="K685" t="inlineStr">
        <is>
          <t>protein-coding</t>
        </is>
      </c>
      <c r="L685" t="inlineStr">
        <is>
          <t>sphingosine-1-phosphate lyase 1</t>
        </is>
      </c>
      <c r="M685" t="inlineStr">
        <is>
          <t>Enables sphinganine-1-phosphate aldolase activity. Involved in apoptotic signaling pathway; fatty acid metabolic process; and sphingolipid metabolic process. Located in endoplasmic reticulum. Implicated in nephrotic syndrome type 14. [provided by Alliance of Genome Resources, Apr 2022]</t>
        </is>
      </c>
      <c r="N685" t="inlineStr">
        <is>
          <t>chr10:70815948-70881184</t>
        </is>
      </c>
      <c r="O685" t="inlineStr">
        <is>
          <t>GO:0001553 luteinization;GO:0033327 Leydig cell differentiation;GO:0010761 fibroblast migration</t>
        </is>
      </c>
      <c r="P685" t="inlineStr">
        <is>
          <t>GO:0005789 endoplasmic reticulum membrane;GO:0098827 endoplasmic reticulum subcompartment;GO:0042175 nuclear outer membrane-endoplasmic reticulum membrane network</t>
        </is>
      </c>
      <c r="Q685" t="inlineStr">
        <is>
          <t>[GO:0003824] catalytic activity; [GO:0016829] lyase activity; [GO:0006629] lipid metabolic process; [GO:0043226] organelle; [GO:0005783] endoplasmic reticulum; [GO:0012501] programmed cell death; [GO:0023052] signaling; [GO:0022414] reproductive process; [GO:0048856] anatomical structure development; [GO:0030154] cell differentiation; [GO:0048870] cell motility; [GO:0002376] immune system process</t>
        </is>
      </c>
      <c r="R685" t="inlineStr">
        <is>
          <t>GO:0008117 sphinganine-1-phosphate aldolase activity;GO:0016832 aldehyde-lyase activity;GO:0016830 carbon-carbon lyase activity</t>
        </is>
      </c>
      <c r="S685" t="inlineStr"/>
      <c r="T685" t="inlineStr">
        <is>
          <t>ENZYME proteins:Lyases; Enzymes; Disease related genes; Potential drug targets; Predicted intracellular proteins; Human disease related genes:Urinary system diseases:Kidney diseases</t>
        </is>
      </c>
      <c r="U685" t="inlineStr">
        <is>
          <t>[IPR002129] Pyridoxal phosphate-dependent decarboxylase; [IPR015421] Pyridoxal phosphate-dependent transferase, major domain; [IPR015422] Pyridoxal phosphate-dependent transferase, small domain; [IPR015424] Pyridoxal phosphate-dependent transferase</t>
        </is>
      </c>
      <c r="V685" t="inlineStr">
        <is>
          <t>Endoplasmic reticulum (Supported)</t>
        </is>
      </c>
      <c r="W685" t="inlineStr"/>
      <c r="X685" t="inlineStr"/>
      <c r="Y685" t="inlineStr">
        <is>
          <t>yes</t>
        </is>
      </c>
      <c r="Z685" t="inlineStr">
        <is>
          <t>yes</t>
        </is>
      </c>
      <c r="AA685" t="inlineStr">
        <is>
          <t>principal1</t>
        </is>
      </c>
      <c r="AB685" t="inlineStr">
        <is>
          <t>yes</t>
        </is>
      </c>
      <c r="AC685" t="inlineStr"/>
      <c r="AD685" t="inlineStr">
        <is>
          <t>MP:0010768 mortality/aging</t>
        </is>
      </c>
      <c r="AE685" t="inlineStr">
        <is>
          <t>[ORPHA:506334] Familial steroid-resistant nephrotic syndrome with adrenal insufficiency</t>
        </is>
      </c>
      <c r="AF685" t="inlineStr">
        <is>
          <t>OMIM ID:617575 Nephrotic syndrome, type 14</t>
        </is>
      </c>
      <c r="AG685" t="inlineStr">
        <is>
          <t>Nephrotic syndrome 14; Nephrotic syndrome</t>
        </is>
      </c>
      <c r="AH685" t="inlineStr">
        <is>
          <t>Erythrocyte Count;Hemoglobins</t>
        </is>
      </c>
      <c r="AI685" t="inlineStr"/>
      <c r="AJ685" t="inlineStr"/>
      <c r="AK685" t="inlineStr">
        <is>
          <t>Nephrotic syndrome type 14: pathogenic</t>
        </is>
      </c>
      <c r="AL685" t="inlineStr">
        <is>
          <t>HP:0012574:Mesangial hypercellularity; HP:0031266:Podocyte foot process effacement; HP:0012588:Steroid-resistant nephrotic syndrome; HP:0001967:Diffuse mesangial sclerosis; HP:0000846:Adrenal insufficiency; HP:0000097:Focal segmental glomerulosclerosis; HP:0000953:Hyperpigmentation of the skin; HP:0002155:Hypertriglyceridemia; HP:0003073:Hypoalbuminemia; HP:0001888:Lymphopenia; HP:0000100:Nephrotic syndrome; HP:0000969:Edema; HP:0003774:Stage 5 chronic kidney disease; HP:0008064:Ichthyosis; HP:0001268:Mental deterioration; HP:0001943:Hypoglycemia; HP:0000135:Hypogonadism; HP:0003676:Progressive; HP:0000093:Proteinuria; HP:0009830:Peripheral neuropathy; HP:0000821:Hypothyroidism; HP:0000054:Micropenis; HP:0002376:Developmental regression; HP:0003621:Juvenile onset; HP:0001290:Generalized hypotonia; HP:0011463:Childhood onset; HP:0000508:Ptosis; HP:0000028:Cryptorchidism; HP:0000407:Sensorineural hearing impairment; HP:0001251:Ataxia; HP:0000486:Strabismus; HP:0003593:Infantile onset; HP:0000252:Microcephaly; HP:0001263:Global developmental delay; HP:0001250:Seizure; HP:0000007:Autosomal recessive inheritance</t>
        </is>
      </c>
      <c r="AM685" t="inlineStr">
        <is>
          <t>Pyridoxal phosphate</t>
        </is>
      </c>
      <c r="AN685" t="inlineStr">
        <is>
          <t>NEPHROTIC SYNDROME, TYPE 14; Adrenal calcification; Deficiency of lyase; Intrauterine Growth Retardation, Metaphyseal Dysplasia, Adrenal Hypoplasia Congenita, And Genital Anomalies; MIRAGE SYNDROME; Neurologic Deficits; Sirenomelia; alcohol-related liver disease; Glucocorticoid deficiency with achalasia; Sphingolipidoses; Hyperacusis; Diffuse mesangial sclerosis (disorder); Primary Adrenal Insufficiency; Nephrosis, congenital; Aarskog syndrome; Childhood Alveolar Rhabdomyosarcoma; Nephrosis; Steroid resistant nephrotic syndrome of childhood; Steroid-resistant nephrotic syndrome; Congenital ichthyosis; Adrenal gland hypofunction; Hydrops Fetalis; Congenital anomaly of brain; Hypoalbuminemia; Addison Disease; Inborn Errors of Metabolism; Edema; Laryngeal Diseases; Ichthyoses; Penis agenesis; Lymphopenia; Proteinuria; Focal glomerulosclerosis; Hypogonadism; Variable expressivity; Developmental regression; Hypertriglyceridemia; Nephrotic Syndrome; Alzheimer Disease, Late Onset; Hypoglycemia; Dyslipidemias; Neuropathy; Mental deterioration; Peripheral Nervous System Diseases; RDW - Red blood cell distribution width result; Red cell distribution width determination; Blepharoptosis; Impaired glucose tolerance; Ptosis; Hypothyroidism; Immunosuppression; Chronic kidney disease stage 5; Pneumonitis; Strabismus; Cryptorchidism; Sensorineural Hearing Loss (disorder); Ataxia; Pulmonary Fibrosis; Generalized hypotonia; Huntington Disease; Astrocytoma; Pneumonia; Microcephaly; Familial (FPAH); Congenital Abnormality; Hyperglycemia; Colitis; Blood Protein Measurement; Malignant neoplasm of endometrium; Chronic Obstructive Airway Disease; Neurodegenerative Disorders; Endometrial Carcinoma; Multiple Sclerosis; Global developmental delay; Arteriosclerosis; Atherosclerosis; Seizures; Colon Carcinoma; Malignant tumor of colon; Neoplasm Metastasis; Breast Carcinoma; Malignant neoplasm of breast; Primary malignant neoplasm; Malignant Neoplasms; Neoplasms</t>
        </is>
      </c>
      <c r="AO685" t="inlineStr">
        <is>
          <t>DOID:0080265 nephrotic syndrome type 14</t>
        </is>
      </c>
      <c r="AP685" t="inlineStr">
        <is>
          <t>Steroid resistant nephrotic syndrome; Mesangial sclerosis; Hypoalbuminemia; Lymphopenia; Hydrops Fetalis; Glomerulosclerosis; Ichthyosis; Nephrotic Syndrome; Hypoglycemia; Penis Agenesis; Nervous System Diseases; Hypogonadism; Kidney Disease; Developmental regression; Hypothyroidism; Ptosis; Cryptorchidism; Strabismus; Hearing Loss; Microcephaly; Developmental Delay</t>
        </is>
      </c>
      <c r="AQ685" t="inlineStr">
        <is>
          <t>40</t>
        </is>
      </c>
      <c r="AR685" t="inlineStr">
        <is>
          <t>122</t>
        </is>
      </c>
      <c r="AS685" t="inlineStr">
        <is>
          <t>[{"UniProt":"O95470","EnsemblGene":["ENSG00000166224"],"EnsemblTrans":[["ENST00000373202","ENSP00000362298","principal1"],["ENST00000697928","ENSP00000513482","principal1"],["ENST00000697931","ENSP00000513485","principal1"],["ENST00000697932","ENSP00000513486","principal1"]],"RefSeq":[["NM_003901","NP_003892","VALIDATED"],["XM_005270263","XP_005270320","MODEL"],["XM_011540316","XP_011538618","MODEL"],["XM_011540317","XP_011538619","MODEL"]],"UCSC":["uc001jrm"],"SwissProt":["SGPL1_HUMAN"]},{"UniProt":"A0A8V8TN35","EnsemblGene":["ENSG00000166224"],"EnsemblTrans":[["ENST00000697926","ENSP00000513480",""],["ENST00000697927","ENSP00000513481",""],["ENST00000697930","ENSP00000513484",""]],"RefSeq":[["XM_006718053","XP_006718116"],["XM_011540318","XP_011538620","MODEL"]],"SwissProt":["A0A8V8TN35_HUMAN"]}]</t>
        </is>
      </c>
      <c r="AT685" t="inlineStr"/>
      <c r="AU685" t="inlineStr">
        <is>
          <t>Distribution: Detected in all; Specificity: Low tissue specificity</t>
        </is>
      </c>
      <c r="AV685" t="inlineStr">
        <is>
          <t>antibody: Most normal tissues showed weak to moderate cytoplasmic positivity. Exocrine glandular cells of pancreas, squamous epithelia, breast, skeletal muscle cells and glial cells of CNS were in general negative.; General cytoplasmic expression.</t>
        </is>
      </c>
      <c r="AW685" t="inlineStr">
        <is>
          <t>Antibody: The majority of cancers were weakly stained or negative. A few cases of breast, colorectal, lung and thyroid cancers displayed moderate immunoreactivity.</t>
        </is>
      </c>
      <c r="AX685" t="inlineStr">
        <is>
          <t>(M155)PID S1P META PATHWAY</t>
        </is>
      </c>
      <c r="AY685" t="inlineStr">
        <is>
          <t>(hsa00600)Sphingolipid metabolism; (hsa04071)Sphingolipid signaling pathway; (hsa01100)Metabolic pathways</t>
        </is>
      </c>
      <c r="AZ685" t="inlineStr"/>
      <c r="BA685" t="inlineStr"/>
      <c r="BB685" t="inlineStr">
        <is>
          <t>1</t>
        </is>
      </c>
      <c r="BC685" t="inlineStr">
        <is>
          <t>0</t>
        </is>
      </c>
      <c r="BD685" t="inlineStr">
        <is>
          <t>0</t>
        </is>
      </c>
      <c r="BE685" t="inlineStr">
        <is>
          <t>0</t>
        </is>
      </c>
      <c r="BF685" t="inlineStr">
        <is>
          <t>0</t>
        </is>
      </c>
      <c r="BG685" t="inlineStr">
        <is>
          <t>0</t>
        </is>
      </c>
      <c r="BH685" t="inlineStr">
        <is>
          <t>1</t>
        </is>
      </c>
      <c r="BI685" t="inlineStr">
        <is>
          <t>0</t>
        </is>
      </c>
      <c r="BJ685" t="inlineStr">
        <is>
          <t>0</t>
        </is>
      </c>
      <c r="BK685" t="inlineStr">
        <is>
          <t>0</t>
        </is>
      </c>
      <c r="BL685" t="inlineStr">
        <is>
          <t>0</t>
        </is>
      </c>
      <c r="BM685" t="inlineStr">
        <is>
          <t>0</t>
        </is>
      </c>
      <c r="BN685" t="inlineStr">
        <is>
          <t>1</t>
        </is>
      </c>
      <c r="BO685" t="inlineStr">
        <is>
          <t>0</t>
        </is>
      </c>
      <c r="BP685" t="inlineStr">
        <is>
          <t>0</t>
        </is>
      </c>
      <c r="BQ685" t="inlineStr">
        <is>
          <t>0</t>
        </is>
      </c>
      <c r="BR685" t="inlineStr">
        <is>
          <t>0</t>
        </is>
      </c>
      <c r="BS685" t="inlineStr">
        <is>
          <t>0</t>
        </is>
      </c>
      <c r="BT685" t="inlineStr">
        <is>
          <t>0</t>
        </is>
      </c>
      <c r="BU685" t="inlineStr">
        <is>
          <t>0</t>
        </is>
      </c>
      <c r="BV685" s="2" t="n">
        <v>1</v>
      </c>
    </row>
    <row r="686">
      <c r="A686" t="inlineStr">
        <is>
          <t>80256</t>
        </is>
      </c>
      <c r="B686" t="inlineStr">
        <is>
          <t>FAM214B</t>
        </is>
      </c>
      <c r="C686" t="inlineStr">
        <is>
          <t>0</t>
        </is>
      </c>
      <c r="D686" t="inlineStr">
        <is>
          <t>0</t>
        </is>
      </c>
      <c r="E686" t="inlineStr">
        <is>
          <t>0</t>
        </is>
      </c>
      <c r="F686" t="inlineStr">
        <is>
          <t>0</t>
        </is>
      </c>
      <c r="G686" t="inlineStr">
        <is>
          <t>1</t>
        </is>
      </c>
      <c r="H686" t="inlineStr">
        <is>
          <t>0</t>
        </is>
      </c>
      <c r="I686" t="inlineStr">
        <is>
          <t>ATOSB</t>
        </is>
      </c>
      <c r="J686" t="inlineStr">
        <is>
          <t>FAM214B|KIAA1539</t>
        </is>
      </c>
      <c r="K686" t="inlineStr">
        <is>
          <t>protein-coding</t>
        </is>
      </c>
      <c r="L686" t="inlineStr">
        <is>
          <t>atos homolog B</t>
        </is>
      </c>
      <c r="M686" t="inlineStr">
        <is>
          <t>Located in nucleus. [provided by Alliance of Genome Resources, Apr 2022]</t>
        </is>
      </c>
      <c r="N686" t="inlineStr">
        <is>
          <t>chr9:35116380-35104117</t>
        </is>
      </c>
      <c r="O686" t="inlineStr"/>
      <c r="P686" t="inlineStr">
        <is>
          <t>GO:0005634 nucleus;GO:0043231 intracellular membrane-bounded organelle;GO:0043229 intracellular organelle</t>
        </is>
      </c>
      <c r="Q686" t="inlineStr">
        <is>
          <t>[GO:0043226] organelle; [GO:0005634] nucleus</t>
        </is>
      </c>
      <c r="R686" t="inlineStr">
        <is>
          <t>GO:0005515 protein binding;GO:0005488 binding;GO:0003674 molecular_function</t>
        </is>
      </c>
      <c r="S686" t="inlineStr"/>
      <c r="T686" t="inlineStr">
        <is>
          <t>Predicted intracellular proteins</t>
        </is>
      </c>
      <c r="U686" t="inlineStr">
        <is>
          <t>[IPR025261] Atos-like, conserved domain; [IPR033473] Atos-like, C-terminal</t>
        </is>
      </c>
      <c r="V686" t="inlineStr">
        <is>
          <t>Nucleoli fibrillar center;Nucleoplasm (Approved)</t>
        </is>
      </c>
      <c r="W686" t="inlineStr"/>
      <c r="X686" t="inlineStr"/>
      <c r="Y686" t="inlineStr"/>
      <c r="Z686" t="inlineStr"/>
      <c r="AA686" t="inlineStr">
        <is>
          <t>principal1</t>
        </is>
      </c>
      <c r="AB686" t="inlineStr"/>
      <c r="AC686" t="inlineStr"/>
      <c r="AD686" t="inlineStr"/>
      <c r="AE686" t="inlineStr"/>
      <c r="AF686" t="inlineStr"/>
      <c r="AG686" t="inlineStr"/>
      <c r="AH686" t="inlineStr"/>
      <c r="AI686" t="inlineStr">
        <is>
          <t>Body Weight</t>
        </is>
      </c>
      <c r="AJ686" t="inlineStr"/>
      <c r="AK686" t="inlineStr"/>
      <c r="AL686" t="inlineStr"/>
      <c r="AM686" t="inlineStr"/>
      <c r="AN686" t="inlineStr">
        <is>
          <t>Major Depressive Disorder</t>
        </is>
      </c>
      <c r="AO686" t="inlineStr"/>
      <c r="AP686" t="inlineStr"/>
      <c r="AQ686" t="inlineStr"/>
      <c r="AR686" t="inlineStr">
        <is>
          <t>20</t>
        </is>
      </c>
      <c r="AS686" t="inlineStr">
        <is>
          <t>[{"UniProt":"Q7L5A3","EnsemblGene":["ENSG00000005238"],"EnsemblTrans":[["ENST00000322813","ENSP00000319897","principal1"],["ENST00000378557","ENSP00000367819","principal1"],["ENST00000378561","ENSP00000367823","principal1"],["ENST00000378566","ENSP00000367829",""],["ENST00000488109","ENSP00000475120","principal1"],["ENST00000603301","ENSP00000474335","principal1"],["ENST00000605244","ENSP00000474833","principal1"]],"RefSeq":[["NM_001317991","NP_001304920","VALIDATED"],["NM_025182","NP_079458","VALIDATED"],["XM_005251588","XP_005251645","MODEL"],["XM_005251590","XP_005251647","MODEL"],["XM_005251591","XP_005251648","MODEL"],["XM_011518037","XP_011516339","MODEL"],["XM_011518043","XP_011516345"],["XM_011518044","XP_011516346"],["XM_017015170","XP_016870659"]],"UCSC":["uc003zwl"],"SwissProt":["ATOSB_HUMAN"]}]</t>
        </is>
      </c>
      <c r="AT686" t="inlineStr"/>
      <c r="AU686" t="inlineStr">
        <is>
          <t>Distribution: Detected in all; Specificity: Low tissue specificity</t>
        </is>
      </c>
      <c r="AV686" t="inlineStr">
        <is>
          <t>Cytoplasmic expression in many tissues.; antibody: Normal tissues showed weak to moderate cytoplasmic staining. Hematopoietic cells, trophoblastic cells, neuronal cells and exocrine pancreas displayed strong positivity. Pneumocytes, cells in glomeruli, non-germinal center cells and smooth muscle cells were negative.</t>
        </is>
      </c>
      <c r="AW686" t="inlineStr">
        <is>
          <t>Antibody: Cancer tissues showed moderate cytoplasmic positivity and additional membranous staining in a few cases. Several cases of duct carcinomas of breast, hepatocellular carcinomas, prostate, endometrial and lung cancers displayed strong cytoplasmic positivity.</t>
        </is>
      </c>
      <c r="AX686" t="inlineStr"/>
      <c r="AY686" t="inlineStr"/>
      <c r="AZ686" t="inlineStr"/>
      <c r="BA686" t="inlineStr"/>
      <c r="BB686" t="inlineStr">
        <is>
          <t>0</t>
        </is>
      </c>
      <c r="BC686" t="inlineStr">
        <is>
          <t>0</t>
        </is>
      </c>
      <c r="BD686" t="inlineStr">
        <is>
          <t>0</t>
        </is>
      </c>
      <c r="BE686" t="inlineStr">
        <is>
          <t>0</t>
        </is>
      </c>
      <c r="BF686" t="inlineStr">
        <is>
          <t>0</t>
        </is>
      </c>
      <c r="BG686" t="inlineStr">
        <is>
          <t>0</t>
        </is>
      </c>
      <c r="BH686" t="inlineStr">
        <is>
          <t>0</t>
        </is>
      </c>
      <c r="BI686" t="inlineStr">
        <is>
          <t>0</t>
        </is>
      </c>
      <c r="BJ686" t="inlineStr">
        <is>
          <t>0</t>
        </is>
      </c>
      <c r="BK686" t="inlineStr">
        <is>
          <t>0</t>
        </is>
      </c>
      <c r="BL686" t="inlineStr">
        <is>
          <t>0</t>
        </is>
      </c>
      <c r="BM686" t="inlineStr">
        <is>
          <t>0</t>
        </is>
      </c>
      <c r="BN686" t="inlineStr">
        <is>
          <t>0</t>
        </is>
      </c>
      <c r="BO686" t="inlineStr">
        <is>
          <t>0</t>
        </is>
      </c>
      <c r="BP686" t="inlineStr">
        <is>
          <t>0</t>
        </is>
      </c>
      <c r="BQ686" t="inlineStr">
        <is>
          <t>0</t>
        </is>
      </c>
      <c r="BR686" t="inlineStr">
        <is>
          <t>0</t>
        </is>
      </c>
      <c r="BS686" t="inlineStr">
        <is>
          <t>0</t>
        </is>
      </c>
      <c r="BT686" t="inlineStr">
        <is>
          <t>0</t>
        </is>
      </c>
      <c r="BU686" t="inlineStr">
        <is>
          <t>0</t>
        </is>
      </c>
      <c r="BV686" s="2" t="n">
        <v>1</v>
      </c>
    </row>
    <row r="687">
      <c r="A687" t="inlineStr">
        <is>
          <t>5048</t>
        </is>
      </c>
      <c r="B687" t="inlineStr">
        <is>
          <t>PAFAH1B1</t>
        </is>
      </c>
      <c r="C687" t="inlineStr">
        <is>
          <t>0</t>
        </is>
      </c>
      <c r="D687" t="inlineStr">
        <is>
          <t>0</t>
        </is>
      </c>
      <c r="E687" t="inlineStr">
        <is>
          <t>0</t>
        </is>
      </c>
      <c r="F687" t="inlineStr">
        <is>
          <t>0</t>
        </is>
      </c>
      <c r="G687" t="inlineStr">
        <is>
          <t>1</t>
        </is>
      </c>
      <c r="H687" t="inlineStr">
        <is>
          <t>0</t>
        </is>
      </c>
      <c r="I687" t="inlineStr">
        <is>
          <t>PAFAH1B1</t>
        </is>
      </c>
      <c r="J687" t="inlineStr">
        <is>
          <t>LIS1|LIS2|MDCR|MDS|NudF|PAFAH</t>
        </is>
      </c>
      <c r="K687" t="inlineStr">
        <is>
          <t>protein-coding</t>
        </is>
      </c>
      <c r="L687" t="inlineStr">
        <is>
          <t>platelet activating factor acetylhydrolase 1b regulatory subunit 1</t>
        </is>
      </c>
      <c r="M687" t="inlineStr">
        <is>
          <t>This locus was identified as encoding a gene that when mutated or lost caused the lissencephaly associated with Miller-Dieker lissencephaly syndrome. This gene encodes the non-catalytic alpha subunit of the intracellular Ib isoform of platelet-activating factor acteylhydrolase, a heterotrimeric enzyme that specifically catalyzes the removal of the acetyl group at the SN-2 position of platelet-activating factor (identified as 1-O-alkyl-2-acetyl-sn-glyceryl-3-phosphorylcholine). Two other isoforms of intracellular platelet-activating factor acetylhydrolase exist: one composed of multiple subunits, the other, a single subunit. In addition, a single-subunit isoform of this enzyme is found in serum. [provided by RefSeq, Apr 2009]</t>
        </is>
      </c>
      <c r="N687" t="inlineStr">
        <is>
          <t>chr17:2593183-2685615</t>
        </is>
      </c>
      <c r="O687" t="inlineStr">
        <is>
          <t>GO:0051012 microtubule sliding;GO:0090176 microtubule cytoskeleton organization involved in establishment of planar polarity;GO:0043622 cortical microtubule organization</t>
        </is>
      </c>
      <c r="P687" t="inlineStr">
        <is>
          <t>GO:0008247 1-alkyl-2-acetylglycerophosphocholine esterase complex;GO:0090724 central region of growth cone;GO:0000235 astral microtubule</t>
        </is>
      </c>
      <c r="Q687" t="inlineStr">
        <is>
          <t>[GO:0043226] organelle; [GO:0005634] nucleus; [GO:0006629] lipid metabolic process; [GO:0005856] cytoskeleton; [GO:0005815] microtubule organizing center; [GO:0005635] nuclear envelope; [GO:0030154] cell differentiation; [GO:0048856] anatomical structure development; [GO:0005694] chromosome; [GO:0007010] cytoskeleton organization; [GO:0000278] mitotic cell cycle; [GO:0007163] establishment or maintenance of cell polarity; [GO:0007018] microtubule-based movement; [GO:0005829] cytosol; [GO:0005576] extracellular region; [GO:0005615] extracellular space; [GO:0048870] cell motility; [GO:0023052] signaling; [GO:0005929] cilium; [GO:0008092] cytoskeletal protein binding; [GO:0050877] nervous system process; [GO:0022414] reproductive process; [GO:0002376] immune system process; [GO:0061024] membrane organization; [GO:0034330] cell junction organization</t>
        </is>
      </c>
      <c r="R687" t="inlineStr">
        <is>
          <t>GO:0034452 dynactin binding;GO:0051010 microtubule plus-end binding;GO:0043274 phospholipase binding</t>
        </is>
      </c>
      <c r="S687" t="inlineStr"/>
      <c r="T687" t="inlineStr">
        <is>
          <t>Human disease related genes:Congenital malformations:Congenital malformations of the nervous system; Disease related genes; Predicted intracellular proteins</t>
        </is>
      </c>
      <c r="U687" t="inlineStr">
        <is>
          <t>[IPR006594] LIS1 homology motif; [IPR037190] LIS1, N-terminal; [IPR001680] WD40 repeat; [IPR015943] WD40/YVTN repeat-like-containing domain superfamily; [IPR017252] Dynein regulator LIS1; [IPR019775] WD40 repeat, conserved site; [IPR020472] G-protein beta WD-40 repeat; [IPR036322] WD40-repeat-containing domain superfamily</t>
        </is>
      </c>
      <c r="V687" t="inlineStr">
        <is>
          <t>Centrosome (Supported)</t>
        </is>
      </c>
      <c r="W687" t="inlineStr"/>
      <c r="X687" t="inlineStr"/>
      <c r="Y687" t="inlineStr"/>
      <c r="Z687" t="inlineStr"/>
      <c r="AA687" t="inlineStr">
        <is>
          <t>principal1</t>
        </is>
      </c>
      <c r="AB687" t="inlineStr"/>
      <c r="AC687" t="inlineStr">
        <is>
          <t>yes</t>
        </is>
      </c>
      <c r="AD687" t="inlineStr">
        <is>
          <t>MP:0010768 mortality/aging</t>
        </is>
      </c>
      <c r="AE687" t="inlineStr">
        <is>
          <t>[ORPHA:217385] 17p13.3 microduplication syndrome; [ORPHA:95232] Lissencephaly due to LIS1 mutation; [ORPHA:531] Miller-Dieker syndrome; [ORPHA:99796] Subcortical band heterotopia</t>
        </is>
      </c>
      <c r="AF687" t="inlineStr">
        <is>
          <t>OMIM ID:607432 Lissencephaly 1</t>
        </is>
      </c>
      <c r="AG687" t="inlineStr">
        <is>
          <t>Lissencephaly due to LIS1 mutation; PAFAH1B1-Associated Lissencephaly/Subcortical Band Heterotopia; Intellectual disability; Abnormal cortical gyration; Lissencephaly; Inborn genetic diseases; Neurodevelopmental delay; not specified; Subcortical band heterotopia</t>
        </is>
      </c>
      <c r="AH687" t="inlineStr">
        <is>
          <t>Platelet Function Tests;Vascular Diseases</t>
        </is>
      </c>
      <c r="AI687" t="inlineStr">
        <is>
          <t>Fatigue;Neuroticism</t>
        </is>
      </c>
      <c r="AJ687" t="inlineStr">
        <is>
          <t>OMIM ID:607432 Lissencephaly 1</t>
        </is>
      </c>
      <c r="AK687" t="inlineStr">
        <is>
          <t>Clinvar: phenotype not specified: likely pathogenic,pathogenic,uncertain significance; Inborn genetic diseases: likely pathogenic,pathogenic; Lissencephaly 1: likely pathogenic,pathogenic,uncertain significance; Subcortical band heterotopia: pathogenic</t>
        </is>
      </c>
      <c r="AL687" t="inlineStr">
        <is>
          <t>HP:0020191:Anterior predominant thick cortex pachygyria; HP:0020189:Posterior predominant thick cortex pachygyria; HP:0011201:EEG with changes in voltage; HP:0032398:Dysgyria; HP:0000177:Abnormal upper lip morphology; HP:0032409:Subcortical band heterotopia; HP:0006891:Thick cerebral cortex; HP:0002478:Progressive spastic quadriplegia; HP:0012520:Dilation of Virchow-Robin spaces; HP:0012520:Dilation of Virchow-Robin spaces; HP:0031882:Agyria; HP:0031882:Agyria; HP:0003265:Neonatal hyperbilirubinemia; HP:0002389:Cavum septum pellucidum; HP:0007772:Impaired smooth pursuit; HP:0007270:Atypical absence seizure; HP:0011153:Focal motor seizure; HP:0010850:EEG with spike-wave complexes; HP:0002445:Tetraplegia; HP:0002463:Language impairment; HP:0002179:Opisthotonus; HP:0001626:Abnormality of the cardiovascular system; HP:0010818:Generalized tonic seizure; HP:0001339:Lissencephaly; HP:0001339:Lissencephaly; HP:0001285:Spastic tetraparesis; HP:0025336:Delayed ability to sit; HP:0001374:Congenital hip dislocation; HP:0002282:Gray matter heterotopia; HP:0000253:Progressive microcephaly; HP:0001539:Omphalocele; HP:0000098:Tall stature; HP:0002365:Hypoplasia of the brainstem; HP:0010819:Atonic seizure; HP:0001273:Abnormal corpus callosum morphology; HP:0000112:Nephropathy; HP:0003745:Sporadic; HP:0011951:Aspiration pneumonia; HP:0002187:Intellectual disability, profound; HP:0200134:Epileptic encephalopathy; HP:0005484:Secondary microcephaly; HP:0000960:Sacral dimple; HP:0000445:Wide nose; HP:0002384:Focal impaired awareness seizure; HP:0002500:Abnormal cerebral white matter morphology; HP:0012758:Neurodevelopmental delay; HP:0012469:Infantile spasms; HP:0002123:Generalized myoclonic seizure; HP:0001302:Pachygyria; HP:0001302:Pachygyria; HP:0001319:Neonatal hypotonia; HP:0001320:Cerebellar vermis hypoplasia; HP:0002521:Hypsarrhythmia; HP:0002421:Poor head control; HP:0000160:Narrow mouth; HP:0008936:Axial hypotonia; HP:0008936:Axial hypotonia; HP:0008736:Hypoplasia of penis; HP:0001321:Cerebellar hypoplasia; HP:0002353:EEG abnormality; HP:0002120:Cerebral cortical atrophy; HP:0000348:High forehead; HP:0000348:High forehead; HP:0000023:Inguinal hernia; HP:0001561:Polyhydramnios; HP:0001561:Polyhydramnios; HP:0001256:Intellectual disability, mild; HP:0003196:Short nose; HP:0003196:Short nose; HP:0010864:Intellectual disability, severe; HP:0004209:Clinodactyly of the 5th finger; HP:0004209:Clinodactyly of the 5th finger; HP:0002376:Developmental regression; HP:0000470:Short neck; HP:0002007:Frontal bossing; HP:0002079:Hypoplasia of the corpus callosum; HP:0002079:Hypoplasia of the corpus callosum; HP:0002079:Hypoplasia of the corpus callosum; HP:0000494:Downslanted palpebral fissures; HP:0000463:Anteverted nares; HP:0000286:Epicanthus; HP:0001510:Growth delay; HP:0002119:Ventriculomegaly; HP:0002119:Ventriculomegaly; HP:0002119:Ventriculomegaly; HP:0000369:Low-set ears; HP:0000218:High palate; HP:0011968:Feeding difficulties; HP:0003577:Congenital onset; HP:0000316:Hypertelorism; HP:0001251:Ataxia; HP:0002650:Scoliosis; HP:0001252:Hypotonia; HP:0001249:Intellectual disability; HP:0001263:Global developmental delay; HP:0001263:Global developmental delay; HP:0001250:Seizure; HP:0001250:Seizure; HP:0001250:Seizure; HP:0000006:Autosomal dominant inheritance</t>
        </is>
      </c>
      <c r="AM687" t="inlineStr"/>
      <c r="AN687" t="inlineStr">
        <is>
          <t>Chromosome 17p13.3 Duplication Syndrome; Ectopic Tissue; Lissencephaly, X-Linked, 1; Double cortex; Lissencephaly with cerebellar hypoplasia; BAND HETEROTOPIA; Illusions, Visual; Perivascular spaces; Abnormality of upper lip; Retinitis Pigmentosa 13; Heel toe gait; Pseudofolliculitis; Symptomatic Infantile Spasms; Swallowing problem; X-Linked Lissencephaly; Agyria; Severe psychomotor retardation; Classical Lissencephaly; Dysgenesis of corpus callosum; Partial Trisomy; Subcortical Band Heterotopia; Psychological symptom; RETINOSCHISIS 1, X-LINKED, JUVENILE; Refractory anemia with ringed sideroblasts; Zellweger Syndrome; Myelodysplastic-Myeloproliferative Diseases; Refractory anemia, without ringed sideroblasts, without excess blasts; Alexithymia; Bone Marrow failure syndromes; Therapy-related myelodysplastic syndrome; Periventricular Nodular Heterotopia; REM Sleep Behavior Disorder; Gaucher Disease, Type 1; Shwachman syndrome; Spastic tetraparesis; Oculocerebrorenal Syndrome; Adverse effects, not elsewhere classified; Hypoplasia of the brainstem; Malformations of Cortical Development; Myeloid neoplasm; Postnatal microcephaly; Static Tremor; Disruptive, Impulse Control, and Conduct Disorders; Sacral dimple; Lissencephaly; Leukoaraiosis; Chronic thromboembolic pulmonary hypertension; Bone Cysts, Aneurysmal; Tall stature; Failure to thrive in infant; Hypotension, Orthostatic; Growth failure; Congenital omphalocele; Wide nose; Angelman Syndrome; Infantile Spasm; Cardiovascular Abnormalities; Motor symptoms; Congenital anomaly of brain; Overgrowth; Histiocytosis, Langerhans-Cell; Isolated cases; Congenital anomaly of face; Cortical Dysplasia; Essential Tremor; Congenital ocular coloboma (disorder); Pachygyria; NONAKA MYOPATHY; Bradykinesia; Congenital Dysplasia Of The Hip; West Syndrome; Muscular hypotonia of the trunk; Leukemia, Myelomonocytic, Chronic; Adult Acute Myeloblastic Leukemia; Agenesis; Pediatric failure to thrive; Microstomia; Ventricular arrhythmia; Progressive supranuclear palsy; Malformations of Cortical Development, Group II; Miller Dieker syndrome; Atrial Premature Complexes; Speech Disorders; Aggressive Periodontitis; Drug Resistant Epilepsy; Leukoencephalopathy; Polyhydramnios; Visual seizure; High forehead; Childhood Acute Myeloid Leukemia; Hernia, Inguinal; Cerebellar Hypoplasia; Merkel cell carcinoma; Electroencephalogram abnormal; Rett Syndrome; Aplastic Anemia; Congenital hypoplasia of penis; Ciliopathies; Growth delay; PARKINSON DISEASE, LATE-ONSET; Arthralgia; Short nose; Cerebral cortical atrophy; Clinodactyly of the 5th finger; Short neck; Acute GVH disease; Acute Erythroblastic Leukemia; Dyskinetic syndrome; Variable expressivity; Muscle Rigidity; Frontal bossing; Pervasive Development Disorder; Adult Myelodysplastic Syndrome; Childhood Myelodysplastic Syndrome; Mild Mental Retardation; Refractory anemias; Deformity; Caffeine related disorders; Movement Disorders; Myeloproliferative disease; Chronic myeloproliferative disorder; Parkinsonian Disorders; Nonorganic psychosis; Alzheimer Disease, Late Onset; Hypoplasia of corpus callosum; Deglutition Disorders; Downward slant of palpebral fissure; Anteverted nostril; Cerebral ventriculomegaly; Congenital Epicanthus; Trichohepatoenteric Syndrome; Constipation; Dilated ventricles (finding); Mild cognitive disorder; Respiratory Distress Syndrome, Adult; Dysmorphic features; Hydrocephalus; Low set ears; Byzanthine arch palate; Behcet Syndrome; Mental Retardation; Ewings sarcoma; Tremor; Neurodevelopmental Disorders; Congenital contractural arachnodactyly; Psychotic Disorders; Mood Disorders; Developmental delay (disorder); Orbital separation excessive; Cognition Disorders; Adenomatous Polyposis Coli; Immunosuppression; Acute monocytic leukemia; Vascular Diseases; Presenile dementia; Lymphoma, Non-Hodgkin; Adult Medulloblastoma; Childhood Medulloblastoma; Dementia; Hematologic Neoplasms; Anxiety Disorders; Failure to Thrive; Medulloblastoma; Ataxia; Hodgkin Disease; Multiple Chronic Conditions; Muscle hypotonia; nervous system disorder; Polycystic Ovary Syndrome; Leukemogenesis; MYELODYSPLASTIC SYNDROME; Anxiety; Microcephaly; Autism Spectrum Disorders; Congenital Abnormality; Autistic Disorder; Kidney Diseases; Epilepsy; Major Depressive Disorder; Crohn Disease; Depressed mood; Mental Depression; Heart failure; Inflammatory Bowel Diseases; Impaired cognition; Depressive disorder; Childhood Leukemia; Multiple Myeloma; Congestive heart failure; Global developmental delay; Parkinson Disease; Renal Cell Carcinoma; Asthma; leukemia; Seizures; Intellectual Disability; Childhood Osteosarcoma; Osteosarcoma of bone; Osteosarcoma; Conventional (Clear Cell) Renal Cell Carcinoma; Adenocarcinoma of lung (disorder); Secondary Neoplasm; Childhood Glioblastoma; Adult Glioblastoma; Schizophrenia; Leukemia, Myelocytic, Acute; Glioblastoma; Glioblastoma Multiforme; Primary malignant neoplasm of lung; Non-Small Cell Lung Carcinoma; Carcinoma of lung; Malignant neoplasm of lung; Liver carcinoma; Carcinogenesis; Neoplasm Metastasis; Tumor Cell Invasion; Primary malignant neoplasm; Malignant Neoplasms; Neoplasms</t>
        </is>
      </c>
      <c r="AO687" t="inlineStr">
        <is>
          <t>DOID:0050453 lissencephaly;DOID:0112237 lissencephaly 1</t>
        </is>
      </c>
      <c r="AP687" t="inlineStr">
        <is>
          <t>17p13.3 Duplication Syndrome; Subcortical Band Heterotopia; Agyria; Miller Dieker Syndrome; Lissencephaly; Spastic tetraparesis; Cardiovascular Abnormalities; Congenital omphalocele; Developmental dysplasia of the hip; Pachygyria; Microstomia; Cerebellar Hypoplasia; Congenital Hypoplasia Of Penis; Cerebral cortical atrophy; Mood Disorder; Camptodactyly of fingers; Kidney Disease; Frontal bossing; Dysmorphic Features; Hypoplasia Of Corpus Callosum; Congenital Epicanthus; High palate; Mental Depression; Schizophrenia; Developmental Delay; Mental retardation</t>
        </is>
      </c>
      <c r="AQ687" t="inlineStr">
        <is>
          <t>89</t>
        </is>
      </c>
      <c r="AR687" t="inlineStr">
        <is>
          <t>199</t>
        </is>
      </c>
      <c r="AS687" t="inlineStr">
        <is>
          <t>[{"UniProt":"P43034","EnsemblGene":["ENSG00000007168"],"EnsemblTrans":[["ENST00000397195","ENSP00000380378","principal1"],["ENST00000675202","ENSP00000502843","principal1"],["ENST00000675331","ENSP00000502031","principal1"],["ENST00000675390","ENSP00000501969","principal1"],["ENST00000676098","ENSP00000502735","principal1"],["ENST00000676188","ENSP00000502577","principal1"]],"RefSeq":[["NM_000430","NP_000421","REVIEWED"],["XM_017024699","XP_016880188"],["XM_017024700","XP_016880189"],["XM_017024701","XP_016880190","MODEL"]],"UCSC":["uc002fuw"],"SwissProt":["LIS1_HUMAN"]},{"UniProt":"A0A6Q8PFU3","EnsemblGene":["ENSG00000007168"],"EnsemblTrans":[["ENST00000674608","ENSP00000501976",""]],"RefSeq":[["XM_011523901","XP_011522203","MODEL"],["XM_011523902","XP_011522204","MODEL"],["XM_011523903","XP_011522205","MODEL"]],"SwissProt":["A0A6Q8PFU3_HUMAN"]}]</t>
        </is>
      </c>
      <c r="AT687" t="inlineStr"/>
      <c r="AU687" t="inlineStr">
        <is>
          <t>Distribution: Detected in all; Specificity: Low tissue specificity</t>
        </is>
      </c>
      <c r="AV687" t="inlineStr">
        <is>
          <t xml:space="preserve">Cytoplasmic expression in most tissues. High expression in cells of seminiferous duct.; antibody: Most normal tissues showed moderate to strong cytoplasmic staining. Nuclear positivity was observed in a few cases, for examples in testis and renal tubules. Hepatocytes were negative. 
</t>
        </is>
      </c>
      <c r="AW687" t="inlineStr">
        <is>
          <t xml:space="preserve">Antibody: A majority of malignant cells showed weak to moderate cytoplasmic immunoreactivity. Several malignancies, for example endometrial and urothelial cancers, showed both cytoplasmic and nuclear staining. Testicular cancer, several cases of malignant lymphomas and a few cases of colorectal, endometrial, renal and pancreatic cancer were strongly stained. </t>
        </is>
      </c>
      <c r="AX687" t="inlineStr">
        <is>
          <t>(M69)PID REELIN PATHWAY; (M163)PID LIS1 PATHWAY</t>
        </is>
      </c>
      <c r="AY687" t="inlineStr">
        <is>
          <t>(hsa00565)Ether lipid metabolism; (hsa01100)Metabolic pathways</t>
        </is>
      </c>
      <c r="AZ687" t="inlineStr">
        <is>
          <t>(M5893)HALLMARK MITOTIC SPINDLE; (M5901)HALLMARK G2M CHECKPOINT</t>
        </is>
      </c>
      <c r="BA687" t="inlineStr">
        <is>
          <t>(M22005)BIOCARTA LIS1 PATHWAY</t>
        </is>
      </c>
      <c r="BB687" t="inlineStr">
        <is>
          <t>1</t>
        </is>
      </c>
      <c r="BC687" t="inlineStr">
        <is>
          <t>0</t>
        </is>
      </c>
      <c r="BD687" t="inlineStr">
        <is>
          <t>0</t>
        </is>
      </c>
      <c r="BE687" t="inlineStr">
        <is>
          <t>0</t>
        </is>
      </c>
      <c r="BF687" t="inlineStr">
        <is>
          <t>1</t>
        </is>
      </c>
      <c r="BG687" t="inlineStr">
        <is>
          <t>0</t>
        </is>
      </c>
      <c r="BH687" t="inlineStr">
        <is>
          <t>1</t>
        </is>
      </c>
      <c r="BI687" t="inlineStr">
        <is>
          <t>0</t>
        </is>
      </c>
      <c r="BJ687" t="inlineStr">
        <is>
          <t>0</t>
        </is>
      </c>
      <c r="BK687" t="inlineStr">
        <is>
          <t>0</t>
        </is>
      </c>
      <c r="BL687" t="inlineStr">
        <is>
          <t>0</t>
        </is>
      </c>
      <c r="BM687" t="inlineStr">
        <is>
          <t>0</t>
        </is>
      </c>
      <c r="BN687" t="inlineStr">
        <is>
          <t>0</t>
        </is>
      </c>
      <c r="BO687" t="inlineStr">
        <is>
          <t>1</t>
        </is>
      </c>
      <c r="BP687" t="inlineStr">
        <is>
          <t>0</t>
        </is>
      </c>
      <c r="BQ687" t="inlineStr">
        <is>
          <t>0</t>
        </is>
      </c>
      <c r="BR687" t="inlineStr">
        <is>
          <t>0</t>
        </is>
      </c>
      <c r="BS687" t="inlineStr">
        <is>
          <t>0</t>
        </is>
      </c>
      <c r="BT687" t="inlineStr">
        <is>
          <t>0</t>
        </is>
      </c>
      <c r="BU687" t="inlineStr">
        <is>
          <t>0</t>
        </is>
      </c>
      <c r="BV687" s="2" t="n">
        <v>1</v>
      </c>
    </row>
    <row r="688">
      <c r="A688" t="inlineStr">
        <is>
          <t>8701</t>
        </is>
      </c>
      <c r="B688" t="inlineStr">
        <is>
          <t>DNAH11</t>
        </is>
      </c>
      <c r="C688" t="inlineStr">
        <is>
          <t>0</t>
        </is>
      </c>
      <c r="D688" t="inlineStr">
        <is>
          <t>1</t>
        </is>
      </c>
      <c r="E688" t="inlineStr">
        <is>
          <t>0</t>
        </is>
      </c>
      <c r="F688" t="inlineStr">
        <is>
          <t>0</t>
        </is>
      </c>
      <c r="G688" t="inlineStr">
        <is>
          <t>0</t>
        </is>
      </c>
      <c r="H688" t="inlineStr">
        <is>
          <t>0</t>
        </is>
      </c>
      <c r="I688" t="inlineStr">
        <is>
          <t>DNAH11</t>
        </is>
      </c>
      <c r="J688" t="inlineStr">
        <is>
          <t>CILD7|DNAHBL|DNAHC11|DNHBL|DPL11</t>
        </is>
      </c>
      <c r="K688" t="inlineStr">
        <is>
          <t>protein-coding</t>
        </is>
      </c>
      <c r="L688" t="inlineStr">
        <is>
          <t>dynein axonemal heavy chain 11</t>
        </is>
      </c>
      <c r="M688" t="inlineStr">
        <is>
          <t>This gene encodes a ciliary outer dynein arm protein and is a member of the dynein heavy chain family. It is a microtubule-dependent motor ATPase and has been reported to be involved in the movement of respiratory cilia. Mutations in this gene have been implicated in causing Kartagener Syndrome (a combination of situs inversus totalis and Primary Ciliary Dyskinesia (PCD), also called Immotile Cilia Syndrome 1 (ICS1)) and male sterility. [provided by RefSeq, Mar 2013]</t>
        </is>
      </c>
      <c r="N688" t="inlineStr">
        <is>
          <t>chr7:21543039-21901839</t>
        </is>
      </c>
      <c r="O688" t="inlineStr">
        <is>
          <t>GO:0035545 determination of left/right asymmetry in nervous system;GO:0120229 protein localization to motile cilium;GO:0060287 epithelial cilium movement involved in determination of left/right asymmetry</t>
        </is>
      </c>
      <c r="P688" t="inlineStr">
        <is>
          <t>GO:0120134 proximal portion of axoneme;GO:0097728 9+0 motile cilium;GO:0030286 dynein complex</t>
        </is>
      </c>
      <c r="Q688" t="inlineStr">
        <is>
          <t>[GO:0043226] organelle; [GO:0005856] cytoskeleton; [GO:0007018] microtubule-based movement; [GO:0140657] ATP-dependent activity; [GO:0003774] cytoskeletal motor activity; [GO:0005929] cilium; [GO:0005576] extracellular region; [GO:0048856] anatomical structure development; [GO:0022414] reproductive process; [GO:0048870] cell motility; [GO:0050877] nervous system process</t>
        </is>
      </c>
      <c r="R688" t="inlineStr">
        <is>
          <t>GO:0008569 minus-end-directed microtubule motor activity;GO:0051959 dynein light intermediate chain binding;GO:0045505 dynein intermediate chain binding</t>
        </is>
      </c>
      <c r="S688" t="inlineStr"/>
      <c r="T688" t="inlineStr">
        <is>
          <t>Disease related genes; Human disease related genes:Respiratory diseases:Tracheobronchial diseases; Predicted intracellular proteins</t>
        </is>
      </c>
      <c r="U688" t="inlineStr">
        <is>
          <t>[IPR003593] AAA+ ATPase domain; [IPR004273] Dynein heavy chain region D6 P-loop domain; [IPR013594] Dynein heavy chain, tail; [IPR013602] Dynein heavy chain, linker; [IPR024317] Dynein heavy chain, AAA module D4; [IPR024743] Dynein heavy chain, coiled coil stalk; [IPR026983] Dynein heavy chain; [IPR027417] P-loop containing nucleoside triphosphate hydrolase; [IPR035699] Dynein heavy chain, hydrolytic ATP-binding dynein motor region; [IPR035706] Dynein heavy chain, ATP-binding dynein motor region; [IPR041228] Dynein heavy chain, C-terminal domain; [IPR041466] Dynein heavy chain, AAA 5 extension domain; [IPR041589] Dynein heavy chain 3, AAA+ lid domain; [IPR041658] Dynein heavy chain AAA lid domain; [IPR042219] Dynein heavy chain AAA lid domain superfamily; [IPR042222] Dynein heavy chain, domain 2, N-terminal; [IPR042228] Dynein heavy chain, linker, subdomain 3; [IPR043157] Dynein heavy chain, AAA1 domain, small subdomain; [IPR043160] Dynein heavy chain, C-terminal domain, barrel region</t>
        </is>
      </c>
      <c r="V688" t="inlineStr"/>
      <c r="W688" t="inlineStr"/>
      <c r="X688" t="inlineStr"/>
      <c r="Y688" t="inlineStr"/>
      <c r="Z688" t="inlineStr"/>
      <c r="AA688" t="inlineStr">
        <is>
          <t>principal1</t>
        </is>
      </c>
      <c r="AB688" t="inlineStr"/>
      <c r="AC688" t="inlineStr"/>
      <c r="AD688" t="inlineStr">
        <is>
          <t>MP:0010768 mortality/aging</t>
        </is>
      </c>
      <c r="AE688" t="inlineStr">
        <is>
          <t>[ORPHA:244] Primary ciliary dyskinesia</t>
        </is>
      </c>
      <c r="AF688" t="inlineStr">
        <is>
          <t>OMIM ID:611884 Ciliary dyskinesia, primary, 7</t>
        </is>
      </c>
      <c r="AG688" t="inlineStr">
        <is>
          <t>DNAH11-related condition; Primary ciliary dyskinesia 7; Ciliary dyskinesia; Situs inversus totalis; CILIARY DYSKINESIA, PRIMARY, 7, WITH SITUS INVERSUS</t>
        </is>
      </c>
      <c r="AH688" t="inlineStr">
        <is>
          <t>Assertiveness;C-Reactive Protein;Cholesterol, HDL;Diabetic Nephropathies;Parietal Lobe;Personality;Platelet Function Tests;Social Behavior</t>
        </is>
      </c>
      <c r="AI688" t="inlineStr">
        <is>
          <t>Brain;Carcinoma, Squamous Cell;Cholesterol;Cholesterol, LDL;Cognition Disorders;Lipoproteins;Lung Neoplasms;Metabolism;Monoclonal Gammopathy of Undetermined Significance;Multiple Myeloma;Primary amyloidosis;Stomach Neoplasms</t>
        </is>
      </c>
      <c r="AJ688" t="inlineStr"/>
      <c r="AK688" t="inlineStr">
        <is>
          <t>Ciliary dyskinesia, primary, 7: pathogenic,uncertain significance; Ciliary dyskinesia: likely pathogenic,pathogenic,uncertain significance; Clinvar: phenotype not specified: likely pathogenic,pathogenic</t>
        </is>
      </c>
      <c r="AL688" t="inlineStr">
        <is>
          <t>HP:0012258:Abnormal axonemal organization of respiratory motile cilia; HP:0012262:Abnormal ciliary motility; HP:0030877:Reduced FEV1/FVC ratio; HP:0033036:Decreased nasal nitric oxide; HP:0012265:Ciliary dyskinesia; HP:0025576:Abnormal inferior vena cava morphology; HP:0011617:Pulmonary situs ambiguus; HP:0025177:Peribronchovascular interstitial thickening; HP:0011535:Abnormal atrial arrangement; HP:0032543:Lithoptysis; HP:0032016:Abnormal sputum; HP:0011539:Atrial situs ambiguous; HP:0012206:Abnormal sperm motility; HP:0001651:Dextrocardia;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HP:0002257:Chronic rhinitis; HP:0002257:Chronic rhinitis; HP:0008222:Female infertility; HP:0100750:Atelectasis; HP:0001669:Transposition of the great arteries; HP:0011109:Chronic sinusitis; HP:0006536:Airway obstruction; HP:0100582:Nasal polyposis; HP:0001719:Double outlet right ventricle; HP:0001746:Asplenia; HP:0001217:Clubbing; HP:0011947:Respiratory tract infection; HP:0002091:Restrictive ventilatory defect; HP:0012735:Cough; HP:0006532:Recurrent pneumonia; HP:0002566:Intestinal malrotation; HP:0001696:Situs inversus totalis; HP:0001696:Situs inversus totalis; HP:0000389:Chronic otitis media; HP:0002643:Neonatal respiratory distress; HP:0000924:Abnormality of the skeletal system; HP:0000119:Abnormality of the genitourinary system; HP:0003251:Male infertility; HP:0002110:Bronchiectasis; HP:0002110:Bronchiectasis; HP:0000403:Recurrent otitis media; HP:0000403:Recurrent otitis media; HP:0002878:Respiratory failure; HP:0000510:Rod-cone dystrophy; HP:0001627:Abnormal heart morphology; HP:0030680:Abnormal cardiovascular system morphology; HP:0000405:Conductive hearing impairment; HP:0000238:Hydrocephalus; HP:0002119:Ventriculomegaly; HP:0011463:Childhood onset; HP:0000750:Delayed speech and language development; HP:0000365:Hearing impairment; HP:0000007:Autosomal recessive inheritance</t>
        </is>
      </c>
      <c r="AM688" t="inlineStr"/>
      <c r="AN688" t="inlineStr">
        <is>
          <t>CILIARY DYSKINESIA, PRIMARY, 7, WITH SITUS INVERSUS; Ciliary Dyskinesia, Primary, 7, With Or Without Situs Inversus; Abnormality of the uvula; CILIARY DYSKINESIA, PRIMARY, 7 (disorder); Acute bronchitis; Cyanotic attack; Interleukin 1 Receptor Antagonist Measurement; Asthma, Exercise-Induced; Abnormal ciliary motility; Congenital atresia of nasopharynx; Other specified congenital malformations of respiratory system; Paraproteinemias; Dyslipoproteinemias; Hearing abnormality; Melanocortin 4 Receptor Deficiency; Respiratory Depression; HETEROTAXY, VISCERAL, 4, AUTOSOMAL; Heterotaxy, Visceral, 3, Autosomal; CONGENITAL HEART DEFECTS, MULTIPLE TYPES, 1, X-LINKED; HETEROTAXY, VISCERAL, 1, X-LINKED; HETEROTAXY, VISCERAL, 6, AUTOSOMAL; Spontaneous pneumothorax; HETEROTAXY, VISCERAL, 2, AUTOSOMAL; Heterotaxy Syndrome; Immotile cilia; Impaired nasal mucociliary clearance; Recurrent sinusitis; Ectopic Pregnancy; Halitosis; Acid reflux; Hypoxemia; Situs ambiguus; Ciliary Motility Disorders; Primary amyloidosis; Atelectasis; Recurrent pneumonia; Large head (disorder); PREMATURE CENTROMERE DIVISION; Kartagener Syndrome; Endocardial Cushion Defects; Congenital absence of spleen; Epistaxis; Pleurisy; Tachypnea; Body mass index procedure; Clubbed Fingers; Finding of body mass index; Tinnitus; Lung Diseases, Obstructive; Situs inversus totalis; Otitis Media with Effusion; Corneal dystrophy; Bronchitis, Chronic; Dyslexia; Syncope; Recurrent otitis media; Weight Gain; Infertility; Chronic lung disease; Situs Inversus; Chest Pain; Primary Ciliary Dyskinesia; Chronic otitis media; Asthenozoospermia; Acne; Rhinitis; Spontaneous abortion; Bronchiectasis; Premature Birth; Respiratory Tract Diseases; Chronic sinusitis; Respiration Disorders; Alcohol consumption; Dyspnea; Monoclonal Gammopathy of Undetermined Significance; Pleural effusion disorder; Coughing; Ciliopathies; Respiratory distress; Congenital heart disease; Serum LDL cholesterol measurement; Congenital pectus excavatum; Conductive hearing loss; Recurrent respiratory infections; Headache; Cerebral ventriculomegaly; Sarcoidosis; Dilated ventricles (finding); Allergic rhinitis (disorder); Dyslipidemias; Hydrocephalus; Low density lipoprotein cholesterol measurement; Nasal Polyps; Serum total cholesterol measurement; Byzanthine arch palate; Delayed speech and language development; Triglycerides measurement; Lung diseases; Scoliosis, unspecified; Cystic Fibrosis; mathematical ability; Pneumonia; Coronary heart disease; Multiple Myeloma; Squamous cell carcinoma of esophagus; Asthma; Squamous cell carcinoma; Stomach Carcinoma; Carcinoma of lung; Breast Carcinoma</t>
        </is>
      </c>
      <c r="AO688" t="inlineStr">
        <is>
          <t>DOID:0050144 Kartagener syndrome;DOID:0110605 primary ciliary dyskinesia 7</t>
        </is>
      </c>
      <c r="AP688" t="inlineStr">
        <is>
          <t>CILIARY DYSKINESIA, WITH SITUS INVERSUS; Ciliary Dyskinesia, With Or Without Situs Inversus; Spontaneous pneumothorax; Monoclonal Gammapathies; Paraproteinemia; Dyslipidemias; Dyslexia; Amyloidosis; Bronchitis; Pleuritis; Stomach Carcinoma; Asthenozoospermia; Pleural effusion; Allergic rhinitis; Ciliary dyskinesia; Nasal polyposis; Acne; Rhinitis; Asplenia; Corneal Dystrophy; Multiple myeloma; Situs Inversus; Bronchiectasis; Ciliopathies; Sinusitis; Lung Diseases; Coronary Heart Disease; Otitis media; Congenital Pectus Excavatum; Hydrocephalus; Lung carcinoma; Gastric Cancer; High palate; Carcinoma; Asthma; Hearing Loss; Scoliosis; Breast Carcinoma</t>
        </is>
      </c>
      <c r="AQ688" t="inlineStr">
        <is>
          <t>25</t>
        </is>
      </c>
      <c r="AR688" t="inlineStr">
        <is>
          <t>51</t>
        </is>
      </c>
      <c r="AS688" t="inlineStr">
        <is>
          <t>[{"UniProt":"Q96DT5","EnsemblGene":["ENSG00000105877"],"EnsemblTrans":[["ENST00000409508","ENSP00000475939","principal1"]],"RefSeq":[["NM_001277115","NP_001264044","REVIEWED"]],"UCSC":["uc064bwj"],"SwissProt":["DYH11_HUMAN"]},{"UniProt":"H9NAJ7","RefSeq":[["NM_001277115","NP_001264044","REVIEWED"]],"SwissProt":["H9NAJ7_HUMAN"]},{"UniProt":"H9NAJ8","RefSeq":[["NM_001277115","NP_001264044","REVIEWED"]],"SwissProt":["H9NAJ8_HUMAN"]},{"UniProt":"Q96NT7","RefSeq":[["NM_001277115","NP_001264044","REVIEWED"]],"SwissProt":["Q96NT7_HUMAN"]}]</t>
        </is>
      </c>
      <c r="AT688" t="inlineStr"/>
      <c r="AU688" t="inlineStr">
        <is>
          <t>Distribution: Detected in some; Specificity: Tissue enriched</t>
        </is>
      </c>
      <c r="AV688" t="inlineStr">
        <is>
          <t>Expression in ciliated cells in fallopian tube and respiratory tract.; antibody: Cilia of respiratory epithelia and fallopian tube were moderately stained. Placental trophoblasts, hepatocytes, renal tubules, smooth muscle, adrenal cortical cells, Leydig cells and parts of the gastrointestinal tract displayed moderate cytoplasmic staining. Remaining normal tissues were in general negative.</t>
        </is>
      </c>
      <c r="AW688" t="inlineStr">
        <is>
          <t>Antibody: A few liver cancer displayed moderate to strong cytoplasmic staining. Remaining malignant cells were in general negative.</t>
        </is>
      </c>
      <c r="AX688" t="inlineStr"/>
      <c r="AY688" t="inlineStr">
        <is>
          <t>(hsa04814)Motor proteins; (hsa05016)Huntington disease; (hsa05014)Amyotrophic lateral sclerosis</t>
        </is>
      </c>
      <c r="AZ688" t="inlineStr"/>
      <c r="BA688" t="inlineStr"/>
      <c r="BB688" t="inlineStr">
        <is>
          <t>1</t>
        </is>
      </c>
      <c r="BC688" t="inlineStr">
        <is>
          <t>0</t>
        </is>
      </c>
      <c r="BD688" t="inlineStr">
        <is>
          <t>0</t>
        </is>
      </c>
      <c r="BE688" t="inlineStr">
        <is>
          <t>0</t>
        </is>
      </c>
      <c r="BF688" t="inlineStr">
        <is>
          <t>0</t>
        </is>
      </c>
      <c r="BG688" t="inlineStr">
        <is>
          <t>0</t>
        </is>
      </c>
      <c r="BH688" t="inlineStr">
        <is>
          <t>0</t>
        </is>
      </c>
      <c r="BI688" t="inlineStr">
        <is>
          <t>0</t>
        </is>
      </c>
      <c r="BJ688" t="inlineStr">
        <is>
          <t>0</t>
        </is>
      </c>
      <c r="BK688" t="inlineStr">
        <is>
          <t>0</t>
        </is>
      </c>
      <c r="BL688" t="inlineStr">
        <is>
          <t>0</t>
        </is>
      </c>
      <c r="BM688" t="inlineStr">
        <is>
          <t>0</t>
        </is>
      </c>
      <c r="BN688" t="inlineStr">
        <is>
          <t>0</t>
        </is>
      </c>
      <c r="BO688" t="inlineStr">
        <is>
          <t>0</t>
        </is>
      </c>
      <c r="BP688" t="inlineStr">
        <is>
          <t>0</t>
        </is>
      </c>
      <c r="BQ688" t="inlineStr">
        <is>
          <t>0</t>
        </is>
      </c>
      <c r="BR688" t="inlineStr">
        <is>
          <t>0</t>
        </is>
      </c>
      <c r="BS688" t="inlineStr">
        <is>
          <t>0</t>
        </is>
      </c>
      <c r="BT688" t="inlineStr">
        <is>
          <t>0</t>
        </is>
      </c>
      <c r="BU688" t="inlineStr">
        <is>
          <t>0</t>
        </is>
      </c>
      <c r="BV688" s="2" t="n">
        <v>1</v>
      </c>
    </row>
    <row r="689">
      <c r="A689" t="inlineStr">
        <is>
          <t>8462</t>
        </is>
      </c>
      <c r="B689" t="inlineStr">
        <is>
          <t>KLF11</t>
        </is>
      </c>
      <c r="C689" t="inlineStr">
        <is>
          <t>1</t>
        </is>
      </c>
      <c r="D689" t="inlineStr">
        <is>
          <t>0</t>
        </is>
      </c>
      <c r="E689" t="inlineStr">
        <is>
          <t>0</t>
        </is>
      </c>
      <c r="F689" t="inlineStr">
        <is>
          <t>0</t>
        </is>
      </c>
      <c r="G689" t="inlineStr">
        <is>
          <t>0</t>
        </is>
      </c>
      <c r="H689" t="inlineStr">
        <is>
          <t>0</t>
        </is>
      </c>
      <c r="I689" t="inlineStr">
        <is>
          <t>KLF11</t>
        </is>
      </c>
      <c r="J689" t="inlineStr">
        <is>
          <t>FKLF|FKLF1|MODY7|TIEG2|Tieg3</t>
        </is>
      </c>
      <c r="K689" t="inlineStr">
        <is>
          <t>protein-coding</t>
        </is>
      </c>
      <c r="L689" t="inlineStr">
        <is>
          <t>KLF transcription factor 11</t>
        </is>
      </c>
      <c r="M689" t="inlineStr">
        <is>
          <t>The protein encoded by this gene is a zinc finger transcription factor that binds to SP1-like sequences in epsilon- and gamma-globin gene promoters. This binding inhibits cell growth and causes apoptosis. Defects in this gene are a cause of maturity-onset diabetes of the young type 7 (MODY7). Three transcript variants encoding two different isoforms have been found for this gene. [provided by RefSeq, Apr 2010]</t>
        </is>
      </c>
      <c r="N689" t="inlineStr">
        <is>
          <t>chr2:10043550-10054836</t>
        </is>
      </c>
      <c r="O689" t="inlineStr">
        <is>
          <t>GO:2000045 regulation of G1/S transition of mitotic cell cycle;GO:1902806 regulation of cell cycle G1/S phase transition;GO:1901653 cellular response to peptide</t>
        </is>
      </c>
      <c r="P689" t="inlineStr">
        <is>
          <t>GO:0005925 focal adhesion;GO:0030055 cell-substrate junction;GO:0016604 nuclear body</t>
        </is>
      </c>
      <c r="Q689" t="inlineStr">
        <is>
          <t>[GO:0043226] organelle; [GO:0005634] nucleus; [GO:0005654] nucleoplasm; [GO:0005829] cytosol; [GO:0012501] programmed cell death; [GO:0003677] DNA binding; [GO:0140110] transcription regulator activity; [GO:0006351] DNA-templated transcription; [GO:0006355] regulation of DNA-templated transcription; [GO:0005694] chromosome; [GO:0000278] mitotic cell cycle</t>
        </is>
      </c>
      <c r="R689" t="inlineStr">
        <is>
          <t>GO:0000978 RNA polymerase II cis-regulatory region sequence-specific DNA binding;GO:0000987 cis-regulatory region sequence-specific DNA binding;GO:0000981 DNA-binding transcription factor activity, RNA polymerase II-specific</t>
        </is>
      </c>
      <c r="S689" t="inlineStr"/>
      <c r="T689" t="inlineStr">
        <is>
          <t>Predicted intracellular proteins; Disease related genes; Human disease related genes:Endocrine and metabolic diseases:Diabetes; Transcription factors:Zinc-coordinating DNA-binding domains</t>
        </is>
      </c>
      <c r="U689" t="inlineStr">
        <is>
          <t>[IPR013087] Zinc finger C2H2-type; [IPR036236] Zinc finger C2H2 superfamily</t>
        </is>
      </c>
      <c r="V689" t="inlineStr">
        <is>
          <t>Nucleoplasm (Supported); Additional: Cytosol;Focal adhesion sites;Nuclear bodies</t>
        </is>
      </c>
      <c r="W689" t="inlineStr"/>
      <c r="X689" t="inlineStr"/>
      <c r="Y689" t="inlineStr"/>
      <c r="Z689" t="inlineStr"/>
      <c r="AA689" t="inlineStr">
        <is>
          <t>principal4</t>
        </is>
      </c>
      <c r="AB689" t="inlineStr"/>
      <c r="AC689" t="inlineStr"/>
      <c r="AD689" t="inlineStr">
        <is>
          <t>MP:0005389 reproductive system phenotype</t>
        </is>
      </c>
      <c r="AE689" t="inlineStr">
        <is>
          <t>[ORPHA:552] MODY</t>
        </is>
      </c>
      <c r="AF689" t="inlineStr">
        <is>
          <t>OMIM ID:610508 Maturity-onset diabetes of the young, type 7</t>
        </is>
      </c>
      <c r="AG689" t="inlineStr"/>
      <c r="AH689" t="inlineStr"/>
      <c r="AI689" t="inlineStr"/>
      <c r="AJ689" t="inlineStr"/>
      <c r="AK689" t="inlineStr">
        <is>
          <t>Maturity-onset diabetes of the young, type 7: pathogenic</t>
        </is>
      </c>
      <c r="AL689" t="inlineStr">
        <is>
          <t>HP:0030794:Abnormal circulating C-peptide concentration; HP:0004924:Abnormal oral glucose tolerance; HP:0040214:Abnormal circulating insulin concentration; HP:0012028:Hepatocellular adenoma; HP:0008255:Transient neonatal diabetes mellitus; HP:0040216:Hypoinsulinemia; HP:0001953:Diabetic ketoacidosis; HP:0004904:Maturity-onset diabetes of the young; HP:0002594:Pancreatic hypoplasia; HP:0040217:Elevated hemoglobin A1c; HP:0000831:Insulin-resistant diabetes mellitus; HP:0000825:Hyperinsulinemic hypoglycemia; HP:0025502:Overweight; HP:0001952:Glucose intolerance; HP:0030057:Autoimmune antibody positivity; HP:0001998:Neonatal hypoglycemia; HP:0003076:Glycosuria; HP:0001520:Large for gestational age; HP:0003074:Hyperglycemia; HP:0001738:Exocrine pancreatic insufficiency; HP:0000956:Acanthosis nigricans; HP:0000112:Nephropathy; HP:0000077:Abnormality of the kidney; HP:0000107:Renal cyst; HP:0000488:Retinopathy; HP:0000119:Abnormality of the genitourinary system; HP:0005978:Type II diabetes mellitus; HP:0001513:Obesity; HP:0001511:Intrauterine growth retardation; HP:0000006:Autosomal dominant inheritance</t>
        </is>
      </c>
      <c r="AM689" t="inlineStr"/>
      <c r="AN689" t="inlineStr">
        <is>
          <t>MATURITY-ONSET DIABETES OF THE YOUNG, TYPE 7 (disorder); Uterine Diseases; Abnormal C-peptide level; Elevated hemoglobin A1c; Abnormal oral glucose tolerance; Congenital hypoplasia of pancreas; Transient neonatal diabetes mellitus; Overweight; Monogenic diabetes; Hypoinsulinaemia (disorder); Neonatal diabetes mellitus; Large for gestational age; social stress; Hyperinsulinemic hypoglycemia; Glycosuria; Neonatal hypoglycemia; Congenital Hyperinsulinism; Exocrine pancreatic insufficiency; Simple renal cyst; Maturity onset diabetes mellitus in young; Retinopathy, CTCAE; Brain Infarction; Hepatocellular Adenoma; Acoustic Neuroma; Renal cyst; Fibroid Tumor; Allergic rhinitis (disorder); Hepatomegaly; Heart Diseases; Uterine Fibroids; Alcoholic Intoxication, Chronic; Impaired glucose tolerance; Hyperinsulinism; Middle Cerebral Artery Occlusion; Retinal Diseases; Metabolic Diseases; Fever; MYELODYSPLASTIC SYNDROME; Fetal Growth Retardation; Hyperglycemia; Ischemic stroke; Kidney Diseases; Endometriosis; Major Depressive Disorder; Adult Liver Carcinoma; Liver and Intrahepatic Biliary Tract Carcinoma; Malignant neoplasm of liver; Cerebrovascular accident; Depressive disorder; Diabetes; Secondary Neoplasm; Malignant neoplasm of pancreas; Pancreatic carcinoma; Diabetes Mellitus; Obesity; Diabetes Mellitus, Non-Insulin-Dependent; Stomach Carcinoma; Malignant neoplasm of stomach; Primary malignant neoplasm of lung; Carcinoma of lung; Malignant neoplasm of lung; Liver carcinoma; Carcinogenesis; Neoplasm Metastasis; Tumor Cell Invasion; Breast Carcinoma; Malignant neoplasm of breast; Primary malignant neoplasm; Malignant Neoplasms; Neoplasms</t>
        </is>
      </c>
      <c r="AO689" t="inlineStr">
        <is>
          <t>DOID:0111106 maturity-onset diabetes of the young type 7;DOID:9352 type 2 diabetes mellitus</t>
        </is>
      </c>
      <c r="AP689" t="inlineStr">
        <is>
          <t>Hypoinsulinemia; Mason type diabetes; Pancreatic hypoplasia; Monogenic Diabetes; Hepatocellular adenoma; Hyperinsulinemic hypoglycemia; Exocrine pancreatic insufficiency; Hyperglycemia; Renal cyst; Retinal Diseases; Hypoglycemia; Kidney Disease; Obesity; Diabetes Mellitus</t>
        </is>
      </c>
      <c r="AQ689" t="inlineStr">
        <is>
          <t>56</t>
        </is>
      </c>
      <c r="AR689" t="inlineStr">
        <is>
          <t>79</t>
        </is>
      </c>
      <c r="AS689" t="inlineStr">
        <is>
          <t>[{"UniProt":"O14901","EnsemblGene":["ENSG00000172059"],"EnsemblTrans":[["ENST00000305883","ENSP00000307023","alternative2"],["ENST00000535335","ENSP00000442722","principal4"],["ENST00000540845","ENSP00000444690","principal4"]],"RefSeq":[["NM_001177716","NP_001171187","REVIEWED"],["NM_001177718","NP_001171189","REVIEWED"],["NM_003597","NP_003588","REVIEWED"]],"UCSC":["uc010yjc"],"SwissProt":["KLF11_HUMAN"]},{"UniProt":"Q53QU8","RefSeq":[["NM_003597","NP_003588","REVIEWED"]],"UCSC":["uc002raf"],"SwissProt":["Q53QU8_HUMAN"]},{"UniProt":"B7ZAX4","RefSeq":[["NM_001177716","NP_001171187","REVIEWED"]],"SwissProt":["B7ZAX4_HUMAN"]}]</t>
        </is>
      </c>
      <c r="AT689" t="inlineStr"/>
      <c r="AU689" t="inlineStr">
        <is>
          <t>Distribution: Detected in all; Specificity: Low tissue specificity</t>
        </is>
      </c>
      <c r="AV689" t="inlineStr"/>
      <c r="AW689" t="inlineStr"/>
      <c r="AX689" t="inlineStr"/>
      <c r="AY689" t="inlineStr"/>
      <c r="AZ689" t="inlineStr"/>
      <c r="BA689" t="inlineStr"/>
      <c r="BB689" t="inlineStr">
        <is>
          <t>0</t>
        </is>
      </c>
      <c r="BC689" t="inlineStr">
        <is>
          <t>0</t>
        </is>
      </c>
      <c r="BD689" t="inlineStr">
        <is>
          <t>0</t>
        </is>
      </c>
      <c r="BE689" t="inlineStr">
        <is>
          <t>0</t>
        </is>
      </c>
      <c r="BF689" t="inlineStr">
        <is>
          <t>0</t>
        </is>
      </c>
      <c r="BG689" t="inlineStr">
        <is>
          <t>0</t>
        </is>
      </c>
      <c r="BH689" t="inlineStr">
        <is>
          <t>0</t>
        </is>
      </c>
      <c r="BI689" t="inlineStr">
        <is>
          <t>0</t>
        </is>
      </c>
      <c r="BJ689" t="inlineStr">
        <is>
          <t>0</t>
        </is>
      </c>
      <c r="BK689" t="inlineStr">
        <is>
          <t>0</t>
        </is>
      </c>
      <c r="BL689" t="inlineStr">
        <is>
          <t>0</t>
        </is>
      </c>
      <c r="BM689" t="inlineStr">
        <is>
          <t>0</t>
        </is>
      </c>
      <c r="BN689" t="inlineStr">
        <is>
          <t>0</t>
        </is>
      </c>
      <c r="BO689" t="inlineStr">
        <is>
          <t>0</t>
        </is>
      </c>
      <c r="BP689" t="inlineStr">
        <is>
          <t>0</t>
        </is>
      </c>
      <c r="BQ689" t="inlineStr">
        <is>
          <t>0</t>
        </is>
      </c>
      <c r="BR689" t="inlineStr">
        <is>
          <t>0</t>
        </is>
      </c>
      <c r="BS689" t="inlineStr">
        <is>
          <t>0</t>
        </is>
      </c>
      <c r="BT689" t="inlineStr">
        <is>
          <t>0</t>
        </is>
      </c>
      <c r="BU689" t="inlineStr">
        <is>
          <t>0</t>
        </is>
      </c>
      <c r="BV689" s="2" t="n">
        <v>1</v>
      </c>
    </row>
    <row r="690">
      <c r="A690" t="inlineStr">
        <is>
          <t>55683</t>
        </is>
      </c>
      <c r="B690" t="inlineStr">
        <is>
          <t>KANSL3</t>
        </is>
      </c>
      <c r="C690" t="inlineStr">
        <is>
          <t>0</t>
        </is>
      </c>
      <c r="D690" t="inlineStr">
        <is>
          <t>0</t>
        </is>
      </c>
      <c r="E690" t="inlineStr">
        <is>
          <t>0</t>
        </is>
      </c>
      <c r="F690" t="inlineStr">
        <is>
          <t>0</t>
        </is>
      </c>
      <c r="G690" t="inlineStr">
        <is>
          <t>1</t>
        </is>
      </c>
      <c r="H690" t="inlineStr">
        <is>
          <t>0</t>
        </is>
      </c>
      <c r="I690" t="inlineStr">
        <is>
          <t>KANSL3</t>
        </is>
      </c>
      <c r="J690" t="inlineStr">
        <is>
          <t>KIAA1310|NSL3|Rcd1</t>
        </is>
      </c>
      <c r="K690" t="inlineStr">
        <is>
          <t>protein-coding</t>
        </is>
      </c>
      <c r="L690" t="inlineStr">
        <is>
          <t>KAT8 regulatory NSL complex subunit 3</t>
        </is>
      </c>
      <c r="M690" t="inlineStr">
        <is>
          <t>Involved in histone H4-K16 acetylation; histone H4-K5 acetylation; and histone H4-K8 acetylation. Located in nucleoplasm. Part of histone acetyltransferase complex. [provided by Alliance of Genome Resources, Apr 2022]</t>
        </is>
      </c>
      <c r="N690" t="inlineStr">
        <is>
          <t>chr2:96638312-96580494</t>
        </is>
      </c>
      <c r="O690" t="inlineStr">
        <is>
          <t>GO:0051569 regulation of histone H3-K4 methylation;GO:0051571 positive regulation of histone H3-K4 methylation;GO:0031062 positive regulation of histone methylation</t>
        </is>
      </c>
      <c r="P690" t="inlineStr">
        <is>
          <t>GO:0044545 NSL complex;GO:1902562 H4 histone acetyltransferase complex;GO:0000123 histone acetyltransferase complex</t>
        </is>
      </c>
      <c r="Q690" t="inlineStr">
        <is>
          <t>[GO:0043226] organelle; [GO:0005634] nucleus; [GO:0005654] nucleoplasm; [GO:0006325] chromatin organization; [GO:0006351] DNA-templated transcription; [GO:0006355] regulation of DNA-templated transcription; [GO:0036211] protein modification process</t>
        </is>
      </c>
      <c r="R690" t="inlineStr"/>
      <c r="S690" t="inlineStr"/>
      <c r="T690" t="inlineStr">
        <is>
          <t>Predicted intracellular proteins</t>
        </is>
      </c>
      <c r="U690" t="inlineStr">
        <is>
          <t>[IPR026555] KAT8 regulatory NSL complex subunit 3/Testis-expressed sequence 30 protein; [IPR029058] Alpha/Beta hydrolase fold; [IPR046879] KANL3/Tex30, alpha/beta hydrolase-like domain</t>
        </is>
      </c>
      <c r="V690" t="inlineStr">
        <is>
          <t>Nucleoplasm (Supported); Additional: Vesicles</t>
        </is>
      </c>
      <c r="W690" t="inlineStr"/>
      <c r="X690" t="inlineStr"/>
      <c r="Y690" t="inlineStr"/>
      <c r="Z690" t="inlineStr"/>
      <c r="AA690" t="inlineStr">
        <is>
          <t>principal3</t>
        </is>
      </c>
      <c r="AB690" t="inlineStr"/>
      <c r="AC690" t="inlineStr"/>
      <c r="AD690" t="inlineStr">
        <is>
          <t>MP:0010768 mortality/aging</t>
        </is>
      </c>
      <c r="AE690" t="inlineStr"/>
      <c r="AF690" t="inlineStr"/>
      <c r="AG690" t="inlineStr"/>
      <c r="AH690" t="inlineStr"/>
      <c r="AI690" t="inlineStr">
        <is>
          <t>Brain Waves</t>
        </is>
      </c>
      <c r="AJ690" t="inlineStr"/>
      <c r="AK690" t="inlineStr"/>
      <c r="AL690" t="inlineStr"/>
      <c r="AM690" t="inlineStr">
        <is>
          <t>Naringenin</t>
        </is>
      </c>
      <c r="AN690" t="inlineStr">
        <is>
          <t>Leukemia, Myelocytic, Acute</t>
        </is>
      </c>
      <c r="AO690" t="inlineStr"/>
      <c r="AP690" t="inlineStr">
        <is>
          <t>Leukemia</t>
        </is>
      </c>
      <c r="AQ690" t="inlineStr">
        <is>
          <t>2</t>
        </is>
      </c>
      <c r="AR690" t="inlineStr">
        <is>
          <t>44</t>
        </is>
      </c>
      <c r="AS690" t="inlineStr">
        <is>
          <t>[{"UniProt":"Q9P2N6","EnsemblGene":["ENSG00000114982"],"EnsemblTrans":[["ENST00000420155","ENSP00000414426",""],["ENST00000431828","ENSP00000396749","principal3"],["ENST00000666923","ENSP00000499674","alternative1"]],"RefSeq":[["NM_001115016","NP_001108488","VALIDATED"],["XM_005263984","XP_005264041"]],"UCSC":["uc002swn"],"SwissProt":["KANL3_HUMAN"]}]</t>
        </is>
      </c>
      <c r="AT690" t="inlineStr"/>
      <c r="AU690" t="inlineStr">
        <is>
          <t>Distribution: Detected in all; Specificity: Low tissue specificity</t>
        </is>
      </c>
      <c r="AV690" t="inlineStr">
        <is>
          <t>General cytoplasmic expression.</t>
        </is>
      </c>
      <c r="AW690" t="inlineStr"/>
      <c r="AX690" t="inlineStr"/>
      <c r="AY690" t="inlineStr"/>
      <c r="AZ690" t="inlineStr"/>
      <c r="BA690" t="inlineStr"/>
      <c r="BB690" t="inlineStr">
        <is>
          <t>0</t>
        </is>
      </c>
      <c r="BC690" t="inlineStr">
        <is>
          <t>0</t>
        </is>
      </c>
      <c r="BD690" t="inlineStr">
        <is>
          <t>0</t>
        </is>
      </c>
      <c r="BE690" t="inlineStr">
        <is>
          <t>0</t>
        </is>
      </c>
      <c r="BF690" t="inlineStr">
        <is>
          <t>0</t>
        </is>
      </c>
      <c r="BG690" t="inlineStr">
        <is>
          <t>0</t>
        </is>
      </c>
      <c r="BH690" t="inlineStr">
        <is>
          <t>0</t>
        </is>
      </c>
      <c r="BI690" t="inlineStr">
        <is>
          <t>0</t>
        </is>
      </c>
      <c r="BJ690" t="inlineStr">
        <is>
          <t>0</t>
        </is>
      </c>
      <c r="BK690" t="inlineStr">
        <is>
          <t>0</t>
        </is>
      </c>
      <c r="BL690" t="inlineStr">
        <is>
          <t>0</t>
        </is>
      </c>
      <c r="BM690" t="inlineStr">
        <is>
          <t>0</t>
        </is>
      </c>
      <c r="BN690" t="inlineStr">
        <is>
          <t>0</t>
        </is>
      </c>
      <c r="BO690" t="inlineStr">
        <is>
          <t>0</t>
        </is>
      </c>
      <c r="BP690" t="inlineStr">
        <is>
          <t>0</t>
        </is>
      </c>
      <c r="BQ690" t="inlineStr">
        <is>
          <t>0</t>
        </is>
      </c>
      <c r="BR690" t="inlineStr">
        <is>
          <t>0</t>
        </is>
      </c>
      <c r="BS690" t="inlineStr">
        <is>
          <t>0</t>
        </is>
      </c>
      <c r="BT690" t="inlineStr">
        <is>
          <t>0</t>
        </is>
      </c>
      <c r="BU690" t="inlineStr">
        <is>
          <t>0</t>
        </is>
      </c>
      <c r="BV690" s="2" t="n">
        <v>1</v>
      </c>
    </row>
    <row r="691">
      <c r="A691" t="inlineStr">
        <is>
          <t>135112</t>
        </is>
      </c>
      <c r="B691" t="inlineStr">
        <is>
          <t>NCOA7</t>
        </is>
      </c>
      <c r="C691" t="inlineStr">
        <is>
          <t>1</t>
        </is>
      </c>
      <c r="D691" t="inlineStr">
        <is>
          <t>0</t>
        </is>
      </c>
      <c r="E691" t="inlineStr">
        <is>
          <t>0</t>
        </is>
      </c>
      <c r="F691" t="inlineStr">
        <is>
          <t>0</t>
        </is>
      </c>
      <c r="G691" t="inlineStr">
        <is>
          <t>0</t>
        </is>
      </c>
      <c r="H691" t="inlineStr">
        <is>
          <t>0</t>
        </is>
      </c>
      <c r="I691" t="inlineStr">
        <is>
          <t>NCOA7</t>
        </is>
      </c>
      <c r="J691" t="inlineStr">
        <is>
          <t>ERAP140|ESNA1|NCOA7-AS|Nbla00052|Nbla10993|TLDC4|dJ187J11.3</t>
        </is>
      </c>
      <c r="K691" t="inlineStr">
        <is>
          <t>protein-coding</t>
        </is>
      </c>
      <c r="L691" t="inlineStr">
        <is>
          <t>nuclear receptor coactivator 7</t>
        </is>
      </c>
      <c r="M691" t="inlineStr">
        <is>
          <t>Enables nuclear receptor binding activity and nuclear receptor coactivator activity. Involved in positive regulation of transcription by RNA polymerase II. Predicted to be active in nucleus. [provided by Alliance of Genome Resources, Apr 2022]</t>
        </is>
      </c>
      <c r="N691" t="inlineStr">
        <is>
          <t>chr6:125781115-125932034</t>
        </is>
      </c>
      <c r="O691" t="inlineStr">
        <is>
          <t>GO:1900408 negative regulation of cellular response to oxidative stress;GO:1902083 negative regulation of peptidyl-cysteine S-nitrosylation;GO:1902883 negative regulation of response to oxidative stress</t>
        </is>
      </c>
      <c r="P691" t="inlineStr">
        <is>
          <t>GO:0005634 nucleus;GO:0043231 intracellular membrane-bounded organelle;GO:0043229 intracellular organelle</t>
        </is>
      </c>
      <c r="Q691" t="inlineStr">
        <is>
          <t>[GO:0043226] organelle; [GO:0005634] nucleus; [GO:0006351] DNA-templated transcription; [GO:0006355] regulation of DNA-templated transcription; [GO:0140110] transcription regulator activity; [GO:0036211] protein modification process</t>
        </is>
      </c>
      <c r="R691" t="inlineStr">
        <is>
          <t>GO:0030374 nuclear receptor coactivator activity;GO:0016922 nuclear receptor binding;GO:0003713 transcription coactivator activity</t>
        </is>
      </c>
      <c r="S691" t="inlineStr"/>
      <c r="T691" t="inlineStr">
        <is>
          <t>Transporters:Accessory Factors Involved in Transport; Predicted intracellular proteins</t>
        </is>
      </c>
      <c r="U691" t="inlineStr">
        <is>
          <t>[IPR006571] TLDc domain; [IPR018392] LysM domain; [IPR036779] LysM domain superfamily</t>
        </is>
      </c>
      <c r="V691" t="inlineStr">
        <is>
          <t>Nuclear bodies;Nucleoplasm (Approved); Additional: Golgi apparatus</t>
        </is>
      </c>
      <c r="W691" t="inlineStr"/>
      <c r="X691" t="inlineStr"/>
      <c r="Y691" t="inlineStr"/>
      <c r="Z691" t="inlineStr"/>
      <c r="AA691" t="inlineStr">
        <is>
          <t>principal1</t>
        </is>
      </c>
      <c r="AB691" t="inlineStr"/>
      <c r="AC691" t="inlineStr"/>
      <c r="AD691" t="inlineStr">
        <is>
          <t>MP:0005386 behavior/neurological phenotype</t>
        </is>
      </c>
      <c r="AE691" t="inlineStr"/>
      <c r="AF691" t="inlineStr"/>
      <c r="AG691" t="inlineStr"/>
      <c r="AH691" t="inlineStr">
        <is>
          <t>Cholesterol, HDL;Heart Failure;Sleep;Vital Capacity</t>
        </is>
      </c>
      <c r="AI691" t="inlineStr"/>
      <c r="AJ691" t="inlineStr"/>
      <c r="AK691" t="inlineStr"/>
      <c r="AL691" t="inlineStr"/>
      <c r="AM691" t="inlineStr"/>
      <c r="AN691" t="inlineStr">
        <is>
          <t>Distal Renal Tubular Acidosis; Oral Submucous Fibrosis; Reticulocyte count (procedure); Uric acid measurement (procedure); Adult Fibrosarcoma; Fibrosarcoma; Red Blood Cell Count measurement; Acute myocardial infarction; Systolic Pressure; Prostatic Neoplasms; Hepatitis C; Multiple Sclerosis; Central neuroblastoma; Childhood Neuroblastoma; Squamous cell carcinoma; Neuroblastoma; Secondary malignant neoplasm of lymph node; Malignant neoplasm of prostate; Breast Carcinoma; Malignant neoplasm of breast; Neoplasms</t>
        </is>
      </c>
      <c r="AO691" t="inlineStr"/>
      <c r="AP691" t="inlineStr">
        <is>
          <t>Prostatic Neoplasms; Prostate cancer</t>
        </is>
      </c>
      <c r="AQ691" t="inlineStr">
        <is>
          <t>11</t>
        </is>
      </c>
      <c r="AR691" t="inlineStr">
        <is>
          <t>43</t>
        </is>
      </c>
      <c r="AS691" t="inlineStr">
        <is>
          <t>[{"UniProt":"Q8NI08","EnsemblGene":["ENSG00000111912"],"EnsemblTrans":[["ENST00000229634","ENSP00000229634",""],["ENST00000368357","ENSP00000357341",""],["ENST00000392477","ENSP00000376269",""],["ENST00000438495","ENSP00000398268","principal1"]],"RefSeq":[["NM_001122842","NP_001116314","VALIDATED"],["NM_001199619","NP_001186548","VALIDATED"],["NM_001199620","NP_001186549","VALIDATED"],["NM_001199621","NP_001186550","VALIDATED"],["NM_001199622","NP_001186551","VALIDATED"],["NM_181782","NP_861447","VALIDATED"],["XM_005266822","XP_005266879","MODEL"],["XM_006715340","XP_006715403","MODEL"],["XM_011535455","XP_011533757"],["XM_017010269","XP_016865758","MODEL"],["XM_017010270","XP_016865759","MODEL"],["XM_017010271","XP_016865760"],["XM_017010272","XP_016865761","MODEL"],["XM_017010273","XP_016865762","MODEL"],["XM_017010274","XP_016865763","MODEL"]],"UCSC":["uc003qae"],"SwissProt":["NCOA7_HUMAN"]},{"UniProt":"H0Y5F6","RefSeq":[["NM_001199622","NP_001186551","VALIDATED"]],"UCSC":["uc063rdt"],"SwissProt":["H0Y5F6_HUMAN"]},{"UniProt":"B3KXK4","RefSeq":[["NM_001122842","NP_001116314","VALIDATED"]],"SwissProt":["B3KXK4_HUMAN"]},{"UniProt":"Q8N3C8","RefSeq":[["NM_001122842","NP_001116314","VALIDATED"],["NM_001199619","NP_001186548","VALIDATED"],["NM_001199620","NP_001186549","VALIDATED"],["NM_001199621","NP_001186550","VALIDATED"],["NM_001199622","NP_001186551","VALIDATED"],["NM_181782","NP_861447","VALIDATED"]],"SwissProt":["Q8N3C8_HUMAN"]}]</t>
        </is>
      </c>
      <c r="AT691" t="inlineStr">
        <is>
          <t>bone_marrow</t>
        </is>
      </c>
      <c r="AU691" t="inlineStr">
        <is>
          <t>Distribution: Detected in all; Specificity: Low tissue specificity</t>
        </is>
      </c>
      <c r="AV691" t="inlineStr">
        <is>
          <t>Nuclear and cytoplasmic expression in several cell types, mainly in the CNS, squamous epithelia and peripheral nerves.; antibody: Most of the normal tissues displayed weak to moderate nuclear and/or cytoplasmic positivity. Neuronal cells in cerebral cortex displayed strong nuclear and cytoplasmic positivity. Squamous epithelia, liver, female genital tract, breast and smooth muscle cells were generally negative.</t>
        </is>
      </c>
      <c r="AW691" t="inlineStr">
        <is>
          <t>Antibody: Several cases of cervical and thyroid cancers along with a few cases of malignant lymphomas, malignant melanomas, testicular, urothelial and pancreatic cancers showed moderate nuclear and/or cytoplasmic positivity. Tumors in general were weakly stained or negative.</t>
        </is>
      </c>
      <c r="AX691" t="inlineStr">
        <is>
          <t>(M200)PID ERA GENOMIC PATHWAY</t>
        </is>
      </c>
      <c r="AY691" t="inlineStr">
        <is>
          <t>(hsa04142)Lysosome</t>
        </is>
      </c>
      <c r="AZ691" t="inlineStr">
        <is>
          <t>(M5911)HALLMARK INTERFERON ALPHA RESPONSE</t>
        </is>
      </c>
      <c r="BA691" t="inlineStr"/>
      <c r="BB691" t="inlineStr">
        <is>
          <t>1</t>
        </is>
      </c>
      <c r="BC691" t="inlineStr">
        <is>
          <t>0</t>
        </is>
      </c>
      <c r="BD691" t="inlineStr">
        <is>
          <t>0</t>
        </is>
      </c>
      <c r="BE691" t="inlineStr">
        <is>
          <t>0</t>
        </is>
      </c>
      <c r="BF691" t="inlineStr">
        <is>
          <t>0</t>
        </is>
      </c>
      <c r="BG691" t="inlineStr">
        <is>
          <t>0</t>
        </is>
      </c>
      <c r="BH691" t="inlineStr">
        <is>
          <t>0</t>
        </is>
      </c>
      <c r="BI691" t="inlineStr">
        <is>
          <t>0</t>
        </is>
      </c>
      <c r="BJ691" t="inlineStr">
        <is>
          <t>0</t>
        </is>
      </c>
      <c r="BK691" t="inlineStr">
        <is>
          <t>0</t>
        </is>
      </c>
      <c r="BL691" t="inlineStr">
        <is>
          <t>0</t>
        </is>
      </c>
      <c r="BM691" t="inlineStr">
        <is>
          <t>0</t>
        </is>
      </c>
      <c r="BN691" t="inlineStr">
        <is>
          <t>0</t>
        </is>
      </c>
      <c r="BO691" t="inlineStr">
        <is>
          <t>0</t>
        </is>
      </c>
      <c r="BP691" t="inlineStr">
        <is>
          <t>0</t>
        </is>
      </c>
      <c r="BQ691" t="inlineStr">
        <is>
          <t>0</t>
        </is>
      </c>
      <c r="BR691" t="inlineStr">
        <is>
          <t>0</t>
        </is>
      </c>
      <c r="BS691" t="inlineStr">
        <is>
          <t>0</t>
        </is>
      </c>
      <c r="BT691" t="inlineStr">
        <is>
          <t>0</t>
        </is>
      </c>
      <c r="BU691" t="inlineStr">
        <is>
          <t>0</t>
        </is>
      </c>
      <c r="BV691" s="2" t="n">
        <v>1</v>
      </c>
    </row>
    <row r="692">
      <c r="A692" t="inlineStr">
        <is>
          <t>54918</t>
        </is>
      </c>
      <c r="B692" t="inlineStr">
        <is>
          <t>CMTM6</t>
        </is>
      </c>
      <c r="C692" t="inlineStr">
        <is>
          <t>0</t>
        </is>
      </c>
      <c r="D692" t="inlineStr">
        <is>
          <t>0</t>
        </is>
      </c>
      <c r="E692" t="inlineStr">
        <is>
          <t>0</t>
        </is>
      </c>
      <c r="F692" t="inlineStr">
        <is>
          <t>0</t>
        </is>
      </c>
      <c r="G692" t="inlineStr">
        <is>
          <t>0</t>
        </is>
      </c>
      <c r="H692" t="inlineStr">
        <is>
          <t>1</t>
        </is>
      </c>
      <c r="I692" t="inlineStr">
        <is>
          <t>CMTM6</t>
        </is>
      </c>
      <c r="J692" t="inlineStr">
        <is>
          <t>CKLFSF6|PRO2219</t>
        </is>
      </c>
      <c r="K692" t="inlineStr">
        <is>
          <t>protein-coding</t>
        </is>
      </c>
      <c r="L692" t="inlineStr">
        <is>
          <t>CKLF like MARVEL transmembrane domain containing 6</t>
        </is>
      </c>
      <c r="M692" t="inlineStr">
        <is>
          <t>This gene belongs to the chemokine-like factor gene superfamily, a novel family that is similar to the chemokine and transmembrane 4 superfamilies. This gene is one of several chemokine-like factor genes located in a cluster on chromosome 3. This gene is widely expressed in many tissues, but the exact function of the encoded protein is unknown. [provided by RefSeq, Jul 2008]</t>
        </is>
      </c>
      <c r="N692" t="inlineStr">
        <is>
          <t>chr3:32502852-32481312</t>
        </is>
      </c>
      <c r="O692" t="inlineStr">
        <is>
          <t>GO:0032456 endocytic recycling;GO:0098876 vesicle-mediated transport to the plasma membrane;GO:0016197 endosomal transport</t>
        </is>
      </c>
      <c r="P692" t="inlineStr">
        <is>
          <t>GO:0035577 azurophil granule membrane;GO:0035579 specific granule membrane;GO:0055038 recycling endosome membrane</t>
        </is>
      </c>
      <c r="Q692" t="inlineStr">
        <is>
          <t>[GO:0005886] plasma membrane; [GO:0031410] cytoplasmic vesicle; [GO:0043226] organelle; [GO:0005768] endosome; [GO:0016192] vesicle-mediated transport; [GO:0005773] vacuole; [GO:0005764] lysosome</t>
        </is>
      </c>
      <c r="R692" t="inlineStr">
        <is>
          <t>GO:0005515 protein binding;GO:0005488 binding;GO:0003674 molecular_function</t>
        </is>
      </c>
      <c r="S692" t="inlineStr"/>
      <c r="T692" t="inlineStr"/>
      <c r="U692" t="inlineStr">
        <is>
          <t>[IPR008253] Marvel domain</t>
        </is>
      </c>
      <c r="V692" t="inlineStr">
        <is>
          <t>Vesicles (Approved)</t>
        </is>
      </c>
      <c r="W692" t="inlineStr"/>
      <c r="X692" t="inlineStr"/>
      <c r="Y692" t="inlineStr">
        <is>
          <t>yes</t>
        </is>
      </c>
      <c r="Z692" t="inlineStr">
        <is>
          <t>yes</t>
        </is>
      </c>
      <c r="AA692" t="inlineStr">
        <is>
          <t>principal1</t>
        </is>
      </c>
      <c r="AB692" t="inlineStr">
        <is>
          <t>yes</t>
        </is>
      </c>
      <c r="AC692" t="inlineStr"/>
      <c r="AD692" t="inlineStr">
        <is>
          <t>MP:0005388 respiratory system phenotype</t>
        </is>
      </c>
      <c r="AE692" t="inlineStr"/>
      <c r="AF692" t="inlineStr"/>
      <c r="AG692" t="inlineStr"/>
      <c r="AH692" t="inlineStr"/>
      <c r="AI692" t="inlineStr">
        <is>
          <t>Cholesterol;Cholesterol, LDL</t>
        </is>
      </c>
      <c r="AJ692" t="inlineStr"/>
      <c r="AK692" t="inlineStr"/>
      <c r="AL692" t="inlineStr"/>
      <c r="AM692" t="inlineStr"/>
      <c r="AN692" t="inlineStr">
        <is>
          <t>stage, non-small cell lung cancer; Serum LDL cholesterol measurement; Tumor Immunity; Low density lipoprotein cholesterol measurement; Serum total cholesterol measurement; Malignant Glioma; Squamous cell carcinoma of the head and neck; Conventional (Clear Cell) Renal Cell Carcinoma; Glioma; Stomach Carcinoma; Malignant neoplasm of stomach; Non-Small Cell Lung Carcinoma; Liver carcinoma; Carcinogenesis; Neoplasm Metastasis; Primary malignant neoplasm; Malignant Neoplasms; Neoplasms</t>
        </is>
      </c>
      <c r="AO692" t="inlineStr"/>
      <c r="AP692" t="inlineStr"/>
      <c r="AQ692" t="inlineStr">
        <is>
          <t>28</t>
        </is>
      </c>
      <c r="AR692" t="inlineStr">
        <is>
          <t>50</t>
        </is>
      </c>
      <c r="AS692" t="inlineStr">
        <is>
          <t>[{"UniProt":"Q9NX76","EnsemblGene":["ENSG00000091317"],"EnsemblTrans":[["ENST00000205636","ENSP00000205636","principal1"]],"RefSeq":[["NM_017801","NP_060271","REVIEWED"]],"UCSC":["uc003cfa"],"SwissProt":["CKLF6_HUMAN"]}]</t>
        </is>
      </c>
      <c r="AT692" t="inlineStr"/>
      <c r="AU692" t="inlineStr">
        <is>
          <t>Distribution: Detected in all; Specificity: Low tissue specificity</t>
        </is>
      </c>
      <c r="AV692" t="inlineStr">
        <is>
          <t>antibody: Uterine glands showed strong cytoplasmic and membranous positivity. The remaining normal tissues generally showed moderate cytoplasmic staining.; Cytoplasmic expression in most tissues.</t>
        </is>
      </c>
      <c r="AW692" t="inlineStr">
        <is>
          <t>Antibody: Several liver, pancreatic, urothelial and ovarian cancers displayed moderate to strong cytoplasmic immunoreactivity. Most other cancers were negative.</t>
        </is>
      </c>
      <c r="AX692" t="inlineStr"/>
      <c r="AY692" t="inlineStr"/>
      <c r="AZ692" t="inlineStr"/>
      <c r="BA692" t="inlineStr"/>
      <c r="BB692" t="inlineStr">
        <is>
          <t>0</t>
        </is>
      </c>
      <c r="BC692" t="inlineStr">
        <is>
          <t>0</t>
        </is>
      </c>
      <c r="BD692" t="inlineStr">
        <is>
          <t>1</t>
        </is>
      </c>
      <c r="BE692" t="inlineStr">
        <is>
          <t>0</t>
        </is>
      </c>
      <c r="BF692" t="inlineStr">
        <is>
          <t>0</t>
        </is>
      </c>
      <c r="BG692" t="inlineStr">
        <is>
          <t>0</t>
        </is>
      </c>
      <c r="BH692" t="inlineStr">
        <is>
          <t>0</t>
        </is>
      </c>
      <c r="BI692" t="inlineStr">
        <is>
          <t>0</t>
        </is>
      </c>
      <c r="BJ692" t="inlineStr">
        <is>
          <t>0</t>
        </is>
      </c>
      <c r="BK692" t="inlineStr">
        <is>
          <t>0</t>
        </is>
      </c>
      <c r="BL692" t="inlineStr">
        <is>
          <t>0</t>
        </is>
      </c>
      <c r="BM692" t="inlineStr">
        <is>
          <t>0</t>
        </is>
      </c>
      <c r="BN692" t="inlineStr">
        <is>
          <t>0</t>
        </is>
      </c>
      <c r="BO692" t="inlineStr">
        <is>
          <t>0</t>
        </is>
      </c>
      <c r="BP692" t="inlineStr">
        <is>
          <t>0</t>
        </is>
      </c>
      <c r="BQ692" t="inlineStr">
        <is>
          <t>0</t>
        </is>
      </c>
      <c r="BR692" t="inlineStr">
        <is>
          <t>0</t>
        </is>
      </c>
      <c r="BS692" t="inlineStr">
        <is>
          <t>0</t>
        </is>
      </c>
      <c r="BT692" t="inlineStr">
        <is>
          <t>0</t>
        </is>
      </c>
      <c r="BU692" t="inlineStr">
        <is>
          <t>0</t>
        </is>
      </c>
      <c r="BV692" s="2" t="n">
        <v>1</v>
      </c>
    </row>
    <row r="693">
      <c r="A693" t="inlineStr">
        <is>
          <t>84336</t>
        </is>
      </c>
      <c r="B693" t="inlineStr">
        <is>
          <t>TMEM101</t>
        </is>
      </c>
      <c r="C693" t="inlineStr">
        <is>
          <t>0</t>
        </is>
      </c>
      <c r="D693" t="inlineStr">
        <is>
          <t>1</t>
        </is>
      </c>
      <c r="E693" t="inlineStr">
        <is>
          <t>0</t>
        </is>
      </c>
      <c r="F693" t="inlineStr">
        <is>
          <t>0</t>
        </is>
      </c>
      <c r="G693" t="inlineStr">
        <is>
          <t>0</t>
        </is>
      </c>
      <c r="H693" t="inlineStr">
        <is>
          <t>0</t>
        </is>
      </c>
      <c r="I693" t="inlineStr">
        <is>
          <t>TMEM101</t>
        </is>
      </c>
      <c r="J693" t="inlineStr"/>
      <c r="K693" t="inlineStr">
        <is>
          <t>protein-coding</t>
        </is>
      </c>
      <c r="L693" t="inlineStr">
        <is>
          <t>transmembrane protein 101</t>
        </is>
      </c>
      <c r="M693" t="inlineStr">
        <is>
          <t>Involved in positive regulation of I-kappaB kinase/NF-kappaB signaling. Predicted to be integral component of membrane. [provided by Alliance of Genome Resources, Apr 2022]</t>
        </is>
      </c>
      <c r="N693" t="inlineStr">
        <is>
          <t>chr17:44023215-44011188</t>
        </is>
      </c>
      <c r="O693" t="inlineStr">
        <is>
          <t>GO:0043123 positive regulation of canonical NF-kappaB signal transduction;GO:0043122 regulation of canonical NF-kappaB signal transduction;GO:1902533 positive regulation of intracellular signal transduction</t>
        </is>
      </c>
      <c r="P693" t="inlineStr">
        <is>
          <t>GO:0016020 membrane;GO:0110165 cellular anatomical entity;GO:0005575 cellular_component</t>
        </is>
      </c>
      <c r="Q693" t="inlineStr">
        <is>
          <t>[GO:0023052] signaling</t>
        </is>
      </c>
      <c r="R693" t="inlineStr">
        <is>
          <t>GO:0005515 protein binding;GO:0005488 binding;GO:0003674 molecular_function</t>
        </is>
      </c>
      <c r="S693" t="inlineStr"/>
      <c r="T693" t="inlineStr">
        <is>
          <t>Transporters; Predicted intracellular proteins</t>
        </is>
      </c>
      <c r="U693" t="inlineStr">
        <is>
          <t>[IPR029371] TMEM101 protein</t>
        </is>
      </c>
      <c r="V693" t="inlineStr">
        <is>
          <t>Nucleoplasm;Plasma membrane (Approved)</t>
        </is>
      </c>
      <c r="W693" t="inlineStr"/>
      <c r="X693" t="inlineStr"/>
      <c r="Y693" t="inlineStr">
        <is>
          <t>yes</t>
        </is>
      </c>
      <c r="Z693" t="inlineStr">
        <is>
          <t>yes</t>
        </is>
      </c>
      <c r="AA693" t="inlineStr">
        <is>
          <t>principal1</t>
        </is>
      </c>
      <c r="AB693" t="inlineStr">
        <is>
          <t>yes</t>
        </is>
      </c>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is>
          <t>1</t>
        </is>
      </c>
      <c r="AR693" t="inlineStr">
        <is>
          <t>14</t>
        </is>
      </c>
      <c r="AS693" t="inlineStr">
        <is>
          <t>[{"UniProt":"Q96IK0","EnsemblGene":["ENSG00000091947"],"EnsemblTrans":[["ENST00000206380","ENSP00000206380","principal1"],["ENST00000589334","ENSP00000468025","principal1"]],"RefSeq":[["NM_001304813","NP_001291742","VALIDATED"],["NM_001304814","NP_001291743","VALIDATED"],["NM_032376","NP_115752","VALIDATED"],["XM_005257737","XP_005257794"],["XM_011525346","XP_011523648"],["XM_011525347","XP_011523649"],["XM_011525349","XP_011523651"],["XM_011525351","XP_011523653"]],"UCSC":["uc002ieu"],"SwissProt":["TM101_HUMAN"]},{"UniProt":"B4DFS4","RefSeq":[["NM_001304813","NP_001291742","VALIDATED"],["NM_001304814","NP_001291743","VALIDATED"],["XM_011525353","XP_011523655"]],"SwissProt":["B4DFS4_HUMAN"]}]</t>
        </is>
      </c>
      <c r="AT693" t="inlineStr"/>
      <c r="AU693" t="inlineStr">
        <is>
          <t>Distribution: Detected in all; Specificity: Low tissue specificity</t>
        </is>
      </c>
      <c r="AV693" t="inlineStr"/>
      <c r="AW693" t="inlineStr"/>
      <c r="AX693" t="inlineStr"/>
      <c r="AY693" t="inlineStr"/>
      <c r="AZ693" t="inlineStr"/>
      <c r="BA693" t="inlineStr"/>
      <c r="BB693" t="inlineStr">
        <is>
          <t>0</t>
        </is>
      </c>
      <c r="BC693" t="inlineStr">
        <is>
          <t>0</t>
        </is>
      </c>
      <c r="BD693" t="inlineStr">
        <is>
          <t>0</t>
        </is>
      </c>
      <c r="BE693" t="inlineStr">
        <is>
          <t>0</t>
        </is>
      </c>
      <c r="BF693" t="inlineStr">
        <is>
          <t>0</t>
        </is>
      </c>
      <c r="BG693" t="inlineStr">
        <is>
          <t>0</t>
        </is>
      </c>
      <c r="BH693" t="inlineStr">
        <is>
          <t>0</t>
        </is>
      </c>
      <c r="BI693" t="inlineStr">
        <is>
          <t>0</t>
        </is>
      </c>
      <c r="BJ693" t="inlineStr">
        <is>
          <t>0</t>
        </is>
      </c>
      <c r="BK693" t="inlineStr">
        <is>
          <t>0</t>
        </is>
      </c>
      <c r="BL693" t="inlineStr">
        <is>
          <t>0</t>
        </is>
      </c>
      <c r="BM693" t="inlineStr">
        <is>
          <t>0</t>
        </is>
      </c>
      <c r="BN693" t="inlineStr">
        <is>
          <t>0</t>
        </is>
      </c>
      <c r="BO693" t="inlineStr">
        <is>
          <t>0</t>
        </is>
      </c>
      <c r="BP693" t="inlineStr">
        <is>
          <t>0</t>
        </is>
      </c>
      <c r="BQ693" t="inlineStr">
        <is>
          <t>0</t>
        </is>
      </c>
      <c r="BR693" t="inlineStr">
        <is>
          <t>0</t>
        </is>
      </c>
      <c r="BS693" t="inlineStr">
        <is>
          <t>0</t>
        </is>
      </c>
      <c r="BT693" t="inlineStr">
        <is>
          <t>0</t>
        </is>
      </c>
      <c r="BU693" t="inlineStr">
        <is>
          <t>0</t>
        </is>
      </c>
      <c r="BV693" s="2" t="n">
        <v>1</v>
      </c>
    </row>
    <row r="694">
      <c r="A694" t="inlineStr">
        <is>
          <t>83481</t>
        </is>
      </c>
      <c r="B694" t="inlineStr">
        <is>
          <t>EPPK1</t>
        </is>
      </c>
      <c r="C694" t="inlineStr">
        <is>
          <t>0</t>
        </is>
      </c>
      <c r="D694" t="inlineStr">
        <is>
          <t>0</t>
        </is>
      </c>
      <c r="E694" t="inlineStr">
        <is>
          <t>0</t>
        </is>
      </c>
      <c r="F694" t="inlineStr">
        <is>
          <t>0</t>
        </is>
      </c>
      <c r="G694" t="inlineStr">
        <is>
          <t>0</t>
        </is>
      </c>
      <c r="H694" t="inlineStr">
        <is>
          <t>1</t>
        </is>
      </c>
      <c r="I694" t="inlineStr">
        <is>
          <t>EPPK1</t>
        </is>
      </c>
      <c r="J694" t="inlineStr">
        <is>
          <t>EPIPL|EPIPL1</t>
        </is>
      </c>
      <c r="K694" t="inlineStr">
        <is>
          <t>protein-coding</t>
        </is>
      </c>
      <c r="L694" t="inlineStr">
        <is>
          <t>epiplakin 1</t>
        </is>
      </c>
      <c r="M694" t="inlineStr">
        <is>
          <t>The protein encoded by this gene belongs to the plakin family of proteins, which play a role in the organization of cytoskeletal architecture. This family member is composed of several highly homologous plakin repeats. It may function to maintain the integrity of keratin intermediate filament networks in epithelial cells. Studies of the orthologous mouse protein suggest that it accelerates keratinocyte migration during wound healing. [provided by RefSeq, Oct 2013]</t>
        </is>
      </c>
      <c r="N694" t="inlineStr">
        <is>
          <t>chr8:143879194-143857324</t>
        </is>
      </c>
      <c r="O694" t="inlineStr">
        <is>
          <t>GO:0051548 negative regulation of keratinocyte migration;GO:1905041 regulation of epithelium regeneration;GO:0045110 intermediate filament bundle assembly</t>
        </is>
      </c>
      <c r="P694" t="inlineStr">
        <is>
          <t>GO:0097356 perinucleolar compartment;GO:0030056 hemidesmosome;GO:0016327 apicolateral plasma membrane</t>
        </is>
      </c>
      <c r="Q694" t="inlineStr">
        <is>
          <t>[GO:0043226] organelle; [GO:0005856] cytoskeleton; [GO:0007010] cytoskeleton organization; [GO:0003723] RNA binding; [GO:0005886] plasma membrane; [GO:0005198] structural molecule activity; [GO:0042060] wound healing; [GO:0048870] cell motility; [GO:0048856] anatomical structure development; [GO:0005634] nucleus</t>
        </is>
      </c>
      <c r="R694" t="inlineStr">
        <is>
          <t>GO:1990254 keratin filament binding;GO:0019215 intermediate filament binding;GO:0005198 structural molecule activity</t>
        </is>
      </c>
      <c r="S694" t="inlineStr"/>
      <c r="T694" t="inlineStr">
        <is>
          <t>Predicted intracellular proteins</t>
        </is>
      </c>
      <c r="U694" t="inlineStr">
        <is>
          <t>[IPR001101] Plectin repeat; [IPR035915] Plakin repeat superfamily; [IPR043197] Plakin</t>
        </is>
      </c>
      <c r="V694" t="inlineStr">
        <is>
          <t>Intermediate filaments (Enhanced)</t>
        </is>
      </c>
      <c r="W694" t="inlineStr"/>
      <c r="X694" t="inlineStr"/>
      <c r="Y694" t="inlineStr"/>
      <c r="Z694" t="inlineStr"/>
      <c r="AA694" t="inlineStr">
        <is>
          <t>alternative2</t>
        </is>
      </c>
      <c r="AB694" t="inlineStr"/>
      <c r="AC694" t="inlineStr">
        <is>
          <t>yes</t>
        </is>
      </c>
      <c r="AD694" t="inlineStr">
        <is>
          <t>MP:0010771 integument phenotype</t>
        </is>
      </c>
      <c r="AE694" t="inlineStr"/>
      <c r="AF694" t="inlineStr"/>
      <c r="AG694" t="inlineStr"/>
      <c r="AH694" t="inlineStr"/>
      <c r="AI694" t="inlineStr">
        <is>
          <t>Bronchodilator Agents;Forced Expiratory Volume;Heart Rate</t>
        </is>
      </c>
      <c r="AJ694" t="inlineStr"/>
      <c r="AK694" t="inlineStr"/>
      <c r="AL694" t="inlineStr"/>
      <c r="AM694" t="inlineStr"/>
      <c r="AN694" t="inlineStr">
        <is>
          <t>Chloracne; Trichohepatoenteric Syndrome</t>
        </is>
      </c>
      <c r="AO694" t="inlineStr"/>
      <c r="AP694" t="inlineStr"/>
      <c r="AQ694" t="inlineStr">
        <is>
          <t>2</t>
        </is>
      </c>
      <c r="AR694" t="inlineStr">
        <is>
          <t>104</t>
        </is>
      </c>
      <c r="AS694" t="inlineStr">
        <is>
          <t>[{"UniProt":"P58107","EnsemblGene":["ENSG00000261150"],"EnsemblTrans":[["ENST00000615648","ENSP00000484472","alternative2"]],"RefSeq":[["NM_031308","NP_112598","REVIEWED"],["XM_017013890","XP_016869379","MODEL"]],"SwissProt":["EPIPL_HUMAN"]}]</t>
        </is>
      </c>
      <c r="AT694" t="inlineStr">
        <is>
          <t>mammary_gland</t>
        </is>
      </c>
      <c r="AU694" t="inlineStr">
        <is>
          <t>Distribution: Detected in many; Specificity: Tissue enriched</t>
        </is>
      </c>
      <c r="AV694" t="inlineStr">
        <is>
          <t>Cytoplasmic expression in epithelial and glandular cells in several different tissues.</t>
        </is>
      </c>
      <c r="AW694" t="inlineStr"/>
      <c r="AX694" t="inlineStr"/>
      <c r="AY694" t="inlineStr"/>
      <c r="AZ694" t="inlineStr"/>
      <c r="BA694" t="inlineStr"/>
      <c r="BB694" t="inlineStr">
        <is>
          <t>1</t>
        </is>
      </c>
      <c r="BC694" t="inlineStr">
        <is>
          <t>0</t>
        </is>
      </c>
      <c r="BD694" t="inlineStr">
        <is>
          <t>0</t>
        </is>
      </c>
      <c r="BE694" t="inlineStr">
        <is>
          <t>0</t>
        </is>
      </c>
      <c r="BF694" t="inlineStr">
        <is>
          <t>1</t>
        </is>
      </c>
      <c r="BG694" t="inlineStr">
        <is>
          <t>0</t>
        </is>
      </c>
      <c r="BH694" t="inlineStr">
        <is>
          <t>0</t>
        </is>
      </c>
      <c r="BI694" t="inlineStr">
        <is>
          <t>0</t>
        </is>
      </c>
      <c r="BJ694" t="inlineStr">
        <is>
          <t>0</t>
        </is>
      </c>
      <c r="BK694" t="inlineStr">
        <is>
          <t>0</t>
        </is>
      </c>
      <c r="BL694" t="inlineStr">
        <is>
          <t>0</t>
        </is>
      </c>
      <c r="BM694" t="inlineStr">
        <is>
          <t>0</t>
        </is>
      </c>
      <c r="BN694" t="inlineStr">
        <is>
          <t>0</t>
        </is>
      </c>
      <c r="BO694" t="inlineStr">
        <is>
          <t>0</t>
        </is>
      </c>
      <c r="BP694" t="inlineStr">
        <is>
          <t>0</t>
        </is>
      </c>
      <c r="BQ694" t="inlineStr">
        <is>
          <t>1</t>
        </is>
      </c>
      <c r="BR694" t="inlineStr">
        <is>
          <t>0</t>
        </is>
      </c>
      <c r="BS694" t="inlineStr">
        <is>
          <t>0</t>
        </is>
      </c>
      <c r="BT694" t="inlineStr">
        <is>
          <t>0</t>
        </is>
      </c>
      <c r="BU694" t="inlineStr">
        <is>
          <t>0</t>
        </is>
      </c>
      <c r="BV694" s="2" t="n">
        <v>1</v>
      </c>
    </row>
    <row r="695">
      <c r="A695" t="inlineStr">
        <is>
          <t>30851</t>
        </is>
      </c>
      <c r="B695" t="inlineStr">
        <is>
          <t>TAX1BP3</t>
        </is>
      </c>
      <c r="C695" t="inlineStr">
        <is>
          <t>0</t>
        </is>
      </c>
      <c r="D695" t="inlineStr">
        <is>
          <t>0</t>
        </is>
      </c>
      <c r="E695" t="inlineStr">
        <is>
          <t>0</t>
        </is>
      </c>
      <c r="F695" t="inlineStr">
        <is>
          <t>0</t>
        </is>
      </c>
      <c r="G695" t="inlineStr">
        <is>
          <t>0</t>
        </is>
      </c>
      <c r="H695" t="inlineStr">
        <is>
          <t>1</t>
        </is>
      </c>
      <c r="I695" t="inlineStr">
        <is>
          <t>TAX1BP3</t>
        </is>
      </c>
      <c r="J695" t="inlineStr">
        <is>
          <t>TIP-1|TIP1</t>
        </is>
      </c>
      <c r="K695" t="inlineStr">
        <is>
          <t>protein-coding</t>
        </is>
      </c>
      <c r="L695" t="inlineStr">
        <is>
          <t>Tax1 binding protein 3</t>
        </is>
      </c>
      <c r="M695" t="inlineStr">
        <is>
          <t>This gene encodes a small, highly conserved protein with a single PDZ domain. PDZ (PSD-95/Discs large/ZO-1 homologous) domains promote protein-protein interactions that affect cell signaling, adhesion, protein scaffolding, and receptor and ion transporter functions. The encoded protein interacts with a large number of target proteins that play roles in signaling pathways; for example, it interacts with Rho A and glutaminase L and also acts as a negative regulator of the Wnt/beta-catenin signaling pathway. This protein was first identified as binding to the T-cell leukaemia virus (HTLV1) Tax oncoprotein. Overexpression of this gene has been implicated in altered cancer cell adhesion, migration and metastasis. The encoded protein also modulates the localization and density of inwardly rectifying potassium channel 2.3 (Kir2.3). To date, this protein has been shown to play a role in cell proliferation, development, stress response, and polarization. Alternative splicing results in multiple transcript variants encoding distinct isoforms. [provided by RefSeq, Apr 2017]</t>
        </is>
      </c>
      <c r="N695" t="inlineStr">
        <is>
          <t>chr17:3668578-3662895</t>
        </is>
      </c>
      <c r="O695" t="inlineStr">
        <is>
          <t>GO:2000009 negative regulation of protein localization to cell surface;GO:2000008 regulation of protein localization to cell surface;GO:0007266 Rho protein signal transduction</t>
        </is>
      </c>
      <c r="P695" t="inlineStr">
        <is>
          <t>GO:0001650 fibrillar center;GO:0015629 actin cytoskeleton;GO:0005730 nucleolus</t>
        </is>
      </c>
      <c r="Q695" t="inlineStr">
        <is>
          <t>[GO:0043226] organelle; [GO:0005634] nucleus; [GO:0005886] plasma membrane; [GO:0005730] nucleolus; [GO:0023052] signaling; [GO:0005856] cytoskeleton; [GO:0005829] cytosol; [GO:0005576] extracellular region; [GO:0005615] extracellular space</t>
        </is>
      </c>
      <c r="R695" t="inlineStr">
        <is>
          <t>GO:0008013 beta-catenin binding;GO:0005515 protein binding;GO:0005488 binding</t>
        </is>
      </c>
      <c r="S695" t="inlineStr"/>
      <c r="T695" t="inlineStr">
        <is>
          <t>Predicted intracellular proteins</t>
        </is>
      </c>
      <c r="U695" t="inlineStr">
        <is>
          <t>[IPR001478] PDZ domain; [IPR008915] Peptidase M50; [IPR017268] Tax1-binding protein 3; [IPR036034] PDZ superfamily</t>
        </is>
      </c>
      <c r="V695" t="inlineStr">
        <is>
          <t>Nucleoli fibrillar center (Supported); Additional: Actin filaments;Vesicles</t>
        </is>
      </c>
      <c r="W695" t="inlineStr"/>
      <c r="X695" t="inlineStr"/>
      <c r="Y695" t="inlineStr"/>
      <c r="Z695" t="inlineStr"/>
      <c r="AA695" t="inlineStr">
        <is>
          <t>principal1</t>
        </is>
      </c>
      <c r="AB695" t="inlineStr"/>
      <c r="AC695" t="inlineStr"/>
      <c r="AD695" t="inlineStr">
        <is>
          <t>MP:0010768 mortality/aging</t>
        </is>
      </c>
      <c r="AE695" t="inlineStr"/>
      <c r="AF695" t="inlineStr"/>
      <c r="AG695" t="inlineStr"/>
      <c r="AH695" t="inlineStr"/>
      <c r="AI695" t="inlineStr"/>
      <c r="AJ695" t="inlineStr"/>
      <c r="AK695" t="inlineStr"/>
      <c r="AL695" t="inlineStr"/>
      <c r="AM695" t="inlineStr"/>
      <c r="AN695" t="inlineStr">
        <is>
          <t>Right ventricular cardiomyopathy; Enuresis; Apraxia of Phonation; Septo-Optic Dysplasia; Tachycardia; Short philtrum; Cardiomyopathy, Dilated; Malignant Glioma; Attention deficit hyperactivity disorder; Liver Cirrhosis, Experimental; Cardiomyopathies; Septicemia; Secondary malignant neoplasm of lung; Sepsis; Diabetes Mellitus, Insulin-Dependent; Cervix carcinoma; Childhood Glioblastoma; Adult Glioblastoma; Rheumatoid Arthritis; Glioblastoma; Glioblastoma Multiforme; Tumor Progression; Tumor Cell Invasion; Malignant neoplasm of breast; Primary malignant neoplasm; Malignant Neoplasms; Neoplasms</t>
        </is>
      </c>
      <c r="AO695" t="inlineStr"/>
      <c r="AP695" t="inlineStr">
        <is>
          <t>Ventricular Cardiomyopathy; Apraxia; Attention Deficit Hyperactivity Disorder; Diabetes Mellitus</t>
        </is>
      </c>
      <c r="AQ695" t="inlineStr">
        <is>
          <t>13</t>
        </is>
      </c>
      <c r="AR695" t="inlineStr">
        <is>
          <t>47</t>
        </is>
      </c>
      <c r="AS695" t="inlineStr">
        <is>
          <t>[{"UniProt":"O14907","EnsemblGene":["ENSG00000213977"],"EnsemblTrans":[["ENST00000225525","ENSP00000225525","principal1"]],"RefSeq":[["NM_001204698","NP_001191627","REVIEWED"],["NM_014604","NP_055419","REVIEWED"]],"UCSC":["uc002fwc"],"SwissProt":["TX1B3_HUMAN"]},{"UniProt":"A0A087X282","EnsemblGene":["ENSG00000213977"],"EnsemblTrans":[["ENST00000611779","ENSP00000484776",""]],"RefSeq":[["NM_001204698","NP_001191627","REVIEWED"]],"UCSC":["uc021tnt"],"SwissProt":["A0A087X282_HUMAN"]}]</t>
        </is>
      </c>
      <c r="AT695" t="inlineStr"/>
      <c r="AU695" t="inlineStr">
        <is>
          <t>Distribution: Detected in all; Specificity: Low tissue specificity</t>
        </is>
      </c>
      <c r="AV695" t="inlineStr">
        <is>
          <t>Cytoplasmic and nuclear expression in most tissues.</t>
        </is>
      </c>
      <c r="AW695" t="inlineStr"/>
      <c r="AX695" t="inlineStr"/>
      <c r="AY695" t="inlineStr"/>
      <c r="AZ695" t="inlineStr">
        <is>
          <t>(M5939)HALLMARK P53 PATHWAY</t>
        </is>
      </c>
      <c r="BA695" t="inlineStr">
        <is>
          <t>(M9546)BIOCARTA TID PATHWAY</t>
        </is>
      </c>
      <c r="BB695" t="inlineStr">
        <is>
          <t>1</t>
        </is>
      </c>
      <c r="BC695" t="inlineStr">
        <is>
          <t>0</t>
        </is>
      </c>
      <c r="BD695" t="inlineStr">
        <is>
          <t>0</t>
        </is>
      </c>
      <c r="BE695" t="inlineStr">
        <is>
          <t>0</t>
        </is>
      </c>
      <c r="BF695" t="inlineStr">
        <is>
          <t>0</t>
        </is>
      </c>
      <c r="BG695" t="inlineStr">
        <is>
          <t>0</t>
        </is>
      </c>
      <c r="BH695" t="inlineStr">
        <is>
          <t>0</t>
        </is>
      </c>
      <c r="BI695" t="inlineStr">
        <is>
          <t>0</t>
        </is>
      </c>
      <c r="BJ695" t="inlineStr">
        <is>
          <t>0</t>
        </is>
      </c>
      <c r="BK695" t="inlineStr">
        <is>
          <t>0</t>
        </is>
      </c>
      <c r="BL695" t="inlineStr">
        <is>
          <t>0</t>
        </is>
      </c>
      <c r="BM695" t="inlineStr">
        <is>
          <t>0</t>
        </is>
      </c>
      <c r="BN695" t="inlineStr">
        <is>
          <t>0</t>
        </is>
      </c>
      <c r="BO695" t="inlineStr">
        <is>
          <t>1</t>
        </is>
      </c>
      <c r="BP695" t="inlineStr">
        <is>
          <t>0</t>
        </is>
      </c>
      <c r="BQ695" t="inlineStr">
        <is>
          <t>0</t>
        </is>
      </c>
      <c r="BR695" t="inlineStr">
        <is>
          <t>0</t>
        </is>
      </c>
      <c r="BS695" t="inlineStr">
        <is>
          <t>0</t>
        </is>
      </c>
      <c r="BT695" t="inlineStr">
        <is>
          <t>0</t>
        </is>
      </c>
      <c r="BU695" t="inlineStr">
        <is>
          <t>0</t>
        </is>
      </c>
      <c r="BV695" s="2" t="n">
        <v>1</v>
      </c>
    </row>
    <row r="696">
      <c r="A696" t="inlineStr">
        <is>
          <t>35</t>
        </is>
      </c>
      <c r="B696" t="inlineStr">
        <is>
          <t>ACADS</t>
        </is>
      </c>
      <c r="C696" t="inlineStr">
        <is>
          <t>0</t>
        </is>
      </c>
      <c r="D696" t="inlineStr">
        <is>
          <t>0</t>
        </is>
      </c>
      <c r="E696" t="inlineStr">
        <is>
          <t>0</t>
        </is>
      </c>
      <c r="F696" t="inlineStr">
        <is>
          <t>1</t>
        </is>
      </c>
      <c r="G696" t="inlineStr">
        <is>
          <t>0</t>
        </is>
      </c>
      <c r="H696" t="inlineStr">
        <is>
          <t>0</t>
        </is>
      </c>
      <c r="I696" t="inlineStr">
        <is>
          <t>ACADS</t>
        </is>
      </c>
      <c r="J696" t="inlineStr">
        <is>
          <t>ACAD3|SCAD</t>
        </is>
      </c>
      <c r="K696" t="inlineStr">
        <is>
          <t>protein-coding</t>
        </is>
      </c>
      <c r="L696" t="inlineStr">
        <is>
          <t>acyl-CoA dehydrogenase short chain</t>
        </is>
      </c>
      <c r="M696" t="inlineStr">
        <is>
          <t>This gene encodes a tetrameric mitochondrial flavoprotein, which is a member of the acyl-CoA dehydrogenase family. This enzyme catalyzes the initial step of the mitochondrial fatty acid beta-oxidation pathway. Mutations in this gene have been associated with short-chain acyl-CoA dehydrogenase (SCAD) deficiency. Alternative splicing results in two variants which encode different isoforms. [provided by RefSeq, Oct 2014]</t>
        </is>
      </c>
      <c r="N696" t="inlineStr">
        <is>
          <t>chr12:120725826-120740008</t>
        </is>
      </c>
      <c r="O696" t="inlineStr">
        <is>
          <t>GO:0046359 butyrate catabolic process;GO:0019605 butyrate metabolic process;GO:0019626 short-chain fatty acid catabolic process</t>
        </is>
      </c>
      <c r="P696" t="inlineStr">
        <is>
          <t>GO:0005759 mitochondrial matrix;GO:0005813 centrosome;GO:0005815 microtubule organizing center</t>
        </is>
      </c>
      <c r="Q696" t="inlineStr">
        <is>
          <t>[GO:0016491] oxidoreductase activity; [GO:0003824] catalytic activity; [GO:0043226] organelle; [GO:0005634] nucleus; [GO:0006629] lipid metabolic process; [GO:0005654] nucleoplasm; [GO:0005856] cytoskeleton; [GO:0005815] microtubule organizing center; [GO:0005739] mitochondrion</t>
        </is>
      </c>
      <c r="R696" t="inlineStr">
        <is>
          <t>GO:0004085 butyryl-CoA dehydrogenase activity;GO:0016937 short-chain-acyl-CoA dehydrogenase activity;GO:0003995 acyl-CoA dehydrogenase activity</t>
        </is>
      </c>
      <c r="S696" t="inlineStr"/>
      <c r="T696" t="inlineStr">
        <is>
          <t>Enzymes; Disease related genes; Potential drug targets; Predicted intracellular proteins; ENZYME proteins:Oxidoreductases; Human disease related genes:Congenital disorders of metabolism:Congenital disorders of lipid/glycolipid metabolism</t>
        </is>
      </c>
      <c r="U696" t="inlineStr">
        <is>
          <t>[IPR006089] Acyl-CoA dehydrogenase, conserved site; [IPR006091] Acyl-CoA oxidase/dehydrogenase, middle domain; [IPR009075] Acyl-CoA dehydrogenase/oxidase C-terminal; [IPR009100] Acyl-CoA dehydrogenase/oxidase, N-terminal and middle domain superfamily; [IPR013786] Acyl-CoA dehydrogenase/oxidase, N-terminal; [IPR036250] Acyl-CoA dehydrogenase-like, C-terminal; [IPR037069] Acyl-CoA dehydrogenase/oxidase, N-terminal domain superfamily; [IPR046373] Acyl-CoA oxidase/dehydrogenase, middle domain superfamily</t>
        </is>
      </c>
      <c r="V696" t="inlineStr">
        <is>
          <t>Mitochondria (Supported)</t>
        </is>
      </c>
      <c r="W696" t="inlineStr"/>
      <c r="X696" t="inlineStr"/>
      <c r="Y696" t="inlineStr"/>
      <c r="Z696" t="inlineStr"/>
      <c r="AA696" t="inlineStr">
        <is>
          <t>principal1</t>
        </is>
      </c>
      <c r="AB696" t="inlineStr"/>
      <c r="AC696" t="inlineStr">
        <is>
          <t>yes</t>
        </is>
      </c>
      <c r="AD696" t="inlineStr">
        <is>
          <t>MP:0005386 behavior/neurological phenotype</t>
        </is>
      </c>
      <c r="AE696" t="inlineStr">
        <is>
          <t>[ORPHA:26792] Short chain acyl-CoA dehydrogenase deficiency</t>
        </is>
      </c>
      <c r="AF696" t="inlineStr">
        <is>
          <t>OMIM ID:201470 Acyl-coa dehydrogenase, short-chain, deficiency of</t>
        </is>
      </c>
      <c r="AG696" t="inlineStr">
        <is>
          <t>ACADS-related condition; Deficiency of butyryl-CoA dehydrogenase; See cases; Inborn genetic diseases</t>
        </is>
      </c>
      <c r="AH696" t="inlineStr"/>
      <c r="AI696" t="inlineStr">
        <is>
          <t>Metabolism;Urine</t>
        </is>
      </c>
      <c r="AJ696" t="inlineStr">
        <is>
          <t>OMIM ID:201470 Acyl-coa dehydrogenase, short-chain, deficiency of</t>
        </is>
      </c>
      <c r="AK696" t="inlineStr">
        <is>
          <t>Clinvar: phenotype not specified: likely pathogenic,pathogenic,uncertain significance; Deficiency of butyryl-coa dehydrogenase: likely pathogenic,pathogenic,uncertain significance</t>
        </is>
      </c>
      <c r="AL696" t="inlineStr">
        <is>
          <t>HP:0410153:Increased level of methylsuccinic acid in urine; HP:0006929:Hypoglycemic encephalopathy; HP:0004911:Episodic metabolic acidosis; HP:0010695:Sutural cataract; HP:0003219:Ethylmalonic aciduria; HP:0003219:Ethylmalonic aciduria; HP:0012734:Ketotic hypoglycemia; HP:0045045:Elevated circulating acylcarnitine concentration; HP:0000544:External ophthalmoplegia; HP:0030319:Weakness of facial musculature; HP:0000709:Psychosis; HP:0001942:Metabolic acidosis; HP:0002500:Abnormal cerebral white matter morphology; HP:0001397:Hepatic steatosis; HP:0012758:Neurodevelopmental delay; HP:0002098:Respiratory distress; HP:0007256:Abnormal pyramidal sign; HP:0001638:Cardiomyopathy; HP:0001638:Cardiomyopathy; HP:0008947:Infantile muscular hypotonia; HP:0001254:Lethargy; HP:0001254:Lethargy; HP:0003198:Myopathy; HP:0003198:Myopathy; HP:0001999:Abnormal facial shape; HP:0001276:Hypertonia; HP:0003623:Neonatal onset; HP:0001371:Flexion contracture; HP:0000708:Atypical behavior; HP:0001332:Dystonia; HP:0001511:Intrauterine growth retardation; HP:0000648:Optic atrophy; HP:0011463:Childhood onset; HP:0011968:Feeding difficulties; HP:0011968:Feeding difficulties; HP:0000750:Delayed speech and language development; HP:0000750:Delayed speech and language development; HP:0001251:Ataxia; HP:0001508:Failure to thrive; HP:0001508:Failure to thrive; HP:0003593:Infantile onset; HP:0002650:Scoliosis; HP:0000252:Microcephaly; HP:0001252:Hypotonia; HP:0001263:Global developmental delay; HP:0001250:Seizure; HP:0001250:Seizure; HP:0000007:Autosomal recessive inheritance</t>
        </is>
      </c>
      <c r="AM696" t="inlineStr">
        <is>
          <t>NADH; Acetoacetyl-CoA; Flavin adenine dinucleotide</t>
        </is>
      </c>
      <c r="AN696" t="inlineStr">
        <is>
          <t>Episodic metabolic acidosis; Ethylmalonic aciduria; cardiac symptom; Coronary Artery Dissection, Spontaneous; Medium-chain acyl-coenzyme A dehydrogenase deficiency; Deficiency of butyryl-CoA dehydrogenase; Neonatal onset; Erythema Multiforme; Leukoaraiosis; Failure to thrive in infant; Heart Decompensation; Blood spots; Myocardial Failure; Left-Sided Heart Failure; Heart Failure, Right-Sided; Lethargy; Pediatric failure to thrive; Facial paralysis; Prader-Willi Syndrome; Flexion contracture; Mean Corpuscular Volume (result); Serum HDL cholesterol measurement; Feeding difficulties in infancy; Corpuscular Hemoglobin Concentration Mean; Vital capacity; Serum albumin measurement; Acute Coronary Syndrome; Serum total cholesterol measurement; High density lipoprotein measurement; Delayed speech and language development; Psychotic Disorders; Myopathy; Kidney Failure, Chronic; Failure to Thrive; Scoliosis, unspecified; Cardiomyopathies; Generalized hypotonia; Muscle hypotonia; Chronic Kidney Diseases; Bipolar Disorder; Epilepsy; Coronary Arteriosclerosis; Heart failure; Coronary heart disease; Coronary Artery Disease; Congestive heart failure; Global developmental delay; Seizures; Malignant neoplasm of pancreas; Pancreatic carcinoma; Schizophrenia; Liver carcinoma; Neoplasm Metastasis; Primary malignant neoplasm; Malignant Neoplasms; Neoplasms</t>
        </is>
      </c>
      <c r="AO696" t="inlineStr">
        <is>
          <t>DOID:0080154 short chain acyl-CoA dehydrogenase deficiency</t>
        </is>
      </c>
      <c r="AP696" t="inlineStr">
        <is>
          <t>Deficiency Of Butyryl-CoA Dehydrogenase; Short Chain Acyl-CoA Dehydrogenase Deficiency; Facial paralysis; Heart Failure; Psychosis; Kidney Failure; Myopathy; Congestive Heart Failure; Kidney Disease; Myocardial Infarction; Cardiomyopathy; Bipolar Disorder; Scoliosis; Developmental Delay</t>
        </is>
      </c>
      <c r="AQ696" t="inlineStr">
        <is>
          <t>34</t>
        </is>
      </c>
      <c r="AR696" t="inlineStr">
        <is>
          <t>66</t>
        </is>
      </c>
      <c r="AS696" t="inlineStr">
        <is>
          <t>[{"UniProt":"P16219","EnsemblGene":["ENSG00000122971"],"EnsemblTrans":[["ENST00000242592","ENSP00000242592","principal1"]],"RefSeq":[["NM_000017","NP_000008","REVIEWED"],["NM_001302554","NP_001289483","REVIEWED"]],"UCSC":["uc001tza"],"SwissProt":["ACADS_HUMAN"]},{"UniProt":"E9PE82","EnsemblGene":["ENSG00000122971"],"EnsemblTrans":[["ENST00000411593","ENSP00000401045",""]],"RefSeq":[["NM_001302554","NP_001289483","REVIEWED"]],"UCSC":["uc058uea"],"SwissProt":["E9PE82_HUMAN"]},{"UniProt":"B4DUH1","RefSeq":[["NM_001302554","NP_001289483","REVIEWED"]],"SwissProt":["B4DUH1_HUMAN"]},{"UniProt":"E5KSD5","RefSeq":[["NM_000017","NP_000008","REVIEWED"]],"SwissProt":["E5KSD5_HUMAN"]}]</t>
        </is>
      </c>
      <c r="AT696" t="inlineStr"/>
      <c r="AU696" t="inlineStr">
        <is>
          <t>Distribution: Detected in many; Specificity: Tissue enhanced</t>
        </is>
      </c>
      <c r="AV696" t="inlineStr">
        <is>
          <t>General cytoplasmic expression with a granular, mitochondrial pattern.</t>
        </is>
      </c>
      <c r="AW696" t="inlineStr"/>
      <c r="AX696" t="inlineStr"/>
      <c r="AY696" t="inlineStr">
        <is>
          <t>(hsa00650)Butanoate metabolism; (hsa00410)beta-Alanine metabolism; (hsa00640)Propanoate metabolism</t>
        </is>
      </c>
      <c r="AZ696" t="inlineStr">
        <is>
          <t>(M5935)HALLMARK FATTY ACID METABOLISM; (M5905)HALLMARK ADIPOGENESIS</t>
        </is>
      </c>
      <c r="BA696" t="inlineStr"/>
      <c r="BB696" t="inlineStr">
        <is>
          <t>1</t>
        </is>
      </c>
      <c r="BC696" t="inlineStr">
        <is>
          <t>0</t>
        </is>
      </c>
      <c r="BD696" t="inlineStr">
        <is>
          <t>0</t>
        </is>
      </c>
      <c r="BE696" t="inlineStr">
        <is>
          <t>0</t>
        </is>
      </c>
      <c r="BF696" t="inlineStr">
        <is>
          <t>0</t>
        </is>
      </c>
      <c r="BG696" t="inlineStr">
        <is>
          <t>0</t>
        </is>
      </c>
      <c r="BH696" t="inlineStr">
        <is>
          <t>0</t>
        </is>
      </c>
      <c r="BI696" t="inlineStr">
        <is>
          <t>0</t>
        </is>
      </c>
      <c r="BJ696" t="inlineStr">
        <is>
          <t>0</t>
        </is>
      </c>
      <c r="BK696" t="inlineStr">
        <is>
          <t>0</t>
        </is>
      </c>
      <c r="BL696" t="inlineStr">
        <is>
          <t>0</t>
        </is>
      </c>
      <c r="BM696" t="inlineStr">
        <is>
          <t>0</t>
        </is>
      </c>
      <c r="BN696" t="inlineStr">
        <is>
          <t>0</t>
        </is>
      </c>
      <c r="BO696" t="inlineStr">
        <is>
          <t>0</t>
        </is>
      </c>
      <c r="BP696" t="inlineStr">
        <is>
          <t>0</t>
        </is>
      </c>
      <c r="BQ696" t="inlineStr">
        <is>
          <t>0</t>
        </is>
      </c>
      <c r="BR696" t="inlineStr">
        <is>
          <t>0</t>
        </is>
      </c>
      <c r="BS696" t="inlineStr">
        <is>
          <t>0</t>
        </is>
      </c>
      <c r="BT696" t="inlineStr">
        <is>
          <t>0</t>
        </is>
      </c>
      <c r="BU696" t="inlineStr">
        <is>
          <t>0</t>
        </is>
      </c>
      <c r="BV696" s="2" t="n">
        <v>1</v>
      </c>
    </row>
    <row r="697">
      <c r="A697" t="inlineStr">
        <is>
          <t>4125</t>
        </is>
      </c>
      <c r="B697" t="inlineStr">
        <is>
          <t>MAN2B1</t>
        </is>
      </c>
      <c r="C697" t="inlineStr">
        <is>
          <t>1</t>
        </is>
      </c>
      <c r="D697" t="inlineStr">
        <is>
          <t>0</t>
        </is>
      </c>
      <c r="E697" t="inlineStr">
        <is>
          <t>0</t>
        </is>
      </c>
      <c r="F697" t="inlineStr">
        <is>
          <t>0</t>
        </is>
      </c>
      <c r="G697" t="inlineStr">
        <is>
          <t>0</t>
        </is>
      </c>
      <c r="H697" t="inlineStr">
        <is>
          <t>0</t>
        </is>
      </c>
      <c r="I697" t="inlineStr">
        <is>
          <t>MAN2B1</t>
        </is>
      </c>
      <c r="J697" t="inlineStr">
        <is>
          <t>LAMAN|MANB</t>
        </is>
      </c>
      <c r="K697" t="inlineStr">
        <is>
          <t>protein-coding</t>
        </is>
      </c>
      <c r="L697" t="inlineStr">
        <is>
          <t>mannosidase alpha class 2B member 1</t>
        </is>
      </c>
      <c r="M697" t="inlineStr">
        <is>
          <t>This gene encodes an enzyme that hydrolyzes terminal, non-reducing alpha-D-mannose residues in alpha-D-mannosides. Its activity is necessary for the catabolism of N-linked carbohydrates released during glycoprotein turnover and it is member of family 38 of glycosyl hydrolases. The full length protein is processed in two steps. First, a 49 aa leader sequence is cleaved off and the remainder of the protein is processed into 3 peptides of 70 kDa, 42 kDa (D) and 13/15 kDa (E). Next, the 70 kDa peptide is further processed into three peptides (A, B and C). The A, B and C peptides are disulfide-linked. Defects in this gene have been associated with lysosomal alpha-mannosidosis. Alternatively spliced transcript variants encoding different isoforms have been found for this gene.[provided by RefSeq, Mar 2010]</t>
        </is>
      </c>
      <c r="N697" t="inlineStr">
        <is>
          <t>chr19:12666742-12646512</t>
        </is>
      </c>
      <c r="O697" t="inlineStr">
        <is>
          <t>GO:0006013 mannose metabolic process;GO:0006517 protein deglycosylation;GO:0009313 oligosaccharide catabolic process</t>
        </is>
      </c>
      <c r="P697" t="inlineStr">
        <is>
          <t>GO:0035578 azurophil granule lumen;GO:0043202 lysosomal lumen;GO:0005766 primary lysosome</t>
        </is>
      </c>
      <c r="Q697" t="inlineStr">
        <is>
          <t>[GO:0005975] carbohydrate metabolic process; [GO:0003824] catalytic activity; [GO:0016787] hydrolase activity; [GO:0043226] organelle; [GO:0005634] nucleus; [GO:0005654] nucleoplasm; [GO:0005773] vacuole; [GO:0005764] lysosome; [GO:0036211] protein modification process; [GO:0005576] extracellular region; [GO:0005615] extracellular space; [GO:0031410] cytoplasmic vesicle; [GO:1901135] carbohydrate derivative metabolic process; [GO:0050877] nervous system process</t>
        </is>
      </c>
      <c r="R697" t="inlineStr">
        <is>
          <t>GO:0004559 alpha-mannosidase activity;GO:0015923 mannosidase activity;GO:0004553 hydrolase activity, hydrolyzing O-glycosyl compounds</t>
        </is>
      </c>
      <c r="S697" t="inlineStr"/>
      <c r="T697" t="inlineStr">
        <is>
          <t>Enzymes; Human disease related genes:Congenital disorders of metabolism:Lysosomal storage diseases; Disease related genes; Potential drug targets; Human disease related genes:Congenital disorders of metabolism:Congenital disorders of glycan/glycoprotein metabolism; ENZYME proteins:Hydrolases; Predicted intracellular proteins</t>
        </is>
      </c>
      <c r="U697" t="inlineStr">
        <is>
          <t>[IPR000602] Glycoside hydrolase family 38, N-terminal domain; [IPR011013] Galactose mutarotase-like domain superfamily; [IPR011330] Glycoside hydrolase/deacetylase, beta/alpha-barrel; [IPR011682] Glycosyl hydrolase family 38, C-terminal; [IPR013780] Glycosyl hydrolase, all-beta; [IPR015341] Glycoside hydrolase family 38, central domain; [IPR027291] Glycoside hydrolase 38, N-terminal domain superfamily; [IPR028995] Glycoside hydrolase families 57/38, central domain superfamily; [IPR037094] Glycoside hydrolase family 38, central domain superfamily; [IPR041147] Glycosyl hydrolases family 38, C-terminal beta sandwich domain</t>
        </is>
      </c>
      <c r="V697" t="inlineStr">
        <is>
          <t>Nucleoplasm;Vesicles (Approved)</t>
        </is>
      </c>
      <c r="W697" t="inlineStr"/>
      <c r="X697" t="inlineStr"/>
      <c r="Y697" t="inlineStr"/>
      <c r="Z697" t="inlineStr"/>
      <c r="AA697" t="inlineStr">
        <is>
          <t>principal4</t>
        </is>
      </c>
      <c r="AB697" t="inlineStr"/>
      <c r="AC697" t="inlineStr">
        <is>
          <t>yes</t>
        </is>
      </c>
      <c r="AD697" t="inlineStr">
        <is>
          <t>MP:0005397 hematopoietic system phenotype</t>
        </is>
      </c>
      <c r="AE697" t="inlineStr">
        <is>
          <t>[ORPHA:309288] Alpha-mannosidosis adult form; [ORPHA:309282] Alpha-mannosidosis infantile form</t>
        </is>
      </c>
      <c r="AF697" t="inlineStr">
        <is>
          <t>OMIM ID:248500 Mannosidosis, alpha b, lysosomal</t>
        </is>
      </c>
      <c r="AG697" t="inlineStr">
        <is>
          <t>Deficiency of alpha-mannosidase; Craniosynostosis syndrome; Intellectual disability; Methylmalonic aciduria due to methylmalonyl-CoA mutase deficiency; Inborn genetic diseases; MAN2B1-related condition</t>
        </is>
      </c>
      <c r="AH697" t="inlineStr"/>
      <c r="AI697" t="inlineStr"/>
      <c r="AJ697" t="inlineStr">
        <is>
          <t>OMIM ID:248500 Mannosidosis, alpha b, lysosomal</t>
        </is>
      </c>
      <c r="AK697" t="inlineStr">
        <is>
          <t>Clinvar: phenotype not specified: likely pathogenic,pathogenic,uncertain significance; Deficiency of alpha-mannosidase: likely pathogenic,pathogenic,uncertain significance; Inborn genetic diseases: likely pathogenic,pathogenic</t>
        </is>
      </c>
      <c r="AL697" t="inlineStr">
        <is>
          <t>HP:0007232:Spinocerebellar tract disease in lower limbs; HP:0011334:Facial shape deformation; HP:0430022:Abnormality of the sphenoid sinus; HP:0008821:Hypoplastic inferior ilia; HP:0002679:Abnormal sella turcica morphology; HP:0005791:Cortical thickening of long bone diaphyses; HP:0010471:Oligosacchariduria; HP:0010471:Oligosacchariduria; HP:0000900:Thickened ribs; HP:0004570:Increased vertebral height; HP:0025406:Asthenia; HP:0025406:Asthenia; HP:0001547:Abnormal rib cage morphology; HP:0010665:Bilateral coxa valga; HP:0001922:Vacuolated lymphocytes; HP:0031123:Recurrent gastroenteritis; HP:0031123:Recurrent gastroenteritis; HP:0004437:Cranial hyperostosis; HP:0005619:Thoracolumbar kyphosis; HP:0000746:Delusion; HP:0000746:Delusion; HP:0004684:Talipes valgus; HP:0003302:Spondylolisthesis; HP:0001334:Communicating hydrocephalus; HP:0012157:Subcortical cerebral atrophy; HP:0012157:Subcortical cerebral atrophy; HP:0011842:Abnormal skeletal morphology; HP:0007371:Corpus callosum atrophy; HP:0000943:Dysostosis multiplex; HP:0000943:Dysostosis multiplex; HP:0000977:Soft skin; HP:0007772:Impaired smooth pursuit; HP:0002329:Drowsiness; HP:0002329:Drowsiness; HP:0000410:Mixed hearing impairment; HP:0000410:Mixed hearing impairment; HP:0002684:Thickened calvaria; HP:0002684:Thickened calvaria; HP:0001519:Disproportionate tall stature; HP:0001776:Bilateral talipes equinovarus; HP:0010885:Avascular necrosis; HP:0002371:Loss of speech; HP:0000297:Facial hypotonia; HP:0002980:Femoral bowing; HP:0000388:Otitis media; HP:0002280:Enlarged cisterna magna; HP:0005469:Flat occiput; HP:0012379:Abnormal circulating enzyme concentration or activity; HP:0002308:Chiari malformation; HP:0001289:Confusion; HP:0001289:Confusion; HP:0002797:Osteolysis; HP:0002171:Gliosis; HP:0002312:Clumsiness; HP:0002312:Clumsiness; HP:0009062:Infantile axial hypotonia; HP:0002070:Limb ataxia; HP:0002718:Recurrent bacterial infections; HP:0000998:Hypertrichosis; HP:0004313:Decreased circulating antibody level; HP:0001659:Aortic regurgitation; HP:0001659:Aortic regurgitation; HP:0002090:Pneumonia; HP:0002090:Pneumonia; HP:0012448:Delayed myelination; HP:0001258:Spastic paraplegia; HP:0000546:Retinal degeneration; HP:0012368:Flat face; HP:0000736:Short attention span; HP:0000687:Widely spaced teeth; HP:0000687:Widely spaced teeth; HP:0001876:Pancytopenia; HP:0001876:Pancytopenia; HP:0000738:Hallucinations; HP:0000738:Hallucinations; HP:0000212:Gingival overgrowth; HP:0000010:Recurrent urinary tract infections; HP:0000294:Low anterior hairline; HP:0000457:Depressed nasal ridge; HP:0000926:Platyspondyly; HP:0000574:Thick eyebrow; HP:0001363:Craniosynostosis; HP:0001433:Hepatosplenomegaly; HP:0001433:Hepatosplenomegaly; HP:0000543:Optic disc pallor; HP:0000543:Optic disc pallor; HP:0001653:Mitral regurgitation; HP:0000483:Astigmatism; HP:0007957:Corneal opacity; HP:0007957:Corneal opacity; HP:0000158:Macroglossia; HP:0000158:Macroglossia; HP:0000158:Macroglossia; HP:0002721:Immunodeficiency; HP:0002721:Immunodeficiency; HP:0002857:Genu valgum; HP:0000768:Pectus carinatum; HP:0000768:Pectus carinatum; HP:0001387:Joint stiffness; HP:0000337:Broad forehead; HP:0000337:Broad forehead; HP:0007256:Abnormal pyramidal sign; HP:0000540:Hypermetropia; HP:0002553:Highly arched eyebrow; HP:0000303:Mandibular prognathia; HP:0000303:Mandibular prognathia; HP:0000272:Malar flattening; HP:0000400:Macrotia; HP:0001388:Joint laxity; HP:0002719:Recurrent infections; HP:0002719:Recurrent infections; HP:0002066:Gait ataxia; HP:0000248:Brachycephaly; HP:0000280:Coarse facial features; HP:0000280:Coarse facial features; HP:0011220:Prominent forehead; HP:0001328:Specific learning disability; HP:0000520:Proptosis; HP:0003198:Myopathy; HP:0002120:Cerebral cortical atrophy; HP:0002120:Cerebral cortical atrophy; HP:0002120:Cerebral cortical atrophy; HP:0001537:Umbilical hernia; HP:0000938:Osteopenia; HP:0000938:Osteopenia; HP:0011800:Midface retrusion; HP:0000023:Inguinal hernia; HP:0003487:Babinski sign; HP:0001256:Intellectual disability, mild; HP:0001256:Intellectual disability, mild; HP:0000767:Pectus excavatum; HP:0000545:Myopia; HP:0000545:Myopia; HP:0000470:Short neck; HP:0001272:Cerebellar atrophy; HP:0001272:Cerebellar atrophy; HP:0001272:Cerebellar atrophy; HP:0000739:Anxiety; HP:0000739:Anxiety; HP:0000708:Atypical behavior; HP:0000708:Atypical behavior; HP:0002007:Frontal bossing; HP:0000716:Depression; HP:0000716:Depression; HP:0001744:Splenomegaly; HP:0000256:Macrocephaly; HP:0000256:Macrocephaly; HP:0000286:Epicanthus; HP:0005280:Depressed nasal bridge; HP:0001510:Growth delay; HP:0001260:Dysarthria; HP:0001290:Generalized hypotonia; HP:0002240:Hepatomegaly; HP:0001270:Motor delay; HP:0001347:Hyperreflexia; HP:0001257:Spasticity; HP:0000518:Cataract; HP:0000518:Cataract; HP:0000750:Delayed speech and language development; HP:0000750:Delayed speech and language development; HP:0000316:Hypertelorism; HP:0000407:Sensorineural hearing impairment; HP:0000407:Sensorineural hearing impairment; HP:0001251:Ataxia; HP:0001251:Ataxia; HP:0000486:Strabismus; HP:0000639:Nystagmus; HP:0001252:Hypotonia; HP:0001252:Hypotonia; HP:0001249:Intellectual disability; HP:0001249:Intellectual disability; HP:0001263:Global developmental delay; HP:0000007:Autosomal recessive inheritance</t>
        </is>
      </c>
      <c r="AM697" t="inlineStr"/>
      <c r="AN697" t="inlineStr">
        <is>
          <t>Mannosidase Deficiency Diseases; Spinocerebellar tract disease in lower limbs; alpha-Mannosidosis; Methylmalonic Aciduria due to Methylmalonyl-CoA Mutase Deficiency; Increased vertebral height; Vacuolated Lymphocyte Count; Vacuolated lymphocytes; Thoracolumbar kyphosis; Abnormality of the rib cage; Impaired smooth pursuit; Thickened calvaria; Spondylolisthesis; Pfaundler-Hurler Syndrome; Femoral bowing; Flat occiput; Recurrent bacterial infection; Low anterior hairline; Widely spaced teeth; Decreased antibody level in blood; Ataxia, Appendicular; Hypertrichosis; Gingival Overgrowth; Gliosis; Thick eyebrow; Delayed myelination; Macroglossia; Depressed nasal ridge; Retinal Degeneration; Lysosomal Storage Diseases; Broad forehead; Congenital pectus carinatum; Gait Ataxia; Class III malocclusion; Macrotia; Malar flattening; Coarse facial features; Glycogen storage disease type II; Babinski Reflex; Hernia, Inguinal; Midface retrusion; Growth delay; Multiple congenital anomalies; Cerebellar atrophy; Frontal bossing; Splenomegaly; Movement Disorders; Macrocephaly; Congenital Epicanthus; Dysmorphic features; Cerebral atrophy; IGA Glomerulonephritis; Spasticity, CTCAE; Dysarthria; Hepatomegaly; Hyperreflexia; Muscle Spasticity; Age related macular degeneration; Red Blood Cell Count measurement; Nystagmus, CTCAE 3.0; Nystagmus, CTCAE 5.0; Sensorineural Hearing Loss (disorder); Nystagmus; Generalized hypotonia; Muscle hypotonia; Global developmental delay; Intellectual Disability</t>
        </is>
      </c>
      <c r="AO697" t="inlineStr">
        <is>
          <t>DOID:3413 alpha-mannosidosis</t>
        </is>
      </c>
      <c r="AP697" t="inlineStr">
        <is>
          <t>Spinocerebellar tract disease in lower limbs; Alpha-Mannosidosis; Spondylolisthesis; Pfaundler-Hurler Syndrome; HYPERTRICHOSIS; Macroglossia; Glomerulonephritis; Congenital Pectus Carinatum; Malocclusion; Macrotia; Movement Disorders; Multiple Congenital Anomalies; Cerebellar atrophy; Frontal bossing; Cerebral Atrophy; Dysmorphic Features; Macrocephaly; Congenital Epicanthus; Dysarthria; Hearing Loss; Nystagmus; Developmental Delay; Mental retardation</t>
        </is>
      </c>
      <c r="AQ697" t="inlineStr">
        <is>
          <t>9</t>
        </is>
      </c>
      <c r="AR697" t="inlineStr">
        <is>
          <t>74</t>
        </is>
      </c>
      <c r="AS697" t="inlineStr">
        <is>
          <t>[{"UniProt":"O00754","EnsemblGene":["ENSG00000104774"],"EnsemblTrans":[["ENST00000221363","ENSP00000221363","alternative1"],["ENST00000456935","ENSP00000395473","principal4"]],"RefSeq":[["NM_000528","NP_000519","REVIEWED"],["NM_001173498","NP_001166969","REVIEWED"]],"UCSC":["uc002mub"],"SwissProt":["MA2B1_HUMAN"]},{"UniProt":"A8K6A7","RefSeq":[["NM_001173498","NP_001166969","REVIEWED"]],"SwissProt":["A8K6A7_HUMAN"]}]</t>
        </is>
      </c>
      <c r="AT697" t="inlineStr">
        <is>
          <t>bone_marrow</t>
        </is>
      </c>
      <c r="AU697" t="inlineStr">
        <is>
          <t>Distribution: Detected in all; Specificity: Low tissue specificity</t>
        </is>
      </c>
      <c r="AV697" t="inlineStr">
        <is>
          <t>General cytoplasmic expression with a granular pattern.; antibody: Most normal tissues displayed moderate to strong cytoplasmic positivity with a granular pattern. Renal glomeruli and pneumocytes were mainly negative.</t>
        </is>
      </c>
      <c r="AW697" t="inlineStr">
        <is>
          <t>Antibody: Most tumor cells showed weak to moderate granular cytoplasmic positivity. A few cases of melanomas, lymphomas and urothelial cancers showed strong positivity. Many cases of colorectal and breast cancers were negative.</t>
        </is>
      </c>
      <c r="AX697" t="inlineStr"/>
      <c r="AY697" t="inlineStr">
        <is>
          <t>(hsa00511)Other glycan degradation; (hsa04142)Lysosome</t>
        </is>
      </c>
      <c r="AZ697" t="inlineStr"/>
      <c r="BA697" t="inlineStr">
        <is>
          <t>(M22009)BIOCARTA AMAN PATHWAY; (M22013)BIOCARTA ERAD PATHWAY</t>
        </is>
      </c>
      <c r="BB697" t="inlineStr">
        <is>
          <t>1</t>
        </is>
      </c>
      <c r="BC697" t="inlineStr">
        <is>
          <t>0</t>
        </is>
      </c>
      <c r="BD697" t="inlineStr">
        <is>
          <t>1</t>
        </is>
      </c>
      <c r="BE697" t="inlineStr">
        <is>
          <t>0</t>
        </is>
      </c>
      <c r="BF697" t="inlineStr">
        <is>
          <t>0</t>
        </is>
      </c>
      <c r="BG697" t="inlineStr">
        <is>
          <t>0</t>
        </is>
      </c>
      <c r="BH697" t="inlineStr">
        <is>
          <t>0</t>
        </is>
      </c>
      <c r="BI697" t="inlineStr">
        <is>
          <t>0</t>
        </is>
      </c>
      <c r="BJ697" t="inlineStr">
        <is>
          <t>0</t>
        </is>
      </c>
      <c r="BK697" t="inlineStr">
        <is>
          <t>0</t>
        </is>
      </c>
      <c r="BL697" t="inlineStr">
        <is>
          <t>0</t>
        </is>
      </c>
      <c r="BM697" t="inlineStr">
        <is>
          <t>0</t>
        </is>
      </c>
      <c r="BN697" t="inlineStr">
        <is>
          <t>0</t>
        </is>
      </c>
      <c r="BO697" t="inlineStr">
        <is>
          <t>0</t>
        </is>
      </c>
      <c r="BP697" t="inlineStr">
        <is>
          <t>0</t>
        </is>
      </c>
      <c r="BQ697" t="inlineStr">
        <is>
          <t>0</t>
        </is>
      </c>
      <c r="BR697" t="inlineStr">
        <is>
          <t>0</t>
        </is>
      </c>
      <c r="BS697" t="inlineStr">
        <is>
          <t>0</t>
        </is>
      </c>
      <c r="BT697" t="inlineStr">
        <is>
          <t>0</t>
        </is>
      </c>
      <c r="BU697" t="inlineStr">
        <is>
          <t>0</t>
        </is>
      </c>
      <c r="BV697" s="2" t="n">
        <v>1</v>
      </c>
    </row>
    <row r="698">
      <c r="A698" t="inlineStr">
        <is>
          <t>80762</t>
        </is>
      </c>
      <c r="B698" t="inlineStr">
        <is>
          <t>NDFIP1</t>
        </is>
      </c>
      <c r="C698" t="inlineStr">
        <is>
          <t>0</t>
        </is>
      </c>
      <c r="D698" t="inlineStr">
        <is>
          <t>0</t>
        </is>
      </c>
      <c r="E698" t="inlineStr">
        <is>
          <t>0</t>
        </is>
      </c>
      <c r="F698" t="inlineStr">
        <is>
          <t>0</t>
        </is>
      </c>
      <c r="G698" t="inlineStr">
        <is>
          <t>0</t>
        </is>
      </c>
      <c r="H698" t="inlineStr">
        <is>
          <t>1</t>
        </is>
      </c>
      <c r="I698" t="inlineStr">
        <is>
          <t>NDFIP1</t>
        </is>
      </c>
      <c r="J698" t="inlineStr">
        <is>
          <t>N4WBP5</t>
        </is>
      </c>
      <c r="K698" t="inlineStr">
        <is>
          <t>protein-coding</t>
        </is>
      </c>
      <c r="L698" t="inlineStr">
        <is>
          <t>Nedd4 family interacting protein 1</t>
        </is>
      </c>
      <c r="M698" t="inlineStr">
        <is>
          <t>The protein encoded by this gene belongs to a small group of evolutionarily conserved proteins with three transmembrane domains. It is a potential target for ubiquitination by the Nedd4 family of proteins. This protein is thought to be part of a family of integral Golgi membrane proteins. [provided by RefSeq, Jul 2008]</t>
        </is>
      </c>
      <c r="N698" t="inlineStr">
        <is>
          <t>chr5:142108779-142154440</t>
        </is>
      </c>
      <c r="O698" t="inlineStr">
        <is>
          <t>GO:0048294 negative regulation of isotype switching to IgE isotypes;GO:0045829 negative regulation of isotype switching;GO:0048293 regulation of isotype switching to IgE isotypes</t>
        </is>
      </c>
      <c r="P698" t="inlineStr">
        <is>
          <t>GO:0005938 cell cortex;GO:0010008 endosome membrane;GO:0030425 dendrite</t>
        </is>
      </c>
      <c r="Q698" t="inlineStr">
        <is>
          <t>[GO:0043226] organelle; [GO:0005794] Golgi apparatus; [GO:0031410] cytoplasmic vesicle; [GO:0005768] endosome; [GO:0005576] extracellular region; [GO:0023052] signaling; [GO:0055065] metal ion homeostasis; [GO:0030163] protein catabolic process; [GO:0036211] protein modification process; [GO:0005783] endoplasmic reticulum; [GO:0002376] immune system process; [GO:0048856] anatomical structure development; [GO:0030154] cell differentiation; [GO:0006310] DNA recombination; [GO:0006954] inflammatory response; [GO:0007155] cell adhesion</t>
        </is>
      </c>
      <c r="R698" t="inlineStr">
        <is>
          <t>GO:0050699 WW domain binding;GO:0019904 protein domain specific binding;GO:0005515 protein binding</t>
        </is>
      </c>
      <c r="S698" t="inlineStr"/>
      <c r="T698" t="inlineStr"/>
      <c r="U698" t="inlineStr">
        <is>
          <t>[IPR019325] NEDD4/Bsd2</t>
        </is>
      </c>
      <c r="V698" t="inlineStr"/>
      <c r="W698" t="inlineStr">
        <is>
          <t>yes</t>
        </is>
      </c>
      <c r="X698" t="inlineStr"/>
      <c r="Y698" t="inlineStr">
        <is>
          <t>yes</t>
        </is>
      </c>
      <c r="Z698" t="inlineStr">
        <is>
          <t>yes</t>
        </is>
      </c>
      <c r="AA698" t="inlineStr">
        <is>
          <t>principal1</t>
        </is>
      </c>
      <c r="AB698" t="inlineStr">
        <is>
          <t>yes</t>
        </is>
      </c>
      <c r="AC698" t="inlineStr"/>
      <c r="AD698" t="inlineStr">
        <is>
          <t>MP:0010771 integument phenotype</t>
        </is>
      </c>
      <c r="AE698" t="inlineStr"/>
      <c r="AF698" t="inlineStr"/>
      <c r="AG698" t="inlineStr"/>
      <c r="AH698" t="inlineStr">
        <is>
          <t>Body Mass Index;Child Development Disorders, Pervasive;Platelet Function Tests</t>
        </is>
      </c>
      <c r="AI698" t="inlineStr">
        <is>
          <t>Asthma;Colitis, Ulcerative;Crohn Disease;Inflammatory Bowel Diseases;Multiple Sclerosis;Testicular Neoplasms</t>
        </is>
      </c>
      <c r="AJ698" t="inlineStr"/>
      <c r="AK698" t="inlineStr"/>
      <c r="AL698" t="inlineStr"/>
      <c r="AM698" t="inlineStr"/>
      <c r="AN698" t="inlineStr">
        <is>
          <t>Adult onset asthma; Autoinflammatory disease; Granulocyte count; Neutrophil count (procedure); Diabetes, Autoimmune; Cholangitis, Sclerosing; Allergic Reaction; Senile Plaques; Platelet Count measurement; Blood basophil count (lab test); Childhood asthma; Eosinophil count procedure; Finding of Mean Corpuscular Hemoglobin; White Blood Cell Count procedure; Ankylosing spondylitis; Influenza; Colitis; Psoriasis; Crohn Disease; Ulcerative Colitis; Inflammatory Bowel Diseases; Cerebrovascular accident; Multiple Sclerosis; Parkinson Disease; Asthma; Alzheimer's Disease; Liver carcinoma; Neoplasm Metastasis; Tumor Cell Invasion</t>
        </is>
      </c>
      <c r="AO698" t="inlineStr"/>
      <c r="AP698" t="inlineStr">
        <is>
          <t>Cholangitis; Ankylosing Spondylitis; Inflammatory Bowel Disease; Ulcerative colitis; Psoriasis; Crohn Disease; Multiple Sclerosis; Asthma</t>
        </is>
      </c>
      <c r="AQ698" t="inlineStr">
        <is>
          <t>17</t>
        </is>
      </c>
      <c r="AR698" t="inlineStr">
        <is>
          <t>62</t>
        </is>
      </c>
      <c r="AS698" t="inlineStr">
        <is>
          <t>[{"UniProt":"Q9BT67","EnsemblGene":["ENSG00000131507"],"EnsemblTrans":[["ENST00000253814","ENSP00000253814","principal1"]],"RefSeq":[["NM_030571","NP_085048","REVIEWED"]],"UCSC":["uc003lmi"],"SwissProt":["NFIP1_HUMAN"]}]</t>
        </is>
      </c>
      <c r="AT698" t="inlineStr"/>
      <c r="AU698" t="inlineStr">
        <is>
          <t>Distribution: Detected in all; Specificity: Low tissue specificity</t>
        </is>
      </c>
      <c r="AV698" t="inlineStr">
        <is>
          <t>General cytoplasmic expression.; antibody: Most normal cells showed moderate cytoplasmic staining with a granular pattern. Strong staining was for example observed in adrenal gland, testicular Leydig cells and macrophages. Lymphoid tissues were in general negative.</t>
        </is>
      </c>
      <c r="AW698" t="inlineStr">
        <is>
          <t>Antibody: Most tumors were weakly stained or negative. Several gastric, pancreatic and liver cancers showed moderate staining.</t>
        </is>
      </c>
      <c r="AX698" t="inlineStr"/>
      <c r="AY698" t="inlineStr"/>
      <c r="AZ698" t="inlineStr"/>
      <c r="BA698" t="inlineStr"/>
      <c r="BB698" t="inlineStr">
        <is>
          <t>1</t>
        </is>
      </c>
      <c r="BC698" t="inlineStr">
        <is>
          <t>0</t>
        </is>
      </c>
      <c r="BD698" t="inlineStr">
        <is>
          <t>0</t>
        </is>
      </c>
      <c r="BE698" t="inlineStr">
        <is>
          <t>0</t>
        </is>
      </c>
      <c r="BF698" t="inlineStr">
        <is>
          <t>0</t>
        </is>
      </c>
      <c r="BG698" t="inlineStr">
        <is>
          <t>0</t>
        </is>
      </c>
      <c r="BH698" t="inlineStr">
        <is>
          <t>1</t>
        </is>
      </c>
      <c r="BI698" t="inlineStr">
        <is>
          <t>0</t>
        </is>
      </c>
      <c r="BJ698" t="inlineStr">
        <is>
          <t>0</t>
        </is>
      </c>
      <c r="BK698" t="inlineStr">
        <is>
          <t>0</t>
        </is>
      </c>
      <c r="BL698" t="inlineStr">
        <is>
          <t>0</t>
        </is>
      </c>
      <c r="BM698" t="inlineStr">
        <is>
          <t>0</t>
        </is>
      </c>
      <c r="BN698" t="inlineStr">
        <is>
          <t>0</t>
        </is>
      </c>
      <c r="BO698" t="inlineStr">
        <is>
          <t>0</t>
        </is>
      </c>
      <c r="BP698" t="inlineStr">
        <is>
          <t>1</t>
        </is>
      </c>
      <c r="BQ698" t="inlineStr">
        <is>
          <t>0</t>
        </is>
      </c>
      <c r="BR698" t="inlineStr">
        <is>
          <t>0</t>
        </is>
      </c>
      <c r="BS698" t="inlineStr">
        <is>
          <t>0</t>
        </is>
      </c>
      <c r="BT698" t="inlineStr">
        <is>
          <t>0</t>
        </is>
      </c>
      <c r="BU698" t="inlineStr">
        <is>
          <t>0</t>
        </is>
      </c>
      <c r="BV698" s="2" t="n">
        <v>1</v>
      </c>
    </row>
    <row r="699">
      <c r="A699" t="inlineStr">
        <is>
          <t>23295</t>
        </is>
      </c>
      <c r="B699" t="inlineStr">
        <is>
          <t>MGRN1</t>
        </is>
      </c>
      <c r="C699" t="inlineStr">
        <is>
          <t>1</t>
        </is>
      </c>
      <c r="D699" t="inlineStr">
        <is>
          <t>0</t>
        </is>
      </c>
      <c r="E699" t="inlineStr">
        <is>
          <t>0</t>
        </is>
      </c>
      <c r="F699" t="inlineStr">
        <is>
          <t>0</t>
        </is>
      </c>
      <c r="G699" t="inlineStr">
        <is>
          <t>0</t>
        </is>
      </c>
      <c r="H699" t="inlineStr">
        <is>
          <t>0</t>
        </is>
      </c>
      <c r="I699" t="inlineStr">
        <is>
          <t>MGRN1</t>
        </is>
      </c>
      <c r="J699" t="inlineStr">
        <is>
          <t>RNF156</t>
        </is>
      </c>
      <c r="K699" t="inlineStr">
        <is>
          <t>protein-coding</t>
        </is>
      </c>
      <c r="L699" t="inlineStr">
        <is>
          <t>mahogunin ring finger 1</t>
        </is>
      </c>
      <c r="M699" t="inlineStr">
        <is>
          <t>Enables ubiquitin-protein transferase activity. Involved in endosome to lysosome transport; negative regulation of signal transduction; and protein monoubiquitination. Located in several cellular components, including early endosome; endoplasmic reticulum; and nucleus. [provided by Alliance of Genome Resources, Apr 2022]</t>
        </is>
      </c>
      <c r="N699" t="inlineStr">
        <is>
          <t>chr16:4624826-4690972</t>
        </is>
      </c>
      <c r="O699" t="inlineStr">
        <is>
          <t>GO:0043951 negative regulation of cAMP-mediated signaling;GO:0045879 negative regulation of smoothened signaling pathway;GO:0043949 regulation of cAMP-mediated signaling</t>
        </is>
      </c>
      <c r="P699" t="inlineStr">
        <is>
          <t>GO:0005769 early endosome;GO:0005768 endosome;GO:0005783 endoplasmic reticulum</t>
        </is>
      </c>
      <c r="Q699" t="inlineStr">
        <is>
          <t>[GO:0003824] catalytic activity; [GO:0016740] transferase activity; [GO:0140096] catalytic activity, acting on a protein; [GO:0036211] protein modification process; [GO:0043226] organelle; [GO:0005634] nucleus; [GO:0005783] endoplasmic reticulum; [GO:0005886] plasma membrane; [GO:0031410] cytoplasmic vesicle; [GO:0005768] endosome; [GO:0005829] cytosol; [GO:0005576] extracellular region; [GO:0005615] extracellular space; [GO:0016192] vesicle-mediated transport; [GO:0023052] signaling</t>
        </is>
      </c>
      <c r="R699" t="inlineStr">
        <is>
          <t>GO:0061630 ubiquitin protein ligase activity;GO:0061659 ubiquitin-like protein ligase activity;GO:0004842 ubiquitin-protein transferase activity</t>
        </is>
      </c>
      <c r="S699" t="inlineStr"/>
      <c r="T699" t="inlineStr">
        <is>
          <t>ENZYME proteins:Transferases; Enzymes; Predicted intracellular proteins</t>
        </is>
      </c>
      <c r="U699" t="inlineStr">
        <is>
          <t>[IPR045194] E3 ubiquitin-protein ligase MGRN1/RNF157-like; [IPR001841] Zinc finger, RING-type; [IPR013083] Zinc finger, RING/FYVE/PHD-type</t>
        </is>
      </c>
      <c r="V699" t="inlineStr">
        <is>
          <t>Vesicles (Supported); Additional: Endoplasmic reticulum</t>
        </is>
      </c>
      <c r="W699" t="inlineStr"/>
      <c r="X699" t="inlineStr"/>
      <c r="Y699" t="inlineStr"/>
      <c r="Z699" t="inlineStr"/>
      <c r="AA699" t="inlineStr">
        <is>
          <t>principal4</t>
        </is>
      </c>
      <c r="AB699" t="inlineStr"/>
      <c r="AC699" t="inlineStr"/>
      <c r="AD699" t="inlineStr">
        <is>
          <t>MP:0010771 integument phenotype</t>
        </is>
      </c>
      <c r="AE699" t="inlineStr"/>
      <c r="AF699" t="inlineStr"/>
      <c r="AG699" t="inlineStr"/>
      <c r="AH699" t="inlineStr">
        <is>
          <t>Albumins</t>
        </is>
      </c>
      <c r="AI699" t="inlineStr"/>
      <c r="AJ699" t="inlineStr"/>
      <c r="AK699" t="inlineStr"/>
      <c r="AL699" t="inlineStr"/>
      <c r="AM699" t="inlineStr"/>
      <c r="AN699" t="inlineStr">
        <is>
          <t>Spongiform encephalopathy; Prion Diseases; Congenital Heart Defects; Amyotrophic Lateral Sclerosis; Neurodegenerative Disorders; melanoma; Breast Carcinoma; Malignant neoplasm of breast</t>
        </is>
      </c>
      <c r="AO699" t="inlineStr"/>
      <c r="AP699" t="inlineStr"/>
      <c r="AQ699" t="inlineStr">
        <is>
          <t>14</t>
        </is>
      </c>
      <c r="AR699" t="inlineStr">
        <is>
          <t>55</t>
        </is>
      </c>
      <c r="AS699" t="inlineStr">
        <is>
          <t>[{"UniProt":"O60291","EnsemblGene":["ENSG00000102858"],"EnsemblTrans":[["ENST00000262370","ENSP00000262370","alternative1"],["ENST00000399577","ENSP00000382487","principal4"],["ENST00000415496","ENSP00000393311","alternative1"],["ENST00000586183","ENSP00000465860","alternative1"],["ENST00000588994","ENSP00000468819","alternative1"]],"RefSeq":[["NM_001142289","NP_001135761","VALIDATED"],["NM_001142290","NP_001135762","VALIDATED"],["NM_001142291","NP_001135763","VALIDATED"],["NM_015246","NP_056061","VALIDATED"],["XM_005255220","XP_005255277"],["XM_005255221","XP_005255278"]],"UCSC":["uc002cwz"],"SwissProt":["MGRN1_HUMAN"]}]</t>
        </is>
      </c>
      <c r="AT699" t="inlineStr"/>
      <c r="AU699" t="inlineStr">
        <is>
          <t>Distribution: Detected in all; Specificity: Low tissue specificity</t>
        </is>
      </c>
      <c r="AV699" t="inlineStr">
        <is>
          <t>General cytoplasmic expression.; antibody: Normal tissues generally displayed moderate to strong cytoplasmic staining. Both nuclear and cytoplasmic staining was found in a subset of neuronal cells whereas non-neuronal cells were negative.</t>
        </is>
      </c>
      <c r="AW699" t="inlineStr">
        <is>
          <t>Antibody: Most malignant tissues showed moderate to strong cytoplasmic staining. Malignant gliomas and lymphomas were in general weakly stained or negative.</t>
        </is>
      </c>
      <c r="AX699" t="inlineStr"/>
      <c r="AY699" t="inlineStr">
        <is>
          <t>(hsa04340)Hedgehog signaling pathway; (hsa04120)Ubiquitin mediated proteolysis</t>
        </is>
      </c>
      <c r="AZ699" t="inlineStr"/>
      <c r="BA699" t="inlineStr"/>
      <c r="BB699" t="inlineStr">
        <is>
          <t>1</t>
        </is>
      </c>
      <c r="BC699" t="inlineStr">
        <is>
          <t>0</t>
        </is>
      </c>
      <c r="BD699" t="inlineStr">
        <is>
          <t>0</t>
        </is>
      </c>
      <c r="BE699" t="inlineStr">
        <is>
          <t>0</t>
        </is>
      </c>
      <c r="BF699" t="inlineStr">
        <is>
          <t>0</t>
        </is>
      </c>
      <c r="BG699" t="inlineStr">
        <is>
          <t>0</t>
        </is>
      </c>
      <c r="BH699" t="inlineStr">
        <is>
          <t>0</t>
        </is>
      </c>
      <c r="BI699" t="inlineStr">
        <is>
          <t>0</t>
        </is>
      </c>
      <c r="BJ699" t="inlineStr">
        <is>
          <t>0</t>
        </is>
      </c>
      <c r="BK699" t="inlineStr">
        <is>
          <t>0</t>
        </is>
      </c>
      <c r="BL699" t="inlineStr">
        <is>
          <t>0</t>
        </is>
      </c>
      <c r="BM699" t="inlineStr">
        <is>
          <t>0</t>
        </is>
      </c>
      <c r="BN699" t="inlineStr">
        <is>
          <t>0</t>
        </is>
      </c>
      <c r="BO699" t="inlineStr">
        <is>
          <t>0</t>
        </is>
      </c>
      <c r="BP699" t="inlineStr">
        <is>
          <t>0</t>
        </is>
      </c>
      <c r="BQ699" t="inlineStr">
        <is>
          <t>0</t>
        </is>
      </c>
      <c r="BR699" t="inlineStr">
        <is>
          <t>0</t>
        </is>
      </c>
      <c r="BS699" t="inlineStr">
        <is>
          <t>0</t>
        </is>
      </c>
      <c r="BT699" t="inlineStr">
        <is>
          <t>0</t>
        </is>
      </c>
      <c r="BU699" t="inlineStr">
        <is>
          <t>0</t>
        </is>
      </c>
      <c r="BV699" s="2" t="n">
        <v>1</v>
      </c>
    </row>
    <row r="700">
      <c r="A700" t="inlineStr">
        <is>
          <t>84056</t>
        </is>
      </c>
      <c r="B700" t="inlineStr">
        <is>
          <t>KATNAL1</t>
        </is>
      </c>
      <c r="C700" t="inlineStr">
        <is>
          <t>0</t>
        </is>
      </c>
      <c r="D700" t="inlineStr">
        <is>
          <t>0</t>
        </is>
      </c>
      <c r="E700" t="inlineStr">
        <is>
          <t>0</t>
        </is>
      </c>
      <c r="F700" t="inlineStr">
        <is>
          <t>0</t>
        </is>
      </c>
      <c r="G700" t="inlineStr">
        <is>
          <t>1</t>
        </is>
      </c>
      <c r="H700" t="inlineStr">
        <is>
          <t>0</t>
        </is>
      </c>
      <c r="I700" t="inlineStr">
        <is>
          <t>KATNAL1</t>
        </is>
      </c>
      <c r="J700" t="inlineStr"/>
      <c r="K700" t="inlineStr">
        <is>
          <t>protein-coding</t>
        </is>
      </c>
      <c r="L700" t="inlineStr">
        <is>
          <t>katanin catalytic subunit A1 like 1</t>
        </is>
      </c>
      <c r="M700" t="inlineStr">
        <is>
          <t>Enables identical protein binding activity and microtubule-severing ATPase activity. Involved in microtubule severing. Located in cytoplasm; microtubule; and spindle pole. [provided by Alliance of Genome Resources, Apr 2022]</t>
        </is>
      </c>
      <c r="N700" t="inlineStr">
        <is>
          <t>chr13:30307551-30202630</t>
        </is>
      </c>
      <c r="O700" t="inlineStr">
        <is>
          <t>GO:0051013 microtubule severing;GO:0031122 cytoplasmic microtubule organization;GO:0000226 microtubule cytoskeleton organization</t>
        </is>
      </c>
      <c r="P700" t="inlineStr">
        <is>
          <t>GO:0008352 katanin complex;GO:0005875 microtubule associated complex;GO:0000922 spindle pole</t>
        </is>
      </c>
      <c r="Q700" t="inlineStr">
        <is>
          <t>[GO:0043226] organelle; [GO:0005856] cytoskeleton; [GO:0008092] cytoskeletal protein binding; [GO:0003824] catalytic activity; [GO:0016787] hydrolase activity; [GO:0140657] ATP-dependent activity; [GO:0140096] catalytic activity, acting on a protein; [GO:0007010] cytoskeleton organization; [GO:0016853] isomerase activity; [GO:0005815] microtubule organizing center; [GO:0022414] reproductive process</t>
        </is>
      </c>
      <c r="R700" t="inlineStr">
        <is>
          <t>GO:0008568 microtubule severing ATPase activity;GO:0140776 protein-containing complex destabilizing activity;GO:0016853 isomerase activity</t>
        </is>
      </c>
      <c r="S700" t="inlineStr"/>
      <c r="T700" t="inlineStr">
        <is>
          <t>ENZYME proteins:Isomerase; Enzymes; Predicted intracellular proteins</t>
        </is>
      </c>
      <c r="U700" t="inlineStr">
        <is>
          <t>[IPR003593] AAA+ ATPase domain; [IPR003959] ATPase, AAA-type, core; [IPR003960] ATPase, AAA-type, conserved site; [IPR015415] Vps4 oligomerisation, C-terminal; [IPR027417] P-loop containing nucleoside triphosphate hydrolase; [IPR028594] Katanin p60 subunit A-like 1, chordates; [IPR028596] Katanin p60 subunit A1; [IPR041569] AAA ATPase, AAA+ lid domain</t>
        </is>
      </c>
      <c r="V700" t="inlineStr">
        <is>
          <t>Cytosol;Nucleoplasm (Uncertain)</t>
        </is>
      </c>
      <c r="W700" t="inlineStr"/>
      <c r="X700" t="inlineStr"/>
      <c r="Y700" t="inlineStr"/>
      <c r="Z700" t="inlineStr"/>
      <c r="AA700" t="inlineStr">
        <is>
          <t>principal1</t>
        </is>
      </c>
      <c r="AB700" t="inlineStr"/>
      <c r="AC700" t="inlineStr"/>
      <c r="AD700" t="inlineStr">
        <is>
          <t>MP:0010771 integument phenotype</t>
        </is>
      </c>
      <c r="AE700" t="inlineStr"/>
      <c r="AF700" t="inlineStr"/>
      <c r="AG700" t="inlineStr"/>
      <c r="AH700" t="inlineStr">
        <is>
          <t>Hemoglobin A, Glycosylated</t>
        </is>
      </c>
      <c r="AI700" t="inlineStr">
        <is>
          <t>Alopecia</t>
        </is>
      </c>
      <c r="AJ700" t="inlineStr"/>
      <c r="AK700" t="inlineStr"/>
      <c r="AL700" t="inlineStr"/>
      <c r="AM700" t="inlineStr"/>
      <c r="AN700" t="inlineStr">
        <is>
          <t>atopic eczema/dermatitis (non-specific); Azoospermia; Male infertility; Microcephaly; Intellectual Disability; Prostate carcinoma; Malignant neoplasm of prostate; Tumor Cell Invasion</t>
        </is>
      </c>
      <c r="AO700" t="inlineStr"/>
      <c r="AP700" t="inlineStr"/>
      <c r="AQ700" t="inlineStr">
        <is>
          <t>4</t>
        </is>
      </c>
      <c r="AR700" t="inlineStr">
        <is>
          <t>34</t>
        </is>
      </c>
      <c r="AS700" t="inlineStr">
        <is>
          <t>[{"UniProt":"Q9BW62","EnsemblGene":["ENSG00000102781"],"EnsemblTrans":[["ENST00000380615","ENSP00000369989","principal1"],["ENST00000380617","ENSP00000369991","principal1"]],"RefSeq":[["NM_001014380","NP_001014402","VALIDATED"],["NM_032116","NP_115492","VALIDATED"],["XM_005266574","XP_005266631","MODEL"]],"UCSC":["uc001uss"],"SwissProt":["KATL1_HUMAN"]},{"UniProt":"B3KUK7","RefSeq":[["NM_001014380","NP_001014402","VALIDATED"]],"SwissProt":["B3KUK7_HUMAN"]}]</t>
        </is>
      </c>
      <c r="AT700" t="inlineStr"/>
      <c r="AU700" t="inlineStr">
        <is>
          <t>Distribution: Detected in all; Specificity: Low tissue specificity</t>
        </is>
      </c>
      <c r="AV700" t="inlineStr"/>
      <c r="AW700" t="inlineStr"/>
      <c r="AX700" t="inlineStr"/>
      <c r="AY700" t="inlineStr"/>
      <c r="AZ700" t="inlineStr"/>
      <c r="BA700" t="inlineStr"/>
      <c r="BB700" t="inlineStr">
        <is>
          <t>0</t>
        </is>
      </c>
      <c r="BC700" t="inlineStr">
        <is>
          <t>0</t>
        </is>
      </c>
      <c r="BD700" t="inlineStr">
        <is>
          <t>0</t>
        </is>
      </c>
      <c r="BE700" t="inlineStr">
        <is>
          <t>0</t>
        </is>
      </c>
      <c r="BF700" t="inlineStr">
        <is>
          <t>1</t>
        </is>
      </c>
      <c r="BG700" t="inlineStr">
        <is>
          <t>0</t>
        </is>
      </c>
      <c r="BH700" t="inlineStr">
        <is>
          <t>0</t>
        </is>
      </c>
      <c r="BI700" t="inlineStr">
        <is>
          <t>0</t>
        </is>
      </c>
      <c r="BJ700" t="inlineStr">
        <is>
          <t>0</t>
        </is>
      </c>
      <c r="BK700" t="inlineStr">
        <is>
          <t>0</t>
        </is>
      </c>
      <c r="BL700" t="inlineStr">
        <is>
          <t>0</t>
        </is>
      </c>
      <c r="BM700" t="inlineStr">
        <is>
          <t>0</t>
        </is>
      </c>
      <c r="BN700" t="inlineStr">
        <is>
          <t>0</t>
        </is>
      </c>
      <c r="BO700" t="inlineStr">
        <is>
          <t>0</t>
        </is>
      </c>
      <c r="BP700" t="inlineStr">
        <is>
          <t>0</t>
        </is>
      </c>
      <c r="BQ700" t="inlineStr">
        <is>
          <t>0</t>
        </is>
      </c>
      <c r="BR700" t="inlineStr">
        <is>
          <t>0</t>
        </is>
      </c>
      <c r="BS700" t="inlineStr">
        <is>
          <t>0</t>
        </is>
      </c>
      <c r="BT700" t="inlineStr">
        <is>
          <t>0</t>
        </is>
      </c>
      <c r="BU700" t="inlineStr">
        <is>
          <t>0</t>
        </is>
      </c>
      <c r="BV700" s="2" t="n">
        <v>1</v>
      </c>
    </row>
    <row r="701">
      <c r="A701" t="inlineStr">
        <is>
          <t>23308</t>
        </is>
      </c>
      <c r="B701" t="inlineStr">
        <is>
          <t>ICOSLG</t>
        </is>
      </c>
      <c r="C701" t="inlineStr">
        <is>
          <t>0</t>
        </is>
      </c>
      <c r="D701" t="inlineStr">
        <is>
          <t>0</t>
        </is>
      </c>
      <c r="E701" t="inlineStr">
        <is>
          <t>1</t>
        </is>
      </c>
      <c r="F701" t="inlineStr">
        <is>
          <t>0</t>
        </is>
      </c>
      <c r="G701" t="inlineStr">
        <is>
          <t>0</t>
        </is>
      </c>
      <c r="H701" t="inlineStr">
        <is>
          <t>0</t>
        </is>
      </c>
      <c r="I701" t="inlineStr">
        <is>
          <t>ICOSLG</t>
        </is>
      </c>
      <c r="J701" t="inlineStr">
        <is>
          <t>B7-H2|B7H2|B7RP-1|B7RP1|B7h|CD275|GL50|ICOS-L|ICOSL|LICOS</t>
        </is>
      </c>
      <c r="K701" t="inlineStr">
        <is>
          <t>protein-coding</t>
        </is>
      </c>
      <c r="L701" t="inlineStr">
        <is>
          <t>inducible T cell costimulator ligand</t>
        </is>
      </c>
      <c r="M701" t="inlineStr">
        <is>
          <t>Enables identical protein binding activity. Predicted to be involved in T cell receptor signaling pathway and positive regulation of interleukin-4 production. Located in cytoplasmic ribonucleoprotein granule and plasma membrane. [provided by Alliance of Genome Resources, Apr 2022]</t>
        </is>
      </c>
      <c r="N701" t="inlineStr">
        <is>
          <t>chr21:44240943-44216981</t>
        </is>
      </c>
      <c r="O701" t="inlineStr">
        <is>
          <t>GO:0006972 hyperosmotic response;GO:0042104 positive regulation of activated T cell proliferation;GO:0046006 regulation of activated T cell proliferation</t>
        </is>
      </c>
      <c r="P701" t="inlineStr">
        <is>
          <t>GO:0009897 external side of plasma membrane;GO:0098552 side of membrane;GO:0009986 cell surface</t>
        </is>
      </c>
      <c r="Q701" t="inlineStr">
        <is>
          <t>[GO:0023052] signaling; [GO:0005886] plasma membrane; [GO:0002376] immune system process; [GO:0043226] organelle; [GO:0005576] extracellular region; [GO:0005615] extracellular space; [GO:0007155] cell adhesion</t>
        </is>
      </c>
      <c r="R701" t="inlineStr">
        <is>
          <t>GO:0005102 signaling receptor binding;GO:0042802 identical protein binding;GO:0005515 protein binding</t>
        </is>
      </c>
      <c r="S701" t="inlineStr"/>
      <c r="T701" t="inlineStr">
        <is>
          <t>CD markers; Predicted intracellular proteins</t>
        </is>
      </c>
      <c r="U701" t="inlineStr">
        <is>
          <t>[IPR003599] Immunoglobulin subtype; [IPR007110] Immunoglobulin-like domain; [IPR013106] Immunoglobulin V-set domain; [IPR013783] Immunoglobulin-like fold; [IPR036179] Immunoglobulin-like domain superfamily; [IPR013162] CD80-like, immunoglobulin C2-set</t>
        </is>
      </c>
      <c r="V701" t="inlineStr">
        <is>
          <t>Plasma membrane;Vesicles (Approved)</t>
        </is>
      </c>
      <c r="W701" t="inlineStr"/>
      <c r="X701" t="inlineStr"/>
      <c r="Y701" t="inlineStr">
        <is>
          <t>yes</t>
        </is>
      </c>
      <c r="Z701" t="inlineStr">
        <is>
          <t>yes</t>
        </is>
      </c>
      <c r="AA701" t="inlineStr">
        <is>
          <t>principal4</t>
        </is>
      </c>
      <c r="AB701" t="inlineStr">
        <is>
          <t>yes</t>
        </is>
      </c>
      <c r="AC701" t="inlineStr">
        <is>
          <t>yes</t>
        </is>
      </c>
      <c r="AD701" t="inlineStr">
        <is>
          <t>MP:0005397 hematopoietic system phenotype</t>
        </is>
      </c>
      <c r="AE701" t="inlineStr"/>
      <c r="AF701" t="inlineStr"/>
      <c r="AG701" t="inlineStr">
        <is>
          <t>Combined immunodeficiency</t>
        </is>
      </c>
      <c r="AH701" t="inlineStr"/>
      <c r="AI701" t="inlineStr">
        <is>
          <t>Celiac Disease;Electrocardiography</t>
        </is>
      </c>
      <c r="AJ701" t="inlineStr"/>
      <c r="AK701" t="inlineStr">
        <is>
          <t>Inborn genetic diseases: likely pathogenic</t>
        </is>
      </c>
      <c r="AL701" t="inlineStr"/>
      <c r="AM701" t="inlineStr"/>
      <c r="AN701" t="inlineStr">
        <is>
          <t>Recurrent Childhood Rhabdomyosarcoma; Recurrent Rhabdomyosarcoma; Lymphoid hyperplasia; Autoimmune myocarditis; Immunoglobulin A deficiency (disorder); Hypogammaglobulinemia; Sarcoidosis, Pulmonary; Inclusion Body Myositis (disorder); Periapical Periodontitis; Alopecia Areata; SVEINSSON CHORIORETINAL ATROPHY; Rhinovirus infection; Thyroid Gland Follicular Adenoma; Common Variable Immunodeficiency; Thyroid Diseases; bone destruction; Eosinophilic disorder; Eosinophilia; Myasthenia Gravis; Infection caused by Helicobacter pylori; Tumor Immunity; Endotoxemia; Sarcoidosis; Immune System Diseases; Primary biliary cirrhosis; Alopecia; Lupus Nephritis; Celiac Disease; Graves Disease; Eosinophil count procedure; Complete Trisomy 21 Syndrome; Pneumonitis; Endothelial dysfunction; Dermatitis, Atopic; Down Syndrome; Eczema; Systemic Scleroderma; Pneumonia; Arthritis; Familial (FPAH); Steatohepatitis; Solid Neoplasm; Blood Protein Measurement; Crohn Disease; Ulcerative Colitis; Diabetes Mellitus, Insulin-Dependent; Autoimmune Diseases; Multiple Sclerosis; Lupus Erythematosus, Systemic; Asthma; Rheumatoid Arthritis; Secondary malignant neoplasm of lymph node; Colon Carcinoma; Malignant tumor of colon; melanoma; Glioma; Leukemia, Myelocytic, Acute; Diabetes Mellitus, Non-Insulin-Dependent; Malignant neoplasm of colon and/or rectum; Stomach Carcinoma; Malignant neoplasm of stomach; Colorectal Carcinoma; Liver carcinoma; Neoplasm Metastasis; Tumor Cell Invasion; Breast Carcinoma; Primary malignant neoplasm; Malignant Neoplasms; Neoplasms</t>
        </is>
      </c>
      <c r="AO701" t="inlineStr"/>
      <c r="AP701" t="inlineStr">
        <is>
          <t>Immune System Diseases; Celiac disease; Autoimmune Diseases; Ulcerative colitis; Multiple Sclerosis; Rheumatoid arthritis; Asthma</t>
        </is>
      </c>
      <c r="AQ701" t="inlineStr">
        <is>
          <t>52</t>
        </is>
      </c>
      <c r="AR701" t="inlineStr">
        <is>
          <t>77</t>
        </is>
      </c>
      <c r="AS701" t="inlineStr">
        <is>
          <t>[{"UniProt":"O75144","EnsemblGene":["ENSG00000160223"],"EnsemblTrans":[["ENST00000344330","ENSP00000339477","principal4"],["ENST00000400377","ENSP00000383228",""],["ENST00000407780","ENSP00000384432","alternative2"]],"RefSeq":[["NM_001283050","NP_001269979","VALIDATED"],["NM_001283051","NP_001269980","VALIDATED"],["NM_015259","NP_056074","VALIDATED"],["XM_006723900","XP_006723963"]],"UCSC":["uc002zee"],"SwissProt":["ICOSL_HUMAN"]},{"UniProt":"A0A2R8Y5W7","EnsemblGene":["ENSG00000160223"],"EnsemblTrans":[["ENST00000643466","ENSP00000494882","alternative2"]],"RefSeq":[["XM_011529514","XP_011527816","MODEL"],["XM_011546078","XP_011544380","MODEL"]],"SwissProt":["A0A2R8Y5W7_HUMAN"]},{"UniProt":"B7Z1W8","EnsemblGene":["ENSG00000160223"],"EnsemblTrans":[["ENST00000700358","ENSP00000514960",""]],"RefSeq":[["NM_001283052","NP_001269981","VALIDATED"]],"SwissProt":["B7Z1W8_HUMAN"]},{"UniProt":"A0N0L8","RefSeq":[["NM_015259","NP_056074","VALIDATED"],["XM_006723900","XP_006723963"]],"SwissProt":["A0N0L8_HUMAN"]}]</t>
        </is>
      </c>
      <c r="AT701" t="inlineStr"/>
      <c r="AU701" t="inlineStr">
        <is>
          <t>Distribution: Detected in many; Specificity: Low tissue specificity</t>
        </is>
      </c>
      <c r="AV701" t="inlineStr">
        <is>
          <t>General cytoplasmic expression.; antibody: Most normal tissues displayed moderate to strong cytoplasmic and few with nuclear expression.</t>
        </is>
      </c>
      <c r="AW701" t="inlineStr">
        <is>
          <t>Antibody: Moderate cytoplasmic immunoreactivity was observed in most cancer cells. Thyroid cancers showed strong positivity.</t>
        </is>
      </c>
      <c r="AX701" t="inlineStr"/>
      <c r="AY701" t="inlineStr">
        <is>
          <t>(hsa04672)Intestinal immune network for IgA production; (hsa04514)Cell adhesion molecules</t>
        </is>
      </c>
      <c r="AZ701" t="inlineStr">
        <is>
          <t>(M5890)HALLMARK TNFA SIGNALING VIA NFKB; (M5932)HALLMARK INFLAMMATORY RESPONSE; (M5950)HALLMARK ALLOGRAFT REJECTION</t>
        </is>
      </c>
      <c r="BA701" t="inlineStr">
        <is>
          <t>(M1467)BIOCARTA CTLA4 PATHWAY</t>
        </is>
      </c>
      <c r="BB701" t="inlineStr">
        <is>
          <t>1</t>
        </is>
      </c>
      <c r="BC701" t="inlineStr">
        <is>
          <t>1</t>
        </is>
      </c>
      <c r="BD701" t="inlineStr">
        <is>
          <t>0</t>
        </is>
      </c>
      <c r="BE701" t="inlineStr">
        <is>
          <t>0</t>
        </is>
      </c>
      <c r="BF701" t="inlineStr">
        <is>
          <t>0</t>
        </is>
      </c>
      <c r="BG701" t="inlineStr">
        <is>
          <t>0</t>
        </is>
      </c>
      <c r="BH701" t="inlineStr">
        <is>
          <t>1</t>
        </is>
      </c>
      <c r="BI701" t="inlineStr">
        <is>
          <t>0</t>
        </is>
      </c>
      <c r="BJ701" t="inlineStr">
        <is>
          <t>0</t>
        </is>
      </c>
      <c r="BK701" t="inlineStr">
        <is>
          <t>0</t>
        </is>
      </c>
      <c r="BL701" t="inlineStr">
        <is>
          <t>0</t>
        </is>
      </c>
      <c r="BM701" t="inlineStr">
        <is>
          <t>0</t>
        </is>
      </c>
      <c r="BN701" t="inlineStr">
        <is>
          <t>0</t>
        </is>
      </c>
      <c r="BO701" t="inlineStr">
        <is>
          <t>0</t>
        </is>
      </c>
      <c r="BP701" t="inlineStr">
        <is>
          <t>1</t>
        </is>
      </c>
      <c r="BQ701" t="inlineStr">
        <is>
          <t>0</t>
        </is>
      </c>
      <c r="BR701" t="inlineStr">
        <is>
          <t>0</t>
        </is>
      </c>
      <c r="BS701" t="inlineStr">
        <is>
          <t>0</t>
        </is>
      </c>
      <c r="BT701" t="inlineStr">
        <is>
          <t>1</t>
        </is>
      </c>
      <c r="BU701" t="inlineStr">
        <is>
          <t>0</t>
        </is>
      </c>
      <c r="BV701" s="2" t="n">
        <v>1</v>
      </c>
    </row>
    <row r="702">
      <c r="A702" t="inlineStr">
        <is>
          <t>29959</t>
        </is>
      </c>
      <c r="B702" t="inlineStr">
        <is>
          <t>NRBP1</t>
        </is>
      </c>
      <c r="C702" t="inlineStr">
        <is>
          <t>0</t>
        </is>
      </c>
      <c r="D702" t="inlineStr">
        <is>
          <t>0</t>
        </is>
      </c>
      <c r="E702" t="inlineStr">
        <is>
          <t>0</t>
        </is>
      </c>
      <c r="F702" t="inlineStr">
        <is>
          <t>0</t>
        </is>
      </c>
      <c r="G702" t="inlineStr">
        <is>
          <t>1</t>
        </is>
      </c>
      <c r="H702" t="inlineStr">
        <is>
          <t>0</t>
        </is>
      </c>
      <c r="I702" t="inlineStr">
        <is>
          <t>NRBP1</t>
        </is>
      </c>
      <c r="J702" t="inlineStr">
        <is>
          <t>BCON3|MADM|MUDPNP|NRBP</t>
        </is>
      </c>
      <c r="K702" t="inlineStr">
        <is>
          <t>protein-coding</t>
        </is>
      </c>
      <c r="L702" t="inlineStr">
        <is>
          <t>nuclear receptor binding protein 1</t>
        </is>
      </c>
      <c r="M702" t="inlineStr">
        <is>
          <t>Predicted to enable protein homodimerization activity. Involved in endoplasmic reticulum to Golgi vesicle-mediated transport. Located in endomembrane system. [provided by Alliance of Genome Resources, Apr 2022]</t>
        </is>
      </c>
      <c r="N702" t="inlineStr">
        <is>
          <t>chr2:27427790-27442259</t>
        </is>
      </c>
      <c r="O702" t="inlineStr">
        <is>
          <t>GO:0006888 endoplasmic reticulum to Golgi vesicle-mediated transport;GO:0048193 Golgi vesicle transport;GO:0046907 intracellular transport</t>
        </is>
      </c>
      <c r="P702" t="inlineStr">
        <is>
          <t>GO:0030027 lamellipodium;GO:0005938 cell cortex;GO:0031252 cell leading edge</t>
        </is>
      </c>
      <c r="Q702" t="inlineStr">
        <is>
          <t>[GO:0036211] protein modification process; [GO:0003824] catalytic activity; [GO:0016740] transferase activity; [GO:0140096] catalytic activity, acting on a protein; [GO:0016192] vesicle-mediated transport; [GO:0043226] organelle; [GO:0005634] nucleus; [GO:0005654] nucleoplasm</t>
        </is>
      </c>
      <c r="R702" t="inlineStr">
        <is>
          <t>GO:0004674 protein serine/threonine kinase activity;GO:0004672 protein kinase activity;GO:0016773 phosphotransferase activity, alcohol group as acceptor</t>
        </is>
      </c>
      <c r="S702" t="inlineStr">
        <is>
          <t>yes</t>
        </is>
      </c>
      <c r="T702" t="inlineStr">
        <is>
          <t>Kinases; Enzymes; Predicted intracellular proteins</t>
        </is>
      </c>
      <c r="U702" t="inlineStr">
        <is>
          <t>[IPR000719] Protein kinase domain; [IPR001245] Serine-threonine/tyrosine-protein kinase, catalytic domain; [IPR011009] Protein kinase-like domain superfamily</t>
        </is>
      </c>
      <c r="V702" t="inlineStr">
        <is>
          <t>Cytosol (Supported)</t>
        </is>
      </c>
      <c r="W702" t="inlineStr"/>
      <c r="X702" t="inlineStr"/>
      <c r="Y702" t="inlineStr"/>
      <c r="Z702" t="inlineStr"/>
      <c r="AA702" t="inlineStr">
        <is>
          <t>principal4</t>
        </is>
      </c>
      <c r="AB702" t="inlineStr"/>
      <c r="AC702" t="inlineStr"/>
      <c r="AD702" t="inlineStr">
        <is>
          <t>MP:0010768 mortality/aging</t>
        </is>
      </c>
      <c r="AE702" t="inlineStr"/>
      <c r="AF702" t="inlineStr"/>
      <c r="AG702" t="inlineStr"/>
      <c r="AH702" t="inlineStr">
        <is>
          <t>Insulin-Like Growth Factor I</t>
        </is>
      </c>
      <c r="AI702" t="inlineStr">
        <is>
          <t>Atrial Fibrillation;Blood Pressure;Body Mass Index;Cholesterol;Cholesterol, HDL;Coronary Disease;Crohn Disease;Diabetes Mellitus;Electrocardiography;Glucose;Heart Failure;Hematocrit;Mortality;Neoplasms;Stroke;Triglycerides</t>
        </is>
      </c>
      <c r="AJ702" t="inlineStr"/>
      <c r="AK702" t="inlineStr"/>
      <c r="AL702" t="inlineStr"/>
      <c r="AM702" t="inlineStr"/>
      <c r="AN702" t="inlineStr">
        <is>
          <t>Ovarian Mucinous Adenocarcinoma; Oral Cavity Carcinoma; Gout; Arthritis, Gouty; Myeloid Leukemia; Progression of prostate cancer; Lip and Oral Cavity Carcinoma; Benign Prostatic Hyperplasia; Carcinoma of bladder; Malignant neoplasm of urinary bladder; Bladder Neoplasm; Diabetes; Diabetes Mellitus; Prostate carcinoma; Malignant neoplasm of prostate; Colorectal Carcinoma; Neoplasms</t>
        </is>
      </c>
      <c r="AO702" t="inlineStr"/>
      <c r="AP702" t="inlineStr">
        <is>
          <t>Ovarian adenocarcinoma; Gouty arthritis; Gout</t>
        </is>
      </c>
      <c r="AQ702" t="inlineStr">
        <is>
          <t>16</t>
        </is>
      </c>
      <c r="AR702" t="inlineStr">
        <is>
          <t>65</t>
        </is>
      </c>
      <c r="AS702" t="inlineStr">
        <is>
          <t>[{"UniProt":"Q9UHY1","EnsemblGene":["ENSG00000115216"],"EnsemblTrans":[["ENST00000233557","ENSP00000233557","principal4"],["ENST00000379852","ENSP00000369181","principal4"]],"RefSeq":[["NM_001321357","NP_001308286","VALIDATED"],["NM_001321358","NP_001308287","VALIDATED"],["NM_001321359","NP_001308288","VALIDATED"],["NM_001321361","NP_001308290","VALIDATED"],["NM_001321362","NP_001308291","VALIDATED"],["NM_001321363","NP_001308292","VALIDATED"],["NM_013392","NP_037524","VALIDATED"]],"UCSC":["uc002rko"],"SwissProt":["NRBP_HUMAN"]},{"UniProt":"F8W6G1","EnsemblGene":["ENSG00000115216"],"EnsemblTrans":[["ENST00000379863","ENSP00000369192","alternative1"]],"RefSeq":[["NM_001321358","NP_001308287","VALIDATED"],["NM_001321359","NP_001308288","VALIDATED"]],"UCSC":["uc061hph"],"SwissProt":["F8W6G1_HUMAN"]}]</t>
        </is>
      </c>
      <c r="AT702" t="inlineStr"/>
      <c r="AU702" t="inlineStr">
        <is>
          <t>Distribution: Detected in all; Specificity: Low tissue specificity</t>
        </is>
      </c>
      <c r="AV702" t="inlineStr">
        <is>
          <t>Cytoplasmic expression in most tissues.; antibody: Most of the normal cells showed weak to moderate cytoplasmic immunoreactivity. Strong staining was observed in stomach. Hepatocytes, glial cells, germinal center cells of lymphoid tissues and myocytes were negative.</t>
        </is>
      </c>
      <c r="AW702" t="inlineStr">
        <is>
          <t>Antibody: Several cases of melanomas, papillary adenocarcinomas of thyroid and gastric cancers, rare cases of urothelial and colorectal cancers showed moderate cytoplasmic staining. Remaining cancer cells were weakly stained or negative.</t>
        </is>
      </c>
      <c r="AX702" t="inlineStr"/>
      <c r="AY702" t="inlineStr"/>
      <c r="AZ702" t="inlineStr"/>
      <c r="BA702" t="inlineStr"/>
      <c r="BB702" t="inlineStr">
        <is>
          <t>0</t>
        </is>
      </c>
      <c r="BC702" t="inlineStr">
        <is>
          <t>0</t>
        </is>
      </c>
      <c r="BD702" t="inlineStr">
        <is>
          <t>0</t>
        </is>
      </c>
      <c r="BE702" t="inlineStr">
        <is>
          <t>0</t>
        </is>
      </c>
      <c r="BF702" t="inlineStr">
        <is>
          <t>0</t>
        </is>
      </c>
      <c r="BG702" t="inlineStr">
        <is>
          <t>0</t>
        </is>
      </c>
      <c r="BH702" t="inlineStr">
        <is>
          <t>0</t>
        </is>
      </c>
      <c r="BI702" t="inlineStr">
        <is>
          <t>0</t>
        </is>
      </c>
      <c r="BJ702" t="inlineStr">
        <is>
          <t>0</t>
        </is>
      </c>
      <c r="BK702" t="inlineStr">
        <is>
          <t>0</t>
        </is>
      </c>
      <c r="BL702" t="inlineStr">
        <is>
          <t>0</t>
        </is>
      </c>
      <c r="BM702" t="inlineStr">
        <is>
          <t>0</t>
        </is>
      </c>
      <c r="BN702" t="inlineStr">
        <is>
          <t>0</t>
        </is>
      </c>
      <c r="BO702" t="inlineStr">
        <is>
          <t>0</t>
        </is>
      </c>
      <c r="BP702" t="inlineStr">
        <is>
          <t>0</t>
        </is>
      </c>
      <c r="BQ702" t="inlineStr">
        <is>
          <t>0</t>
        </is>
      </c>
      <c r="BR702" t="inlineStr">
        <is>
          <t>0</t>
        </is>
      </c>
      <c r="BS702" t="inlineStr">
        <is>
          <t>0</t>
        </is>
      </c>
      <c r="BT702" t="inlineStr">
        <is>
          <t>0</t>
        </is>
      </c>
      <c r="BU702" t="inlineStr">
        <is>
          <t>0</t>
        </is>
      </c>
      <c r="BV702" s="2" t="n">
        <v>1</v>
      </c>
    </row>
    <row r="703">
      <c r="A703" t="inlineStr">
        <is>
          <t>2318</t>
        </is>
      </c>
      <c r="B703" t="inlineStr">
        <is>
          <t>FLNC</t>
        </is>
      </c>
      <c r="C703" t="inlineStr">
        <is>
          <t>0</t>
        </is>
      </c>
      <c r="D703" t="inlineStr">
        <is>
          <t>0</t>
        </is>
      </c>
      <c r="E703" t="inlineStr">
        <is>
          <t>0</t>
        </is>
      </c>
      <c r="F703" t="inlineStr">
        <is>
          <t>0</t>
        </is>
      </c>
      <c r="G703" t="inlineStr">
        <is>
          <t>1</t>
        </is>
      </c>
      <c r="H703" t="inlineStr">
        <is>
          <t>0</t>
        </is>
      </c>
      <c r="I703" t="inlineStr">
        <is>
          <t>FLNC</t>
        </is>
      </c>
      <c r="J703" t="inlineStr">
        <is>
          <t>ABP-280|ABP280A|ABPA|ABPL|ARVC15|CMH26|FLN2|MFM5|MPD4|RCM5</t>
        </is>
      </c>
      <c r="K703" t="inlineStr">
        <is>
          <t>protein-coding</t>
        </is>
      </c>
      <c r="L703" t="inlineStr">
        <is>
          <t>filamin C</t>
        </is>
      </c>
      <c r="M703" t="inlineStr">
        <is>
          <t>This gene encodes one of three related filamin genes, specifically gamma filamin. These filamin proteins crosslink actin filaments into orthogonal networks in cortical cytoplasm and participate in the anchoring of membrane proteins for the actin cytoskeleton. Three functional domains exist in filamin: an N-terminal filamentous actin-binding domain, a C-terminal self-association domain, and a membrane glycoprotein-binding domain. Mutations in this gene are a cause of cardiopathy. Two transcript variants encoding different isoforms have been found for this gene. [provided by RefSeq, May 2022]</t>
        </is>
      </c>
      <c r="N703" t="inlineStr">
        <is>
          <t>chr7:128830406-128859272</t>
        </is>
      </c>
      <c r="O703" t="inlineStr">
        <is>
          <t>GO:0045214 sarcomere organization;GO:0030239 myofibril assembly;GO:0055002 striated muscle cell development</t>
        </is>
      </c>
      <c r="P703" t="inlineStr">
        <is>
          <t>GO:0043034 costamere;GO:0045171 intercellular bridge;GO:0030018 Z disc</t>
        </is>
      </c>
      <c r="Q703" t="inlineStr">
        <is>
          <t>[GO:0008092] cytoskeletal protein binding; [GO:0007010] cytoskeleton organization; [GO:0005829] cytosol; [GO:0005886] plasma membrane; [GO:0005576] extracellular region; [GO:0043226] organelle; [GO:0005856] cytoskeleton; [GO:0048856] anatomical structure development; [GO:0030154] cell differentiation</t>
        </is>
      </c>
      <c r="R703" t="inlineStr">
        <is>
          <t>GO:0030506 ankyrin binding;GO:0051015 actin filament binding;GO:0003779 actin binding</t>
        </is>
      </c>
      <c r="S703" t="inlineStr"/>
      <c r="T703" t="inlineStr">
        <is>
          <t>Human disease related genes:Cardiovascular diseases:Cardiac diseases; Disease related genes; Potential drug targets; Human disease related genes:Musculoskeletal diseases:Muscular diseases; Predicted intracellular proteins; Transporters:Accessory Factors Involved in Transport</t>
        </is>
      </c>
      <c r="U703" t="inlineStr">
        <is>
          <t>[IPR001298] Filamin/ABP280 repeat; [IPR001589] Actinin-type actin-binding domain, conserved site; [IPR001715] Calponin homology domain; [IPR013783] Immunoglobulin-like fold; [IPR014756] Immunoglobulin E-set; [IPR017868] Filamin/ABP280 repeat-like; [IPR036872] CH domain superfamily; [IPR044801] Filamin family</t>
        </is>
      </c>
      <c r="V703" t="inlineStr">
        <is>
          <t>Cytosol;Plasma membrane (Approved)</t>
        </is>
      </c>
      <c r="W703" t="inlineStr"/>
      <c r="X703" t="inlineStr"/>
      <c r="Y703" t="inlineStr"/>
      <c r="Z703" t="inlineStr"/>
      <c r="AA703" t="inlineStr">
        <is>
          <t>principal3</t>
        </is>
      </c>
      <c r="AB703" t="inlineStr"/>
      <c r="AC703" t="inlineStr">
        <is>
          <t>yes</t>
        </is>
      </c>
      <c r="AD703" t="inlineStr">
        <is>
          <t>MP:0010768 mortality/aging</t>
        </is>
      </c>
      <c r="AE703" t="inlineStr">
        <is>
          <t>[ORPHA:63273] Distal myopathy with posterior leg and anterior hand involvement; [ORPHA:75249] Familial isolated restrictive cardiomyopathy; [ORPHA:171445] Muscle filaminopathy; [ORPHA:155] NON RARE IN EUROPE: Familial isolated hypertrophic cardiomyopathy</t>
        </is>
      </c>
      <c r="AF703" t="inlineStr">
        <is>
          <t>OMIM ID:609524 Myopathy, myofibrillar, 5</t>
        </is>
      </c>
      <c r="AG703" t="inlineStr">
        <is>
          <t>Cardiovascular phenotype; Myofibrillar myopathy 5; Hypertrophic cardiomyopathy 26; Arrhythmogenic right ventricular dysplasia, familial, 15; Primary dilated cardiomyopathy; Cardiomyopathy; Distal myopathy with posterior leg and anterior hand involvement; Dilated Cardiomyopathy, Dominant; Primary familial dilated cardiomyopathy; Tetralogy of Fallot; Cerebellar ataxia; Spastic ataxia; Restrictive cardiomyopathy; Conduction disorder of the heart; FLNC-associated cardiomyopathy; Myofibrillar myopathy; Inborn genetic diseases; Abnormality of the musculature; Cardiomyopathy, familial restrictive, 5</t>
        </is>
      </c>
      <c r="AH703" t="inlineStr"/>
      <c r="AI703" t="inlineStr"/>
      <c r="AJ703" t="inlineStr"/>
      <c r="AK703" t="inlineStr">
        <is>
          <t>Cardiomyopathy: likely pathogenic; Cardiomyopathy, familial hypertrophic, 26: likely pathogenic,pathogenic; Cardiomyopathy, familial restrictive, 5: pathogenic; Clinvar: phenotype not specified: likely pathogenic,pathogenic,uncertain significance; Dilated cardiomyopathy, dominant: likely pathogenic,pathogenic; Myopathy, distal, 4: likely pathogenic,pathogenic,uncertain significance; Myofibrillar myopathy, filamin c-related: likely pathogenic,pathogenic,uncertain significance</t>
        </is>
      </c>
      <c r="AL703" t="inlineStr">
        <is>
          <t>HP:0006135:Decreased finger mobility; HP:0031177:Finger flexor weakness; HP:0030177:Abnormality of peripheral nervous system electrophysiology; HP:0030235:Extremely elevated creatine kinase; HP:0100303:Muscle fiber cytoplasmatic inclusion bodies; HP:0000759:Abnormal peripheral nervous system morphology; HP:0006389:Limited knee flexion; HP:0025168:Left ventricular diastolic dysfunction; HP:0011711:Left anterior fascicular block; HP:0003427:Thenar muscle weakness; HP:0004754:Permanent atrial fibrillation; HP:0001430:Abnormality of the calf musculature; HP:0030950:Pulmonary venous hypertension; HP:0031329:Interstitial cardiac fibrosis; HP:0003715:Myofibrillar myopathy; HP:0012398:Peripheral edema; HP:0011713:Left bundle branch block; HP:0012515:Hip flexor weakness; HP:0410011:Abnormality of masticatory muscle; HP:0003555:Muscle fiber splitting; HP:0003555:Muscle fiber splitting; HP:0002600:Hyporeflexia of lower limbs; HP:0030200:Fatiguable weakness of proximal limb muscles; HP:0031295:Left atrial enlargement; HP:0031295:Left atrial enlargement; HP:0007149:Distal upper limb amyotrophy; HP:0100598:Pulmonary edema; HP:0030718:Right atrial enlargement; HP:0030718:Right atrial enlargement; HP:0012764:Orthopnea; HP:0005115:Supraventricular arrhythmia; HP:0008954:Intrinsic hand muscle atrophy; HP:0012548:Fatty replacement of skeletal muscle; HP:0034392:Joint contracture; HP:0003738:Exercise-induced myalgia; HP:0001678:Atrioventricular block; HP:0008959:Distal upper limb muscle weakness; HP:0005184:Prolonged QTc interval; HP:0003722:Neck flexor weakness; HP:0001907:Thromboembolism; HP:0009046:Difficulty running; HP:0008994:Proximal muscle weakness in lower limbs; HP:0008994:Proximal muscle weakness in lower limbs; HP:0008944:Distal lower limb amyotrophy; HP:0011712:Right bundle branch block; HP:0003474:Somatic sensory dysfunction; HP:0005162:Abnormal left ventricular function; HP:0003418:Back pain; HP:0001626:Abnormality of the cardiovascular system; HP:0008180:Mildly elevated creatine kinase; HP:0008180:Mildly elevated creatine kinase; HP:0002141:Gait imbalance; HP:0005180:Tricuspid regurgitation; HP:0003551:Difficulty climbing stairs; HP:0003551:Difficulty climbing stairs; HP:0005110:Atrial fibrillation; HP:0005110:Atrial fibrillation; HP:0009053:Distal lower limb muscle weakness; HP:0030319:Weakness of facial musculature; HP:0030319:Weakness of facial musculature; HP:0001712:Left ventricular hypertrophy; HP:0002747:Respiratory insufficiency due to muscle weakness; HP:0003691:Scapular winging; HP:0009027:Foot dorsiflexor weakness; HP:0003584:Late onset; HP:0001645:Sudden cardiac death; HP:0001297:Stroke; HP:0001297:Stroke; HP:0003458:EMG: myopathic abnormalities; HP:0002515:Waddling gait; HP:0003677:Slowly progressive; HP:0003677:Slowly progressive; HP:0001653:Mitral regurgitation; HP:0001653:Mitral regurgitation; HP:0001279:Syncope; HP:0003326:Myalgia; HP:0001638:Cardiomyopathy; HP:0001638:Cardiomyopathy; HP:0001638:Cardiomyopathy; HP:0002094:Dyspnea; HP:0008897:Postnatal growth retardation; HP:0003701:Proximal muscle weakness; HP:0003701:Proximal muscle weakness; HP:0003596:Middle age onset; HP:0003581:Adult onset; HP:0001635:Congestive heart failure; HP:0009830:Peripheral neuropathy; HP:0002540:Inability to walk; HP:0001639:Hypertrophic cardiomyopathy; HP:0001639:Hypertrophic cardiomyopathy; HP:0002355:Difficulty walking; HP:0003198:Myopathy; HP:0002093:Respiratory insufficiency; HP:0002093:Respiratory insufficiency; HP:0003202:Skeletal muscle atrophy; HP:0002205:Recurrent respiratory infections; HP:0003236:Elevated circulating creatine kinase concentration; HP:0011462:Young adult onset; HP:0011462:Young adult onset; HP:0001288:Gait disturbance; HP:0001265:Hyporeflexia; HP:0001324:Muscle weakness; HP:0002015:Dysphagia; HP:0003621:Juvenile onset; HP:0002240:Hepatomegaly; HP:0011463:Childhood onset; HP:0000006:Autosomal dominant inheritance; HP:0000006:Autosomal dominant inheritance; HP:0000006:Autosomal dominant inheritance</t>
        </is>
      </c>
      <c r="AM703" t="inlineStr"/>
      <c r="AN703" t="inlineStr">
        <is>
          <t>Abnormal morphology of left ventricular trabeculae; CARDIOMYOPATHY, FAMILIAL HYPERTROPHIC, 26; CARDIOMYOPATHY, FAMILIAL RESTRICTIVE, 5; Decreased finger mobility; Filaminopathy, autosomal dominant; MYOPATHY, DISTAL, 4; Two-raphe bicuspid aortic valve; Abnormal ventricular septum morphology; Finger flexor weakness; Limited knee flexion; Muscle fiber cytoplasmatic inclusion bodies; Familial restrictive cardiomyopathy (disorder); Abnormal peripheral nervous system morphology; Other restrictive cardiomyopathy; Distal upper limb amyotrophy; Abnormality of the calf musculature; Cerebellar Ataxia, Late Onset; Familial cardiomyopathy; Intrinsic hand muscle atrophy; Asymmetry of the thorax; obsolete Abnormal heart morphology; Distal upper limb muscle weakness; Muscle fiber splitting; Fatiguable weakness of proximal limb muscles; Hip flexor weakness; Limb-girdle muscular dystrophy type 2A; Hyporeflexia of lower limbs; CARDIOMYOPATHY, FAMILIAL RESTRICTIVE, 1 (disorder); Valgus deformities of feet; Distal lower limb amyotrophy; Distal Muscular Dystrophies; Proximal muscle weakness in lower limbs; Aspergillosis, Allergic Bronchopulmonary; Exercise-induced myalgia; Difficulty running; Restrictive cardiomyopathy; Episodic vomiting; Facial Paresis; Muscular Dystrophy, Emery-Dreifuss; Aspergillosis; Distal lower limb muscle weakness; Lymphoma, Diffuse; Difficulty walking up stairs; Premature ventricular contractions; Gait imbalance; Myofibrillar Myopathy; Congenital myopathy (disorder); Cerebellar Diseases; Incontinentia Pigmenti Achromians; Foot dorsiflexor weakness; Foramen Ovale, Patent; Dysphonia; Arrhythmogenic Right Ventricular Dysplasia; Cardiomyopathy, Hypertrophic, Familial; Familial dilated cardiomyopathy; Hoarseness; Invasive Lobular Breast Carcinoma; Tachycardia, Ventricular; Long QT Syndrome; Facial asymmetry; Mitral Valve Prolapse Syndrome; Proximal muscle weakness; Waddling gait; Muscular Dystrophies, Limb-Girdle; Plasmacytoma; Bicuspid aortic valve; Slow progression; Neuromuscular Diseases; Ventricular arrhythmia; Pick Disease of the Brain; Paresis; Dyspnea; Difficulty walking; Creatine phosphokinase serum increased; Hypertrophic obstructive cardiomyopathy; Aortic Valve Stenosis; Muscular Dystrophy; Mitochondrial Diseases; Eosinophilic disorder; Hyporeflexia; Respiratory Insufficiency; Respiratory Failure; Frontotemporal dementia; Eosinophilia; Infection caused by Helicobacter pylori; Stage 0 Gallbladder Cancer AJCC v8; Stage IIA Gallbladder Cancer AJCC v8; Stage IIB Gallbladder Cancer AJCC v8; Stage III Gallbladder Cancer AJCC v8; Stage IV Gallbladder Cancer AJCC v8; Congenital Epicanthus; Malignant neoplasm of gallbladder; Allergic rhinitis (disorder); Lymphatic Metastasis; Sleep Apnea, Obstructive; Gallbladder Carcinoma; Cardiomyopathy, Dilated; Muscle Weakness; Cardiac Arrhythmia; Hypertrophic Cardiomyopathy; Helicobacter pylori (H. pylori) infection in conditions classified elsewhere and of unspecified site; Myopathy; hearing impairment; Cardiomyopathy, Familial Idiopathic; Cystic Fibrosis; Cardiomyopathies; Familial (FPAH); Colorectal Neoplasms; Childhood Leukemia; Cardiovascular Diseases; Congestive heart failure; Squamous cell carcinoma of esophagus; Asthma; leukemia; Carcinoma; Obesity; Secondary malignant neoplasm of lymph node; Glioma; Glioblastoma; Glioblastoma Multiforme; Stomach Carcinoma; Malignant neoplasm of stomach; Prostate carcinoma; Malignant neoplasm of prostate; Colorectal Carcinoma; Liver carcinoma; Carcinogenesis; Neoplasm Metastasis; Tumor Cell Invasion; Primary malignant neoplasm; Malignant Neoplasms; Neoplasms</t>
        </is>
      </c>
      <c r="AO703" t="inlineStr">
        <is>
          <t>DOID:0111190 distal muscular dystrophy 4;DOID:0110327 hypertrophic cardiomyopathy 26;DOID:0080096 myofibrillar myopathy 5</t>
        </is>
      </c>
      <c r="AP703" t="inlineStr">
        <is>
          <t>Distal Myopathy With Posterior Leg And Anterior Hand Involvement; Muscle Filaminopathy; Two-Raphe Bicuspid Aortic Valve; Hypertrophic Cardiomyopathy; Distal Myopathy; Distal upper limb amyotrophy; Myofibrillar myopathy; Restrictive cardiomyopathy; Distal lower limb amyotrophy; Patent foramen ovale; Bicuspid aortic valve; Myopathy; Congestive Heart Failure; Cardiomyopathy; Congenital Epicanthus; Colorectal Neoplasms; Colorectal Cancer</t>
        </is>
      </c>
      <c r="AQ703" t="inlineStr">
        <is>
          <t>78</t>
        </is>
      </c>
      <c r="AR703" t="inlineStr">
        <is>
          <t>220</t>
        </is>
      </c>
      <c r="AS703" t="inlineStr">
        <is>
          <t>[{"UniProt":"Q14315","EnsemblGene":["ENSG00000128591"],"EnsemblTrans":[["ENST00000325888","ENSP00000327145","principal3"],["ENST00000346177","ENSP00000344002","alternative1"]],"RefSeq":[["NM_001127487","NP_001120959","REVIEWED"],["NM_001458","NP_001449","REVIEWED"]],"UCSC":["uc003vnz"],"SwissProt":["FLNC_HUMAN"]},{"UniProt":"Q59H94","RefSeq":[["NM_001127487","NP_001120959","REVIEWED"],["NM_001458","NP_001449","REVIEWED"]],"SwissProt":["Q59H94_HUMAN"]}]</t>
        </is>
      </c>
      <c r="AT703" t="inlineStr">
        <is>
          <t>muscle</t>
        </is>
      </c>
      <c r="AU703" t="inlineStr">
        <is>
          <t>Distribution: Detected in many; Specificity: Tissue enhanced</t>
        </is>
      </c>
      <c r="AV703" t="inlineStr">
        <is>
          <t>Cytoplasmic expression in muscle tissues. Additional membranous expression in gastrointestinal tract.; antibody: Myocytes showed moderate to strong cytoplasmic positivity. Additional moderate to strong membranous positivity was observed in heart intercalated discs, gastrointestinal tract, epididymis and seminal vesicle. Remaining normal tissues were negative.</t>
        </is>
      </c>
      <c r="AW703" t="inlineStr">
        <is>
          <t>Antibody: A small fraction of cases show moderate to strong cytoplasmic and membranous positivity, predominantly in pancreatic cancer.</t>
        </is>
      </c>
      <c r="AX703" t="inlineStr">
        <is>
          <t>(M16801)SIG REGULATION OF THE ACTIN CYTOSKELETON BY RHO GTPASES</t>
        </is>
      </c>
      <c r="AY703" t="inlineStr">
        <is>
          <t>(hsa04510)Focal adhesion; (hsa05205)Proteoglycans in cancer; (hsa05132)Salmonella infection</t>
        </is>
      </c>
      <c r="AZ703" t="inlineStr">
        <is>
          <t>(M5915)HALLMARK APICAL JUNCTION</t>
        </is>
      </c>
      <c r="BA703" t="inlineStr"/>
      <c r="BB703" t="inlineStr">
        <is>
          <t>1</t>
        </is>
      </c>
      <c r="BC703" t="inlineStr">
        <is>
          <t>0</t>
        </is>
      </c>
      <c r="BD703" t="inlineStr">
        <is>
          <t>0</t>
        </is>
      </c>
      <c r="BE703" t="inlineStr">
        <is>
          <t>0</t>
        </is>
      </c>
      <c r="BF703" t="inlineStr">
        <is>
          <t>1</t>
        </is>
      </c>
      <c r="BG703" t="inlineStr">
        <is>
          <t>0</t>
        </is>
      </c>
      <c r="BH703" t="inlineStr">
        <is>
          <t>0</t>
        </is>
      </c>
      <c r="BI703" t="inlineStr">
        <is>
          <t>0</t>
        </is>
      </c>
      <c r="BJ703" t="inlineStr">
        <is>
          <t>0</t>
        </is>
      </c>
      <c r="BK703" t="inlineStr">
        <is>
          <t>0</t>
        </is>
      </c>
      <c r="BL703" t="inlineStr">
        <is>
          <t>0</t>
        </is>
      </c>
      <c r="BM703" t="inlineStr">
        <is>
          <t>0</t>
        </is>
      </c>
      <c r="BN703" t="inlineStr">
        <is>
          <t>0</t>
        </is>
      </c>
      <c r="BO703" t="inlineStr">
        <is>
          <t>0</t>
        </is>
      </c>
      <c r="BP703" t="inlineStr">
        <is>
          <t>0</t>
        </is>
      </c>
      <c r="BQ703" t="inlineStr">
        <is>
          <t>0</t>
        </is>
      </c>
      <c r="BR703" t="inlineStr">
        <is>
          <t>0</t>
        </is>
      </c>
      <c r="BS703" t="inlineStr">
        <is>
          <t>0</t>
        </is>
      </c>
      <c r="BT703" t="inlineStr">
        <is>
          <t>0</t>
        </is>
      </c>
      <c r="BU703" t="inlineStr">
        <is>
          <t>0</t>
        </is>
      </c>
      <c r="BV703" s="2" t="n">
        <v>1</v>
      </c>
    </row>
    <row r="704">
      <c r="A704" t="inlineStr">
        <is>
          <t>3170</t>
        </is>
      </c>
      <c r="B704" t="inlineStr">
        <is>
          <t>FOXA2</t>
        </is>
      </c>
      <c r="C704" t="inlineStr">
        <is>
          <t>0</t>
        </is>
      </c>
      <c r="D704" t="inlineStr">
        <is>
          <t>1</t>
        </is>
      </c>
      <c r="E704" t="inlineStr">
        <is>
          <t>0</t>
        </is>
      </c>
      <c r="F704" t="inlineStr">
        <is>
          <t>0</t>
        </is>
      </c>
      <c r="G704" t="inlineStr">
        <is>
          <t>0</t>
        </is>
      </c>
      <c r="H704" t="inlineStr">
        <is>
          <t>0</t>
        </is>
      </c>
      <c r="I704" t="inlineStr">
        <is>
          <t>FOXA2</t>
        </is>
      </c>
      <c r="J704" t="inlineStr">
        <is>
          <t>HNF-3-beta|HNF3B|TCF3B</t>
        </is>
      </c>
      <c r="K704" t="inlineStr">
        <is>
          <t>protein-coding</t>
        </is>
      </c>
      <c r="L704" t="inlineStr">
        <is>
          <t>forkhead box A2</t>
        </is>
      </c>
      <c r="M704" t="inlineStr">
        <is>
          <t>This gene encodes a member of the forkhead class of DNA-binding proteins. These hepatocyte nuclear factors are transcriptional activators for liver-specific genes such as albumin and transthyretin, and they also interact with chromatin. Similar family members in mice have roles in the regulation of metabolism and in the differentiation of the pancreas and liver. This gene has been linked to sporadic cases of maturity-onset diabetes of the young. Transcript variants encoding different isoforms have been identified for this gene. [provided by RefSeq, Oct 2008]</t>
        </is>
      </c>
      <c r="N704" t="inlineStr">
        <is>
          <t>chr20:22585490-22580998</t>
        </is>
      </c>
      <c r="O704" t="inlineStr">
        <is>
          <t>GO:0061986 negative regulation of transcription by glucose;GO:0061987 negative regulation of transcription from RNA polymerase II promoter by glucose;GO:0033132 negative regulation of glucokinase activity</t>
        </is>
      </c>
      <c r="P704" t="inlineStr">
        <is>
          <t>GO:0000785 chromatin;GO:0032993 protein-DNA complex;GO:0005694 chromosome</t>
        </is>
      </c>
      <c r="Q704" t="inlineStr">
        <is>
          <t>[GO:0006351] DNA-templated transcription; [GO:0006355] regulation of DNA-templated transcription; [GO:0140110] transcription regulator activity; [GO:0003677] DNA binding; [GO:0043226] organelle; [GO:0005634] nucleus; [GO:0005654] nucleoplasm; [GO:0006325] chromatin organization; [GO:0005694] chromosome; [GO:0048856] anatomical structure development; [GO:0030154] cell differentiation; [GO:0042060] wound healing; [GO:0007155] cell adhesion; [GO:0005975] carbohydrate metabolic process; [GO:0023052] signaling</t>
        </is>
      </c>
      <c r="R704" t="inlineStr">
        <is>
          <t>GO:0019904 protein domain specific binding;GO:0000978 RNA polymerase II cis-regulatory region sequence-specific DNA binding;GO:0000987 cis-regulatory region sequence-specific DNA binding</t>
        </is>
      </c>
      <c r="S704" t="inlineStr"/>
      <c r="T704" t="inlineStr">
        <is>
          <t>Transcription factors:Helix-turn-helix domains; Cancer-related genes:Mutational cancer driver genes; Predicted intracellular proteins</t>
        </is>
      </c>
      <c r="U704" t="inlineStr">
        <is>
          <t>[IPR001766] Fork head domain; [IPR013638] Fork-head N-terminal; [IPR018122] Fork head domain conserved site1; [IPR018533] Forkhead box protein, C-terminal; [IPR030456] Fork head domain conserved site 2; [IPR036388] Winged helix-like DNA-binding domain superfamily; [IPR036390] Winged helix DNA-binding domain superfamily</t>
        </is>
      </c>
      <c r="V704" t="inlineStr">
        <is>
          <t>Cell Junctions;Nucleoplasm (Supported)</t>
        </is>
      </c>
      <c r="W704" t="inlineStr"/>
      <c r="X704" t="inlineStr"/>
      <c r="Y704" t="inlineStr"/>
      <c r="Z704" t="inlineStr"/>
      <c r="AA704" t="inlineStr">
        <is>
          <t>principal4</t>
        </is>
      </c>
      <c r="AB704" t="inlineStr"/>
      <c r="AC704" t="inlineStr"/>
      <c r="AD704" t="inlineStr">
        <is>
          <t>MP:0010771 integument phenotype</t>
        </is>
      </c>
      <c r="AE704" t="inlineStr">
        <is>
          <t>[ORPHA:95494] Combined pituitary hormone deficiencies genetic forms</t>
        </is>
      </c>
      <c r="AF704" t="inlineStr"/>
      <c r="AG704" t="inlineStr">
        <is>
          <t>Congenital syndromic hypopituitarism</t>
        </is>
      </c>
      <c r="AH704" t="inlineStr"/>
      <c r="AI704" t="inlineStr">
        <is>
          <t>Amyotrophic lateral sclerosis 1;Glucose;Hypothyroidism</t>
        </is>
      </c>
      <c r="AJ704" t="inlineStr"/>
      <c r="AK704" t="inlineStr"/>
      <c r="AL704" t="inlineStr">
        <is>
          <t>HP:0012731:Ectopic anterior pituitary gland; HP:0010626:Anterior pituitary agenesis; HP:0040086:Abnormal prolactin level; HP:0011297:Abnormal digit morphology; HP:0008501:Median cleft lip and palate; HP:0004637:Decreased cervical spine mobility; HP:0000839:Pituitary dwarfism; HP:0005625:Osteoporosis of vertebrae; HP:0009888:Abnormality of secondary sexual hair; HP:0010311:Aplasia/Hypoplasia of the breasts; HP:0100842:Septo-optic dysplasia; HP:0011755:Ectopic posterior pituitary; HP:0040075:Hypopituitarism; HP:0002920:Decreased circulating ACTH concentration; HP:0008245:Pituitary hypothyroidism; HP:0008187:Absence of secondary sex characteristics; HP:0000141:Amenorrhea; HP:0010627:Anterior pituitary hypoplasia; HP:0001331:Absent septum pellucidum; HP:0001360:Holoprosencephaly; HP:0002615:Hypotension; HP:0000789:Infertility; HP:0010442:Polydactyly; HP:0000609:Optic nerve hypoplasia; HP:0000457:Depressed nasal ridge; HP:0000824:Decreased response to growth hormone stimulation test; HP:0008734:Decreased testicular size; HP:0001943:Hypoglycemia; HP:0000478:Abnormality of the eye; HP:0011344:Severe global developmental delay; HP:0000044:Hypogonadotropic hypogonadism; HP:0000823:Delayed puberty; HP:0000938:Osteopenia; HP:0012378:Fatigue; HP:0002750:Delayed skeletal maturation; HP:0002019:Constipation; HP:0001274:Agenesis of corpus callosum; HP:0001510:Growth delay; HP:0001250:Seizure</t>
        </is>
      </c>
      <c r="AM704" t="inlineStr"/>
      <c r="AN704" t="inlineStr">
        <is>
          <t>Supernumerary structure; Hemangioma of skin; Kaposiform Hemangioendothelioma; Diverticulum; Cholestasis in newborn; Glucagonoma; Tumor thrombus; Hyperinsulinemic hypoglycemia; Pregnancy in Diabetics; Uterine Cancer; Neonatal hypoglycemia; Situs ambiguus; Congenital malformation syndrome; Respiratory Distress Syndrome; Congenital Hyperinsulinism; Hypopituitarism; Panhypopituitarism; Diaphragmatic Hernia; Carcinosarcoma; Maturity onset diabetes mellitus in young; Holoprosencephaly; Non-small cell lung cancer stage I; AICARDI-GOUTIERES SYNDROME; ECTRODACTYLY, ECTODERMAL DYSPLASIA, AND CLEFT LIP/PALATE SYNDROME 1; Adenovirus Infections; Multiple Endocrine Neoplasia Type 1; Hepatolenticular Degeneration; Congenital atresia of extrahepatic bile duct; Congenital hypoplasia of lung; Respiratory Distress Syndrome, Newborn; Pneumocystis jiroveci pneumonia; Carcinoma, Neuroendocrine; Biliary Atresia; Carcinoma, Small Cell; Polydactyly; Rhinovirus infection; Respiration Disorders; PATENT DUCTUS ARTERIOSUS 1; Congenital diaphragmatic hernia; Basal-Like Breast Carcinoma; Coinfection; Psoriasis vulgaris; Hemangioma; Adenocarcinoma of prostate; Parkinsonian Disorders; Progression of prostate cancer; Cholestasis; Hypoglycemia; Respiratory Distress Syndrome, Adult; Dysmorphic features; Urothelial Carcinoma; Intrahepatic Cholangiocarcinoma; Dyslipidemias; Barrett Esophagus; Nasal Polyps; Patent ductus arteriosus; Diabetes Mellitus, Experimental; Bacterial Infections; Hyperinsulinism; Carcinoma, Transitional Cell; Gestational Diabetes; Squamous cell carcinoma of lung; Amyloidosis; Lung diseases; Fatty Liver Disease; Idiopathic Pulmonary Fibrosis; Liver Cirrhosis, Experimental; Fatty Liver; Metabolic Diseases; Secondary malignant neoplasm of liver; Pancreatic Ductal Adenocarcinoma; Liver diseases; Malignant transformation; Non-alcoholic Fatty Liver Disease; Congenital Abnormality; Metabolic Syndrome X; Steatohepatitis; Thyroid Neoplasm; Fibrosis, Liver; Endometriosis; Epithelial ovarian cancer; Malignant neoplasm of endometrium; Esophageal Neoplasms; Malignant neoplasm of esophagus; Esophageal carcinoma; Papillary thyroid carcinoma; Adult Liver Carcinoma; Liver and Intrahepatic Biliary Tract Carcinoma; ANOPHTHALMIA AND PULMONARY HYPOPLASIA; Liver neoplasms; Chronic Obstructive Airway Disease; Lung Neoplasms; Endometrial Carcinoma; Malignant neoplasm of liver; Malignant tumor of cervix; Prostatic Neoplasms; Autoimmune Diseases; Hepatitis C; cervical cancer; Cervix carcinoma; Parkinson Disease; Asthma; Carcinoma of bladder; Malignant neoplasm of urinary bladder; Bladder Neoplasm; Adenocarcinoma; Diabetes; Adenocarcinoma of lung (disorder); Carcinoma; Secondary Neoplasm; ovarian neoplasm; Malignant neoplasm of ovary; Malignant neoplasm of pancreas; Pancreatic carcinoma; Diabetes Mellitus; Obesity; Secondary malignant neoplasm of lymph node; Colon Carcinoma; Carcinoma, Ovarian Epithelial; Malignant tumor of colon; melanoma; Glioma; Diabetes Mellitus, Non-Insulin-Dependent;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704" t="inlineStr">
        <is>
          <t>DOID:9352 type 2 diabetes mellitus</t>
        </is>
      </c>
      <c r="AP704" t="inlineStr">
        <is>
          <t>Pituitary Hormone Deficiency; Hyperinsulinemic hypoglycemia; Hypopituitarism; Hyperinsulinism; Lung Diseases</t>
        </is>
      </c>
      <c r="AQ704" t="inlineStr">
        <is>
          <t>154</t>
        </is>
      </c>
      <c r="AR704" t="inlineStr">
        <is>
          <t>186</t>
        </is>
      </c>
      <c r="AS704" t="inlineStr">
        <is>
          <t>[{"UniProt":"Q9Y261","EnsemblGene":["ENSG00000125798"],"EnsemblTrans":[["ENST00000377115","ENSP00000366319","alternative1"],["ENST00000419308","ENSP00000400341","principal4"]],"RefSeq":[["NM_021784","NP_068556","REVIEWED"],["NM_153675","NP_710141","REVIEWED"]],"UCSC":["uc002wsm"],"SwissProt":["FOXA2_HUMAN"]},{"UniProt":"B0ZTD4","RefSeq":[["NM_021784","NP_068556","REVIEWED"]],"SwissProt":["B0ZTD4_HUMAN"]}]</t>
        </is>
      </c>
      <c r="AT704" t="inlineStr">
        <is>
          <t>lung</t>
        </is>
      </c>
      <c r="AU704" t="inlineStr">
        <is>
          <t>Distribution: Detected in some; Specificity: Tissue enhanced</t>
        </is>
      </c>
      <c r="AV704" t="inlineStr">
        <is>
          <t>Nuclear expression in several tissues.; antibody: Airway epithelium, breast, urinary bladder, prostate and subtypes of cells in the intestine displayed moderate to strong nuclear positivity. The remaining normal tissues were in most cases negative.</t>
        </is>
      </c>
      <c r="AW704" t="inlineStr">
        <is>
          <t>Antibody: Breast, prostate, urothelial, gastric, hepatocellular and gynaecological cancers showed moderate to strong nuclear positivity. Remaining malignancies were generally negative.</t>
        </is>
      </c>
      <c r="AX704" t="inlineStr">
        <is>
          <t>(M285)PID HNF3A PATHWAY; (M106)PID HNF3B PATHWAY; (M219)PID HEDGEHOG GLI PATHWAY</t>
        </is>
      </c>
      <c r="AY704" t="inlineStr">
        <is>
          <t>(hsa04950)Maturity onset diabetes of the young; (hsa04213)Longevity regulating pathway - multiple species</t>
        </is>
      </c>
      <c r="AZ704" t="inlineStr">
        <is>
          <t>(M5957)HALLMARK PANCREAS BETA CELLS</t>
        </is>
      </c>
      <c r="BA704" t="inlineStr"/>
      <c r="BB704" t="inlineStr">
        <is>
          <t>1</t>
        </is>
      </c>
      <c r="BC704" t="inlineStr">
        <is>
          <t>0</t>
        </is>
      </c>
      <c r="BD704" t="inlineStr">
        <is>
          <t>0</t>
        </is>
      </c>
      <c r="BE704" t="inlineStr">
        <is>
          <t>0</t>
        </is>
      </c>
      <c r="BF704" t="inlineStr">
        <is>
          <t>0</t>
        </is>
      </c>
      <c r="BG704" t="inlineStr">
        <is>
          <t>0</t>
        </is>
      </c>
      <c r="BH704" t="inlineStr">
        <is>
          <t>0</t>
        </is>
      </c>
      <c r="BI704" t="inlineStr">
        <is>
          <t>0</t>
        </is>
      </c>
      <c r="BJ704" t="inlineStr">
        <is>
          <t>0</t>
        </is>
      </c>
      <c r="BK704" t="inlineStr">
        <is>
          <t>0</t>
        </is>
      </c>
      <c r="BL704" t="inlineStr">
        <is>
          <t>0</t>
        </is>
      </c>
      <c r="BM704" t="inlineStr">
        <is>
          <t>0</t>
        </is>
      </c>
      <c r="BN704" t="inlineStr">
        <is>
          <t>0</t>
        </is>
      </c>
      <c r="BO704" t="inlineStr">
        <is>
          <t>0</t>
        </is>
      </c>
      <c r="BP704" t="inlineStr">
        <is>
          <t>1</t>
        </is>
      </c>
      <c r="BQ704" t="inlineStr">
        <is>
          <t>1</t>
        </is>
      </c>
      <c r="BR704" t="inlineStr">
        <is>
          <t>0</t>
        </is>
      </c>
      <c r="BS704" t="inlineStr">
        <is>
          <t>0</t>
        </is>
      </c>
      <c r="BT704" t="inlineStr">
        <is>
          <t>0</t>
        </is>
      </c>
      <c r="BU704" t="inlineStr">
        <is>
          <t>0</t>
        </is>
      </c>
      <c r="BV704" s="2" t="n">
        <v>1</v>
      </c>
    </row>
    <row r="705">
      <c r="A705" t="inlineStr">
        <is>
          <t>56935</t>
        </is>
      </c>
      <c r="B705" t="inlineStr">
        <is>
          <t>SMCO4</t>
        </is>
      </c>
      <c r="C705" t="inlineStr">
        <is>
          <t>0</t>
        </is>
      </c>
      <c r="D705" t="inlineStr">
        <is>
          <t>0</t>
        </is>
      </c>
      <c r="E705" t="inlineStr">
        <is>
          <t>0</t>
        </is>
      </c>
      <c r="F705" t="inlineStr">
        <is>
          <t>1</t>
        </is>
      </c>
      <c r="G705" t="inlineStr">
        <is>
          <t>0</t>
        </is>
      </c>
      <c r="H705" t="inlineStr">
        <is>
          <t>0</t>
        </is>
      </c>
      <c r="I705" t="inlineStr">
        <is>
          <t>SMCO4</t>
        </is>
      </c>
      <c r="J705" t="inlineStr">
        <is>
          <t>C11orf75|FN5</t>
        </is>
      </c>
      <c r="K705" t="inlineStr">
        <is>
          <t>protein-coding</t>
        </is>
      </c>
      <c r="L705" t="inlineStr">
        <is>
          <t>single-pass membrane protein with coiled-coil domains 4</t>
        </is>
      </c>
      <c r="M705" t="inlineStr">
        <is>
          <t>Predicted to be integral component of membrane. [provided by Alliance of Genome Resources, Apr 2022]</t>
        </is>
      </c>
      <c r="N705" t="inlineStr">
        <is>
          <t>chr11:93553979-93478472</t>
        </is>
      </c>
      <c r="O705" t="inlineStr">
        <is>
          <t>GO:0008150 biological_process</t>
        </is>
      </c>
      <c r="P705" t="inlineStr">
        <is>
          <t>GO:0016020 membrane;GO:0110165 cellular anatomical entity;GO:0005575 cellular_component</t>
        </is>
      </c>
      <c r="Q705" t="inlineStr"/>
      <c r="R705" t="inlineStr">
        <is>
          <t>GO:0005515 protein binding;GO:0005488 binding;GO:0003674 molecular_function</t>
        </is>
      </c>
      <c r="S705" t="inlineStr"/>
      <c r="T705" t="inlineStr"/>
      <c r="U705" t="inlineStr">
        <is>
          <t>[IPR027960] Protein of unknown function DUF4519</t>
        </is>
      </c>
      <c r="V705" t="inlineStr"/>
      <c r="W705" t="inlineStr"/>
      <c r="X705" t="inlineStr"/>
      <c r="Y705" t="inlineStr">
        <is>
          <t>yes</t>
        </is>
      </c>
      <c r="Z705" t="inlineStr">
        <is>
          <t>yes</t>
        </is>
      </c>
      <c r="AA705" t="inlineStr">
        <is>
          <t>principal1</t>
        </is>
      </c>
      <c r="AB705" t="inlineStr">
        <is>
          <t>yes</t>
        </is>
      </c>
      <c r="AC705" t="inlineStr"/>
      <c r="AD705" t="inlineStr"/>
      <c r="AE705" t="inlineStr"/>
      <c r="AF705" t="inlineStr"/>
      <c r="AG705" t="inlineStr"/>
      <c r="AH705" t="inlineStr">
        <is>
          <t>Heart Failure;Hip;Iron;Platelet Function Tests;Uric Acid</t>
        </is>
      </c>
      <c r="AI705" t="inlineStr"/>
      <c r="AJ705" t="inlineStr"/>
      <c r="AK705" t="inlineStr"/>
      <c r="AL705" t="inlineStr"/>
      <c r="AM705" t="inlineStr"/>
      <c r="AN705" t="inlineStr">
        <is>
          <t>Fasting blood sugar result; Fasting blood glucose measurement; Body mass index</t>
        </is>
      </c>
      <c r="AO705" t="inlineStr"/>
      <c r="AP705" t="inlineStr"/>
      <c r="AQ705" t="inlineStr"/>
      <c r="AR705" t="inlineStr">
        <is>
          <t>8</t>
        </is>
      </c>
      <c r="AS705" t="inlineStr">
        <is>
          <t>[{"UniProt":"Q9NRQ5","EnsemblGene":["ENSG00000166002"],"EnsemblTrans":[["ENST00000298966","ENSP00000298966","principal1"],["ENST00000525141","ENSP00000431781","principal1"],["ENST00000527149","ENSP00000433555","principal1"],["ENST00000596676","ENSP00000479594","principal1"]],"RefSeq":[["NM_020179","NP_064564","VALIDATED"]],"UCSC":["uc001pds"],"SwissProt":["SMCO4_HUMAN"]}]</t>
        </is>
      </c>
      <c r="AT705" t="inlineStr"/>
      <c r="AU705" t="inlineStr">
        <is>
          <t>Distribution: Detected in all; Specificity: Tissue enhanced</t>
        </is>
      </c>
      <c r="AV705" t="inlineStr">
        <is>
          <t>antibody: Most normal cells showed moderate to strong cytoplasmic and/or nuclear positivity. Spleen, smooth muscle cells and endometrial stroma were weakly stained or negative.; Cytoplasmic expression in most tissues.</t>
        </is>
      </c>
      <c r="AW705" t="inlineStr">
        <is>
          <t>Antibody: Most cancer cells showed weak to moderate cytoplasmic and/or nuclear positivity. A few colorectal, endometrial, stomach and pancreatic cancers were strongly stained. Several squamous cell carcinomas of cervix and lymphomas were negative.</t>
        </is>
      </c>
      <c r="AX705" t="inlineStr"/>
      <c r="AY705" t="inlineStr"/>
      <c r="AZ705" t="inlineStr"/>
      <c r="BA705" t="inlineStr"/>
      <c r="BB705" t="inlineStr">
        <is>
          <t>0</t>
        </is>
      </c>
      <c r="BC705" t="inlineStr">
        <is>
          <t>0</t>
        </is>
      </c>
      <c r="BD705" t="inlineStr">
        <is>
          <t>0</t>
        </is>
      </c>
      <c r="BE705" t="inlineStr">
        <is>
          <t>0</t>
        </is>
      </c>
      <c r="BF705" t="inlineStr">
        <is>
          <t>0</t>
        </is>
      </c>
      <c r="BG705" t="inlineStr">
        <is>
          <t>0</t>
        </is>
      </c>
      <c r="BH705" t="inlineStr">
        <is>
          <t>0</t>
        </is>
      </c>
      <c r="BI705" t="inlineStr">
        <is>
          <t>0</t>
        </is>
      </c>
      <c r="BJ705" t="inlineStr">
        <is>
          <t>0</t>
        </is>
      </c>
      <c r="BK705" t="inlineStr">
        <is>
          <t>0</t>
        </is>
      </c>
      <c r="BL705" t="inlineStr">
        <is>
          <t>0</t>
        </is>
      </c>
      <c r="BM705" t="inlineStr">
        <is>
          <t>0</t>
        </is>
      </c>
      <c r="BN705" t="inlineStr">
        <is>
          <t>0</t>
        </is>
      </c>
      <c r="BO705" t="inlineStr">
        <is>
          <t>0</t>
        </is>
      </c>
      <c r="BP705" t="inlineStr">
        <is>
          <t>0</t>
        </is>
      </c>
      <c r="BQ705" t="inlineStr">
        <is>
          <t>0</t>
        </is>
      </c>
      <c r="BR705" t="inlineStr">
        <is>
          <t>0</t>
        </is>
      </c>
      <c r="BS705" t="inlineStr">
        <is>
          <t>0</t>
        </is>
      </c>
      <c r="BT705" t="inlineStr">
        <is>
          <t>0</t>
        </is>
      </c>
      <c r="BU705" t="inlineStr">
        <is>
          <t>0</t>
        </is>
      </c>
      <c r="BV705" s="2" t="n">
        <v>1</v>
      </c>
    </row>
    <row r="706">
      <c r="A706" t="inlineStr">
        <is>
          <t>51205</t>
        </is>
      </c>
      <c r="B706" t="inlineStr">
        <is>
          <t>ACP6</t>
        </is>
      </c>
      <c r="C706" t="inlineStr">
        <is>
          <t>0</t>
        </is>
      </c>
      <c r="D706" t="inlineStr">
        <is>
          <t>1</t>
        </is>
      </c>
      <c r="E706" t="inlineStr">
        <is>
          <t>0</t>
        </is>
      </c>
      <c r="F706" t="inlineStr">
        <is>
          <t>0</t>
        </is>
      </c>
      <c r="G706" t="inlineStr">
        <is>
          <t>0</t>
        </is>
      </c>
      <c r="H706" t="inlineStr">
        <is>
          <t>0</t>
        </is>
      </c>
      <c r="I706" t="inlineStr">
        <is>
          <t>ACP6</t>
        </is>
      </c>
      <c r="J706" t="inlineStr">
        <is>
          <t>ACPL1|LPAP|PACPL1</t>
        </is>
      </c>
      <c r="K706" t="inlineStr">
        <is>
          <t>protein-coding</t>
        </is>
      </c>
      <c r="L706" t="inlineStr">
        <is>
          <t>acid phosphatase 6, lysophosphatidic</t>
        </is>
      </c>
      <c r="M706" t="inlineStr">
        <is>
          <t>This gene encodes a member of the histidine acid phosphatase protein family. The encoded protein hydrolyzes lysophosphatidic acid, which is involved in G protein-coupled receptor signaling, lipid raft modulation, and in balancing lipid composition within the cell. Alternative splicing results in multiple transcript variants. [provided by RefSeq, May 2016]</t>
        </is>
      </c>
      <c r="N706" t="inlineStr">
        <is>
          <t>chr1:147670524-147629658</t>
        </is>
      </c>
      <c r="O706" t="inlineStr">
        <is>
          <t>GO:2001311 lysobisphosphatidic acid metabolic process;GO:0052646 alditol phosphate metabolic process;GO:0006654 phosphatidic acid biosynthetic process</t>
        </is>
      </c>
      <c r="P706" t="inlineStr">
        <is>
          <t>GO:0005759 mitochondrial matrix;GO:0005739 mitochondrion;GO:0031974 membrane-enclosed lumen</t>
        </is>
      </c>
      <c r="Q706" t="inlineStr">
        <is>
          <t>[GO:0006629] lipid metabolic process; [GO:0003824] catalytic activity; [GO:0016787] hydrolase activity; [GO:0043226] organelle; [GO:0005739] mitochondrion; [GO:1901135] carbohydrate derivative metabolic process; [GO:0002376] immune system process; [GO:0048856] anatomical structure development; [GO:0030154] cell differentiation</t>
        </is>
      </c>
      <c r="R706" t="inlineStr">
        <is>
          <t>GO:0052642 lysophosphatidic acid phosphatase activity;GO:0003993 acid phosphatase activity;GO:0016791 phosphatase activity</t>
        </is>
      </c>
      <c r="S706" t="inlineStr"/>
      <c r="T706" t="inlineStr">
        <is>
          <t>ENZYME proteins:Hydrolases; Enzymes; Predicted intracellular proteins</t>
        </is>
      </c>
      <c r="U706" t="inlineStr">
        <is>
          <t>[IPR029033] Histidine phosphatase superfamily; [IPR000560] Histidine phosphatase superfamily, clade-2; [IPR033379] Histidine acid phosphatase active site</t>
        </is>
      </c>
      <c r="V706" t="inlineStr"/>
      <c r="W706" t="inlineStr"/>
      <c r="X706" t="inlineStr"/>
      <c r="Y706" t="inlineStr"/>
      <c r="Z706" t="inlineStr"/>
      <c r="AA706" t="inlineStr">
        <is>
          <t>principal1</t>
        </is>
      </c>
      <c r="AB706" t="inlineStr"/>
      <c r="AC706" t="inlineStr"/>
      <c r="AD706" t="inlineStr">
        <is>
          <t>MP:0010768 mortality/aging</t>
        </is>
      </c>
      <c r="AE706" t="inlineStr"/>
      <c r="AF706" t="inlineStr"/>
      <c r="AG706" t="inlineStr">
        <is>
          <t>Cerebral visual impairment and intellectual disability</t>
        </is>
      </c>
      <c r="AH706" t="inlineStr">
        <is>
          <t>Carotid Artery Diseases;Hip</t>
        </is>
      </c>
      <c r="AI706" t="inlineStr"/>
      <c r="AJ706" t="inlineStr"/>
      <c r="AK706" t="inlineStr">
        <is>
          <t>Cerebral visual impairment and intellectual disability: likely pathogenic</t>
        </is>
      </c>
      <c r="AL706" t="inlineStr"/>
      <c r="AM706" t="inlineStr"/>
      <c r="AN706" t="inlineStr">
        <is>
          <t>Clonorchiasis; Central visual impairment; Blood Protein Measurement; Esophageal Neoplasms; Malignant neoplasm of esophagus; Esophageal carcinoma; Squamous cell carcinoma of esophagus; Secondary malignant neoplasm of lymph node; Tumor Cell Invasion</t>
        </is>
      </c>
      <c r="AO706" t="inlineStr"/>
      <c r="AP706" t="inlineStr"/>
      <c r="AQ706" t="inlineStr">
        <is>
          <t>6</t>
        </is>
      </c>
      <c r="AR706" t="inlineStr">
        <is>
          <t>22</t>
        </is>
      </c>
      <c r="AS706" t="inlineStr">
        <is>
          <t>[{"UniProt":"Q9NPH0","EnsemblGene":["ENSG00000162836"],"EnsemblTrans":[["ENST00000487562","ENSP00000481777",""],["ENST00000583509","ENSP00000463574","principal1"]],"RefSeq":[["NM_016361","NP_057445","REVIEWED"]],"UCSC":["uc001epr"],"SwissProt":["PPA6_HUMAN"]}]</t>
        </is>
      </c>
      <c r="AT706" t="inlineStr"/>
      <c r="AU706" t="inlineStr">
        <is>
          <t>Distribution: Detected in all; Specificity: Low tissue specificity</t>
        </is>
      </c>
      <c r="AV706" t="inlineStr">
        <is>
          <t>antibody: Hepatocytes showed strong cytoplasmic staining with a granular pattern while respiratory epithelia, duodenum, endocrine glands and renal tubules displayed moderate staining. Remaining normal tissues were weakly stained or negative.; Estimation of protein expression could not be performed. View primary data.</t>
        </is>
      </c>
      <c r="AW706" t="inlineStr">
        <is>
          <t>Antibody: Hepatocellular carcinomas and prostate cancers displayed moderate cytoplasmic immunoreactivity while occasional cases of endometrial and urothelial cancers exhibited weak to moderate staining. Remaining cancer cells were generally negative.</t>
        </is>
      </c>
      <c r="AX706" t="inlineStr"/>
      <c r="AY706" t="inlineStr"/>
      <c r="AZ706" t="inlineStr"/>
      <c r="BA706" t="inlineStr"/>
      <c r="BB706" t="inlineStr">
        <is>
          <t>1</t>
        </is>
      </c>
      <c r="BC706" t="inlineStr">
        <is>
          <t>0</t>
        </is>
      </c>
      <c r="BD706" t="inlineStr">
        <is>
          <t>0</t>
        </is>
      </c>
      <c r="BE706" t="inlineStr">
        <is>
          <t>0</t>
        </is>
      </c>
      <c r="BF706" t="inlineStr">
        <is>
          <t>0</t>
        </is>
      </c>
      <c r="BG706" t="inlineStr">
        <is>
          <t>0</t>
        </is>
      </c>
      <c r="BH706" t="inlineStr">
        <is>
          <t>1</t>
        </is>
      </c>
      <c r="BI706" t="inlineStr">
        <is>
          <t>0</t>
        </is>
      </c>
      <c r="BJ706" t="inlineStr">
        <is>
          <t>0</t>
        </is>
      </c>
      <c r="BK706" t="inlineStr">
        <is>
          <t>0</t>
        </is>
      </c>
      <c r="BL706" t="inlineStr">
        <is>
          <t>0</t>
        </is>
      </c>
      <c r="BM706" t="inlineStr">
        <is>
          <t>0</t>
        </is>
      </c>
      <c r="BN706" t="inlineStr">
        <is>
          <t>0</t>
        </is>
      </c>
      <c r="BO706" t="inlineStr">
        <is>
          <t>0</t>
        </is>
      </c>
      <c r="BP706" t="inlineStr">
        <is>
          <t>0</t>
        </is>
      </c>
      <c r="BQ706" t="inlineStr">
        <is>
          <t>0</t>
        </is>
      </c>
      <c r="BR706" t="inlineStr">
        <is>
          <t>0</t>
        </is>
      </c>
      <c r="BS706" t="inlineStr">
        <is>
          <t>0</t>
        </is>
      </c>
      <c r="BT706" t="inlineStr">
        <is>
          <t>0</t>
        </is>
      </c>
      <c r="BU706" t="inlineStr">
        <is>
          <t>0</t>
        </is>
      </c>
      <c r="BV706" s="2" t="n">
        <v>1</v>
      </c>
    </row>
    <row r="707">
      <c r="A707" t="inlineStr">
        <is>
          <t>51522</t>
        </is>
      </c>
      <c r="B707" t="inlineStr">
        <is>
          <t>TMEM14C</t>
        </is>
      </c>
      <c r="C707" t="inlineStr">
        <is>
          <t>0</t>
        </is>
      </c>
      <c r="D707" t="inlineStr">
        <is>
          <t>0</t>
        </is>
      </c>
      <c r="E707" t="inlineStr">
        <is>
          <t>1</t>
        </is>
      </c>
      <c r="F707" t="inlineStr">
        <is>
          <t>0</t>
        </is>
      </c>
      <c r="G707" t="inlineStr">
        <is>
          <t>0</t>
        </is>
      </c>
      <c r="H707" t="inlineStr">
        <is>
          <t>0</t>
        </is>
      </c>
      <c r="I707" t="inlineStr">
        <is>
          <t>TMEM14C</t>
        </is>
      </c>
      <c r="J707" t="inlineStr">
        <is>
          <t>C6orf53|HSPC194|MSTP073|NET26|bA421M1.6</t>
        </is>
      </c>
      <c r="K707" t="inlineStr">
        <is>
          <t>protein-coding</t>
        </is>
      </c>
      <c r="L707" t="inlineStr">
        <is>
          <t>transmembrane protein 14C</t>
        </is>
      </c>
      <c r="M707" t="inlineStr">
        <is>
          <t>Predicted to be involved in mitochondrial transport. Predicted to act upstream of or within erythrocyte differentiation and regulation of heme biosynthetic process. Predicted to be located in mitochondrion. Predicted to be active in mitochondrial inner membrane. [provided by Alliance of Genome Resources, Apr 2022]</t>
        </is>
      </c>
      <c r="N707" t="inlineStr">
        <is>
          <t>chr6:10723070-10731127</t>
        </is>
      </c>
      <c r="O707" t="inlineStr">
        <is>
          <t>GO:0070453 regulation of heme biosynthetic process;GO:1901463 regulation of tetrapyrrole biosynthetic process;GO:1901401 regulation of tetrapyrrole metabolic process</t>
        </is>
      </c>
      <c r="P707" t="inlineStr">
        <is>
          <t>GO:0005743 mitochondrial inner membrane;GO:0019866 organelle inner membrane;GO:0031966 mitochondrial membrane</t>
        </is>
      </c>
      <c r="Q707" t="inlineStr">
        <is>
          <t>[GO:0043226] organelle; [GO:0005739] mitochondrion; [GO:0002376] immune system process; [GO:0048856] anatomical structure development; [GO:0030154] cell differentiation</t>
        </is>
      </c>
      <c r="R707" t="inlineStr">
        <is>
          <t>GO:0005515 protein binding;GO:0005488 binding;GO:0003674 molecular_function</t>
        </is>
      </c>
      <c r="S707" t="inlineStr"/>
      <c r="T707" t="inlineStr">
        <is>
          <t>Transporters:Electrochemical Potential-driven transporters</t>
        </is>
      </c>
      <c r="U707" t="inlineStr">
        <is>
          <t>[IPR005349] TMEM14 family; [IPR044890] TMEM14 superfamily</t>
        </is>
      </c>
      <c r="V707" t="inlineStr"/>
      <c r="W707" t="inlineStr"/>
      <c r="X707" t="inlineStr"/>
      <c r="Y707" t="inlineStr">
        <is>
          <t>yes</t>
        </is>
      </c>
      <c r="Z707" t="inlineStr">
        <is>
          <t>yes</t>
        </is>
      </c>
      <c r="AA707" t="inlineStr">
        <is>
          <t>principal1</t>
        </is>
      </c>
      <c r="AB707" t="inlineStr">
        <is>
          <t>yes</t>
        </is>
      </c>
      <c r="AC707" t="inlineStr"/>
      <c r="AD707" t="inlineStr">
        <is>
          <t>MP:0010768 mortality/aging</t>
        </is>
      </c>
      <c r="AE707" t="inlineStr"/>
      <c r="AF707" t="inlineStr"/>
      <c r="AG707" t="inlineStr"/>
      <c r="AH707" t="inlineStr">
        <is>
          <t>Platelet Function Tests</t>
        </is>
      </c>
      <c r="AI707" t="inlineStr"/>
      <c r="AJ707" t="inlineStr"/>
      <c r="AK707" t="inlineStr"/>
      <c r="AL707" t="inlineStr"/>
      <c r="AM707" t="inlineStr"/>
      <c r="AN707" t="inlineStr">
        <is>
          <t>Finding of Mean Corpuscular Hemoglobin; Breast Carcinoma; Malignant neoplasm of breast</t>
        </is>
      </c>
      <c r="AO707" t="inlineStr"/>
      <c r="AP707" t="inlineStr"/>
      <c r="AQ707" t="inlineStr">
        <is>
          <t>4</t>
        </is>
      </c>
      <c r="AR707" t="inlineStr">
        <is>
          <t>25</t>
        </is>
      </c>
      <c r="AS707" t="inlineStr">
        <is>
          <t>[{"UniProt":"Q9P0S9","EnsemblGene":["ENSG00000111843","ENSG00000284936"],"EnsemblTrans":[["ENST00000229563","ENSP00000229563","principal1"],["ENST00000541412","ENSP00000444561","principal1"],["ENST00000642513","ENSP00000495127",""],["ENST00000643226","ENSP00000495742",""]],"RefSeq":[["NM_001165258","NP_001158730","VALIDATED"],["NM_016462","NP_057546","VALIDATED"]],"UCSC":["uc003mzh"],"SwissProt":["TM14C_HUMAN"]}]</t>
        </is>
      </c>
      <c r="AT707" t="inlineStr"/>
      <c r="AU707" t="inlineStr">
        <is>
          <t>Distribution: Detected in all; Specificity: Low tissue specificity</t>
        </is>
      </c>
      <c r="AV707" t="inlineStr"/>
      <c r="AW707" t="inlineStr"/>
      <c r="AX707" t="inlineStr"/>
      <c r="AY707" t="inlineStr"/>
      <c r="AZ707" t="inlineStr"/>
      <c r="BA707" t="inlineStr"/>
      <c r="BB707" t="inlineStr">
        <is>
          <t>1</t>
        </is>
      </c>
      <c r="BC707" t="inlineStr">
        <is>
          <t>0</t>
        </is>
      </c>
      <c r="BD707" t="inlineStr">
        <is>
          <t>0</t>
        </is>
      </c>
      <c r="BE707" t="inlineStr">
        <is>
          <t>0</t>
        </is>
      </c>
      <c r="BF707" t="inlineStr">
        <is>
          <t>0</t>
        </is>
      </c>
      <c r="BG707" t="inlineStr">
        <is>
          <t>0</t>
        </is>
      </c>
      <c r="BH707" t="inlineStr">
        <is>
          <t>1</t>
        </is>
      </c>
      <c r="BI707" t="inlineStr">
        <is>
          <t>0</t>
        </is>
      </c>
      <c r="BJ707" t="inlineStr">
        <is>
          <t>0</t>
        </is>
      </c>
      <c r="BK707" t="inlineStr">
        <is>
          <t>0</t>
        </is>
      </c>
      <c r="BL707" t="inlineStr">
        <is>
          <t>0</t>
        </is>
      </c>
      <c r="BM707" t="inlineStr">
        <is>
          <t>0</t>
        </is>
      </c>
      <c r="BN707" t="inlineStr">
        <is>
          <t>0</t>
        </is>
      </c>
      <c r="BO707" t="inlineStr">
        <is>
          <t>0</t>
        </is>
      </c>
      <c r="BP707" t="inlineStr">
        <is>
          <t>0</t>
        </is>
      </c>
      <c r="BQ707" t="inlineStr">
        <is>
          <t>0</t>
        </is>
      </c>
      <c r="BR707" t="inlineStr">
        <is>
          <t>0</t>
        </is>
      </c>
      <c r="BS707" t="inlineStr">
        <is>
          <t>0</t>
        </is>
      </c>
      <c r="BT707" t="inlineStr">
        <is>
          <t>0</t>
        </is>
      </c>
      <c r="BU707" t="inlineStr">
        <is>
          <t>0</t>
        </is>
      </c>
      <c r="BV707" s="2" t="n">
        <v>1</v>
      </c>
    </row>
    <row r="708">
      <c r="A708" t="inlineStr">
        <is>
          <t>360</t>
        </is>
      </c>
      <c r="B708" t="inlineStr">
        <is>
          <t>AQP3</t>
        </is>
      </c>
      <c r="C708" t="inlineStr">
        <is>
          <t>0</t>
        </is>
      </c>
      <c r="D708" t="inlineStr">
        <is>
          <t>0</t>
        </is>
      </c>
      <c r="E708" t="inlineStr">
        <is>
          <t>0</t>
        </is>
      </c>
      <c r="F708" t="inlineStr">
        <is>
          <t>1</t>
        </is>
      </c>
      <c r="G708" t="inlineStr">
        <is>
          <t>0</t>
        </is>
      </c>
      <c r="H708" t="inlineStr">
        <is>
          <t>0</t>
        </is>
      </c>
      <c r="I708" t="inlineStr">
        <is>
          <t>AQP3</t>
        </is>
      </c>
      <c r="J708" t="inlineStr">
        <is>
          <t>AQP-3|GIL</t>
        </is>
      </c>
      <c r="K708" t="inlineStr">
        <is>
          <t>protein-coding</t>
        </is>
      </c>
      <c r="L708" t="inlineStr">
        <is>
          <t>aquaporin 3 (Gill blood group)</t>
        </is>
      </c>
      <c r="M708" t="inlineStr">
        <is>
          <t>This gene encodes the water channel protein aquaporin 3. Aquaporins are a family of small integral membrane proteins related to the major intrinsic protein, also known as aquaporin 0. Aquaporin 3 is localized at the basal lateral membranes of collecting duct cells in the kidney. In addition to its water channel function, aquaporin 3 has been found to facilitate the transport of nonionic small solutes such as urea and glycerol, but to a smaller degree. It has been suggested that water channels can be functionally heterogeneous and possess water and solute permeation mechanisms. Alternative splicing of this gene results in multiple transcript variants encoding different isoforms. [provided by RefSeq, Dec 2015]</t>
        </is>
      </c>
      <c r="N708" t="inlineStr">
        <is>
          <t>chr9:33447593-33441160</t>
        </is>
      </c>
      <c r="O708" t="inlineStr">
        <is>
          <t>GO:0070295 renal water absorption;GO:0003097 renal water transport;GO:0015793 glycerol transmembrane transport</t>
        </is>
      </c>
      <c r="P708" t="inlineStr">
        <is>
          <t>GO:0016323 basolateral plasma membrane;GO:0009925 basal plasma membrane;GO:0045178 basal part of cell</t>
        </is>
      </c>
      <c r="Q708" t="inlineStr">
        <is>
          <t>[GO:0055085] transmembrane transport; [GO:0005215] transporter activity; [GO:0043226] organelle; [GO:0005634] nucleus; [GO:0005654] nucleoplasm; [GO:0005886] plasma membrane; [GO:0048856] anatomical structure development; [GO:0003014] renal system process; [GO:0002376] immune system process; [GO:0030154] cell differentiation</t>
        </is>
      </c>
      <c r="R708" t="inlineStr">
        <is>
          <t>GO:0015254 glycerol channel activity;GO:0015204 urea transmembrane transporter activity;GO:0015168 glycerol transmembrane transporter activity</t>
        </is>
      </c>
      <c r="S708" t="inlineStr"/>
      <c r="T708" t="inlineStr">
        <is>
          <t>Transporters:Transporter channels and pores; Blood group antigen proteins</t>
        </is>
      </c>
      <c r="U708" t="inlineStr">
        <is>
          <t>[IPR000425] Major intrinsic protein; [IPR022357] Major intrinsic protein, conserved site; [IPR023271] Aquaporin-like; [IPR023275] Aquaporin 3</t>
        </is>
      </c>
      <c r="V708" t="inlineStr">
        <is>
          <t>Plasma membrane (Supported)</t>
        </is>
      </c>
      <c r="W708" t="inlineStr"/>
      <c r="X708" t="inlineStr"/>
      <c r="Y708" t="inlineStr">
        <is>
          <t>yes</t>
        </is>
      </c>
      <c r="Z708" t="inlineStr">
        <is>
          <t>yes</t>
        </is>
      </c>
      <c r="AA708" t="inlineStr">
        <is>
          <t>principal1</t>
        </is>
      </c>
      <c r="AB708" t="inlineStr">
        <is>
          <t>yes</t>
        </is>
      </c>
      <c r="AC708" t="inlineStr">
        <is>
          <t>yes</t>
        </is>
      </c>
      <c r="AD708" t="inlineStr">
        <is>
          <t>MP:0010768 mortality/aging</t>
        </is>
      </c>
      <c r="AE708" t="inlineStr"/>
      <c r="AF708" t="inlineStr">
        <is>
          <t>OMIM ID:607457 Gil blood group</t>
        </is>
      </c>
      <c r="AG708" t="inlineStr"/>
      <c r="AH708" t="inlineStr">
        <is>
          <t>Antihypertensive Agents;Child Development Disorders, Pervasive;Iron</t>
        </is>
      </c>
      <c r="AI708" t="inlineStr"/>
      <c r="AJ708" t="inlineStr"/>
      <c r="AK708" t="inlineStr"/>
      <c r="AL708" t="inlineStr"/>
      <c r="AM708" t="inlineStr">
        <is>
          <t>Sennosides</t>
        </is>
      </c>
      <c r="AN708" t="inlineStr">
        <is>
          <t>GIL BLOOD GROUP; Bile acid diarrhea; Uterine Cervicitis; Brachial Amyotrophic Diplegia; Intestinal metaplasia of gastric mucosa; Bronchogenic Carcinoma; Severe diarrhea; Perianal Squamous Intraepithelial Neoplasia; Hypernatremia; Bowen's Disease; Nephrogenic Diabetes Insipidus; Tongue Neoplasms; Stomach Diseases; Polyuria; Lower Urinary Tract Symptoms; Epithelial hyperplasia of skin; Periodontal inflammation; Melanocytic nevus of skin; Peritoneal Fibrosis; Otitis Media with Effusion; Bullous pemphigoid; Actinic keratosis; Episodic Kinesigenic Dyskinesia 1; Malignant neoplasm of tongue; Tongue Carcinoma; Dry skin; Fibrosis; Intraepithelial Neoplasia; Polycystic Kidney Diseases; Polycystic Kidney, Autosomal Dominant; Undifferentiated carcinoma; Chronic Periodontitis; Dehydration; Melanocytic nevus; VITILIGO-ASSOCIATED MULTIPLE AUTOIMMUNE DISEASE SUSCEPTIBILITY 1 (finding); Adenoid Cystic Carcinoma; Hashimoto Disease; Infection caused by Helicobacter pylori; Intervertebral Disc Degeneration; Brain Ischemia; Skin Neoplasms; Aplasia Cutis Congenita; Vitiligo; Constipation; Irritable Bowel Syndrome; Urothelial Carcinoma; Gastric Adenocarcinoma; Squamous cell carcinoma of skin; Lymphatic Metastasis; Inflammation; Sjogren's Syndrome; Malignant neoplasm of skin; Oestrogen receptor positive breast cancer; Helicobacter pylori (H. pylori) infection in conditions classified elsewhere and of unspecified site; Hypothyroidism; Agenesis of corpus callosum; Dermatologic disorders; Hyperinsulinism; Carcinoma, Transitional Cell; Diarrhea; Periodontitis; Malaria; Lip and Oral Cavity Carcinoma; Dermatitis, Atopic; Malignant neoplasm of mouth; Anemia; Eczema; Pancreatic Ductal Adenocarcinoma; Immunologic Deficiency Syndromes; Systemic Scleroderma; Hyperglycemia; Thyroid Neoplasm; Adult Lymphoma; Childhood Lymphoma; Thyroid carcinoma; Esophageal Neoplasms; Malignant neoplasm of esophagus; Septicemia; Psoriasis; ANOPHTHALMIA AND PULMONARY HYPOPLASIA; Sepsis; Virus Diseases; Lymphoma; Nasopharyngeal carcinoma; Inflammatory Bowel Diseases; Triple-Negative Breast Carcinoma; Diabetes Mellitus, Insulin-Dependent; Triple Negative Breast Neoplasms; Prostatic Neoplasms; Squamous cell carcinoma of esophagus; Malignant neoplasm of urinary bladder; Bladder Neoplasm; Childhood Osteosarcoma; Adenocarcinoma; Osteosarcoma of bone; Osteosarcoma; Adenocarcinoma of lung (disorder); Carcinoma; Squamous cell carcinoma; ovarian neoplasm; Malignant neoplasm of ovary; Malignant neoplasm of pancreas; Pancreatic carcinoma; Secondary malignant neoplasm of lymph node; Schizophrenia; melanoma;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708" t="inlineStr"/>
      <c r="AP708" t="inlineStr">
        <is>
          <t>Malignant Neoplasm Of Tongue; Tongue Neoplasms; Lymphatic Metastasis; Skin cancer; Skin Neoplasms; Bladder Neoplasm; Urinary bladder cancer; Ovarian cancer; Ovarian neoplasm; Esophagus Neoplasm; Carcinoma</t>
        </is>
      </c>
      <c r="AQ708" t="inlineStr">
        <is>
          <t>176</t>
        </is>
      </c>
      <c r="AR708" t="inlineStr">
        <is>
          <t>223</t>
        </is>
      </c>
      <c r="AS708" t="inlineStr">
        <is>
          <t>[{"UniProt":"Q92482","EnsemblGene":["ENSG00000165272"],"EnsemblTrans":[["ENST00000297991","ENSP00000297991","principal1"]],"RefSeq":[["NM_001318144","NP_001305073","REVIEWED"],["NM_004925","NP_004916","REVIEWED"]],"UCSC":["uc003zsx"],"SwissProt":["AQP3_HUMAN"]},{"UniProt":"A0A2R8Y2R4","EnsemblGene":["ENSG00000165272"],"EnsemblTrans":[["ENST00000645858","ENSP00000493516",""]],"RefSeq":[["NM_001318144","NP_001305073","REVIEWED"]],"SwissProt":["A0A2R8Y2R4_HUMAN"]}]</t>
        </is>
      </c>
      <c r="AT708" t="inlineStr">
        <is>
          <t>cervix;spleen</t>
        </is>
      </c>
      <c r="AU708" t="inlineStr">
        <is>
          <t>Distribution: Detected in all; Specificity: Tissue enhanced</t>
        </is>
      </c>
      <c r="AV708" t="inlineStr">
        <is>
          <t>Cytoplasmic and membranous expression in most epithelial and glandular cells, including renal collecting ducts.; antibody: Strong membranous staining of most glandular epithelia and in subsets of immune cells. Other tissues were negative.</t>
        </is>
      </c>
      <c r="AW708" t="inlineStr">
        <is>
          <t>Antibody: Strong membranous staining in squamous cell carcinomas. Additional staining in a few other adenocarcinomas. Other cancer tissues were negative.</t>
        </is>
      </c>
      <c r="AX708" t="inlineStr">
        <is>
          <t>(M232)PID ECADHERIN STABILIZATION PATHWAY</t>
        </is>
      </c>
      <c r="AY708" t="inlineStr">
        <is>
          <t>(hsa04962)Vasopressin-regulated water reabsorption</t>
        </is>
      </c>
      <c r="AZ708" t="inlineStr">
        <is>
          <t>(M5941)HALLMARK UV RESPONSE UP; (M5906)HALLMARK ESTROGEN RESPONSE EARLY; (M5945)HALLMARK HEME METABOLISM</t>
        </is>
      </c>
      <c r="BA708" t="inlineStr"/>
      <c r="BB708" t="inlineStr">
        <is>
          <t>1</t>
        </is>
      </c>
      <c r="BC708" t="inlineStr">
        <is>
          <t>0</t>
        </is>
      </c>
      <c r="BD708" t="inlineStr">
        <is>
          <t>0</t>
        </is>
      </c>
      <c r="BE708" t="inlineStr">
        <is>
          <t>0</t>
        </is>
      </c>
      <c r="BF708" t="inlineStr">
        <is>
          <t>0</t>
        </is>
      </c>
      <c r="BG708" t="inlineStr">
        <is>
          <t>0</t>
        </is>
      </c>
      <c r="BH708" t="inlineStr">
        <is>
          <t>0</t>
        </is>
      </c>
      <c r="BI708" t="inlineStr">
        <is>
          <t>0</t>
        </is>
      </c>
      <c r="BJ708" t="inlineStr">
        <is>
          <t>0</t>
        </is>
      </c>
      <c r="BK708" t="inlineStr">
        <is>
          <t>0</t>
        </is>
      </c>
      <c r="BL708" t="inlineStr">
        <is>
          <t>0</t>
        </is>
      </c>
      <c r="BM708" t="inlineStr">
        <is>
          <t>0</t>
        </is>
      </c>
      <c r="BN708" t="inlineStr">
        <is>
          <t>0</t>
        </is>
      </c>
      <c r="BO708" t="inlineStr">
        <is>
          <t>0</t>
        </is>
      </c>
      <c r="BP708" t="inlineStr">
        <is>
          <t>0</t>
        </is>
      </c>
      <c r="BQ708" t="inlineStr">
        <is>
          <t>1</t>
        </is>
      </c>
      <c r="BR708" t="inlineStr">
        <is>
          <t>0</t>
        </is>
      </c>
      <c r="BS708" t="inlineStr">
        <is>
          <t>0</t>
        </is>
      </c>
      <c r="BT708" t="inlineStr">
        <is>
          <t>0</t>
        </is>
      </c>
      <c r="BU708" t="inlineStr">
        <is>
          <t>0</t>
        </is>
      </c>
      <c r="BV708" s="2" t="n">
        <v>1</v>
      </c>
    </row>
    <row r="709">
      <c r="A709" t="inlineStr">
        <is>
          <t>6091</t>
        </is>
      </c>
      <c r="B709" t="inlineStr">
        <is>
          <t>ROBO1</t>
        </is>
      </c>
      <c r="C709" t="inlineStr">
        <is>
          <t>0</t>
        </is>
      </c>
      <c r="D709" t="inlineStr">
        <is>
          <t>0</t>
        </is>
      </c>
      <c r="E709" t="inlineStr">
        <is>
          <t>1</t>
        </is>
      </c>
      <c r="F709" t="inlineStr">
        <is>
          <t>0</t>
        </is>
      </c>
      <c r="G709" t="inlineStr">
        <is>
          <t>0</t>
        </is>
      </c>
      <c r="H709" t="inlineStr">
        <is>
          <t>0</t>
        </is>
      </c>
      <c r="I709" t="inlineStr">
        <is>
          <t>ROBO1</t>
        </is>
      </c>
      <c r="J709" t="inlineStr">
        <is>
          <t>CPHD8|DUTT1|NORS|NYS8|SAX3</t>
        </is>
      </c>
      <c r="K709" t="inlineStr">
        <is>
          <t>protein-coding</t>
        </is>
      </c>
      <c r="L709" t="inlineStr">
        <is>
          <t>roundabout guidance receptor 1</t>
        </is>
      </c>
      <c r="M709" t="inlineStr">
        <is>
          <t>Bilateral symmetric nervous systems have special midline structures that establish a partition between the two mirror image halves. Some axons project toward and across the midline in response to long-range chemoattractants emanating from the midline. The product of this gene is a member of the immunoglobulin gene superfamily and encodes an integral membrane protein that functions in axon guidance and neuronal precursor cell migration. This receptor is activated by SLIT-family proteins, resulting in a repulsive effect on glioma cell guidance in the developing brain. A related gene is located at an adjacent region on chromosome 3. Multiple transcript variants encoding different isoforms have been found for this gene. [provided by RefSeq, Mar 2009]</t>
        </is>
      </c>
      <c r="N709" t="inlineStr">
        <is>
          <t>chr3:79767998-78597239</t>
        </is>
      </c>
      <c r="O709" t="inlineStr">
        <is>
          <t>GO:0021823 cerebral cortex tangential migration using cell-cell interactions;GO:0021825 substrate-dependent cerebral cortex tangential migration;GO:0021827 postnatal olfactory bulb interneuron migration</t>
        </is>
      </c>
      <c r="P709" t="inlineStr">
        <is>
          <t>GO:0033116 endoplasmic reticulum-Golgi intermediate compartment membrane;GO:0005793 endoplasmic reticulum-Golgi intermediate compartment;GO:0030424 axon</t>
        </is>
      </c>
      <c r="Q709" t="inlineStr">
        <is>
          <t>[GO:0048856] anatomical structure development; [GO:0030154] cell differentiation; [GO:0060089] molecular transducer activity; [GO:0023052] signaling; [GO:0005886] plasma membrane; [GO:0043226] organelle; [GO:0007155] cell adhesion; [GO:0036211] protein modification process; [GO:0048870] cell motility</t>
        </is>
      </c>
      <c r="R709" t="inlineStr">
        <is>
          <t>GO:0008046 axon guidance receptor activity;GO:0030275 LRR domain binding;GO:0019904 protein domain specific binding</t>
        </is>
      </c>
      <c r="S709" t="inlineStr"/>
      <c r="T709" t="inlineStr">
        <is>
          <t>Predicted intracellular proteins</t>
        </is>
      </c>
      <c r="U709" t="inlineStr">
        <is>
          <t>[IPR003598] Immunoglobulin subtype 2; [IPR003599] Immunoglobulin subtype; [IPR003961] Fibronectin type III; [IPR007110] Immunoglobulin-like domain; [IPR013098] Immunoglobulin I-set; [IPR013106] Immunoglobulin V-set domain; [IPR013783] Immunoglobulin-like fold; [IPR032986] Roundabout homologue 1, immunoglobulin-like domain 3; [IPR036116] Fibronectin type III superfamily; [IPR036179] Immunoglobulin-like domain superfamily</t>
        </is>
      </c>
      <c r="V709" t="inlineStr">
        <is>
          <t>Plasma membrane (Enhanced)</t>
        </is>
      </c>
      <c r="W709" t="inlineStr"/>
      <c r="X709" t="inlineStr"/>
      <c r="Y709" t="inlineStr">
        <is>
          <t>yes</t>
        </is>
      </c>
      <c r="Z709" t="inlineStr">
        <is>
          <t>yes</t>
        </is>
      </c>
      <c r="AA709" t="inlineStr">
        <is>
          <t>principal3</t>
        </is>
      </c>
      <c r="AB709" t="inlineStr"/>
      <c r="AC709" t="inlineStr"/>
      <c r="AD709" t="inlineStr">
        <is>
          <t>MP:0010771 integument phenotype</t>
        </is>
      </c>
      <c r="AE709" t="inlineStr">
        <is>
          <t>[ORPHA:95496] Pituitary stalk interruption syndrome</t>
        </is>
      </c>
      <c r="AF709" t="inlineStr"/>
      <c r="AG709" t="inlineStr">
        <is>
          <t>ROBO1-related condition; ROBO1-related disorder; Short stature; Congenital anomaly of kidney and urinary tract; Bilateral renal agenesis; Increased nuchal translucency; Tetralogy of Fallot; Pituitary stalk interruption syndrome</t>
        </is>
      </c>
      <c r="AH709" t="inlineStr">
        <is>
          <t>Anatomy;Autistic Disorder;Blood Pressure;Child Development Disorders, Pervasive;Macular Degeneration;Myocardial Infarction;Personality;Platelet Function Tests;Stroke</t>
        </is>
      </c>
      <c r="AI709" t="inlineStr">
        <is>
          <t>Adipose Tissue;Aspartate Aminotransferases;Chemical and Drug Induced Liver Injury;Nose;Plaque, Atherosclerotic;Staphylococcus aureus;Tuberculosis</t>
        </is>
      </c>
      <c r="AJ709" t="inlineStr"/>
      <c r="AK709" t="inlineStr"/>
      <c r="AL709" t="inlineStr">
        <is>
          <t>HP:0011679:Tetralogy of Fallot with pulmonary stenosis; HP:0034976:Absent pituitary stalk; HP:0034978:Interrupted pituitary stalk; HP:0012624:Stage 2 chronic kidney disease; HP:0025700:Anhydramnios; HP:0001089:Iris atrophy; HP:0005343:Hypoplasia of the bladder; HP:0034323:Reduced circulating growth hormone concentration; HP:0010958:Bilateral renal agenesis; HP:0010626:Anterior pituitary agenesis; HP:0006934:Congenital nystagmus; HP:0031098:Decreased thyroid-stimulating hormone level; HP:0001607:Subglottic stenosis; HP:0001988:Recurrent hypoglycemia; HP:0100842:Septo-optic dysplasia; HP:0030353:Decreased serum insulin-like growth factor 1; HP:0010034:Short 1st metacarpal; HP:0030344:Decreased circulating luteinizing hormone level; HP:0002410:Aqueductal stenosis; HP:0030341:Decreased circulating follicle stimulating hormone concentration; HP:0004719:Hyperechogenic kidneys; HP:0011755:Ectopic posterior pituitary; HP:0011755:Ectopic posterior pituitary; HP:0011755:Ectopic posterior pituitary; HP:0000835:Adrenal hypoplasia; HP:0002920:Decreased circulating ACTH concentration; HP:0002920:Decreased circulating ACTH concentration; HP:0008163:Decreased circulating cortisol level; HP:0034198:Second trimester onset; HP:0002908:Conjugated hyperbilirubinemia; HP:0001335:Bimanual synkinesia; HP:0000410:Mixed hearing impairment; HP:0010109:Short hallux; HP:0000289:Broad philtrum; HP:0001651:Dextrocardia; HP:0001338:Partial agenesis of the corpus callosum; HP:0010627:Anterior pituitary hypoplasia; HP:0001545:Anteriorly placed anus; HP:0011787:Central hypothyroidism; HP:0012110:Hypoplasia of the pons; HP:0000864:Abnormality of the hypothalamus-pituitary axis; HP:0000122:Unilateral renal agenesis; HP:0033725:Thin corpus callosum; HP:0000873:Diabetes insipidus; HP:0001655:Patent foramen ovale; HP:0001634:Mitral valve prolapse; HP:0002566:Intestinal malrotation; HP:0003774:Stage 5 chronic kidney disease; HP:0000786:Primary amenorrhea; HP:0002126:Polymicrogyria; HP:0000337:Broad forehead; HP:0001943:Hypoglycemia; HP:0001320:Cerebellar vermis hypoplasia; HP:0000540:Hypermetropia; HP:0000540:Hypermetropia; HP:0008897:Postnatal growth retardation; HP:0000823:Delayed puberty; HP:0002553:Highly arched eyebrow; HP:0001522:Death in infancy; HP:0008736:Hypoplasia of penis; HP:0000821:Hypothyroidism; HP:0001762:Talipes equinovarus; HP:0001274:Agenesis of corpus callosum; HP:0000238:Hydrocephalus; HP:0002119:Ventriculomegaly; HP:0000508:Ptosis; HP:0000347:Micrognathia; HP:0000028:Cryptorchidism; HP:0000028:Cryptorchidism; HP:0003577:Congenital onset; HP:0000407:Sensorineural hearing impairment; HP:0000486:Strabismus; HP:0000486:Strabismus; HP:0001508:Failure to thrive; HP:0000639:Nystagmus; HP:0004322:Short stature; HP:0004322:Short stature; HP:0001249:Intellectual disability; HP:0001249:Intellectual disability; HP:0001263:Global developmental delay; HP:0001263:Global developmental delay; HP:0001250:Seizure; HP:0000006:Autosomal dominant inheritance; HP:0000007:Autosomal recessive inheritance; HP:0000007:Autosomal recessive inheritance</t>
        </is>
      </c>
      <c r="AM709" t="inlineStr"/>
      <c r="AN709" t="inlineStr">
        <is>
          <t>Specific reading disorder; Malignant neoplasm of lower lobe, bronchus or lung; Malignant neoplasm of middle lobe, bronchus or lung; Malignant neoplasm of other parts of bronchus or lung; Malignant neoplasm of upper lobe, bronchus or lung; Ectopic posterior pituitary; Pituitary stalk interruption syndrome; Symmetrical dyschromatosis of extremities; Adrenal hypoplasia; Neonatal Hypoxic Ischemic Encephalopathy; Reading Disabilities; HEMIHYPERPLASIA, ISOLATED; Developmental reading disorder; Septo-Optic Dysplasia; Social disinhibition; Diabetes Insipidus; Proliferative retinopathy; Secondary malignant neoplasm of peritoneum; myeloblastosis; Panhypopituitarism; Malignant neoplasm of stomach stage IV; Kallmann Syndrome; Cystic kidney; Language Disorders; Muscular fasciculation; Carcinoma, Granular Cell; Carcinoma, Cribriform; Dyslexia; Adenocarcinoma, Basal Cell; Head and Neck Neoplasms; Malignant Bone Neoplasm; Primary physiologic amenorrhea; Adenocarcinoma, Tubular; Adenocarcinoma, Oxyphilic; Proliferative vitreoretinopathy; Death in infancy; Malformations of Cortical Development, Group II; Proliferative diabetic retinopathy; Intestinal Neoplasms; Delayed Puberty; Retinopathy of Prematurity; Congenital hypoplasia of penis; Tetralogy of Fallot; Severe Combined Immunodeficiency; Addictive Behavior; Developmental Disabilities; Hirschsprung Disease; Metastatic malignant neoplasm to brain; Cervical Intraepithelial Neoplasia; Hypoglycemia; Miscarriage; Ventricular Septal Defects; Chemical and Drug Induced Liver Injury; Intrahepatic Cholangiocarcinoma; Gallbladder Carcinoma; Neurodevelopmental Disorders; Waist-Hip Ratio; Hypothyroidism; Malignant neoplasm of kidney; Age related macular degeneration; Malignant Glioma; Cryptorchidism; Malignant Head and Neck Neoplasm; Head and Neck Carcinoma; Tumor Angiogenesis; Failure to Thrive; Systolic Pressure; mathematical ability; Medulloblastoma; Secondary malignant neoplasm of liver; Small cell carcinoma of lung; Short Stature, CTCAE; Body mass index; Malignant transformation; MYELODYSPLASTIC SYNDROME; Autistic Disorder; Short stature; Solid Neoplasm; Fibrosis, Liver; Dwarfism; Colorectal Neoplasms; Adult Liver Carcinoma; Liver and Intrahepatic Biliary Tract Carcinoma; ANOPHTHALMIA AND PULMONARY HYPOPLASIA; Lung Neoplasms; Malignant neoplasm of liver; Prostatic Neoplasms; Cardiovascular Diseases; Hepatitis C; Global developmental delay; Cervix carcinoma; Squamous cell carcinoma of esophagus; Renal Cell Carcinoma; Asthma; Carcinoma of bladder; Malignant neoplasm of urinary bladder; Bladder Neoplasm; Seizures; Intellectual Disability; Childhood Osteosarcoma; Adenocarcinoma; Osteosarcoma of bone; Osteosarcoma; Diabetes; Adenocarcinoma of lung (disorder); Secondary Neoplasm; Childhood Glioblastoma; Adult Glioblastoma; ovarian neoplasm; Malignant neoplasm of ovary; Malignant neoplasm of pancreas; Pancreatic carcinoma; Rheumatoid Arthritis; Mammary Neoplasms; Diabetes Mellitus; Obesity;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709" t="inlineStr">
        <is>
          <t>DOID:0111797 autosomal recessive congenital nystagmus;DOID:9649 congenital nystagmus;DOID:9538 multiple myeloma;DOID:9410 panhypopituitarism;DOID:3721 plasmacytoma</t>
        </is>
      </c>
      <c r="AP709" t="inlineStr">
        <is>
          <t>Pituitary Stalk Interruption Syndrome; Septo-Optic Dysplasia; Diabetes Insipidus; Physiologic Amenorrhea; Hypoglycemia; Adenocarcinoma; Congenital Hypoplasia Of Penis; Lung Neoplasms; Lung Cancer; Hypothyroidism; Carcinoma; Liver carcinoma; Prostatic Neoplasms; Cryptorchidism; Autism; Prostate cancer; Leukemia; Dwarfism; Breast Cancer; Developmental Delay; Mental retardation</t>
        </is>
      </c>
      <c r="AQ709" t="inlineStr">
        <is>
          <t>120</t>
        </is>
      </c>
      <c r="AR709" t="inlineStr">
        <is>
          <t>188</t>
        </is>
      </c>
      <c r="AS709" t="inlineStr">
        <is>
          <t>[{"UniProt":"Q9Y6N7","EnsemblGene":["ENSG00000169855"],"EnsemblTrans":[["ENST00000464233","ENSP00000420321","principal3"],["ENST00000467549","ENSP00000417992","alternative1"],["ENST00000495273","ENSP00000420637","alternative1"]],"RefSeq":[["NM_001145845","NP_001139317","REVIEWED"],["NM_002941","NP_002932","REVIEWED"],["NM_133631","NP_598334","REVIEWED"],["XM_006713277","XP_006713340","MODEL"],["XM_017006983","XP_016862472","MODEL"]],"UCSC":["uc003dqc"],"SwissProt":["ROBO1_HUMAN"]},{"UniProt":"Q1RMC8","RefSeq":[["NM_133631","NP_598334","REVIEWED"]],"SwissProt":["Q1RMC8_HUMAN"]}]</t>
        </is>
      </c>
      <c r="AT709" t="inlineStr">
        <is>
          <t>tongue</t>
        </is>
      </c>
      <c r="AU709" t="inlineStr">
        <is>
          <t>Distribution: Detected in many; Specificity: Low tissue specificity</t>
        </is>
      </c>
      <c r="AV709" t="inlineStr">
        <is>
          <t>Cytoplasmic expression in most tissues.; antibody: Most of the normal tissues displayed moderate cytoplasmic positivity, accompanied with nuclear staining in some tissues. Endocrine glands, basal layer of squamous epithelia and glandular cells in breast showed strong cytoplasmic staining.</t>
        </is>
      </c>
      <c r="AW709" t="inlineStr">
        <is>
          <t>Antibody: Cancer cells showed moderate cytoplasmic positivity, accompanied with nuclear staining in some cases. A few cases of gliomas showed strong nuclear immunoreactivity.</t>
        </is>
      </c>
      <c r="AX709" t="inlineStr">
        <is>
          <t>(M142)PID AJDISS 2PATHWAY</t>
        </is>
      </c>
      <c r="AY709" t="inlineStr">
        <is>
          <t>(hsa04360)Axon guidance</t>
        </is>
      </c>
      <c r="AZ709" t="inlineStr"/>
      <c r="BA709" t="inlineStr"/>
      <c r="BB709" t="inlineStr">
        <is>
          <t>1</t>
        </is>
      </c>
      <c r="BC709" t="inlineStr">
        <is>
          <t>0</t>
        </is>
      </c>
      <c r="BD709" t="inlineStr">
        <is>
          <t>0</t>
        </is>
      </c>
      <c r="BE709" t="inlineStr">
        <is>
          <t>0</t>
        </is>
      </c>
      <c r="BF709" t="inlineStr">
        <is>
          <t>0</t>
        </is>
      </c>
      <c r="BG709" t="inlineStr">
        <is>
          <t>0</t>
        </is>
      </c>
      <c r="BH709" t="inlineStr">
        <is>
          <t>0</t>
        </is>
      </c>
      <c r="BI709" t="inlineStr">
        <is>
          <t>0</t>
        </is>
      </c>
      <c r="BJ709" t="inlineStr">
        <is>
          <t>0</t>
        </is>
      </c>
      <c r="BK709" t="inlineStr">
        <is>
          <t>0</t>
        </is>
      </c>
      <c r="BL709" t="inlineStr">
        <is>
          <t>0</t>
        </is>
      </c>
      <c r="BM709" t="inlineStr">
        <is>
          <t>0</t>
        </is>
      </c>
      <c r="BN709" t="inlineStr">
        <is>
          <t>0</t>
        </is>
      </c>
      <c r="BO709" t="inlineStr">
        <is>
          <t>0</t>
        </is>
      </c>
      <c r="BP709" t="inlineStr">
        <is>
          <t>0</t>
        </is>
      </c>
      <c r="BQ709" t="inlineStr">
        <is>
          <t>0</t>
        </is>
      </c>
      <c r="BR709" t="inlineStr">
        <is>
          <t>0</t>
        </is>
      </c>
      <c r="BS709" t="inlineStr">
        <is>
          <t>0</t>
        </is>
      </c>
      <c r="BT709" t="inlineStr">
        <is>
          <t>0</t>
        </is>
      </c>
      <c r="BU709" t="inlineStr">
        <is>
          <t>0</t>
        </is>
      </c>
      <c r="BV709" s="2" t="n">
        <v>1</v>
      </c>
    </row>
    <row r="710">
      <c r="A710" t="inlineStr">
        <is>
          <t>9804</t>
        </is>
      </c>
      <c r="B710" t="inlineStr">
        <is>
          <t>TOMM20</t>
        </is>
      </c>
      <c r="C710" t="inlineStr">
        <is>
          <t>0</t>
        </is>
      </c>
      <c r="D710" t="inlineStr">
        <is>
          <t>1</t>
        </is>
      </c>
      <c r="E710" t="inlineStr">
        <is>
          <t>0</t>
        </is>
      </c>
      <c r="F710" t="inlineStr">
        <is>
          <t>0</t>
        </is>
      </c>
      <c r="G710" t="inlineStr">
        <is>
          <t>0</t>
        </is>
      </c>
      <c r="H710" t="inlineStr">
        <is>
          <t>0</t>
        </is>
      </c>
      <c r="I710" t="inlineStr">
        <is>
          <t>TOMM20</t>
        </is>
      </c>
      <c r="J710" t="inlineStr">
        <is>
          <t>MAS20|MOM19|TOM20</t>
        </is>
      </c>
      <c r="K710" t="inlineStr">
        <is>
          <t>protein-coding</t>
        </is>
      </c>
      <c r="L710" t="inlineStr">
        <is>
          <t>translocase of outer mitochondrial membrane 20</t>
        </is>
      </c>
      <c r="M710" t="inlineStr">
        <is>
          <t>Enables protein-transporting ATPase activity and unfolded protein binding activity. Involved in protein targeting to mitochondrion. Located in mitochondria-associated endoplasmic reticulum membrane and mitochondrial outer membrane. [provided by Alliance of Genome Resources, Apr 2022]</t>
        </is>
      </c>
      <c r="N710" t="inlineStr">
        <is>
          <t>chr1:235128837-235109341</t>
        </is>
      </c>
      <c r="O710" t="inlineStr">
        <is>
          <t>GO:0016031 tRNA import into mitochondrion;GO:0035927 RNA import into mitochondrion;GO:0051031 tRNA transport</t>
        </is>
      </c>
      <c r="P710" t="inlineStr">
        <is>
          <t>GO:0140494 migrasome;GO:0044233 mitochondria-associated endoplasmic reticulum membrane;GO:0005742 mitochondrial outer membrane translocase complex</t>
        </is>
      </c>
      <c r="Q710" t="inlineStr">
        <is>
          <t>[GO:0006886] intracellular protein transport; [GO:0043226] organelle; [GO:0005739] mitochondrion; [GO:0007005] mitochondrion organization; [GO:0005929] cilium; [GO:0005215] transporter activity; [GO:0055085] transmembrane transport; [GO:0061024] membrane organization; [GO:0140657] ATP-dependent activity</t>
        </is>
      </c>
      <c r="R710" t="inlineStr">
        <is>
          <t>GO:0015450 protein-transporting ATPase activity;GO:0030943 mitochondrion targeting sequence binding;GO:0008320 protein transmembrane transporter activity</t>
        </is>
      </c>
      <c r="S710" t="inlineStr"/>
      <c r="T710" t="inlineStr"/>
      <c r="U710" t="inlineStr">
        <is>
          <t>[IPR002056] Protein import receptor MAS20; [IPR022422] Protein import receptor MAS20, metazoan; [IPR023392] Mitochondrial outer membrane translocase complex, Tom20 domain superfamily</t>
        </is>
      </c>
      <c r="V710" t="inlineStr">
        <is>
          <t>Mitochondria (Enhanced)</t>
        </is>
      </c>
      <c r="W710" t="inlineStr"/>
      <c r="X710" t="inlineStr"/>
      <c r="Y710" t="inlineStr">
        <is>
          <t>yes</t>
        </is>
      </c>
      <c r="Z710" t="inlineStr">
        <is>
          <t>yes</t>
        </is>
      </c>
      <c r="AA710" t="inlineStr">
        <is>
          <t>principal1</t>
        </is>
      </c>
      <c r="AB710" t="inlineStr">
        <is>
          <t>yes</t>
        </is>
      </c>
      <c r="AC710" t="inlineStr"/>
      <c r="AD710" t="inlineStr">
        <is>
          <t>MP:0010768 mortality/aging</t>
        </is>
      </c>
      <c r="AE710" t="inlineStr"/>
      <c r="AF710" t="inlineStr"/>
      <c r="AG710" t="inlineStr"/>
      <c r="AH710" t="inlineStr">
        <is>
          <t>Body Height;Cholesterol, LDL;Glomerular Filtration Rate;Platelet Function Tests</t>
        </is>
      </c>
      <c r="AI710" t="inlineStr">
        <is>
          <t>Antipsychotic Agents;Bipolar Disorder;Calorimetry, Indirect;Cytokines;Depressive Disorder;HIV-1;Psychotropic Drugs;Schizophrenia;Sleep;Vaccine Potency</t>
        </is>
      </c>
      <c r="AJ710" t="inlineStr"/>
      <c r="AK710" t="inlineStr"/>
      <c r="AL710" t="inlineStr"/>
      <c r="AM710" t="inlineStr"/>
      <c r="AN710" t="inlineStr">
        <is>
          <t>Infantile Neuroaxonal Dystrophy; Depletion of mitochondrial DNA; Muscular Atrophy; MELAS Syndrome; Classical Hodgkin's Lymphoma; Amyloidosis; Acute myocardial infarction; Malignant neoplasm of thyroid; Thyroid Neoplasm; Thyroid carcinoma; Parkinson Disease; Secondary Neoplasm; Alzheimer's Disease; Malignant neoplasm of colon and/or rectum; Colorectal Carcinoma; Carcinogenesis; Neoplasm Metastasis; Tumor Cell Invasion; Primary malignant neoplasm; Malignant Neoplasms; Neoplasms</t>
        </is>
      </c>
      <c r="AO710" t="inlineStr"/>
      <c r="AP710" t="inlineStr"/>
      <c r="AQ710" t="inlineStr">
        <is>
          <t>20</t>
        </is>
      </c>
      <c r="AR710" t="inlineStr">
        <is>
          <t>114</t>
        </is>
      </c>
      <c r="AS710" t="inlineStr">
        <is>
          <t>[{"UniProt":"Q15388","EnsemblGene":["ENSG00000173726"],"EnsemblTrans":[["ENST00000366607","ENSP00000355566","principal1"]],"RefSeq":[["NM_014765","NP_055580","VALIDATED"]],"UCSC":["uc001hwl"],"SwissProt":["TOM20_HUMAN"]}]</t>
        </is>
      </c>
      <c r="AT710" t="inlineStr"/>
      <c r="AU710" t="inlineStr">
        <is>
          <t>Distribution: Detected in all; Specificity: Low tissue specificity</t>
        </is>
      </c>
      <c r="AV710" t="inlineStr">
        <is>
          <t>Cytoplasmic expression with a granular pattern in all tissues.; antibody: Strong cytoplasmic immunoreactivity with a granular pattern was observed in normal tissues.</t>
        </is>
      </c>
      <c r="AW710" t="inlineStr">
        <is>
          <t xml:space="preserve">Antibody: Malignant cells showed strong cytoplasmic positivity with a granular pattern. </t>
        </is>
      </c>
      <c r="AX710" t="inlineStr"/>
      <c r="AY710" t="inlineStr">
        <is>
          <t>(hsa04137)Mitophagy - animal</t>
        </is>
      </c>
      <c r="AZ710" t="inlineStr"/>
      <c r="BA710" t="inlineStr"/>
      <c r="BB710" t="inlineStr">
        <is>
          <t>1</t>
        </is>
      </c>
      <c r="BC710" t="inlineStr">
        <is>
          <t>0</t>
        </is>
      </c>
      <c r="BD710" t="inlineStr">
        <is>
          <t>0</t>
        </is>
      </c>
      <c r="BE710" t="inlineStr">
        <is>
          <t>0</t>
        </is>
      </c>
      <c r="BF710" t="inlineStr">
        <is>
          <t>0</t>
        </is>
      </c>
      <c r="BG710" t="inlineStr">
        <is>
          <t>0</t>
        </is>
      </c>
      <c r="BH710" t="inlineStr">
        <is>
          <t>0</t>
        </is>
      </c>
      <c r="BI710" t="inlineStr">
        <is>
          <t>0</t>
        </is>
      </c>
      <c r="BJ710" t="inlineStr">
        <is>
          <t>0</t>
        </is>
      </c>
      <c r="BK710" t="inlineStr">
        <is>
          <t>0</t>
        </is>
      </c>
      <c r="BL710" t="inlineStr">
        <is>
          <t>0</t>
        </is>
      </c>
      <c r="BM710" t="inlineStr">
        <is>
          <t>0</t>
        </is>
      </c>
      <c r="BN710" t="inlineStr">
        <is>
          <t>0</t>
        </is>
      </c>
      <c r="BO710" t="inlineStr">
        <is>
          <t>0</t>
        </is>
      </c>
      <c r="BP710" t="inlineStr">
        <is>
          <t>0</t>
        </is>
      </c>
      <c r="BQ710" t="inlineStr">
        <is>
          <t>0</t>
        </is>
      </c>
      <c r="BR710" t="inlineStr">
        <is>
          <t>0</t>
        </is>
      </c>
      <c r="BS710" t="inlineStr">
        <is>
          <t>0</t>
        </is>
      </c>
      <c r="BT710" t="inlineStr">
        <is>
          <t>0</t>
        </is>
      </c>
      <c r="BU710" t="inlineStr">
        <is>
          <t>0</t>
        </is>
      </c>
      <c r="BV710" s="2" t="n">
        <v>1</v>
      </c>
    </row>
    <row r="711">
      <c r="A711" t="inlineStr">
        <is>
          <t>8263</t>
        </is>
      </c>
      <c r="B711" t="inlineStr">
        <is>
          <t>F8A1</t>
        </is>
      </c>
      <c r="C711" t="inlineStr">
        <is>
          <t>1</t>
        </is>
      </c>
      <c r="D711" t="inlineStr">
        <is>
          <t>0</t>
        </is>
      </c>
      <c r="E711" t="inlineStr">
        <is>
          <t>0</t>
        </is>
      </c>
      <c r="F711" t="inlineStr">
        <is>
          <t>0</t>
        </is>
      </c>
      <c r="G711" t="inlineStr">
        <is>
          <t>0</t>
        </is>
      </c>
      <c r="H711" t="inlineStr">
        <is>
          <t>0</t>
        </is>
      </c>
      <c r="I711" t="inlineStr">
        <is>
          <t>F8A1</t>
        </is>
      </c>
      <c r="J711" t="inlineStr">
        <is>
          <t>DXS522E|F8A|HAP40</t>
        </is>
      </c>
      <c r="K711" t="inlineStr">
        <is>
          <t>protein-coding</t>
        </is>
      </c>
      <c r="L711" t="inlineStr">
        <is>
          <t>coagulation factor VIII associated 1</t>
        </is>
      </c>
      <c r="M711" t="inlineStr">
        <is>
          <t>This gene is contained entirely within intron 22 of the factor VIII gene; spans less than 2 kb, and is transcribed in the direction opposite of factor VIII. A portion of intron 22 (int22h), containing F8A, is repeated twice extragenically closer to the Xq telomere. Although its function is unknown, the observation that this gene is conserved in the mouse implies it has some function. Unlike factor VIII, this gene is transcribed abundantly in a wide variety of cell types. [provided by RefSeq, Jul 2008]</t>
        </is>
      </c>
      <c r="N711" t="inlineStr">
        <is>
          <t>chrX:154886355-154888061</t>
        </is>
      </c>
      <c r="O711" t="inlineStr">
        <is>
          <t>GO:1901799 negative regulation of proteasomal protein catabolic process;GO:0099518 vesicle cytoskeletal trafficking;GO:1903051 negative regulation of proteolysis involved in protein catabolic process</t>
        </is>
      </c>
      <c r="P711" t="inlineStr">
        <is>
          <t>GO:0005769 early endosome;GO:0016604 nuclear body;GO:0005768 endosome</t>
        </is>
      </c>
      <c r="Q711" t="inlineStr">
        <is>
          <t>[GO:0043226] organelle; [GO:0005634] nucleus; [GO:0031410] cytoplasmic vesicle; [GO:0005768] endosome; [GO:0005654] nucleoplasm; [GO:0030163] protein catabolic process</t>
        </is>
      </c>
      <c r="R711" t="inlineStr">
        <is>
          <t>GO:0005515 protein binding;GO:0005488 binding;GO:0003674 molecular_function</t>
        </is>
      </c>
      <c r="S711" t="inlineStr"/>
      <c r="T711" t="inlineStr">
        <is>
          <t>Disease related genes; Predicted intracellular proteins</t>
        </is>
      </c>
      <c r="U711" t="inlineStr">
        <is>
          <t>[IPR011990] Tetratricopeptide-like helical domain superfamily; [IPR039494] Factor VIII intron 22 protein</t>
        </is>
      </c>
      <c r="V711" t="inlineStr"/>
      <c r="W711" t="inlineStr"/>
      <c r="X711" t="inlineStr"/>
      <c r="Y711" t="inlineStr"/>
      <c r="Z711" t="inlineStr"/>
      <c r="AA711" t="inlineStr">
        <is>
          <t>principal1</t>
        </is>
      </c>
      <c r="AB711" t="inlineStr"/>
      <c r="AC711" t="inlineStr"/>
      <c r="AD711" t="inlineStr"/>
      <c r="AE711" t="inlineStr"/>
      <c r="AF711" t="inlineStr"/>
      <c r="AG711" t="inlineStr"/>
      <c r="AH711" t="inlineStr"/>
      <c r="AI711" t="inlineStr"/>
      <c r="AJ711" t="inlineStr"/>
      <c r="AK711" t="inlineStr"/>
      <c r="AL711" t="inlineStr"/>
      <c r="AM711" t="inlineStr"/>
      <c r="AN711" t="inlineStr">
        <is>
          <t>Severe hereditary factor VIII deficiency disease; Huntington Disease; Diabetes Mellitus, Insulin-Dependent</t>
        </is>
      </c>
      <c r="AO711" t="inlineStr"/>
      <c r="AP711" t="inlineStr"/>
      <c r="AQ711" t="inlineStr">
        <is>
          <t>11</t>
        </is>
      </c>
      <c r="AR711" t="inlineStr">
        <is>
          <t>37</t>
        </is>
      </c>
      <c r="AS711" t="inlineStr">
        <is>
          <t>[{"UniProt":"P23610","EnsemblGene":["ENSG00000288709","ENSG00000288722","ENSG00000277150"],"EnsemblTrans":[["ENST00000369505","ENSP00000358518","principal1"],["ENST00000610495","ENSP00000479624","principal1"],["ENST00000622749","ENSP00000477530","principal1"]],"RefSeq":[["NM_001007523","NP_001007524","REVIEWED"],["NM_001007524","NP_001007525","VALIDATED"],["NM_012151","NP_036283","REVIEWED"]],"UCSC":["uc004fmv"],"SwissProt":["HAP40_HUMAN"]}]</t>
        </is>
      </c>
      <c r="AT711" t="inlineStr"/>
      <c r="AU711" t="inlineStr">
        <is>
          <t>Distribution: Detected in all; Specificity: Low tissue specificity</t>
        </is>
      </c>
      <c r="AV711" t="inlineStr"/>
      <c r="AW711" t="inlineStr"/>
      <c r="AX711" t="inlineStr"/>
      <c r="AY711" t="inlineStr"/>
      <c r="AZ711" t="inlineStr"/>
      <c r="BA711" t="inlineStr"/>
      <c r="BB711" t="inlineStr">
        <is>
          <t>1</t>
        </is>
      </c>
      <c r="BC711" t="inlineStr">
        <is>
          <t>0</t>
        </is>
      </c>
      <c r="BD711" t="inlineStr">
        <is>
          <t>0</t>
        </is>
      </c>
      <c r="BE711" t="inlineStr">
        <is>
          <t>0</t>
        </is>
      </c>
      <c r="BF711" t="inlineStr">
        <is>
          <t>0</t>
        </is>
      </c>
      <c r="BG711" t="inlineStr">
        <is>
          <t>0</t>
        </is>
      </c>
      <c r="BH711" t="inlineStr">
        <is>
          <t>0</t>
        </is>
      </c>
      <c r="BI711" t="inlineStr">
        <is>
          <t>0</t>
        </is>
      </c>
      <c r="BJ711" t="inlineStr">
        <is>
          <t>0</t>
        </is>
      </c>
      <c r="BK711" t="inlineStr">
        <is>
          <t>0</t>
        </is>
      </c>
      <c r="BL711" t="inlineStr">
        <is>
          <t>0</t>
        </is>
      </c>
      <c r="BM711" t="inlineStr">
        <is>
          <t>0</t>
        </is>
      </c>
      <c r="BN711" t="inlineStr">
        <is>
          <t>0</t>
        </is>
      </c>
      <c r="BO711" t="inlineStr">
        <is>
          <t>0</t>
        </is>
      </c>
      <c r="BP711" t="inlineStr">
        <is>
          <t>0</t>
        </is>
      </c>
      <c r="BQ711" t="inlineStr">
        <is>
          <t>0</t>
        </is>
      </c>
      <c r="BR711" t="inlineStr">
        <is>
          <t>0</t>
        </is>
      </c>
      <c r="BS711" t="inlineStr">
        <is>
          <t>0</t>
        </is>
      </c>
      <c r="BT711" t="inlineStr">
        <is>
          <t>0</t>
        </is>
      </c>
      <c r="BU711" t="inlineStr">
        <is>
          <t>0</t>
        </is>
      </c>
      <c r="BV711" s="2" t="n">
        <v>1</v>
      </c>
    </row>
    <row r="712">
      <c r="A712" t="inlineStr">
        <is>
          <t>53832</t>
        </is>
      </c>
      <c r="B712" t="inlineStr">
        <is>
          <t>IL20RA</t>
        </is>
      </c>
      <c r="C712" t="inlineStr">
        <is>
          <t>0</t>
        </is>
      </c>
      <c r="D712" t="inlineStr">
        <is>
          <t>1</t>
        </is>
      </c>
      <c r="E712" t="inlineStr">
        <is>
          <t>0</t>
        </is>
      </c>
      <c r="F712" t="inlineStr">
        <is>
          <t>0</t>
        </is>
      </c>
      <c r="G712" t="inlineStr">
        <is>
          <t>0</t>
        </is>
      </c>
      <c r="H712" t="inlineStr">
        <is>
          <t>0</t>
        </is>
      </c>
      <c r="I712" t="inlineStr">
        <is>
          <t>IL20RA</t>
        </is>
      </c>
      <c r="J712" t="inlineStr">
        <is>
          <t>CRF2-8|IL-20R-alpha|IL-20R1|IL-20RA</t>
        </is>
      </c>
      <c r="K712" t="inlineStr">
        <is>
          <t>protein-coding</t>
        </is>
      </c>
      <c r="L712" t="inlineStr">
        <is>
          <t>interleukin 20 receptor subunit alpha</t>
        </is>
      </c>
      <c r="M712" t="inlineStr">
        <is>
          <t>This gene encodes a member of the type II cytokine receptor family. The encoded protein is a subunit of the receptor for interleukin 20, a cytokine that may be involved in epidermal function. The interleukin 20 receptor is a heterodimeric complex consisting of the encoded protein and interleukin 20 receptor beta. This gene and interleukin 20 receptor beta are highly expressed in skin, and are upregulated in psoriasis. Alternative splicing results in multiple transcript variants. [provided by RefSeq, Jul 2013]</t>
        </is>
      </c>
      <c r="N712" t="inlineStr">
        <is>
          <t>chr6:137044965-136999971</t>
        </is>
      </c>
      <c r="O712" t="inlineStr">
        <is>
          <t>GO:0045124 regulation of bone resorption;GO:0046850 regulation of bone remodeling;GO:2001244 positive regulation of intrinsic apoptotic signaling pathway</t>
        </is>
      </c>
      <c r="P712" t="inlineStr">
        <is>
          <t>GO:0005886 plasma membrane;GO:0071944 cell periphery;GO:0016020 membrane</t>
        </is>
      </c>
      <c r="Q712" t="inlineStr">
        <is>
          <t>[GO:0005886] plasma membrane; [GO:0023052] signaling; [GO:0012501] programmed cell death</t>
        </is>
      </c>
      <c r="R712" t="inlineStr">
        <is>
          <t>GO:0042015 interleukin-20 binding;GO:0004896 cytokine receptor activity;GO:0019955 cytokine binding</t>
        </is>
      </c>
      <c r="S712" t="inlineStr"/>
      <c r="T712" t="inlineStr">
        <is>
          <t>Predicted intracellular proteins</t>
        </is>
      </c>
      <c r="U712" t="inlineStr">
        <is>
          <t>[IPR003961] Fibronectin type III; [IPR013783] Immunoglobulin-like fold; [IPR015373] Interferon/interleukin receptor domain; [IPR036116] Fibronectin type III superfamily</t>
        </is>
      </c>
      <c r="V712" t="inlineStr">
        <is>
          <t>Cytosol (Approved)</t>
        </is>
      </c>
      <c r="W712" t="inlineStr"/>
      <c r="X712" t="inlineStr"/>
      <c r="Y712" t="inlineStr">
        <is>
          <t>yes</t>
        </is>
      </c>
      <c r="Z712" t="inlineStr">
        <is>
          <t>yes</t>
        </is>
      </c>
      <c r="AA712" t="inlineStr">
        <is>
          <t>principal1</t>
        </is>
      </c>
      <c r="AB712" t="inlineStr">
        <is>
          <t>yes</t>
        </is>
      </c>
      <c r="AC712" t="inlineStr"/>
      <c r="AD712" t="inlineStr">
        <is>
          <t>MP:0005397 hematopoietic system phenotype</t>
        </is>
      </c>
      <c r="AE712" t="inlineStr"/>
      <c r="AF712" t="inlineStr"/>
      <c r="AG712" t="inlineStr"/>
      <c r="AH712" t="inlineStr">
        <is>
          <t>CD40 Ligand;Cholesterol, HDL;Cholesterol, LDL;Hip</t>
        </is>
      </c>
      <c r="AI712" t="inlineStr">
        <is>
          <t>Multiple Sclerosis</t>
        </is>
      </c>
      <c r="AJ712" t="inlineStr"/>
      <c r="AK712" t="inlineStr"/>
      <c r="AL712" t="inlineStr"/>
      <c r="AM712" t="inlineStr"/>
      <c r="AN712" t="inlineStr">
        <is>
          <t>Bronchial wall thickening; Abortion, Tubal; Early Pregnancy Loss; Spontaneous abortion; VITILIGO-ASSOCIATED MULTIPLE AUTOIMMUNE DISEASE SUSCEPTIBILITY 1 (finding); Vitiligo; Miscarriage; Nonalcoholic Steatohepatitis; Pneumonitis; Pneumonia; Psoriasis; Crohn Disease; Autoimmune Diseases; Degenerative polyarthritis; Asthma; Diabetes; Secondary Neoplasm; Rheumatoid Arthritis; Diabetes Mellitus; melanoma; Non-Small Cell Lung Carcinoma; Neoplasm Metastasis; Breast Carcinoma; Malignant neoplasm of breast; Neoplasms</t>
        </is>
      </c>
      <c r="AO712" t="inlineStr"/>
      <c r="AP712" t="inlineStr">
        <is>
          <t>Miscarriage</t>
        </is>
      </c>
      <c r="AQ712" t="inlineStr">
        <is>
          <t>16</t>
        </is>
      </c>
      <c r="AR712" t="inlineStr">
        <is>
          <t>33</t>
        </is>
      </c>
      <c r="AS712" t="inlineStr">
        <is>
          <t>[{"UniProt":"Q9UHF4","EnsemblGene":["ENSG00000016402"],"EnsemblTrans":[["ENST00000316649","ENSP00000314976","principal1"],["ENST00000367748","ENSP00000356722",""],["ENST00000541547","ENSP00000437843",""]],"RefSeq":[["NM_001278722","NP_001265651","REVIEWED"],["NM_001278723","NP_001265652","REVIEWED"],["NM_001278724","NP_001265653","REVIEWED"],["NM_014432","NP_055247","REVIEWED"],["XM_011535904","XP_011534206"]],"UCSC":["uc003qhj"],"SwissProt":["I20RA_HUMAN"]}]</t>
        </is>
      </c>
      <c r="AT712" t="inlineStr"/>
      <c r="AU712" t="inlineStr">
        <is>
          <t>Distribution: Detected in many; Specificity: Tissue enhanced</t>
        </is>
      </c>
      <c r="AV712" t="inlineStr">
        <is>
          <t>antibody: Endocrine cells, respiratory epithelia, breast, uterine glands, hepatocytes and urothelial cells display strong cytoplasmic and membranous immunoreactivity. Bone marrow poietic cells, renal tubules and squamous epithelium of esophagus displayed strong cytoplasmic staining. Moderate positivity was observed in neuronal cells in CNS, most squamous epithelium and prostate. Remaining normal tissues were weakly stained or negative.; Cytoplasmic and membranous expression in several tissues.</t>
        </is>
      </c>
      <c r="AW712" t="inlineStr">
        <is>
          <t>Antibody: Breast, prostate, renal, and liver cancers along with most endometrial, ovarian, urothelial and pancreatic cancers displayed moderate to strong cytoplasmic and membranous immunoreactivity. Remaining cancers were in general weakly stained or negative.</t>
        </is>
      </c>
      <c r="AX712" t="inlineStr"/>
      <c r="AY712" t="inlineStr">
        <is>
          <t>(hsa04061)Viral protein interaction with cytokine and cytokine receptor; (hsa04630)JAK-STAT signaling pathway; (hsa04060)Cytokine-cytokine receptor interaction</t>
        </is>
      </c>
      <c r="AZ712" t="inlineStr"/>
      <c r="BA712" t="inlineStr"/>
      <c r="BB712" t="inlineStr">
        <is>
          <t>0</t>
        </is>
      </c>
      <c r="BC712" t="inlineStr">
        <is>
          <t>0</t>
        </is>
      </c>
      <c r="BD712" t="inlineStr">
        <is>
          <t>0</t>
        </is>
      </c>
      <c r="BE712" t="inlineStr">
        <is>
          <t>1</t>
        </is>
      </c>
      <c r="BF712" t="inlineStr">
        <is>
          <t>0</t>
        </is>
      </c>
      <c r="BG712" t="inlineStr">
        <is>
          <t>0</t>
        </is>
      </c>
      <c r="BH712" t="inlineStr">
        <is>
          <t>0</t>
        </is>
      </c>
      <c r="BI712" t="inlineStr">
        <is>
          <t>1</t>
        </is>
      </c>
      <c r="BJ712" t="inlineStr">
        <is>
          <t>0</t>
        </is>
      </c>
      <c r="BK712" t="inlineStr">
        <is>
          <t>0</t>
        </is>
      </c>
      <c r="BL712" t="inlineStr">
        <is>
          <t>0</t>
        </is>
      </c>
      <c r="BM712" t="inlineStr">
        <is>
          <t>0</t>
        </is>
      </c>
      <c r="BN712" t="inlineStr">
        <is>
          <t>0</t>
        </is>
      </c>
      <c r="BO712" t="inlineStr">
        <is>
          <t>0</t>
        </is>
      </c>
      <c r="BP712" t="inlineStr">
        <is>
          <t>0</t>
        </is>
      </c>
      <c r="BQ712" t="inlineStr">
        <is>
          <t>0</t>
        </is>
      </c>
      <c r="BR712" t="inlineStr">
        <is>
          <t>0</t>
        </is>
      </c>
      <c r="BS712" t="inlineStr">
        <is>
          <t>0</t>
        </is>
      </c>
      <c r="BT712" t="inlineStr">
        <is>
          <t>0</t>
        </is>
      </c>
      <c r="BU712" t="inlineStr">
        <is>
          <t>0</t>
        </is>
      </c>
      <c r="BV712" s="2" t="n">
        <v>1</v>
      </c>
    </row>
    <row r="713">
      <c r="A713" t="inlineStr">
        <is>
          <t>2330</t>
        </is>
      </c>
      <c r="B713" t="inlineStr">
        <is>
          <t>FMO5</t>
        </is>
      </c>
      <c r="C713" t="inlineStr">
        <is>
          <t>0</t>
        </is>
      </c>
      <c r="D713" t="inlineStr">
        <is>
          <t>1</t>
        </is>
      </c>
      <c r="E713" t="inlineStr">
        <is>
          <t>0</t>
        </is>
      </c>
      <c r="F713" t="inlineStr">
        <is>
          <t>0</t>
        </is>
      </c>
      <c r="G713" t="inlineStr">
        <is>
          <t>0</t>
        </is>
      </c>
      <c r="H713" t="inlineStr">
        <is>
          <t>0</t>
        </is>
      </c>
      <c r="I713" t="inlineStr">
        <is>
          <t>FMO5</t>
        </is>
      </c>
      <c r="J713" t="inlineStr">
        <is>
          <t>hBVMO1</t>
        </is>
      </c>
      <c r="K713" t="inlineStr">
        <is>
          <t>protein-coding</t>
        </is>
      </c>
      <c r="L713" t="inlineStr">
        <is>
          <t>flavin containing dimethylaniline monoxygenase 5</t>
        </is>
      </c>
      <c r="M713" t="inlineStr">
        <is>
          <t>Metabolic N-oxidation of the diet-derived amino-trimethylamine (TMA) is mediated by flavin-containing monooxygenase and is subject to an inherited FMO3 polymorphism in man resulting in a small subpopulation with reduced TMA N-oxidation capacity resulting in fish odor syndrome Trimethylaminuria. Three forms of the enzyme, FMO1 found in fetal liver, FMO2 found in adult liver, and FMO3 are encoded by genes clustered in the 1q23-q25 region. Flavin-containing monooxygenases are NADPH-dependent flavoenzymes that catalyzes the oxidation of soft nucleophilic heteroatom centers in drugs, pesticides, and xenobiotics. Alternative splicing results in multiple transcript variants. [provided by RefSeq, Jan 2009]</t>
        </is>
      </c>
      <c r="N713" t="inlineStr">
        <is>
          <t>chr1:147227284-147184305</t>
        </is>
      </c>
      <c r="O713" t="inlineStr">
        <is>
          <t>GO:0070995 NADPH oxidation;GO:0006739 NADP metabolic process;GO:0090181 regulation of cholesterol metabolic process</t>
        </is>
      </c>
      <c r="P713" t="inlineStr">
        <is>
          <t>GO:0005789 endoplasmic reticulum membrane;GO:0098827 endoplasmic reticulum subcompartment;GO:0042175 nuclear outer membrane-endoplasmic reticulum membrane network</t>
        </is>
      </c>
      <c r="Q713" t="inlineStr">
        <is>
          <t>[GO:0006629] lipid metabolic process; [GO:0043226] organelle; [GO:0005783] endoplasmic reticulum; [GO:0016491] oxidoreductase activity; [GO:0003824] catalytic activity; [GO:0005829] cytosol; [GO:0055086] nucleobase-containing small molecule metabolic process</t>
        </is>
      </c>
      <c r="R713" t="inlineStr">
        <is>
          <t>GO:0004031 aldehyde oxidase activity;GO:0016623 oxidoreductase activity, acting on the aldehyde or oxo group of donors, oxygen as acceptor;GO:0106294 NADPH oxidase H202-forming activity</t>
        </is>
      </c>
      <c r="S713" t="inlineStr"/>
      <c r="T713" t="inlineStr">
        <is>
          <t>ENZYME proteins:Oxidoreductases; Predicted intracellular proteins; Cancer-related genes:Candidate cancer biomarkers; Enzymes</t>
        </is>
      </c>
      <c r="U713" t="inlineStr">
        <is>
          <t>[IPR000960] Flavin monooxygenase FMO; [IPR002257] Flavin monooxygenase (FMO) 5; [IPR020946] Flavin monooxygenase-like; [IPR036188] FAD/NAD(P)-binding domain superfamily</t>
        </is>
      </c>
      <c r="V713" t="inlineStr">
        <is>
          <t>Cytosol;Endoplasmic reticulum (Supported)</t>
        </is>
      </c>
      <c r="W713" t="inlineStr"/>
      <c r="X713" t="inlineStr"/>
      <c r="Y713" t="inlineStr">
        <is>
          <t>yes</t>
        </is>
      </c>
      <c r="Z713" t="inlineStr">
        <is>
          <t>yes</t>
        </is>
      </c>
      <c r="AA713" t="inlineStr">
        <is>
          <t>principal1</t>
        </is>
      </c>
      <c r="AB713" t="inlineStr">
        <is>
          <t>yes</t>
        </is>
      </c>
      <c r="AC713" t="inlineStr"/>
      <c r="AD713" t="inlineStr">
        <is>
          <t>MP:0010771 integument phenotype</t>
        </is>
      </c>
      <c r="AE713" t="inlineStr"/>
      <c r="AF713" t="inlineStr"/>
      <c r="AG713" t="inlineStr"/>
      <c r="AH713" t="inlineStr">
        <is>
          <t>Hemoglobins;Resistin</t>
        </is>
      </c>
      <c r="AI713" t="inlineStr">
        <is>
          <t>DNA, Mitochondrial</t>
        </is>
      </c>
      <c r="AJ713" t="inlineStr"/>
      <c r="AK713" t="inlineStr"/>
      <c r="AL713" t="inlineStr"/>
      <c r="AM713" t="inlineStr"/>
      <c r="AN713" t="inlineStr">
        <is>
          <t>Mental disorders; Abnormal behavior; Secondary malignant neoplasm of lymph node; Colon Carcinoma; Malignant tumor of colon; Malignant neoplasm of colon and/or rectum; Colorectal Carcinoma; Carcinogenesis; Neoplasm Metastasis; Breast Carcinoma; Malignant neoplasm of breast; Primary malignant neoplasm; Malignant Neoplasms; Neoplasms</t>
        </is>
      </c>
      <c r="AO713" t="inlineStr"/>
      <c r="AP713" t="inlineStr"/>
      <c r="AQ713" t="inlineStr">
        <is>
          <t>7</t>
        </is>
      </c>
      <c r="AR713" t="inlineStr">
        <is>
          <t>28</t>
        </is>
      </c>
      <c r="AS713" t="inlineStr">
        <is>
          <t>[{"UniProt":"P49326","EnsemblGene":["ENSG00000131781"],"EnsemblTrans":[["ENST00000254090","ENSP00000254090","principal1"],["ENST00000369272","ENSP00000358277",""],["ENST00000441068","ENSP00000416011",""],["ENST00000578284","ENSP00000462062",""]],"RefSeq":[["NM_001144829","NP_001138301","REVIEWED"],["NM_001144830","NP_001138302","REVIEWED"],["NM_001461","NP_001452","REVIEWED"],["XM_005272946","XP_005273003","MODEL"],["XM_005272947","XP_005273004","MODEL"],["XM_005272948","XP_005273005","MODEL"],["XM_006711245","XP_006711308"],["XM_011509350","XP_011507652","MODEL"]],"UCSC":["uc001eph"],"SwissProt":["FMO5_HUMAN"]}]</t>
        </is>
      </c>
      <c r="AT713" t="inlineStr">
        <is>
          <t>liver</t>
        </is>
      </c>
      <c r="AU713" t="inlineStr">
        <is>
          <t>Distribution: Detected in many; Specificity: Tissue enriched</t>
        </is>
      </c>
      <c r="AV713" t="inlineStr">
        <is>
          <t>antibody: Glandular cells of the gastrointestinal tract, gallbladder, hepatocytes and trophoblasts showed moderate cytoplasmic positivity. Strong staining was seen in glandular cells of parathyroid gland. Remaining normal tissues were generally negative.; Cytoplasmic expression in several tissues most abundant in hepatocytes and gastrointestinal tract.</t>
        </is>
      </c>
      <c r="AW713" t="inlineStr">
        <is>
          <t>Antibody: Several cases of liver and pancreatic carcinomas showed weak to moderate cytoplasmic positivity. Remaining cancer tissues were negative.</t>
        </is>
      </c>
      <c r="AX713" t="inlineStr"/>
      <c r="AY713" t="inlineStr">
        <is>
          <t>(hsa00430)Taurine and hypotaurine metabolism; (hsa00982)Drug metabolism - cytochrome P450; (hsa01100)Metabolic pathways</t>
        </is>
      </c>
      <c r="AZ713" t="inlineStr"/>
      <c r="BA713" t="inlineStr"/>
      <c r="BB713" t="inlineStr">
        <is>
          <t>1</t>
        </is>
      </c>
      <c r="BC713" t="inlineStr">
        <is>
          <t>0</t>
        </is>
      </c>
      <c r="BD713" t="inlineStr">
        <is>
          <t>0</t>
        </is>
      </c>
      <c r="BE713" t="inlineStr">
        <is>
          <t>0</t>
        </is>
      </c>
      <c r="BF713" t="inlineStr">
        <is>
          <t>0</t>
        </is>
      </c>
      <c r="BG713" t="inlineStr">
        <is>
          <t>0</t>
        </is>
      </c>
      <c r="BH713" t="inlineStr">
        <is>
          <t>0</t>
        </is>
      </c>
      <c r="BI713" t="inlineStr">
        <is>
          <t>0</t>
        </is>
      </c>
      <c r="BJ713" t="inlineStr">
        <is>
          <t>0</t>
        </is>
      </c>
      <c r="BK713" t="inlineStr">
        <is>
          <t>0</t>
        </is>
      </c>
      <c r="BL713" t="inlineStr">
        <is>
          <t>0</t>
        </is>
      </c>
      <c r="BM713" t="inlineStr">
        <is>
          <t>0</t>
        </is>
      </c>
      <c r="BN713" t="inlineStr">
        <is>
          <t>0</t>
        </is>
      </c>
      <c r="BO713" t="inlineStr">
        <is>
          <t>0</t>
        </is>
      </c>
      <c r="BP713" t="inlineStr">
        <is>
          <t>0</t>
        </is>
      </c>
      <c r="BQ713" t="inlineStr">
        <is>
          <t>0</t>
        </is>
      </c>
      <c r="BR713" t="inlineStr">
        <is>
          <t>0</t>
        </is>
      </c>
      <c r="BS713" t="inlineStr">
        <is>
          <t>0</t>
        </is>
      </c>
      <c r="BT713" t="inlineStr">
        <is>
          <t>0</t>
        </is>
      </c>
      <c r="BU713" t="inlineStr">
        <is>
          <t>0</t>
        </is>
      </c>
      <c r="BV713" s="2" t="n">
        <v>1</v>
      </c>
    </row>
    <row r="714">
      <c r="A714" t="inlineStr">
        <is>
          <t>92521</t>
        </is>
      </c>
      <c r="B714" t="inlineStr">
        <is>
          <t>SPECC1</t>
        </is>
      </c>
      <c r="C714" t="inlineStr">
        <is>
          <t>0</t>
        </is>
      </c>
      <c r="D714" t="inlineStr">
        <is>
          <t>0</t>
        </is>
      </c>
      <c r="E714" t="inlineStr">
        <is>
          <t>0</t>
        </is>
      </c>
      <c r="F714" t="inlineStr">
        <is>
          <t>0</t>
        </is>
      </c>
      <c r="G714" t="inlineStr">
        <is>
          <t>0</t>
        </is>
      </c>
      <c r="H714" t="inlineStr">
        <is>
          <t>1</t>
        </is>
      </c>
      <c r="I714" t="inlineStr">
        <is>
          <t>SPECC1</t>
        </is>
      </c>
      <c r="J714" t="inlineStr">
        <is>
          <t>CYTSB|HCMOGT-1|HCMOGT1|NSP|NSP5</t>
        </is>
      </c>
      <c r="K714" t="inlineStr">
        <is>
          <t>protein-coding</t>
        </is>
      </c>
      <c r="L714" t="inlineStr">
        <is>
          <t>sperm antigen with calponin homology and coiled-coil domains 1</t>
        </is>
      </c>
      <c r="M714" t="inlineStr">
        <is>
          <t>The protein encoded by this gene belongs to the cytospin-A family. It is localized in the nucleus, and highly expressed in testis and some cancer cell lines. A chromosomal translocation involving this gene and platelet-derived growth factor receptor, beta gene (PDGFRB) may be a cause of juvenile myelomonocytic leukemia. Alternatively spliced transcript variants encoding different isoforms have been described for this gene. [provided by RefSeq, Aug 2011]</t>
        </is>
      </c>
      <c r="N714" t="inlineStr">
        <is>
          <t>chr17:20009359-20319026</t>
        </is>
      </c>
      <c r="O714" t="inlineStr">
        <is>
          <t>GO:0008306 associative learning;GO:0001824 blastocyst development;GO:0007612 learning</t>
        </is>
      </c>
      <c r="P714" t="inlineStr">
        <is>
          <t>GO:0031941 filamentous actin;GO:0005884 actin filament;GO:0001650 fibrillar center</t>
        </is>
      </c>
      <c r="Q714" t="inlineStr">
        <is>
          <t>[GO:0043226] organelle; [GO:0005634] nucleus; [GO:0005654] nucleoplasm; [GO:0005829] cytosol; [GO:0005730] nucleolus; [GO:0005856] cytoskeleton; [GO:0005815] microtubule organizing center; [GO:0007010] cytoskeleton organization; [GO:0048856] anatomical structure development; [GO:0050877] nervous system process</t>
        </is>
      </c>
      <c r="R714" t="inlineStr"/>
      <c r="S714" t="inlineStr"/>
      <c r="T714" t="inlineStr">
        <is>
          <t>Disease related genes; Predicted intracellular proteins</t>
        </is>
      </c>
      <c r="U714" t="inlineStr">
        <is>
          <t>[IPR001715] Calponin homology domain; [IPR036872] CH domain superfamily</t>
        </is>
      </c>
      <c r="V714" t="inlineStr">
        <is>
          <t>Nucleoplasm;Vesicles (Supported); Additional: Cytosol;Nucleoli fibrillar center</t>
        </is>
      </c>
      <c r="W714" t="inlineStr"/>
      <c r="X714" t="inlineStr"/>
      <c r="Y714" t="inlineStr"/>
      <c r="Z714" t="inlineStr"/>
      <c r="AA714" t="inlineStr">
        <is>
          <t>principal2</t>
        </is>
      </c>
      <c r="AB714" t="inlineStr"/>
      <c r="AC714" t="inlineStr"/>
      <c r="AD714" t="inlineStr"/>
      <c r="AE714" t="inlineStr"/>
      <c r="AF714" t="inlineStr"/>
      <c r="AG714" t="inlineStr">
        <is>
          <t>Myoepithelial tumor</t>
        </is>
      </c>
      <c r="AH714" t="inlineStr">
        <is>
          <t>Child Development Disorders, Pervasive</t>
        </is>
      </c>
      <c r="AI714" t="inlineStr">
        <is>
          <t>Schizophrenia;Urine</t>
        </is>
      </c>
      <c r="AJ714" t="inlineStr"/>
      <c r="AK714" t="inlineStr"/>
      <c r="AL714" t="inlineStr"/>
      <c r="AM714" t="inlineStr"/>
      <c r="AN714" t="inlineStr">
        <is>
          <t>Blanching; FRONTOMETAPHYSEAL DYSPLASIA 1; ESTROGEN RESISTANCE; Acute gastroenteritis; Soft Tissue Infection; Fibromuscular Dysplasia; Middle East Respiratory Syndrome; Bronchitis; Low Back Pain; Deuteranomaly; Severe Acute Respiratory Syndrome; Muscular Dystrophy, Facioscapulohumeral; Malignant neoplasm of large intestine; Progressive supranuclear palsy; Juvenile Myelomonocytic Leukemia; Severe Sepsis; Systemic Inflammatory Response Syndrome; Reticulocyte count (procedure); Carcinoid Tumor; Mean Corpuscular Volume (result); Corpuscular Hemoglobin Concentration Mean; Sarcoidosis; Influenza A; Finding of Mean Corpuscular Hemoglobin; Red Blood Cell Count measurement; mathematical ability; Small cell carcinoma of lung; Ischemic stroke; Lung Neoplasms; Cerebrovascular accident; Hepatitis C; ovarian neoplasm; Malignant neoplasm of ovary; Carcinoma, Ovarian Epithelial; Schizophrenia; Alzheimer's Disease; Stomach Carcinoma; Malignant neoplasm of stomach; Carcinoma of lung; Colorectal Carcinoma; Carcinogenesis; Tumor Cell Invasion; Breast Carcinoma; Malignant neoplasm of breast; Primary malignant neoplasm; Malignant Neoplasms; Neoplasms</t>
        </is>
      </c>
      <c r="AO714" t="inlineStr"/>
      <c r="AP714" t="inlineStr">
        <is>
          <t>Schizophrenia</t>
        </is>
      </c>
      <c r="AQ714" t="inlineStr">
        <is>
          <t>6</t>
        </is>
      </c>
      <c r="AR714" t="inlineStr">
        <is>
          <t>64</t>
        </is>
      </c>
      <c r="AS714" t="inlineStr">
        <is>
          <t>[{"UniProt":"Q5M775","EnsemblGene":["ENSG00000128487"],"EnsemblTrans":[["ENST00000261503","ENSP00000261503","alternative2"],["ENST00000395522","ENSP00000378893",""],["ENST00000395525","ENSP00000378896",""],["ENST00000395527","ENSP00000378898","alternative2"],["ENST00000395529","ENSP00000378900",""],["ENST00000395530","ENSP00000378901","principal2"],["ENST00000676570","ENSP00000503507",""],["ENST00000677914","ENSP00000503971","alternative2"],["ENST00000679049","ENSP00000503499",""],["ENST00000679058","ENSP00000502924","alternative2"],["ENST00000679255","ENSP00000504211","alternative2"],["ENST00000680373","ENSP00000506254",""],["ENST00000680374","ENSP00000505715",""],["ENST00000680572","ENSP00000505383",""],["ENST00000681593","ENSP00000504996",""]],"RefSeq":[["NM_001033553","NP_001028725","REVIEWED"],["NM_001033554","NP_001028726","REVIEWED"],["NM_001033555","NP_001028727","REVIEWED"],["NM_001243438","NP_001230367","REVIEWED"],["NM_001243439","NP_001230368","REVIEWED"],["NM_152904","NP_690868","REVIEWED"],["XM_017025325","XP_016880814","MODEL"]],"UCSC":["uc002gwq"],"SwissProt":["CYTSB_HUMAN"]},{"UniProt":"B4DW07","RefSeq":[["NM_001033553","NP_001028725","REVIEWED"],["NM_001033555","NP_001028727","REVIEWED"],["NM_001243439","NP_001230368","REVIEWED"]],"SwissProt":["B4DW07_HUMAN"]},{"UniProt":"B4E2A4","RefSeq":[["NM_001033553","NP_001028725","REVIEWED"],["NM_001033554","NP_001028726","REVIEWED"],["NM_001033555","NP_001028727","REVIEWED"],["NM_001243438","NP_001230367","REVIEWED"],["NM_001243439","NP_001230368","REVIEWED"],["NM_152904","NP_690868","REVIEWED"]],"SwissProt":["B4E2A4_HUMAN"]}]</t>
        </is>
      </c>
      <c r="AT714" t="inlineStr"/>
      <c r="AU714" t="inlineStr">
        <is>
          <t>Distribution: Detected in all; Specificity: Low tissue specificity</t>
        </is>
      </c>
      <c r="AV714" t="inlineStr">
        <is>
          <t>antibody: Most normal cells showed moderate to strong cytoplasmic and sometimes membranous positivity. Hepatocytes, Purkinje cells, seminal vesicles and a subset of squamous epithelia were weakly stained.; Cytoplasmic expression in most tissues.</t>
        </is>
      </c>
      <c r="AW714" t="inlineStr">
        <is>
          <t>Antibody: Most malignant cells showed moderate to strong cytoplasmic and sometimes membranous positivity. Renal cancers were in most cases weakly stained.</t>
        </is>
      </c>
      <c r="AX714" t="inlineStr"/>
      <c r="AY714" t="inlineStr"/>
      <c r="AZ714" t="inlineStr"/>
      <c r="BA714" t="inlineStr"/>
      <c r="BB714" t="inlineStr">
        <is>
          <t>0</t>
        </is>
      </c>
      <c r="BC714" t="inlineStr">
        <is>
          <t>0</t>
        </is>
      </c>
      <c r="BD714" t="inlineStr">
        <is>
          <t>0</t>
        </is>
      </c>
      <c r="BE714" t="inlineStr">
        <is>
          <t>0</t>
        </is>
      </c>
      <c r="BF714" t="inlineStr">
        <is>
          <t>1</t>
        </is>
      </c>
      <c r="BG714" t="inlineStr">
        <is>
          <t>0</t>
        </is>
      </c>
      <c r="BH714" t="inlineStr">
        <is>
          <t>0</t>
        </is>
      </c>
      <c r="BI714" t="inlineStr">
        <is>
          <t>0</t>
        </is>
      </c>
      <c r="BJ714" t="inlineStr">
        <is>
          <t>0</t>
        </is>
      </c>
      <c r="BK714" t="inlineStr">
        <is>
          <t>0</t>
        </is>
      </c>
      <c r="BL714" t="inlineStr">
        <is>
          <t>0</t>
        </is>
      </c>
      <c r="BM714" t="inlineStr">
        <is>
          <t>0</t>
        </is>
      </c>
      <c r="BN714" t="inlineStr">
        <is>
          <t>0</t>
        </is>
      </c>
      <c r="BO714" t="inlineStr">
        <is>
          <t>0</t>
        </is>
      </c>
      <c r="BP714" t="inlineStr">
        <is>
          <t>0</t>
        </is>
      </c>
      <c r="BQ714" t="inlineStr">
        <is>
          <t>0</t>
        </is>
      </c>
      <c r="BR714" t="inlineStr">
        <is>
          <t>0</t>
        </is>
      </c>
      <c r="BS714" t="inlineStr">
        <is>
          <t>0</t>
        </is>
      </c>
      <c r="BT714" t="inlineStr">
        <is>
          <t>0</t>
        </is>
      </c>
      <c r="BU714" t="inlineStr">
        <is>
          <t>0</t>
        </is>
      </c>
      <c r="BV714" s="2" t="n">
        <v>1</v>
      </c>
    </row>
    <row r="715">
      <c r="A715" t="inlineStr">
        <is>
          <t>56262</t>
        </is>
      </c>
      <c r="B715" t="inlineStr">
        <is>
          <t>LRRC8A</t>
        </is>
      </c>
      <c r="C715" t="inlineStr">
        <is>
          <t>0</t>
        </is>
      </c>
      <c r="D715" t="inlineStr">
        <is>
          <t>0</t>
        </is>
      </c>
      <c r="E715" t="inlineStr">
        <is>
          <t>0</t>
        </is>
      </c>
      <c r="F715" t="inlineStr">
        <is>
          <t>0</t>
        </is>
      </c>
      <c r="G715" t="inlineStr">
        <is>
          <t>1</t>
        </is>
      </c>
      <c r="H715" t="inlineStr">
        <is>
          <t>0</t>
        </is>
      </c>
      <c r="I715" t="inlineStr">
        <is>
          <t>LRRC8A</t>
        </is>
      </c>
      <c r="J715" t="inlineStr">
        <is>
          <t>AGM5|HsLRRC8A|LRRC8|SWELL1</t>
        </is>
      </c>
      <c r="K715" t="inlineStr">
        <is>
          <t>protein-coding</t>
        </is>
      </c>
      <c r="L715" t="inlineStr">
        <is>
          <t>leucine rich repeat containing 8 VRAC subunit A</t>
        </is>
      </c>
      <c r="M715" t="inlineStr">
        <is>
          <t>This gene encodes a protein belonging to the leucine-rich repeat family of proteins, which are involved in diverse biological processes, including cell adhesion, cellular trafficking, and hormone-receptor interactions. This family member is a putative four-pass transmembrane protein that plays a role in B cell development. Defects in this gene cause autosomal dominant non-Bruton type agammaglobulinemia, an immunodeficiency disease resulting from defects in B cell maturation. Multiple alternatively spliced transcript variants, which encode the same protein, have been identified for this gene. [provided by RefSeq, Jul 2008]</t>
        </is>
      </c>
      <c r="N715" t="inlineStr">
        <is>
          <t>chr9:128882133-128918039</t>
        </is>
      </c>
      <c r="O715" t="inlineStr">
        <is>
          <t>GO:0002329 pre-B cell differentiation;GO:0140361 cyclic-GMP-AMP transmembrane import across plasma membrane;GO:0015734 taurine transport</t>
        </is>
      </c>
      <c r="P715" t="inlineStr">
        <is>
          <t>GO:0034702 monoatomic ion channel complex;GO:0005765 lysosomal membrane;GO:0098852 lytic vacuole membrane</t>
        </is>
      </c>
      <c r="Q715" t="inlineStr">
        <is>
          <t>[GO:0005886] plasma membrane; [GO:0043226] organelle; [GO:0005773] vacuole; [GO:0005764] lysosome; [GO:0030154] cell differentiation; [GO:0005215] transporter activity; [GO:0002376] immune system process; [GO:0048856] anatomical structure development; [GO:0022414] reproductive process; [GO:0055085] transmembrane transport; [GO:0023052] signaling; [GO:0065003] protein-containing complex assembly</t>
        </is>
      </c>
      <c r="R715" t="inlineStr">
        <is>
          <t>GO:0140360 cyclic-GMP-AMP transmembrane transporter activity;GO:0001409 guanine nucleotide transmembrane transporter activity;GO:0005225 volume-sensitive anion channel activity</t>
        </is>
      </c>
      <c r="S715" t="inlineStr"/>
      <c r="T715" t="inlineStr">
        <is>
          <t>Potential drug targets; Transporters:Transporter channels and pores; Disease related genes; Human disease related genes:Immune system diseases:Primary immunodeficiency</t>
        </is>
      </c>
      <c r="U715" t="inlineStr">
        <is>
          <t>[IPR001611] Leucine-rich repeat; [IPR003591] Leucine-rich repeat, typical subtype; [IPR021040] LRRC8, pannexin-like TM region; [IPR032675] Leucine-rich repeat domain superfamily</t>
        </is>
      </c>
      <c r="V715" t="inlineStr"/>
      <c r="W715" t="inlineStr"/>
      <c r="X715" t="inlineStr"/>
      <c r="Y715" t="inlineStr">
        <is>
          <t>yes</t>
        </is>
      </c>
      <c r="Z715" t="inlineStr">
        <is>
          <t>yes</t>
        </is>
      </c>
      <c r="AA715" t="inlineStr">
        <is>
          <t>principal1</t>
        </is>
      </c>
      <c r="AB715" t="inlineStr">
        <is>
          <t>yes</t>
        </is>
      </c>
      <c r="AC715" t="inlineStr">
        <is>
          <t>yes</t>
        </is>
      </c>
      <c r="AD715" t="inlineStr">
        <is>
          <t>MP:0010771 integument phenotype</t>
        </is>
      </c>
      <c r="AE715" t="inlineStr">
        <is>
          <t>[ORPHA:33110] Autosomal agammaglobulinemia</t>
        </is>
      </c>
      <c r="AF715" t="inlineStr">
        <is>
          <t>OMIM ID:613506 Agammaglobulinemia 5, autosomal dominant</t>
        </is>
      </c>
      <c r="AG715" t="inlineStr"/>
      <c r="AH715" t="inlineStr">
        <is>
          <t>Iron</t>
        </is>
      </c>
      <c r="AI715" t="inlineStr"/>
      <c r="AJ715" t="inlineStr"/>
      <c r="AK715" t="inlineStr"/>
      <c r="AL715" t="inlineStr">
        <is>
          <t>HP:0200043:Verrucae; HP:0004432:Agammaglobulinemia; HP:0004432:Agammaglobulinemia; HP:0100658:Cellulitis; HP:0012115:Hepatitis; HP:0002754:Osteomyelitis; HP:0000246:Sinusitis; HP:0001581:Recurrent skin infections; HP:0008572:External ear malformation; HP:0001287:Meningitis; HP:0000509:Conjunctivitis; HP:0012735:Cough; HP:0001944:Dehydration; HP:0100806:Sepsis; HP:0000988:Skin rash; HP:0000389:Chronic otitis media; HP:0002024:Malabsorption; HP:0002721:Immunodeficiency; HP:0001369:Arthritis; HP:0001875:Neutropenia; HP:0002110:Bronchiectasis; HP:0002719:Recurrent infections; HP:0002014:Diarrhea; HP:0001945:Fever; HP:0012378:Fatigue; HP:0002205:Recurrent respiratory infections; HP:0000286:Epicanthus; HP:0000286:Epicanthus; HP:0000369:Low-set ears; HP:0000218:High palate; HP:0000218:High palate; HP:0000316:Hypertelorism; HP:0000316:Hypertelorism; HP:0001508:Failure to thrive; HP:0000006:Autosomal dominant inheritance</t>
        </is>
      </c>
      <c r="AM715" t="inlineStr"/>
      <c r="AN715" t="inlineStr">
        <is>
          <t>AGAMMAGLOBULINEMIA 5, AUTOSOMAL DOMINANT; Agammaglobulinemia, non-Bruton type; MEGALENCEPHALIC LEUKOENCEPHALOPATHY WITH SUBCORTICAL CYSTS; Humoral immune defect; Cellulitis; Warts; Agammaglobulinemia; Common wart; Hypogammaglobulinemia; Adenoviral infections; Congenital absence of germinal epithelium of testes; Conjunctivitis; Abnormality of the outer ear; Recurrent skin infections; Sinusitis; Osteomyelitis; Congenital ear anomaly NOS (disorder); Chronic otitis media; Malabsorption; Malabsorption, CTCAE; Bronchiectasis; Meningitis; Coughing; Malabsorption Syndrome; Exanthema; Dehydration; Recurrent respiratory infections; Neutropenia; Congenital Epicanthus; Low set ears; Byzanthine arch palate; Male infertility; Orbital separation excessive; Hypothyroidism; Diarrhea; Hepatitis; Fatigue; Glaucoma; Failure to Thrive; Immunologic Deficiency Syndromes; Fever; Arthritis; Ischemic stroke; Malignant neoplasm of esophagus; Esophageal carcinoma; Sepsis; Cerebrovascular accident; Body Height; Squamous cell carcinoma of esophagus; Secondary Neoplasm; Obesity; Colon Carcinoma; Malignant tumor of colon; Glioma; Glioblastoma; Glioblastoma Multiforme; Tumor Progression; Liver carcinoma; Carcinogenesis; Neoplasm Metastasis; Tumor Cell Invasion; Primary malignant neoplasm; Malignant Neoplasms; Neoplasms</t>
        </is>
      </c>
      <c r="AO715" t="inlineStr">
        <is>
          <t>DOID:2583 agammaglobulinemia;DOID:0080588 agammaglobulinemia 5</t>
        </is>
      </c>
      <c r="AP715" t="inlineStr">
        <is>
          <t>Hypogammaglobulinemia; Agammaglobulinemia; Osteomyelitis; Conjunctivitis; Bronchiectasis; Sinusitis; Neutropenia; Malabsorption Syndrome; Immunologic Deficiency Syndromes; Otitis media; Hypothyroidism; Congenital Epicanthus; Arthritis; High palate</t>
        </is>
      </c>
      <c r="AQ715" t="inlineStr">
        <is>
          <t>35</t>
        </is>
      </c>
      <c r="AR715" t="inlineStr">
        <is>
          <t>72</t>
        </is>
      </c>
      <c r="AS715" t="inlineStr">
        <is>
          <t>[{"UniProt":"Q8IWT6","EnsemblGene":["ENSG00000136802"],"EnsemblTrans":[["ENST00000259324","ENSP00000259324","principal1"],["ENST00000372599","ENSP00000361680","principal1"],["ENST00000372600","ENSP00000361682","principal1"]],"RefSeq":[["NM_001127244","NP_001120716","REVIEWED"],["NM_001127245","NP_001120717","REVIEWED"],["NM_019594","NP_062540","REVIEWED"],["XM_005252095","XP_005252152","MODEL"],["XM_005252096","XP_005252153","MODEL"],["XM_006717186","XP_006717249","MODEL"],["XM_011518863","XP_011517165","MODEL"],["XM_011518864","XP_011517166","MODEL"],["XM_011518865","XP_011517167"]],"UCSC":["uc004bwl"],"SwissProt":["LRC8A_HUMAN"]},{"UniProt":"A8K1C7","RefSeq":[["NM_001127244","NP_001120716","REVIEWED"]],"SwissProt":["A8K1C7_HUMAN"]}]</t>
        </is>
      </c>
      <c r="AT715" t="inlineStr"/>
      <c r="AU715" t="inlineStr">
        <is>
          <t>Distribution: Detected in all; Specificity: Low tissue specificity</t>
        </is>
      </c>
      <c r="AV715" t="inlineStr"/>
      <c r="AW715" t="inlineStr"/>
      <c r="AX715" t="inlineStr"/>
      <c r="AY715" t="inlineStr"/>
      <c r="AZ715" t="inlineStr"/>
      <c r="BA715" t="inlineStr"/>
      <c r="BB715" t="inlineStr">
        <is>
          <t>1</t>
        </is>
      </c>
      <c r="BC715" t="inlineStr">
        <is>
          <t>0</t>
        </is>
      </c>
      <c r="BD715" t="inlineStr">
        <is>
          <t>0</t>
        </is>
      </c>
      <c r="BE715" t="inlineStr">
        <is>
          <t>0</t>
        </is>
      </c>
      <c r="BF715" t="inlineStr">
        <is>
          <t>0</t>
        </is>
      </c>
      <c r="BG715" t="inlineStr">
        <is>
          <t>0</t>
        </is>
      </c>
      <c r="BH715" t="inlineStr">
        <is>
          <t>1</t>
        </is>
      </c>
      <c r="BI715" t="inlineStr">
        <is>
          <t>0</t>
        </is>
      </c>
      <c r="BJ715" t="inlineStr">
        <is>
          <t>1</t>
        </is>
      </c>
      <c r="BK715" t="inlineStr">
        <is>
          <t>0</t>
        </is>
      </c>
      <c r="BL715" t="inlineStr">
        <is>
          <t>0</t>
        </is>
      </c>
      <c r="BM715" t="inlineStr">
        <is>
          <t>0</t>
        </is>
      </c>
      <c r="BN715" t="inlineStr">
        <is>
          <t>0</t>
        </is>
      </c>
      <c r="BO715" t="inlineStr">
        <is>
          <t>0</t>
        </is>
      </c>
      <c r="BP715" t="inlineStr">
        <is>
          <t>0</t>
        </is>
      </c>
      <c r="BQ715" t="inlineStr">
        <is>
          <t>0</t>
        </is>
      </c>
      <c r="BR715" t="inlineStr">
        <is>
          <t>0</t>
        </is>
      </c>
      <c r="BS715" t="inlineStr">
        <is>
          <t>0</t>
        </is>
      </c>
      <c r="BT715" t="inlineStr">
        <is>
          <t>0</t>
        </is>
      </c>
      <c r="BU715" t="inlineStr">
        <is>
          <t>0</t>
        </is>
      </c>
      <c r="BV715" s="2" t="n">
        <v>1</v>
      </c>
    </row>
    <row r="716">
      <c r="A716" t="inlineStr">
        <is>
          <t>9258</t>
        </is>
      </c>
      <c r="B716" t="inlineStr">
        <is>
          <t>MFHAS1</t>
        </is>
      </c>
      <c r="C716" t="inlineStr">
        <is>
          <t>1</t>
        </is>
      </c>
      <c r="D716" t="inlineStr">
        <is>
          <t>0</t>
        </is>
      </c>
      <c r="E716" t="inlineStr">
        <is>
          <t>0</t>
        </is>
      </c>
      <c r="F716" t="inlineStr">
        <is>
          <t>0</t>
        </is>
      </c>
      <c r="G716" t="inlineStr">
        <is>
          <t>0</t>
        </is>
      </c>
      <c r="H716" t="inlineStr">
        <is>
          <t>0</t>
        </is>
      </c>
      <c r="I716" t="inlineStr">
        <is>
          <t>MFHAS1</t>
        </is>
      </c>
      <c r="J716" t="inlineStr">
        <is>
          <t>LRRC65|MASL1|ROCO4</t>
        </is>
      </c>
      <c r="K716" t="inlineStr">
        <is>
          <t>protein-coding</t>
        </is>
      </c>
      <c r="L716" t="inlineStr">
        <is>
          <t>multifunctional ROCO family signaling regulator 1</t>
        </is>
      </c>
      <c r="M716" t="inlineStr">
        <is>
          <t>Identified in a human 8p amplicon, this gene is a potential oncogene whose expression is enhanced in some malignant fibrous histiocytomas (MFH). The primary structure of its product includes an ATP/GTP-binding site, three leucine zipper domains, and a leucine-rich tandem repeat, which are structural or functional elements for interactions among proteins related to the cell cycle, and which suggest that overexpression might be oncogenic with respect to MFH. [provided by RefSeq, Jul 2008]</t>
        </is>
      </c>
      <c r="N716" t="inlineStr">
        <is>
          <t>chr8:8893630-8783354</t>
        </is>
      </c>
      <c r="O716" t="inlineStr">
        <is>
          <t>GO:0034137 positive regulation of toll-like receptor 2 signaling pathway;GO:0034136 negative regulation of toll-like receptor 2 signaling pathway;GO:0034135 regulation of toll-like receptor 2 signaling pathway</t>
        </is>
      </c>
      <c r="P716" t="inlineStr">
        <is>
          <t>GO:0005737 cytoplasm;GO:0005622 intracellular anatomical structure;GO:0110165 cellular anatomical entity</t>
        </is>
      </c>
      <c r="Q716" t="inlineStr">
        <is>
          <t>[GO:0023052] signaling; [GO:0002376] immune system process; [GO:0098542] defense response to other organism; [GO:0006954] inflammatory response; [GO:0048856] anatomical structure development; [GO:0030154] cell differentiation; [GO:0036211] protein modification process</t>
        </is>
      </c>
      <c r="R716" t="inlineStr">
        <is>
          <t>GO:0051721 protein phosphatase 2A binding;GO:0019903 protein phosphatase binding;GO:0019902 phosphatase binding</t>
        </is>
      </c>
      <c r="S716" t="inlineStr"/>
      <c r="T716" t="inlineStr">
        <is>
          <t>Disease related genes; Predicted intracellular proteins</t>
        </is>
      </c>
      <c r="U716" t="inlineStr">
        <is>
          <t>[IPR001611] Leucine-rich repeat; [IPR003591] Leucine-rich repeat, typical subtype; [IPR020859] Roc domain; [IPR027417] P-loop containing nucleoside triphosphate hydrolase; [IPR032675] Leucine-rich repeat domain superfamily</t>
        </is>
      </c>
      <c r="V716" t="inlineStr">
        <is>
          <t>Nucleoplasm (Approved); Additional: Cytosol</t>
        </is>
      </c>
      <c r="W716" t="inlineStr"/>
      <c r="X716" t="inlineStr"/>
      <c r="Y716" t="inlineStr"/>
      <c r="Z716" t="inlineStr"/>
      <c r="AA716" t="inlineStr">
        <is>
          <t>principal1</t>
        </is>
      </c>
      <c r="AB716" t="inlineStr"/>
      <c r="AC716" t="inlineStr"/>
      <c r="AD716" t="inlineStr"/>
      <c r="AE716" t="inlineStr"/>
      <c r="AF716" t="inlineStr">
        <is>
          <t>OMIM ID:605352 Malignant fibrous histiocytoma-amplified sequence 1</t>
        </is>
      </c>
      <c r="AG716" t="inlineStr"/>
      <c r="AH716" t="inlineStr">
        <is>
          <t>Cholesterol, HDL;Platelet Function Tests;Stroke;Urine</t>
        </is>
      </c>
      <c r="AI716" t="inlineStr">
        <is>
          <t>Conduct Disorder;Insulin-Like Growth Factor Binding Protein 3;Neuroticism;Prion Diseases</t>
        </is>
      </c>
      <c r="AJ716" t="inlineStr"/>
      <c r="AK716" t="inlineStr"/>
      <c r="AL716" t="inlineStr"/>
      <c r="AM716" t="inlineStr"/>
      <c r="AN716" t="inlineStr">
        <is>
          <t>Sepsis-Associated Encephalopathy; Squamous cell carcinoma of vulva; NEUROTICISM; Multiple Endocrine Neoplasia Type 1; Malignant Fibrous Histiocytoma; Glomerular Filtration Rate; Renal fibrosis; Hematologic Neoplasms; mathematical ability; Solid Neoplasm; Diabetic Nephropathy; B-Cell Lymphomas; Chronic Obstructive Airway Disease; Impaired cognition; Degenerative polyarthritis; Lupus Erythematosus, Systemic; Parkinson Disease; Intellectual Disability; Diabetes Mellitus; Secondary malignant neoplasm of lymph node; Malignant neoplasm of colon and/or rectum; Colorectal Carcinoma; Carcinogenesis; Primary malignant neoplasm; Malignant Neoplasms</t>
        </is>
      </c>
      <c r="AO716" t="inlineStr"/>
      <c r="AP716" t="inlineStr">
        <is>
          <t>Chronic Obstructive Pulmonary Disease; Lupus Erythematosus; Arthritis</t>
        </is>
      </c>
      <c r="AQ716" t="inlineStr">
        <is>
          <t>8</t>
        </is>
      </c>
      <c r="AR716" t="inlineStr">
        <is>
          <t>29</t>
        </is>
      </c>
      <c r="AS716" t="inlineStr">
        <is>
          <t>[{"UniProt":"Q9Y4C4","EnsemblGene":["ENSG00000147324"],"EnsemblTrans":[["ENST00000276282","ENSP00000276282","principal1"]],"RefSeq":[["NM_004225","NP_004216","REVIEWED"]],"UCSC":["uc003wsj"],"SwissProt":["MFHA1_HUMAN"]}]</t>
        </is>
      </c>
      <c r="AT716" t="inlineStr">
        <is>
          <t>tongue</t>
        </is>
      </c>
      <c r="AU716" t="inlineStr">
        <is>
          <t>Distribution: Detected in all; Specificity: Low tissue specificity</t>
        </is>
      </c>
      <c r="AV716" t="inlineStr">
        <is>
          <t>antibody: Most of the normal tissues displayed moderate nuclear and/or cytoplasmic positivity. Strong cytoplasmic staining was observed in respiratory epithelia while neuronal cells in cerebral cortex showed strong nuclear positivity. The lung, liver, breast, spleen and soft tissues were weakly stained or negative.; Cytoplasmic and nuclear expression in most tissues.</t>
        </is>
      </c>
      <c r="AW716" t="inlineStr">
        <is>
          <t>Antibody: Malignant tissues displayed weak to moderate nuclear and/or cytoplasmic positivity.</t>
        </is>
      </c>
      <c r="AX716" t="inlineStr"/>
      <c r="AY716" t="inlineStr"/>
      <c r="AZ716" t="inlineStr">
        <is>
          <t>(M5945)HALLMARK HEME METABOLISM</t>
        </is>
      </c>
      <c r="BA716" t="inlineStr"/>
      <c r="BB716" t="inlineStr">
        <is>
          <t>1</t>
        </is>
      </c>
      <c r="BC716" t="inlineStr">
        <is>
          <t>0</t>
        </is>
      </c>
      <c r="BD716" t="inlineStr">
        <is>
          <t>0</t>
        </is>
      </c>
      <c r="BE716" t="inlineStr">
        <is>
          <t>0</t>
        </is>
      </c>
      <c r="BF716" t="inlineStr">
        <is>
          <t>0</t>
        </is>
      </c>
      <c r="BG716" t="inlineStr">
        <is>
          <t>0</t>
        </is>
      </c>
      <c r="BH716" t="inlineStr">
        <is>
          <t>1</t>
        </is>
      </c>
      <c r="BI716" t="inlineStr">
        <is>
          <t>0</t>
        </is>
      </c>
      <c r="BJ716" t="inlineStr">
        <is>
          <t>0</t>
        </is>
      </c>
      <c r="BK716" t="inlineStr">
        <is>
          <t>0</t>
        </is>
      </c>
      <c r="BL716" t="inlineStr">
        <is>
          <t>1</t>
        </is>
      </c>
      <c r="BM716" t="inlineStr">
        <is>
          <t>1</t>
        </is>
      </c>
      <c r="BN716" t="inlineStr">
        <is>
          <t>0</t>
        </is>
      </c>
      <c r="BO716" t="inlineStr">
        <is>
          <t>0</t>
        </is>
      </c>
      <c r="BP716" t="inlineStr">
        <is>
          <t>1</t>
        </is>
      </c>
      <c r="BQ716" t="inlineStr">
        <is>
          <t>0</t>
        </is>
      </c>
      <c r="BR716" t="inlineStr">
        <is>
          <t>0</t>
        </is>
      </c>
      <c r="BS716" t="inlineStr">
        <is>
          <t>0</t>
        </is>
      </c>
      <c r="BT716" t="inlineStr">
        <is>
          <t>0</t>
        </is>
      </c>
      <c r="BU716" t="inlineStr">
        <is>
          <t>0</t>
        </is>
      </c>
      <c r="BV716" s="2" t="n">
        <v>1</v>
      </c>
    </row>
    <row r="717">
      <c r="A717" t="inlineStr">
        <is>
          <t>339761</t>
        </is>
      </c>
      <c r="B717" t="inlineStr">
        <is>
          <t>CYP27C1</t>
        </is>
      </c>
      <c r="C717" t="inlineStr">
        <is>
          <t>0</t>
        </is>
      </c>
      <c r="D717" t="inlineStr">
        <is>
          <t>0</t>
        </is>
      </c>
      <c r="E717" t="inlineStr">
        <is>
          <t>0</t>
        </is>
      </c>
      <c r="F717" t="inlineStr">
        <is>
          <t>0</t>
        </is>
      </c>
      <c r="G717" t="inlineStr">
        <is>
          <t>1</t>
        </is>
      </c>
      <c r="H717" t="inlineStr">
        <is>
          <t>0</t>
        </is>
      </c>
      <c r="I717" t="inlineStr">
        <is>
          <t>CYP27C1</t>
        </is>
      </c>
      <c r="J717" t="inlineStr"/>
      <c r="K717" t="inlineStr">
        <is>
          <t>protein-coding</t>
        </is>
      </c>
      <c r="L717" t="inlineStr">
        <is>
          <t>cytochrome P450 family 27 subfamily C member 1</t>
        </is>
      </c>
      <c r="M717" t="inlineStr">
        <is>
          <t>This gene encodes a member of the cytochrome P450 superfamily of enzymes. The cytochrome P450 proteins are monooxygenases which catalyze many reactions involved in drug metabolism and synthesis of cholesterol, steroids and other lipids. [provided by RefSeq, Jul 2008]</t>
        </is>
      </c>
      <c r="N717" t="inlineStr">
        <is>
          <t>chr2:127220299-127183832</t>
        </is>
      </c>
      <c r="O717" t="inlineStr">
        <is>
          <t>GO:0042574 retinal metabolic process;GO:0042573 retinoic acid metabolic process;GO:0042572 retinol metabolic process</t>
        </is>
      </c>
      <c r="P717" t="inlineStr">
        <is>
          <t>GO:0031966 mitochondrial membrane;GO:0005740 mitochondrial envelope;GO:0031967 organelle envelope</t>
        </is>
      </c>
      <c r="Q717" t="inlineStr">
        <is>
          <t>[GO:0016491] oxidoreductase activity; [GO:0003824] catalytic activity; [GO:0006629] lipid metabolic process; [GO:0043226] organelle; [GO:0005739] mitochondrion; [GO:0008289] lipid binding</t>
        </is>
      </c>
      <c r="R717" t="inlineStr">
        <is>
          <t>GO:0061896 all-trans retinol 3,4-desaturase activity;GO:0061897 all-trans retinal 3,4-desaturase activity;GO:0061898 all-trans retinoic acid 3,4-desaturase activity</t>
        </is>
      </c>
      <c r="S717" t="inlineStr"/>
      <c r="T717" t="inlineStr">
        <is>
          <t>ENZYME proteins:Oxidoreductases; Enzymes; Predicted intracellular proteins</t>
        </is>
      </c>
      <c r="U717" t="inlineStr">
        <is>
          <t>[IPR001128] Cytochrome P450; [IPR002401] Cytochrome P450, E-class, group I; [IPR017972] Cytochrome P450, conserved site; [IPR036396] Cytochrome P450 superfamily</t>
        </is>
      </c>
      <c r="V717" t="inlineStr">
        <is>
          <t>Vesicles (Enhanced)</t>
        </is>
      </c>
      <c r="W717" t="inlineStr"/>
      <c r="X717" t="inlineStr"/>
      <c r="Y717" t="inlineStr"/>
      <c r="Z717" t="inlineStr"/>
      <c r="AA717" t="inlineStr"/>
      <c r="AB717" t="inlineStr"/>
      <c r="AC717" t="inlineStr"/>
      <c r="AD717" t="inlineStr"/>
      <c r="AE717" t="inlineStr"/>
      <c r="AF717" t="inlineStr"/>
      <c r="AG717" t="inlineStr"/>
      <c r="AH717" t="inlineStr">
        <is>
          <t>Cholesterol, LDL;Insulin Resistance;Potassium;Varicose Veins;Waist-Hip Ratio</t>
        </is>
      </c>
      <c r="AI717" t="inlineStr">
        <is>
          <t>Alzheimer Disease;Dementia;Diagnostic Self Evaluation;Protein C</t>
        </is>
      </c>
      <c r="AJ717" t="inlineStr"/>
      <c r="AK717" t="inlineStr"/>
      <c r="AL717" t="inlineStr"/>
      <c r="AM717" t="inlineStr"/>
      <c r="AN717" t="inlineStr">
        <is>
          <t>Protein C antigen measurement; Protein C measurement</t>
        </is>
      </c>
      <c r="AO717" t="inlineStr"/>
      <c r="AP717" t="inlineStr"/>
      <c r="AQ717" t="inlineStr">
        <is>
          <t>2</t>
        </is>
      </c>
      <c r="AR717" t="inlineStr">
        <is>
          <t>13</t>
        </is>
      </c>
      <c r="AS717" t="inlineStr">
        <is>
          <t>[{"UniProt":"Q4G0S4","EnsemblGene":["ENSG00000186684"],"EnsemblTrans":[["ENST00000335247","ENSP00000334128",""],["ENST00000409327","ENSP00000387198",""]],"RefSeq":[["NM_001001665","NP_001001665","REVIEWED"]],"UCSC":["uc002tod"],"SwissProt":["C27C1_HUMAN"]}]</t>
        </is>
      </c>
      <c r="AT717" t="inlineStr"/>
      <c r="AU717" t="inlineStr">
        <is>
          <t>Distribution: Detected in some; Specificity: Tissue enhanced</t>
        </is>
      </c>
      <c r="AV717" t="inlineStr"/>
      <c r="AW717" t="inlineStr"/>
      <c r="AX717" t="inlineStr"/>
      <c r="AY717" t="inlineStr">
        <is>
          <t>(hsa00830)Retinol metabolism</t>
        </is>
      </c>
      <c r="AZ717" t="inlineStr"/>
      <c r="BA717" t="inlineStr"/>
      <c r="BB717" t="inlineStr">
        <is>
          <t>1</t>
        </is>
      </c>
      <c r="BC717" t="inlineStr">
        <is>
          <t>0</t>
        </is>
      </c>
      <c r="BD717" t="inlineStr">
        <is>
          <t>0</t>
        </is>
      </c>
      <c r="BE717" t="inlineStr">
        <is>
          <t>0</t>
        </is>
      </c>
      <c r="BF717" t="inlineStr">
        <is>
          <t>0</t>
        </is>
      </c>
      <c r="BG717" t="inlineStr">
        <is>
          <t>0</t>
        </is>
      </c>
      <c r="BH717" t="inlineStr">
        <is>
          <t>0</t>
        </is>
      </c>
      <c r="BI717" t="inlineStr">
        <is>
          <t>0</t>
        </is>
      </c>
      <c r="BJ717" t="inlineStr">
        <is>
          <t>0</t>
        </is>
      </c>
      <c r="BK717" t="inlineStr">
        <is>
          <t>0</t>
        </is>
      </c>
      <c r="BL717" t="inlineStr">
        <is>
          <t>0</t>
        </is>
      </c>
      <c r="BM717" t="inlineStr">
        <is>
          <t>0</t>
        </is>
      </c>
      <c r="BN717" t="inlineStr">
        <is>
          <t>0</t>
        </is>
      </c>
      <c r="BO717" t="inlineStr">
        <is>
          <t>0</t>
        </is>
      </c>
      <c r="BP717" t="inlineStr">
        <is>
          <t>0</t>
        </is>
      </c>
      <c r="BQ717" t="inlineStr">
        <is>
          <t>0</t>
        </is>
      </c>
      <c r="BR717" t="inlineStr">
        <is>
          <t>0</t>
        </is>
      </c>
      <c r="BS717" t="inlineStr">
        <is>
          <t>0</t>
        </is>
      </c>
      <c r="BT717" t="inlineStr">
        <is>
          <t>0</t>
        </is>
      </c>
      <c r="BU717" t="inlineStr">
        <is>
          <t>0</t>
        </is>
      </c>
      <c r="BV717" s="2" t="n">
        <v>1</v>
      </c>
    </row>
    <row r="718">
      <c r="A718" t="inlineStr">
        <is>
          <t>1264</t>
        </is>
      </c>
      <c r="B718" t="inlineStr">
        <is>
          <t>CNN1</t>
        </is>
      </c>
      <c r="C718" t="inlineStr">
        <is>
          <t>0</t>
        </is>
      </c>
      <c r="D718" t="inlineStr">
        <is>
          <t>0</t>
        </is>
      </c>
      <c r="E718" t="inlineStr">
        <is>
          <t>0</t>
        </is>
      </c>
      <c r="F718" t="inlineStr">
        <is>
          <t>0</t>
        </is>
      </c>
      <c r="G718" t="inlineStr">
        <is>
          <t>1</t>
        </is>
      </c>
      <c r="H718" t="inlineStr">
        <is>
          <t>0</t>
        </is>
      </c>
      <c r="I718" t="inlineStr">
        <is>
          <t>CNN1</t>
        </is>
      </c>
      <c r="J718" t="inlineStr">
        <is>
          <t>HEL-S-14|SMCC|Sm-Calp</t>
        </is>
      </c>
      <c r="K718" t="inlineStr">
        <is>
          <t>protein-coding</t>
        </is>
      </c>
      <c r="L718" t="inlineStr">
        <is>
          <t>calponin 1</t>
        </is>
      </c>
      <c r="M718" t="inlineStr">
        <is>
          <t>Predicted to enable actin binding activity. Involved in negative regulation of vascular associated smooth muscle cell proliferation. Located in cytoskeleton. [provided by Alliance of Genome Resources, Apr 2022]</t>
        </is>
      </c>
      <c r="N718" t="inlineStr">
        <is>
          <t>chr19:11538851-11550323</t>
        </is>
      </c>
      <c r="O718" t="inlineStr">
        <is>
          <t>GO:1904706 negative regulation of vascular associated smooth muscle cell proliferation;GO:0006940 regulation of smooth muscle contraction;GO:0048662 negative regulation of smooth muscle cell proliferation</t>
        </is>
      </c>
      <c r="P718" t="inlineStr">
        <is>
          <t>GO:0005925 focal adhesion;GO:0030055 cell-substrate junction;GO:0015629 actin cytoskeleton</t>
        </is>
      </c>
      <c r="Q718" t="inlineStr">
        <is>
          <t>[GO:0008092] cytoskeletal protein binding; [GO:0007010] cytoskeleton organization; [GO:0043226] organelle; [GO:0005856] cytoskeleton; [GO:0003012] muscle system process</t>
        </is>
      </c>
      <c r="R718" t="inlineStr">
        <is>
          <t>GO:0005516 calmodulin binding;GO:0051015 actin filament binding;GO:0003779 actin binding</t>
        </is>
      </c>
      <c r="S718" t="inlineStr"/>
      <c r="T718" t="inlineStr">
        <is>
          <t>Cancer-related genes:Candidate cancer biomarkers; Predicted intracellular proteins</t>
        </is>
      </c>
      <c r="U718" t="inlineStr">
        <is>
          <t>[IPR000557] Calponin repeat; [IPR001715] Calponin homology domain; [IPR001997] Calponin/LIMCH1; [IPR003096] Smooth muscle protein/calponin; [IPR036872] CH domain superfamily</t>
        </is>
      </c>
      <c r="V718" t="inlineStr">
        <is>
          <t>Actin filaments (Approved)</t>
        </is>
      </c>
      <c r="W718" t="inlineStr"/>
      <c r="X718" t="inlineStr"/>
      <c r="Y718" t="inlineStr"/>
      <c r="Z718" t="inlineStr"/>
      <c r="AA718" t="inlineStr">
        <is>
          <t>principal1</t>
        </is>
      </c>
      <c r="AB718" t="inlineStr"/>
      <c r="AC718" t="inlineStr"/>
      <c r="AD718" t="inlineStr">
        <is>
          <t>MP:0010768 mortality/aging</t>
        </is>
      </c>
      <c r="AE718" t="inlineStr"/>
      <c r="AF718" t="inlineStr"/>
      <c r="AG718" t="inlineStr"/>
      <c r="AH718" t="inlineStr"/>
      <c r="AI718" t="inlineStr">
        <is>
          <t>Antibodies, Antiphospholipid;Immunoglobulins</t>
        </is>
      </c>
      <c r="AJ718" t="inlineStr"/>
      <c r="AK718" t="inlineStr"/>
      <c r="AL718" t="inlineStr"/>
      <c r="AM718" t="inlineStr"/>
      <c r="AN718" t="inlineStr">
        <is>
          <t>Antiphospholipid antibodies measurement; Platelet Glycoprotein IV Deficiency; Atypical Teratoid Rhabdoid Tumor; Rhabdoid Tumor; High grade serous carcinoma; Marfan Syndrome; Glomerulonephritis; Cardiomyopathy, Dilated; Anaplasia; Cardiomyopathy, Familial Idiopathic; Hematologic Neoplasms; Colonic Neoplasms; Liver neoplasms; Heart failure; Congestive heart failure; Childhood Osteosarcoma; Osteosarcoma of bone; Osteosarcoma; Hypertensive disease; Central neuroblastoma; Childhood Neuroblastoma; Neuroblastoma; ovarian neoplasm; Malignant neoplasm of ovary; Carcinoma, Ovarian Epithelial; melanoma; Primary malignant neoplasm of lung; Carcinoma of lung; Malignant neoplasm of lung; Liver carcinoma; Carcinogenesis; Neoplasm Metastasis; Tumor Cell Invasion; Primary malignant neoplasm; Malignant Neoplasms; Neoplasms</t>
        </is>
      </c>
      <c r="AO718" t="inlineStr"/>
      <c r="AP718" t="inlineStr"/>
      <c r="AQ718" t="inlineStr"/>
      <c r="AR718" t="inlineStr">
        <is>
          <t>53</t>
        </is>
      </c>
      <c r="AS718" t="inlineStr">
        <is>
          <t>[{"UniProt":"P51911","EnsemblGene":["ENSG00000130176"],"EnsemblTrans":[["ENST00000252456","ENSP00000252456","principal1"]],"RefSeq":[["NM_001299","NP_001290","VALIDATED"],["NM_001308341","NP_001295270","VALIDATED"]],"SwissProt":["CNN1_HUMAN"]},{"UniProt":"B7Z7E1","EnsemblGene":["ENSG00000130176"],"EnsemblTrans":[["ENST00000535659","ENSP00000442031",""],["ENST00000592923","ENSP00000468259",""]],"RefSeq":[["NM_001308341","NP_001295270","VALIDATED"],["NM_001308342","NP_001295271","VALIDATED"],["XM_005259741","XP_005259798","MODEL"]],"UCSC":["uc010xmb"],"SwissProt":["B7Z7E1_HUMAN"]},{"UniProt":"V9HWA5","RefSeq":[["NM_001299","NP_001290","VALIDATED"]],"UCSC":["uc002msc"],"SwissProt":["V9HWA5_HUMAN"]},{"UniProt":"Q53FP8","RefSeq":[["NM_001308342","NP_001295271","VALIDATED"]],"SwissProt":["Q53FP8_HUMAN"]}]</t>
        </is>
      </c>
      <c r="AT718" t="inlineStr">
        <is>
          <t>stomach</t>
        </is>
      </c>
      <c r="AU718" t="inlineStr">
        <is>
          <t>Distribution: Detected in many; Specificity: Tissue enhanced</t>
        </is>
      </c>
      <c r="AV718" t="inlineStr">
        <is>
          <t>antibody: Strong cytoplasmic immunoreactivity was observed in smooth muscle cells and myoepithelial cells. Remaining normal tissues were in general negative.; Highly selective cytoplasmic expression in smooth muscle and myoepithelial cells.</t>
        </is>
      </c>
      <c r="AW718" t="inlineStr">
        <is>
          <t>Antibody: Weak to moderate cytoplasmic immunoreactivity was observed in few urothelial-, stomach- and liver cancers. Smooth muscle cells in tumor stroma stained distinctly. Remaining cancer cells were negative.</t>
        </is>
      </c>
      <c r="AX718" t="inlineStr"/>
      <c r="AY718" t="inlineStr"/>
      <c r="AZ718" t="inlineStr"/>
      <c r="BA718" t="inlineStr"/>
      <c r="BB718" t="inlineStr">
        <is>
          <t>1</t>
        </is>
      </c>
      <c r="BC718" t="inlineStr">
        <is>
          <t>0</t>
        </is>
      </c>
      <c r="BD718" t="inlineStr">
        <is>
          <t>0</t>
        </is>
      </c>
      <c r="BE718" t="inlineStr">
        <is>
          <t>0</t>
        </is>
      </c>
      <c r="BF718" t="inlineStr">
        <is>
          <t>1</t>
        </is>
      </c>
      <c r="BG718" t="inlineStr">
        <is>
          <t>0</t>
        </is>
      </c>
      <c r="BH718" t="inlineStr">
        <is>
          <t>0</t>
        </is>
      </c>
      <c r="BI718" t="inlineStr">
        <is>
          <t>0</t>
        </is>
      </c>
      <c r="BJ718" t="inlineStr">
        <is>
          <t>0</t>
        </is>
      </c>
      <c r="BK718" t="inlineStr">
        <is>
          <t>0</t>
        </is>
      </c>
      <c r="BL718" t="inlineStr">
        <is>
          <t>0</t>
        </is>
      </c>
      <c r="BM718" t="inlineStr">
        <is>
          <t>0</t>
        </is>
      </c>
      <c r="BN718" t="inlineStr">
        <is>
          <t>0</t>
        </is>
      </c>
      <c r="BO718" t="inlineStr">
        <is>
          <t>0</t>
        </is>
      </c>
      <c r="BP718" t="inlineStr">
        <is>
          <t>0</t>
        </is>
      </c>
      <c r="BQ718" t="inlineStr">
        <is>
          <t>0</t>
        </is>
      </c>
      <c r="BR718" t="inlineStr">
        <is>
          <t>0</t>
        </is>
      </c>
      <c r="BS718" t="inlineStr">
        <is>
          <t>0</t>
        </is>
      </c>
      <c r="BT718" t="inlineStr">
        <is>
          <t>0</t>
        </is>
      </c>
      <c r="BU718" t="inlineStr">
        <is>
          <t>0</t>
        </is>
      </c>
      <c r="BV718" s="2" t="n">
        <v>1</v>
      </c>
    </row>
    <row r="719">
      <c r="A719" t="inlineStr">
        <is>
          <t>27092</t>
        </is>
      </c>
      <c r="B719" t="inlineStr">
        <is>
          <t>CACNG4</t>
        </is>
      </c>
      <c r="C719" t="inlineStr">
        <is>
          <t>0</t>
        </is>
      </c>
      <c r="D719" t="inlineStr">
        <is>
          <t>0</t>
        </is>
      </c>
      <c r="E719" t="inlineStr">
        <is>
          <t>0</t>
        </is>
      </c>
      <c r="F719" t="inlineStr">
        <is>
          <t>0</t>
        </is>
      </c>
      <c r="G719" t="inlineStr">
        <is>
          <t>1</t>
        </is>
      </c>
      <c r="H719" t="inlineStr">
        <is>
          <t>0</t>
        </is>
      </c>
      <c r="I719" t="inlineStr">
        <is>
          <t>CACNG4</t>
        </is>
      </c>
      <c r="J719" t="inlineStr"/>
      <c r="K719" t="inlineStr">
        <is>
          <t>protein-coding</t>
        </is>
      </c>
      <c r="L719" t="inlineStr">
        <is>
          <t>calcium voltage-gated channel auxiliary subunit gamma 4</t>
        </is>
      </c>
      <c r="M719" t="inlineStr">
        <is>
          <t>The protein encoded by this gene is a type I transmembrane AMPA receptor regulatory protein (TARP). TARPs regulate both trafficking and channel gating of the AMPA receptors. This gene is part of a functionally diverse eight-member protein subfamily of the PMP-22/EMP/MP20 family and is located in a cluster with two family members, a type II TARP and a calcium channel gamma subunit. [provided by RefSeq, Dec 2010]</t>
        </is>
      </c>
      <c r="N719" t="inlineStr">
        <is>
          <t>chr17:66964707-67033398</t>
        </is>
      </c>
      <c r="O719" t="inlineStr">
        <is>
          <t>GO:0098943 neurotransmitter receptor transport, postsynaptic endosome to lysosome;GO:0098953 receptor diffusion trapping;GO:0098970 postsynaptic neurotransmitter receptor diffusion trapping</t>
        </is>
      </c>
      <c r="P719" t="inlineStr">
        <is>
          <t>GO:1990454 L-type voltage-gated calcium channel complex;GO:0032281 AMPA glutamate receptor complex;GO:0008328 ionotropic glutamate receptor complex</t>
        </is>
      </c>
      <c r="Q719" t="inlineStr">
        <is>
          <t>[GO:0005215] transporter activity; [GO:0055085] transmembrane transport; [GO:0005886] plasma membrane; [GO:0023052] signaling; [GO:0050877] nervous system process; [GO:0043226] organelle; [GO:0098772] molecular function regulator activity; [GO:0031410] cytoplasmic vesicle; [GO:0006886] intracellular protein transport; [GO:0016192] vesicle-mediated transport</t>
        </is>
      </c>
      <c r="R719" t="inlineStr">
        <is>
          <t>GO:0035255 ionotropic glutamate receptor binding;GO:0005245 voltage-gated calcium channel activity;GO:0035254 glutamate receptor binding</t>
        </is>
      </c>
      <c r="S719" t="inlineStr"/>
      <c r="T719" t="inlineStr">
        <is>
          <t>Transporters:Accessory Factors Involved in Transport; FDA approved drug targets:Small molecule drugs</t>
        </is>
      </c>
      <c r="U719" t="inlineStr">
        <is>
          <t>[IPR004031] PMP-22/EMP/MP20/Claudin superfamily; [IPR005423] Voltage-dependent calcium channel, gamma-4 subunit; [IPR008368] Voltage-dependent calcium channel, gamma subunit</t>
        </is>
      </c>
      <c r="V719" t="inlineStr">
        <is>
          <t>Vesicles (Approved)</t>
        </is>
      </c>
      <c r="W719" t="inlineStr"/>
      <c r="X719" t="inlineStr"/>
      <c r="Y719" t="inlineStr">
        <is>
          <t>yes</t>
        </is>
      </c>
      <c r="Z719" t="inlineStr">
        <is>
          <t>yes</t>
        </is>
      </c>
      <c r="AA719" t="inlineStr">
        <is>
          <t>principal1</t>
        </is>
      </c>
      <c r="AB719" t="inlineStr">
        <is>
          <t>yes</t>
        </is>
      </c>
      <c r="AC719" t="inlineStr"/>
      <c r="AD719" t="inlineStr">
        <is>
          <t>MP:0003631 nervous system phenotype</t>
        </is>
      </c>
      <c r="AE719" t="inlineStr"/>
      <c r="AF719" t="inlineStr"/>
      <c r="AG719" t="inlineStr"/>
      <c r="AH719" t="inlineStr">
        <is>
          <t>Blood Pressure;Echocardiography;Forced Expiratory Volume;Platelet Function Tests</t>
        </is>
      </c>
      <c r="AI719" t="inlineStr">
        <is>
          <t>Mental Disorders</t>
        </is>
      </c>
      <c r="AJ719" t="inlineStr"/>
      <c r="AK719" t="inlineStr"/>
      <c r="AL719" t="inlineStr"/>
      <c r="AM719" t="inlineStr"/>
      <c r="AN719" t="inlineStr">
        <is>
          <t>Clostridium difficile infection; Diabetes Mellitus, Experimental; Acute myocardial infarction; Multiple Myeloma; Schizophrenia</t>
        </is>
      </c>
      <c r="AO719" t="inlineStr"/>
      <c r="AP719" t="inlineStr">
        <is>
          <t>Multiple myeloma</t>
        </is>
      </c>
      <c r="AQ719" t="inlineStr">
        <is>
          <t>5</t>
        </is>
      </c>
      <c r="AR719" t="inlineStr">
        <is>
          <t>20</t>
        </is>
      </c>
      <c r="AS719" t="inlineStr">
        <is>
          <t>[{"UniProt":"Q9UBN1","EnsemblGene":["ENSG00000075461"],"EnsemblTrans":[["ENST00000262138","ENSP00000262138","principal1"]],"RefSeq":[["NM_014405","NP_055220","REVIEWED"]],"UCSC":["uc002jft"],"SwissProt":["CCG4_HUMAN"]}]</t>
        </is>
      </c>
      <c r="AT719" t="inlineStr"/>
      <c r="AU719" t="inlineStr">
        <is>
          <t>Distribution: Detected in some; Specificity: Tissue enriched</t>
        </is>
      </c>
      <c r="AV719" t="inlineStr">
        <is>
          <t>antibody: Weak cytoplasmic positivity was observed in a few normal tissues including neuropil in brain.; Cytoplasmic expression in the brain.</t>
        </is>
      </c>
      <c r="AW719" t="inlineStr">
        <is>
          <t>Antibody: All cancer tissues were negative.</t>
        </is>
      </c>
      <c r="AX719" t="inlineStr"/>
      <c r="AY719" t="inlineStr">
        <is>
          <t>(hsa05412)Arrhythmogenic right ventricular cardiomyopathy; (hsa04260)Cardiac muscle contraction; (hsa05410)Hypertrophic cardiomyopathy</t>
        </is>
      </c>
      <c r="AZ719" t="inlineStr"/>
      <c r="BA719" t="inlineStr"/>
      <c r="BB719" t="inlineStr">
        <is>
          <t>1</t>
        </is>
      </c>
      <c r="BC719" t="inlineStr">
        <is>
          <t>0</t>
        </is>
      </c>
      <c r="BD719" t="inlineStr">
        <is>
          <t>0</t>
        </is>
      </c>
      <c r="BE719" t="inlineStr">
        <is>
          <t>0</t>
        </is>
      </c>
      <c r="BF719" t="inlineStr">
        <is>
          <t>0</t>
        </is>
      </c>
      <c r="BG719" t="inlineStr">
        <is>
          <t>0</t>
        </is>
      </c>
      <c r="BH719" t="inlineStr">
        <is>
          <t>0</t>
        </is>
      </c>
      <c r="BI719" t="inlineStr">
        <is>
          <t>0</t>
        </is>
      </c>
      <c r="BJ719" t="inlineStr">
        <is>
          <t>1</t>
        </is>
      </c>
      <c r="BK719" t="inlineStr">
        <is>
          <t>0</t>
        </is>
      </c>
      <c r="BL719" t="inlineStr">
        <is>
          <t>0</t>
        </is>
      </c>
      <c r="BM719" t="inlineStr">
        <is>
          <t>0</t>
        </is>
      </c>
      <c r="BN719" t="inlineStr">
        <is>
          <t>0</t>
        </is>
      </c>
      <c r="BO719" t="inlineStr">
        <is>
          <t>0</t>
        </is>
      </c>
      <c r="BP719" t="inlineStr">
        <is>
          <t>0</t>
        </is>
      </c>
      <c r="BQ719" t="inlineStr">
        <is>
          <t>0</t>
        </is>
      </c>
      <c r="BR719" t="inlineStr">
        <is>
          <t>0</t>
        </is>
      </c>
      <c r="BS719" t="inlineStr">
        <is>
          <t>0</t>
        </is>
      </c>
      <c r="BT719" t="inlineStr">
        <is>
          <t>0</t>
        </is>
      </c>
      <c r="BU719" t="inlineStr">
        <is>
          <t>0</t>
        </is>
      </c>
      <c r="BV719" s="2" t="n">
        <v>1</v>
      </c>
    </row>
    <row r="720">
      <c r="A720" t="inlineStr">
        <is>
          <t>5359</t>
        </is>
      </c>
      <c r="B720" t="inlineStr">
        <is>
          <t>PLSCR1</t>
        </is>
      </c>
      <c r="C720" t="inlineStr">
        <is>
          <t>0</t>
        </is>
      </c>
      <c r="D720" t="inlineStr">
        <is>
          <t>0</t>
        </is>
      </c>
      <c r="E720" t="inlineStr">
        <is>
          <t>1</t>
        </is>
      </c>
      <c r="F720" t="inlineStr">
        <is>
          <t>0</t>
        </is>
      </c>
      <c r="G720" t="inlineStr">
        <is>
          <t>0</t>
        </is>
      </c>
      <c r="H720" t="inlineStr">
        <is>
          <t>0</t>
        </is>
      </c>
      <c r="I720" t="inlineStr">
        <is>
          <t>PLSCR1</t>
        </is>
      </c>
      <c r="J720" t="inlineStr">
        <is>
          <t>MMTRA1B</t>
        </is>
      </c>
      <c r="K720" t="inlineStr">
        <is>
          <t>protein-coding</t>
        </is>
      </c>
      <c r="L720" t="inlineStr">
        <is>
          <t>phospholipid scramblase 1</t>
        </is>
      </c>
      <c r="M720" t="inlineStr">
        <is>
          <t>This gene encodes a phospholipid scramblase family member. The encoded protein is involved in disruption of the asymmetrical distribution of phospholipids between the inner and outer leaflets of the plasma membrane, resulting in externalization of phosphatidylserine. This cell membrane disruption plays an important role in the blood coagulation cascade as well as macrophage clearing of apoptotic cells. The encoded protein has additionally been implicated in gene regulation and interferon-induced antiviral responses. [provided by RefSeq, May 2022]</t>
        </is>
      </c>
      <c r="N720" t="inlineStr">
        <is>
          <t>chr3:146544607-146515180</t>
        </is>
      </c>
      <c r="O720" t="inlineStr">
        <is>
          <t>GO:0006659 phosphatidylserine biosynthetic process;GO:2000371 regulation of DNA topoisomerase (ATP-hydrolyzing) activity;GO:2000373 positive regulation of DNA topoisomerase (ATP-hydrolyzing) activity</t>
        </is>
      </c>
      <c r="P720" t="inlineStr">
        <is>
          <t>GO:0045121 membrane raft;GO:0098857 membrane microdomain;GO:0062023 collagen-containing extracellular matrix</t>
        </is>
      </c>
      <c r="Q720" t="inlineStr">
        <is>
          <t>[GO:0005215] transporter activity; [GO:0061024] membrane organization; [GO:0043226] organelle; [GO:0005634] nucleus; [GO:0005794] Golgi apparatus; [GO:0005654] nucleoplasm; [GO:0005886] plasma membrane; [GO:0003824] catalytic activity; [GO:0016787] hydrolase activity; [GO:0012501] programmed cell death; [GO:0003677] DNA binding; [GO:0005829] cytosol; [GO:0005730] nucleolus; [GO:0006351] DNA-templated transcription; [GO:0006355] regulation of DNA-templated transcription; [GO:0098542] defense response to other organism; [GO:0042060] wound healing; [GO:0006575] cellular modified amino acid metabolic process; [GO:0006629] lipid metabolic process; [GO:0006954] inflammatory response; [GO:0005576] extracellular region; [GO:0005615] extracellular space; [GO:0031012] extracellular matrix; [GO:0030312] external encapsulating structure; [GO:0002376] immune system process; [GO:0140110] transcription regulator activity; [GO:0001618] virus receptor activity; [GO:0016192] vesicle-mediated transport; [GO:0023052] signaling; [GO:0007059] chromosome segregation</t>
        </is>
      </c>
      <c r="R720" t="inlineStr">
        <is>
          <t>GO:0032791 lead ion binding;GO:0045340 mercury ion binding;GO:0042609 CD4 receptor binding</t>
        </is>
      </c>
      <c r="S720" t="inlineStr"/>
      <c r="T720" t="inlineStr">
        <is>
          <t>Transporters; Predicted intracellular proteins</t>
        </is>
      </c>
      <c r="U720" t="inlineStr">
        <is>
          <t>[IPR005552] Scramblase; [IPR025659] Tubby-like, C-terminal</t>
        </is>
      </c>
      <c r="V720" t="inlineStr">
        <is>
          <t>Golgi apparatus;Nucleoplasm;Plasma membrane (Supported)</t>
        </is>
      </c>
      <c r="W720" t="inlineStr"/>
      <c r="X720" t="inlineStr"/>
      <c r="Y720" t="inlineStr">
        <is>
          <t>yes</t>
        </is>
      </c>
      <c r="Z720" t="inlineStr"/>
      <c r="AA720" t="inlineStr">
        <is>
          <t>principal2</t>
        </is>
      </c>
      <c r="AB720" t="inlineStr"/>
      <c r="AC720" t="inlineStr"/>
      <c r="AD720" t="inlineStr">
        <is>
          <t>MP:0005397 hematopoietic system phenotype</t>
        </is>
      </c>
      <c r="AE720" t="inlineStr"/>
      <c r="AF720" t="inlineStr"/>
      <c r="AG720" t="inlineStr"/>
      <c r="AH720" t="inlineStr"/>
      <c r="AI720" t="inlineStr">
        <is>
          <t>Gastrointestinal Microbiome</t>
        </is>
      </c>
      <c r="AJ720" t="inlineStr"/>
      <c r="AK720" t="inlineStr"/>
      <c r="AL720" t="inlineStr"/>
      <c r="AM720" t="inlineStr"/>
      <c r="AN720" t="inlineStr">
        <is>
          <t>Monoblastic leukemia; Antiphospholipid Syndrome; Acute myelomonocytic leukemia; Thrombophilia; Polyendocrinopathies, Autoimmune; anaphylaxis; Promyelocytic leukemia; Malignant lymphoma, lymphocytic, intermediate differentiation, diffuse; Myeloid Leukemia; Mantle cell lymphoma; Influenza A; Acute Promyelocytic Leukemia; Cerebral Infarction; HIV-1 infection; Congenital chromosomal disease; Influenza; Liver Cirrhosis, Experimental; Secondary malignant neoplasm of liver; Human immunodeficiency virus (HIV) II infection category B1; Leukemogenesis; Hepatitis B; Virus Diseases; Nasopharyngeal carcinoma; Malignant tumor of cervix; cervical cancer; Cervix carcinoma; Lupus Erythematosus, Systemic; Leukemia, Myelocytic, Acute; Malignant neoplasm of colon and/or rectum; Tumor Progression; Colorectal Carcinoma; Carcinogenesis; Neoplasms</t>
        </is>
      </c>
      <c r="AO720" t="inlineStr"/>
      <c r="AP720" t="inlineStr"/>
      <c r="AQ720" t="inlineStr">
        <is>
          <t>66</t>
        </is>
      </c>
      <c r="AR720" t="inlineStr">
        <is>
          <t>122</t>
        </is>
      </c>
      <c r="AS720" t="inlineStr">
        <is>
          <t>[{"UniProt":"O15162","EnsemblGene":["ENSG00000188313"],"EnsemblTrans":[["ENST00000342435","ENSP00000345494","principal2"],["ENST00000448787","ENSP00000411675","alternative2"]],"RefSeq":[["NM_021105","NP_066928","REVIEWED"],["XM_005247538","XP_005247595"],["XM_011512904","XP_011511206"],["XM_011512906","XP_011511208"],["XM_011512907","XP_011511209"],["XM_017006629","XP_016862118"]],"UCSC":["uc003evx"],"SwissProt":["PLS1_HUMAN"]}]</t>
        </is>
      </c>
      <c r="AT720" t="inlineStr">
        <is>
          <t>larynx;mammary_gland</t>
        </is>
      </c>
      <c r="AU720" t="inlineStr">
        <is>
          <t>Distribution: Detected in all; Specificity: Low tissue specificity</t>
        </is>
      </c>
      <c r="AV720" t="inlineStr">
        <is>
          <t>Cytoplasmic expression in subsets of immune cells in several tissues, incuding lymphoid organs.</t>
        </is>
      </c>
      <c r="AW720" t="inlineStr"/>
      <c r="AX720" t="inlineStr"/>
      <c r="AY720" t="inlineStr"/>
      <c r="AZ720" t="inlineStr">
        <is>
          <t>(M5892)HALLMARK CHOLESTEROL HOMEOSTASIS; (M5911)HALLMARK INTERFERON ALPHA RESPONSE; (M5947)HALLMARK IL2 STAT5 SIGNALING</t>
        </is>
      </c>
      <c r="BA720" t="inlineStr"/>
      <c r="BB720" t="inlineStr">
        <is>
          <t>1</t>
        </is>
      </c>
      <c r="BC720" t="inlineStr">
        <is>
          <t>0</t>
        </is>
      </c>
      <c r="BD720" t="inlineStr">
        <is>
          <t>0</t>
        </is>
      </c>
      <c r="BE720" t="inlineStr">
        <is>
          <t>0</t>
        </is>
      </c>
      <c r="BF720" t="inlineStr">
        <is>
          <t>0</t>
        </is>
      </c>
      <c r="BG720" t="inlineStr">
        <is>
          <t>1</t>
        </is>
      </c>
      <c r="BH720" t="inlineStr">
        <is>
          <t>1</t>
        </is>
      </c>
      <c r="BI720" t="inlineStr">
        <is>
          <t>0</t>
        </is>
      </c>
      <c r="BJ720" t="inlineStr">
        <is>
          <t>0</t>
        </is>
      </c>
      <c r="BK720" t="inlineStr">
        <is>
          <t>0</t>
        </is>
      </c>
      <c r="BL720" t="inlineStr">
        <is>
          <t>1</t>
        </is>
      </c>
      <c r="BM720" t="inlineStr">
        <is>
          <t>1</t>
        </is>
      </c>
      <c r="BN720" t="inlineStr">
        <is>
          <t>0</t>
        </is>
      </c>
      <c r="BO720" t="inlineStr">
        <is>
          <t>0</t>
        </is>
      </c>
      <c r="BP720" t="inlineStr">
        <is>
          <t>1</t>
        </is>
      </c>
      <c r="BQ720" t="inlineStr">
        <is>
          <t>1</t>
        </is>
      </c>
      <c r="BR720" t="inlineStr">
        <is>
          <t>0</t>
        </is>
      </c>
      <c r="BS720" t="inlineStr">
        <is>
          <t>1</t>
        </is>
      </c>
      <c r="BT720" t="inlineStr">
        <is>
          <t>0</t>
        </is>
      </c>
      <c r="BU720" t="inlineStr">
        <is>
          <t>0</t>
        </is>
      </c>
      <c r="BV720" s="2" t="n">
        <v>1</v>
      </c>
    </row>
    <row r="721">
      <c r="A721" t="inlineStr">
        <is>
          <t>124044</t>
        </is>
      </c>
      <c r="B721" t="inlineStr">
        <is>
          <t>SPATA2L</t>
        </is>
      </c>
      <c r="C721" t="inlineStr">
        <is>
          <t>0</t>
        </is>
      </c>
      <c r="D721" t="inlineStr">
        <is>
          <t>0</t>
        </is>
      </c>
      <c r="E721" t="inlineStr">
        <is>
          <t>0</t>
        </is>
      </c>
      <c r="F721" t="inlineStr">
        <is>
          <t>0</t>
        </is>
      </c>
      <c r="G721" t="inlineStr">
        <is>
          <t>0</t>
        </is>
      </c>
      <c r="H721" t="inlineStr">
        <is>
          <t>1</t>
        </is>
      </c>
      <c r="I721" t="inlineStr">
        <is>
          <t>SPATA2L</t>
        </is>
      </c>
      <c r="J721" t="inlineStr">
        <is>
          <t>C16orf76|tamo</t>
        </is>
      </c>
      <c r="K721" t="inlineStr">
        <is>
          <t>protein-coding</t>
        </is>
      </c>
      <c r="L721" t="inlineStr">
        <is>
          <t>spermatogenesis associated 2 like</t>
        </is>
      </c>
      <c r="M721" t="inlineStr">
        <is>
          <t>Predicted to be active in cytoplasm. [provided by Alliance of Genome Resources, Apr 2022]</t>
        </is>
      </c>
      <c r="N721" t="inlineStr">
        <is>
          <t>chr16:89701705-89696357</t>
        </is>
      </c>
      <c r="O721" t="inlineStr"/>
      <c r="P721" t="inlineStr">
        <is>
          <t>GO:0005737 cytoplasm;GO:0005622 intracellular anatomical structure;GO:0110165 cellular anatomical entity</t>
        </is>
      </c>
      <c r="Q721" t="inlineStr"/>
      <c r="R721" t="inlineStr">
        <is>
          <t>GO:0005515 protein binding;GO:0005488 binding;GO:0003674 molecular_function</t>
        </is>
      </c>
      <c r="S721" t="inlineStr"/>
      <c r="T721" t="inlineStr">
        <is>
          <t>Predicted intracellular proteins</t>
        </is>
      </c>
      <c r="U721" t="inlineStr"/>
      <c r="V721" t="inlineStr">
        <is>
          <t>Mitochondria;Nucleoplasm (Approved); Additional: Cytosol</t>
        </is>
      </c>
      <c r="W721" t="inlineStr"/>
      <c r="X721" t="inlineStr"/>
      <c r="Y721" t="inlineStr"/>
      <c r="Z721" t="inlineStr"/>
      <c r="AA721" t="inlineStr">
        <is>
          <t>principal1</t>
        </is>
      </c>
      <c r="AB721" t="inlineStr"/>
      <c r="AC721" t="inlineStr"/>
      <c r="AD721" t="inlineStr"/>
      <c r="AE721" t="inlineStr"/>
      <c r="AF721" t="inlineStr"/>
      <c r="AG721" t="inlineStr"/>
      <c r="AH721" t="inlineStr"/>
      <c r="AI721" t="inlineStr"/>
      <c r="AJ721" t="inlineStr"/>
      <c r="AK721" t="inlineStr"/>
      <c r="AL721" t="inlineStr"/>
      <c r="AM721" t="inlineStr"/>
      <c r="AN721" t="inlineStr">
        <is>
          <t>Hair Color</t>
        </is>
      </c>
      <c r="AO721" t="inlineStr"/>
      <c r="AP721" t="inlineStr"/>
      <c r="AQ721" t="inlineStr"/>
      <c r="AR721" t="inlineStr">
        <is>
          <t>18</t>
        </is>
      </c>
      <c r="AS721" t="inlineStr">
        <is>
          <t>[{"UniProt":"Q8IUW3","EnsemblGene":["ENSG00000158792"],"EnsemblTrans":[["ENST00000289805","ENSP00000289805","principal1"],["ENST00000335360","ENSP00000334006",""]],"RefSeq":[["NM_152339","NP_689552","VALIDATED"],["XM_005256279","XP_005256336","MODEL"]],"UCSC":["uc002foj"],"SwissProt":["SPA2L_HUMAN"]}]</t>
        </is>
      </c>
      <c r="AT721" t="inlineStr"/>
      <c r="AU721" t="inlineStr">
        <is>
          <t>Distribution: Detected in many; Specificity: Low tissue specificity</t>
        </is>
      </c>
      <c r="AV721" t="inlineStr">
        <is>
          <t>Ubiquitous cytoplasmic expression.; antibody: Normal tissues showed moderate cytoplasmic immunoreactivity. Exocrine pancreas, renal tubules, endometrial stromal cells, Leydig cells and a subset of glandular cells in duodenum, small intestine and colon showed strong cytoplasmic positivity. Squamous epithelia, lymphoid cells, glial cells and myocytes were very weakly stained or were negative.</t>
        </is>
      </c>
      <c r="AW721" t="inlineStr">
        <is>
          <t>Antibody: Cancer tissues showed weak to moderate cytoplasmic staining. Several cases of colorectal, pancreatic and hepatocellular carcinomas showed strong cytoplasmic staining. Many cases of prostate, ovarian, skin cancers and lymphomas were very weakly stained or were negative.</t>
        </is>
      </c>
      <c r="AX721" t="inlineStr"/>
      <c r="AY721" t="inlineStr">
        <is>
          <t>(hsa04217)Necroptosis</t>
        </is>
      </c>
      <c r="AZ721" t="inlineStr"/>
      <c r="BA721" t="inlineStr"/>
      <c r="BB721" t="inlineStr">
        <is>
          <t>0</t>
        </is>
      </c>
      <c r="BC721" t="inlineStr">
        <is>
          <t>0</t>
        </is>
      </c>
      <c r="BD721" t="inlineStr">
        <is>
          <t>0</t>
        </is>
      </c>
      <c r="BE721" t="inlineStr">
        <is>
          <t>0</t>
        </is>
      </c>
      <c r="BF721" t="inlineStr">
        <is>
          <t>0</t>
        </is>
      </c>
      <c r="BG721" t="inlineStr">
        <is>
          <t>0</t>
        </is>
      </c>
      <c r="BH721" t="inlineStr">
        <is>
          <t>0</t>
        </is>
      </c>
      <c r="BI721" t="inlineStr">
        <is>
          <t>0</t>
        </is>
      </c>
      <c r="BJ721" t="inlineStr">
        <is>
          <t>0</t>
        </is>
      </c>
      <c r="BK721" t="inlineStr">
        <is>
          <t>0</t>
        </is>
      </c>
      <c r="BL721" t="inlineStr">
        <is>
          <t>0</t>
        </is>
      </c>
      <c r="BM721" t="inlineStr">
        <is>
          <t>0</t>
        </is>
      </c>
      <c r="BN721" t="inlineStr">
        <is>
          <t>0</t>
        </is>
      </c>
      <c r="BO721" t="inlineStr">
        <is>
          <t>0</t>
        </is>
      </c>
      <c r="BP721" t="inlineStr">
        <is>
          <t>0</t>
        </is>
      </c>
      <c r="BQ721" t="inlineStr">
        <is>
          <t>0</t>
        </is>
      </c>
      <c r="BR721" t="inlineStr">
        <is>
          <t>0</t>
        </is>
      </c>
      <c r="BS721" t="inlineStr">
        <is>
          <t>0</t>
        </is>
      </c>
      <c r="BT721" t="inlineStr">
        <is>
          <t>0</t>
        </is>
      </c>
      <c r="BU721" t="inlineStr">
        <is>
          <t>0</t>
        </is>
      </c>
      <c r="BV721" s="2" t="n">
        <v>1</v>
      </c>
    </row>
    <row r="722">
      <c r="A722" t="inlineStr">
        <is>
          <t>79170</t>
        </is>
      </c>
      <c r="B722" t="inlineStr">
        <is>
          <t>PRR15L</t>
        </is>
      </c>
      <c r="C722" t="inlineStr">
        <is>
          <t>0</t>
        </is>
      </c>
      <c r="D722" t="inlineStr">
        <is>
          <t>1</t>
        </is>
      </c>
      <c r="E722" t="inlineStr">
        <is>
          <t>0</t>
        </is>
      </c>
      <c r="F722" t="inlineStr">
        <is>
          <t>0</t>
        </is>
      </c>
      <c r="G722" t="inlineStr">
        <is>
          <t>0</t>
        </is>
      </c>
      <c r="H722" t="inlineStr">
        <is>
          <t>0</t>
        </is>
      </c>
      <c r="I722" t="inlineStr">
        <is>
          <t>PRR15L</t>
        </is>
      </c>
      <c r="J722" t="inlineStr">
        <is>
          <t>ATAD4</t>
        </is>
      </c>
      <c r="K722" t="inlineStr">
        <is>
          <t>protein-coding</t>
        </is>
      </c>
      <c r="L722" t="inlineStr">
        <is>
          <t>proline rich 15 like</t>
        </is>
      </c>
      <c r="M722" t="inlineStr"/>
      <c r="N722" t="inlineStr">
        <is>
          <t>chr17:47957883-47951967</t>
        </is>
      </c>
      <c r="O722" t="inlineStr"/>
      <c r="P722" t="inlineStr"/>
      <c r="Q722" t="inlineStr"/>
      <c r="R722" t="inlineStr"/>
      <c r="S722" t="inlineStr"/>
      <c r="T722" t="inlineStr">
        <is>
          <t>Predicted intracellular proteins</t>
        </is>
      </c>
      <c r="U722" t="inlineStr">
        <is>
          <t>[IPR028237] Proline-rich protein 15</t>
        </is>
      </c>
      <c r="V722" t="inlineStr">
        <is>
          <t>Cytosol (Approved)</t>
        </is>
      </c>
      <c r="W722" t="inlineStr"/>
      <c r="X722" t="inlineStr"/>
      <c r="Y722" t="inlineStr"/>
      <c r="Z722" t="inlineStr"/>
      <c r="AA722" t="inlineStr">
        <is>
          <t>principal1</t>
        </is>
      </c>
      <c r="AB722" t="inlineStr"/>
      <c r="AC722" t="inlineStr"/>
      <c r="AD722" t="inlineStr">
        <is>
          <t>MP:0005386 behavior/neurological phenotype</t>
        </is>
      </c>
      <c r="AE722" t="inlineStr"/>
      <c r="AF722" t="inlineStr"/>
      <c r="AG722" t="inlineStr"/>
      <c r="AH722" t="inlineStr"/>
      <c r="AI722" t="inlineStr">
        <is>
          <t>Bronchodilator Agents;Forced Expiratory Volume;Pulmonary Disease, Chronic Obstructive</t>
        </is>
      </c>
      <c r="AJ722" t="inlineStr"/>
      <c r="AK722" t="inlineStr"/>
      <c r="AL722" t="inlineStr"/>
      <c r="AM722" t="inlineStr"/>
      <c r="AN722" t="inlineStr">
        <is>
          <t>Adenocarcinoma; Primary malignant neoplasm; Malignant Neoplasms</t>
        </is>
      </c>
      <c r="AO722" t="inlineStr"/>
      <c r="AP722" t="inlineStr"/>
      <c r="AQ722" t="inlineStr"/>
      <c r="AR722" t="inlineStr">
        <is>
          <t>5</t>
        </is>
      </c>
      <c r="AS722" t="inlineStr">
        <is>
          <t>[{"UniProt":"Q9BU68","EnsemblGene":["ENSG00000167183"],"EnsemblTrans":[["ENST00000300557","ENSP00000300557","principal1"]],"RefSeq":[["NM_024320","NP_077296","VALIDATED"],["XM_005257663","XP_005257720","MODEL"],["XM_005257664","XP_005257721","MODEL"],["XM_005257665","XP_005257722","MODEL"],["XM_005257666","XP_005257723","MODEL"]],"UCSC":["uc002imp"],"SwissProt":["PR15L_HUMAN"]},{"UniProt":"A0A140VJT1","RefSeq":[["NM_024320","NP_077296","VALIDATED"],["XM_005257663","XP_005257720","MODEL"],["XM_005257664","XP_005257721","MODEL"],["XM_005257665","XP_005257722","MODEL"],["XM_005257666","XP_005257723","MODEL"]],"SwissProt":["A0A140VJT1_HUMAN"]}]</t>
        </is>
      </c>
      <c r="AT722" t="inlineStr">
        <is>
          <t>stomach</t>
        </is>
      </c>
      <c r="AU722" t="inlineStr">
        <is>
          <t>Distribution: Detected in many; Specificity: Tissue enhanced</t>
        </is>
      </c>
      <c r="AV722" t="inlineStr">
        <is>
          <t>antibody: Moderate to strong cytoplasmic positivity was observed in most normal tissues. Hepatocytes in the liver were weakly stained.; General cytoplasmic expression.</t>
        </is>
      </c>
      <c r="AW722" t="inlineStr">
        <is>
          <t>Antibody: Malignant tissues generally displayed moderate cytoplasmic positivity. Malignant lymphomas, colorectal, ovarian, breast, urothelial and endometrial cancers exhibited strong positivity in several cases. Several renal cancers were negative.</t>
        </is>
      </c>
      <c r="AX722" t="inlineStr"/>
      <c r="AY722" t="inlineStr"/>
      <c r="AZ722" t="inlineStr"/>
      <c r="BA722" t="inlineStr"/>
      <c r="BB722" t="inlineStr">
        <is>
          <t>0</t>
        </is>
      </c>
      <c r="BC722" t="inlineStr">
        <is>
          <t>0</t>
        </is>
      </c>
      <c r="BD722" t="inlineStr">
        <is>
          <t>0</t>
        </is>
      </c>
      <c r="BE722" t="inlineStr">
        <is>
          <t>0</t>
        </is>
      </c>
      <c r="BF722" t="inlineStr">
        <is>
          <t>0</t>
        </is>
      </c>
      <c r="BG722" t="inlineStr">
        <is>
          <t>0</t>
        </is>
      </c>
      <c r="BH722" t="inlineStr">
        <is>
          <t>0</t>
        </is>
      </c>
      <c r="BI722" t="inlineStr">
        <is>
          <t>0</t>
        </is>
      </c>
      <c r="BJ722" t="inlineStr">
        <is>
          <t>0</t>
        </is>
      </c>
      <c r="BK722" t="inlineStr">
        <is>
          <t>0</t>
        </is>
      </c>
      <c r="BL722" t="inlineStr">
        <is>
          <t>0</t>
        </is>
      </c>
      <c r="BM722" t="inlineStr">
        <is>
          <t>0</t>
        </is>
      </c>
      <c r="BN722" t="inlineStr">
        <is>
          <t>0</t>
        </is>
      </c>
      <c r="BO722" t="inlineStr">
        <is>
          <t>0</t>
        </is>
      </c>
      <c r="BP722" t="inlineStr">
        <is>
          <t>0</t>
        </is>
      </c>
      <c r="BQ722" t="inlineStr">
        <is>
          <t>0</t>
        </is>
      </c>
      <c r="BR722" t="inlineStr">
        <is>
          <t>0</t>
        </is>
      </c>
      <c r="BS722" t="inlineStr">
        <is>
          <t>0</t>
        </is>
      </c>
      <c r="BT722" t="inlineStr">
        <is>
          <t>0</t>
        </is>
      </c>
      <c r="BU722" t="inlineStr">
        <is>
          <t>0</t>
        </is>
      </c>
      <c r="BV722" s="2" t="n">
        <v>1</v>
      </c>
    </row>
    <row r="723">
      <c r="A723" t="inlineStr">
        <is>
          <t>201181</t>
        </is>
      </c>
      <c r="B723" t="inlineStr">
        <is>
          <t>ZNF385C</t>
        </is>
      </c>
      <c r="C723" t="inlineStr">
        <is>
          <t>0</t>
        </is>
      </c>
      <c r="D723" t="inlineStr">
        <is>
          <t>0</t>
        </is>
      </c>
      <c r="E723" t="inlineStr">
        <is>
          <t>1</t>
        </is>
      </c>
      <c r="F723" t="inlineStr">
        <is>
          <t>0</t>
        </is>
      </c>
      <c r="G723" t="inlineStr">
        <is>
          <t>0</t>
        </is>
      </c>
      <c r="H723" t="inlineStr">
        <is>
          <t>0</t>
        </is>
      </c>
      <c r="I723" t="inlineStr">
        <is>
          <t>ZNF385C</t>
        </is>
      </c>
      <c r="J723" t="inlineStr"/>
      <c r="K723" t="inlineStr">
        <is>
          <t>protein-coding</t>
        </is>
      </c>
      <c r="L723" t="inlineStr">
        <is>
          <t>zinc finger protein 385C</t>
        </is>
      </c>
      <c r="M723" t="inlineStr">
        <is>
          <t>Predicted to enable nucleic acid binding activity and zinc ion binding activity. Predicted to be active in nucleus. [provided by Alliance of Genome Resources, Apr 2022]</t>
        </is>
      </c>
      <c r="N723" t="inlineStr">
        <is>
          <t>chr17:42098473-42025576</t>
        </is>
      </c>
      <c r="O723" t="inlineStr"/>
      <c r="P723" t="inlineStr">
        <is>
          <t>GO:0005634 nucleus;GO:0043231 intracellular membrane-bounded organelle;GO:0043229 intracellular organelle</t>
        </is>
      </c>
      <c r="Q723" t="inlineStr"/>
      <c r="R723" t="inlineStr">
        <is>
          <t>GO:0008270 zinc ion binding;GO:0046914 transition metal ion binding;GO:0046872 metal ion binding</t>
        </is>
      </c>
      <c r="S723" t="inlineStr"/>
      <c r="T723" t="inlineStr">
        <is>
          <t>Predicted intracellular proteins</t>
        </is>
      </c>
      <c r="U723" t="inlineStr">
        <is>
          <t>[IPR003604] Matrin/U1-C-like, C2H2-type zinc finger; [IPR013087] Zinc finger C2H2-type; [IPR036236] Zinc finger C2H2 superfamily</t>
        </is>
      </c>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is>
          <t>9</t>
        </is>
      </c>
      <c r="AS723" t="inlineStr"/>
      <c r="AT723" t="inlineStr"/>
      <c r="AU723" t="inlineStr">
        <is>
          <t>Distribution: Detected in many; Specificity: Tissue enhanced</t>
        </is>
      </c>
      <c r="AV723" t="inlineStr"/>
      <c r="AW723" t="inlineStr"/>
      <c r="AX723" t="inlineStr"/>
      <c r="AY723" t="inlineStr"/>
      <c r="AZ723" t="inlineStr"/>
      <c r="BA723" t="inlineStr"/>
      <c r="BB723" t="inlineStr">
        <is>
          <t>0</t>
        </is>
      </c>
      <c r="BC723" t="inlineStr">
        <is>
          <t>0</t>
        </is>
      </c>
      <c r="BD723" t="inlineStr">
        <is>
          <t>0</t>
        </is>
      </c>
      <c r="BE723" t="inlineStr">
        <is>
          <t>0</t>
        </is>
      </c>
      <c r="BF723" t="inlineStr">
        <is>
          <t>0</t>
        </is>
      </c>
      <c r="BG723" t="inlineStr">
        <is>
          <t>0</t>
        </is>
      </c>
      <c r="BH723" t="inlineStr">
        <is>
          <t>0</t>
        </is>
      </c>
      <c r="BI723" t="inlineStr">
        <is>
          <t>0</t>
        </is>
      </c>
      <c r="BJ723" t="inlineStr">
        <is>
          <t>0</t>
        </is>
      </c>
      <c r="BK723" t="inlineStr">
        <is>
          <t>0</t>
        </is>
      </c>
      <c r="BL723" t="inlineStr">
        <is>
          <t>0</t>
        </is>
      </c>
      <c r="BM723" t="inlineStr">
        <is>
          <t>0</t>
        </is>
      </c>
      <c r="BN723" t="inlineStr">
        <is>
          <t>0</t>
        </is>
      </c>
      <c r="BO723" t="inlineStr">
        <is>
          <t>0</t>
        </is>
      </c>
      <c r="BP723" t="inlineStr">
        <is>
          <t>0</t>
        </is>
      </c>
      <c r="BQ723" t="inlineStr">
        <is>
          <t>0</t>
        </is>
      </c>
      <c r="BR723" t="inlineStr">
        <is>
          <t>0</t>
        </is>
      </c>
      <c r="BS723" t="inlineStr">
        <is>
          <t>0</t>
        </is>
      </c>
      <c r="BT723" t="inlineStr">
        <is>
          <t>0</t>
        </is>
      </c>
      <c r="BU723" t="inlineStr">
        <is>
          <t>0</t>
        </is>
      </c>
      <c r="BV723" s="2" t="n">
        <v>1</v>
      </c>
    </row>
    <row r="724">
      <c r="A724" t="inlineStr">
        <is>
          <t>92922</t>
        </is>
      </c>
      <c r="B724" t="inlineStr">
        <is>
          <t>CCDC102A</t>
        </is>
      </c>
      <c r="C724" t="inlineStr">
        <is>
          <t>0</t>
        </is>
      </c>
      <c r="D724" t="inlineStr">
        <is>
          <t>0</t>
        </is>
      </c>
      <c r="E724" t="inlineStr">
        <is>
          <t>1</t>
        </is>
      </c>
      <c r="F724" t="inlineStr">
        <is>
          <t>0</t>
        </is>
      </c>
      <c r="G724" t="inlineStr">
        <is>
          <t>0</t>
        </is>
      </c>
      <c r="H724" t="inlineStr">
        <is>
          <t>0</t>
        </is>
      </c>
      <c r="I724" t="inlineStr">
        <is>
          <t>CCDC102A</t>
        </is>
      </c>
      <c r="J724" t="inlineStr"/>
      <c r="K724" t="inlineStr">
        <is>
          <t>protein-coding</t>
        </is>
      </c>
      <c r="L724" t="inlineStr">
        <is>
          <t>coiled-coil domain containing 102A</t>
        </is>
      </c>
      <c r="M724" t="inlineStr">
        <is>
          <t>Predicted to be part of myosin complex. [provided by Alliance of Genome Resources, Apr 2022]</t>
        </is>
      </c>
      <c r="N724" t="inlineStr">
        <is>
          <t>chr16:57537016-57512181</t>
        </is>
      </c>
      <c r="O724" t="inlineStr"/>
      <c r="P724" t="inlineStr">
        <is>
          <t>GO:0016459 myosin complex;GO:0015629 actin cytoskeleton;GO:0005856 cytoskeleton</t>
        </is>
      </c>
      <c r="Q724" t="inlineStr">
        <is>
          <t>[GO:0043226] organelle; [GO:0005856] cytoskeleton</t>
        </is>
      </c>
      <c r="R724" t="inlineStr"/>
      <c r="S724" t="inlineStr"/>
      <c r="T724" t="inlineStr">
        <is>
          <t>Predicted intracellular proteins</t>
        </is>
      </c>
      <c r="U724" t="inlineStr">
        <is>
          <t>[IPR002928] Myosin tail</t>
        </is>
      </c>
      <c r="V724" t="inlineStr">
        <is>
          <t>Nucleoplasm (Approved); Additional: Nuclear bodies</t>
        </is>
      </c>
      <c r="W724" t="inlineStr"/>
      <c r="X724" t="inlineStr"/>
      <c r="Y724" t="inlineStr"/>
      <c r="Z724" t="inlineStr"/>
      <c r="AA724" t="inlineStr">
        <is>
          <t>principal1</t>
        </is>
      </c>
      <c r="AB724" t="inlineStr"/>
      <c r="AC724" t="inlineStr"/>
      <c r="AD724" t="inlineStr"/>
      <c r="AE724" t="inlineStr"/>
      <c r="AF724" t="inlineStr"/>
      <c r="AG724" t="inlineStr"/>
      <c r="AH724" t="inlineStr"/>
      <c r="AI724" t="inlineStr">
        <is>
          <t>Cataract;Diabetes Mellitus, Type 2</t>
        </is>
      </c>
      <c r="AJ724" t="inlineStr"/>
      <c r="AK724" t="inlineStr"/>
      <c r="AL724" t="inlineStr"/>
      <c r="AM724" t="inlineStr"/>
      <c r="AN724" t="inlineStr">
        <is>
          <t>Finding of Mean Corpuscular Hemoglobin; Red Blood Cell Count measurement</t>
        </is>
      </c>
      <c r="AO724" t="inlineStr"/>
      <c r="AP724" t="inlineStr"/>
      <c r="AQ724" t="inlineStr"/>
      <c r="AR724" t="inlineStr">
        <is>
          <t>15</t>
        </is>
      </c>
      <c r="AS724" t="inlineStr">
        <is>
          <t>[{"UniProt":"Q96A19","EnsemblGene":["ENSG00000135736"],"EnsemblTrans":[["ENST00000258214","ENSP00000258214","principal1"]],"RefSeq":[["NM_033212","NP_149989","VALIDATED"],["XM_011523469","XP_011521771","MODEL"]],"UCSC":["uc002elw"],"SwissProt":["C102A_HUMAN"]}]</t>
        </is>
      </c>
      <c r="AT724" t="inlineStr"/>
      <c r="AU724" t="inlineStr">
        <is>
          <t>Distribution: Detected in many; Specificity: Low tissue specificity</t>
        </is>
      </c>
      <c r="AV724" t="inlineStr">
        <is>
          <t>antibody: Most normal tissues showed moderate cytoplasmic positivity. Small intestinal glands, exocrine pancreas, adrenal cortex, non-germinal center cells of lymph node and subset of glial cells were strongly stained. Pneumocytes, liver, renal glomeruli, smooth muscle cells and stromal cells were weakly stained or generally negative.; General cytoplasmic expression at variable intensity levels.</t>
        </is>
      </c>
      <c r="AW724" t="inlineStr">
        <is>
          <t>Antibody: Most cancers tissues showed weak to moderate cytoplasmic and occasional nuclear positivity. Testicular cancers were generally negative.</t>
        </is>
      </c>
      <c r="AX724" t="inlineStr"/>
      <c r="AY724" t="inlineStr"/>
      <c r="AZ724" t="inlineStr"/>
      <c r="BA724" t="inlineStr"/>
      <c r="BB724" t="inlineStr">
        <is>
          <t>0</t>
        </is>
      </c>
      <c r="BC724" t="inlineStr">
        <is>
          <t>0</t>
        </is>
      </c>
      <c r="BD724" t="inlineStr">
        <is>
          <t>0</t>
        </is>
      </c>
      <c r="BE724" t="inlineStr">
        <is>
          <t>0</t>
        </is>
      </c>
      <c r="BF724" t="inlineStr">
        <is>
          <t>0</t>
        </is>
      </c>
      <c r="BG724" t="inlineStr">
        <is>
          <t>0</t>
        </is>
      </c>
      <c r="BH724" t="inlineStr">
        <is>
          <t>0</t>
        </is>
      </c>
      <c r="BI724" t="inlineStr">
        <is>
          <t>0</t>
        </is>
      </c>
      <c r="BJ724" t="inlineStr">
        <is>
          <t>0</t>
        </is>
      </c>
      <c r="BK724" t="inlineStr">
        <is>
          <t>0</t>
        </is>
      </c>
      <c r="BL724" t="inlineStr">
        <is>
          <t>0</t>
        </is>
      </c>
      <c r="BM724" t="inlineStr">
        <is>
          <t>0</t>
        </is>
      </c>
      <c r="BN724" t="inlineStr">
        <is>
          <t>0</t>
        </is>
      </c>
      <c r="BO724" t="inlineStr">
        <is>
          <t>0</t>
        </is>
      </c>
      <c r="BP724" t="inlineStr">
        <is>
          <t>0</t>
        </is>
      </c>
      <c r="BQ724" t="inlineStr">
        <is>
          <t>0</t>
        </is>
      </c>
      <c r="BR724" t="inlineStr">
        <is>
          <t>0</t>
        </is>
      </c>
      <c r="BS724" t="inlineStr">
        <is>
          <t>0</t>
        </is>
      </c>
      <c r="BT724" t="inlineStr">
        <is>
          <t>0</t>
        </is>
      </c>
      <c r="BU724" t="inlineStr">
        <is>
          <t>0</t>
        </is>
      </c>
      <c r="BV724" s="2" t="n">
        <v>1</v>
      </c>
    </row>
    <row r="725">
      <c r="A725" t="inlineStr">
        <is>
          <t>1364</t>
        </is>
      </c>
      <c r="B725" t="inlineStr">
        <is>
          <t>CLDN4</t>
        </is>
      </c>
      <c r="C725" t="inlineStr">
        <is>
          <t>0</t>
        </is>
      </c>
      <c r="D725" t="inlineStr">
        <is>
          <t>0</t>
        </is>
      </c>
      <c r="E725" t="inlineStr">
        <is>
          <t>0</t>
        </is>
      </c>
      <c r="F725" t="inlineStr">
        <is>
          <t>0</t>
        </is>
      </c>
      <c r="G725" t="inlineStr">
        <is>
          <t>0</t>
        </is>
      </c>
      <c r="H725" t="inlineStr">
        <is>
          <t>1</t>
        </is>
      </c>
      <c r="I725" t="inlineStr">
        <is>
          <t>CLDN4</t>
        </is>
      </c>
      <c r="J725" t="inlineStr">
        <is>
          <t>CPE-R|CPER|CPETR|CPETR1|WBSCR8|hCPE-R</t>
        </is>
      </c>
      <c r="K725" t="inlineStr">
        <is>
          <t>protein-coding</t>
        </is>
      </c>
      <c r="L725" t="inlineStr">
        <is>
          <t>claudin 4</t>
        </is>
      </c>
      <c r="M725" t="inlineStr">
        <is>
          <t>The protein encoded by this intronless gene belongs to the claudin family. Claudins are integral membrane proteins that are components of the epithelial cell tight junctions, which regulate movement of solutes and ions through the paracellular space. This protein is a high-affinity receptor for Clostridium perfringens enterotoxin (CPE) and may play a role in internal organ development and function during pre- and postnatal life. This gene is deleted in Williams-Beuren syndrome, a neurodevelopmental disorder affecting multiple systems. [provided by RefSeq, Sep 2013]</t>
        </is>
      </c>
      <c r="N725" t="inlineStr">
        <is>
          <t>chr7:73830996-73832690</t>
        </is>
      </c>
      <c r="O725" t="inlineStr">
        <is>
          <t>GO:1905050 positive regulation of metallopeptidase activity;GO:0016338 calcium-independent cell-cell adhesion via plasma membrane cell-adhesion molecules;GO:1905048 regulation of metallopeptidase activity</t>
        </is>
      </c>
      <c r="P725" t="inlineStr">
        <is>
          <t>GO:0016327 apicolateral plasma membrane;GO:0034707 chloride channel complex;GO:0016328 lateral plasma membrane</t>
        </is>
      </c>
      <c r="Q725" t="inlineStr">
        <is>
          <t>[GO:0005198] structural molecule activity; [GO:0005886] plasma membrane; [GO:0055085] transmembrane transport; [GO:0005215] transporter activity; [GO:0007155] cell adhesion; [GO:0034330] cell junction organization; [GO:0060089] molecular transducer activity; [GO:0048856] anatomical structure development; [GO:0048870] cell motility; [GO:0003014] renal system process; [GO:0042060] wound healing; [GO:0022414] reproductive process</t>
        </is>
      </c>
      <c r="R725" t="inlineStr">
        <is>
          <t>GO:0005254 chloride channel activity;GO:0005253 monoatomic anion channel activity;GO:0015108 chloride transmembrane transporter activity</t>
        </is>
      </c>
      <c r="S725" t="inlineStr"/>
      <c r="T725" t="inlineStr">
        <is>
          <t>Human disease related genes:Other congenital disorders:Chromosomal abnormalities; Transporters:Transporter channels and pores; Disease related genes; Potential drug targets; Cancer-related genes:Candidate cancer biomarkers</t>
        </is>
      </c>
      <c r="U725" t="inlineStr">
        <is>
          <t>[IPR003550] Claudin-4; [IPR004031] PMP-22/EMP/MP20/Claudin superfamily; [IPR006187] Claudin; [IPR017974] Claudin, conserved site</t>
        </is>
      </c>
      <c r="V725" t="inlineStr">
        <is>
          <t>Plasma membrane (Supported)</t>
        </is>
      </c>
      <c r="W725" t="inlineStr"/>
      <c r="X725" t="inlineStr"/>
      <c r="Y725" t="inlineStr">
        <is>
          <t>yes</t>
        </is>
      </c>
      <c r="Z725" t="inlineStr">
        <is>
          <t>yes</t>
        </is>
      </c>
      <c r="AA725" t="inlineStr">
        <is>
          <t>principal1</t>
        </is>
      </c>
      <c r="AB725" t="inlineStr">
        <is>
          <t>yes</t>
        </is>
      </c>
      <c r="AC725" t="inlineStr"/>
      <c r="AD725" t="inlineStr">
        <is>
          <t>MP:0010768 mortality/aging; MP:0005397 hematopoietic system phenotype</t>
        </is>
      </c>
      <c r="AE725" t="inlineStr"/>
      <c r="AF725" t="inlineStr"/>
      <c r="AG725" t="inlineStr"/>
      <c r="AH725" t="inlineStr"/>
      <c r="AI725" t="inlineStr"/>
      <c r="AJ725" t="inlineStr"/>
      <c r="AK725" t="inlineStr"/>
      <c r="AL725" t="inlineStr"/>
      <c r="AM725" t="inlineStr"/>
      <c r="AN725" t="inlineStr">
        <is>
          <t>Neoplastic disease of uncertain behavior; Septic Toxemia; Apocrine metaplasia; Sarcomatoid Mesothelioma; Sarcomatoid carcinoma of the lung; Severe Acute Malnutrition; Cystadenocarcinoma, Mucinous; Synovial sarcoma, biphasic; Non-infiltrating lobular carcinoma; Serous surface papillary carcinoma; Mammary Ductal Carcinoma; Biliary Tract Neoplasm; Chronic intestinal pseudo-obstruction; Respiratory Hypersensitivity; Colitis, Lymphocytic; Colitis, Microscopic; Epithelioid mesothelioma, malignant; Stage 0 Breast Carcinoma; Epithelioid hemangioendothelioma; Lobular carcinoma in situ of breast; Neoplasm Recurrence, Local; Stage 0 Breast Cancer AJCC v6 and v7; Paroxysmal Nonkinesigenic Dyskinesia 1; Metaplasia; Skin toxicity; Papillary serous endometrial carcinoma; Malignant Mesothelioma of Peritoneum; Carcinoma, Lobular; Meniere Disease; Obstructive azoospermia; Carcinoma, Pancreatic Ductal; Pancreatic Intraductal Papillary Mucinous Neoplasm; Peptic Esophagitis; Carcinosarcoma; Rhabdoid Tumor; Williams Syndrome; Cystadenocarcinoma, Serous; Prostatic Hyperplasia; AICARDI-GOUTIERES SYNDROME; Adenocarcinoma, Endometrioid; Ovarian Serous Adenocarcinoma; Sclerocystic Ovaries; Soft Tissue Neoplasms; Hypercalcemia; DOSAGE-SENSITIVE SEX REVERSAL; Hemangiosarcoma; Biliary Tract Cancer; Pterygium Of Conjunctiva And Cornea; Pterygium of eye; Dejerine-Sottas Disease (disorder); Carcinoma, Neuroendocrine; Gastrointestinal Neoplasms; Carcinoma, Small Cell; Necrotizing enterocolitis in fetus OR newborn; Endometrial adenocarcinoma; Pterygium; Cyst; Carcinoma, Endometrioid; Carcinoma, Papillary; Malabsorption Syndrome; Cerebral Palsy; Lichen Planus, Oral; Endometrial Neoplasms; Carcinoid Tumor; Undifferentiated carcinoma; Follicular thyroid carcinoma; Cleft palate, isolated; Reperfusion Injury; Lymphocyte Count measurement; Metastasis from malignant tumor of prostate; Metastatic Prostate Carcinoma; Benign Neoplasm; Invasive Ductal Breast Carcinoma; Malignant Pleural Mesothelioma; Malignant neoplasm of gallbladder; Acute pancreatitis; Allergic rhinitis (disorder); Lymphatic Metastasis; Respiratory syncytial virus (RSV) infection in conditions classified elsewhere and of unspecified site; Intrahepatic Cholangiocarcinoma; Precancerous Conditions; Barrett Esophagus; Nasal Polyps; Neuroendocrine Tumors; Mammary Neoplasms, Human; Ovarian Carcinoma; Mammary Carcinoma, Human; Mesothelioma; Diarrhea; Immunosuppression; Malaria; Malignant neoplasm of soft tissue; Recurrent tumor; Dermatitis, Atopic; Pancreatic Neoplasm; Stomach Neoplasms; Sarcoma; Eczema; Encephalomyelitis; Pancreatic Ductal Adenocarcinoma; Polycystic Ovary Syndrome; Colitis; Solid Neoplasm; Thyroid Neoplasm; Adenoma; Endometriosis; Epithelial ovarian cancer; Malignant neoplasm of endometrium; Esophageal Neoplasms; Malignant neoplasm of esophagus; Esophageal carcinoma; Colorectal Neoplasms; Secondary malignant neoplasm of lung; ANOPHTHALMIA AND PULMONARY HYPOPLASIA; Ulcerative Colitis; Lung Neoplasms; Inflammatory Bowel Diseases; Endometrial Carcinoma; Hepatitis C; Squamous cell carcinoma of esophagus; Asthma; Carcinoma of bladder; Malignant neoplasm of urinary bladder; Bladder Neoplasm; Adenocarcinoma; Diabetes; Adenocarcinoma of lung (disorder); Carcinoma; Secondary Neoplasm; Squamous cell carcinoma; Childhood Glioblastoma; Adult Glioblastoma; ovarian neoplasm; Malignant neoplasm of ovary; Malignant neoplasm of pancreas; Pancreatic carcinoma; Mammary Neoplasms; Diabetes Mellitus; Secondary malignant neoplasm of lymph node; Colon Carcinoma; Carcinoma, Ovarian Epithelial; melanoma;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725" t="inlineStr">
        <is>
          <t>DOID:2394 ovarian cancer;DOID:1793 pancreatic cancer</t>
        </is>
      </c>
      <c r="AP725" t="inlineStr">
        <is>
          <t>Invasive Duct and Lobular Carcinoma; Sclerocystic Ovaries; Polycystic Ovary Syndrome; Marfan Syndrome; Mammary Neoplasms; Breast Carcinoma; Breast Cancer</t>
        </is>
      </c>
      <c r="AQ725" t="inlineStr">
        <is>
          <t>143</t>
        </is>
      </c>
      <c r="AR725" t="inlineStr">
        <is>
          <t>176</t>
        </is>
      </c>
      <c r="AS725" t="inlineStr">
        <is>
          <t>[{"UniProt":"O14493","EnsemblGene":["ENSG00000189143"],"EnsemblTrans":[["ENST00000340958","ENSP00000342445","principal1"],["ENST00000431918","ENSP00000388639","principal1"],["ENST00000435050","ENSP00000409544","principal1"]],"RefSeq":[["NM_001305","NP_001296","REVIEWED"]],"SwissProt":["CLD4_HUMAN"]},{"UniProt":"Q75L80","RefSeq":[["NM_001305","NP_001296","REVIEWED"]],"UCSC":["uc003tzh"],"SwissProt":["Q75L80_HUMAN"]}]</t>
        </is>
      </c>
      <c r="AT725" t="inlineStr"/>
      <c r="AU725" t="inlineStr">
        <is>
          <t>Distribution: Detected in many; Specificity: Tissue enhanced</t>
        </is>
      </c>
      <c r="AV725" t="inlineStr">
        <is>
          <t>Membranous expression in several tissues, most abundant in gastrointestinal tract.; antibody: Cytoplasmic and membranous staining of moderate to strong intensity was observed in most glandular epithelia. Squamous epithelia, cells of the CNS and lymphoid tissues were in general weaker stained or negative.</t>
        </is>
      </c>
      <c r="AW725" t="inlineStr">
        <is>
          <t>Antibody: A majority of adenocarcinomas and some squamous cell carcinomas showed moderate to strong cytoplasmic and membranous immunoreactivity. Remaining cancer tissues were negative.</t>
        </is>
      </c>
      <c r="AX725" t="inlineStr"/>
      <c r="AY725" t="inlineStr">
        <is>
          <t>(hsa04670)Leukocyte transendothelial migration; (hsa05160)Hepatitis C; (hsa04514)Cell adhesion molecules</t>
        </is>
      </c>
      <c r="AZ725" t="inlineStr">
        <is>
          <t>(M5915)HALLMARK APICAL JUNCTION</t>
        </is>
      </c>
      <c r="BA725" t="inlineStr"/>
      <c r="BB725" t="inlineStr">
        <is>
          <t>1</t>
        </is>
      </c>
      <c r="BC725" t="inlineStr">
        <is>
          <t>0</t>
        </is>
      </c>
      <c r="BD725" t="inlineStr">
        <is>
          <t>0</t>
        </is>
      </c>
      <c r="BE725" t="inlineStr">
        <is>
          <t>0</t>
        </is>
      </c>
      <c r="BF725" t="inlineStr">
        <is>
          <t>0</t>
        </is>
      </c>
      <c r="BG725" t="inlineStr">
        <is>
          <t>0</t>
        </is>
      </c>
      <c r="BH725" t="inlineStr">
        <is>
          <t>0</t>
        </is>
      </c>
      <c r="BI725" t="inlineStr">
        <is>
          <t>0</t>
        </is>
      </c>
      <c r="BJ725" t="inlineStr">
        <is>
          <t>0</t>
        </is>
      </c>
      <c r="BK725" t="inlineStr">
        <is>
          <t>1</t>
        </is>
      </c>
      <c r="BL725" t="inlineStr">
        <is>
          <t>0</t>
        </is>
      </c>
      <c r="BM725" t="inlineStr">
        <is>
          <t>0</t>
        </is>
      </c>
      <c r="BN725" t="inlineStr">
        <is>
          <t>0</t>
        </is>
      </c>
      <c r="BO725" t="inlineStr">
        <is>
          <t>0</t>
        </is>
      </c>
      <c r="BP725" t="inlineStr">
        <is>
          <t>0</t>
        </is>
      </c>
      <c r="BQ725" t="inlineStr">
        <is>
          <t>0</t>
        </is>
      </c>
      <c r="BR725" t="inlineStr">
        <is>
          <t>0</t>
        </is>
      </c>
      <c r="BS725" t="inlineStr">
        <is>
          <t>0</t>
        </is>
      </c>
      <c r="BT725" t="inlineStr">
        <is>
          <t>0</t>
        </is>
      </c>
      <c r="BU725" t="inlineStr">
        <is>
          <t>0</t>
        </is>
      </c>
      <c r="BV725" s="2" t="n">
        <v>1</v>
      </c>
    </row>
    <row r="726">
      <c r="A726" t="inlineStr">
        <is>
          <t>148362</t>
        </is>
      </c>
      <c r="B726" t="inlineStr">
        <is>
          <t>BROX</t>
        </is>
      </c>
      <c r="C726" t="inlineStr">
        <is>
          <t>1</t>
        </is>
      </c>
      <c r="D726" t="inlineStr">
        <is>
          <t>0</t>
        </is>
      </c>
      <c r="E726" t="inlineStr">
        <is>
          <t>0</t>
        </is>
      </c>
      <c r="F726" t="inlineStr">
        <is>
          <t>0</t>
        </is>
      </c>
      <c r="G726" t="inlineStr">
        <is>
          <t>0</t>
        </is>
      </c>
      <c r="H726" t="inlineStr">
        <is>
          <t>0</t>
        </is>
      </c>
      <c r="I726" t="inlineStr">
        <is>
          <t>BROX</t>
        </is>
      </c>
      <c r="J726" t="inlineStr">
        <is>
          <t>C1orf58</t>
        </is>
      </c>
      <c r="K726" t="inlineStr">
        <is>
          <t>protein-coding</t>
        </is>
      </c>
      <c r="L726" t="inlineStr">
        <is>
          <t>BRO1 domain and CAAX motif containing</t>
        </is>
      </c>
      <c r="M726" t="inlineStr">
        <is>
          <t>Located in extracellular exosome. [provided by Alliance of Genome Resources, Apr 2022]</t>
        </is>
      </c>
      <c r="N726" t="inlineStr">
        <is>
          <t>chr1:222712564-222735187</t>
        </is>
      </c>
      <c r="O726" t="inlineStr">
        <is>
          <t>GO:0007084 mitotic nuclear membrane reassembly;GO:0101024 mitotic nuclear membrane organization;GO:0031468 nuclear membrane reassembly</t>
        </is>
      </c>
      <c r="P726" t="inlineStr">
        <is>
          <t>GO:0031965 nuclear membrane;GO:0005635 nuclear envelope;GO:0031967 organelle envelope</t>
        </is>
      </c>
      <c r="Q726" t="inlineStr">
        <is>
          <t>[GO:0043226] organelle; [GO:0005634] nucleus; [GO:0005635] nuclear envelope; [GO:0005576] extracellular region; [GO:0005615] extracellular space; [GO:0061024] membrane organization; [GO:0000278] mitotic cell cycle; [GO:0140014] mitotic nuclear division</t>
        </is>
      </c>
      <c r="R726" t="inlineStr">
        <is>
          <t>GO:0005515 protein binding;GO:0005488 binding;GO:0003674 molecular_function</t>
        </is>
      </c>
      <c r="S726" t="inlineStr"/>
      <c r="T726" t="inlineStr">
        <is>
          <t>Predicted intracellular proteins</t>
        </is>
      </c>
      <c r="U726" t="inlineStr">
        <is>
          <t>[IPR004328] BRO1 domain; [IPR038499] BRO1 domain superfamily; [IPR038898] BRO1 domain-containing protein BROX</t>
        </is>
      </c>
      <c r="V726" t="inlineStr">
        <is>
          <t>Golgi apparatus (Approved); Additional: Cytosol;Nucleoplasm</t>
        </is>
      </c>
      <c r="W726" t="inlineStr"/>
      <c r="X726" t="inlineStr"/>
      <c r="Y726" t="inlineStr"/>
      <c r="Z726" t="inlineStr"/>
      <c r="AA726" t="inlineStr">
        <is>
          <t>principal1</t>
        </is>
      </c>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is>
          <t>4</t>
        </is>
      </c>
      <c r="AR726" t="inlineStr">
        <is>
          <t>30</t>
        </is>
      </c>
      <c r="AS726" t="inlineStr">
        <is>
          <t>[{"UniProt":"Q5VW32","EnsemblGene":["ENSG00000162819"],"EnsemblTrans":[["ENST00000340934","ENSP00000343742","principal1"],["ENST00000539697","ENSP00000441080",""],["ENST00000612948","ENSP00000478496",""]],"RefSeq":[["NM_001288579","NP_001275508","VALIDATED"],["NM_001288580","NP_001275509","VALIDATED"],["NM_001288581","NP_001275510","VALIDATED"],["NM_144695","NP_653296","VALIDATED"],["XM_005273065","XP_005273122"],["XM_011509214","XP_011507516","MODEL"],["XM_017000374","XP_016855863","MODEL"]],"UCSC":["uc001hns"],"SwissProt":["BROX_HUMAN"]},{"UniProt":"F5GXQ0","EnsemblGene":["ENSG00000162819"],"EnsemblTrans":[["ENST00000537020","ENSP00000440041",""]],"RefSeq":[["NM_001288581","NP_001275510","VALIDATED"]],"UCSC":["uc010puu"],"SwissProt":["F5GXQ0_HUMAN"]},{"UniProt":"B7Z953","RefSeq":[["NM_001288581","NP_001275510","VALIDATED"]],"SwissProt":["B7Z953_HUMAN"]}]</t>
        </is>
      </c>
      <c r="AT726" t="inlineStr"/>
      <c r="AU726" t="inlineStr">
        <is>
          <t>Distribution: Detected in all; Specificity: Low tissue specificity</t>
        </is>
      </c>
      <c r="AV726" t="inlineStr">
        <is>
          <t>antibody: Most normal tissues showed weak to moderate cytoplasmic and/or nuclear positivity. Liver, lung, cells in CNS, lymphoid tissues and muscle were generally negative.; Cytoplasmic and/or nuclear expression in selected tissues.</t>
        </is>
      </c>
      <c r="AW726" t="inlineStr">
        <is>
          <t>Antibody: Most malignant cells showed weak to moderate cytoplasmic and/or nuclear positivity. A few cases of breast and urothelial cancers exhibited strong immunoreactivity. Malignant lymphomas and renal cancers were negative.</t>
        </is>
      </c>
      <c r="AX726" t="inlineStr"/>
      <c r="AY726" t="inlineStr"/>
      <c r="AZ726" t="inlineStr"/>
      <c r="BA726" t="inlineStr"/>
      <c r="BB726" t="inlineStr">
        <is>
          <t>0</t>
        </is>
      </c>
      <c r="BC726" t="inlineStr">
        <is>
          <t>0</t>
        </is>
      </c>
      <c r="BD726" t="inlineStr">
        <is>
          <t>0</t>
        </is>
      </c>
      <c r="BE726" t="inlineStr">
        <is>
          <t>0</t>
        </is>
      </c>
      <c r="BF726" t="inlineStr">
        <is>
          <t>0</t>
        </is>
      </c>
      <c r="BG726" t="inlineStr">
        <is>
          <t>0</t>
        </is>
      </c>
      <c r="BH726" t="inlineStr">
        <is>
          <t>0</t>
        </is>
      </c>
      <c r="BI726" t="inlineStr">
        <is>
          <t>0</t>
        </is>
      </c>
      <c r="BJ726" t="inlineStr">
        <is>
          <t>0</t>
        </is>
      </c>
      <c r="BK726" t="inlineStr">
        <is>
          <t>0</t>
        </is>
      </c>
      <c r="BL726" t="inlineStr">
        <is>
          <t>0</t>
        </is>
      </c>
      <c r="BM726" t="inlineStr">
        <is>
          <t>0</t>
        </is>
      </c>
      <c r="BN726" t="inlineStr">
        <is>
          <t>0</t>
        </is>
      </c>
      <c r="BO726" t="inlineStr">
        <is>
          <t>0</t>
        </is>
      </c>
      <c r="BP726" t="inlineStr">
        <is>
          <t>0</t>
        </is>
      </c>
      <c r="BQ726" t="inlineStr">
        <is>
          <t>0</t>
        </is>
      </c>
      <c r="BR726" t="inlineStr">
        <is>
          <t>0</t>
        </is>
      </c>
      <c r="BS726" t="inlineStr">
        <is>
          <t>0</t>
        </is>
      </c>
      <c r="BT726" t="inlineStr">
        <is>
          <t>0</t>
        </is>
      </c>
      <c r="BU726" t="inlineStr">
        <is>
          <t>0</t>
        </is>
      </c>
      <c r="BV726" s="2" t="n">
        <v>1</v>
      </c>
    </row>
    <row r="727">
      <c r="A727" t="inlineStr">
        <is>
          <t>5516</t>
        </is>
      </c>
      <c r="B727" t="inlineStr">
        <is>
          <t>PPP2CB</t>
        </is>
      </c>
      <c r="C727" t="inlineStr">
        <is>
          <t>0</t>
        </is>
      </c>
      <c r="D727" t="inlineStr">
        <is>
          <t>0</t>
        </is>
      </c>
      <c r="E727" t="inlineStr">
        <is>
          <t>0</t>
        </is>
      </c>
      <c r="F727" t="inlineStr">
        <is>
          <t>0</t>
        </is>
      </c>
      <c r="G727" t="inlineStr">
        <is>
          <t>1</t>
        </is>
      </c>
      <c r="H727" t="inlineStr">
        <is>
          <t>0</t>
        </is>
      </c>
      <c r="I727" t="inlineStr">
        <is>
          <t>PPP2CB</t>
        </is>
      </c>
      <c r="J727" t="inlineStr">
        <is>
          <t>PP2Abeta|PP2CB</t>
        </is>
      </c>
      <c r="K727" t="inlineStr">
        <is>
          <t>protein-coding</t>
        </is>
      </c>
      <c r="L727" t="inlineStr">
        <is>
          <t>protein phosphatase 2 catalytic subunit beta</t>
        </is>
      </c>
      <c r="M727" t="inlineStr">
        <is>
          <t>This gene encodes the phosphatase 2A catalytic subunit. Protein phosphatase 2A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This gene encodes a beta isoform of the catalytic subunit. [provided by RefSeq, Mar 2010]</t>
        </is>
      </c>
      <c r="N727" t="inlineStr">
        <is>
          <t>chr8:30812818-30785616</t>
        </is>
      </c>
      <c r="O727" t="inlineStr">
        <is>
          <t>GO:1904528 positive regulation of microtubule binding;GO:1904526 regulation of microtubule binding;GO:0070262 peptidyl-serine dephosphorylation</t>
        </is>
      </c>
      <c r="P727" t="inlineStr">
        <is>
          <t>GO:0000159 protein phosphatase type 2A complex;GO:0008287 protein serine/threonine phosphatase complex;GO:1903293 phosphatase complex</t>
        </is>
      </c>
      <c r="Q727" t="inlineStr">
        <is>
          <t>[GO:0003824] catalytic activity; [GO:0016787] hydrolase activity; [GO:0140096] catalytic activity, acting on a protein; [GO:0043226] organelle; [GO:0005634] nucleus; [GO:0005856] cytoskeleton; [GO:0005694] chromosome; [GO:0036211] protein modification process; [GO:0012501] programmed cell death; [GO:0007005] mitochondrion organization; [GO:0030163] protein catabolic process; [GO:0023052] signaling; [GO:0005829] cytosol; [GO:0000278] mitotic cell cycle; [GO:0008092] cytoskeletal protein binding; [GO:0006351] DNA-templated transcription; [GO:0006355] regulation of DNA-templated transcription</t>
        </is>
      </c>
      <c r="R727" t="inlineStr">
        <is>
          <t>GO:0048156 tau protein binding;GO:0017018 myosin phosphatase activity;GO:0004722 protein serine/threonine phosphatase activity</t>
        </is>
      </c>
      <c r="S727" t="inlineStr"/>
      <c r="T727" t="inlineStr">
        <is>
          <t>ENZYME proteins:Hydrolases; Enzymes; Predicted intracellular proteins</t>
        </is>
      </c>
      <c r="U727" t="inlineStr">
        <is>
          <t>[IPR029052] Metallo-dependent phosphatase-like; [IPR004843] Calcineurin-like phosphoesterase domain, ApaH type; [IPR006186] Serine/threonine-specific protein phosphatase/bis(5-nucleosyl)-tetraphosphatase; [IPR047129] Serine/Threonine protein phosphatase PP2A-like</t>
        </is>
      </c>
      <c r="V727" t="inlineStr">
        <is>
          <t>Nucleoplasm (Supported)</t>
        </is>
      </c>
      <c r="W727" t="inlineStr"/>
      <c r="X727" t="inlineStr"/>
      <c r="Y727" t="inlineStr"/>
      <c r="Z727" t="inlineStr"/>
      <c r="AA727" t="inlineStr">
        <is>
          <t>principal1</t>
        </is>
      </c>
      <c r="AB727" t="inlineStr"/>
      <c r="AC727" t="inlineStr"/>
      <c r="AD727" t="inlineStr">
        <is>
          <t>MP:0010768 mortality/aging</t>
        </is>
      </c>
      <c r="AE727" t="inlineStr"/>
      <c r="AF727" t="inlineStr"/>
      <c r="AG727" t="inlineStr"/>
      <c r="AH727" t="inlineStr">
        <is>
          <t>Platelet Function Tests</t>
        </is>
      </c>
      <c r="AI727" t="inlineStr"/>
      <c r="AJ727" t="inlineStr"/>
      <c r="AK727" t="inlineStr"/>
      <c r="AL727" t="inlineStr"/>
      <c r="AM727" t="inlineStr">
        <is>
          <t>Vitamin E</t>
        </is>
      </c>
      <c r="AN727" t="inlineStr">
        <is>
          <t>Werner Syndrome; Prostatic Neoplasms; Carcinoma of bladder; Malignant neoplasm of urinary bladder; Bladder Neoplasm; Adenocarcinoma; Neoplasm Metastasis; Neoplasms</t>
        </is>
      </c>
      <c r="AO727" t="inlineStr"/>
      <c r="AP727" t="inlineStr"/>
      <c r="AQ727" t="inlineStr">
        <is>
          <t>7</t>
        </is>
      </c>
      <c r="AR727" t="inlineStr">
        <is>
          <t>153</t>
        </is>
      </c>
      <c r="AS727" t="inlineStr">
        <is>
          <t>[{"UniProt":"P62714","EnsemblGene":["ENSG00000104695"],"EnsemblTrans":[["ENST00000221138","ENSP00000221138","principal1"]],"RefSeq":[["NM_001009552","NP_001009552","REVIEWED"]],"UCSC":["uc003xik"],"SwissProt":["PP2AB_HUMAN"]},{"UniProt":"A0A140VJS0","RefSeq":[["NM_001009552","NP_001009552","REVIEWED"]],"SwissProt":["A0A140VJS0_HUMAN"]}]</t>
        </is>
      </c>
      <c r="AT727" t="inlineStr"/>
      <c r="AU727" t="inlineStr">
        <is>
          <t>Distribution: Detected in all; Specificity: Low tissue specificity</t>
        </is>
      </c>
      <c r="AV727" t="inlineStr">
        <is>
          <t>Ubiquitous cytoplasmic expression and nuclear expression in several tissues.; antibody: Moderate to strong cytoplasmic positivity, often combined with nuclear staining, was observed in most normal tissues. Neurons and gastrointestinal glands demonstrated strong cytoplasmic immunoreactivity. Lymphoid cells outside the reaction centers showed strong nuclear expression.</t>
        </is>
      </c>
      <c r="AW727" t="inlineStr">
        <is>
          <t>Antibody: Moderate to strong cytoplasmic positivity, often combined with nuclear staining, was observed in most cancer tissues. Several cases of renal and testicular tumors were negative.</t>
        </is>
      </c>
      <c r="AX727" t="inlineStr">
        <is>
          <t>(M286)PID TGFBR PATHWAY</t>
        </is>
      </c>
      <c r="AY727" t="inlineStr">
        <is>
          <t>(hsa04136)Autophagy - other; (hsa04730)Long-term depression; (hsa03015)mRNA surveillance pathway</t>
        </is>
      </c>
      <c r="AZ727" t="inlineStr">
        <is>
          <t>(M5921)HALLMARK COMPLEMENT; (M5937)HALLMARK GLYCOLYSIS</t>
        </is>
      </c>
      <c r="BA727" t="inlineStr"/>
      <c r="BB727" t="inlineStr">
        <is>
          <t>1</t>
        </is>
      </c>
      <c r="BC727" t="inlineStr">
        <is>
          <t>0</t>
        </is>
      </c>
      <c r="BD727" t="inlineStr">
        <is>
          <t>0</t>
        </is>
      </c>
      <c r="BE727" t="inlineStr">
        <is>
          <t>1</t>
        </is>
      </c>
      <c r="BF727" t="inlineStr">
        <is>
          <t>0</t>
        </is>
      </c>
      <c r="BG727" t="inlineStr">
        <is>
          <t>0</t>
        </is>
      </c>
      <c r="BH727" t="inlineStr">
        <is>
          <t>0</t>
        </is>
      </c>
      <c r="BI727" t="inlineStr">
        <is>
          <t>0</t>
        </is>
      </c>
      <c r="BJ727" t="inlineStr">
        <is>
          <t>0</t>
        </is>
      </c>
      <c r="BK727" t="inlineStr">
        <is>
          <t>0</t>
        </is>
      </c>
      <c r="BL727" t="inlineStr">
        <is>
          <t>0</t>
        </is>
      </c>
      <c r="BM727" t="inlineStr">
        <is>
          <t>0</t>
        </is>
      </c>
      <c r="BN727" t="inlineStr">
        <is>
          <t>1</t>
        </is>
      </c>
      <c r="BO727" t="inlineStr">
        <is>
          <t>1</t>
        </is>
      </c>
      <c r="BP727" t="inlineStr">
        <is>
          <t>0</t>
        </is>
      </c>
      <c r="BQ727" t="inlineStr">
        <is>
          <t>0</t>
        </is>
      </c>
      <c r="BR727" t="inlineStr">
        <is>
          <t>0</t>
        </is>
      </c>
      <c r="BS727" t="inlineStr">
        <is>
          <t>1</t>
        </is>
      </c>
      <c r="BT727" t="inlineStr">
        <is>
          <t>0</t>
        </is>
      </c>
      <c r="BU727" t="inlineStr">
        <is>
          <t>1</t>
        </is>
      </c>
      <c r="BV727" s="2" t="n">
        <v>1</v>
      </c>
    </row>
    <row r="728">
      <c r="A728" t="inlineStr">
        <is>
          <t>51171</t>
        </is>
      </c>
      <c r="B728" t="inlineStr">
        <is>
          <t>HSD17B14</t>
        </is>
      </c>
      <c r="C728" t="inlineStr">
        <is>
          <t>0</t>
        </is>
      </c>
      <c r="D728" t="inlineStr">
        <is>
          <t>0</t>
        </is>
      </c>
      <c r="E728" t="inlineStr">
        <is>
          <t>0</t>
        </is>
      </c>
      <c r="F728" t="inlineStr">
        <is>
          <t>1</t>
        </is>
      </c>
      <c r="G728" t="inlineStr">
        <is>
          <t>0</t>
        </is>
      </c>
      <c r="H728" t="inlineStr">
        <is>
          <t>0</t>
        </is>
      </c>
      <c r="I728" t="inlineStr">
        <is>
          <t>HSD17B14</t>
        </is>
      </c>
      <c r="J728" t="inlineStr">
        <is>
          <t>DHRS10|SDR47C1|retSDR3</t>
        </is>
      </c>
      <c r="K728" t="inlineStr">
        <is>
          <t>protein-coding</t>
        </is>
      </c>
      <c r="L728" t="inlineStr">
        <is>
          <t>hydroxysteroid 17-beta dehydrogenase 14</t>
        </is>
      </c>
      <c r="M728" t="inlineStr">
        <is>
          <t>17-beta-hydroxysteroid dehydrogenases, such as HSD17B14, are primarily involved in metabolism of steroids at the C17 position and also of other substrates, such as fatty acids, prostaglandins, and xenobiotics (Lukacik et al., 2007 [PubMed 17067289]).[supplied by OMIM, Jun 2009]</t>
        </is>
      </c>
      <c r="N728" t="inlineStr">
        <is>
          <t>chr19:48836491-48813018</t>
        </is>
      </c>
      <c r="O728" t="inlineStr">
        <is>
          <t>GO:0006706 steroid catabolic process;GO:0008202 steroid metabolic process;GO:0016042 lipid catabolic process</t>
        </is>
      </c>
      <c r="P728" t="inlineStr">
        <is>
          <t>GO:0005829 cytosol;GO:0005737 cytoplasm;GO:0005622 intracellular anatomical structure</t>
        </is>
      </c>
      <c r="Q728" t="inlineStr">
        <is>
          <t>[GO:0016491] oxidoreductase activity; [GO:0003824] catalytic activity; [GO:0006629] lipid metabolic process; [GO:0005829] cytosol</t>
        </is>
      </c>
      <c r="R728" t="inlineStr">
        <is>
          <t>GO:0047045 testosterone 17-beta-dehydrogenase (NADP+) activity;GO:0004303 estradiol 17-beta-dehydrogenase [NAD(P)] activity;GO:0033764 steroid dehydrogenase activity, acting on the CH-OH group of donors, NAD or NADP as acceptor</t>
        </is>
      </c>
      <c r="S728" t="inlineStr"/>
      <c r="T728" t="inlineStr">
        <is>
          <t>ENZYME proteins:Oxidoreductases; Enzymes; Predicted intracellular proteins</t>
        </is>
      </c>
      <c r="U728" t="inlineStr">
        <is>
          <t>[IPR002347] Short-chain dehydrogenase/reductase SDR; [IPR036291] NAD(P)-binding domain superfamily; [IPR020904] Short-chain dehydrogenase/reductase, conserved site</t>
        </is>
      </c>
      <c r="V728" t="inlineStr"/>
      <c r="W728" t="inlineStr"/>
      <c r="X728" t="inlineStr"/>
      <c r="Y728" t="inlineStr"/>
      <c r="Z728" t="inlineStr"/>
      <c r="AA728" t="inlineStr">
        <is>
          <t>principal1</t>
        </is>
      </c>
      <c r="AB728" t="inlineStr"/>
      <c r="AC728" t="inlineStr"/>
      <c r="AD728" t="inlineStr">
        <is>
          <t>MP:0005397 hematopoietic system phenotype</t>
        </is>
      </c>
      <c r="AE728" t="inlineStr"/>
      <c r="AF728" t="inlineStr"/>
      <c r="AG728" t="inlineStr"/>
      <c r="AH728" t="inlineStr">
        <is>
          <t>Myocardial Infarction</t>
        </is>
      </c>
      <c r="AI728" t="inlineStr"/>
      <c r="AJ728" t="inlineStr"/>
      <c r="AK728" t="inlineStr"/>
      <c r="AL728" t="inlineStr"/>
      <c r="AM728" t="inlineStr"/>
      <c r="AN728" t="inlineStr">
        <is>
          <t>Blood Protein Measurement; Neoplasms</t>
        </is>
      </c>
      <c r="AO728" t="inlineStr"/>
      <c r="AP728" t="inlineStr"/>
      <c r="AQ728" t="inlineStr">
        <is>
          <t>4</t>
        </is>
      </c>
      <c r="AR728" t="inlineStr">
        <is>
          <t>24</t>
        </is>
      </c>
      <c r="AS728" t="inlineStr">
        <is>
          <t>[{"UniProt":"Q9BPX1","EnsemblGene":["ENSG00000087076"],"EnsemblTrans":[["ENST00000263278","ENSP00000263278","principal1"]],"RefSeq":[["NM_016246","NP_057330","VALIDATED"]],"UCSC":["uc002pkv"],"SwissProt":["DHB14_HUMAN"]},{"UniProt":"A0A140VJH8","RefSeq":[["NM_016246","NP_057330","VALIDATED"]],"SwissProt":["A0A140VJH8_HUMAN"]}]</t>
        </is>
      </c>
      <c r="AT728" t="inlineStr">
        <is>
          <t>kidney</t>
        </is>
      </c>
      <c r="AU728" t="inlineStr">
        <is>
          <t>Distribution: Detected in all; Specificity: Tissue enhanced</t>
        </is>
      </c>
      <c r="AV728" t="inlineStr">
        <is>
          <t>Cytoplasmic expression in several different tissue types.; antibody: A majority of normal tissues displayed weak to moderate cytoplasmic positivity. Strong staining was observed in gastric chief cells. Squamous epithelia, lymphoid tissues and cells in female genital were negative.</t>
        </is>
      </c>
      <c r="AW728" t="inlineStr">
        <is>
          <t>Antibody: Most malignancies were weakly stained or negative. A few cases of liver cancers displayed moderated immunoreactivity.</t>
        </is>
      </c>
      <c r="AX728" t="inlineStr"/>
      <c r="AY728" t="inlineStr"/>
      <c r="AZ728" t="inlineStr">
        <is>
          <t>(M5908)HALLMARK ANDROGEN RESPONSE</t>
        </is>
      </c>
      <c r="BA728" t="inlineStr"/>
      <c r="BB728" t="inlineStr">
        <is>
          <t>0</t>
        </is>
      </c>
      <c r="BC728" t="inlineStr">
        <is>
          <t>0</t>
        </is>
      </c>
      <c r="BD728" t="inlineStr">
        <is>
          <t>0</t>
        </is>
      </c>
      <c r="BE728" t="inlineStr">
        <is>
          <t>0</t>
        </is>
      </c>
      <c r="BF728" t="inlineStr">
        <is>
          <t>0</t>
        </is>
      </c>
      <c r="BG728" t="inlineStr">
        <is>
          <t>0</t>
        </is>
      </c>
      <c r="BH728" t="inlineStr">
        <is>
          <t>0</t>
        </is>
      </c>
      <c r="BI728" t="inlineStr">
        <is>
          <t>0</t>
        </is>
      </c>
      <c r="BJ728" t="inlineStr">
        <is>
          <t>0</t>
        </is>
      </c>
      <c r="BK728" t="inlineStr">
        <is>
          <t>0</t>
        </is>
      </c>
      <c r="BL728" t="inlineStr">
        <is>
          <t>0</t>
        </is>
      </c>
      <c r="BM728" t="inlineStr">
        <is>
          <t>0</t>
        </is>
      </c>
      <c r="BN728" t="inlineStr">
        <is>
          <t>0</t>
        </is>
      </c>
      <c r="BO728" t="inlineStr">
        <is>
          <t>0</t>
        </is>
      </c>
      <c r="BP728" t="inlineStr">
        <is>
          <t>0</t>
        </is>
      </c>
      <c r="BQ728" t="inlineStr">
        <is>
          <t>0</t>
        </is>
      </c>
      <c r="BR728" t="inlineStr">
        <is>
          <t>0</t>
        </is>
      </c>
      <c r="BS728" t="inlineStr">
        <is>
          <t>0</t>
        </is>
      </c>
      <c r="BT728" t="inlineStr">
        <is>
          <t>0</t>
        </is>
      </c>
      <c r="BU728" t="inlineStr">
        <is>
          <t>0</t>
        </is>
      </c>
      <c r="BV728" s="2" t="n">
        <v>1</v>
      </c>
    </row>
    <row r="729">
      <c r="A729" t="inlineStr">
        <is>
          <t>168002</t>
        </is>
      </c>
      <c r="B729" t="inlineStr">
        <is>
          <t>DACT2</t>
        </is>
      </c>
      <c r="C729" t="inlineStr">
        <is>
          <t>0</t>
        </is>
      </c>
      <c r="D729" t="inlineStr">
        <is>
          <t>0</t>
        </is>
      </c>
      <c r="E729" t="inlineStr">
        <is>
          <t>0</t>
        </is>
      </c>
      <c r="F729" t="inlineStr">
        <is>
          <t>1</t>
        </is>
      </c>
      <c r="G729" t="inlineStr">
        <is>
          <t>0</t>
        </is>
      </c>
      <c r="H729" t="inlineStr">
        <is>
          <t>0</t>
        </is>
      </c>
      <c r="I729" t="inlineStr">
        <is>
          <t>DACT2</t>
        </is>
      </c>
      <c r="J729" t="inlineStr">
        <is>
          <t>C6orf116|DAPPER2|DPR2|bA503C24.7</t>
        </is>
      </c>
      <c r="K729" t="inlineStr">
        <is>
          <t>protein-coding</t>
        </is>
      </c>
      <c r="L729" t="inlineStr">
        <is>
          <t>dishevelled binding antagonist of beta catenin 2</t>
        </is>
      </c>
      <c r="M729" t="inlineStr">
        <is>
          <t>Predicted to enable several functions, including beta-catenin binding activity; delta-catenin binding activity; and protein kinase C binding activity. Predicted to be involved in several processes, including epithelial cell morphogenesis; inner medullary collecting duct development; and negative regulation of nodal signaling pathway. Predicted to act upstream of or within hematopoietic progenitor cell differentiation. Predicted to be active in cytoplasm. [provided by Alliance of Genome Resources, Apr 2022]</t>
        </is>
      </c>
      <c r="N729" t="inlineStr">
        <is>
          <t>chr6:168319777-168292830</t>
        </is>
      </c>
      <c r="O729" t="inlineStr">
        <is>
          <t>GO:0072061 inner medullary collecting duct development;GO:1900108 negative regulation of nodal signaling pathway;GO:1900107 regulation of nodal signaling pathway</t>
        </is>
      </c>
      <c r="P729" t="inlineStr">
        <is>
          <t>GO:0005737 cytoplasm;GO:0005622 intracellular anatomical structure;GO:0110165 cellular anatomical entity</t>
        </is>
      </c>
      <c r="Q729" t="inlineStr">
        <is>
          <t>[GO:0007155] cell adhesion; [GO:0048856] anatomical structure development; [GO:0030154] cell differentiation; [GO:0023052] signaling; [GO:0002376] immune system process</t>
        </is>
      </c>
      <c r="R729" t="inlineStr">
        <is>
          <t>GO:0070097 delta-catenin binding;GO:0005080 protein kinase C binding;GO:0051018 protein kinase A binding</t>
        </is>
      </c>
      <c r="S729" t="inlineStr"/>
      <c r="T729" t="inlineStr">
        <is>
          <t>Predicted intracellular proteins</t>
        </is>
      </c>
      <c r="U729" t="inlineStr">
        <is>
          <t>[IPR024843] Dapper</t>
        </is>
      </c>
      <c r="V729" t="inlineStr"/>
      <c r="W729" t="inlineStr"/>
      <c r="X729" t="inlineStr"/>
      <c r="Y729" t="inlineStr"/>
      <c r="Z729" t="inlineStr"/>
      <c r="AA729" t="inlineStr">
        <is>
          <t>principal1</t>
        </is>
      </c>
      <c r="AB729" t="inlineStr"/>
      <c r="AC729" t="inlineStr"/>
      <c r="AD729" t="inlineStr">
        <is>
          <t>MP:0010771 integument phenotype</t>
        </is>
      </c>
      <c r="AE729" t="inlineStr"/>
      <c r="AF729" t="inlineStr"/>
      <c r="AG729" t="inlineStr"/>
      <c r="AH729" t="inlineStr">
        <is>
          <t>Personality</t>
        </is>
      </c>
      <c r="AI729" t="inlineStr">
        <is>
          <t>Anthropometry;Cell Survival;Sex Characteristics;Waist Circumference;homoharringtonine</t>
        </is>
      </c>
      <c r="AJ729" t="inlineStr"/>
      <c r="AK729" t="inlineStr"/>
      <c r="AL729" t="inlineStr"/>
      <c r="AM729" t="inlineStr"/>
      <c r="AN729" t="inlineStr">
        <is>
          <t>Childhood Pilomyxoid Astrocytoma; Pilomyxoid astrocytoma; Adult Pilocytic Astrocytoma; Childhood Pilocytic Astrocytoma; Pilocytic Astrocytoma; Gastric Adenocarcinoma; Lymphatic Metastasis; Hypothyroidism; Malignant neoplasm of thyroid; Thyroid Neoplasm; Thyroid carcinoma; Esophageal Neoplasms; Malignant neoplasm of esophagus; Esophageal carcinoma; Colorectal Neoplasms; Papillary thyroid carcinoma; Secondary malignant neoplasm of lung; Adult Liver Carcinoma; Liver and Intrahepatic Biliary Tract Carcinoma; Liver neoplasms; Nasopharyngeal carcinoma; Malignant neoplasm of liver; Prostatic Neoplasms; Squamous cell carcinoma of esophagus; Asthma; Carcinoma; Squamous cell carcinoma; Mammary Neoplasms; Secondary malignant neoplasm of lymph node; Colon Carcinoma; Malignant tumor of colon; Glioma;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729" t="inlineStr"/>
      <c r="AP729" t="inlineStr">
        <is>
          <t>Liver Cancer; Liver neoplasms</t>
        </is>
      </c>
      <c r="AQ729" t="inlineStr">
        <is>
          <t>22</t>
        </is>
      </c>
      <c r="AR729" t="inlineStr">
        <is>
          <t>34</t>
        </is>
      </c>
      <c r="AS729" t="inlineStr">
        <is>
          <t>[{"UniProt":"Q5SW24","EnsemblGene":["ENSG00000164488"],"EnsemblTrans":[["ENST00000366795","ENSP00000355760","principal1"],["ENST00000366796","ENSP00000355761",""],["ENST00000607983","ENSP00000476434",""],["ENST00000610183","ENSP00000476573",""]],"RefSeq":[["NM_001286350","NP_001273279","VALIDATED"],["NM_001286351","NP_001273280","VALIDATED"],["NM_214462","NP_999627","VALIDATED"]],"UCSC":["uc003qwq"],"SwissProt":["DACT2_HUMAN"]}]</t>
        </is>
      </c>
      <c r="AT729" t="inlineStr">
        <is>
          <t>placenta</t>
        </is>
      </c>
      <c r="AU729" t="inlineStr">
        <is>
          <t>Distribution: Detected in many; Specificity: Tissue enhanced</t>
        </is>
      </c>
      <c r="AV729" t="inlineStr">
        <is>
          <t>Ubiquitous cytoplasmic expression.; antibody: Most of the normal tissues displayed moderate cytoplasmic positivity, often granular. Strong staining was observed in hepatocytes, placental cells, skeletal muscles, prostate and in a subset of lymphoid cells. Alveolar cells, bile ducts, glial cells and cells in red pulp of spleen were weakly stained or negative.</t>
        </is>
      </c>
      <c r="AW729" t="inlineStr">
        <is>
          <t>Antibody: Malignant cells exhibited weak to moderate immunoreactivity. Several cases of liver, colorectal and prostate cancers showed strong granular cytoplasmic staining. Many cases of malignant gliomas, cervical and skin cancers were negative.</t>
        </is>
      </c>
      <c r="AX729" t="inlineStr">
        <is>
          <t>(M286)PID TGFBR PATHWAY</t>
        </is>
      </c>
      <c r="AY729" t="inlineStr"/>
      <c r="AZ729" t="inlineStr"/>
      <c r="BA729" t="inlineStr"/>
      <c r="BB729" t="inlineStr">
        <is>
          <t>1</t>
        </is>
      </c>
      <c r="BC729" t="inlineStr">
        <is>
          <t>0</t>
        </is>
      </c>
      <c r="BD729" t="inlineStr">
        <is>
          <t>0</t>
        </is>
      </c>
      <c r="BE729" t="inlineStr">
        <is>
          <t>0</t>
        </is>
      </c>
      <c r="BF729" t="inlineStr">
        <is>
          <t>0</t>
        </is>
      </c>
      <c r="BG729" t="inlineStr">
        <is>
          <t>0</t>
        </is>
      </c>
      <c r="BH729" t="inlineStr">
        <is>
          <t>1</t>
        </is>
      </c>
      <c r="BI729" t="inlineStr">
        <is>
          <t>0</t>
        </is>
      </c>
      <c r="BJ729" t="inlineStr">
        <is>
          <t>0</t>
        </is>
      </c>
      <c r="BK729" t="inlineStr">
        <is>
          <t>0</t>
        </is>
      </c>
      <c r="BL729" t="inlineStr">
        <is>
          <t>0</t>
        </is>
      </c>
      <c r="BM729" t="inlineStr">
        <is>
          <t>0</t>
        </is>
      </c>
      <c r="BN729" t="inlineStr">
        <is>
          <t>0</t>
        </is>
      </c>
      <c r="BO729" t="inlineStr">
        <is>
          <t>0</t>
        </is>
      </c>
      <c r="BP729" t="inlineStr">
        <is>
          <t>0</t>
        </is>
      </c>
      <c r="BQ729" t="inlineStr">
        <is>
          <t>0</t>
        </is>
      </c>
      <c r="BR729" t="inlineStr">
        <is>
          <t>0</t>
        </is>
      </c>
      <c r="BS729" t="inlineStr">
        <is>
          <t>0</t>
        </is>
      </c>
      <c r="BT729" t="inlineStr">
        <is>
          <t>0</t>
        </is>
      </c>
      <c r="BU729" t="inlineStr">
        <is>
          <t>0</t>
        </is>
      </c>
      <c r="BV729" s="2" t="n">
        <v>1</v>
      </c>
    </row>
    <row r="730">
      <c r="A730" t="inlineStr">
        <is>
          <t>9805</t>
        </is>
      </c>
      <c r="B730" t="inlineStr">
        <is>
          <t>SCRN1</t>
        </is>
      </c>
      <c r="C730" t="inlineStr">
        <is>
          <t>1</t>
        </is>
      </c>
      <c r="D730" t="inlineStr">
        <is>
          <t>0</t>
        </is>
      </c>
      <c r="E730" t="inlineStr">
        <is>
          <t>0</t>
        </is>
      </c>
      <c r="F730" t="inlineStr">
        <is>
          <t>0</t>
        </is>
      </c>
      <c r="G730" t="inlineStr">
        <is>
          <t>0</t>
        </is>
      </c>
      <c r="H730" t="inlineStr">
        <is>
          <t>0</t>
        </is>
      </c>
      <c r="I730" t="inlineStr">
        <is>
          <t>SCRN1</t>
        </is>
      </c>
      <c r="J730" t="inlineStr">
        <is>
          <t>SES1</t>
        </is>
      </c>
      <c r="K730" t="inlineStr">
        <is>
          <t>protein-coding</t>
        </is>
      </c>
      <c r="L730" t="inlineStr">
        <is>
          <t>secernin 1</t>
        </is>
      </c>
      <c r="M730" t="inlineStr">
        <is>
          <t>This gene likely encodes a member of the secernin family of proteins. A similar protein in rat functions in regulation of exocytosis in mast cells. Alternatively spliced transcript variants have been described. [provided by RefSeq, Mar 2009]</t>
        </is>
      </c>
      <c r="N730" t="inlineStr">
        <is>
          <t>chr7:29990289-29920103</t>
        </is>
      </c>
      <c r="O730" t="inlineStr">
        <is>
          <t>GO:0098693 regulation of synaptic vesicle cycle;GO:0006887 exocytosis;GO:0032940 secretion by cell</t>
        </is>
      </c>
      <c r="P730" t="inlineStr">
        <is>
          <t>GO:0031965 nuclear membrane;GO:0005635 nuclear envelope;GO:0098793 presynapse</t>
        </is>
      </c>
      <c r="Q730" t="inlineStr">
        <is>
          <t>[GO:0003824] catalytic activity; [GO:0016787] hydrolase activity; [GO:0140096] catalytic activity, acting on a protein; [GO:0043226] organelle; [GO:0005634] nucleus; [GO:0016192] vesicle-mediated transport; [GO:0005635] nuclear envelope</t>
        </is>
      </c>
      <c r="R730" t="inlineStr">
        <is>
          <t>GO:0070004 cysteine-type exopeptidase activity;GO:0016805 dipeptidase activity;GO:0008238 exopeptidase activity</t>
        </is>
      </c>
      <c r="S730" t="inlineStr"/>
      <c r="T730" t="inlineStr">
        <is>
          <t>Peptidases:Cysteine-type peptidases; Enzymes; Predicted intracellular proteins</t>
        </is>
      </c>
      <c r="U730" t="inlineStr">
        <is>
          <t>[IPR005322] Peptidase C69, dipeptidase A</t>
        </is>
      </c>
      <c r="V730" t="inlineStr">
        <is>
          <t>Cytosol (Approved)</t>
        </is>
      </c>
      <c r="W730" t="inlineStr"/>
      <c r="X730" t="inlineStr"/>
      <c r="Y730" t="inlineStr"/>
      <c r="Z730" t="inlineStr"/>
      <c r="AA730" t="inlineStr">
        <is>
          <t>principal1</t>
        </is>
      </c>
      <c r="AB730" t="inlineStr"/>
      <c r="AC730" t="inlineStr"/>
      <c r="AD730" t="inlineStr"/>
      <c r="AE730" t="inlineStr"/>
      <c r="AF730" t="inlineStr"/>
      <c r="AG730" t="inlineStr"/>
      <c r="AH730" t="inlineStr">
        <is>
          <t>Anatomy</t>
        </is>
      </c>
      <c r="AI730" t="inlineStr">
        <is>
          <t>Calorimetry, Indirect</t>
        </is>
      </c>
      <c r="AJ730" t="inlineStr"/>
      <c r="AK730" t="inlineStr"/>
      <c r="AL730" t="inlineStr"/>
      <c r="AM730" t="inlineStr"/>
      <c r="AN730" t="inlineStr">
        <is>
          <t>Cerebral hemorrhage with amyloidosis, hereditary, Dutch type; Corticobasal degeneration; Oculocerebrorenal Syndrome; Leptospirosis; Osteoarthrosis Deformans; Dryness of eye; Dry Eye Syndromes; Progressive supranuclear palsy; Frontotemporal Lobar Degeneration; Pick Disease of the Brain; Tauopathies; Hereditary Diffuse Gastric Cancer; Complete Trisomy 21 Syndrome; Down Syndrome; Stomach Neoplasms; Psoriasis; Lung Neoplasms; Neurodegenerative Disorders; Degenerative polyarthritis; Colon Carcinoma; Malignant tumor of colon; Alzheimer's Disease; Malignant neoplasm of colon and/or rectum; Stomach Carcinoma; Malignant neoplasm of stomach; Tumor Progression; Colorectal Carcinoma; Primary malignant neoplasm; Malignant Neoplasms; Neoplasms</t>
        </is>
      </c>
      <c r="AO730" t="inlineStr"/>
      <c r="AP730" t="inlineStr">
        <is>
          <t>Osteoarthrosis Deformans; Psoriasis; Stomach Neoplasms; Gastric Cancer; Arthritis</t>
        </is>
      </c>
      <c r="AQ730" t="inlineStr">
        <is>
          <t>11</t>
        </is>
      </c>
      <c r="AR730" t="inlineStr">
        <is>
          <t>41</t>
        </is>
      </c>
      <c r="AS730" t="inlineStr">
        <is>
          <t>[{"UniProt":"Q12765","EnsemblGene":["ENSG00000136193"],"EnsemblTrans":[["ENST00000242059","ENSP00000242059","principal1"],["ENST00000409497","ENSP00000386872","principal1"],["ENST00000425819","ENSP00000414245",""],["ENST00000426154","ENSP00000409068","principal1"],["ENST00000434476","ENSP00000388942",""]],"RefSeq":[["NM_001145513","NP_001138985","REVIEWED"],["NM_001145514","NP_001138986","REVIEWED"],["NM_001145515","NP_001138987","REVIEWED"],["NM_014766","NP_055581","REVIEWED"]],"UCSC":["uc003tak"],"SwissProt":["SCRN1_HUMAN"]},{"UniProt":"A0A090N7T9","RefSeq":[["NM_001145513","NP_001138985","REVIEWED"],["NM_014766","NP_055581","REVIEWED"]],"SwissProt":["A0A090N7T9_HUMAN"]}]</t>
        </is>
      </c>
      <c r="AT730" t="inlineStr"/>
      <c r="AU730" t="inlineStr">
        <is>
          <t>Distribution: Detected in all; Specificity: Tissue enhanced</t>
        </is>
      </c>
      <c r="AV730" t="inlineStr">
        <is>
          <t>antibody: Moderate cytoplasmic staining was observed in neuronal cells and cells in seminiferus duct. Remaining normal cells were weakly stained or negative.; Cytoplasmic expression mainly in brain.</t>
        </is>
      </c>
      <c r="AW730" t="inlineStr">
        <is>
          <t>Antibody: Several testicular cancers showed moderate cytoplasmic immunoreactivity. Remaining malignancies were negative.</t>
        </is>
      </c>
      <c r="AX730" t="inlineStr"/>
      <c r="AY730" t="inlineStr"/>
      <c r="AZ730" t="inlineStr">
        <is>
          <t>(M5910)HALLMARK PROTEIN SECRETION</t>
        </is>
      </c>
      <c r="BA730" t="inlineStr"/>
      <c r="BB730" t="inlineStr">
        <is>
          <t>0</t>
        </is>
      </c>
      <c r="BC730" t="inlineStr">
        <is>
          <t>0</t>
        </is>
      </c>
      <c r="BD730" t="inlineStr">
        <is>
          <t>0</t>
        </is>
      </c>
      <c r="BE730" t="inlineStr">
        <is>
          <t>0</t>
        </is>
      </c>
      <c r="BF730" t="inlineStr">
        <is>
          <t>0</t>
        </is>
      </c>
      <c r="BG730" t="inlineStr">
        <is>
          <t>0</t>
        </is>
      </c>
      <c r="BH730" t="inlineStr">
        <is>
          <t>0</t>
        </is>
      </c>
      <c r="BI730" t="inlineStr">
        <is>
          <t>0</t>
        </is>
      </c>
      <c r="BJ730" t="inlineStr">
        <is>
          <t>0</t>
        </is>
      </c>
      <c r="BK730" t="inlineStr">
        <is>
          <t>0</t>
        </is>
      </c>
      <c r="BL730" t="inlineStr">
        <is>
          <t>0</t>
        </is>
      </c>
      <c r="BM730" t="inlineStr">
        <is>
          <t>0</t>
        </is>
      </c>
      <c r="BN730" t="inlineStr">
        <is>
          <t>0</t>
        </is>
      </c>
      <c r="BO730" t="inlineStr">
        <is>
          <t>0</t>
        </is>
      </c>
      <c r="BP730" t="inlineStr">
        <is>
          <t>0</t>
        </is>
      </c>
      <c r="BQ730" t="inlineStr">
        <is>
          <t>0</t>
        </is>
      </c>
      <c r="BR730" t="inlineStr">
        <is>
          <t>0</t>
        </is>
      </c>
      <c r="BS730" t="inlineStr">
        <is>
          <t>0</t>
        </is>
      </c>
      <c r="BT730" t="inlineStr">
        <is>
          <t>0</t>
        </is>
      </c>
      <c r="BU730" t="inlineStr">
        <is>
          <t>0</t>
        </is>
      </c>
      <c r="BV730" s="2" t="n">
        <v>1</v>
      </c>
    </row>
    <row r="731">
      <c r="A731" t="inlineStr">
        <is>
          <t>7126</t>
        </is>
      </c>
      <c r="B731" t="inlineStr">
        <is>
          <t>TNFAIP1</t>
        </is>
      </c>
      <c r="C731" t="inlineStr">
        <is>
          <t>0</t>
        </is>
      </c>
      <c r="D731" t="inlineStr">
        <is>
          <t>0</t>
        </is>
      </c>
      <c r="E731" t="inlineStr">
        <is>
          <t>0</t>
        </is>
      </c>
      <c r="F731" t="inlineStr">
        <is>
          <t>0</t>
        </is>
      </c>
      <c r="G731" t="inlineStr">
        <is>
          <t>1</t>
        </is>
      </c>
      <c r="H731" t="inlineStr">
        <is>
          <t>0</t>
        </is>
      </c>
      <c r="I731" t="inlineStr">
        <is>
          <t>TNFAIP1</t>
        </is>
      </c>
      <c r="J731" t="inlineStr">
        <is>
          <t>B12|B61|BTBD34|EDP1|hBACURD2</t>
        </is>
      </c>
      <c r="K731" t="inlineStr">
        <is>
          <t>protein-coding</t>
        </is>
      </c>
      <c r="L731" t="inlineStr">
        <is>
          <t>TNF alpha induced protein 1</t>
        </is>
      </c>
      <c r="M731" t="inlineStr">
        <is>
          <t>This gene was identified as a gene whose expression can be induced by the tumor necrosis factor alpha (TNF) in umbilical vein endothelial cells. Studies of a similar gene in mouse suggest that the expression of this gene is developmentally regulated in a tissue-specific manner. [provided by RefSeq, Jul 2008]</t>
        </is>
      </c>
      <c r="N731" t="inlineStr">
        <is>
          <t>chr17:28335761-28347009</t>
        </is>
      </c>
      <c r="O731" t="inlineStr">
        <is>
          <t>GO:0030038 contractile actin filament bundle assembly;GO:0043149 stress fiber assembly;GO:0035024 negative regulation of Rho protein signal transduction</t>
        </is>
      </c>
      <c r="P731" t="inlineStr">
        <is>
          <t>GO:0031463 Cul3-RING ubiquitin ligase complex;GO:0031461 cullin-RING ubiquitin ligase complex;GO:0000151 ubiquitin ligase complex</t>
        </is>
      </c>
      <c r="Q731" t="inlineStr">
        <is>
          <t>[GO:0043226] organelle; [GO:0005634] nucleus; [GO:0031410] cytoplasmic vesicle; [GO:0005768] endosome; [GO:0036211] protein modification process; [GO:0012501] programmed cell death; [GO:0065003] protein-containing complex assembly; [GO:0003824] catalytic activity; [GO:0016740] transferase activity; [GO:0140096] catalytic activity, acting on a protein; [GO:0002376] immune system process; [GO:0030163] protein catabolic process; [GO:0005829] cytosol; [GO:0048870] cell motility; [GO:0007010] cytoskeleton organization; [GO:0023052] signaling; [GO:0006260] DNA replication</t>
        </is>
      </c>
      <c r="R731" t="inlineStr">
        <is>
          <t>GO:0030332 cyclin binding;GO:0031267 small GTPase binding;GO:0051020 GTPase binding</t>
        </is>
      </c>
      <c r="S731" t="inlineStr"/>
      <c r="T731" t="inlineStr">
        <is>
          <t>Predicted intracellular proteins</t>
        </is>
      </c>
      <c r="U731" t="inlineStr">
        <is>
          <t>[IPR045068] BTB/POZ domain-containing adapter for CUL3-mediated RhoA degradation protein 1/2/3; [IPR000210] BTB/POZ domain; [IPR003131] Potassium channel tetramerisation-type BTB domain; [IPR011333] SKP1/BTB/POZ domain superfamily</t>
        </is>
      </c>
      <c r="V731" t="inlineStr">
        <is>
          <t>Nucleoli (Approved)</t>
        </is>
      </c>
      <c r="W731" t="inlineStr"/>
      <c r="X731" t="inlineStr"/>
      <c r="Y731" t="inlineStr"/>
      <c r="Z731" t="inlineStr"/>
      <c r="AA731" t="inlineStr">
        <is>
          <t>principal1</t>
        </is>
      </c>
      <c r="AB731" t="inlineStr"/>
      <c r="AC731" t="inlineStr"/>
      <c r="AD731" t="inlineStr">
        <is>
          <t>MP:0005390 skeleton phenotype</t>
        </is>
      </c>
      <c r="AE731" t="inlineStr"/>
      <c r="AF731" t="inlineStr"/>
      <c r="AG731" t="inlineStr"/>
      <c r="AH731" t="inlineStr">
        <is>
          <t>Stroke</t>
        </is>
      </c>
      <c r="AI731" t="inlineStr"/>
      <c r="AJ731" t="inlineStr"/>
      <c r="AK731" t="inlineStr"/>
      <c r="AL731" t="inlineStr"/>
      <c r="AM731" t="inlineStr"/>
      <c r="AN731" t="inlineStr">
        <is>
          <t>Megaloblastic Anemia 1; Nodular glomerulosclerosis; Low density lipoprotein cholesterol measurement; Neuralgia; nervous system disorder; Blood Protein Measurement; Diabetic Nephropathy; Hepatitis B; Childhood Osteosarcoma; Osteosarcoma of bone; Osteosarcoma; Central neuroblastoma; Childhood Neuroblastoma; Secondary Neoplasm; Neuroblastoma; Malignant neoplasm of pancreas; Pancreatic carcinoma; Alzheimer's Disease; Tumor Progression; Non-Small Cell Lung Carcinoma; Neoplasm Metastasis; Tumor Cell Invasion; Breast Carcinoma; Malignant neoplasm of breast; Primary malignant neoplasm; Malignant Neoplasms; Neoplasms</t>
        </is>
      </c>
      <c r="AO731" t="inlineStr"/>
      <c r="AP731" t="inlineStr">
        <is>
          <t>Diabetic Nephropathy; Glomerulosclerosis</t>
        </is>
      </c>
      <c r="AQ731" t="inlineStr">
        <is>
          <t>23</t>
        </is>
      </c>
      <c r="AR731" t="inlineStr">
        <is>
          <t>72</t>
        </is>
      </c>
      <c r="AS731" t="inlineStr">
        <is>
          <t>[{"UniProt":"Q13829","EnsemblGene":["ENSG00000109079"],"EnsemblTrans":[["ENST00000226225","ENSP00000226225","principal1"],["ENST00000544907","ENSP00000440749",""]],"RefSeq":[["NM_021137","NP_066960","REVIEWED"]],"UCSC":["uc002hay"],"SwissProt":["BACD2_HUMAN"]}]</t>
        </is>
      </c>
      <c r="AT731" t="inlineStr"/>
      <c r="AU731" t="inlineStr">
        <is>
          <t>Distribution: Detected in all; Specificity: Low tissue specificity</t>
        </is>
      </c>
      <c r="AV731" t="inlineStr">
        <is>
          <t>Cytoplasmic expression in several tissues, including smooth muscle.; antibody: Strong cytoplasmic staining was observed in small intestine and exocrine pancreas. Respiratory epithelia, salivary glands, smooth muscle and adrenal glands displayed moderate cytoplasmic positivity. Remaining normal tissues were in general wekaly stained or negative.</t>
        </is>
      </c>
      <c r="AW731" t="inlineStr">
        <is>
          <t>Antibody: Several cases of ovarian, endometrial, hepatocellular and gastric carcinomas showed weak to moderate cytoplasmic staining. Other cancer tissues were generally negative.</t>
        </is>
      </c>
      <c r="AX731" t="inlineStr"/>
      <c r="AY731" t="inlineStr"/>
      <c r="AZ731" t="inlineStr"/>
      <c r="BA731" t="inlineStr"/>
      <c r="BB731" t="inlineStr">
        <is>
          <t>1</t>
        </is>
      </c>
      <c r="BC731" t="inlineStr">
        <is>
          <t>0</t>
        </is>
      </c>
      <c r="BD731" t="inlineStr">
        <is>
          <t>0</t>
        </is>
      </c>
      <c r="BE731" t="inlineStr">
        <is>
          <t>0</t>
        </is>
      </c>
      <c r="BF731" t="inlineStr">
        <is>
          <t>1</t>
        </is>
      </c>
      <c r="BG731" t="inlineStr">
        <is>
          <t>0</t>
        </is>
      </c>
      <c r="BH731" t="inlineStr">
        <is>
          <t>0</t>
        </is>
      </c>
      <c r="BI731" t="inlineStr">
        <is>
          <t>0</t>
        </is>
      </c>
      <c r="BJ731" t="inlineStr">
        <is>
          <t>0</t>
        </is>
      </c>
      <c r="BK731" t="inlineStr">
        <is>
          <t>0</t>
        </is>
      </c>
      <c r="BL731" t="inlineStr">
        <is>
          <t>0</t>
        </is>
      </c>
      <c r="BM731" t="inlineStr">
        <is>
          <t>0</t>
        </is>
      </c>
      <c r="BN731" t="inlineStr">
        <is>
          <t>0</t>
        </is>
      </c>
      <c r="BO731" t="inlineStr">
        <is>
          <t>1</t>
        </is>
      </c>
      <c r="BP731" t="inlineStr">
        <is>
          <t>0</t>
        </is>
      </c>
      <c r="BQ731" t="inlineStr">
        <is>
          <t>0</t>
        </is>
      </c>
      <c r="BR731" t="inlineStr">
        <is>
          <t>0</t>
        </is>
      </c>
      <c r="BS731" t="inlineStr">
        <is>
          <t>0</t>
        </is>
      </c>
      <c r="BT731" t="inlineStr">
        <is>
          <t>0</t>
        </is>
      </c>
      <c r="BU731" t="inlineStr">
        <is>
          <t>0</t>
        </is>
      </c>
      <c r="BV731" s="2" t="n">
        <v>1</v>
      </c>
    </row>
    <row r="732">
      <c r="A732" t="inlineStr">
        <is>
          <t>201191</t>
        </is>
      </c>
      <c r="B732" t="inlineStr">
        <is>
          <t>SAMD14</t>
        </is>
      </c>
      <c r="C732" t="inlineStr">
        <is>
          <t>0</t>
        </is>
      </c>
      <c r="D732" t="inlineStr">
        <is>
          <t>0</t>
        </is>
      </c>
      <c r="E732" t="inlineStr">
        <is>
          <t>0</t>
        </is>
      </c>
      <c r="F732" t="inlineStr">
        <is>
          <t>0</t>
        </is>
      </c>
      <c r="G732" t="inlineStr">
        <is>
          <t>1</t>
        </is>
      </c>
      <c r="H732" t="inlineStr">
        <is>
          <t>0</t>
        </is>
      </c>
      <c r="I732" t="inlineStr">
        <is>
          <t>SAMD14</t>
        </is>
      </c>
      <c r="J732" t="inlineStr"/>
      <c r="K732" t="inlineStr">
        <is>
          <t>protein-coding</t>
        </is>
      </c>
      <c r="L732" t="inlineStr">
        <is>
          <t>sterile alpha motif domain containing 14</t>
        </is>
      </c>
      <c r="M732" t="inlineStr">
        <is>
          <t>Predicted to enable actin filament binding activity. Predicted to be involved in actin filament organization; calcium-mediated signaling; and neuron projection development. Predicted to be active in several cellular components, including actin cytoskeleton; dendrite; and postsynaptic density. [provided by Alliance of Genome Resources, Apr 2022]</t>
        </is>
      </c>
      <c r="N732" t="inlineStr">
        <is>
          <t>chr17:50130160-50110040</t>
        </is>
      </c>
      <c r="O732" t="inlineStr">
        <is>
          <t>GO:0019722 calcium-mediated signaling;GO:0019932 second-messenger-mediated signaling;GO:0007015 actin filament organization</t>
        </is>
      </c>
      <c r="P732" t="inlineStr">
        <is>
          <t>GO:0014069 postsynaptic density;GO:0032279 asymmetric synapse;GO:0099572 postsynaptic specialization</t>
        </is>
      </c>
      <c r="Q732" t="inlineStr">
        <is>
          <t>[GO:0007010] cytoskeleton organization; [GO:0008092] cytoskeletal protein binding; [GO:0043226] organelle; [GO:0005856] cytoskeleton; [GO:0048856] anatomical structure development; [GO:0030154] cell differentiation; [GO:0023052] signaling</t>
        </is>
      </c>
      <c r="R732" t="inlineStr">
        <is>
          <t>GO:0051015 actin filament binding;GO:0003779 actin binding;GO:0008092 cytoskeletal protein binding</t>
        </is>
      </c>
      <c r="S732" t="inlineStr"/>
      <c r="T732" t="inlineStr">
        <is>
          <t>Predicted intracellular proteins</t>
        </is>
      </c>
      <c r="U732" t="inlineStr">
        <is>
          <t>[IPR001660] Sterile alpha motif domain; [IPR013761] Sterile alpha motif/pointed domain superfamily; [IPR043446] Neurabin-like family</t>
        </is>
      </c>
      <c r="V732" t="inlineStr">
        <is>
          <t>Nucleoli fibrillar center;Nucleoplasm (Approved)</t>
        </is>
      </c>
      <c r="W732" t="inlineStr"/>
      <c r="X732" t="inlineStr"/>
      <c r="Y732" t="inlineStr"/>
      <c r="Z732" t="inlineStr"/>
      <c r="AA732" t="inlineStr">
        <is>
          <t>principal1</t>
        </is>
      </c>
      <c r="AB732" t="inlineStr"/>
      <c r="AC732" t="inlineStr"/>
      <c r="AD732" t="inlineStr"/>
      <c r="AE732" t="inlineStr"/>
      <c r="AF732" t="inlineStr"/>
      <c r="AG732" t="inlineStr"/>
      <c r="AH732" t="inlineStr"/>
      <c r="AI732" t="inlineStr"/>
      <c r="AJ732" t="inlineStr"/>
      <c r="AK732" t="inlineStr"/>
      <c r="AL732" t="inlineStr"/>
      <c r="AM732" t="inlineStr"/>
      <c r="AN732" t="inlineStr">
        <is>
          <t>Adenocarcinoma in Situ; Aggressive Non-Hodgkin Lymphoma; Anemia, severe; beta^+^ Thalassemia; Primary central nervous system lymphoma; beta Thalassemia; Anemia; Virus Diseases; Adenocarcinoma; Adenocarcinoma of lung (disorder); Neoplasms</t>
        </is>
      </c>
      <c r="AO732" t="inlineStr"/>
      <c r="AP732" t="inlineStr"/>
      <c r="AQ732" t="inlineStr">
        <is>
          <t>2</t>
        </is>
      </c>
      <c r="AR732" t="inlineStr">
        <is>
          <t>14</t>
        </is>
      </c>
      <c r="AS732" t="inlineStr">
        <is>
          <t>[{"UniProt":"Q8IZD0","EnsemblGene":["ENSG00000167100"],"EnsemblTrans":[["ENST00000330175","ENSP00000329144","principal1"],["ENST00000503131","ENSP00000424474",""]],"RefSeq":[["NM_001257359","NP_001244288","VALIDATED"],["NM_174920","NP_777580","VALIDATED"],["XM_017024323","XP_016879812"],["XM_017024324","XP_016879813"]],"UCSC":["uc002iqf"],"SwissProt":["SAM14_HUMAN"]}]</t>
        </is>
      </c>
      <c r="AT732" t="inlineStr"/>
      <c r="AU732" t="inlineStr">
        <is>
          <t>Distribution: Detected in many; Specificity: Tissue enriched</t>
        </is>
      </c>
      <c r="AV732" t="inlineStr">
        <is>
          <t>antibody: Most normal tissues showed moderate nuclear positivity. Strong cytoplasmic and nuclear positivity was observed in squamous epithelia, epididymis and respiratory epithelia while gall bladder and cells of CNS exhibited strong nuclear immunoreactivity. Most lymphoid cells were weakly stained or negative.; Estimation of protein expression could not be performed. View primary data.</t>
        </is>
      </c>
      <c r="AW732" t="inlineStr">
        <is>
          <t>Antibody: Cancer tissues showed weak to moderate nuclear positivity. Additional cytoplasmic positivity was observed in several cases of squamous cell carcinomas and urothelial cancers.</t>
        </is>
      </c>
      <c r="AX732" t="inlineStr"/>
      <c r="AY732" t="inlineStr"/>
      <c r="AZ732" t="inlineStr"/>
      <c r="BA732" t="inlineStr"/>
      <c r="BB732" t="inlineStr">
        <is>
          <t>1</t>
        </is>
      </c>
      <c r="BC732" t="inlineStr">
        <is>
          <t>0</t>
        </is>
      </c>
      <c r="BD732" t="inlineStr">
        <is>
          <t>0</t>
        </is>
      </c>
      <c r="BE732" t="inlineStr">
        <is>
          <t>0</t>
        </is>
      </c>
      <c r="BF732" t="inlineStr">
        <is>
          <t>1</t>
        </is>
      </c>
      <c r="BG732" t="inlineStr">
        <is>
          <t>0</t>
        </is>
      </c>
      <c r="BH732" t="inlineStr">
        <is>
          <t>0</t>
        </is>
      </c>
      <c r="BI732" t="inlineStr">
        <is>
          <t>0</t>
        </is>
      </c>
      <c r="BJ732" t="inlineStr">
        <is>
          <t>0</t>
        </is>
      </c>
      <c r="BK732" t="inlineStr">
        <is>
          <t>0</t>
        </is>
      </c>
      <c r="BL732" t="inlineStr">
        <is>
          <t>0</t>
        </is>
      </c>
      <c r="BM732" t="inlineStr">
        <is>
          <t>0</t>
        </is>
      </c>
      <c r="BN732" t="inlineStr">
        <is>
          <t>0</t>
        </is>
      </c>
      <c r="BO732" t="inlineStr">
        <is>
          <t>0</t>
        </is>
      </c>
      <c r="BP732" t="inlineStr">
        <is>
          <t>0</t>
        </is>
      </c>
      <c r="BQ732" t="inlineStr">
        <is>
          <t>0</t>
        </is>
      </c>
      <c r="BR732" t="inlineStr">
        <is>
          <t>0</t>
        </is>
      </c>
      <c r="BS732" t="inlineStr">
        <is>
          <t>0</t>
        </is>
      </c>
      <c r="BT732" t="inlineStr">
        <is>
          <t>0</t>
        </is>
      </c>
      <c r="BU732" t="inlineStr">
        <is>
          <t>0</t>
        </is>
      </c>
      <c r="BV732" s="2" t="n">
        <v>1</v>
      </c>
    </row>
    <row r="733">
      <c r="A733" t="inlineStr">
        <is>
          <t>57658</t>
        </is>
      </c>
      <c r="B733" t="inlineStr">
        <is>
          <t>CALCOCO1</t>
        </is>
      </c>
      <c r="C733" t="inlineStr">
        <is>
          <t>0</t>
        </is>
      </c>
      <c r="D733" t="inlineStr">
        <is>
          <t>0</t>
        </is>
      </c>
      <c r="E733" t="inlineStr">
        <is>
          <t>0</t>
        </is>
      </c>
      <c r="F733" t="inlineStr">
        <is>
          <t>1</t>
        </is>
      </c>
      <c r="G733" t="inlineStr">
        <is>
          <t>0</t>
        </is>
      </c>
      <c r="H733" t="inlineStr">
        <is>
          <t>0</t>
        </is>
      </c>
      <c r="I733" t="inlineStr">
        <is>
          <t>CALCOCO1</t>
        </is>
      </c>
      <c r="J733" t="inlineStr">
        <is>
          <t>Cocoa|PP13275|calphoglin</t>
        </is>
      </c>
      <c r="K733" t="inlineStr">
        <is>
          <t>protein-coding</t>
        </is>
      </c>
      <c r="L733" t="inlineStr">
        <is>
          <t>calcium binding and coiled-coil domain 1</t>
        </is>
      </c>
      <c r="M733" t="inlineStr">
        <is>
          <t>Enables several functions, including armadillo repeat domain binding activity; beta-catenin binding activity; and nuclear receptor coactivator activity. Involved in positive regulation of gene expression and positive regulation of transcription, DNA-templated. Located in cytosol and nucleus. [provided by Alliance of Genome Resources, Apr 2022]</t>
        </is>
      </c>
      <c r="N733" t="inlineStr">
        <is>
          <t>chr12:53727452-53708517</t>
        </is>
      </c>
      <c r="O733" t="inlineStr">
        <is>
          <t>GO:0030518 intracellular steroid hormone receptor signaling pathway;GO:0043401 steroid hormone mediated signaling pathway;GO:0009755 hormone-mediated signaling pathway</t>
        </is>
      </c>
      <c r="P733" t="inlineStr">
        <is>
          <t>GO:0000785 chromatin;GO:0032993 protein-DNA complex;GO:0005694 chromosome</t>
        </is>
      </c>
      <c r="Q733" t="inlineStr">
        <is>
          <t>[GO:0043226] organelle; [GO:0005634] nucleus; [GO:0005829] cytosol; [GO:0006351] DNA-templated transcription; [GO:0023052] signaling; [GO:0006355] regulation of DNA-templated transcription; [GO:0140110] transcription regulator activity; [GO:0003677] DNA binding; [GO:0005694] chromosome</t>
        </is>
      </c>
      <c r="R733" t="inlineStr">
        <is>
          <t>GO:0030374 nuclear receptor coactivator activity;GO:0008013 beta-catenin binding;GO:0003713 transcription coactivator activity</t>
        </is>
      </c>
      <c r="S733" t="inlineStr"/>
      <c r="T733" t="inlineStr">
        <is>
          <t>Predicted intracellular proteins</t>
        </is>
      </c>
      <c r="U733" t="inlineStr">
        <is>
          <t>[IPR012852] Calcium binding and coiled-coil domain-like; [IPR041611] SKICH domain; [IPR041641] CALCOCO1/2, zinc finger UBZ1-type</t>
        </is>
      </c>
      <c r="V733" t="inlineStr">
        <is>
          <t>Cytosol (Supported)</t>
        </is>
      </c>
      <c r="W733" t="inlineStr"/>
      <c r="X733" t="inlineStr"/>
      <c r="Y733" t="inlineStr"/>
      <c r="Z733" t="inlineStr"/>
      <c r="AA733" t="inlineStr">
        <is>
          <t>principal2</t>
        </is>
      </c>
      <c r="AB733" t="inlineStr"/>
      <c r="AC733" t="inlineStr"/>
      <c r="AD733" t="inlineStr">
        <is>
          <t>MP:0005391 vision/eye phenotype</t>
        </is>
      </c>
      <c r="AE733" t="inlineStr"/>
      <c r="AF733" t="inlineStr"/>
      <c r="AG733" t="inlineStr"/>
      <c r="AH733" t="inlineStr">
        <is>
          <t>Blood Sedimentation;Platelet Function Tests</t>
        </is>
      </c>
      <c r="AI733" t="inlineStr">
        <is>
          <t>Panic Disorder</t>
        </is>
      </c>
      <c r="AJ733" t="inlineStr"/>
      <c r="AK733" t="inlineStr"/>
      <c r="AL733" t="inlineStr"/>
      <c r="AM733" t="inlineStr"/>
      <c r="AN733" t="inlineStr">
        <is>
          <t>Panic Disorder; Colorectal Carcinoma</t>
        </is>
      </c>
      <c r="AO733" t="inlineStr"/>
      <c r="AP733" t="inlineStr">
        <is>
          <t>Panic Disorder</t>
        </is>
      </c>
      <c r="AQ733" t="inlineStr">
        <is>
          <t>7</t>
        </is>
      </c>
      <c r="AR733" t="inlineStr">
        <is>
          <t>57</t>
        </is>
      </c>
      <c r="AS733" t="inlineStr">
        <is>
          <t>[{"UniProt":"Q9P1Z2","EnsemblGene":["ENSG00000012822"],"EnsemblTrans":[["ENST00000262059","ENSP00000262059","alternative1"],["ENST00000430117","ENSP00000397189",""],["ENST00000548263","ENSP00000447647",""],["ENST00000550804","ENSP00000449960","principal2"]],"RefSeq":[["NM_001143682","NP_001137154","VALIDATED"],["NM_020898","NP_065949","VALIDATED"],["XM_017019707","XP_016875196"]],"UCSC":["uc001sef"],"SwissProt":["CACO1_HUMAN"]}]</t>
        </is>
      </c>
      <c r="AT733" t="inlineStr"/>
      <c r="AU733" t="inlineStr">
        <is>
          <t>Distribution: Detected in all; Specificity: Low tissue specificity</t>
        </is>
      </c>
      <c r="AV733" t="inlineStr">
        <is>
          <t>Ubiquitous cytoplasmic expression.; antibody: Normal tissues showed moderate to strong cytoplasmic staining. Cells in white pulp of spleen were weakly stained or negative.</t>
        </is>
      </c>
      <c r="AW733" t="inlineStr">
        <is>
          <t>Antibody: Cancer cells displayed moderate to strong cytoplasmic staining. Pancreatic, renal and thyroid cancers displayed additional membranous positivity. Several lymphomas were weakly stained or negative.</t>
        </is>
      </c>
      <c r="AX733" t="inlineStr">
        <is>
          <t>(M200)PID ERA GENOMIC PATHWAY</t>
        </is>
      </c>
      <c r="AY733" t="inlineStr"/>
      <c r="AZ733" t="inlineStr"/>
      <c r="BA733" t="inlineStr"/>
      <c r="BB733" t="inlineStr">
        <is>
          <t>1</t>
        </is>
      </c>
      <c r="BC733" t="inlineStr">
        <is>
          <t>0</t>
        </is>
      </c>
      <c r="BD733" t="inlineStr">
        <is>
          <t>0</t>
        </is>
      </c>
      <c r="BE733" t="inlineStr">
        <is>
          <t>0</t>
        </is>
      </c>
      <c r="BF733" t="inlineStr">
        <is>
          <t>0</t>
        </is>
      </c>
      <c r="BG733" t="inlineStr">
        <is>
          <t>0</t>
        </is>
      </c>
      <c r="BH733" t="inlineStr">
        <is>
          <t>0</t>
        </is>
      </c>
      <c r="BI733" t="inlineStr">
        <is>
          <t>0</t>
        </is>
      </c>
      <c r="BJ733" t="inlineStr">
        <is>
          <t>0</t>
        </is>
      </c>
      <c r="BK733" t="inlineStr">
        <is>
          <t>0</t>
        </is>
      </c>
      <c r="BL733" t="inlineStr">
        <is>
          <t>0</t>
        </is>
      </c>
      <c r="BM733" t="inlineStr">
        <is>
          <t>0</t>
        </is>
      </c>
      <c r="BN733" t="inlineStr">
        <is>
          <t>0</t>
        </is>
      </c>
      <c r="BO733" t="inlineStr">
        <is>
          <t>0</t>
        </is>
      </c>
      <c r="BP733" t="inlineStr">
        <is>
          <t>0</t>
        </is>
      </c>
      <c r="BQ733" t="inlineStr">
        <is>
          <t>0</t>
        </is>
      </c>
      <c r="BR733" t="inlineStr">
        <is>
          <t>0</t>
        </is>
      </c>
      <c r="BS733" t="inlineStr">
        <is>
          <t>0</t>
        </is>
      </c>
      <c r="BT733" t="inlineStr">
        <is>
          <t>0</t>
        </is>
      </c>
      <c r="BU733" t="inlineStr">
        <is>
          <t>0</t>
        </is>
      </c>
      <c r="BV733" s="2" t="n">
        <v>1</v>
      </c>
    </row>
    <row r="734">
      <c r="A734" t="inlineStr">
        <is>
          <t>57146</t>
        </is>
      </c>
      <c r="B734" t="inlineStr">
        <is>
          <t>TMEM159</t>
        </is>
      </c>
      <c r="C734" t="inlineStr">
        <is>
          <t>1</t>
        </is>
      </c>
      <c r="D734" t="inlineStr">
        <is>
          <t>0</t>
        </is>
      </c>
      <c r="E734" t="inlineStr">
        <is>
          <t>0</t>
        </is>
      </c>
      <c r="F734" t="inlineStr">
        <is>
          <t>0</t>
        </is>
      </c>
      <c r="G734" t="inlineStr">
        <is>
          <t>0</t>
        </is>
      </c>
      <c r="H734" t="inlineStr">
        <is>
          <t>0</t>
        </is>
      </c>
      <c r="I734" t="inlineStr">
        <is>
          <t>LDAF1</t>
        </is>
      </c>
      <c r="J734" t="inlineStr">
        <is>
          <t>TMEM159</t>
        </is>
      </c>
      <c r="K734" t="inlineStr">
        <is>
          <t>protein-coding</t>
        </is>
      </c>
      <c r="L734" t="inlineStr">
        <is>
          <t>lipid droplet assembly factor 1</t>
        </is>
      </c>
      <c r="M734" t="inlineStr">
        <is>
          <t>Involved in lipid droplet formation. Located in endoplasmic reticulum membrane and lipid droplet. [provided by Alliance of Genome Resources, Apr 2022]</t>
        </is>
      </c>
      <c r="N734" t="inlineStr">
        <is>
          <t>chr16:21158674-21180616</t>
        </is>
      </c>
      <c r="O734" t="inlineStr">
        <is>
          <t>GO:0140042 lipid droplet formation;GO:0034389 lipid droplet organization;GO:0019915 lipid storage</t>
        </is>
      </c>
      <c r="P734" t="inlineStr">
        <is>
          <t>GO:0005811 lipid droplet;GO:0005789 endoplasmic reticulum membrane;GO:0098827 endoplasmic reticulum subcompartment</t>
        </is>
      </c>
      <c r="Q734" t="inlineStr">
        <is>
          <t>[GO:0043226] organelle; [GO:0005783] endoplasmic reticulum; [GO:0005811] lipid droplet</t>
        </is>
      </c>
      <c r="R734" t="inlineStr">
        <is>
          <t>GO:0005515 protein binding;GO:0005488 binding;GO:0003674 molecular_function</t>
        </is>
      </c>
      <c r="S734" t="inlineStr"/>
      <c r="T734" t="inlineStr">
        <is>
          <t>Predicted intracellular proteins</t>
        </is>
      </c>
      <c r="U734" t="inlineStr">
        <is>
          <t>[IPR029709] Lipid droplet assembly factor 1</t>
        </is>
      </c>
      <c r="V734" t="inlineStr">
        <is>
          <t>Vesicles (Approved)</t>
        </is>
      </c>
      <c r="W734" t="inlineStr"/>
      <c r="X734" t="inlineStr"/>
      <c r="Y734" t="inlineStr">
        <is>
          <t>yes</t>
        </is>
      </c>
      <c r="Z734" t="inlineStr">
        <is>
          <t>yes</t>
        </is>
      </c>
      <c r="AA734" t="inlineStr">
        <is>
          <t>principal1</t>
        </is>
      </c>
      <c r="AB734" t="inlineStr">
        <is>
          <t>yes</t>
        </is>
      </c>
      <c r="AC734" t="inlineStr"/>
      <c r="AD734" t="inlineStr">
        <is>
          <t>MP:0010771 integument phenotype</t>
        </is>
      </c>
      <c r="AE734" t="inlineStr"/>
      <c r="AF734" t="inlineStr"/>
      <c r="AG734" t="inlineStr"/>
      <c r="AH734" t="inlineStr"/>
      <c r="AI734" t="inlineStr"/>
      <c r="AJ734" t="inlineStr"/>
      <c r="AK734" t="inlineStr"/>
      <c r="AL734" t="inlineStr"/>
      <c r="AM734" t="inlineStr"/>
      <c r="AN734" t="inlineStr">
        <is>
          <t>Unipolar Depression; Mental disorders; Abnormal behavior; Major Depressive Disorder; Alzheimer's Disease</t>
        </is>
      </c>
      <c r="AO734" t="inlineStr"/>
      <c r="AP734" t="inlineStr"/>
      <c r="AQ734" t="inlineStr">
        <is>
          <t>3</t>
        </is>
      </c>
      <c r="AR734" t="inlineStr">
        <is>
          <t>30</t>
        </is>
      </c>
      <c r="AS734" t="inlineStr">
        <is>
          <t>[{"UniProt":"Q96B96","EnsemblGene":["ENSG00000011638","ENSG00000283997"],"EnsemblTrans":[["ENST00000233047","ENSP00000233047","principal1"],["ENST00000261388","ENSP00000261388","principal1"],["ENST00000451578","ENSP00000409879",""],["ENST00000572599","ENSP00000460687","principal1"],["ENST00000638934","ENSP00000492501"],["ENST00000639177","ENSP00000492842"],["ENST00000640188","ENSP00000491056"],["ENST00000640514","ENSP00000492164"]],"RefSeq":[["NM_001301769","NP_001288698","VALIDATED"],["NM_001301771","NP_001288700","VALIDATED"],["NM_001301773","NP_001288702","VALIDATED"],["NM_001301774","NP_001288703","VALIDATED"],["NM_001301775","NP_001288704","VALIDATED"],["NM_020422","NP_065155","VALIDATED"],["XM_005255439","XP_005255496"],["XM_006721066","XP_006721129","MODEL"]],"UCSC":["uc002dif"],"SwissProt":["LDAF1_HUMAN"]},{"UniProt":"I3L288","EnsemblGene":["ENSG00000011638"],"EnsemblTrans":[["ENST00000572258","ENSP00000459481",""]],"RefSeq":[["NM_001301773","NP_001288702","VALIDATED"],["NM_001301774","NP_001288703","VALIDATED"]],"UCSC":["uc059ruc"],"SwissProt":["I3L288_HUMAN"]},{"UniProt":"I3NI23","EnsemblGene":["ENSG00000011638"],"EnsemblTrans":[["ENST00000573487","ENSP00000461828",""]],"RefSeq":[["XM_006721067","XP_006721130","MODEL"]],"UCSC":["uc059rub"],"SwissProt":["I3NI23_HUMAN"]}]</t>
        </is>
      </c>
      <c r="AT734" t="inlineStr"/>
      <c r="AU734" t="inlineStr">
        <is>
          <t>Distribution: Detected in all; Specificity: Low tissue specificity</t>
        </is>
      </c>
      <c r="AV734" t="inlineStr">
        <is>
          <t>antibody: A majority of normal tissues showed weak to moderate cytoplasmic positivity. Strong staining was observed in duodenum, epididymis, renal tubuli and leydig cells of testis. A majority of cells in lymphoid tissues, the CNS and bone marrow were negative.; Cytoplasmic expression in most tissues.</t>
        </is>
      </c>
      <c r="AW734" t="inlineStr">
        <is>
          <t>Antibody: Thyroid cancer as well as several colorectal, breast, endometrial, lung, urothelial and renal cancers showed moderate cytoplasmic staining. Remaining malignancies were negative or weakly stained.</t>
        </is>
      </c>
      <c r="AX734" t="inlineStr"/>
      <c r="AY734" t="inlineStr"/>
      <c r="AZ734" t="inlineStr"/>
      <c r="BA734" t="inlineStr"/>
      <c r="BB734" t="inlineStr">
        <is>
          <t>0</t>
        </is>
      </c>
      <c r="BC734" t="inlineStr">
        <is>
          <t>0</t>
        </is>
      </c>
      <c r="BD734" t="inlineStr">
        <is>
          <t>0</t>
        </is>
      </c>
      <c r="BE734" t="inlineStr">
        <is>
          <t>0</t>
        </is>
      </c>
      <c r="BF734" t="inlineStr">
        <is>
          <t>0</t>
        </is>
      </c>
      <c r="BG734" t="inlineStr">
        <is>
          <t>0</t>
        </is>
      </c>
      <c r="BH734" t="inlineStr">
        <is>
          <t>0</t>
        </is>
      </c>
      <c r="BI734" t="inlineStr">
        <is>
          <t>0</t>
        </is>
      </c>
      <c r="BJ734" t="inlineStr">
        <is>
          <t>0</t>
        </is>
      </c>
      <c r="BK734" t="inlineStr">
        <is>
          <t>0</t>
        </is>
      </c>
      <c r="BL734" t="inlineStr">
        <is>
          <t>0</t>
        </is>
      </c>
      <c r="BM734" t="inlineStr">
        <is>
          <t>0</t>
        </is>
      </c>
      <c r="BN734" t="inlineStr">
        <is>
          <t>0</t>
        </is>
      </c>
      <c r="BO734" t="inlineStr">
        <is>
          <t>0</t>
        </is>
      </c>
      <c r="BP734" t="inlineStr">
        <is>
          <t>0</t>
        </is>
      </c>
      <c r="BQ734" t="inlineStr">
        <is>
          <t>0</t>
        </is>
      </c>
      <c r="BR734" t="inlineStr">
        <is>
          <t>0</t>
        </is>
      </c>
      <c r="BS734" t="inlineStr">
        <is>
          <t>0</t>
        </is>
      </c>
      <c r="BT734" t="inlineStr">
        <is>
          <t>0</t>
        </is>
      </c>
      <c r="BU734" t="inlineStr">
        <is>
          <t>0</t>
        </is>
      </c>
      <c r="BV734" s="2" t="n">
        <v>1</v>
      </c>
    </row>
    <row r="735">
      <c r="A735" t="inlineStr">
        <is>
          <t>55113</t>
        </is>
      </c>
      <c r="B735" t="inlineStr">
        <is>
          <t>XKR8</t>
        </is>
      </c>
      <c r="C735" t="inlineStr">
        <is>
          <t>0</t>
        </is>
      </c>
      <c r="D735" t="inlineStr">
        <is>
          <t>0</t>
        </is>
      </c>
      <c r="E735" t="inlineStr">
        <is>
          <t>1</t>
        </is>
      </c>
      <c r="F735" t="inlineStr">
        <is>
          <t>0</t>
        </is>
      </c>
      <c r="G735" t="inlineStr">
        <is>
          <t>0</t>
        </is>
      </c>
      <c r="H735" t="inlineStr">
        <is>
          <t>0</t>
        </is>
      </c>
      <c r="I735" t="inlineStr">
        <is>
          <t>XKR8</t>
        </is>
      </c>
      <c r="J735" t="inlineStr">
        <is>
          <t>XRG8|hXkr8</t>
        </is>
      </c>
      <c r="K735" t="inlineStr">
        <is>
          <t>protein-coding</t>
        </is>
      </c>
      <c r="L735" t="inlineStr">
        <is>
          <t>XK related 8</t>
        </is>
      </c>
      <c r="M735" t="inlineStr">
        <is>
          <t>Enables phospholipid scramblase activity. Involved in engulfment of apoptotic cell; phosphatidylserine exposure on apoptotic cell surface; and positive regulation of myoblast differentiation. Located in plasma membrane. [provided by Alliance of Genome Resources, Apr 2022]</t>
        </is>
      </c>
      <c r="N735" t="inlineStr">
        <is>
          <t>chr1:27959973-27968093</t>
        </is>
      </c>
      <c r="O735" t="inlineStr">
        <is>
          <t>GO:0002513 tolerance induction to self antigen;GO:0097350 neutrophil clearance;GO:0070782 phosphatidylserine exposure on apoptotic cell surface</t>
        </is>
      </c>
      <c r="P735" t="inlineStr">
        <is>
          <t>GO:0048471 perinuclear region of cytoplasm;GO:0005886 plasma membrane;GO:0071944 cell periphery</t>
        </is>
      </c>
      <c r="Q735" t="inlineStr">
        <is>
          <t>[GO:0005886] plasma membrane; [GO:0012501] programmed cell death; [GO:0061024] membrane organization; [GO:0016192] vesicle-mediated transport; [GO:0005215] transporter activity; [GO:0002376] immune system process; [GO:0048856] anatomical structure development; [GO:0030154] cell differentiation</t>
        </is>
      </c>
      <c r="R735" t="inlineStr">
        <is>
          <t>GO:0017128 phospholipid scramblase activity;GO:0140303 intramembrane lipid transporter activity;GO:0005548 phospholipid transporter activity</t>
        </is>
      </c>
      <c r="S735" t="inlineStr"/>
      <c r="T735" t="inlineStr">
        <is>
          <t>Transporters:Electrochemical Potential-driven transporters</t>
        </is>
      </c>
      <c r="U735" t="inlineStr">
        <is>
          <t>[IPR018629] XK-related protein</t>
        </is>
      </c>
      <c r="V735" t="inlineStr">
        <is>
          <t>Golgi apparatus (Approved)</t>
        </is>
      </c>
      <c r="W735" t="inlineStr"/>
      <c r="X735" t="inlineStr"/>
      <c r="Y735" t="inlineStr">
        <is>
          <t>yes</t>
        </is>
      </c>
      <c r="Z735" t="inlineStr">
        <is>
          <t>yes</t>
        </is>
      </c>
      <c r="AA735" t="inlineStr">
        <is>
          <t>principal1</t>
        </is>
      </c>
      <c r="AB735" t="inlineStr">
        <is>
          <t>yes</t>
        </is>
      </c>
      <c r="AC735" t="inlineStr"/>
      <c r="AD735" t="inlineStr"/>
      <c r="AE735" t="inlineStr"/>
      <c r="AF735" t="inlineStr"/>
      <c r="AG735" t="inlineStr"/>
      <c r="AH735" t="inlineStr"/>
      <c r="AI735" t="inlineStr"/>
      <c r="AJ735" t="inlineStr"/>
      <c r="AK735" t="inlineStr"/>
      <c r="AL735" t="inlineStr"/>
      <c r="AM735" t="inlineStr"/>
      <c r="AN735" t="inlineStr">
        <is>
          <t>Fever; Autoimmune Diseases</t>
        </is>
      </c>
      <c r="AO735" t="inlineStr"/>
      <c r="AP735" t="inlineStr"/>
      <c r="AQ735" t="inlineStr">
        <is>
          <t>5</t>
        </is>
      </c>
      <c r="AR735" t="inlineStr">
        <is>
          <t>13</t>
        </is>
      </c>
      <c r="AS735" t="inlineStr">
        <is>
          <t>[{"UniProt":"Q9H6D3","EnsemblGene":["ENSG00000158156"],"EnsemblTrans":[["ENST00000373884","ENSP00000362991","principal1"]],"RefSeq":[["NM_018053","NP_060523","VALIDATED"]],"UCSC":["uc001bph"],"SwissProt":["XKR8_HUMAN"]}]</t>
        </is>
      </c>
      <c r="AT735" t="inlineStr">
        <is>
          <t>ovary</t>
        </is>
      </c>
      <c r="AU735" t="inlineStr">
        <is>
          <t>Distribution: Detected in all; Specificity: Low tissue specificity</t>
        </is>
      </c>
      <c r="AV735" t="inlineStr">
        <is>
          <t>antibody: Exocrine glandular cells along with subset of cells in upper stomach and in non-germinal center cells of tonsil showed strong cytoplasmic positivity. Thyroid, placenta and fallopian tube showed moderate immunoreactivity. Remaining normal tissues were in general negative.; Estimation of protein expression could not be performed. View primary data.</t>
        </is>
      </c>
      <c r="AW735" t="inlineStr">
        <is>
          <t>Antibody: A few cases of stomach, pancreatic, liver cancers and adenocarcinomas of lung cancers showed moderate cytoplasmic positivity. Remaining tissues were in general negative.</t>
        </is>
      </c>
      <c r="AX735" t="inlineStr"/>
      <c r="AY735" t="inlineStr">
        <is>
          <t>(hsa04148)Efferocytosis</t>
        </is>
      </c>
      <c r="AZ735" t="inlineStr"/>
      <c r="BA735" t="inlineStr"/>
      <c r="BB735" t="inlineStr">
        <is>
          <t>1</t>
        </is>
      </c>
      <c r="BC735" t="inlineStr">
        <is>
          <t>0</t>
        </is>
      </c>
      <c r="BD735" t="inlineStr">
        <is>
          <t>0</t>
        </is>
      </c>
      <c r="BE735" t="inlineStr">
        <is>
          <t>0</t>
        </is>
      </c>
      <c r="BF735" t="inlineStr">
        <is>
          <t>0</t>
        </is>
      </c>
      <c r="BG735" t="inlineStr">
        <is>
          <t>0</t>
        </is>
      </c>
      <c r="BH735" t="inlineStr">
        <is>
          <t>0</t>
        </is>
      </c>
      <c r="BI735" t="inlineStr">
        <is>
          <t>0</t>
        </is>
      </c>
      <c r="BJ735" t="inlineStr">
        <is>
          <t>1</t>
        </is>
      </c>
      <c r="BK735" t="inlineStr">
        <is>
          <t>0</t>
        </is>
      </c>
      <c r="BL735" t="inlineStr">
        <is>
          <t>0</t>
        </is>
      </c>
      <c r="BM735" t="inlineStr">
        <is>
          <t>0</t>
        </is>
      </c>
      <c r="BN735" t="inlineStr">
        <is>
          <t>0</t>
        </is>
      </c>
      <c r="BO735" t="inlineStr">
        <is>
          <t>0</t>
        </is>
      </c>
      <c r="BP735" t="inlineStr">
        <is>
          <t>0</t>
        </is>
      </c>
      <c r="BQ735" t="inlineStr">
        <is>
          <t>0</t>
        </is>
      </c>
      <c r="BR735" t="inlineStr">
        <is>
          <t>0</t>
        </is>
      </c>
      <c r="BS735" t="inlineStr">
        <is>
          <t>0</t>
        </is>
      </c>
      <c r="BT735" t="inlineStr">
        <is>
          <t>0</t>
        </is>
      </c>
      <c r="BU735" t="inlineStr">
        <is>
          <t>0</t>
        </is>
      </c>
      <c r="BV735" s="2" t="n">
        <v>1</v>
      </c>
    </row>
    <row r="736">
      <c r="A736" t="inlineStr">
        <is>
          <t>55620</t>
        </is>
      </c>
      <c r="B736" t="inlineStr">
        <is>
          <t>STAP2</t>
        </is>
      </c>
      <c r="C736" t="inlineStr">
        <is>
          <t>0</t>
        </is>
      </c>
      <c r="D736" t="inlineStr">
        <is>
          <t>0</t>
        </is>
      </c>
      <c r="E736" t="inlineStr">
        <is>
          <t>1</t>
        </is>
      </c>
      <c r="F736" t="inlineStr">
        <is>
          <t>0</t>
        </is>
      </c>
      <c r="G736" t="inlineStr">
        <is>
          <t>0</t>
        </is>
      </c>
      <c r="H736" t="inlineStr">
        <is>
          <t>0</t>
        </is>
      </c>
      <c r="I736" t="inlineStr">
        <is>
          <t>STAP2</t>
        </is>
      </c>
      <c r="J736" t="inlineStr">
        <is>
          <t>BKS</t>
        </is>
      </c>
      <c r="K736" t="inlineStr">
        <is>
          <t>protein-coding</t>
        </is>
      </c>
      <c r="L736" t="inlineStr">
        <is>
          <t>signal transducing adaptor family member 2</t>
        </is>
      </c>
      <c r="M736" t="inlineStr">
        <is>
          <t>This gene encodes the substrate of breast tumor kinase, an Src-type non-receptor tyrosine kinase. The encoded protein possesses domains and several tyrosine phosphorylation sites characteristic of adaptor proteins that mediate the interactions linking proteins involved in signal transduction pathways. Alternative splicing results in multiple transcript variants. [provided by RefSeq, Jul 2008]</t>
        </is>
      </c>
      <c r="N736" t="inlineStr">
        <is>
          <t>chr19:4338827-4324043</t>
        </is>
      </c>
      <c r="O736" t="inlineStr"/>
      <c r="P736" t="inlineStr">
        <is>
          <t>GO:0005829 cytosol;GO:0005886 plasma membrane;GO:0071944 cell periphery</t>
        </is>
      </c>
      <c r="Q736" t="inlineStr">
        <is>
          <t>[GO:0060090] molecular adaptor activity; [GO:0005886] plasma membrane; [GO:0005829] cytosol</t>
        </is>
      </c>
      <c r="R736" t="inlineStr">
        <is>
          <t>GO:0035591 signaling adaptor activity;GO:0030674 protein-macromolecule adaptor activity;GO:0060090 molecular adaptor activity</t>
        </is>
      </c>
      <c r="S736" t="inlineStr"/>
      <c r="T736" t="inlineStr">
        <is>
          <t>Predicted intracellular proteins</t>
        </is>
      </c>
      <c r="U736" t="inlineStr">
        <is>
          <t>[IPR039111] Signal-transducing adaptor protein STAP1/STAP2; [IPR035878] STAP2, SH2 domain; [IPR036860] SH2 domain superfamily; [IPR000980] SH2 domain; [IPR011993] PH-like domain superfamily</t>
        </is>
      </c>
      <c r="V736" t="inlineStr"/>
      <c r="W736" t="inlineStr"/>
      <c r="X736" t="inlineStr"/>
      <c r="Y736" t="inlineStr"/>
      <c r="Z736" t="inlineStr"/>
      <c r="AA736" t="inlineStr">
        <is>
          <t>principal2</t>
        </is>
      </c>
      <c r="AB736" t="inlineStr"/>
      <c r="AC736" t="inlineStr"/>
      <c r="AD736" t="inlineStr"/>
      <c r="AE736" t="inlineStr"/>
      <c r="AF736" t="inlineStr"/>
      <c r="AG736" t="inlineStr"/>
      <c r="AH736" t="inlineStr"/>
      <c r="AI736" t="inlineStr"/>
      <c r="AJ736" t="inlineStr"/>
      <c r="AK736" t="inlineStr"/>
      <c r="AL736" t="inlineStr"/>
      <c r="AM736" t="inlineStr"/>
      <c r="AN736" t="inlineStr">
        <is>
          <t>Femoral artery occlusion; Hepatosplenomegaly; Diabetic peripheral neuropathy; Diabetic Neuropathies; Prediabetes syndrome; Lymphadenopathy; Mechanical Allodynia; Dyslipidemias; Diabetic Retinopathy; Endothelial dysfunction; Cardiomyopathy, Familial Idiopathic; Cardiomyopathies; Hyperglycemia; Metabolic Syndrome X; Myeloid Leukemia, Chronic; Diabetic Nephropathy; B-Cell Lymphomas; Cerebrovascular accident; Diabetes Mellitus, Insulin-Dependent; Diabetes; Mammary Neoplasms; Diabetes Mellitus; Obesity; melanoma; Diabetes Mellitus, Non-Insulin-Dependent; Tumor Progression; Prostate carcinoma; Malignant neoplasm of prostate; Carcinogenesis; Breast Carcinoma; Malignant neoplasm of breast; Primary malignant neoplasm; Malignant Neoplasms</t>
        </is>
      </c>
      <c r="AO736" t="inlineStr"/>
      <c r="AP736" t="inlineStr"/>
      <c r="AQ736" t="inlineStr">
        <is>
          <t>16</t>
        </is>
      </c>
      <c r="AR736" t="inlineStr">
        <is>
          <t>35</t>
        </is>
      </c>
      <c r="AS736" t="inlineStr">
        <is>
          <t>[{"UniProt":"Q9UGK3","EnsemblGene":["ENSG00000178078"],"EnsemblTrans":[["ENST00000594605","ENSP00000471052","principal2"],["ENST00000600324","ENSP00000468927","alternative2"]],"RefSeq":[["NM_001013841","NP_001013863","REVIEWED"],["NM_017720","NP_060190","REVIEWED"]],"UCSC":["uc060rvu"],"SwissProt":["STAP2_HUMAN"]}]</t>
        </is>
      </c>
      <c r="AT736" t="inlineStr"/>
      <c r="AU736" t="inlineStr">
        <is>
          <t>Distribution: Detected in many; Specificity: Tissue enhanced</t>
        </is>
      </c>
      <c r="AV736" t="inlineStr">
        <is>
          <t xml:space="preserve">General cytoplasmic expression, highest levels in cns and gastrointestinal tract.; antibody: Moderate to strong cytoplasmic and membranous staining was observed in most normal tissues. </t>
        </is>
      </c>
      <c r="AW736" t="inlineStr">
        <is>
          <t xml:space="preserve">Antibody: Malignant cells generally showed moderate to strong cytoplasmic and membranous positivity. </t>
        </is>
      </c>
      <c r="AX736" t="inlineStr"/>
      <c r="AY736" t="inlineStr"/>
      <c r="AZ736" t="inlineStr"/>
      <c r="BA736" t="inlineStr"/>
      <c r="BB736" t="inlineStr">
        <is>
          <t>0</t>
        </is>
      </c>
      <c r="BC736" t="inlineStr">
        <is>
          <t>0</t>
        </is>
      </c>
      <c r="BD736" t="inlineStr">
        <is>
          <t>0</t>
        </is>
      </c>
      <c r="BE736" t="inlineStr">
        <is>
          <t>0</t>
        </is>
      </c>
      <c r="BF736" t="inlineStr">
        <is>
          <t>0</t>
        </is>
      </c>
      <c r="BG736" t="inlineStr">
        <is>
          <t>0</t>
        </is>
      </c>
      <c r="BH736" t="inlineStr">
        <is>
          <t>0</t>
        </is>
      </c>
      <c r="BI736" t="inlineStr">
        <is>
          <t>0</t>
        </is>
      </c>
      <c r="BJ736" t="inlineStr">
        <is>
          <t>0</t>
        </is>
      </c>
      <c r="BK736" t="inlineStr">
        <is>
          <t>0</t>
        </is>
      </c>
      <c r="BL736" t="inlineStr">
        <is>
          <t>0</t>
        </is>
      </c>
      <c r="BM736" t="inlineStr">
        <is>
          <t>0</t>
        </is>
      </c>
      <c r="BN736" t="inlineStr">
        <is>
          <t>0</t>
        </is>
      </c>
      <c r="BO736" t="inlineStr">
        <is>
          <t>0</t>
        </is>
      </c>
      <c r="BP736" t="inlineStr">
        <is>
          <t>0</t>
        </is>
      </c>
      <c r="BQ736" t="inlineStr">
        <is>
          <t>0</t>
        </is>
      </c>
      <c r="BR736" t="inlineStr">
        <is>
          <t>0</t>
        </is>
      </c>
      <c r="BS736" t="inlineStr">
        <is>
          <t>0</t>
        </is>
      </c>
      <c r="BT736" t="inlineStr">
        <is>
          <t>0</t>
        </is>
      </c>
      <c r="BU736" t="inlineStr">
        <is>
          <t>0</t>
        </is>
      </c>
      <c r="BV736" s="2" t="n">
        <v>1</v>
      </c>
    </row>
    <row r="737">
      <c r="A737" t="inlineStr">
        <is>
          <t>10670</t>
        </is>
      </c>
      <c r="B737" t="inlineStr">
        <is>
          <t>RRAGA</t>
        </is>
      </c>
      <c r="C737" t="inlineStr">
        <is>
          <t>1</t>
        </is>
      </c>
      <c r="D737" t="inlineStr">
        <is>
          <t>0</t>
        </is>
      </c>
      <c r="E737" t="inlineStr">
        <is>
          <t>0</t>
        </is>
      </c>
      <c r="F737" t="inlineStr">
        <is>
          <t>0</t>
        </is>
      </c>
      <c r="G737" t="inlineStr">
        <is>
          <t>0</t>
        </is>
      </c>
      <c r="H737" t="inlineStr">
        <is>
          <t>0</t>
        </is>
      </c>
      <c r="I737" t="inlineStr">
        <is>
          <t>RRAGA</t>
        </is>
      </c>
      <c r="J737" t="inlineStr">
        <is>
          <t>FIP-1|FIP1|RAGA</t>
        </is>
      </c>
      <c r="K737" t="inlineStr">
        <is>
          <t>protein-coding</t>
        </is>
      </c>
      <c r="L737" t="inlineStr">
        <is>
          <t>Ras related GTP binding A</t>
        </is>
      </c>
      <c r="M737" t="inlineStr">
        <is>
          <t>Enables several functions, including GTP binding activity; protein dimerization activity; and ubiquitin protein ligase binding activity. Involved in several processes, including cellular response to amino acid starvation; negative regulation of autophagy; and positive regulation of TORC1 signaling. Located in lysosome and nucleus. Colocalizes with GATOR1 complex. [provided by Alliance of Genome Resources, Apr 2022]</t>
        </is>
      </c>
      <c r="N737" t="inlineStr">
        <is>
          <t>chr9:19049427-19051025</t>
        </is>
      </c>
      <c r="O737" t="inlineStr">
        <is>
          <t>GO:0034198 cellular response to amino acid starvation;GO:1904263 positive regulation of TORC1 signaling;GO:1990928 response to amino acid starvation</t>
        </is>
      </c>
      <c r="P737" t="inlineStr">
        <is>
          <t>GO:1990131 Gtr1-Gtr2 GTPase complex;GO:1990130 GATOR1 complex;GO:1990877 FNIP-folliculin RagC/D GAP</t>
        </is>
      </c>
      <c r="Q737" t="inlineStr">
        <is>
          <t>[GO:0043226] organelle; [GO:0005634] nucleus; [GO:0003824] catalytic activity; [GO:0016787] hydrolase activity; [GO:0012501] programmed cell death; [GO:0005773] vacuole; [GO:0005764] lysosome; [GO:0023052] signaling; [GO:0005654] nucleoplasm; [GO:0005829] cytosol; [GO:0006914] autophagy; [GO:0003924] GTPase activity</t>
        </is>
      </c>
      <c r="R737" t="inlineStr">
        <is>
          <t>GO:0043495 protein-membrane adaptor activity;GO:0051219 phosphoprotein binding;GO:0031625 ubiquitin protein ligase binding</t>
        </is>
      </c>
      <c r="S737" t="inlineStr"/>
      <c r="T737" t="inlineStr">
        <is>
          <t>Predicted intracellular proteins</t>
        </is>
      </c>
      <c r="U737" t="inlineStr">
        <is>
          <t>[IPR006762] Gtr1/RagA G protein; [IPR027417] P-loop containing nucleoside triphosphate hydrolase; [IPR039397] RagA/B</t>
        </is>
      </c>
      <c r="V737" t="inlineStr">
        <is>
          <t>Golgi apparatus;Vesicles (Approved)</t>
        </is>
      </c>
      <c r="W737" t="inlineStr"/>
      <c r="X737" t="inlineStr"/>
      <c r="Y737" t="inlineStr"/>
      <c r="Z737" t="inlineStr"/>
      <c r="AA737" t="inlineStr">
        <is>
          <t>principal1</t>
        </is>
      </c>
      <c r="AB737" t="inlineStr"/>
      <c r="AC737" t="inlineStr"/>
      <c r="AD737" t="inlineStr">
        <is>
          <t>MP:0010768 mortality/aging</t>
        </is>
      </c>
      <c r="AE737" t="inlineStr"/>
      <c r="AF737" t="inlineStr"/>
      <c r="AG737" t="inlineStr"/>
      <c r="AH737" t="inlineStr"/>
      <c r="AI737" t="inlineStr"/>
      <c r="AJ737" t="inlineStr"/>
      <c r="AK737" t="inlineStr"/>
      <c r="AL737" t="inlineStr"/>
      <c r="AM737" t="inlineStr"/>
      <c r="AN737" t="inlineStr">
        <is>
          <t>Disseminated eosinophilic collagen disease; Eosinophilic leukemia; Hypereosinophilic syndrome; Hypereosinophilia; Chronic eosinophilic leukemia; Idiopathic Hypereosinophilic Syndrome; Delirium; Eosinophilic disorder; Eosinophilia; Primary malignant neoplasm; Malignant Neoplasms; Neoplasms</t>
        </is>
      </c>
      <c r="AO737" t="inlineStr"/>
      <c r="AP737" t="inlineStr"/>
      <c r="AQ737" t="inlineStr">
        <is>
          <t>20</t>
        </is>
      </c>
      <c r="AR737" t="inlineStr">
        <is>
          <t>80</t>
        </is>
      </c>
      <c r="AS737" t="inlineStr">
        <is>
          <t>[{"UniProt":"Q7L523","EnsemblGene":["ENSG00000155876"],"EnsemblTrans":[["ENST00000380527","ENSP00000369899","principal1"]],"RefSeq":[["NM_006570","NP_006561","VALIDATED"]],"UCSC":["uc003znj"],"SwissProt":["RRAGA_HUMAN"]}]</t>
        </is>
      </c>
      <c r="AT737" t="inlineStr"/>
      <c r="AU737" t="inlineStr">
        <is>
          <t>Distribution: Detected in all; Specificity: Low tissue specificity</t>
        </is>
      </c>
      <c r="AV737" t="inlineStr">
        <is>
          <t>General cytoplasmic expression with a granular pattern.; antibody: Most normal tissues showed moderate to strong cytoplasmic staining with a granular pattern. Squamous epithelia, lymphoid tissues and liver were in general weakly stained or negative.</t>
        </is>
      </c>
      <c r="AW737" t="inlineStr">
        <is>
          <t>Antibody: A few prostate carcinomas showed strong cytoplasmic staining, otherwise most carcinomas displayed weak to moderate positivity.</t>
        </is>
      </c>
      <c r="AX737" t="inlineStr">
        <is>
          <t>(M121)PID MTOR 4PATHWAY</t>
        </is>
      </c>
      <c r="AY737" t="inlineStr">
        <is>
          <t>(hsa04150)mTOR signaling pathway; (hsa04140)Autophagy - animal; (hsa05131)Shigellosis</t>
        </is>
      </c>
      <c r="AZ737" t="inlineStr"/>
      <c r="BA737" t="inlineStr"/>
      <c r="BB737" t="inlineStr">
        <is>
          <t>1</t>
        </is>
      </c>
      <c r="BC737" t="inlineStr">
        <is>
          <t>0</t>
        </is>
      </c>
      <c r="BD737" t="inlineStr">
        <is>
          <t>0</t>
        </is>
      </c>
      <c r="BE737" t="inlineStr">
        <is>
          <t>0</t>
        </is>
      </c>
      <c r="BF737" t="inlineStr">
        <is>
          <t>0</t>
        </is>
      </c>
      <c r="BG737" t="inlineStr">
        <is>
          <t>0</t>
        </is>
      </c>
      <c r="BH737" t="inlineStr">
        <is>
          <t>0</t>
        </is>
      </c>
      <c r="BI737" t="inlineStr">
        <is>
          <t>1</t>
        </is>
      </c>
      <c r="BJ737" t="inlineStr">
        <is>
          <t>0</t>
        </is>
      </c>
      <c r="BK737" t="inlineStr">
        <is>
          <t>0</t>
        </is>
      </c>
      <c r="BL737" t="inlineStr">
        <is>
          <t>0</t>
        </is>
      </c>
      <c r="BM737" t="inlineStr">
        <is>
          <t>0</t>
        </is>
      </c>
      <c r="BN737" t="inlineStr">
        <is>
          <t>0</t>
        </is>
      </c>
      <c r="BO737" t="inlineStr">
        <is>
          <t>0</t>
        </is>
      </c>
      <c r="BP737" t="inlineStr">
        <is>
          <t>0</t>
        </is>
      </c>
      <c r="BQ737" t="inlineStr">
        <is>
          <t>0</t>
        </is>
      </c>
      <c r="BR737" t="inlineStr">
        <is>
          <t>0</t>
        </is>
      </c>
      <c r="BS737" t="inlineStr">
        <is>
          <t>0</t>
        </is>
      </c>
      <c r="BT737" t="inlineStr">
        <is>
          <t>0</t>
        </is>
      </c>
      <c r="BU737" t="inlineStr">
        <is>
          <t>0</t>
        </is>
      </c>
      <c r="BV737" s="2" t="n">
        <v>1</v>
      </c>
    </row>
    <row r="738">
      <c r="A738" t="inlineStr">
        <is>
          <t>51804</t>
        </is>
      </c>
      <c r="B738" t="inlineStr">
        <is>
          <t>SIX4</t>
        </is>
      </c>
      <c r="C738" t="inlineStr">
        <is>
          <t>0</t>
        </is>
      </c>
      <c r="D738" t="inlineStr">
        <is>
          <t>0</t>
        </is>
      </c>
      <c r="E738" t="inlineStr">
        <is>
          <t>1</t>
        </is>
      </c>
      <c r="F738" t="inlineStr">
        <is>
          <t>0</t>
        </is>
      </c>
      <c r="G738" t="inlineStr">
        <is>
          <t>0</t>
        </is>
      </c>
      <c r="H738" t="inlineStr">
        <is>
          <t>0</t>
        </is>
      </c>
      <c r="I738" t="inlineStr">
        <is>
          <t>SIX4</t>
        </is>
      </c>
      <c r="J738" t="inlineStr">
        <is>
          <t>AREC3</t>
        </is>
      </c>
      <c r="K738" t="inlineStr">
        <is>
          <t>protein-coding</t>
        </is>
      </c>
      <c r="L738" t="inlineStr">
        <is>
          <t>SIX homeobox 4</t>
        </is>
      </c>
      <c r="M738" t="inlineStr">
        <is>
          <t>This gene encodes a member of the homeobox family, subfamily SIX. The drosophila homolog is a nuclear homeoprotein required for eye development. Studies in mouse show that this gene product functions as a transcription factor, and may have a role in the differentiation or maturation of neuronal cells. [provided by RefSeq, May 2010]</t>
        </is>
      </c>
      <c r="N738" t="inlineStr">
        <is>
          <t>chr14:60724351-60709539</t>
        </is>
      </c>
      <c r="O738" t="inlineStr">
        <is>
          <t>GO:0030910 olfactory placode formation;GO:0071698 olfactory placode development;GO:0071699 olfactory placode morphogenesis</t>
        </is>
      </c>
      <c r="P738" t="inlineStr">
        <is>
          <t>GO:0005667 transcription regulator complex;GO:0000785 chromatin;GO:0032993 protein-DNA complex</t>
        </is>
      </c>
      <c r="Q738" t="inlineStr">
        <is>
          <t>[GO:0003677] DNA binding; [GO:0006351] DNA-templated transcription; [GO:0006355] regulation of DNA-templated transcription; [GO:0140110] transcription regulator activity; [GO:0043226] organelle; [GO:0005634] nucleus; [GO:0012501] programmed cell death; [GO:0005694] chromosome; [GO:0022414] reproductive process; [GO:0048856] anatomical structure development; [GO:0030154] cell differentiation; [GO:0007010] cytoskeleton organization; [GO:0034330] cell junction organization; [GO:0002376] immune system process; [GO:0048870] cell motility</t>
        </is>
      </c>
      <c r="R738" t="inlineStr">
        <is>
          <t>GO:0001228 DNA-binding transcription activator activity, RNA polymerase II-specific;GO:0001216 DNA-binding transcription activator activity;GO:0000978 RNA polymerase II cis-regulatory region sequence-specific DNA binding</t>
        </is>
      </c>
      <c r="S738" t="inlineStr"/>
      <c r="T738" t="inlineStr">
        <is>
          <t>Transcription factors:Helix-turn-helix domains; Predicted intracellular proteins</t>
        </is>
      </c>
      <c r="U738" t="inlineStr">
        <is>
          <t>[IPR001356] Homeobox domain; [IPR009057] Homeobox-like domain superfamily; [IPR017970] Homeobox, conserved site; [IPR031701] Homeobox protein SIX1, N-terminal SD domain</t>
        </is>
      </c>
      <c r="V738" t="inlineStr">
        <is>
          <t>Nucleoplasm (Approved)</t>
        </is>
      </c>
      <c r="W738" t="inlineStr"/>
      <c r="X738" t="inlineStr"/>
      <c r="Y738" t="inlineStr"/>
      <c r="Z738" t="inlineStr"/>
      <c r="AA738" t="inlineStr">
        <is>
          <t>principal1</t>
        </is>
      </c>
      <c r="AB738" t="inlineStr"/>
      <c r="AC738" t="inlineStr"/>
      <c r="AD738" t="inlineStr"/>
      <c r="AE738" t="inlineStr"/>
      <c r="AF738" t="inlineStr"/>
      <c r="AG738" t="inlineStr"/>
      <c r="AH738" t="inlineStr"/>
      <c r="AI738" t="inlineStr">
        <is>
          <t>Prostatic Neoplasms</t>
        </is>
      </c>
      <c r="AJ738" t="inlineStr"/>
      <c r="AK738" t="inlineStr"/>
      <c r="AL738" t="inlineStr"/>
      <c r="AM738" t="inlineStr"/>
      <c r="AN738" t="inlineStr">
        <is>
          <t>Progression of non-small cell lung cancer; Tumor Angiogenesis; Body Height; Adenocarcinoma of lung (disorder); Secondary malignant neoplasm of lymph node; Glioblastoma Multiforme; Malignant neoplasm of colon and/or rectum; Non-Small Cell Lung Carcinoma; Colorectal Carcinoma; Carcinogenesis; Neoplasm Metastasis; Tumor Cell Invasion; Malignant neoplasm of breast; Primary malignant neoplasm; Malignant Neoplasms; Neoplasms</t>
        </is>
      </c>
      <c r="AO738" t="inlineStr"/>
      <c r="AP738" t="inlineStr">
        <is>
          <t>Breast Cancer</t>
        </is>
      </c>
      <c r="AQ738" t="inlineStr">
        <is>
          <t>11</t>
        </is>
      </c>
      <c r="AR738" t="inlineStr">
        <is>
          <t>40</t>
        </is>
      </c>
      <c r="AS738" t="inlineStr">
        <is>
          <t>[{"UniProt":"Q9UIU6","EnsemblGene":["ENSG00000100625"],"EnsemblTrans":[["ENST00000216513","ENSP00000216513","principal1"]],"RefSeq":[["NM_017420","NP_059116","REVIEWED"]],"UCSC":["uc001xfc"],"SwissProt":["SIX4_HUMAN"]}]</t>
        </is>
      </c>
      <c r="AT738" t="inlineStr"/>
      <c r="AU738" t="inlineStr">
        <is>
          <t>Distribution: Detected in many; Specificity: Group enriched</t>
        </is>
      </c>
      <c r="AV738" t="inlineStr">
        <is>
          <t>antibody: Most normal tissues showed weak to moderate cytoplasmic staining. Ovarian follicle, exocrine pancreas, subsets of cells in skin and stomach displayed strong cytoplasmic immunoreactivity. Plasma were distinct positive. Cells in CNS except Purkinje cells and lymphoid cells were negative.; Estimation of protein expression could not be performed. View primary data.</t>
        </is>
      </c>
      <c r="AW738" t="inlineStr">
        <is>
          <t>Antibody: Weak to moderate immunoreactivity was observed in colorectal, breast, prostate, cervical, skin, urothelial and liver cancers. Remaining cancers were mainly negative.</t>
        </is>
      </c>
      <c r="AX738" t="inlineStr"/>
      <c r="AY738" t="inlineStr">
        <is>
          <t>(hsa05202)Transcriptional misregulation in cancer</t>
        </is>
      </c>
      <c r="AZ738" t="inlineStr"/>
      <c r="BA738" t="inlineStr"/>
      <c r="BB738" t="inlineStr">
        <is>
          <t>1</t>
        </is>
      </c>
      <c r="BC738" t="inlineStr">
        <is>
          <t>0</t>
        </is>
      </c>
      <c r="BD738" t="inlineStr">
        <is>
          <t>0</t>
        </is>
      </c>
      <c r="BE738" t="inlineStr">
        <is>
          <t>0</t>
        </is>
      </c>
      <c r="BF738" t="inlineStr">
        <is>
          <t>1</t>
        </is>
      </c>
      <c r="BG738" t="inlineStr">
        <is>
          <t>0</t>
        </is>
      </c>
      <c r="BH738" t="inlineStr">
        <is>
          <t>0</t>
        </is>
      </c>
      <c r="BI738" t="inlineStr">
        <is>
          <t>0</t>
        </is>
      </c>
      <c r="BJ738" t="inlineStr">
        <is>
          <t>0</t>
        </is>
      </c>
      <c r="BK738" t="inlineStr">
        <is>
          <t>0</t>
        </is>
      </c>
      <c r="BL738" t="inlineStr">
        <is>
          <t>0</t>
        </is>
      </c>
      <c r="BM738" t="inlineStr">
        <is>
          <t>0</t>
        </is>
      </c>
      <c r="BN738" t="inlineStr">
        <is>
          <t>0</t>
        </is>
      </c>
      <c r="BO738" t="inlineStr">
        <is>
          <t>0</t>
        </is>
      </c>
      <c r="BP738" t="inlineStr">
        <is>
          <t>0</t>
        </is>
      </c>
      <c r="BQ738" t="inlineStr">
        <is>
          <t>0</t>
        </is>
      </c>
      <c r="BR738" t="inlineStr">
        <is>
          <t>0</t>
        </is>
      </c>
      <c r="BS738" t="inlineStr">
        <is>
          <t>0</t>
        </is>
      </c>
      <c r="BT738" t="inlineStr">
        <is>
          <t>0</t>
        </is>
      </c>
      <c r="BU738" t="inlineStr">
        <is>
          <t>0</t>
        </is>
      </c>
      <c r="BV738" s="2" t="n">
        <v>1</v>
      </c>
    </row>
    <row r="739">
      <c r="A739" t="inlineStr">
        <is>
          <t>57478</t>
        </is>
      </c>
      <c r="B739" t="inlineStr">
        <is>
          <t>USP31</t>
        </is>
      </c>
      <c r="C739" t="inlineStr">
        <is>
          <t>0</t>
        </is>
      </c>
      <c r="D739" t="inlineStr">
        <is>
          <t>0</t>
        </is>
      </c>
      <c r="E739" t="inlineStr">
        <is>
          <t>1</t>
        </is>
      </c>
      <c r="F739" t="inlineStr">
        <is>
          <t>0</t>
        </is>
      </c>
      <c r="G739" t="inlineStr">
        <is>
          <t>0</t>
        </is>
      </c>
      <c r="H739" t="inlineStr">
        <is>
          <t>0</t>
        </is>
      </c>
      <c r="I739" t="inlineStr">
        <is>
          <t>USP31</t>
        </is>
      </c>
      <c r="J739" t="inlineStr"/>
      <c r="K739" t="inlineStr">
        <is>
          <t>protein-coding</t>
        </is>
      </c>
      <c r="L739" t="inlineStr">
        <is>
          <t>ubiquitin specific peptidase 31</t>
        </is>
      </c>
      <c r="M739" t="inlineStr">
        <is>
          <t>Enables thiol-dependent deubiquitinase. Involved in protein deubiquitination. Located in nucleus. [provided by Alliance of Genome Resources, Apr 2022]</t>
        </is>
      </c>
      <c r="N739" t="inlineStr">
        <is>
          <t>chr16:23149452-23061406</t>
        </is>
      </c>
      <c r="O739" t="inlineStr">
        <is>
          <t>GO:0016579 protein deubiquitination;GO:0070646 protein modification by small protein removal;GO:0070647 protein modification by small protein conjugation or removal</t>
        </is>
      </c>
      <c r="P739" t="inlineStr">
        <is>
          <t>GO:0005634 nucleus;GO:0043231 intracellular membrane-bounded organelle;GO:0043229 intracellular organelle</t>
        </is>
      </c>
      <c r="Q739" t="inlineStr">
        <is>
          <t>[GO:0030163] protein catabolic process; [GO:0003824] catalytic activity; [GO:0016787] hydrolase activity; [GO:0140096] catalytic activity, acting on a protein; [GO:0036211] protein modification process; [GO:0043226] organelle; [GO:0005634] nucleus</t>
        </is>
      </c>
      <c r="R739" t="inlineStr">
        <is>
          <t>GO:0004843 cysteine-type deubiquitinase activity;GO:0101005 deubiquitinase activity;GO:0019783 ubiquitin-like protein peptidase activity</t>
        </is>
      </c>
      <c r="S739" t="inlineStr"/>
      <c r="T739" t="inlineStr">
        <is>
          <t>Peptidases:Cysteine-type peptidases; ENZYME proteins:Hydrolases; Enzymes; Predicted intracellular proteins</t>
        </is>
      </c>
      <c r="U739" t="inlineStr">
        <is>
          <t>[IPR001394] Peptidase C19, ubiquitin carboxyl-terminal hydrolase; [IPR018200] Ubiquitin specific protease, conserved site; [IPR028889] Ubiquitin specific protease domain; [IPR038765] Papain-like cysteine peptidase superfamily</t>
        </is>
      </c>
      <c r="V739" t="inlineStr">
        <is>
          <t>Cytosol (Approved)</t>
        </is>
      </c>
      <c r="W739" t="inlineStr"/>
      <c r="X739" t="inlineStr"/>
      <c r="Y739" t="inlineStr"/>
      <c r="Z739" t="inlineStr"/>
      <c r="AA739" t="inlineStr">
        <is>
          <t>principal1</t>
        </is>
      </c>
      <c r="AB739" t="inlineStr"/>
      <c r="AC739" t="inlineStr"/>
      <c r="AD739" t="inlineStr">
        <is>
          <t>MP:0005391 vision/eye phenotype</t>
        </is>
      </c>
      <c r="AE739" t="inlineStr"/>
      <c r="AF739" t="inlineStr"/>
      <c r="AG739" t="inlineStr"/>
      <c r="AH739" t="inlineStr">
        <is>
          <t>Child Development Disorders, Pervasive;Platelet Function Tests</t>
        </is>
      </c>
      <c r="AI739" t="inlineStr">
        <is>
          <t>Multiple Sclerosis;Multiple System Atrophy;S-(3-hydroxypropyl)cysteine N-acetate;Smoking</t>
        </is>
      </c>
      <c r="AJ739" t="inlineStr"/>
      <c r="AK739" t="inlineStr"/>
      <c r="AL739" t="inlineStr"/>
      <c r="AM739" t="inlineStr"/>
      <c r="AN739" t="inlineStr"/>
      <c r="AO739" t="inlineStr"/>
      <c r="AP739" t="inlineStr"/>
      <c r="AQ739" t="inlineStr">
        <is>
          <t>1</t>
        </is>
      </c>
      <c r="AR739" t="inlineStr">
        <is>
          <t>16</t>
        </is>
      </c>
      <c r="AS739" t="inlineStr">
        <is>
          <t>[{"UniProt":"Q70CQ4","EnsemblGene":["ENSG00000103404"],"EnsemblTrans":[["ENST00000219689","ENSP00000219689","principal1"]],"RefSeq":[["NM_020718","NP_065769","VALIDATED"]],"UCSC":["uc002dll"],"SwissProt":["UBP31_HUMAN"]}]</t>
        </is>
      </c>
      <c r="AT739" t="inlineStr">
        <is>
          <t>larynx</t>
        </is>
      </c>
      <c r="AU739" t="inlineStr">
        <is>
          <t>Distribution: Detected in all; Specificity: Low tissue specificity</t>
        </is>
      </c>
      <c r="AV739" t="inlineStr">
        <is>
          <t xml:space="preserve">General cytoplasmic expression.; antibody: Normal tissues displayed moderate to strong cytoplasmic positivity, often accompanied with nuclear staining. </t>
        </is>
      </c>
      <c r="AW739" t="inlineStr">
        <is>
          <t>Antibody: Malignancies showed moderate to strong cytoplasmic and nuclear immunoreactivity.</t>
        </is>
      </c>
      <c r="AX739" t="inlineStr"/>
      <c r="AY739" t="inlineStr"/>
      <c r="AZ739" t="inlineStr"/>
      <c r="BA739" t="inlineStr"/>
      <c r="BB739" t="inlineStr">
        <is>
          <t>0</t>
        </is>
      </c>
      <c r="BC739" t="inlineStr">
        <is>
          <t>0</t>
        </is>
      </c>
      <c r="BD739" t="inlineStr">
        <is>
          <t>0</t>
        </is>
      </c>
      <c r="BE739" t="inlineStr">
        <is>
          <t>0</t>
        </is>
      </c>
      <c r="BF739" t="inlineStr">
        <is>
          <t>0</t>
        </is>
      </c>
      <c r="BG739" t="inlineStr">
        <is>
          <t>0</t>
        </is>
      </c>
      <c r="BH739" t="inlineStr">
        <is>
          <t>0</t>
        </is>
      </c>
      <c r="BI739" t="inlineStr">
        <is>
          <t>0</t>
        </is>
      </c>
      <c r="BJ739" t="inlineStr">
        <is>
          <t>0</t>
        </is>
      </c>
      <c r="BK739" t="inlineStr">
        <is>
          <t>0</t>
        </is>
      </c>
      <c r="BL739" t="inlineStr">
        <is>
          <t>0</t>
        </is>
      </c>
      <c r="BM739" t="inlineStr">
        <is>
          <t>0</t>
        </is>
      </c>
      <c r="BN739" t="inlineStr">
        <is>
          <t>0</t>
        </is>
      </c>
      <c r="BO739" t="inlineStr">
        <is>
          <t>0</t>
        </is>
      </c>
      <c r="BP739" t="inlineStr">
        <is>
          <t>0</t>
        </is>
      </c>
      <c r="BQ739" t="inlineStr">
        <is>
          <t>0</t>
        </is>
      </c>
      <c r="BR739" t="inlineStr">
        <is>
          <t>0</t>
        </is>
      </c>
      <c r="BS739" t="inlineStr">
        <is>
          <t>0</t>
        </is>
      </c>
      <c r="BT739" t="inlineStr">
        <is>
          <t>0</t>
        </is>
      </c>
      <c r="BU739" t="inlineStr">
        <is>
          <t>0</t>
        </is>
      </c>
      <c r="BV739" s="2" t="n">
        <v>1</v>
      </c>
    </row>
    <row r="740">
      <c r="A740" t="inlineStr">
        <is>
          <t>58986</t>
        </is>
      </c>
      <c r="B740" t="inlineStr">
        <is>
          <t>PGAP6</t>
        </is>
      </c>
      <c r="C740" t="inlineStr">
        <is>
          <t>0</t>
        </is>
      </c>
      <c r="D740" t="inlineStr">
        <is>
          <t>0</t>
        </is>
      </c>
      <c r="E740" t="inlineStr">
        <is>
          <t>0</t>
        </is>
      </c>
      <c r="F740" t="inlineStr">
        <is>
          <t>0</t>
        </is>
      </c>
      <c r="G740" t="inlineStr">
        <is>
          <t>0</t>
        </is>
      </c>
      <c r="H740" t="inlineStr">
        <is>
          <t>1</t>
        </is>
      </c>
      <c r="I740" t="inlineStr">
        <is>
          <t>PGAP6</t>
        </is>
      </c>
      <c r="J740" t="inlineStr">
        <is>
          <t>GPI-PLA2|M83|TMEM6|TMEM8|TMEM8A</t>
        </is>
      </c>
      <c r="K740" t="inlineStr">
        <is>
          <t>protein-coding</t>
        </is>
      </c>
      <c r="L740" t="inlineStr">
        <is>
          <t>post-GPI attachment to proteins 6</t>
        </is>
      </c>
      <c r="M740" t="inlineStr">
        <is>
          <t>Predicted to enable phospholipase A2 activity. Located in extracellular exosome and lysosomal membrane. [provided by Alliance of Genome Resources, Apr 2022]</t>
        </is>
      </c>
      <c r="N740" t="inlineStr">
        <is>
          <t>chr16:386979-370788</t>
        </is>
      </c>
      <c r="O740" t="inlineStr">
        <is>
          <t>GO:0006629 lipid metabolic process;GO:0044238 primary metabolic process;GO:0071704 organic substance metabolic process</t>
        </is>
      </c>
      <c r="P740" t="inlineStr">
        <is>
          <t>GO:0005765 lysosomal membrane;GO:0098852 lytic vacuole membrane;GO:0005774 vacuolar membrane</t>
        </is>
      </c>
      <c r="Q740" t="inlineStr">
        <is>
          <t>[GO:0006629] lipid metabolic process; [GO:0005886] plasma membrane; [GO:0003824] catalytic activity; [GO:0016787] hydrolase activity; [GO:0043226] organelle; [GO:0005773] vacuole; [GO:0005764] lysosome; [GO:0005576] extracellular region; [GO:0005615] extracellular space</t>
        </is>
      </c>
      <c r="R740" t="inlineStr">
        <is>
          <t>GO:0004623 phospholipase A2 activity;GO:0004620 phospholipase activity;GO:0016298 lipase activity</t>
        </is>
      </c>
      <c r="S740" t="inlineStr"/>
      <c r="T740" t="inlineStr">
        <is>
          <t>Transporters:Transporter channels and pores; ENZYME proteins:Hydrolases; Enzymes; Predicted intracellular proteins</t>
        </is>
      </c>
      <c r="U740" t="inlineStr">
        <is>
          <t>[IPR000742] EGF-like domain; [IPR021910] NGX6/PGAP6/MYMK</t>
        </is>
      </c>
      <c r="V740" t="inlineStr">
        <is>
          <t>Nucleoplasm (Supported); Additional: Cytokinetic bridge</t>
        </is>
      </c>
      <c r="W740" t="inlineStr"/>
      <c r="X740" t="inlineStr"/>
      <c r="Y740" t="inlineStr">
        <is>
          <t>yes</t>
        </is>
      </c>
      <c r="Z740" t="inlineStr">
        <is>
          <t>yes</t>
        </is>
      </c>
      <c r="AA740" t="inlineStr">
        <is>
          <t>principal2</t>
        </is>
      </c>
      <c r="AB740" t="inlineStr">
        <is>
          <t>yes</t>
        </is>
      </c>
      <c r="AC740" t="inlineStr"/>
      <c r="AD740" t="inlineStr">
        <is>
          <t>MP:0010771 integument phenotype</t>
        </is>
      </c>
      <c r="AE740" t="inlineStr"/>
      <c r="AF740" t="inlineStr"/>
      <c r="AG740" t="inlineStr"/>
      <c r="AH740" t="inlineStr"/>
      <c r="AI740" t="inlineStr"/>
      <c r="AJ740" t="inlineStr"/>
      <c r="AK740" t="inlineStr"/>
      <c r="AL740" t="inlineStr"/>
      <c r="AM740" t="inlineStr"/>
      <c r="AN740" t="inlineStr">
        <is>
          <t>Finding of Mean Corpuscular Hemoglobin; Non-alcoholic Fatty Liver Disease; Blood Protein Measurement</t>
        </is>
      </c>
      <c r="AO740" t="inlineStr"/>
      <c r="AP740" t="inlineStr"/>
      <c r="AQ740" t="inlineStr">
        <is>
          <t>3</t>
        </is>
      </c>
      <c r="AR740" t="inlineStr">
        <is>
          <t>21</t>
        </is>
      </c>
      <c r="AS740" t="inlineStr">
        <is>
          <t>[{"UniProt":"Q9HCN3","EnsemblGene":["ENSG00000129925"],"EnsemblTrans":[["ENST00000431232","ENSP00000401338","principal2"]],"RefSeq":[["NM_021259","NP_067082","VALIDATED"]],"UCSC":["uc002cgu"],"SwissProt":["PGAP6_HUMAN"]}]</t>
        </is>
      </c>
      <c r="AT740" t="inlineStr"/>
      <c r="AU740" t="inlineStr">
        <is>
          <t>Distribution: Detected in all; Specificity: Low tissue specificity</t>
        </is>
      </c>
      <c r="AV740" t="inlineStr">
        <is>
          <t>antibody: Most normal tissues showed weak to moderate cytoplasmic positivity. Large intestine, hematopoietic cells and non-germinal center cells of lymphoid tissues were strongly stained. The glial cells and adipocytes were negative.; Cytoplasmic expression in most tissues.</t>
        </is>
      </c>
      <c r="AW740" t="inlineStr">
        <is>
          <t>Antibody: Cancer tissues displayed weak to moderate cytoplasmic positivity. A few cases of urothelial cancers along with rare case each of melanoma, testicular and pancreatic cancer showed strong immunoreactivity. Several carcinoids were negative.</t>
        </is>
      </c>
      <c r="AX740" t="inlineStr"/>
      <c r="AY740" t="inlineStr"/>
      <c r="AZ740" t="inlineStr"/>
      <c r="BA740" t="inlineStr"/>
      <c r="BB740" t="inlineStr">
        <is>
          <t>0</t>
        </is>
      </c>
      <c r="BC740" t="inlineStr">
        <is>
          <t>0</t>
        </is>
      </c>
      <c r="BD740" t="inlineStr">
        <is>
          <t>0</t>
        </is>
      </c>
      <c r="BE740" t="inlineStr">
        <is>
          <t>0</t>
        </is>
      </c>
      <c r="BF740" t="inlineStr">
        <is>
          <t>0</t>
        </is>
      </c>
      <c r="BG740" t="inlineStr">
        <is>
          <t>0</t>
        </is>
      </c>
      <c r="BH740" t="inlineStr">
        <is>
          <t>0</t>
        </is>
      </c>
      <c r="BI740" t="inlineStr">
        <is>
          <t>0</t>
        </is>
      </c>
      <c r="BJ740" t="inlineStr">
        <is>
          <t>0</t>
        </is>
      </c>
      <c r="BK740" t="inlineStr">
        <is>
          <t>0</t>
        </is>
      </c>
      <c r="BL740" t="inlineStr">
        <is>
          <t>0</t>
        </is>
      </c>
      <c r="BM740" t="inlineStr">
        <is>
          <t>0</t>
        </is>
      </c>
      <c r="BN740" t="inlineStr">
        <is>
          <t>0</t>
        </is>
      </c>
      <c r="BO740" t="inlineStr">
        <is>
          <t>0</t>
        </is>
      </c>
      <c r="BP740" t="inlineStr">
        <is>
          <t>0</t>
        </is>
      </c>
      <c r="BQ740" t="inlineStr">
        <is>
          <t>0</t>
        </is>
      </c>
      <c r="BR740" t="inlineStr">
        <is>
          <t>0</t>
        </is>
      </c>
      <c r="BS740" t="inlineStr">
        <is>
          <t>0</t>
        </is>
      </c>
      <c r="BT740" t="inlineStr">
        <is>
          <t>0</t>
        </is>
      </c>
      <c r="BU740" t="inlineStr">
        <is>
          <t>0</t>
        </is>
      </c>
      <c r="BV740" s="2" t="n">
        <v>1</v>
      </c>
    </row>
    <row r="741">
      <c r="A741" t="inlineStr">
        <is>
          <t>283375</t>
        </is>
      </c>
      <c r="B741" t="inlineStr">
        <is>
          <t>SLC39A5</t>
        </is>
      </c>
      <c r="C741" t="inlineStr">
        <is>
          <t>0</t>
        </is>
      </c>
      <c r="D741" t="inlineStr">
        <is>
          <t>1</t>
        </is>
      </c>
      <c r="E741" t="inlineStr">
        <is>
          <t>0</t>
        </is>
      </c>
      <c r="F741" t="inlineStr">
        <is>
          <t>0</t>
        </is>
      </c>
      <c r="G741" t="inlineStr">
        <is>
          <t>0</t>
        </is>
      </c>
      <c r="H741" t="inlineStr">
        <is>
          <t>0</t>
        </is>
      </c>
      <c r="I741" t="inlineStr">
        <is>
          <t>SLC39A5</t>
        </is>
      </c>
      <c r="J741" t="inlineStr">
        <is>
          <t>LZT-Hs7|MYP24|ZIP5</t>
        </is>
      </c>
      <c r="K741" t="inlineStr">
        <is>
          <t>protein-coding</t>
        </is>
      </c>
      <c r="L741" t="inlineStr">
        <is>
          <t>solute carrier family 39 member 5</t>
        </is>
      </c>
      <c r="M741" t="inlineStr">
        <is>
          <t>The protein encoded by this gene belongs to the ZIP family of zinc transporters that transport zinc into cells from outside, and play a crucial role in controlling intracellular zinc levels. Zinc is an essential cofactor for many enzymes and proteins involved in gene transcription, growth, development and differentiation. Mutations in this gene have been associated with autosomal dominant high myopia (MYP24). Alternatively spliced transcript variants have been found for this gene. [provided by RefSeq, Sep 2014]</t>
        </is>
      </c>
      <c r="N741" t="inlineStr">
        <is>
          <t>chr12:56230051-56237846</t>
        </is>
      </c>
      <c r="O741" t="inlineStr">
        <is>
          <t>GO:0070315 G1 to G0 transition involved in cell differentiation;GO:0034224 cellular response to zinc ion starvation;GO:0120127 response to zinc ion starvation</t>
        </is>
      </c>
      <c r="P741" t="inlineStr">
        <is>
          <t>GO:0016323 basolateral plasma membrane;GO:0009925 basal plasma membrane;GO:0045178 basal part of cell</t>
        </is>
      </c>
      <c r="Q741" t="inlineStr">
        <is>
          <t>[GO:0055085] transmembrane transport; [GO:0005215] transporter activity; [GO:0005886] plasma membrane; [GO:0016071] mRNA metabolic process; [GO:0048856] anatomical structure development; [GO:0043226] organelle; [GO:0005576] extracellular region; [GO:0005615] extracellular space; [GO:0023052] signaling; [GO:0055065] metal ion homeostasis; [GO:0030154] cell differentiation</t>
        </is>
      </c>
      <c r="R741" t="inlineStr">
        <is>
          <t>GO:0140410 monoatomic cation:bicarbonate symporter activity;GO:0005385 zinc ion transmembrane transporter activity;GO:0015106 bicarbonate transmembrane transporter activity</t>
        </is>
      </c>
      <c r="S741" t="inlineStr"/>
      <c r="T741" t="inlineStr">
        <is>
          <t>Disease related genes; Transporters:Electrochemical Potential-driven transporters; Potential drug targets; Predicted intracellular proteins; Human disease related genes:Nervous system diseases:Eye disease</t>
        </is>
      </c>
      <c r="U741" t="inlineStr">
        <is>
          <t>[IPR003689] Zinc/iron permease</t>
        </is>
      </c>
      <c r="V741" t="inlineStr">
        <is>
          <t>Vesicles (Approved); Additional: Nucleoplasm</t>
        </is>
      </c>
      <c r="W741" t="inlineStr"/>
      <c r="X741" t="inlineStr"/>
      <c r="Y741" t="inlineStr">
        <is>
          <t>yes</t>
        </is>
      </c>
      <c r="Z741" t="inlineStr">
        <is>
          <t>yes</t>
        </is>
      </c>
      <c r="AA741" t="inlineStr">
        <is>
          <t>principal1</t>
        </is>
      </c>
      <c r="AB741" t="inlineStr">
        <is>
          <t>yes</t>
        </is>
      </c>
      <c r="AC741" t="inlineStr"/>
      <c r="AD741" t="inlineStr">
        <is>
          <t>MP:0005390 skeleton phenotype</t>
        </is>
      </c>
      <c r="AE741" t="inlineStr"/>
      <c r="AF741" t="inlineStr">
        <is>
          <t>OMIM ID:615946 Myopia 24, autosomal dominant</t>
        </is>
      </c>
      <c r="AG741" t="inlineStr">
        <is>
          <t>Myopia 24, autosomal dominant</t>
        </is>
      </c>
      <c r="AH741" t="inlineStr"/>
      <c r="AI741" t="inlineStr"/>
      <c r="AJ741" t="inlineStr"/>
      <c r="AK741" t="inlineStr">
        <is>
          <t>Myopia 24, autosomal dominant: pathogenic</t>
        </is>
      </c>
      <c r="AL741" t="inlineStr">
        <is>
          <t>HP:0011003:High myopia; HP:0003621:Juvenile onset; HP:0000006:Autosomal dominant inheritance</t>
        </is>
      </c>
      <c r="AM741" t="inlineStr"/>
      <c r="AN741" t="inlineStr">
        <is>
          <t>MYOPIA 24, AUTOSOMAL DOMINANT; Impaired insulin secretion; Iron deficiency; Severe myopia; Myopia; Esophageal Neoplasms; Malignant neoplasm of esophagus; Esophageal carcinoma; B-Cell Lymphomas; Squamous cell carcinoma of esophagus; Tumor Progression; Carcinogenesis; Tumor Cell Invasion; Neoplasms</t>
        </is>
      </c>
      <c r="AO741" t="inlineStr">
        <is>
          <t>DOID:11830 myopia</t>
        </is>
      </c>
      <c r="AP741" t="inlineStr">
        <is>
          <t>Myopia</t>
        </is>
      </c>
      <c r="AQ741" t="inlineStr">
        <is>
          <t>8</t>
        </is>
      </c>
      <c r="AR741" t="inlineStr">
        <is>
          <t>19</t>
        </is>
      </c>
      <c r="AS741" t="inlineStr">
        <is>
          <t>[{"UniProt":"Q6ZMH5","EnsemblGene":["ENSG00000139540"],"EnsemblTrans":[["ENST00000266980","ENSP00000266980","principal1"],["ENST00000454355","ENSP00000405360","principal1"]],"RefSeq":[["NM_001135195","NP_001128667","REVIEWED"],["NM_173596","NP_775867","REVIEWED"],["XM_005268803","XP_005268860","MODEL"],["XM_011538198","XP_011536500"],["XM_011538199","XP_011536501","MODEL"],["XM_011538200","XP_011536502","MODEL"],["XM_011538201","XP_011536503","MODEL"]],"UCSC":["uc010sqj"],"SwissProt":["S39A5_HUMAN"]}]</t>
        </is>
      </c>
      <c r="AT741" t="inlineStr"/>
      <c r="AU741" t="inlineStr">
        <is>
          <t>Distribution: Detected in some; Specificity: Group enriched</t>
        </is>
      </c>
      <c r="AV741" t="inlineStr"/>
      <c r="AW741" t="inlineStr"/>
      <c r="AX741" t="inlineStr"/>
      <c r="AY741" t="inlineStr">
        <is>
          <t>(hsa05012)Parkinson disease; (hsa05010)Alzheimer disease</t>
        </is>
      </c>
      <c r="AZ741" t="inlineStr"/>
      <c r="BA741" t="inlineStr"/>
      <c r="BB741" t="inlineStr">
        <is>
          <t>0</t>
        </is>
      </c>
      <c r="BC741" t="inlineStr">
        <is>
          <t>0</t>
        </is>
      </c>
      <c r="BD741" t="inlineStr">
        <is>
          <t>0</t>
        </is>
      </c>
      <c r="BE741" t="inlineStr">
        <is>
          <t>0</t>
        </is>
      </c>
      <c r="BF741" t="inlineStr">
        <is>
          <t>0</t>
        </is>
      </c>
      <c r="BG741" t="inlineStr">
        <is>
          <t>0</t>
        </is>
      </c>
      <c r="BH741" t="inlineStr">
        <is>
          <t>0</t>
        </is>
      </c>
      <c r="BI741" t="inlineStr">
        <is>
          <t>0</t>
        </is>
      </c>
      <c r="BJ741" t="inlineStr">
        <is>
          <t>1</t>
        </is>
      </c>
      <c r="BK741" t="inlineStr">
        <is>
          <t>0</t>
        </is>
      </c>
      <c r="BL741" t="inlineStr">
        <is>
          <t>0</t>
        </is>
      </c>
      <c r="BM741" t="inlineStr">
        <is>
          <t>0</t>
        </is>
      </c>
      <c r="BN741" t="inlineStr">
        <is>
          <t>1</t>
        </is>
      </c>
      <c r="BO741" t="inlineStr">
        <is>
          <t>0</t>
        </is>
      </c>
      <c r="BP741" t="inlineStr">
        <is>
          <t>0</t>
        </is>
      </c>
      <c r="BQ741" t="inlineStr">
        <is>
          <t>0</t>
        </is>
      </c>
      <c r="BR741" t="inlineStr">
        <is>
          <t>0</t>
        </is>
      </c>
      <c r="BS741" t="inlineStr">
        <is>
          <t>0</t>
        </is>
      </c>
      <c r="BT741" t="inlineStr">
        <is>
          <t>0</t>
        </is>
      </c>
      <c r="BU741" t="inlineStr">
        <is>
          <t>0</t>
        </is>
      </c>
      <c r="BV741" s="2" t="n">
        <v>1</v>
      </c>
    </row>
    <row r="742">
      <c r="A742" t="inlineStr">
        <is>
          <t>50619</t>
        </is>
      </c>
      <c r="B742" t="inlineStr">
        <is>
          <t>DEF6</t>
        </is>
      </c>
      <c r="C742" t="inlineStr">
        <is>
          <t>0</t>
        </is>
      </c>
      <c r="D742" t="inlineStr">
        <is>
          <t>1</t>
        </is>
      </c>
      <c r="E742" t="inlineStr">
        <is>
          <t>0</t>
        </is>
      </c>
      <c r="F742" t="inlineStr">
        <is>
          <t>0</t>
        </is>
      </c>
      <c r="G742" t="inlineStr">
        <is>
          <t>0</t>
        </is>
      </c>
      <c r="H742" t="inlineStr">
        <is>
          <t>0</t>
        </is>
      </c>
      <c r="I742" t="inlineStr">
        <is>
          <t>DEF6</t>
        </is>
      </c>
      <c r="J742" t="inlineStr">
        <is>
          <t>IBP|IMD87|SLAT|SWAP70L</t>
        </is>
      </c>
      <c r="K742" t="inlineStr">
        <is>
          <t>protein-coding</t>
        </is>
      </c>
      <c r="L742" t="inlineStr">
        <is>
          <t>DEF6 guanine nucleotide exchange factor</t>
        </is>
      </c>
      <c r="M742" t="inlineStr">
        <is>
          <t>DEF6, or IBP, is a guanine nucleotide exchange factor (GEF) for RAC (MIM 602048) and CDC42 (MIM 116952) that is highly expressed in B and T cells (Gupta et al., 2003 [PubMed 12923183]).[supplied by OMIM, Mar 2008]</t>
        </is>
      </c>
      <c r="N742" t="inlineStr">
        <is>
          <t>chr6:35297818-35321771</t>
        </is>
      </c>
      <c r="O742" t="inlineStr">
        <is>
          <t>GO:0098876 vesicle-mediated transport to the plasma membrane;GO:0051056 regulation of small GTPase mediated signal transduction;GO:0051668 localization within membrane</t>
        </is>
      </c>
      <c r="P742" t="inlineStr">
        <is>
          <t>GO:0030175 filopodium;GO:0098858 actin-based cell projection;GO:0048471 perinuclear region of cytoplasm</t>
        </is>
      </c>
      <c r="Q742" t="inlineStr">
        <is>
          <t>[GO:0043226] organelle; [GO:0005634] nucleus; [GO:0005654] nucleoplasm; [GO:0005829] cytosol; [GO:0005886] plasma membrane; [GO:0005856] cytoskeleton; [GO:0023052] signaling; [GO:0098772] molecular function regulator activity; [GO:0016192] vesicle-mediated transport</t>
        </is>
      </c>
      <c r="R742" t="inlineStr">
        <is>
          <t>GO:0005085 guanyl-nucleotide exchange factor activity;GO:0030695 GTPase regulator activity;GO:0060589 nucleoside-triphosphatase regulator activity</t>
        </is>
      </c>
      <c r="S742" t="inlineStr"/>
      <c r="T742" t="inlineStr">
        <is>
          <t>Disease related genes; Human disease related genes:Immune system diseases:Primary immunodeficiency; Predicted intracellular proteins</t>
        </is>
      </c>
      <c r="U742" t="inlineStr">
        <is>
          <t>[IPR001849] Pleckstrin homology domain; [IPR011992] EF-hand domain pair; [IPR011993] PH-like domain superfamily</t>
        </is>
      </c>
      <c r="V742" t="inlineStr">
        <is>
          <t>Nucleoplasm (Enhanced)</t>
        </is>
      </c>
      <c r="W742" t="inlineStr"/>
      <c r="X742" t="inlineStr"/>
      <c r="Y742" t="inlineStr"/>
      <c r="Z742" t="inlineStr"/>
      <c r="AA742" t="inlineStr">
        <is>
          <t>principal1</t>
        </is>
      </c>
      <c r="AB742" t="inlineStr"/>
      <c r="AC742" t="inlineStr"/>
      <c r="AD742" t="inlineStr">
        <is>
          <t>MP:0005397 hematopoietic system phenotype</t>
        </is>
      </c>
      <c r="AE742" t="inlineStr"/>
      <c r="AF742" t="inlineStr">
        <is>
          <t>OMIM ID:619573 Immunodeficiency 87 and autoimmunity</t>
        </is>
      </c>
      <c r="AG742" t="inlineStr">
        <is>
          <t>Immunodeficiency 87 and autoimmunity</t>
        </is>
      </c>
      <c r="AH742" t="inlineStr">
        <is>
          <t>Arteries</t>
        </is>
      </c>
      <c r="AI742" t="inlineStr"/>
      <c r="AJ742" t="inlineStr"/>
      <c r="AK742" t="inlineStr"/>
      <c r="AL742" t="inlineStr">
        <is>
          <t>HP:0031378:Abnormal lymphocyte proliferation; HP:0034056:Increased fecal calprotectin level; HP:0020136:Anticardiolipin IgG antibody positivity; HP:0011131:Perianal dermatitis; HP:0032229:Perinuclear antineutrophil antibody positivity; HP:0033165:Necrotizing enterocolitis; HP:0031692:Severe cytomegalovirus infection; HP:0002582:Atrophic gastritis; HP:0025289:Cervical lymphadenopathy; HP:0032218:Decreased proportion of CD4-positive T cells; HP:0012050:Anasarca; HP:0033222:Decreased CD4:CD8 ratio; HP:0001709:Third degree atrioventricular block; HP:0200128:Biventricular hypertrophy; HP:0020072:Persistent EBV viremia; HP:0005208:Secretory diarrhea; HP:0001788:Premature rupture of membranes; HP:0012189:Hodgkin lymphoma; HP:0011473:Villous atrophy; HP:0002841:Recurrent fungal infections; HP:0030948:Elevated gamma-glutamyltransferase level; HP:0006695:Atrioventricular canal defect; HP:0001890:Autoimmune hemolytic anemia; HP:0003186:Inverted nipples; HP:0004429:Recurrent viral infections; HP:0011227:Elevated circulating C-reactive protein concentration; HP:0031956:Elevated circulating aspartate aminotransferase concentration; HP:0031964:Elevated circulating alanine aminotransferase concentration; HP:0002202:Pleural effusion; HP:0001396:Cholestasis; HP:0001954:Recurrent fever; HP:0002900:Hypokalemia; HP:0002718:Recurrent bacterial infections; HP:0011461:Fetal onset; HP:0002155:Hypertriglyceridemia; HP:0100806:Sepsis; HP:0001541:Ascites; HP:0001399:Hepatic failure; HP:0001888:Lymphopenia; HP:0001878:Hemolytic anemia; HP:0001942:Metabolic acidosis; HP:0001397:Hepatic steatosis; HP:0002092:Pulmonary arterial hypertension; HP:0001562:Oligohydramnios; HP:0000952:Jaundice; HP:0001644:Dilated cardiomyopathy; HP:0001518:Small for gestational age; HP:0000822:Hypertension; HP:0001873:Thrombocytopenia; HP:0001631:Atrial septal defect; HP:0003621:Juvenile onset; HP:0001510:Growth delay; HP:0002240:Hepatomegaly; HP:0001511:Intrauterine growth retardation; HP:0000175:Cleft palate; HP:0011463:Childhood onset; HP:0011968:Feeding difficulties; HP:0000316:Hypertelorism; HP:0003593:Infantile onset; HP:0000007:Autosomal recessive inheritance</t>
        </is>
      </c>
      <c r="AM742" t="inlineStr"/>
      <c r="AN742" t="inlineStr">
        <is>
          <t>back pain mechanical; Enthesitis; Libman-Sacks Disease; Back Pain; bone destruction; Height; White Blood Cell Count procedure; Immunologic Deficiency Syndromes; Autoimmune Diseases; Lupus Erythematosus, Systemic; Renal Cell Carcinoma; Conventional (Clear Cell) Renal Cell Carcinoma; Secondary Neoplasm; Rheumatoid Arthritis; Primary malignant neoplasm of lung; Carcinoma of lung; Malignant neoplasm of lung; Neoplasm Metastasis; Breast Carcinoma; Malignant neoplasm of breast; Primary malignant neoplasm; Malignant Neoplasms</t>
        </is>
      </c>
      <c r="AO742" t="inlineStr">
        <is>
          <t>DOID:612 primary immunodeficiency disease</t>
        </is>
      </c>
      <c r="AP742" t="inlineStr">
        <is>
          <t>Nonbacterial verrucal endocardiosis; Lupus Erythematosus</t>
        </is>
      </c>
      <c r="AQ742" t="inlineStr">
        <is>
          <t>16</t>
        </is>
      </c>
      <c r="AR742" t="inlineStr">
        <is>
          <t>40</t>
        </is>
      </c>
      <c r="AS742" t="inlineStr">
        <is>
          <t>[{"UniProt":"Q9H4E7","EnsemblGene":["ENSG00000023892"],"EnsemblTrans":[["ENST00000316637","ENSP00000319831","principal1"]],"RefSeq":[["NM_022047","NP_071330","VALIDATED"]],"UCSC":["uc003okk"],"SwissProt":["DEFI6_HUMAN"]}]</t>
        </is>
      </c>
      <c r="AT742" t="inlineStr"/>
      <c r="AU742" t="inlineStr">
        <is>
          <t>Distribution: Detected in many; Specificity: Tissue enhanced</t>
        </is>
      </c>
      <c r="AV742" t="inlineStr">
        <is>
          <t>antibody: Most of the normal cells showed weak to moderate cytoplasmic positivity with additional membranous staining in several cases. The liver, cells of CNS and myocytes were negative.; Cytoplasmic expression in immune cells.</t>
        </is>
      </c>
      <c r="AW742" t="inlineStr">
        <is>
          <t>Antibody: Most of the malignancies showed weak to moderate cytoplasmic and/or membranous positivity. A few endometrial and pancreatic cancers were strongly stained. Several malignant melanomas, squamous cell carcinomas and thyroid cancers were negative.</t>
        </is>
      </c>
      <c r="AX742" t="inlineStr">
        <is>
          <t>(M241)PID RAC1 REG PATHWAY; (M68)PID RHOA REG PATHWAY</t>
        </is>
      </c>
      <c r="AY742" t="inlineStr"/>
      <c r="AZ742" t="inlineStr">
        <is>
          <t>(M5939)HALLMARK P53 PATHWAY</t>
        </is>
      </c>
      <c r="BA742" t="inlineStr"/>
      <c r="BB742" t="inlineStr">
        <is>
          <t>0</t>
        </is>
      </c>
      <c r="BC742" t="inlineStr">
        <is>
          <t>0</t>
        </is>
      </c>
      <c r="BD742" t="inlineStr">
        <is>
          <t>0</t>
        </is>
      </c>
      <c r="BE742" t="inlineStr">
        <is>
          <t>0</t>
        </is>
      </c>
      <c r="BF742" t="inlineStr">
        <is>
          <t>0</t>
        </is>
      </c>
      <c r="BG742" t="inlineStr">
        <is>
          <t>0</t>
        </is>
      </c>
      <c r="BH742" t="inlineStr">
        <is>
          <t>0</t>
        </is>
      </c>
      <c r="BI742" t="inlineStr">
        <is>
          <t>0</t>
        </is>
      </c>
      <c r="BJ742" t="inlineStr">
        <is>
          <t>0</t>
        </is>
      </c>
      <c r="BK742" t="inlineStr">
        <is>
          <t>0</t>
        </is>
      </c>
      <c r="BL742" t="inlineStr">
        <is>
          <t>0</t>
        </is>
      </c>
      <c r="BM742" t="inlineStr">
        <is>
          <t>0</t>
        </is>
      </c>
      <c r="BN742" t="inlineStr">
        <is>
          <t>0</t>
        </is>
      </c>
      <c r="BO742" t="inlineStr">
        <is>
          <t>1</t>
        </is>
      </c>
      <c r="BP742" t="inlineStr">
        <is>
          <t>0</t>
        </is>
      </c>
      <c r="BQ742" t="inlineStr">
        <is>
          <t>0</t>
        </is>
      </c>
      <c r="BR742" t="inlineStr">
        <is>
          <t>0</t>
        </is>
      </c>
      <c r="BS742" t="inlineStr">
        <is>
          <t>0</t>
        </is>
      </c>
      <c r="BT742" t="inlineStr">
        <is>
          <t>0</t>
        </is>
      </c>
      <c r="BU742" t="inlineStr">
        <is>
          <t>0</t>
        </is>
      </c>
      <c r="BV742" s="2" t="n">
        <v>1</v>
      </c>
    </row>
    <row r="743">
      <c r="A743" t="inlineStr">
        <is>
          <t>126917</t>
        </is>
      </c>
      <c r="B743" t="inlineStr">
        <is>
          <t>IFFO2</t>
        </is>
      </c>
      <c r="C743" t="inlineStr">
        <is>
          <t>0</t>
        </is>
      </c>
      <c r="D743" t="inlineStr">
        <is>
          <t>0</t>
        </is>
      </c>
      <c r="E743" t="inlineStr">
        <is>
          <t>0</t>
        </is>
      </c>
      <c r="F743" t="inlineStr">
        <is>
          <t>0</t>
        </is>
      </c>
      <c r="G743" t="inlineStr">
        <is>
          <t>0</t>
        </is>
      </c>
      <c r="H743" t="inlineStr">
        <is>
          <t>1</t>
        </is>
      </c>
      <c r="I743" t="inlineStr">
        <is>
          <t>IFFO2</t>
        </is>
      </c>
      <c r="J743" t="inlineStr"/>
      <c r="K743" t="inlineStr">
        <is>
          <t>protein-coding</t>
        </is>
      </c>
      <c r="L743" t="inlineStr">
        <is>
          <t>intermediate filament family orphan 2</t>
        </is>
      </c>
      <c r="M743" t="inlineStr">
        <is>
          <t>Predicted to be located in intermediate filament. [provided by Alliance of Genome Resources, Apr 2022]</t>
        </is>
      </c>
      <c r="N743" t="inlineStr">
        <is>
          <t>chr1:18956676-18904280</t>
        </is>
      </c>
      <c r="O743" t="inlineStr"/>
      <c r="P743" t="inlineStr">
        <is>
          <t>GO:0005882 intermediate filament;GO:0045111 intermediate filament cytoskeleton;GO:0099513 polymeric cytoskeletal fiber</t>
        </is>
      </c>
      <c r="Q743" t="inlineStr">
        <is>
          <t>[GO:0043226] organelle; [GO:0005856] cytoskeleton</t>
        </is>
      </c>
      <c r="R743" t="inlineStr"/>
      <c r="S743" t="inlineStr"/>
      <c r="T743" t="inlineStr">
        <is>
          <t>Predicted intracellular proteins</t>
        </is>
      </c>
      <c r="U743" t="inlineStr">
        <is>
          <t>[IPR039008] Intermediate filament, rod domain</t>
        </is>
      </c>
      <c r="V743" t="inlineStr">
        <is>
          <t>Nucleoplasm;Plasma membrane (Approved)</t>
        </is>
      </c>
      <c r="W743" t="inlineStr"/>
      <c r="X743" t="inlineStr"/>
      <c r="Y743" t="inlineStr"/>
      <c r="Z743" t="inlineStr"/>
      <c r="AA743" t="inlineStr">
        <is>
          <t>principal1</t>
        </is>
      </c>
      <c r="AB743" t="inlineStr"/>
      <c r="AC743" t="inlineStr"/>
      <c r="AD743" t="inlineStr">
        <is>
          <t>MP:0005386 behavior/neurological phenotype</t>
        </is>
      </c>
      <c r="AE743" t="inlineStr"/>
      <c r="AF743" t="inlineStr"/>
      <c r="AG743" t="inlineStr"/>
      <c r="AH743" t="inlineStr">
        <is>
          <t>Stroke</t>
        </is>
      </c>
      <c r="AI743" t="inlineStr">
        <is>
          <t>Antineoplastic Agents;Drug Resistance;Electrocardiography;Eosinophilic Esophagitis;Trypanosoma cruzi</t>
        </is>
      </c>
      <c r="AJ743" t="inlineStr"/>
      <c r="AK743" t="inlineStr"/>
      <c r="AL743" t="inlineStr"/>
      <c r="AM743" t="inlineStr"/>
      <c r="AN743" t="inlineStr">
        <is>
          <t>Parathyroid hormone measurement; Eosinophilic esophagitis</t>
        </is>
      </c>
      <c r="AO743" t="inlineStr"/>
      <c r="AP743" t="inlineStr">
        <is>
          <t>Eosinophilia</t>
        </is>
      </c>
      <c r="AQ743" t="inlineStr"/>
      <c r="AR743" t="inlineStr">
        <is>
          <t>15</t>
        </is>
      </c>
      <c r="AS743" t="inlineStr">
        <is>
          <t>[{"UniProt":"Q5TF58","EnsemblGene":["ENSG00000169991"],"EnsemblTrans":[["ENST00000455833","ENSP00000387941","principal1"]],"RefSeq":[["NM_001136265","NP_001129737","VALIDATED"]],"UCSC":["uc001bbd"],"SwissProt":["IFFO2_HUMAN"]}]</t>
        </is>
      </c>
      <c r="AT743" t="inlineStr"/>
      <c r="AU743" t="inlineStr">
        <is>
          <t>Distribution: Detected in all; Specificity: Tissue enhanced</t>
        </is>
      </c>
      <c r="AV743" t="inlineStr">
        <is>
          <t>Ubiquitous cytoplasmic expression.; antibody: Most of the normal tissues displayed moderate to strong cytoplasmic immunoreactivity.</t>
        </is>
      </c>
      <c r="AW743" t="inlineStr">
        <is>
          <t>Antibody: Cancercells generally showed moderate to strong cytoplasmic positivity. Most skin cancers and gliomas were weakly stained.</t>
        </is>
      </c>
      <c r="AX743" t="inlineStr"/>
      <c r="AY743" t="inlineStr"/>
      <c r="AZ743" t="inlineStr"/>
      <c r="BA743" t="inlineStr"/>
      <c r="BB743" t="inlineStr">
        <is>
          <t>0</t>
        </is>
      </c>
      <c r="BC743" t="inlineStr">
        <is>
          <t>0</t>
        </is>
      </c>
      <c r="BD743" t="inlineStr">
        <is>
          <t>0</t>
        </is>
      </c>
      <c r="BE743" t="inlineStr">
        <is>
          <t>0</t>
        </is>
      </c>
      <c r="BF743" t="inlineStr">
        <is>
          <t>0</t>
        </is>
      </c>
      <c r="BG743" t="inlineStr">
        <is>
          <t>0</t>
        </is>
      </c>
      <c r="BH743" t="inlineStr">
        <is>
          <t>0</t>
        </is>
      </c>
      <c r="BI743" t="inlineStr">
        <is>
          <t>0</t>
        </is>
      </c>
      <c r="BJ743" t="inlineStr">
        <is>
          <t>0</t>
        </is>
      </c>
      <c r="BK743" t="inlineStr">
        <is>
          <t>0</t>
        </is>
      </c>
      <c r="BL743" t="inlineStr">
        <is>
          <t>0</t>
        </is>
      </c>
      <c r="BM743" t="inlineStr">
        <is>
          <t>0</t>
        </is>
      </c>
      <c r="BN743" t="inlineStr">
        <is>
          <t>0</t>
        </is>
      </c>
      <c r="BO743" t="inlineStr">
        <is>
          <t>0</t>
        </is>
      </c>
      <c r="BP743" t="inlineStr">
        <is>
          <t>0</t>
        </is>
      </c>
      <c r="BQ743" t="inlineStr">
        <is>
          <t>0</t>
        </is>
      </c>
      <c r="BR743" t="inlineStr">
        <is>
          <t>0</t>
        </is>
      </c>
      <c r="BS743" t="inlineStr">
        <is>
          <t>0</t>
        </is>
      </c>
      <c r="BT743" t="inlineStr">
        <is>
          <t>0</t>
        </is>
      </c>
      <c r="BU743" t="inlineStr">
        <is>
          <t>0</t>
        </is>
      </c>
      <c r="BV743" s="2" t="n">
        <v>1</v>
      </c>
    </row>
    <row r="744">
      <c r="A744" t="inlineStr">
        <is>
          <t>51343</t>
        </is>
      </c>
      <c r="B744" t="inlineStr">
        <is>
          <t>FZR1</t>
        </is>
      </c>
      <c r="C744" t="inlineStr">
        <is>
          <t>0</t>
        </is>
      </c>
      <c r="D744" t="inlineStr">
        <is>
          <t>0</t>
        </is>
      </c>
      <c r="E744" t="inlineStr">
        <is>
          <t>0</t>
        </is>
      </c>
      <c r="F744" t="inlineStr">
        <is>
          <t>0</t>
        </is>
      </c>
      <c r="G744" t="inlineStr">
        <is>
          <t>1</t>
        </is>
      </c>
      <c r="H744" t="inlineStr">
        <is>
          <t>0</t>
        </is>
      </c>
      <c r="I744" t="inlineStr">
        <is>
          <t>FZR1</t>
        </is>
      </c>
      <c r="J744" t="inlineStr">
        <is>
          <t>CDC20C|CDH1|DEE109|FZR|FZR2|HCDH|HCDH1</t>
        </is>
      </c>
      <c r="K744" t="inlineStr">
        <is>
          <t>protein-coding</t>
        </is>
      </c>
      <c r="L744" t="inlineStr">
        <is>
          <t>fizzy and cell division cycle 20 related 1</t>
        </is>
      </c>
      <c r="M744" t="inlineStr">
        <is>
          <t>Predicted to enable anaphase-promoting complex binding activity and ubiquitin ligase activator activity. Involved in anaphase-promoting complex-dependent catabolic process; mitotic G2 DNA damage checkpoint signaling; and positive regulation of protein metabolic process. Located in nuclear membrane and nucleoplasm. Colocalizes with anaphase-promoting complex. [provided by Alliance of Genome Resources, Apr 2022]</t>
        </is>
      </c>
      <c r="N744" t="inlineStr">
        <is>
          <t>chr19:3506311-3538334</t>
        </is>
      </c>
      <c r="O744" t="inlineStr">
        <is>
          <t>GO:1905786 positive regulation of anaphase-promoting complex-dependent catabolic process;GO:1905784 regulation of anaphase-promoting complex-dependent catabolic process;GO:1904668 positive regulation of ubiquitin protein ligase activity</t>
        </is>
      </c>
      <c r="P744" t="inlineStr">
        <is>
          <t>GO:0005680 anaphase-promoting complex;GO:0000152 nuclear ubiquitin ligase complex;GO:0031461 cullin-RING ubiquitin ligase complex</t>
        </is>
      </c>
      <c r="Q744" t="inlineStr">
        <is>
          <t>[GO:0098772] molecular function regulator activity; [GO:0036211] protein modification process; [GO:0043226] organelle; [GO:0005634] nucleus; [GO:0005635] nuclear envelope; [GO:0005654] nucleoplasm; [GO:0006281] DNA repair; [GO:0023052] signaling; [GO:0000278] mitotic cell cycle; [GO:0005829] cytosol; [GO:0060090] molecular adaptor activity; [GO:0030163] protein catabolic process; [GO:0022414] reproductive process; [GO:0140013] meiotic nuclear division; [GO:0048856] anatomical structure development; [GO:0030154] cell differentiation</t>
        </is>
      </c>
      <c r="R744" t="inlineStr">
        <is>
          <t>GO:1990757 ubiquitin ligase activator activity;GO:0010997 anaphase-promoting complex binding;GO:0097027 ubiquitin-protein transferase activator activity</t>
        </is>
      </c>
      <c r="S744" t="inlineStr"/>
      <c r="T744" t="inlineStr">
        <is>
          <t>Predicted intracellular proteins</t>
        </is>
      </c>
      <c r="U744" t="inlineStr">
        <is>
          <t>[IPR001680] WD40 repeat; [IPR015943] WD40/YVTN repeat-like-containing domain superfamily; [IPR019775] WD40 repeat, conserved site; [IPR024977] Anaphase-promoting complex subunit 4, WD40 domain; [IPR033010] The WD repeat Cdc20/Fizzy family; [IPR036322] WD40-repeat-containing domain superfamily</t>
        </is>
      </c>
      <c r="V744" t="inlineStr">
        <is>
          <t>Nuclear membrane;Nucleoplasm (Supported)</t>
        </is>
      </c>
      <c r="W744" t="inlineStr"/>
      <c r="X744" t="inlineStr"/>
      <c r="Y744" t="inlineStr"/>
      <c r="Z744" t="inlineStr"/>
      <c r="AA744" t="inlineStr">
        <is>
          <t>principal4</t>
        </is>
      </c>
      <c r="AB744" t="inlineStr"/>
      <c r="AC744" t="inlineStr"/>
      <c r="AD744" t="inlineStr">
        <is>
          <t>MP:0010771 integument phenotype</t>
        </is>
      </c>
      <c r="AE744" t="inlineStr">
        <is>
          <t>[ORPHA:442835] Non-specific early-onset epileptic encephalopathy</t>
        </is>
      </c>
      <c r="AF744" t="inlineStr"/>
      <c r="AG744" t="inlineStr">
        <is>
          <t>Developmental and epileptic encephalopathy 109</t>
        </is>
      </c>
      <c r="AH744" t="inlineStr"/>
      <c r="AI744" t="inlineStr"/>
      <c r="AJ744" t="inlineStr"/>
      <c r="AK744" t="inlineStr">
        <is>
          <t>Breast cancer, lobular: pathogenic,uncertain significance; Clinvar: phenotype not specified: likely pathogenic,not provided,pathogenic,uncertain significance; Ectropion inferior cleft lip and or palate: pathogenic; Endometrial carcinoma: pathogenic,uncertain significance; Hereditary cancer-predisposing syndrome: likely pathogenic,not provided,pathogenic,uncertain significance; Hereditary diffuse gastric cancer: likely pathogenic,not provided,pathogenic,uncertain significance; Neoplasm of stomach: likely pathogenic,not provided,uncertain significance</t>
        </is>
      </c>
      <c r="AL744" t="inlineStr">
        <is>
          <t>HP:0025682:Crouch gait; HP:0011147:Typical absence seizure; HP:0006813:Focal hemiclonic seizure; HP:0034197:Third trimester onset; HP:0010844:EEG with multifocal slow activity; HP:0011443:Abnormality of coordination; HP:0012447:Abnormal myelination; HP:0012547:Abnormal involuntary eye movements; HP:0032792:Tonic seizure; HP:0011451:Primary microcephaly; HP:0010819:Atonic seizure; HP:0001273:Abnormal corpus callosum morphology; HP:0001712:Left ventricular hypertrophy; HP:0032794:Myoclonic seizure; HP:0002509:Limb hypertonia; HP:0000546:Retinal degeneration; HP:0004305:Involuntary movements; HP:0100710:Impulsivity; HP:0001315:Reduced tendon reflexes; HP:0000504:Abnormality of vision; HP:0012444:Brain atrophy; HP:0100660:Dyskinesia; HP:0002188:Delayed CNS myelination; HP:0002342:Intellectual disability, moderate; HP:0002317:Unsteady gait; HP:0001268:Mental deterioration; HP:0002133:Status epilepticus; HP:0002521:Hypsarrhythmia; HP:0002094:Dyspnea; HP:0000752:Hyperactivity; HP:0001298:Encephalopathy; HP:0011344:Severe global developmental delay; HP:0002063:Rigidity; HP:0000717:Autism; HP:0002421:Poor head control; HP:0000668:Hypodontia; HP:0001558:Decreased fetal movement; HP:0002066:Gait ataxia; HP:0008936:Axial hypotonia; HP:0002355:Difficulty walking; HP:0000348:High forehead; HP:0001336:Myoclonus; HP:0001336:Myoclonus; HP:0002059:Cerebral atrophy; HP:0010864:Intellectual disability, severe; HP:0002069:Bilateral tonic-clonic seizure; HP:0000729:Autistic behavior; HP:0007018:Attention deficit hyperactivity disorder; HP:0002376:Developmental regression; HP:0001265:Hyporeflexia; HP:0001265:Hyporeflexia; HP:0000708:Atypical behavior; HP:0001337:Tremor; HP:0002020:Gastroesophageal reflux; HP:0000494:Downslanted palpebral fissures; HP:0001290:Generalized hypotonia; HP:0001511:Intrauterine growth retardation; HP:0001347:Hyperreflexia; HP:0000648:Optic atrophy; HP:0001257:Spasticity; HP:0001257:Spasticity; HP:0011463:Childhood onset; HP:0000508:Ptosis; HP:0011968:Feeding difficulties; HP:0011968:Feeding difficulties; HP:0000750:Delayed speech and language development; HP:0000750:Delayed speech and language development; HP:0001251:Ataxia; HP:0001508:Failure to thrive; HP:0001508:Failure to thrive; HP:0003593:Infantile onset; HP:0000639:Nystagmus; HP:0000252:Microcephaly; HP:0001252:Hypotonia; HP:0004322:Short stature; HP:0001249:Intellectual disability; HP:0001263:Global developmental delay; HP:0001263:Global developmental delay; HP:0001250:Seizure; HP:0000006:Autosomal dominant inheritance</t>
        </is>
      </c>
      <c r="AM744" t="inlineStr"/>
      <c r="AN744" t="inlineStr">
        <is>
          <t>Polyploidy; Hereditary Diffuse Gastric Adenocarcinoma; Feline Mammary Carcinoma; Choroid Plexus Neoplasms; Germ cell neoplasia; Kabuki make-up syndrome; Drug Resistant Epilepsy; Hereditary Diffuse Gastric Cancer; Glaucoma, Primary Open Angle; Metastatic malignant neoplasm to brain; Squamous cell carcinoma of tongue; Precursor B-cell lymphoblastic leukemia; Neurodevelopmental Disorders; RDW - Red blood cell distribution width result; Red cell distribution width determination; Acute leukemia; Adult Medulloblastoma; Neuralgia; Childhood Medulloblastoma; Medulloblastoma; Microcephaly; Squamous cell carcinoma of the head and neck; Multiple Myeloma; Mammary Neoplasms; Secondary malignant neoplasm of lymph node; Colon Carcinoma; Malignant tumor of colon; Leukemia, Myelocytic, Acute; Stomach Carcinoma; Malignant neoplasm of stomach; Prostate carcinoma; Malignant neoplasm of prostate; Carcinogenesis; Neoplasm Metastasis; Tumor Cell Invasion; Breast Carcinoma; Malignant neoplasm of breast; Primary malignant neoplasm; Malignant Neoplasms; Neoplasms</t>
        </is>
      </c>
      <c r="AO744" t="inlineStr">
        <is>
          <t>DOID:0070378 developmental and epileptic encephalopathy 109</t>
        </is>
      </c>
      <c r="AP744" t="inlineStr"/>
      <c r="AQ744" t="inlineStr">
        <is>
          <t>78</t>
        </is>
      </c>
      <c r="AR744" t="inlineStr">
        <is>
          <t>266</t>
        </is>
      </c>
      <c r="AS744" t="inlineStr">
        <is>
          <t>[{"UniProt":"Q9UM11","EnsemblGene":["ENSG00000105325"],"EnsemblTrans":[["ENST00000313639","ENSP00000321800",""],["ENST00000395095","ENSP00000378529","alternative1"],["ENST00000441788","ENSP00000410369","principal4"],["ENST00000652521","ENSP00000498659","principal4"]],"RefSeq":[["NM_001136197","NP_001129669","VALIDATED"],["NM_001136198","NP_001129670","VALIDATED"],["NM_016263","NP_057347","VALIDATED"],["XM_005259573","XP_005259630","MODEL"]],"UCSC":["uc002lxt"],"SwissProt":["FZR1_HUMAN"]}]</t>
        </is>
      </c>
      <c r="AT744" t="inlineStr"/>
      <c r="AU744" t="inlineStr">
        <is>
          <t>Distribution: Detected in all; Specificity: Low tissue specificity</t>
        </is>
      </c>
      <c r="AV744" t="inlineStr">
        <is>
          <t>Cytoplasmic and membranous expression in several tissues, including Leydig cells in testis.; antibody: Moderate cytoplasmic and occasional membranous positivity was displayed in gastrointestinal tract, gallbladder, fallopian tube and muscle tissues. Renal tubules, exocrine pancreas and Leydig cells were strongly stained. Strong cytoplasmic with additional nuclear positivity was displayed in hepatocytes and thyroid gland. Remaining normal tissues were weakly stained or negative.</t>
        </is>
      </c>
      <c r="AW744" t="inlineStr">
        <is>
          <t>Antibody: Thyroid cancers along with a few melanomas, carcinoids, basal cell carcinomas, ovarian and colorectal cancers showed moderate cytoplasmic positivity with occasional membranous or nuclear immunoreactivity. Remaining cancer tissues were weakly stained or negative.</t>
        </is>
      </c>
      <c r="AX744" t="inlineStr">
        <is>
          <t>(M242)PID AURORA A PATHWAY; (M129)PID PLK1 PATHWAY</t>
        </is>
      </c>
      <c r="AY744" t="inlineStr">
        <is>
          <t>(hsa04914)Progesterone-mediated oocyte maturation; (hsa04120)Ubiquitin mediated proteolysis; (hsa04110)Cell cycle</t>
        </is>
      </c>
      <c r="AZ744" t="inlineStr"/>
      <c r="BA744" t="inlineStr"/>
      <c r="BB744" t="inlineStr">
        <is>
          <t>1</t>
        </is>
      </c>
      <c r="BC744" t="inlineStr">
        <is>
          <t>0</t>
        </is>
      </c>
      <c r="BD744" t="inlineStr">
        <is>
          <t>0</t>
        </is>
      </c>
      <c r="BE744" t="inlineStr">
        <is>
          <t>0</t>
        </is>
      </c>
      <c r="BF744" t="inlineStr">
        <is>
          <t>0</t>
        </is>
      </c>
      <c r="BG744" t="inlineStr">
        <is>
          <t>0</t>
        </is>
      </c>
      <c r="BH744" t="inlineStr">
        <is>
          <t>0</t>
        </is>
      </c>
      <c r="BI744" t="inlineStr">
        <is>
          <t>0</t>
        </is>
      </c>
      <c r="BJ744" t="inlineStr">
        <is>
          <t>0</t>
        </is>
      </c>
      <c r="BK744" t="inlineStr">
        <is>
          <t>0</t>
        </is>
      </c>
      <c r="BL744" t="inlineStr">
        <is>
          <t>0</t>
        </is>
      </c>
      <c r="BM744" t="inlineStr">
        <is>
          <t>0</t>
        </is>
      </c>
      <c r="BN744" t="inlineStr">
        <is>
          <t>0</t>
        </is>
      </c>
      <c r="BO744" t="inlineStr">
        <is>
          <t>0</t>
        </is>
      </c>
      <c r="BP744" t="inlineStr">
        <is>
          <t>0</t>
        </is>
      </c>
      <c r="BQ744" t="inlineStr">
        <is>
          <t>0</t>
        </is>
      </c>
      <c r="BR744" t="inlineStr">
        <is>
          <t>0</t>
        </is>
      </c>
      <c r="BS744" t="inlineStr">
        <is>
          <t>0</t>
        </is>
      </c>
      <c r="BT744" t="inlineStr">
        <is>
          <t>0</t>
        </is>
      </c>
      <c r="BU744" t="inlineStr">
        <is>
          <t>0</t>
        </is>
      </c>
      <c r="BV744" s="2" t="n">
        <v>1</v>
      </c>
    </row>
    <row r="745">
      <c r="A745" t="inlineStr">
        <is>
          <t>54751</t>
        </is>
      </c>
      <c r="B745" t="inlineStr">
        <is>
          <t>FBLIM1</t>
        </is>
      </c>
      <c r="C745" t="inlineStr">
        <is>
          <t>0</t>
        </is>
      </c>
      <c r="D745" t="inlineStr">
        <is>
          <t>0</t>
        </is>
      </c>
      <c r="E745" t="inlineStr">
        <is>
          <t>0</t>
        </is>
      </c>
      <c r="F745" t="inlineStr">
        <is>
          <t>0</t>
        </is>
      </c>
      <c r="G745" t="inlineStr">
        <is>
          <t>0</t>
        </is>
      </c>
      <c r="H745" t="inlineStr">
        <is>
          <t>1</t>
        </is>
      </c>
      <c r="I745" t="inlineStr">
        <is>
          <t>FBLIM1</t>
        </is>
      </c>
      <c r="J745" t="inlineStr">
        <is>
          <t>CAL|FBLP-1|FBLP1</t>
        </is>
      </c>
      <c r="K745" t="inlineStr">
        <is>
          <t>protein-coding</t>
        </is>
      </c>
      <c r="L745" t="inlineStr">
        <is>
          <t>filamin binding LIM protein 1</t>
        </is>
      </c>
      <c r="M745" t="inlineStr">
        <is>
          <t>This gene encodes a protein with an N-terminal filamin-binding domain, a central proline-rich domain, and, multiple C-terminal LIM domains. This protein localizes at cell junctions and may link cell adhesion structures to the actin cytoskeleton. This protein may be involved in the assembly and stabilization of actin-filaments and likely plays a role in modulating cell adhesion, cell morphology and cell motility. This protein also localizes to the nucleus and may affect cardiomyocyte differentiation after binding with the CSX/NKX2-5 transcription factor. Alternative splicing results in multiple transcript variants encoding different isoforms. [provided by RefSeq, Jul 2008]</t>
        </is>
      </c>
      <c r="N745" t="inlineStr">
        <is>
          <t>chr1:15756638-15786589</t>
        </is>
      </c>
      <c r="O745" t="inlineStr">
        <is>
          <t>GO:0033623 regulation of integrin activation;GO:0008360 regulation of cell shape;GO:0022604 regulation of cell morphogenesis</t>
        </is>
      </c>
      <c r="P745" t="inlineStr">
        <is>
          <t>GO:0001725 stress fiber;GO:0097517 contractile actin filament bundle;GO:0042641 actomyosin</t>
        </is>
      </c>
      <c r="Q745" t="inlineStr">
        <is>
          <t>[GO:0043226] organelle; [GO:0005634] nucleus; [GO:0005730] nucleolus; [GO:0007155] cell adhesion; [GO:0005856] cytoskeleton; [GO:0005829] cytosol; [GO:0048856] anatomical structure development; [GO:0008092] cytoskeletal protein binding; [GO:0065003] protein-containing complex assembly</t>
        </is>
      </c>
      <c r="R745" t="inlineStr">
        <is>
          <t>GO:0031005 filamin binding;GO:0008092 cytoskeletal protein binding;GO:0046872 metal ion binding</t>
        </is>
      </c>
      <c r="S745" t="inlineStr"/>
      <c r="T745" t="inlineStr">
        <is>
          <t>Predicted intracellular proteins</t>
        </is>
      </c>
      <c r="U745" t="inlineStr">
        <is>
          <t>[IPR001781] Zinc finger, LIM-type</t>
        </is>
      </c>
      <c r="V745" t="inlineStr">
        <is>
          <t>Cell Junctions;Focal adhesion sites (Enhanced); Additional: Nucleoli fibrillar center</t>
        </is>
      </c>
      <c r="W745" t="inlineStr"/>
      <c r="X745" t="inlineStr"/>
      <c r="Y745" t="inlineStr"/>
      <c r="Z745" t="inlineStr"/>
      <c r="AA745" t="inlineStr">
        <is>
          <t>principal1</t>
        </is>
      </c>
      <c r="AB745" t="inlineStr"/>
      <c r="AC745" t="inlineStr"/>
      <c r="AD745" t="inlineStr">
        <is>
          <t>MP:0005397 hematopoietic system phenotype</t>
        </is>
      </c>
      <c r="AE745" t="inlineStr"/>
      <c r="AF745" t="inlineStr"/>
      <c r="AG745" t="inlineStr"/>
      <c r="AH745" t="inlineStr"/>
      <c r="AI745" t="inlineStr">
        <is>
          <t>Gastrointestinal Microbiome;Microbiota;Troponin T</t>
        </is>
      </c>
      <c r="AJ745" t="inlineStr"/>
      <c r="AK745" t="inlineStr"/>
      <c r="AL745" t="inlineStr"/>
      <c r="AM745" t="inlineStr"/>
      <c r="AN745" t="inlineStr">
        <is>
          <t>Neurofibroma of subcutaneous tissue; Coronary arteritis; Blushing; Recession; Tumor Lysis Syndrome; Majeed syndrome; Poikiloderma of Kindler; alpha^0^ Thalassemia; Generalized chronic periodontitis; Periodontal Pocket; Lymphatic Abnormalities; Minimal hepatic encephalopathy; Chronic multifocal osteomyelitis; Adult Pre-B Acute Lymphoblastic Leukemia; Osteitis; Childhood Pre-B Acute Lymphoblastic Leukemia; Follicular neoplasm; Hamartoma; Adenosquamous carcinoma; Alveolar Bone Loss; Leishmaniasis, Cutaneous; Alcohol or Other Drugs use; Cutaneous Mastocytosis; Neurofibromatosis 2; Non-arthropod borne lymphocytic choriomeningitis; Precursor B-Cell Lymphoblastic Leukemia-Lymphoma; Lymphocytic Choriomeningitis; Malignant neoplasm of tongue; Tongue Carcinoma; Laryngeal Diseases; Leishmaniasis, Visceral; Leishmaniasis; leiomyosarcoma; Impulsive Behavior; Chronic Periodontitis; Vasculitis; Periodontal Diseases; Mucocutaneous Lymph Node Syndrome; Anaplastic thyroid carcinoma; Squamous cell carcinoma of tongue; Mantle cell lymphoma; Precursor B-cell lymphoblastic leukemia; Neurodevelopmental Disorders; Lymphoma, Non-Hodgkin; Lip and Oral Cavity Carcinoma; Malignant neoplasm of mouth; Hematologic Neoplasms; Osteopenia; Adult Acute Lymphocytic Leukemia; Malignant neoplasm of thyroid; Systemic Scleroderma; Fever; Autism Spectrum Disorders; Childhood Acute Lymphoblastic Leukemia; Thyroid Neoplasm; Thyroid carcinoma; Kidney Diseases; Epilepsy; Esophageal Neoplasms; Malignant neoplasm of esophagus; Esophageal carcinoma; Acute lymphocytic leukemia; B-Cell Lymphomas; Liver neoplasms; Chronic Lymphocytic Leukemia; Squamous cell carcinoma of the head and neck; Triple-Negative Breast Carcinoma; Triple Negative Breast Neoplasms; Childhood Leukemia; Multiple Myeloma; Degenerative polyarthritis; leukemia; Childhood Osteosarcoma; Osteosarcoma of bone; Osteosarcoma; Diabetes; Secondary Neoplasm; Squamous cell carcinoma; Diabetes Mellitus; Glioma; Diabetes Mellitus, Non-Insulin-Dependent; Malignant neoplasm of colon and/or rectum; Non-Small Cell Lung Carcinoma; Colorectal Carcinoma; Liver carcinoma; Carcinogenesis; Neoplasm Metastasis; Tumor Cell Invasion; Breast Carcinoma; Malignant neoplasm of breast; Primary malignant neoplasm; Malignant Neoplasms; Neoplasms</t>
        </is>
      </c>
      <c r="AO745" t="inlineStr"/>
      <c r="AP745" t="inlineStr">
        <is>
          <t>Majeed Syndrome</t>
        </is>
      </c>
      <c r="AQ745" t="inlineStr">
        <is>
          <t>21</t>
        </is>
      </c>
      <c r="AR745" t="inlineStr">
        <is>
          <t>51</t>
        </is>
      </c>
      <c r="AS745" t="inlineStr">
        <is>
          <t>[{"UniProt":"Q8WUP2","EnsemblGene":["ENSG00000162458"],"EnsemblTrans":[["ENST00000332305","ENSP00000364920",""],["ENST00000375766","ENSP00000364921","principal1"],["ENST00000375771","ENSP00000364926","principal1"],["ENST00000441801","ENSP00000416387",""]],"RefSeq":[["NM_001024215","NP_001019386","REVIEWED"],["NM_001024216","NP_001019387","REVIEWED"],["NM_017556","NP_060026","REVIEWED"],["XM_005245900","XP_005245957","MODEL"],["XM_005245901","XP_005245958","MODEL"],["XM_005245902","XP_005245959","MODEL"],["XM_005245903","XP_005245960","MODEL"],["XM_005245909","XP_005245966"],["XM_006710704","XP_006710767","MODEL"],["XM_006710705","XP_006710768","MODEL"],["XM_011541616","XP_011539918","MODEL"],["XM_011541617","XP_011539919","MODEL"],["XM_017001519","XP_016857008","MODEL"],["XM_017001520","XP_016857009","MODEL"],["XM_017001521","XP_016857010","MODEL"],["XM_017001522","XP_016857011"],["XM_017001523","XP_016857012","MODEL"],["XM_017001524","XP_016857013","MODEL"],["XM_017001525","XP_016857014","MODEL"]],"UCSC":["uc001axd"],"SwissProt":["FBLI1_HUMAN"]}]</t>
        </is>
      </c>
      <c r="AT745" t="inlineStr">
        <is>
          <t>larynx;stomach</t>
        </is>
      </c>
      <c r="AU745" t="inlineStr">
        <is>
          <t>Distribution: Detected in many; Specificity: Low tissue specificity</t>
        </is>
      </c>
      <c r="AV745" t="inlineStr">
        <is>
          <t>Cytoplasmic epxression in several tissues.; antibody: Moderate to strong cytoplasmic positivity was observed in intestinal glandular cells, renal glomeruli and gall bladder. Hepatocytes were strongly stained. Remaining normal cells were weakly stained or negative.</t>
        </is>
      </c>
      <c r="AW745" t="inlineStr">
        <is>
          <t>Antibody: Hepatocellular carcinomas showed strong cytoplasmic staining. Remaining cancer tissues were mostly negative.</t>
        </is>
      </c>
      <c r="AX745" t="inlineStr"/>
      <c r="AY745" t="inlineStr"/>
      <c r="AZ745" t="inlineStr"/>
      <c r="BA745" t="inlineStr"/>
      <c r="BB745" t="inlineStr">
        <is>
          <t>0</t>
        </is>
      </c>
      <c r="BC745" t="inlineStr">
        <is>
          <t>0</t>
        </is>
      </c>
      <c r="BD745" t="inlineStr">
        <is>
          <t>0</t>
        </is>
      </c>
      <c r="BE745" t="inlineStr">
        <is>
          <t>0</t>
        </is>
      </c>
      <c r="BF745" t="inlineStr">
        <is>
          <t>0</t>
        </is>
      </c>
      <c r="BG745" t="inlineStr">
        <is>
          <t>0</t>
        </is>
      </c>
      <c r="BH745" t="inlineStr">
        <is>
          <t>0</t>
        </is>
      </c>
      <c r="BI745" t="inlineStr">
        <is>
          <t>0</t>
        </is>
      </c>
      <c r="BJ745" t="inlineStr">
        <is>
          <t>0</t>
        </is>
      </c>
      <c r="BK745" t="inlineStr">
        <is>
          <t>0</t>
        </is>
      </c>
      <c r="BL745" t="inlineStr">
        <is>
          <t>0</t>
        </is>
      </c>
      <c r="BM745" t="inlineStr">
        <is>
          <t>0</t>
        </is>
      </c>
      <c r="BN745" t="inlineStr">
        <is>
          <t>0</t>
        </is>
      </c>
      <c r="BO745" t="inlineStr">
        <is>
          <t>0</t>
        </is>
      </c>
      <c r="BP745" t="inlineStr">
        <is>
          <t>0</t>
        </is>
      </c>
      <c r="BQ745" t="inlineStr">
        <is>
          <t>0</t>
        </is>
      </c>
      <c r="BR745" t="inlineStr">
        <is>
          <t>0</t>
        </is>
      </c>
      <c r="BS745" t="inlineStr">
        <is>
          <t>0</t>
        </is>
      </c>
      <c r="BT745" t="inlineStr">
        <is>
          <t>0</t>
        </is>
      </c>
      <c r="BU745" t="inlineStr">
        <is>
          <t>0</t>
        </is>
      </c>
      <c r="BV745" s="2" t="n">
        <v>1</v>
      </c>
    </row>
    <row r="746">
      <c r="A746" t="inlineStr">
        <is>
          <t>1308</t>
        </is>
      </c>
      <c r="B746" t="inlineStr">
        <is>
          <t>COL17A1</t>
        </is>
      </c>
      <c r="C746" t="inlineStr">
        <is>
          <t>0</t>
        </is>
      </c>
      <c r="D746" t="inlineStr">
        <is>
          <t>0</t>
        </is>
      </c>
      <c r="E746" t="inlineStr">
        <is>
          <t>0</t>
        </is>
      </c>
      <c r="F746" t="inlineStr">
        <is>
          <t>1</t>
        </is>
      </c>
      <c r="G746" t="inlineStr">
        <is>
          <t>0</t>
        </is>
      </c>
      <c r="H746" t="inlineStr">
        <is>
          <t>0</t>
        </is>
      </c>
      <c r="I746" t="inlineStr">
        <is>
          <t>COL17A1</t>
        </is>
      </c>
      <c r="J746" t="inlineStr">
        <is>
          <t>BA16H23.2|BP180|BPA-2|BPAG2|ERED|JEB4|LAD-1</t>
        </is>
      </c>
      <c r="K746" t="inlineStr">
        <is>
          <t>protein-coding</t>
        </is>
      </c>
      <c r="L746" t="inlineStr">
        <is>
          <t>collagen type XVII alpha 1 chain</t>
        </is>
      </c>
      <c r="M746" t="inlineStr">
        <is>
          <t>This gene encodes the alpha chain of type XVII collagen. Unlike most collagens, collagen XVII is a transmembrane protein. Collagen XVII is a structural component of hemidesmosomes, multiprotein complexes at the dermal-epidermal basement membrane zone that mediate adhesion of keratinocytes to the underlying membrane. Mutations in this gene are associated with both generalized atrophic benign and junctional epidermolysis bullosa. Two homotrimeric forms of type XVII collagen exist. The full length form is the transmembrane protein. A soluble form, referred to as either ectodomain or LAD-1, is generated by proteolytic processing of the full length form. [provided by RefSeq, Jul 2008]</t>
        </is>
      </c>
      <c r="N746" t="inlineStr">
        <is>
          <t>chr10:104085880-104031286</t>
        </is>
      </c>
      <c r="O746" t="inlineStr">
        <is>
          <t>GO:0031581 hemidesmosome assembly;GO:0007044 cell-substrate junction assembly;GO:0150115 cell-substrate junction organization</t>
        </is>
      </c>
      <c r="P746" t="inlineStr">
        <is>
          <t>GO:0030056 hemidesmosome;GO:0005581 collagen trimer;GO:0005604 basement membrane</t>
        </is>
      </c>
      <c r="Q746" t="inlineStr">
        <is>
          <t>[GO:0005576] extracellular region; [GO:0031012] extracellular matrix; [GO:0030312] external encapsulating structure; [GO:0005615] extracellular space; [GO:0005886] plasma membrane; [GO:0005198] structural molecule activity; [GO:0030198] extracellular matrix organization; [GO:0043226] organelle; [GO:0005783] endoplasmic reticulum; [GO:0048856] anatomical structure development; [GO:0007155] cell adhesion; [GO:0034330] cell junction organization</t>
        </is>
      </c>
      <c r="R746" t="inlineStr">
        <is>
          <t>GO:0030020 extracellular matrix structural constituent conferring tensile strength;GO:0005201 extracellular matrix structural constituent;GO:0008201 heparin binding</t>
        </is>
      </c>
      <c r="S746" t="inlineStr"/>
      <c r="T746" t="inlineStr">
        <is>
          <t>Human disease related genes:Congenital malformations:Congenital malformations of skin; Disease related genes; Cancer-related genes:Candidate cancer biomarkers; Predicted intracellular proteins; Predicted secreted proteins</t>
        </is>
      </c>
      <c r="U746" t="inlineStr">
        <is>
          <t>[IPR008160] Collagen triple helix repeat</t>
        </is>
      </c>
      <c r="V746" t="inlineStr">
        <is>
          <t>Plasma membrane (Supported); Additional: Golgi apparatus</t>
        </is>
      </c>
      <c r="W746" t="inlineStr">
        <is>
          <t>yes</t>
        </is>
      </c>
      <c r="X746" t="inlineStr">
        <is>
          <t>yes</t>
        </is>
      </c>
      <c r="Y746" t="inlineStr">
        <is>
          <t>yes</t>
        </is>
      </c>
      <c r="Z746" t="inlineStr">
        <is>
          <t>yes</t>
        </is>
      </c>
      <c r="AA746" t="inlineStr">
        <is>
          <t>principal2</t>
        </is>
      </c>
      <c r="AB746" t="inlineStr">
        <is>
          <t>yes</t>
        </is>
      </c>
      <c r="AC746" t="inlineStr">
        <is>
          <t>yes</t>
        </is>
      </c>
      <c r="AD746" t="inlineStr">
        <is>
          <t>MP:0010771 integument phenotype</t>
        </is>
      </c>
      <c r="AE746" t="inlineStr">
        <is>
          <t>[ORPHA:293381] Epithelial recurrent erosion dystrophy; [ORPHA:79402] Intermediate generalized junctional epidermolysis bullosa; [ORPHA:79406] Late-onset junctional epidermolysis bullosa; [ORPHA:251393] Localized junctional epidermolysis bullosa</t>
        </is>
      </c>
      <c r="AF746" t="inlineStr">
        <is>
          <t>OMIM ID:226650 Epidermolysis bullosa, junctional, non-herlitz type</t>
        </is>
      </c>
      <c r="AG746" t="inlineStr">
        <is>
          <t>COL17A1-related condition; Epidermolysis bullosa, junctional 4, intermediate; Amelogenesis imperfecta type 1A; Inborn genetic diseases; Junctional epidermolysis bullosa, non-Herlitz type; Abnormality of the skin; Junctional epidermolysis bullosa; Epithelial recurrent erosion dystrophy; See cases; Irregular dentition; Pterygium of nails; Sparse scalp hair; Abnormality of the dentition; Constipation; Hyperkeratotic papule; Anonychia; Abnormal blistering of the skin; Nail dystrophy; Discolored lateral incisors; Abnormal skin morphology; Generalized abnormality of skin; Failure to thrive</t>
        </is>
      </c>
      <c r="AH746" t="inlineStr">
        <is>
          <t>Creatinine</t>
        </is>
      </c>
      <c r="AI746" t="inlineStr">
        <is>
          <t>Cardiomegaly</t>
        </is>
      </c>
      <c r="AJ746" t="inlineStr"/>
      <c r="AK746" t="inlineStr">
        <is>
          <t>Adult junctional epidermolysis bullosa: likely pathogenic,pathogenic; Clinvar: phenotype not specified: likely pathogenic,pathogenic; Epidermolysis bullosa, junctional, localisata variant: pathogenic; Epidermolysis bullosa, junctional: likely pathogenic,pathogenic; Epithelial recurrent erosion dystrophy: pathogenic</t>
        </is>
      </c>
      <c r="AL746" t="inlineStr">
        <is>
          <t>HP:0007412:Macular hyperpigmented dermopathy; HP:0032156:Skin detachment; HP:0031792:Irregular astigmatism; HP:0004529:Atrophic, patchy alopecia; HP:0008039:Subepithelial corneal opacities; HP:0031464:Genital blistering; HP:0007455:Adermatoglyphia; HP:0009722:Dental enamel pits; HP:0009722:Dental enamel pits; HP:0001965:Abnormal scalp morphology; HP:0031045:Acral blistering; HP:0012252:Abnormal respiratory system morphology; HP:0020117:Hypoplastic dermoepidermal hemidesmosomes; HP:0011355:Localized skin lesion; HP:0004057:Mitten deformity; HP:0004057:Mitten deformity; HP:0010562:Keloids; HP:0004386:Gastrointestinal inflammation; HP:0011073:Abnormality of dental color; HP:0200026:Ocular pain; HP:0200026:Ocular pain; HP:0003341:Lamina lucida cleavage; HP:0000495:Recurrent corneal erosions; HP:0004552:Scarring alopecia of scalp; HP:0004552:Scarring alopecia of scalp; HP:0004552:Scarring alopecia of scalp; HP:0000559:Corneal scarring; HP:0003121:Limb joint contracture; HP:0012056:Cutaneous melanoma; HP:0009926:Epiphora; HP:0009926:Epiphora; HP:0001810:Dystrophic toenail; HP:0008391:Dystrophic fingernails; HP:0008391:Dystrophic fingernails; HP:0001057:Aplasia cutis congenita; HP:0001057:Aplasia cutis congenita; HP:0001131:Corneal dystrophy; HP:0001798:Anonychia; HP:0001798:Anonychia; HP:0200020:Corneal erosion; HP:0200097:Oral mucosal blisters; HP:0200097:Oral mucosal blisters; HP:0000622:Blurred vision; HP:0002215:Sparse axillary hair; HP:0001097:Keratoconjunctivitis sicca; HP:0001056:Milia; HP:0001056:Milia; HP:0001056:Milia; HP:0002225:Sparse pubic hair; HP:0001030:Fragile skin; HP:0001030:Fragile skin; HP:0002860:Squamous cell carcinoma; HP:0001075:Atrophic scars; HP:0001075:Atrophic scars; HP:0000079:Abnormality of the urinary system; HP:0002231:Sparse body hair; HP:0002671:Basal cell carcinoma; HP:0000529:Progressive visual loss; HP:0001000:Abnormality of skin pigmentation; HP:0000987:Atypical scarring of skin; HP:0006297:Enamel hypoplasia; HP:0006297:Enamel hypoplasia; HP:0006297:Enamel hypoplasia; HP:0000975:Hyperhidrosis; HP:0008066:Abnormal blistering of the skin; HP:0008066:Abnormal blistering of the skin; HP:0008066:Abnormal blistering of the skin; HP:0008066:Abnormal blistering of the skin; HP:0008404:Nail dystrophy; HP:0008404:Nail dystrophy; HP:0008404:Nail dystrophy; HP:0008404:Nail dystrophy; HP:0000982:Palmoplantar keratoderma; HP:0000982:Palmoplantar keratoderma; HP:0000670:Carious teeth; HP:0000670:Carious teeth; HP:0000478:Abnormality of the eye; HP:0000613:Photophobia; HP:0000613:Photophobia; HP:0001903:Anemia; HP:0001903:Anemia; HP:0003621:Juvenile onset; HP:0000505:Visual impairment; HP:0001510:Growth delay; HP:0001510:Growth delay; HP:0011463:Childhood onset; HP:0003577:Congenital onset; HP:0000006:Autosomal dominant inheritance; HP:0000007:Autosomal recessive inheritance</t>
        </is>
      </c>
      <c r="AM746" t="inlineStr"/>
      <c r="AN746" t="inlineStr">
        <is>
          <t>Discolored lateral incisors; Hyperkeratotic papule; Late-onset junctional epidermolysis bullosa; Lichen planus pemphigoides; Parotid Gland Undifferentiated Carcinoma; Pemphigoid nodularis; Eosinophilic spongiosis; Junctional epidermolysis bullosa mitis; Generalized abnormality of skin; Fingerprints, Absence of; Hypertensive urgency; Linear IgA Bullous Dermatosis; NAIL DISORDER, NONSYNDROMIC CONGENITAL, 4; Pterygium of nail; EPIDERMOLYSIS BULLOSA, JUNCTIONAL, LOCALISATA VARIANT (disorder); Epithelial Recurrent Erosion Dystrophy; Palmar hyperhidrosis; Adult junctional epidermolysis bullosa (disorder); Congenital pyloric atresia; Irregular dentition; Spastic syndrome; Late-onset muscular dystrophy; Pemphigoid Gestationis; Autoimmune skin disease; Bullous Dermatitis; Hyperhidrosis Palmaris Et Plantaris; Plantar hyperkeratosis; Chronic acquired lymphedema; Oral mucosal blisters; Paraneoplastic pemphigus; Thiel-Behnke corneal dystrophy; Scarring alopecia of scalp; Congenital leukocyte adherence deficiency; Recurrent erosion of cornea; Abnormality of skin morphology; Junctional Epidermolysis Bullosa; Pemphigoid, Benign Mucous Membrane; Severe dementia; Milium Cyst; Atrophic scar; Excessive tearing; Fragile nails; Mast-Cell Sarcoma; ANONYCHIA; Epidermolysis Bullosa Simplex; Lymphatic Abnormalities; Corneal erosion; Congenital Nonbullous Ichthyosiform Erythroderma; Dermatitis Herpetiformis; Epidermolysis Bullosa; Pyoderma Gangrenosum; Hereditary Melanoma; Perianal Squamous Intraepithelial Neoplasia; Skin Diseases, Genetic; Sparse body hair; Abnormal pigmentation; Bowen's Disease; Amelogenesis Imperfecta; Mixed Connective Tissue Disease; Pemphigus; Dental Enamel Hypoplasia; Abnormal blistering of the skin; NAIL DISORDER, NONSYNDROMIC CONGENITAL, 9; Nail dysplasia; Syphilis; Dystrophia unguium; Sparse scalp hair; Chronic idiopathic urticaria; Alopecia, Male Pattern; Primary immune deficiency disorder; Idiopathic generalized epilepsy; Lichen Planus; Skin Abnormalities; Atrophic condition of skin; Androgenetic Alopecia; Corneal dystrophy; Herpes NOS; Leukocyte adhesion deficiency type 1; Pemphigus Vulgaris; Bullous pemphigoid; Actinic keratosis; Abnormality of the dentition; Skin Ulcer; Agenesis; Keratoderma, Palmoplantar; Pediatric failure to thrive; Flexion contracture of proximal interphalangeal joint; Urticaria; Motor Neuron Disease; Frontotemporal Lobar Degeneration; Chronic sinusitis; Hypodontia; Skin Erosion; Photophobia; Superficial ulcer; Growth delay; Chronic Periodontitis; Dental caries; Aortic Valve Insufficiency; Inflammatory dermatosis; Aplasia Cutis Congenita; Visual Impairment; Constipation; Squamous cell carcinoma of skin; Cytomegalovirus Infections; Primary biliary cirrhosis; Craniosynostosis; Dermatitis; Mental deterioration; Skin lesion; Carcinoma breast stage IV; Dermatologic disorders; Squamous cell carcinoma of lung; Anemia; Neurodegenerative Disorders; Nasopharyngeal carcinoma; Pain; Impaired cognition; Cerebrovascular accident; Autoimmune Diseases; Multiple Sclerosis; Parkinson Disease; Adenocarcinoma; Hypertensive disease; Squamous cell carcinoma; Malignant neoplasm of pancreas; Pancreatic carcinoma; melanoma; Diabetes Mellitus, Non-Insulin-Dependent; Glioblastoma; Glioblastoma Multiforme; Alzheimer's Disease; Tumor Progression; Non-Small Cell Lung Carcinoma; Carcinogenesis; Tumor Cell Invasion; Primary malignant neoplasm; Malignant Neoplasms</t>
        </is>
      </c>
      <c r="AO746" t="inlineStr">
        <is>
          <t>DOID:0070337 epithelial recurrent erosion dystrophy;DOID:3209 junctional epidermolysis bullosa</t>
        </is>
      </c>
      <c r="AP746" t="inlineStr">
        <is>
          <t>Epithelial Erosion Dystrophy; Junctional Epidermolysis Bullosa; Hyperhidrosis Palmaris Et Plantaris; Excessive Tearing; Epidermolysis Bullosa; Anonychia; Amelogenesis imperfecta; Corneal erosion; Aplasia Cutis Congenita; Biliary Cirrhosis; Dental Enamel Hypoplasia; Nail Diseases; Nail dysplasia; Nail dystrophy; Palmoplantar keratoderma; Hypodontia; Anemia</t>
        </is>
      </c>
      <c r="AQ746" t="inlineStr">
        <is>
          <t>90</t>
        </is>
      </c>
      <c r="AR746" t="inlineStr">
        <is>
          <t>142</t>
        </is>
      </c>
      <c r="AS746" t="inlineStr">
        <is>
          <t>[{"UniProt":"Q9UMD9","EnsemblGene":["ENSG00000065618"],"EnsemblTrans":[["ENST00000369733","ENSP00000358748","alternative2"],["ENST00000648076","ENSP00000497653","principal2"]],"RefSeq":[["NM_000494","NP_000485","REVIEWED"]],"UCSC":["uc001kxr"],"SwissProt":["COHA1_HUMAN"]}]</t>
        </is>
      </c>
      <c r="AT746" t="inlineStr">
        <is>
          <t>bladder;larynx;tongue</t>
        </is>
      </c>
      <c r="AU746" t="inlineStr">
        <is>
          <t>Distribution: Detected in many; Specificity: Tissue enriched</t>
        </is>
      </c>
      <c r="AV746" t="inlineStr">
        <is>
          <t>antibody: A subset of cells in seminiferus ducts showed strong cytoplasmic staining. Basal layer in squamous epithelia exhibited moderate cytoplasmic and membranous staining. Lung macrophages, blood vessels and melanocytes displayed moderate cytoplasmic positivity. Remaining normal tissues were weakly stained or negative.; Cytoplasmic and membranous expression in basal layer of squamous epithelia.</t>
        </is>
      </c>
      <c r="AW746" t="inlineStr">
        <is>
          <t>Antibody: Squamous cell carcinomas of head and neck along with few cases of urothelial cancers showed moderate to strong cytoplasmic and membranous staining. Several cases of squamous cell carcinomas of skin exhibited moderate positivity. Remaining cancer tissues were weakly stained or negative.</t>
        </is>
      </c>
      <c r="AX746" t="inlineStr">
        <is>
          <t>(M3005)NABA COLLAGENS; (M198)PID SYNDECAN 1 PATHWAY; (M239)PID A6B1 A6B4 INTEGRIN PATHWAY</t>
        </is>
      </c>
      <c r="AY746" t="inlineStr">
        <is>
          <t>(hsa04974)Protein digestion and absorption</t>
        </is>
      </c>
      <c r="AZ746" t="inlineStr">
        <is>
          <t>(M5915)HALLMARK APICAL JUNCTION</t>
        </is>
      </c>
      <c r="BA746" t="inlineStr"/>
      <c r="BB746" t="inlineStr">
        <is>
          <t>1</t>
        </is>
      </c>
      <c r="BC746" t="inlineStr">
        <is>
          <t>0</t>
        </is>
      </c>
      <c r="BD746" t="inlineStr">
        <is>
          <t>0</t>
        </is>
      </c>
      <c r="BE746" t="inlineStr">
        <is>
          <t>0</t>
        </is>
      </c>
      <c r="BF746" t="inlineStr">
        <is>
          <t>0</t>
        </is>
      </c>
      <c r="BG746" t="inlineStr">
        <is>
          <t>0</t>
        </is>
      </c>
      <c r="BH746" t="inlineStr">
        <is>
          <t>0</t>
        </is>
      </c>
      <c r="BI746" t="inlineStr">
        <is>
          <t>0</t>
        </is>
      </c>
      <c r="BJ746" t="inlineStr">
        <is>
          <t>0</t>
        </is>
      </c>
      <c r="BK746" t="inlineStr">
        <is>
          <t>0</t>
        </is>
      </c>
      <c r="BL746" t="inlineStr">
        <is>
          <t>0</t>
        </is>
      </c>
      <c r="BM746" t="inlineStr">
        <is>
          <t>0</t>
        </is>
      </c>
      <c r="BN746" t="inlineStr">
        <is>
          <t>0</t>
        </is>
      </c>
      <c r="BO746" t="inlineStr">
        <is>
          <t>0</t>
        </is>
      </c>
      <c r="BP746" t="inlineStr">
        <is>
          <t>0</t>
        </is>
      </c>
      <c r="BQ746" t="inlineStr">
        <is>
          <t>0</t>
        </is>
      </c>
      <c r="BR746" t="inlineStr">
        <is>
          <t>1</t>
        </is>
      </c>
      <c r="BS746" t="inlineStr">
        <is>
          <t>0</t>
        </is>
      </c>
      <c r="BT746" t="inlineStr">
        <is>
          <t>0</t>
        </is>
      </c>
      <c r="BU746" t="inlineStr">
        <is>
          <t>0</t>
        </is>
      </c>
      <c r="BV746" s="2" t="n">
        <v>1</v>
      </c>
    </row>
    <row r="747">
      <c r="A747" t="inlineStr">
        <is>
          <t>965</t>
        </is>
      </c>
      <c r="B747" t="inlineStr">
        <is>
          <t>CD58</t>
        </is>
      </c>
      <c r="C747" t="inlineStr">
        <is>
          <t>0</t>
        </is>
      </c>
      <c r="D747" t="inlineStr">
        <is>
          <t>0</t>
        </is>
      </c>
      <c r="E747" t="inlineStr">
        <is>
          <t>0</t>
        </is>
      </c>
      <c r="F747" t="inlineStr">
        <is>
          <t>0</t>
        </is>
      </c>
      <c r="G747" t="inlineStr">
        <is>
          <t>0</t>
        </is>
      </c>
      <c r="H747" t="inlineStr">
        <is>
          <t>1</t>
        </is>
      </c>
      <c r="I747" t="inlineStr">
        <is>
          <t>CD58</t>
        </is>
      </c>
      <c r="J747" t="inlineStr">
        <is>
          <t>LFA-3|LFA3|ag3</t>
        </is>
      </c>
      <c r="K747" t="inlineStr">
        <is>
          <t>protein-coding</t>
        </is>
      </c>
      <c r="L747" t="inlineStr">
        <is>
          <t>CD58 molecule</t>
        </is>
      </c>
      <c r="M747" t="inlineStr">
        <is>
          <t>This gene encodes a member of the immunoglobulin superfamily. The encoded protein is a ligand of the T lymphocyte CD2 protein, and functions in adhesion and activation of T lymphocytes. The protein is localized to the plasma membrane. Alternatively spliced transcript variants have been described. [provided by RefSeq, Jan 2009]</t>
        </is>
      </c>
      <c r="N747" t="inlineStr">
        <is>
          <t>chr1:116571026-116514534</t>
        </is>
      </c>
      <c r="O747" t="inlineStr">
        <is>
          <t>GO:0034113 heterotypic cell-cell adhesion;GO:0032757 positive regulation of interleukin-8 production;GO:0032677 regulation of interleukin-8 production</t>
        </is>
      </c>
      <c r="P747" t="inlineStr">
        <is>
          <t>GO:0101003 ficolin-1-rich granule membrane;GO:0070820 tertiary granule;GO:0101002 ficolin-1-rich granule</t>
        </is>
      </c>
      <c r="Q747" t="inlineStr">
        <is>
          <t>[GO:0005886] plasma membrane; [GO:0043226] organelle; [GO:0005576] extracellular region; [GO:0005615] extracellular space; [GO:0002376] immune system process; [GO:0098542] defense response to other organism; [GO:0031410] cytoplasmic vesicle; [GO:0007155] cell adhesion</t>
        </is>
      </c>
      <c r="R747" t="inlineStr">
        <is>
          <t>GO:0005102 signaling receptor binding;GO:0005515 protein binding;GO:0005488 binding</t>
        </is>
      </c>
      <c r="S747" t="inlineStr"/>
      <c r="T747" t="inlineStr">
        <is>
          <t>Human disease related genes:Cancers:Cancers of haematopoietic and lymphoid tissues; CD markers</t>
        </is>
      </c>
      <c r="U747" t="inlineStr">
        <is>
          <t>[IPR013783] Immunoglobulin-like fold; [IPR036179] Immunoglobulin-like domain superfamily</t>
        </is>
      </c>
      <c r="V747" t="inlineStr"/>
      <c r="W747" t="inlineStr"/>
      <c r="X747" t="inlineStr"/>
      <c r="Y747" t="inlineStr">
        <is>
          <t>yes</t>
        </is>
      </c>
      <c r="Z747" t="inlineStr">
        <is>
          <t>yes</t>
        </is>
      </c>
      <c r="AA747" t="inlineStr">
        <is>
          <t>principal4</t>
        </is>
      </c>
      <c r="AB747" t="inlineStr">
        <is>
          <t>yes</t>
        </is>
      </c>
      <c r="AC747" t="inlineStr"/>
      <c r="AD747" t="inlineStr"/>
      <c r="AE747" t="inlineStr"/>
      <c r="AF747" t="inlineStr"/>
      <c r="AG747" t="inlineStr"/>
      <c r="AH747" t="inlineStr">
        <is>
          <t>Diabetes Mellitus</t>
        </is>
      </c>
      <c r="AI747" t="inlineStr">
        <is>
          <t>Multiple Sclerosis</t>
        </is>
      </c>
      <c r="AJ747" t="inlineStr"/>
      <c r="AK747" t="inlineStr"/>
      <c r="AL747" t="inlineStr"/>
      <c r="AM747" t="inlineStr"/>
      <c r="AN747" t="inlineStr">
        <is>
          <t>Ovalocytosis, Malaysian-Melanesian-Filipino Type; Fowlpox; Childhood Ganglioneuroblastoma; Bronchospasm; Candidemia; Multiple Sclerosis, Acute Fulminating; ADENOMAS AND ADENOCARCINOMAS; Nodular Lymphocyte Predominant Hodgkin Lymphoma; Ganglioneuroblastoma; CATARACT, MARNER TYPE; Aspirin exacerbated respiratory disease; Contact Dermatitis; Ewings sarcoma-primitive neuroectodermal tumor (PNET); Cavernous Hemangioma of Brain; Situs Inversus; Neuromyelitis Optica; Peripheral T-Cell Lymphoma; Leishmaniasis, Visceral; Synovitis; Niemann-Pick Disease, Type C; Adult Classical Hodgkin Lymphoma; Classical Hodgkin's Lymphoma; Lymphoid leukemia; Neoplasm, Residual; Tumor Immunity; Adult Hodgkin Lymphoma; Childhood Hodgkin Lymphoma; Adenocarcinoma of colon; Hepatitis A; Adenoma of large intestine; Cytomegalovirus Infections; Adult Burkitt Lymphoma; Childhood Burkitt Lymphoma; Primary biliary cirrhosis; Adult Diffuse Large B-Cell Lymphoma; Metastatic melanoma; Ovarian Carcinoma; Adult T-Cell Lymphoma/Leukemia; Burkitt Lymphoma; Helicobacter pylori (H. pylori) infection in conditions classified elsewhere and of unspecified site; Bacterial Infections; Hepatitis; HIV Infections; Adult Acute Lymphocytic Leukemia; Encephalomyelitis; Precursor Cell Lymphoblastic Leukemia Lymphoma; Hodgkin Disease; Immunologic Deficiency Syndromes; Systemic Scleroderma; Fever; Diffuse Large B-Cell Lymphoma; Childhood Acute Lymphoblastic Leukemia; Acute lymphocytic leukemia; Secondary malignant neoplasm of lung; Chronic Lymphocytic Leukemia; Hepatitis B; Virus Diseases; Nasopharyngeal carcinoma; Childhood Leukemia; Hepatitis C; Multiple Sclerosis; Lupus Erythematosus, Systemic; leukemia; Secondary Neoplasm; Childhood Glioblastoma; Adult Glioblastoma; Malignant neoplasm of ovary; Rheumatoid Arthritis; Carcinoma, Ovarian Epithelial; melanoma; Leukemia, Myelocytic, Acute; Glioblastoma; Glioblastoma Multiforme; Malignant neoplasm of colon and/or rectum; Tumor Progression; Colorectal Carcinoma; Neoplasm Metastasis; Primary malignant neoplasm; Malignant Neoplasms; Neoplasms</t>
        </is>
      </c>
      <c r="AO747" t="inlineStr"/>
      <c r="AP747" t="inlineStr">
        <is>
          <t>T-Cell Lymphoma; Biliary Cirrhosis; Multiple Sclerosis</t>
        </is>
      </c>
      <c r="AQ747" t="inlineStr">
        <is>
          <t>56</t>
        </is>
      </c>
      <c r="AR747" t="inlineStr">
        <is>
          <t>104</t>
        </is>
      </c>
      <c r="AS747" t="inlineStr">
        <is>
          <t>[{"UniProt":"P19256","EnsemblGene":["ENSG00000116815"],"EnsemblTrans":[["ENST00000369489","ENSP00000358501","alternative2"],["ENST00000457047","ENSP00000409080","principal4"],["ENST00000464088","ENSP00000432773",""]],"RefSeq":[["NM_001144822","NP_001138294","REVIEWED"],["NM_001779","NP_001770","REVIEWED"]],"UCSC":["uc001egm"],"SwissProt":["LFA3_HUMAN"]}]</t>
        </is>
      </c>
      <c r="AT747" t="inlineStr"/>
      <c r="AU747" t="inlineStr">
        <is>
          <t>Distribution: Detected in all; Specificity: Low tissue specificity</t>
        </is>
      </c>
      <c r="AV747" t="inlineStr"/>
      <c r="AW747" t="inlineStr"/>
      <c r="AX747" t="inlineStr"/>
      <c r="AY747" t="inlineStr">
        <is>
          <t>(hsa04514)Cell adhesion molecules; (hsa05169)Epstein-Barr virus infection</t>
        </is>
      </c>
      <c r="AZ747" t="inlineStr"/>
      <c r="BA747" t="inlineStr">
        <is>
          <t>(M19422)BIOCARTA IL17 PATHWAY</t>
        </is>
      </c>
      <c r="BB747" t="inlineStr">
        <is>
          <t>0</t>
        </is>
      </c>
      <c r="BC747" t="inlineStr">
        <is>
          <t>0</t>
        </is>
      </c>
      <c r="BD747" t="inlineStr">
        <is>
          <t>1</t>
        </is>
      </c>
      <c r="BE747" t="inlineStr">
        <is>
          <t>0</t>
        </is>
      </c>
      <c r="BF747" t="inlineStr">
        <is>
          <t>0</t>
        </is>
      </c>
      <c r="BG747" t="inlineStr">
        <is>
          <t>0</t>
        </is>
      </c>
      <c r="BH747" t="inlineStr">
        <is>
          <t>0</t>
        </is>
      </c>
      <c r="BI747" t="inlineStr">
        <is>
          <t>1</t>
        </is>
      </c>
      <c r="BJ747" t="inlineStr">
        <is>
          <t>0</t>
        </is>
      </c>
      <c r="BK747" t="inlineStr">
        <is>
          <t>0</t>
        </is>
      </c>
      <c r="BL747" t="inlineStr">
        <is>
          <t>0</t>
        </is>
      </c>
      <c r="BM747" t="inlineStr">
        <is>
          <t>1</t>
        </is>
      </c>
      <c r="BN747" t="inlineStr">
        <is>
          <t>0</t>
        </is>
      </c>
      <c r="BO747" t="inlineStr">
        <is>
          <t>0</t>
        </is>
      </c>
      <c r="BP747" t="inlineStr">
        <is>
          <t>0</t>
        </is>
      </c>
      <c r="BQ747" t="inlineStr">
        <is>
          <t>0</t>
        </is>
      </c>
      <c r="BR747" t="inlineStr">
        <is>
          <t>0</t>
        </is>
      </c>
      <c r="BS747" t="inlineStr">
        <is>
          <t>0</t>
        </is>
      </c>
      <c r="BT747" t="inlineStr">
        <is>
          <t>0</t>
        </is>
      </c>
      <c r="BU747" t="inlineStr">
        <is>
          <t>1</t>
        </is>
      </c>
      <c r="BV747" s="2" t="n">
        <v>1</v>
      </c>
    </row>
    <row r="748">
      <c r="A748" t="inlineStr">
        <is>
          <t>57552</t>
        </is>
      </c>
      <c r="B748" t="inlineStr">
        <is>
          <t>NCEH1</t>
        </is>
      </c>
      <c r="C748" t="inlineStr">
        <is>
          <t>0</t>
        </is>
      </c>
      <c r="D748" t="inlineStr">
        <is>
          <t>0</t>
        </is>
      </c>
      <c r="E748" t="inlineStr">
        <is>
          <t>1</t>
        </is>
      </c>
      <c r="F748" t="inlineStr">
        <is>
          <t>0</t>
        </is>
      </c>
      <c r="G748" t="inlineStr">
        <is>
          <t>0</t>
        </is>
      </c>
      <c r="H748" t="inlineStr">
        <is>
          <t>0</t>
        </is>
      </c>
      <c r="I748" t="inlineStr">
        <is>
          <t>NCEH1</t>
        </is>
      </c>
      <c r="J748" t="inlineStr">
        <is>
          <t>AADACL1|NCEH</t>
        </is>
      </c>
      <c r="K748" t="inlineStr">
        <is>
          <t>protein-coding</t>
        </is>
      </c>
      <c r="L748" t="inlineStr">
        <is>
          <t>neutral cholesterol ester hydrolase 1</t>
        </is>
      </c>
      <c r="M748" t="inlineStr">
        <is>
          <t>Predicted to enable hydrolase activity. Predicted to be involved in ether lipid metabolic process. Predicted to act upstream of or within SMAD protein signal transduction; protein dephosphorylation; and xenobiotic metabolic process. Located in membrane. [provided by Alliance of Genome Resources, Apr 2022]</t>
        </is>
      </c>
      <c r="N748" t="inlineStr">
        <is>
          <t>chr3:172711067-172630249</t>
        </is>
      </c>
      <c r="O748" t="inlineStr">
        <is>
          <t>GO:0034383 low-density lipoprotein particle clearance;GO:0006662 glycerol ether metabolic process;GO:0046485 ether lipid metabolic process</t>
        </is>
      </c>
      <c r="P748" t="inlineStr">
        <is>
          <t>GO:0005789 endoplasmic reticulum membrane;GO:0098827 endoplasmic reticulum subcompartment;GO:0042175 nuclear outer membrane-endoplasmic reticulum membrane network</t>
        </is>
      </c>
      <c r="Q748" t="inlineStr">
        <is>
          <t>[GO:0003824] catalytic activity; [GO:0016787] hydrolase activity; [GO:0006629] lipid metabolic process; [GO:0043226] organelle; [GO:0005783] endoplasmic reticulum; [GO:0005886] plasma membrane; [GO:0036211] protein modification process; [GO:0023052] signaling</t>
        </is>
      </c>
      <c r="R748" t="inlineStr">
        <is>
          <t>GO:0047378 acetylalkylglycerol acetylhydrolase activity;GO:0004771 sterol esterase activity;GO:0042301 phosphate ion binding</t>
        </is>
      </c>
      <c r="S748" t="inlineStr"/>
      <c r="T748" t="inlineStr">
        <is>
          <t>ENZYME proteins:Hydrolases; Enzymes; Predicted intracellular proteins</t>
        </is>
      </c>
      <c r="U748" t="inlineStr">
        <is>
          <t>[IPR013094] Alpha/beta hydrolase fold-3; [IPR017157] Arylacetamide deacetylase; [IPR029058] Alpha/Beta hydrolase fold; [IPR033140] Lipase, GDXG, putative serine active site; [IPR002168] Lipase, GDXG, putative histidine active site</t>
        </is>
      </c>
      <c r="V748" t="inlineStr">
        <is>
          <t>Endoplasmic reticulum (Approved)</t>
        </is>
      </c>
      <c r="W748" t="inlineStr"/>
      <c r="X748" t="inlineStr"/>
      <c r="Y748" t="inlineStr">
        <is>
          <t>yes</t>
        </is>
      </c>
      <c r="Z748" t="inlineStr">
        <is>
          <t>yes</t>
        </is>
      </c>
      <c r="AA748" t="inlineStr">
        <is>
          <t>principal1</t>
        </is>
      </c>
      <c r="AB748" t="inlineStr">
        <is>
          <t>yes</t>
        </is>
      </c>
      <c r="AC748" t="inlineStr"/>
      <c r="AD748" t="inlineStr">
        <is>
          <t>MP:0005397 hematopoietic system phenotype</t>
        </is>
      </c>
      <c r="AE748" t="inlineStr"/>
      <c r="AF748" t="inlineStr"/>
      <c r="AG748" t="inlineStr"/>
      <c r="AH748" t="inlineStr">
        <is>
          <t>Cardiovascular System;Ocular Physiological Phenomena</t>
        </is>
      </c>
      <c r="AI748" t="inlineStr">
        <is>
          <t>Cholesterol, HDL</t>
        </is>
      </c>
      <c r="AJ748" t="inlineStr"/>
      <c r="AK748" t="inlineStr"/>
      <c r="AL748" t="inlineStr"/>
      <c r="AM748" t="inlineStr"/>
      <c r="AN748" t="inlineStr">
        <is>
          <t>Solid Neoplasm; Arteriosclerosis; Atherosclerosis; Parkinson Disease; Leukemia, Myelocytic, Acute</t>
        </is>
      </c>
      <c r="AO748" t="inlineStr"/>
      <c r="AP748" t="inlineStr">
        <is>
          <t>Leukemia</t>
        </is>
      </c>
      <c r="AQ748" t="inlineStr">
        <is>
          <t>15</t>
        </is>
      </c>
      <c r="AR748" t="inlineStr">
        <is>
          <t>42</t>
        </is>
      </c>
      <c r="AS748" t="inlineStr">
        <is>
          <t>[{"UniProt":"Q6PIU2","EnsemblGene":["ENSG00000144959"],"EnsemblTrans":[["ENST00000475381","ENSP00000418571","principal1"],["ENST00000543711","ENSP00000443227",""]],"RefSeq":[["NM_001146276","NP_001139748","VALIDATED"],["NM_001146277","NP_001139749","VALIDATED"],["NM_001146278","NP_001139750","VALIDATED"],["NM_020792","NP_065843","VALIDATED"]],"UCSC":["uc003fig"],"SwissProt":["NCEH1_HUMAN"]},{"UniProt":"A0A0A0MTJ9","EnsemblGene":["ENSG00000144959"],"EnsemblTrans":[["ENST00000538775","ENSP00000442464",""]],"RefSeq":[["NM_001146276","NP_001139748","VALIDATED"]],"UCSC":["uc011bpx"],"SwissProt":["A0A0A0MTJ9_HUMAN"]}]</t>
        </is>
      </c>
      <c r="AT748" t="inlineStr"/>
      <c r="AU748" t="inlineStr">
        <is>
          <t>Distribution: Detected in all; Specificity: Low tissue specificity</t>
        </is>
      </c>
      <c r="AV748" t="inlineStr">
        <is>
          <t>Cytoplasmic expression in several tissues, highest in macrophages and cells in CNS.; antibody: Most of the normal cells showed weak to moderate cytoplasmic positivity. Strong staining was observed in neuronal cells in CNS, macrophages, duodenum, superficial gastric mucosa and subset of lymphoid cells.</t>
        </is>
      </c>
      <c r="AW748" t="inlineStr">
        <is>
          <t>Antibody: Cholangiocarcinomas, prostate and pancreatic cancers showed moderate to strong staining while cases of colorectal, breast, ovarian, endometrial and gastric cancers displayed moderate immunoreactivity. Remaining malignant cells were weakly stained or negative.</t>
        </is>
      </c>
      <c r="AX748" t="inlineStr"/>
      <c r="AY748" t="inlineStr">
        <is>
          <t>(hsa04979)Cholesterol metabolism; (hsa04927)Cortisol synthesis and secretion; (hsa04976)Bile secretion</t>
        </is>
      </c>
      <c r="AZ748" t="inlineStr"/>
      <c r="BA748" t="inlineStr"/>
      <c r="BB748" t="inlineStr">
        <is>
          <t>1</t>
        </is>
      </c>
      <c r="BC748" t="inlineStr">
        <is>
          <t>0</t>
        </is>
      </c>
      <c r="BD748" t="inlineStr">
        <is>
          <t>0</t>
        </is>
      </c>
      <c r="BE748" t="inlineStr">
        <is>
          <t>0</t>
        </is>
      </c>
      <c r="BF748" t="inlineStr">
        <is>
          <t>0</t>
        </is>
      </c>
      <c r="BG748" t="inlineStr">
        <is>
          <t>0</t>
        </is>
      </c>
      <c r="BH748" t="inlineStr">
        <is>
          <t>0</t>
        </is>
      </c>
      <c r="BI748" t="inlineStr">
        <is>
          <t>0</t>
        </is>
      </c>
      <c r="BJ748" t="inlineStr">
        <is>
          <t>0</t>
        </is>
      </c>
      <c r="BK748" t="inlineStr">
        <is>
          <t>0</t>
        </is>
      </c>
      <c r="BL748" t="inlineStr">
        <is>
          <t>0</t>
        </is>
      </c>
      <c r="BM748" t="inlineStr">
        <is>
          <t>0</t>
        </is>
      </c>
      <c r="BN748" t="inlineStr">
        <is>
          <t>1</t>
        </is>
      </c>
      <c r="BO748" t="inlineStr">
        <is>
          <t>0</t>
        </is>
      </c>
      <c r="BP748" t="inlineStr">
        <is>
          <t>0</t>
        </is>
      </c>
      <c r="BQ748" t="inlineStr">
        <is>
          <t>0</t>
        </is>
      </c>
      <c r="BR748" t="inlineStr">
        <is>
          <t>0</t>
        </is>
      </c>
      <c r="BS748" t="inlineStr">
        <is>
          <t>0</t>
        </is>
      </c>
      <c r="BT748" t="inlineStr">
        <is>
          <t>0</t>
        </is>
      </c>
      <c r="BU748" t="inlineStr">
        <is>
          <t>0</t>
        </is>
      </c>
      <c r="BV748" s="2" t="n">
        <v>1</v>
      </c>
    </row>
    <row r="749">
      <c r="A749" t="inlineStr">
        <is>
          <t>79944</t>
        </is>
      </c>
      <c r="B749" t="inlineStr">
        <is>
          <t>L2HGDH</t>
        </is>
      </c>
      <c r="C749" t="inlineStr">
        <is>
          <t>0</t>
        </is>
      </c>
      <c r="D749" t="inlineStr">
        <is>
          <t>1</t>
        </is>
      </c>
      <c r="E749" t="inlineStr">
        <is>
          <t>0</t>
        </is>
      </c>
      <c r="F749" t="inlineStr">
        <is>
          <t>0</t>
        </is>
      </c>
      <c r="G749" t="inlineStr">
        <is>
          <t>0</t>
        </is>
      </c>
      <c r="H749" t="inlineStr">
        <is>
          <t>0</t>
        </is>
      </c>
      <c r="I749" t="inlineStr">
        <is>
          <t>L2HGDH</t>
        </is>
      </c>
      <c r="J749" t="inlineStr">
        <is>
          <t>C14orf160|L2HGA</t>
        </is>
      </c>
      <c r="K749" t="inlineStr">
        <is>
          <t>protein-coding</t>
        </is>
      </c>
      <c r="L749" t="inlineStr">
        <is>
          <t>L-2-hydroxyglutarate dehydrogenase</t>
        </is>
      </c>
      <c r="M749" t="inlineStr">
        <is>
          <t>This gene encodes L-2-hydroxyglutarate dehydrogenase, a FAD-dependent enzyme that oxidizes L-2-hydroxyglutarate to alpha-ketoglutarate in a variety of mammalian tissues. Mutations in this gene cause L-2-hydroxyglutaric aciduria, a rare autosomal recessive neurometabolic disorder resulting in moderate to severe cognitive disability. [provided by RefSeq, Jul 2008]</t>
        </is>
      </c>
      <c r="N749" t="inlineStr">
        <is>
          <t>chr14:50312229-50242434</t>
        </is>
      </c>
      <c r="O749" t="inlineStr">
        <is>
          <t>GO:0006103 2-oxoglutarate metabolic process;GO:0043648 dicarboxylic acid metabolic process;GO:0019752 carboxylic acid metabolic process</t>
        </is>
      </c>
      <c r="P749" t="inlineStr">
        <is>
          <t>GO:0005743 mitochondrial inner membrane;GO:0019866 organelle inner membrane;GO:0031966 mitochondrial membrane</t>
        </is>
      </c>
      <c r="Q749" t="inlineStr">
        <is>
          <t>[GO:0016491] oxidoreductase activity; [GO:0003824] catalytic activity; [GO:0043226] organelle; [GO:0005739] mitochondrion</t>
        </is>
      </c>
      <c r="R749" t="inlineStr">
        <is>
          <t>GO:0047545 2-hydroxyglutarate dehydrogenase activity;GO:0016614 oxidoreductase activity, acting on CH-OH group of donors;GO:0016491 oxidoreductase activity</t>
        </is>
      </c>
      <c r="S749" t="inlineStr"/>
      <c r="T749" t="inlineStr">
        <is>
          <t>Enzymes; Human disease related genes:Congenital disorders of metabolism:Congenital disorders of amino acid metabolism; Disease related genes; Potential drug targets; Predicted intracellular proteins; ENZYME proteins:Oxidoreductases</t>
        </is>
      </c>
      <c r="U749" t="inlineStr">
        <is>
          <t>[IPR006076] FAD dependent oxidoreductase; [IPR036188] FAD/NAD(P)-binding domain superfamily</t>
        </is>
      </c>
      <c r="V749" t="inlineStr">
        <is>
          <t>Mitochondria (Enhanced)</t>
        </is>
      </c>
      <c r="W749" t="inlineStr"/>
      <c r="X749" t="inlineStr"/>
      <c r="Y749" t="inlineStr"/>
      <c r="Z749" t="inlineStr"/>
      <c r="AA749" t="inlineStr">
        <is>
          <t>principal1</t>
        </is>
      </c>
      <c r="AB749" t="inlineStr"/>
      <c r="AC749" t="inlineStr"/>
      <c r="AD749" t="inlineStr">
        <is>
          <t>MP:0005391 vision/eye phenotype</t>
        </is>
      </c>
      <c r="AE749" t="inlineStr">
        <is>
          <t>[ORPHA:79314] L-2-HYDROXYGLUTARIC ACIDURIA</t>
        </is>
      </c>
      <c r="AF749" t="inlineStr">
        <is>
          <t>OMIM ID:236792 L-2-hydroxyglutaric aciduria</t>
        </is>
      </c>
      <c r="AG749" t="inlineStr">
        <is>
          <t>L-2-hydroxyglutaric aciduria; Abnormality of metabolism/homeostasis; L2HGDH-related condition</t>
        </is>
      </c>
      <c r="AH749" t="inlineStr">
        <is>
          <t>Waist Circumference</t>
        </is>
      </c>
      <c r="AI749" t="inlineStr"/>
      <c r="AJ749" t="inlineStr">
        <is>
          <t>OMIM ID:236792 L-2-hydroxyglutaric aciduria</t>
        </is>
      </c>
      <c r="AK749" t="inlineStr">
        <is>
          <t>Clinvar: phenotype not specified: likely pathogenic,pathogenic; L-2-hydroxyglutaric aciduria: likely pathogenic,pathogenic</t>
        </is>
      </c>
      <c r="AL749" t="inlineStr">
        <is>
          <t>HP:0040147:L-2-hydroxyglutaric acidemia; HP:0040144:L-2-hydroxyglutaric aciduria; HP:0007258:Severe demyelination of the white matter; HP:0004375:Neoplasm of the nervous system; HP:0007371:Corpus callosum atrophy; HP:0002383:Infectious encephalitis; HP:0006887:Intellectual disability, progressive; HP:0002283:Global brain atrophy; HP:0001285:Spastic tetraparesis; HP:0001285:Spastic tetraparesis; HP:0002171:Gliosis; HP:0002352:Leukoencephalopathy; HP:0007360:Aplasia/Hypoplasia of the cerebellum; HP:0002381:Aphasia; HP:0002381:Aphasia; HP:0002071:Abnormality of extrapyramidal motor function; HP:0002071:Abnormality of extrapyramidal motor function; HP:0007256:Abnormal pyramidal sign; HP:0010864:Intellectual disability, severe; HP:0002376:Developmental regression; HP:0001272:Cerebellar atrophy; HP:0000708:Atypical behavior; HP:0000256:Macrocephaly; HP:0000648:Optic atrophy; HP:0000365:Hearing impairment; HP:0001251:Ataxia; HP:0000486:Strabismus; HP:0003593:Infantile onset; HP:0000639:Nystagmus; HP:0001252:Hypotonia; HP:0001249:Intellectual disability; HP:0001250:Seizure; HP:0001250:Seizure; HP:0000007:Autosomal recessive inheritance</t>
        </is>
      </c>
      <c r="AM749" t="inlineStr"/>
      <c r="AN749" t="inlineStr">
        <is>
          <t>L-2-HYDROXYGLUTARIC ACIDURIA; L-2-hydroxyglutaric acidemia; Severe demyelination of the white matter; Binswanger Disease; D-2-HYDROXYGLUTARIC ACIDURIA 1; D-2-hydroxyglutaric aciduria; Combined D-2- and L-2-hydroxyglutaric aciduria; Cranioschisis; Morphological abnormality of the pyramidal tract; Atrophy of corpus callosum; Global brain atrophy; Intellectual disability, progressive; Spastic tetraparesis; Postural instability; Spastic gait; Dysphasia; Nervous System Neoplasms; Aura; Awakening Epilepsy; Congenital neurologic anomalies; Ataxia, Appendicular; Epilepsy, Cryptogenic; Gliosis; Aplasia/Hypoplasia of the cerebellum; Extrapyramidal sign; Mental Retardation, Psychosocial; Mental deficiency; Pyramidal sign; Profound Mental Retardation; Drug Resistant Epilepsy; Leukoencephalopathy; Cerebellar atrophy; Encephalitis; Developmental regression; Headache; Macrocephaly; Glomerular Filtration Rate; Severe intellectual disability; Dystonia; Optic Atrophy; Strabismus; hearing impairment; Nystagmus, CTCAE 3.0; Nystagmus, CTCAE 5.0; Nystagmus; Systolic Pressure; Abnormal behavior; Metabolic Diseases; Muscle hypotonia; Brain Neoplasms; Epilepsy; Neurodegenerative Disorders; Global developmental delay; Renal Cell Carcinoma; Seizures; Intellectual Disability; Conventional (Clear Cell) Renal Cell Carcinoma; Childhood Glioblastoma; Adult Glioblastoma; Glioblastoma; Glioblastoma Multiforme; Tumor Progression</t>
        </is>
      </c>
      <c r="AO749" t="inlineStr">
        <is>
          <t>DOID:0050573 2-hydroxyglutaric aciduria;DOID:0050753 cerebellar ataxia;DOID:2476 hereditary spastic paraplegia;DOID:0050574 L-2-hydroxyglutaric aciduria;DOID:11832 visual epilepsy</t>
        </is>
      </c>
      <c r="AP749" t="inlineStr">
        <is>
          <t>L-2-hydroxyglutaric acidemia; Nervous System Neoplasms; Atrophy Of Corpus Callosum; Encephalitis; Drachtman Weinblatt Sitarz syndrome; Spastic tetraparesis; Anencephaly; Dysphasia; Leukoencephalopathy; Epilepsy; Cerebellar atrophy; Developmental regression; Macrocephaly; Optic Atrophy; Strabismus; Nystagmus; Mental retardation</t>
        </is>
      </c>
      <c r="AQ749" t="inlineStr">
        <is>
          <t>22</t>
        </is>
      </c>
      <c r="AR749" t="inlineStr">
        <is>
          <t>59</t>
        </is>
      </c>
      <c r="AS749" t="inlineStr">
        <is>
          <t>[{"UniProt":"Q9H9P8","EnsemblGene":["ENSG00000087299"],"EnsemblTrans":[["ENST00000267436","ENSP00000267436","principal1"],["ENST00000421284","ENSP00000405559","principal1"]],"RefSeq":[["NM_024884","NP_079160","REVIEWED"],["XM_005268075","XP_005268132","MODEL"]],"UCSC":["uc001wxu"],"SwissProt":["L2HDH_HUMAN"]}]</t>
        </is>
      </c>
      <c r="AT749" t="inlineStr"/>
      <c r="AU749" t="inlineStr">
        <is>
          <t>Distribution: Detected in all; Specificity: Low tissue specificity</t>
        </is>
      </c>
      <c r="AV749" t="inlineStr">
        <is>
          <t>antibody: Strong cytoplasmic staining with a granular pattern was displayed in small intestines, stomach, kidney, liver and testis. Remaining normal tissues showed weak to moderate positivity. Mesenchymal cells were negative.; Cytoplasmic, granular expression in some tissues.</t>
        </is>
      </c>
      <c r="AW749" t="inlineStr">
        <is>
          <t>Antibody: A majority of cancer tissues showed weak to moderate cytoplasmic positivity with a granular pattern. Strong staining was displayed in several stomach, liver and renal cancers and a few lung, testis and colorectal cancers. Gliomas and skin cancers were mainly negative.</t>
        </is>
      </c>
      <c r="AX749" t="inlineStr"/>
      <c r="AY749" t="inlineStr">
        <is>
          <t>(hsa00650)Butanoate metabolism; (hsa01100)Metabolic pathways</t>
        </is>
      </c>
      <c r="AZ749" t="inlineStr"/>
      <c r="BA749" t="inlineStr"/>
      <c r="BB749" t="inlineStr">
        <is>
          <t>1</t>
        </is>
      </c>
      <c r="BC749" t="inlineStr">
        <is>
          <t>0</t>
        </is>
      </c>
      <c r="BD749" t="inlineStr">
        <is>
          <t>0</t>
        </is>
      </c>
      <c r="BE749" t="inlineStr">
        <is>
          <t>0</t>
        </is>
      </c>
      <c r="BF749" t="inlineStr">
        <is>
          <t>0</t>
        </is>
      </c>
      <c r="BG749" t="inlineStr">
        <is>
          <t>0</t>
        </is>
      </c>
      <c r="BH749" t="inlineStr">
        <is>
          <t>0</t>
        </is>
      </c>
      <c r="BI749" t="inlineStr">
        <is>
          <t>0</t>
        </is>
      </c>
      <c r="BJ749" t="inlineStr">
        <is>
          <t>0</t>
        </is>
      </c>
      <c r="BK749" t="inlineStr">
        <is>
          <t>0</t>
        </is>
      </c>
      <c r="BL749" t="inlineStr">
        <is>
          <t>0</t>
        </is>
      </c>
      <c r="BM749" t="inlineStr">
        <is>
          <t>0</t>
        </is>
      </c>
      <c r="BN749" t="inlineStr">
        <is>
          <t>0</t>
        </is>
      </c>
      <c r="BO749" t="inlineStr">
        <is>
          <t>0</t>
        </is>
      </c>
      <c r="BP749" t="inlineStr">
        <is>
          <t>0</t>
        </is>
      </c>
      <c r="BQ749" t="inlineStr">
        <is>
          <t>0</t>
        </is>
      </c>
      <c r="BR749" t="inlineStr">
        <is>
          <t>0</t>
        </is>
      </c>
      <c r="BS749" t="inlineStr">
        <is>
          <t>0</t>
        </is>
      </c>
      <c r="BT749" t="inlineStr">
        <is>
          <t>0</t>
        </is>
      </c>
      <c r="BU749" t="inlineStr">
        <is>
          <t>0</t>
        </is>
      </c>
      <c r="BV749" s="2" t="n">
        <v>1</v>
      </c>
    </row>
    <row r="750">
      <c r="A750" t="inlineStr">
        <is>
          <t>6690</t>
        </is>
      </c>
      <c r="B750" t="inlineStr">
        <is>
          <t>SPINK1</t>
        </is>
      </c>
      <c r="C750" t="inlineStr">
        <is>
          <t>0</t>
        </is>
      </c>
      <c r="D750" t="inlineStr">
        <is>
          <t>0</t>
        </is>
      </c>
      <c r="E750" t="inlineStr">
        <is>
          <t>0</t>
        </is>
      </c>
      <c r="F750" t="inlineStr">
        <is>
          <t>1</t>
        </is>
      </c>
      <c r="G750" t="inlineStr">
        <is>
          <t>0</t>
        </is>
      </c>
      <c r="H750" t="inlineStr">
        <is>
          <t>0</t>
        </is>
      </c>
      <c r="I750" t="inlineStr">
        <is>
          <t>SPINK1</t>
        </is>
      </c>
      <c r="J750" t="inlineStr">
        <is>
          <t>PCTT|PSTI|Spink3|TATI|TCP</t>
        </is>
      </c>
      <c r="K750" t="inlineStr">
        <is>
          <t>protein-coding</t>
        </is>
      </c>
      <c r="L750" t="inlineStr">
        <is>
          <t>serine peptidase inhibitor Kazal type 1</t>
        </is>
      </c>
      <c r="M750" t="inlineStr">
        <is>
          <t>The protein encoded by this gene is a trypsin inhibitor, which is secreted from pancreatic acinar cells into pancreatic juice. It is thought to function in the prevention of trypsin-catalyzed premature activation of zymogens within the pancreas and the pancreatic duct. Mutations in this gene are associated with hereditary pancreatitis and tropical calcific pancreatitis. [provided by RefSeq, Oct 2008]</t>
        </is>
      </c>
      <c r="N750" t="inlineStr">
        <is>
          <t>chr5:147839196-147824582</t>
        </is>
      </c>
      <c r="O750" t="inlineStr">
        <is>
          <t>GO:0010751 negative regulation of nitric oxide mediated signal transduction;GO:0090187 positive regulation of pancreatic juice secretion;GO:0090186 regulation of pancreatic juice secretion</t>
        </is>
      </c>
      <c r="P750" t="inlineStr">
        <is>
          <t>GO:0070062 extracellular exosome;GO:1903561 extracellular vesicle;GO:0043230 extracellular organelle</t>
        </is>
      </c>
      <c r="Q750" t="inlineStr">
        <is>
          <t>[GO:0098772] molecular function regulator activity; [GO:0005576] extracellular region; [GO:0043226] organelle; [GO:0005615] extracellular space; [GO:0023052] signaling; [GO:0036211] protein modification process; [GO:0022414] reproductive process; [GO:0048856] anatomical structure development; [GO:0030154] cell differentiation; [GO:0022600] digestive system process</t>
        </is>
      </c>
      <c r="R750" t="inlineStr">
        <is>
          <t>GO:0004867 serine-type endopeptidase inhibitor activity;GO:0004866 endopeptidase inhibitor activity;GO:0030414 peptidase inhibitor activity</t>
        </is>
      </c>
      <c r="S750" t="inlineStr"/>
      <c r="T750" t="inlineStr">
        <is>
          <t>Disease related genes; Human disease related genes:Digestive system diseases:Pancreas diseases; Cancer-related genes:Candidate cancer biomarkers; Predicted secreted proteins</t>
        </is>
      </c>
      <c r="U750" t="inlineStr">
        <is>
          <t>[IPR001239] Proteinase inhibitor I1, Kazal-type, metazoa; [IPR002350] Kazal domain; [IPR036058] Kazal domain superfamily</t>
        </is>
      </c>
      <c r="V750" t="inlineStr"/>
      <c r="W750" t="inlineStr">
        <is>
          <t>yes</t>
        </is>
      </c>
      <c r="X750" t="inlineStr">
        <is>
          <t>yes</t>
        </is>
      </c>
      <c r="Y750" t="inlineStr"/>
      <c r="Z750" t="inlineStr"/>
      <c r="AA750" t="inlineStr">
        <is>
          <t>principal1</t>
        </is>
      </c>
      <c r="AB750" t="inlineStr"/>
      <c r="AC750" t="inlineStr">
        <is>
          <t>yes</t>
        </is>
      </c>
      <c r="AD750" t="inlineStr">
        <is>
          <t>MP:0010771 integument phenotype</t>
        </is>
      </c>
      <c r="AE750" t="inlineStr">
        <is>
          <t>[ORPHA:676] Hereditary chronic pancreatitis; [ORPHA:64740] NON RARE IN EUROPE: Recurrent acute pancreatitis; [ORPHA:103918] Tropical pancreatitis</t>
        </is>
      </c>
      <c r="AF750" t="inlineStr">
        <is>
          <t>OMIM ID:608189 Tropical calcific pancreatitis</t>
        </is>
      </c>
      <c r="AG750" t="inlineStr">
        <is>
          <t>Hereditary pancreatitis</t>
        </is>
      </c>
      <c r="AH750" t="inlineStr">
        <is>
          <t>Blood Vessels;Fructose-Bisphosphate Aldolase</t>
        </is>
      </c>
      <c r="AI750" t="inlineStr">
        <is>
          <t>Aspartate Aminotransferases;Venous Thromboembolism</t>
        </is>
      </c>
      <c r="AJ750" t="inlineStr"/>
      <c r="AK750" t="inlineStr">
        <is>
          <t>Clinvar: phenotype not specified: pathogenic,uncertain significance; Hereditary pancreatitis: pathogenic,uncertain significance; Pancreatitis, chronic, susceptibility to: pathogenic,uncertain significance; Chronic pancreatitis: pathogenic</t>
        </is>
      </c>
      <c r="AL750" t="inlineStr">
        <is>
          <t>HP:0005236:Chronic calcifying pancreatitis; HP:0030992:Abnormal pancreatic duct morphology; HP:0008205:Insulin-dependent but ketosis-resistant diabetes; HP:0008205:Insulin-dependent but ketosis-resistant diabetes; HP:0006280:Chronic pancreatitis; HP:0005206:Pancreatic pseudocyst; HP:0030247:Splanchnic vein thrombosis; HP:0410019:Epigastric pain; HP:0005213:Pancreatic calcification; HP:0005213:Pancreatic calcification; HP:0005213:Pancreatic calcification; HP:0005213:Pancreatic calcification; HP:0001977:Abnormal thrombosis; HP:0100027:Recurrent pancreatitis; HP:0006725:Pancreatic adenocarcinoma; HP:0004395:Malnutrition; HP:0009800:Maternal diabetes; HP:0002570:Steatorrhea; HP:0011227:Elevated circulating C-reactive protein concentration; HP:0012379:Abnormal circulating enzyme concentration or activity; HP:0001733:Pancreatitis; HP:0002202:Pleural effusion; HP:0001738:Exocrine pancreatic insufficiency; HP:0002894:Neoplasm of the pancreas; HP:0002018:Nausea; HP:0001974:Leukocytosis; HP:0000952:Jaundice; HP:0000952:Jaundice; HP:0000819:Diabetes mellitus; HP:0000819:Diabetes mellitus; HP:0001824:Weight loss; HP:0002027:Abdominal pain; HP:0002027:Abdominal pain; HP:0002027:Abdominal pain; HP:0001945:Fever; HP:0002013:Vomiting; HP:0000006:Autosomal dominant inheritance; HP:0000006:Autosomal dominant inheritance; HP:0000007:Autosomal recessive inheritance</t>
        </is>
      </c>
      <c r="AM750" t="inlineStr"/>
      <c r="AN750" t="inlineStr">
        <is>
          <t>Gastric Fistula; Insulin-dependent but ketosis-resistant diabetes; Polyp of sigmoid colon; Obstructive chronic pancreatitis; PANCREATITIS, CHRONIC, SUSCEPTIBILITY TO; Pancreatitis, Calcific; Pancreas divisum; Sphincter of Oddi Dyskinesia; Abnormal pancreatic duct morphology; Campylobacter infection; Citrin deficiency; Enteric campylobacteriosis; Pancreatic symptom; pancreatitis idiopathic; Abnormality of circulating enzyme level; Autosomal Dominant Hereditary Pancreatitis; Biliary hyperplasia; Fibrocalculous pancreatic diabetes; Endometrioid carcinoma of prostate; Pancreatic calcification; High Grade Liver Dysplastic Nodule; Parotitis; Pseudocyst; Infection of bone; Pancreatic Pseudocyst; Obstruction of biliary tree; Abnormal enzyme/coenzyme activity; Abnormal thrombosis; Pancreatic disorders (not diabetes); Adult-onset citrullinemia type 2; Recurrent pancreatitis; Sacculation; Unilateral cleft lip; Splanchnic vein thrombosis; Idiopathic chronic pancreatitis; Acute on chronic pancreatitis; Acute recurrent pancreatitis; Annular pancreas; Focal Nodular Hyperplasia; Idiopathic bronchiectasis; Pancreatic Insufficiency; Oliguria; TROPICAL CALCIFIC PANCREATITIS; Ataxic cerebral palsy; Choledochal Cyst; Elevated C-reactive protein level; Gastrointestinal dysmotility; Pain in lower limb; Diarrheal disorder; Pancreatic adenocarcinoma metastatic; Skin endocrine disorder; SPONDYLOCARPOTARSAL SYNOSTOSIS SYNDROME; Steatorrhea; Episodic abdominal pain; Pancreatic carcinoma, familial; Hypocalciuric hypercalcemia, familial, type 1; Adamantinous Craniopharyngioma; Autoimmune pancreatitis; Intraductal papillary mucinous neoplasm; Cholesterol gallstones; Pancreatitis, Alcoholic; Ichthyosis linearis circumflexa; Acinar Cell Carcinoma; Tooth Attrition; Spinal fusion; Exocrine pancreatic insufficiency; Acute interstitial pneumonia; Erythroblastosis; Decompression Sickness; Pancreatic Diseases; Acute intermittent porphyria; Back Pain; High-Grade Prostatic Intraepithelial Neoplasia; Hyperparathyroidism, Primary; Cleft palate with cleft lip; Cutaneous Mastocytosis; Adenocarcinoma, Tubular; Adult Ependymoma; Newly Diagnosed Childhood Ependymoma; Childhood Ependymoma; Cholecystolithiasis; Hypercalcemia; Hereditary pancreatitis; Leukocytosis; Gastrointestinal Neoplasms; Intraepithelial Neoplasia; Pancreatic intraepithelial neoplasia; Ductal Breast Carcinoma; Ascites; Chagas Disease; Cholera; Elevated hepatic transaminase; Hepatitis, Chronic; Pleural effusion disorder; Familial lichen amyloidosis; Icterus; Anorexia; Ependymoma; Cholelithiasis; Nausea and vomiting; Respiratory distress; Primary cholangiocarcinoma of intrahepatic biliary tract; Nodule; Adrenoleukodystrophy; Abdominal Pain; Intraocular pressure disorder; Hypertriglyceridemia; Adenocarcinoma of prostate; Metastasis from malignant tumor of prostate; Liver regeneration disorder; Metastatic Prostate Carcinoma; Osteoarthritis, Knee; Pancreatitis, Chronic; Inflammatory disorder; Progression of prostate cancer; Acute pancreatitis; Adenoma of large intestine; Inflammation; Intrahepatic Cholangiocarcinoma; Precancerous Conditions; Pancreatitis; Lupus Nephritis; Adenocarcinoma of pancreas; Celiac Disease; Ovarian Carcinoma; Adenocarcinoma of large intestine; Renal Insufficiency; Malignant neoplasm of kidney; Hormone refractory prostate cancer; Malaria; Ankylosing spondylitis; Pancreatic Neoplasm; Glaucoma; Benign Prostatic Hyperplasia; Stomach Neoplasms; Cystic Fibrosis; Hepatocarcinogenesis; Fatty Liver; Cirrhosis; Colonic Neoplasms; Secondary malignant neoplasm of liver; Pancreatic Ductal Adenocarcinoma; Immunologic Deficiency Syndromes; Liver diseases; Fever; Malignant transformation; Non-alcoholic Fatty Liver Disease; Familial (FPAH); Metabolic Syndrome X; Colitis; Solid Neoplasm; Liver Cirrhosis; Adenoma; Diabetic Nephropathy; Epithelial ovarian cancer; Colorectal Neoplasms; Secondary malignant neoplasm of lung; Adult Liver Carcinoma; Liver and Intrahepatic Biliary Tract Carcinoma; Liver neoplasms; Hepatitis B; Depressed mood; Mental Depression; Lymphoma; Pain; Coronary heart disease; Malignant neoplasm of liver; Diabetes Mellitus, Insulin-Dependent; Depressive disorder; Prostatic Neoplasms; Hepatitis C; Lupus Erythematosus, Systemic; Renal Cell Carcinoma; Carcinoma of bladder; leukemia; Malignant neoplasm of urinary bladder; Bladder Neoplasm; Seizures; Childhood Osteosarcoma; Adenocarcinoma; Osteosarcoma of bone; Osteosarcoma; Conventional (Clear Cell) Renal Cell Carcinoma; Diabetes; Central neuroblastoma; Childhood Neuroblastoma; Adenocarcinoma of lung (disorder); Carcinoma; Squamous cell carcinoma; Neuroblastoma; ovarian neoplasm; Malignant neoplasm of ovary; Malignant neoplasm of pancreas; Pancreatic carcinoma; Diabetes Mellitus; Obesity; Colon Carcinoma; Carcinoma, Ovarian Epithelial; Malignant tumor of colon; Leukemia, Myelocytic, Acute; Diabetes Mellitus, Non-Insulin-Dependent; Malignant neoplasm of colon and/or rectum;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750" t="inlineStr">
        <is>
          <t>DOID:4989 pancreatitis</t>
        </is>
      </c>
      <c r="AP750" t="inlineStr">
        <is>
          <t>TROPICAL CALCIFIC PANCREATITIS; Tropical Pancreatitis; Biliary hyperplasia; Pancreas divisum; Sphincter of Oddi Dyskinesia; Pancreatic Pseudocyst; Cholesterol gallstones; Hereditary Pancreatitis; Splanchnic vein thrombosis; Choledochal Cyst; Exocrine pancreatic insufficiency; Pleural effusion; Pancreatic cancer; Anorexia; Pancreatitis; Pancreatic Neoplasm; Lymphoma; Lupus Erythematosus; Prostatic Neoplasms; Prostate cancer; Leukemia; Diabetes Mellitus</t>
        </is>
      </c>
      <c r="AQ750" t="inlineStr">
        <is>
          <t>231</t>
        </is>
      </c>
      <c r="AR750" t="inlineStr">
        <is>
          <t>260</t>
        </is>
      </c>
      <c r="AS750" t="inlineStr">
        <is>
          <t>[{"UniProt":"P00995","EnsemblGene":["ENSG00000164266"],"EnsemblTrans":[["ENST00000296695","ENSP00000296695","principal1"]],"RefSeq":[["NM_003122","NP_003113","REVIEWED"]],"UCSC":["uc003los"],"SwissProt":["ISK1_HUMAN"]}]</t>
        </is>
      </c>
      <c r="AT750" t="inlineStr">
        <is>
          <t>pancreas;stomach</t>
        </is>
      </c>
      <c r="AU750" t="inlineStr">
        <is>
          <t>Distribution: Detected in many; Specificity: Tissue enriched</t>
        </is>
      </c>
      <c r="AV750" t="inlineStr">
        <is>
          <t>Distinct cytoplasmic expression in exocrine pancreas, urothelial cells and gastrointestinal tract.; antibody: Exocrine pancreas exhibited strong cytoplasmic positivity. Mucus secreting cells and Paneth cells in the gastrointestinal tract was distinctly stained. The remaining normal tissues were negative.</t>
        </is>
      </c>
      <c r="AW750" t="inlineStr">
        <is>
          <t>Antibody: Cytoplasmic immunoreactivity of varying intensity was observed in liver, pancreatic, gastric and urothelial cancers. Remaining cancers cells were mainly negative.</t>
        </is>
      </c>
      <c r="AX750" t="inlineStr"/>
      <c r="AY750" t="inlineStr"/>
      <c r="AZ750" t="inlineStr"/>
      <c r="BA750" t="inlineStr"/>
      <c r="BB750" t="inlineStr">
        <is>
          <t>1</t>
        </is>
      </c>
      <c r="BC750" t="inlineStr">
        <is>
          <t>0</t>
        </is>
      </c>
      <c r="BD750" t="inlineStr">
        <is>
          <t>0</t>
        </is>
      </c>
      <c r="BE750" t="inlineStr">
        <is>
          <t>0</t>
        </is>
      </c>
      <c r="BF750" t="inlineStr">
        <is>
          <t>0</t>
        </is>
      </c>
      <c r="BG750" t="inlineStr">
        <is>
          <t>0</t>
        </is>
      </c>
      <c r="BH750" t="inlineStr">
        <is>
          <t>0</t>
        </is>
      </c>
      <c r="BI750" t="inlineStr">
        <is>
          <t>0</t>
        </is>
      </c>
      <c r="BJ750" t="inlineStr">
        <is>
          <t>0</t>
        </is>
      </c>
      <c r="BK750" t="inlineStr">
        <is>
          <t>0</t>
        </is>
      </c>
      <c r="BL750" t="inlineStr">
        <is>
          <t>0</t>
        </is>
      </c>
      <c r="BM750" t="inlineStr">
        <is>
          <t>0</t>
        </is>
      </c>
      <c r="BN750" t="inlineStr">
        <is>
          <t>0</t>
        </is>
      </c>
      <c r="BO750" t="inlineStr">
        <is>
          <t>0</t>
        </is>
      </c>
      <c r="BP750" t="inlineStr">
        <is>
          <t>0</t>
        </is>
      </c>
      <c r="BQ750" t="inlineStr">
        <is>
          <t>1</t>
        </is>
      </c>
      <c r="BR750" t="inlineStr">
        <is>
          <t>0</t>
        </is>
      </c>
      <c r="BS750" t="inlineStr">
        <is>
          <t>0</t>
        </is>
      </c>
      <c r="BT750" t="inlineStr">
        <is>
          <t>0</t>
        </is>
      </c>
      <c r="BU750" t="inlineStr">
        <is>
          <t>0</t>
        </is>
      </c>
      <c r="BV750" s="2" t="n">
        <v>1</v>
      </c>
    </row>
    <row r="751">
      <c r="A751" t="inlineStr">
        <is>
          <t>83637</t>
        </is>
      </c>
      <c r="B751" t="inlineStr">
        <is>
          <t>ZMIZ2</t>
        </is>
      </c>
      <c r="C751" t="inlineStr">
        <is>
          <t>0</t>
        </is>
      </c>
      <c r="D751" t="inlineStr">
        <is>
          <t>0</t>
        </is>
      </c>
      <c r="E751" t="inlineStr">
        <is>
          <t>1</t>
        </is>
      </c>
      <c r="F751" t="inlineStr">
        <is>
          <t>0</t>
        </is>
      </c>
      <c r="G751" t="inlineStr">
        <is>
          <t>0</t>
        </is>
      </c>
      <c r="H751" t="inlineStr">
        <is>
          <t>0</t>
        </is>
      </c>
      <c r="I751" t="inlineStr">
        <is>
          <t>ZMIZ2</t>
        </is>
      </c>
      <c r="J751" t="inlineStr">
        <is>
          <t>NET27|TRAFIP20|ZIMP7|hZIMP7</t>
        </is>
      </c>
      <c r="K751" t="inlineStr">
        <is>
          <t>protein-coding</t>
        </is>
      </c>
      <c r="L751" t="inlineStr">
        <is>
          <t>zinc finger MIZ-type containing 2</t>
        </is>
      </c>
      <c r="M751" t="inlineStr">
        <is>
          <t>ZMIZ2 and ZMIZ1 (MIM 607159) are members of a PIAS (see MIM 603566)-like family of proteins that interact with nuclear hormone receptors. ZMIZ2 interacts with androgen receptor (AR; MIM 313700) and enhances AR-mediated transcription (Huang et al., 2005 [PubMed 16051670]).[supplied by OMIM, May 2010]</t>
        </is>
      </c>
      <c r="N751" t="inlineStr">
        <is>
          <t>chr7:44748571-44769881</t>
        </is>
      </c>
      <c r="O751" t="inlineStr">
        <is>
          <t>GO:0016925 protein sumoylation;GO:0018205 peptidyl-lysine modification;GO:0018193 peptidyl-amino acid modification</t>
        </is>
      </c>
      <c r="P751" t="inlineStr">
        <is>
          <t>GO:0043596 nuclear replication fork;GO:0005657 replication fork;GO:0000228 nuclear chromosome</t>
        </is>
      </c>
      <c r="Q751" t="inlineStr">
        <is>
          <t>[GO:0043226] organelle; [GO:0005634] nucleus; [GO:0005654] nucleoplasm; [GO:0005739] mitochondrion; [GO:0006351] DNA-templated transcription; [GO:0006355] regulation of DNA-templated transcription; [GO:0140110] transcription regulator activity; [GO:0036211] protein modification process; [GO:0003824] catalytic activity; [GO:0016740] transferase activity; [GO:0140096] catalytic activity, acting on a protein; [GO:0000228] nuclear chromosome; [GO:0005694] chromosome</t>
        </is>
      </c>
      <c r="R751" t="inlineStr">
        <is>
          <t>GO:0061665 SUMO ligase activity;GO:0019789 SUMO transferase activity;GO:0030374 nuclear receptor coactivator activity</t>
        </is>
      </c>
      <c r="S751" t="inlineStr"/>
      <c r="T751" t="inlineStr">
        <is>
          <t>Predicted intracellular proteins</t>
        </is>
      </c>
      <c r="U751" t="inlineStr">
        <is>
          <t>[IPR004181] Zinc finger, MIZ-type; [IPR013083] Zinc finger, RING/FYVE/PHD-type</t>
        </is>
      </c>
      <c r="V751" t="inlineStr">
        <is>
          <t>Nucleoplasm (Supported); Additional: Mitochondria</t>
        </is>
      </c>
      <c r="W751" t="inlineStr"/>
      <c r="X751" t="inlineStr"/>
      <c r="Y751" t="inlineStr"/>
      <c r="Z751" t="inlineStr"/>
      <c r="AA751" t="inlineStr">
        <is>
          <t>principal1</t>
        </is>
      </c>
      <c r="AB751" t="inlineStr"/>
      <c r="AC751" t="inlineStr"/>
      <c r="AD751" t="inlineStr">
        <is>
          <t>MP:0010768 mortality/aging</t>
        </is>
      </c>
      <c r="AE751" t="inlineStr"/>
      <c r="AF751" t="inlineStr"/>
      <c r="AG751" t="inlineStr"/>
      <c r="AH751" t="inlineStr"/>
      <c r="AI751" t="inlineStr">
        <is>
          <t>Education</t>
        </is>
      </c>
      <c r="AJ751" t="inlineStr"/>
      <c r="AK751" t="inlineStr"/>
      <c r="AL751" t="inlineStr"/>
      <c r="AM751" t="inlineStr"/>
      <c r="AN751" t="inlineStr">
        <is>
          <t>Intelligence; Red Blood Cell Count measurement; Body mass index; Adenocarcinoma of lung (disorder)</t>
        </is>
      </c>
      <c r="AO751" t="inlineStr"/>
      <c r="AP751" t="inlineStr"/>
      <c r="AQ751" t="inlineStr">
        <is>
          <t>3</t>
        </is>
      </c>
      <c r="AR751" t="inlineStr">
        <is>
          <t>37</t>
        </is>
      </c>
      <c r="AS751" t="inlineStr">
        <is>
          <t>[{"UniProt":"Q8NF64","EnsemblGene":["ENSG00000122515"],"EnsemblTrans":[["ENST00000265346","ENSP00000265346",""],["ENST00000309315","ENSP00000311778","principal1"],["ENST00000413916","ENSP00000409648",""],["ENST00000441627","ENSP00000414723","principal1"]],"RefSeq":[["NM_001300959","NP_001287888","VALIDATED"],["NM_031449","NP_113637","VALIDATED"],["NM_174929","NP_777589","VALIDATED"],["XM_005249869","XP_005249926","MODEL"],["XM_005249872","XP_005249929","MODEL"]],"UCSC":["uc003tlq"],"SwissProt":["ZMIZ2_HUMAN"]},{"UniProt":"E7EWM3","EnsemblGene":["ENSG00000122515"],"EnsemblTrans":[["ENST00000433667","ENSP00000396601",""]],"RefSeq":[["XM_005249873","XP_005249930","MODEL"]],"UCSC":["uc064djd"],"SwissProt":["E7EWM3_HUMAN"]}]</t>
        </is>
      </c>
      <c r="AT751" t="inlineStr"/>
      <c r="AU751" t="inlineStr">
        <is>
          <t>Distribution: Detected in all; Specificity: Low tissue specificity</t>
        </is>
      </c>
      <c r="AV751" t="inlineStr">
        <is>
          <t>General nuclear expression.; antibody: Most of the normal tissues displayed moderate nuclear positivity. Glandular cells of gallbladder and fallopian tube as well as a fraction of neuronal cells were strongly stained.</t>
        </is>
      </c>
      <c r="AW751" t="inlineStr">
        <is>
          <t>Antibody: Several cases of malignant melanoma and glioma, skin, thyroid, urothelial, pancreatic and gastric cancers  showed moderate nuclear staining. Remaining malignant cells were mainly negative.</t>
        </is>
      </c>
      <c r="AX751" t="inlineStr">
        <is>
          <t>(M151)PID AR TF PATHWAY</t>
        </is>
      </c>
      <c r="AY751" t="inlineStr"/>
      <c r="AZ751" t="inlineStr"/>
      <c r="BA751" t="inlineStr"/>
      <c r="BB751" t="inlineStr">
        <is>
          <t>1</t>
        </is>
      </c>
      <c r="BC751" t="inlineStr">
        <is>
          <t>0</t>
        </is>
      </c>
      <c r="BD751" t="inlineStr">
        <is>
          <t>0</t>
        </is>
      </c>
      <c r="BE751" t="inlineStr">
        <is>
          <t>0</t>
        </is>
      </c>
      <c r="BF751" t="inlineStr">
        <is>
          <t>0</t>
        </is>
      </c>
      <c r="BG751" t="inlineStr">
        <is>
          <t>0</t>
        </is>
      </c>
      <c r="BH751" t="inlineStr">
        <is>
          <t>0</t>
        </is>
      </c>
      <c r="BI751" t="inlineStr">
        <is>
          <t>0</t>
        </is>
      </c>
      <c r="BJ751" t="inlineStr">
        <is>
          <t>0</t>
        </is>
      </c>
      <c r="BK751" t="inlineStr">
        <is>
          <t>0</t>
        </is>
      </c>
      <c r="BL751" t="inlineStr">
        <is>
          <t>0</t>
        </is>
      </c>
      <c r="BM751" t="inlineStr">
        <is>
          <t>0</t>
        </is>
      </c>
      <c r="BN751" t="inlineStr">
        <is>
          <t>0</t>
        </is>
      </c>
      <c r="BO751" t="inlineStr">
        <is>
          <t>0</t>
        </is>
      </c>
      <c r="BP751" t="inlineStr">
        <is>
          <t>0</t>
        </is>
      </c>
      <c r="BQ751" t="inlineStr">
        <is>
          <t>0</t>
        </is>
      </c>
      <c r="BR751" t="inlineStr">
        <is>
          <t>0</t>
        </is>
      </c>
      <c r="BS751" t="inlineStr">
        <is>
          <t>0</t>
        </is>
      </c>
      <c r="BT751" t="inlineStr">
        <is>
          <t>0</t>
        </is>
      </c>
      <c r="BU751" t="inlineStr">
        <is>
          <t>0</t>
        </is>
      </c>
      <c r="BV751" s="2" t="n">
        <v>1</v>
      </c>
    </row>
    <row r="752">
      <c r="A752" t="inlineStr">
        <is>
          <t>54020</t>
        </is>
      </c>
      <c r="B752" t="inlineStr">
        <is>
          <t>SLC37A1</t>
        </is>
      </c>
      <c r="C752" t="inlineStr">
        <is>
          <t>0</t>
        </is>
      </c>
      <c r="D752" t="inlineStr">
        <is>
          <t>0</t>
        </is>
      </c>
      <c r="E752" t="inlineStr">
        <is>
          <t>1</t>
        </is>
      </c>
      <c r="F752" t="inlineStr">
        <is>
          <t>0</t>
        </is>
      </c>
      <c r="G752" t="inlineStr">
        <is>
          <t>0</t>
        </is>
      </c>
      <c r="H752" t="inlineStr">
        <is>
          <t>0</t>
        </is>
      </c>
      <c r="I752" t="inlineStr">
        <is>
          <t>SLC37A1</t>
        </is>
      </c>
      <c r="J752" t="inlineStr">
        <is>
          <t>G3PP|SPX1</t>
        </is>
      </c>
      <c r="K752" t="inlineStr">
        <is>
          <t>protein-coding</t>
        </is>
      </c>
      <c r="L752" t="inlineStr">
        <is>
          <t>solute carrier family 37 member 1</t>
        </is>
      </c>
      <c r="M752" t="inlineStr">
        <is>
          <t>The protein encoded by this gene localizes to the endoplasmic reticulum (ER) membrane. This protein translocates glucose-6-phosphate from the cytoplasm into the lumen of the ER for hydrolysis into glucose by another ER membrane protein. This gene is a member of the solute carrier 37 gene family. Alternative splicing results in multiple transcript variants. [provided by RefSeq, Feb 2016]</t>
        </is>
      </c>
      <c r="N752" t="inlineStr">
        <is>
          <t>chr21:42499622-42581426</t>
        </is>
      </c>
      <c r="O752" t="inlineStr">
        <is>
          <t>GO:0015712 hexose phosphate transport;GO:0015760 glucose-6-phosphate transport;GO:0035435 phosphate ion transmembrane transport</t>
        </is>
      </c>
      <c r="P752" t="inlineStr">
        <is>
          <t>GO:0005789 endoplasmic reticulum membrane;GO:0098827 endoplasmic reticulum subcompartment;GO:0042175 nuclear outer membrane-endoplasmic reticulum membrane network</t>
        </is>
      </c>
      <c r="Q752" t="inlineStr">
        <is>
          <t>[GO:0055085] transmembrane transport; [GO:0005215] transporter activity; [GO:0043226] organelle; [GO:0005783] endoplasmic reticulum</t>
        </is>
      </c>
      <c r="R752" t="inlineStr">
        <is>
          <t>GO:0015119 hexose phosphate transmembrane transporter activity;GO:0015152 glucose-6-phosphate transmembrane transporter activity;GO:0015315 organophosphate:inorganic phosphate antiporter activity</t>
        </is>
      </c>
      <c r="S752" t="inlineStr"/>
      <c r="T752" t="inlineStr">
        <is>
          <t>Predicted intracellular proteins; Transporters:Electrochemical Potential-driven transporters</t>
        </is>
      </c>
      <c r="U752" t="inlineStr">
        <is>
          <t>[IPR000849] Sugar phosphate transporter; [IPR011701] Major facilitator superfamily; [IPR020846] Major facilitator superfamily domain; [IPR036259] MFS transporter superfamily; [IPR044740] Glucose-6-phosphate exchanger SLC37A1/ SLC37A2</t>
        </is>
      </c>
      <c r="V752" t="inlineStr"/>
      <c r="W752" t="inlineStr"/>
      <c r="X752" t="inlineStr"/>
      <c r="Y752" t="inlineStr">
        <is>
          <t>yes</t>
        </is>
      </c>
      <c r="Z752" t="inlineStr">
        <is>
          <t>yes</t>
        </is>
      </c>
      <c r="AA752" t="inlineStr">
        <is>
          <t>principal1</t>
        </is>
      </c>
      <c r="AB752" t="inlineStr">
        <is>
          <t>yes</t>
        </is>
      </c>
      <c r="AC752" t="inlineStr"/>
      <c r="AD752" t="inlineStr">
        <is>
          <t>MP:0005391 vision/eye phenotype</t>
        </is>
      </c>
      <c r="AE752" t="inlineStr"/>
      <c r="AF752" t="inlineStr"/>
      <c r="AG752" t="inlineStr"/>
      <c r="AH752" t="inlineStr">
        <is>
          <t>Atrial Natriuretic Factor;Body Weight;CD40 Ligand;Cholesterol, HDL;Creatinine;Erythrocyte Indices;Platelet Function Tests</t>
        </is>
      </c>
      <c r="AI752" t="inlineStr">
        <is>
          <t>Age of Onset;Alzheimer Disease</t>
        </is>
      </c>
      <c r="AJ752" t="inlineStr"/>
      <c r="AK752" t="inlineStr"/>
      <c r="AL752" t="inlineStr"/>
      <c r="AM752" t="inlineStr"/>
      <c r="AN752" t="inlineStr">
        <is>
          <t>Tick-borne relapsing fever; Metabolic Diseases; Secondary malignant neoplasm of liver; Malignant neoplasm of colon and/or rectum; Colorectal Carcinoma; Neoplasm Metastasis; Tumor Cell Invasion; Breast Carcinoma; Malignant neoplasm of breast; Primary malignant neoplasm; Malignant Neoplasms</t>
        </is>
      </c>
      <c r="AO752" t="inlineStr"/>
      <c r="AP752" t="inlineStr"/>
      <c r="AQ752" t="inlineStr">
        <is>
          <t>1</t>
        </is>
      </c>
      <c r="AR752" t="inlineStr">
        <is>
          <t>12</t>
        </is>
      </c>
      <c r="AS752" t="inlineStr">
        <is>
          <t>[{"UniProt":"P57057","EnsemblGene":["ENSG00000160190"],"EnsemblTrans":[["ENST00000352133","ENSP00000344648","principal1"],["ENST00000398341","ENSP00000381383","principal1"]],"RefSeq":[["NM_001320537","NP_001307466","REVIEWED"],["NM_018964","NP_061837","REVIEWED"],["XM_017028377","XP_016883866","MODEL"],["XM_017028378","XP_016883867"],["XM_017028379","XP_016883868","MODEL"],["XM_017028380","XP_016883869","MODEL"]],"UCSC":["uc002zbi"],"SwissProt":["G6PT2_HUMAN"]}]</t>
        </is>
      </c>
      <c r="AT752" t="inlineStr"/>
      <c r="AU752" t="inlineStr">
        <is>
          <t>Distribution: Detected in all; Specificity: Tissue enhanced</t>
        </is>
      </c>
      <c r="AV752" t="inlineStr">
        <is>
          <t>Cytoplasmic expression in most tissues.; antibody: Most normal cells displayed moderate cytoplasmic positivity, often with a granular pattern. Additional membranous staining was seen in a few cases. The gastrointestinal tract, gallbladder, Purkinje cells, smooth and skeletal muscle showed strong staining. The liver, glial cells and spleen were in general negative.</t>
        </is>
      </c>
      <c r="AW752" t="inlineStr">
        <is>
          <t>Antibody: Prostate cancers displayed moderate to strong granular staining. Moderate positivity was observed in colorectal, breast, pancreatic and in several cases of endometrial, ovarian and gastric cancers. Remaining cancer cells were in general weakly stained or negative.</t>
        </is>
      </c>
      <c r="AX752" t="inlineStr"/>
      <c r="AY752" t="inlineStr"/>
      <c r="AZ752" t="inlineStr">
        <is>
          <t>(M5906)HALLMARK ESTROGEN RESPONSE EARLY</t>
        </is>
      </c>
      <c r="BA752" t="inlineStr"/>
      <c r="BB752" t="inlineStr">
        <is>
          <t>0</t>
        </is>
      </c>
      <c r="BC752" t="inlineStr">
        <is>
          <t>0</t>
        </is>
      </c>
      <c r="BD752" t="inlineStr">
        <is>
          <t>0</t>
        </is>
      </c>
      <c r="BE752" t="inlineStr">
        <is>
          <t>0</t>
        </is>
      </c>
      <c r="BF752" t="inlineStr">
        <is>
          <t>0</t>
        </is>
      </c>
      <c r="BG752" t="inlineStr">
        <is>
          <t>0</t>
        </is>
      </c>
      <c r="BH752" t="inlineStr">
        <is>
          <t>0</t>
        </is>
      </c>
      <c r="BI752" t="inlineStr">
        <is>
          <t>0</t>
        </is>
      </c>
      <c r="BJ752" t="inlineStr">
        <is>
          <t>0</t>
        </is>
      </c>
      <c r="BK752" t="inlineStr">
        <is>
          <t>0</t>
        </is>
      </c>
      <c r="BL752" t="inlineStr">
        <is>
          <t>0</t>
        </is>
      </c>
      <c r="BM752" t="inlineStr">
        <is>
          <t>0</t>
        </is>
      </c>
      <c r="BN752" t="inlineStr">
        <is>
          <t>0</t>
        </is>
      </c>
      <c r="BO752" t="inlineStr">
        <is>
          <t>0</t>
        </is>
      </c>
      <c r="BP752" t="inlineStr">
        <is>
          <t>0</t>
        </is>
      </c>
      <c r="BQ752" t="inlineStr">
        <is>
          <t>0</t>
        </is>
      </c>
      <c r="BR752" t="inlineStr">
        <is>
          <t>0</t>
        </is>
      </c>
      <c r="BS752" t="inlineStr">
        <is>
          <t>0</t>
        </is>
      </c>
      <c r="BT752" t="inlineStr">
        <is>
          <t>0</t>
        </is>
      </c>
      <c r="BU752" t="inlineStr">
        <is>
          <t>0</t>
        </is>
      </c>
      <c r="BV752" s="2" t="n">
        <v>1</v>
      </c>
    </row>
    <row r="753">
      <c r="A753" t="inlineStr">
        <is>
          <t>157</t>
        </is>
      </c>
      <c r="B753" t="inlineStr">
        <is>
          <t>GRK3</t>
        </is>
      </c>
      <c r="C753" t="inlineStr">
        <is>
          <t>0</t>
        </is>
      </c>
      <c r="D753" t="inlineStr">
        <is>
          <t>0</t>
        </is>
      </c>
      <c r="E753" t="inlineStr">
        <is>
          <t>1</t>
        </is>
      </c>
      <c r="F753" t="inlineStr">
        <is>
          <t>0</t>
        </is>
      </c>
      <c r="G753" t="inlineStr">
        <is>
          <t>0</t>
        </is>
      </c>
      <c r="H753" t="inlineStr">
        <is>
          <t>0</t>
        </is>
      </c>
      <c r="I753" t="inlineStr">
        <is>
          <t>GRK3</t>
        </is>
      </c>
      <c r="J753" t="inlineStr">
        <is>
          <t>ADRBK2|BARK2</t>
        </is>
      </c>
      <c r="K753" t="inlineStr">
        <is>
          <t>protein-coding</t>
        </is>
      </c>
      <c r="L753" t="inlineStr">
        <is>
          <t>G protein-coupled receptor kinase 3</t>
        </is>
      </c>
      <c r="M753" t="inlineStr">
        <is>
          <t>The beta-adrenergic receptor kinase specifically phosphorylates the agonist-occupied form of the beta-adrenergic and related G protein-coupled receptors. Overall, the beta adrenergic receptor kinase 2 has 85% amino acid similarity with beta adrenergic receptor kinase 1, with the protein kinase catalytic domain having 95% similarity. These data suggest the existence of a family of receptor kinases which may serve broadly to regulate receptor function. [provided by RefSeq, Jul 2008]</t>
        </is>
      </c>
      <c r="N753" t="inlineStr">
        <is>
          <t>chr22:25564675-25729294</t>
        </is>
      </c>
      <c r="O753" t="inlineStr">
        <is>
          <t>GO:0002029 desensitization of G protein-coupled receptor signaling pathway;GO:0022401 negative adaptation of signaling pathway;GO:0023058 adaptation of signaling pathway</t>
        </is>
      </c>
      <c r="P753" t="inlineStr">
        <is>
          <t>GO:0098793 presynapse;GO:0098794 postsynapse;GO:0045202 synapse</t>
        </is>
      </c>
      <c r="Q753" t="inlineStr">
        <is>
          <t>[GO:0023052] signaling; [GO:0003824] catalytic activity; [GO:0016740] transferase activity; [GO:0140096] catalytic activity, acting on a protein; [GO:0036211] protein modification process; [GO:0005886] plasma membrane; [GO:0016192] vesicle-mediated transport; [GO:0005829] cytosol</t>
        </is>
      </c>
      <c r="R753" t="inlineStr">
        <is>
          <t>GO:0047696 beta-adrenergic receptor kinase activity;GO:0004703 G protein-coupled receptor kinase activity;GO:0001664 G protein-coupled receptor binding</t>
        </is>
      </c>
      <c r="S753" t="inlineStr">
        <is>
          <t>yes</t>
        </is>
      </c>
      <c r="T753" t="inlineStr">
        <is>
          <t>Predicted intracellular proteins; ENZYME proteins:Transferases; Enzymes; Kinases:AGC Ser/Thr protein kinases</t>
        </is>
      </c>
      <c r="U753" t="inlineStr">
        <is>
          <t>[IPR000239] GPCR kinase; [IPR000719] Protein kinase domain; [IPR000961] AGC-kinase, C-terminal; [IPR001849] Pleckstrin homology domain; [IPR008271] Serine/threonine-protein kinase, active site; [IPR011009] Protein kinase-like domain superfamily; [IPR011993] PH-like domain superfamily; [IPR016137] RGS domain; [IPR017441] Protein kinase, ATP binding site; [IPR036305] RGS domain superfamily; [IPR044926] RGS, subdomain 2</t>
        </is>
      </c>
      <c r="V753" t="inlineStr">
        <is>
          <t>Nucleoplasm (Uncertain); Additional: Plasma membrane</t>
        </is>
      </c>
      <c r="W753" t="inlineStr"/>
      <c r="X753" t="inlineStr"/>
      <c r="Y753" t="inlineStr"/>
      <c r="Z753" t="inlineStr"/>
      <c r="AA753" t="inlineStr">
        <is>
          <t>principal1</t>
        </is>
      </c>
      <c r="AB753" t="inlineStr"/>
      <c r="AC753" t="inlineStr"/>
      <c r="AD753" t="inlineStr">
        <is>
          <t>MP:0005394 taste/olfaction phenotype</t>
        </is>
      </c>
      <c r="AE753" t="inlineStr"/>
      <c r="AF753" t="inlineStr"/>
      <c r="AG753" t="inlineStr"/>
      <c r="AH753" t="inlineStr">
        <is>
          <t>C-Reactive Protein;Child Development Disorders, Pervasive;Language Tests;Uric Acid</t>
        </is>
      </c>
      <c r="AI753" t="inlineStr">
        <is>
          <t>Bipolar Disorder</t>
        </is>
      </c>
      <c r="AJ753" t="inlineStr"/>
      <c r="AK753" t="inlineStr"/>
      <c r="AL753" t="inlineStr"/>
      <c r="AM753" t="inlineStr">
        <is>
          <t>ATP</t>
        </is>
      </c>
      <c r="AN753" t="inlineStr">
        <is>
          <t>WHIM syndrome; Manic Disorder; Bipolar I disorder; Obsessive compulsive behavior; Ischemic cardiomyopathy; Depression, Bipolar; MAJOR AFFECTIVE DISORDER 8; MAJOR AFFECTIVE DISORDER 9; MAJOR AFFECTIVE DISORDER 7; Cocaine Abuse; MAJOR AFFECTIVE DISORDER 4; MAJOR AFFECTIVE DISORDER 6; MAJOR AFFECTIVE DISORDER 1; Manic; Atrial Premature Complexes; MAJOR AFFECTIVE DISORDER 2; Cocaine Dependence; Borderline Personality Disorder; Cardiomegaly; Dyskinetic syndrome; Neutropenia; Bronchopulmonary Dysplasia; Leukopenia; Cardiomyopathy, Dilated; Heart Diseases; Triglycerides measurement; Hypothyroidism; Retinoblastoma; Pancreatic Ductal Adenocarcinoma; Arthritis; Bipolar Disorder; Diabetic Nephropathy; ANOPHTHALMIA AND PULMONARY HYPOPLASIA; Heart failure; Triple-Negative Breast Carcinoma; Triple Negative Breast Neoplasms; Prostatic Neoplasms; Cardiovascular Diseases; Congestive heart failure; Parkinson Disease; Hypertensive disease; Colon Carcinoma; Schizophrenia; Malignant tumor of colon; Glioblastoma; Glioblastoma Multiforme; Prostate carcinoma; Malignant neoplasm of prostate; Liver carcinoma; Neoplasm Metastasis; Tumor Cell Invasion; Breast Carcinoma; Malignant neoplasm of breast; Primary malignant neoplasm; Malignant Neoplasms; Neoplasms</t>
        </is>
      </c>
      <c r="AO753" t="inlineStr"/>
      <c r="AP753" t="inlineStr">
        <is>
          <t>Manic Disorder; Bipolar Disorder</t>
        </is>
      </c>
      <c r="AQ753" t="inlineStr">
        <is>
          <t>31</t>
        </is>
      </c>
      <c r="AR753" t="inlineStr">
        <is>
          <t>63</t>
        </is>
      </c>
      <c r="AS753" t="inlineStr">
        <is>
          <t>[{"UniProt":"P35626","EnsemblGene":["ENSG00000100077"],"EnsemblTrans":[["ENST00000324198","ENSP00000317578","principal1"]],"RefSeq":[["NM_005160","NP_005151","REVIEWED"]],"UCSC":["uc003abx"],"SwissProt":["ARBK2_HUMAN"]},{"UniProt":"Q8N433","RefSeq":[["NM_005160","NP_005151","REVIEWED"]],"UCSC":["uc062cmw"],"SwissProt":["Q8N433_HUMAN"]}]</t>
        </is>
      </c>
      <c r="AT753" t="inlineStr"/>
      <c r="AU753" t="inlineStr">
        <is>
          <t>Distribution: Detected in many; Specificity: Tissue enhanced</t>
        </is>
      </c>
      <c r="AV753" t="inlineStr">
        <is>
          <t>General nuclear expression.; antibody: Most normal cells showed moderate to strong nuclear staining. Liver and kidney were negative.</t>
        </is>
      </c>
      <c r="AW753" t="inlineStr">
        <is>
          <t>Antibody: Colorectal, breast, urothelial, gliomas and gynaecological cancers showed moderate nuclear positivity. Remaining cancer tissues were weakly stained or negative.</t>
        </is>
      </c>
      <c r="AX753" t="inlineStr">
        <is>
          <t>(M238)PID THROMBIN PAR1 PATHWAY; (M99)PID TXA2PATHWAY</t>
        </is>
      </c>
      <c r="AY753" t="inlineStr">
        <is>
          <t>(hsa04340)Hedgehog signaling pathway; (hsa05032)Morphine addiction; (hsa04724)Glutamatergic synapse</t>
        </is>
      </c>
      <c r="AZ753" t="inlineStr"/>
      <c r="BA753" t="inlineStr"/>
      <c r="BB753" t="inlineStr">
        <is>
          <t>1</t>
        </is>
      </c>
      <c r="BC753" t="inlineStr">
        <is>
          <t>0</t>
        </is>
      </c>
      <c r="BD753" t="inlineStr">
        <is>
          <t>0</t>
        </is>
      </c>
      <c r="BE753" t="inlineStr">
        <is>
          <t>0</t>
        </is>
      </c>
      <c r="BF753" t="inlineStr">
        <is>
          <t>0</t>
        </is>
      </c>
      <c r="BG753" t="inlineStr">
        <is>
          <t>0</t>
        </is>
      </c>
      <c r="BH753" t="inlineStr">
        <is>
          <t>0</t>
        </is>
      </c>
      <c r="BI753" t="inlineStr">
        <is>
          <t>0</t>
        </is>
      </c>
      <c r="BJ753" t="inlineStr">
        <is>
          <t>1</t>
        </is>
      </c>
      <c r="BK753" t="inlineStr">
        <is>
          <t>0</t>
        </is>
      </c>
      <c r="BL753" t="inlineStr">
        <is>
          <t>0</t>
        </is>
      </c>
      <c r="BM753" t="inlineStr">
        <is>
          <t>0</t>
        </is>
      </c>
      <c r="BN753" t="inlineStr">
        <is>
          <t>0</t>
        </is>
      </c>
      <c r="BO753" t="inlineStr">
        <is>
          <t>0</t>
        </is>
      </c>
      <c r="BP753" t="inlineStr">
        <is>
          <t>0</t>
        </is>
      </c>
      <c r="BQ753" t="inlineStr">
        <is>
          <t>0</t>
        </is>
      </c>
      <c r="BR753" t="inlineStr">
        <is>
          <t>0</t>
        </is>
      </c>
      <c r="BS753" t="inlineStr">
        <is>
          <t>0</t>
        </is>
      </c>
      <c r="BT753" t="inlineStr">
        <is>
          <t>0</t>
        </is>
      </c>
      <c r="BU753" t="inlineStr">
        <is>
          <t>0</t>
        </is>
      </c>
      <c r="BV753" s="2" t="n">
        <v>1</v>
      </c>
    </row>
    <row r="754">
      <c r="A754" t="inlineStr">
        <is>
          <t>22887</t>
        </is>
      </c>
      <c r="B754" t="inlineStr">
        <is>
          <t>FOXJ3</t>
        </is>
      </c>
      <c r="C754" t="inlineStr">
        <is>
          <t>0</t>
        </is>
      </c>
      <c r="D754" t="inlineStr">
        <is>
          <t>0</t>
        </is>
      </c>
      <c r="E754" t="inlineStr">
        <is>
          <t>0</t>
        </is>
      </c>
      <c r="F754" t="inlineStr">
        <is>
          <t>1</t>
        </is>
      </c>
      <c r="G754" t="inlineStr">
        <is>
          <t>0</t>
        </is>
      </c>
      <c r="H754" t="inlineStr">
        <is>
          <t>0</t>
        </is>
      </c>
      <c r="I754" t="inlineStr">
        <is>
          <t>FOXJ3</t>
        </is>
      </c>
      <c r="J754" t="inlineStr"/>
      <c r="K754" t="inlineStr">
        <is>
          <t>protein-coding</t>
        </is>
      </c>
      <c r="L754" t="inlineStr">
        <is>
          <t>forkhead box J3</t>
        </is>
      </c>
      <c r="M754" t="inlineStr">
        <is>
          <t>Enables DNA-binding transcription activator activity, RNA polymerase II-specific and sequence-specific double-stranded DNA binding activity. Involved in positive regulation of transcription by RNA polymerase II. Predicted to be part of chromatin. Predicted to be active in nucleus. [provided by Alliance of Genome Resources, Apr 2022]</t>
        </is>
      </c>
      <c r="N754" t="inlineStr">
        <is>
          <t>chr1:42335880-42176548</t>
        </is>
      </c>
      <c r="O754" t="inlineStr">
        <is>
          <t>GO:0007141 male meiosis I;GO:0007140 male meiotic nuclear division;GO:0007127 meiosis I</t>
        </is>
      </c>
      <c r="P754" t="inlineStr">
        <is>
          <t>GO:0000785 chromatin;GO:0032993 protein-DNA complex;GO:0005694 chromosome</t>
        </is>
      </c>
      <c r="Q754" t="inlineStr">
        <is>
          <t>[GO:0006351] DNA-templated transcription; [GO:0006355] regulation of DNA-templated transcription; [GO:0140110] transcription regulator activity; [GO:0003677] DNA binding; [GO:0043226] organelle; [GO:0005634] nucleus; [GO:0030154] cell differentiation; [GO:0022414] reproductive process; [GO:0005694] chromosome; [GO:0140013] meiotic nuclear division</t>
        </is>
      </c>
      <c r="R754" t="inlineStr">
        <is>
          <t>GO:0001228 DNA-binding transcription activator activity, RNA polymerase II-specific;GO:0001216 DNA-binding transcription activator activity;GO:0000978 RNA polymerase II cis-regulatory region sequence-specific DNA binding</t>
        </is>
      </c>
      <c r="S754" t="inlineStr"/>
      <c r="T754" t="inlineStr">
        <is>
          <t>Transcription factors:Helix-turn-helix domains; Predicted intracellular proteins</t>
        </is>
      </c>
      <c r="U754" t="inlineStr">
        <is>
          <t>[IPR045912] Forkhead box protein J2/3-like; [IPR001766] Fork head domain; [IPR018122] Fork head domain conserved site1; [IPR030456] Fork head domain conserved site 2; [IPR036388] Winged helix-like DNA-binding domain superfamily; [IPR036390] Winged helix DNA-binding domain superfamily</t>
        </is>
      </c>
      <c r="V754" t="inlineStr">
        <is>
          <t>Nuclear speckles;Nucleoplasm (Approved); Additional: Vesicles</t>
        </is>
      </c>
      <c r="W754" t="inlineStr"/>
      <c r="X754" t="inlineStr"/>
      <c r="Y754" t="inlineStr"/>
      <c r="Z754" t="inlineStr"/>
      <c r="AA754" t="inlineStr">
        <is>
          <t>principal1</t>
        </is>
      </c>
      <c r="AB754" t="inlineStr"/>
      <c r="AC754" t="inlineStr"/>
      <c r="AD754" t="inlineStr">
        <is>
          <t>MP:0010771 integument phenotype</t>
        </is>
      </c>
      <c r="AE754" t="inlineStr"/>
      <c r="AF754" t="inlineStr"/>
      <c r="AG754" t="inlineStr"/>
      <c r="AH754" t="inlineStr">
        <is>
          <t>Erythrocyte Count</t>
        </is>
      </c>
      <c r="AI754" t="inlineStr"/>
      <c r="AJ754" t="inlineStr"/>
      <c r="AK754" t="inlineStr"/>
      <c r="AL754" t="inlineStr"/>
      <c r="AM754" t="inlineStr"/>
      <c r="AN754" t="inlineStr">
        <is>
          <t>Age at menarche; Progression of prostate cancer; Rheumatoid Arthritis; Non-Small Cell Lung Carcinoma; Tumor Cell Invasion</t>
        </is>
      </c>
      <c r="AO754" t="inlineStr"/>
      <c r="AP754" t="inlineStr"/>
      <c r="AQ754" t="inlineStr">
        <is>
          <t>9</t>
        </is>
      </c>
      <c r="AR754" t="inlineStr">
        <is>
          <t>35</t>
        </is>
      </c>
      <c r="AS754" t="inlineStr">
        <is>
          <t>[{"UniProt":"Q9UPW0","EnsemblGene":["ENSG00000198815"],"EnsemblTrans":[["ENST00000361346","ENSP00000354620","principal1"],["ENST00000361776","ENSP00000354449",""],["ENST00000372572","ENSP00000361653","principal1"],["ENST00000372573","ENSP00000361654","principal1"],["ENST00000545068","ENSP00000439044","principal1"]],"RefSeq":[["NM_001198850","NP_001185779","VALIDATED"],["NM_001198851","NP_001185780","VALIDATED"],["NM_001198852","NP_001185781","VALIDATED"],["NM_014947","NP_055762","VALIDATED"],["XM_011541026","XP_011539328"]],"UCSC":["uc001che"],"SwissProt":["FOXJ3_HUMAN"]}]</t>
        </is>
      </c>
      <c r="AT754" t="inlineStr"/>
      <c r="AU754" t="inlineStr">
        <is>
          <t>Distribution: Detected in all; Specificity: Low tissue specificity</t>
        </is>
      </c>
      <c r="AV754" t="inlineStr"/>
      <c r="AW754" t="inlineStr"/>
      <c r="AX754" t="inlineStr"/>
      <c r="AY754" t="inlineStr"/>
      <c r="AZ754" t="inlineStr"/>
      <c r="BA754" t="inlineStr"/>
      <c r="BB754" t="inlineStr">
        <is>
          <t>0</t>
        </is>
      </c>
      <c r="BC754" t="inlineStr">
        <is>
          <t>0</t>
        </is>
      </c>
      <c r="BD754" t="inlineStr">
        <is>
          <t>0</t>
        </is>
      </c>
      <c r="BE754" t="inlineStr">
        <is>
          <t>0</t>
        </is>
      </c>
      <c r="BF754" t="inlineStr">
        <is>
          <t>0</t>
        </is>
      </c>
      <c r="BG754" t="inlineStr">
        <is>
          <t>0</t>
        </is>
      </c>
      <c r="BH754" t="inlineStr">
        <is>
          <t>0</t>
        </is>
      </c>
      <c r="BI754" t="inlineStr">
        <is>
          <t>0</t>
        </is>
      </c>
      <c r="BJ754" t="inlineStr">
        <is>
          <t>0</t>
        </is>
      </c>
      <c r="BK754" t="inlineStr">
        <is>
          <t>0</t>
        </is>
      </c>
      <c r="BL754" t="inlineStr">
        <is>
          <t>0</t>
        </is>
      </c>
      <c r="BM754" t="inlineStr">
        <is>
          <t>0</t>
        </is>
      </c>
      <c r="BN754" t="inlineStr">
        <is>
          <t>0</t>
        </is>
      </c>
      <c r="BO754" t="inlineStr">
        <is>
          <t>0</t>
        </is>
      </c>
      <c r="BP754" t="inlineStr">
        <is>
          <t>0</t>
        </is>
      </c>
      <c r="BQ754" t="inlineStr">
        <is>
          <t>0</t>
        </is>
      </c>
      <c r="BR754" t="inlineStr">
        <is>
          <t>0</t>
        </is>
      </c>
      <c r="BS754" t="inlineStr">
        <is>
          <t>0</t>
        </is>
      </c>
      <c r="BT754" t="inlineStr">
        <is>
          <t>0</t>
        </is>
      </c>
      <c r="BU754" t="inlineStr">
        <is>
          <t>0</t>
        </is>
      </c>
      <c r="BV754" s="2" t="n">
        <v>1</v>
      </c>
    </row>
    <row r="755">
      <c r="A755" t="inlineStr">
        <is>
          <t>8804</t>
        </is>
      </c>
      <c r="B755" t="inlineStr">
        <is>
          <t>CREG1</t>
        </is>
      </c>
      <c r="C755" t="inlineStr">
        <is>
          <t>0</t>
        </is>
      </c>
      <c r="D755" t="inlineStr">
        <is>
          <t>1</t>
        </is>
      </c>
      <c r="E755" t="inlineStr">
        <is>
          <t>0</t>
        </is>
      </c>
      <c r="F755" t="inlineStr">
        <is>
          <t>0</t>
        </is>
      </c>
      <c r="G755" t="inlineStr">
        <is>
          <t>0</t>
        </is>
      </c>
      <c r="H755" t="inlineStr">
        <is>
          <t>0</t>
        </is>
      </c>
      <c r="I755" t="inlineStr">
        <is>
          <t>CREG1</t>
        </is>
      </c>
      <c r="J755" t="inlineStr">
        <is>
          <t>CREG</t>
        </is>
      </c>
      <c r="K755" t="inlineStr">
        <is>
          <t>protein-coding</t>
        </is>
      </c>
      <c r="L755" t="inlineStr">
        <is>
          <t>cellular repressor of E1A stimulated genes 1</t>
        </is>
      </c>
      <c r="M755" t="inlineStr">
        <is>
          <t>The adenovirus E1A protein both activates and represses gene expression to promote cellular proliferation and inhibit differentiation. The protein encoded by this gene antagonizes transcriptional activation and cellular transformation by E1A. This protein shares limited sequence similarity with E1A and binds both the general transcription factor TBP and the tumor suppressor pRb in vitro. This gene may contribute to the transcriptional control of cell growth and differentiation. [provided by RefSeq, Jul 2008]</t>
        </is>
      </c>
      <c r="N755" t="inlineStr">
        <is>
          <t>chr1:167553762-167541013</t>
        </is>
      </c>
      <c r="O755" t="inlineStr">
        <is>
          <t>GO:0007042 lysosomal lumen acidification;GO:0035751 regulation of lysosomal lumen pH;GO:0007035 vacuolar acidification</t>
        </is>
      </c>
      <c r="P755" t="inlineStr">
        <is>
          <t>GO:0035578 azurophil granule lumen;GO:0005766 primary lysosome;GO:0042582 azurophil granule</t>
        </is>
      </c>
      <c r="Q755" t="inlineStr">
        <is>
          <t>[GO:0005576] extracellular region; [GO:0005615] extracellular space; [GO:0006351] DNA-templated transcription; [GO:0006355] regulation of DNA-templated transcription; [GO:0043226] organelle; [GO:0140110] transcription regulator activity; [GO:0031410] cytoplasmic vesicle; [GO:0005773] vacuole; [GO:0005764] lysosome; [GO:0016192] vesicle-mediated transport; [GO:0006914] autophagy; [GO:0007040] lysosome organization; [GO:0005768] endosome</t>
        </is>
      </c>
      <c r="R755" t="inlineStr">
        <is>
          <t>GO:0003714 transcription corepressor activity;GO:0003712 transcription coregulator activity;GO:0140110 transcription regulator activity</t>
        </is>
      </c>
      <c r="S755" t="inlineStr"/>
      <c r="T755" t="inlineStr">
        <is>
          <t>Predicted secreted proteins</t>
        </is>
      </c>
      <c r="U755" t="inlineStr">
        <is>
          <t>[IPR012349] FMN-binding split barrel; [IPR014631] Cellular repressor of E1A-stimulated genes (CREG)</t>
        </is>
      </c>
      <c r="V755" t="inlineStr">
        <is>
          <t>Microtubules (Approved); Additional: Vesicles</t>
        </is>
      </c>
      <c r="W755" t="inlineStr">
        <is>
          <t>yes</t>
        </is>
      </c>
      <c r="X755" t="inlineStr">
        <is>
          <t>yes</t>
        </is>
      </c>
      <c r="Y755" t="inlineStr"/>
      <c r="Z755" t="inlineStr"/>
      <c r="AA755" t="inlineStr">
        <is>
          <t>principal1</t>
        </is>
      </c>
      <c r="AB755" t="inlineStr">
        <is>
          <t>yes</t>
        </is>
      </c>
      <c r="AC755" t="inlineStr"/>
      <c r="AD755" t="inlineStr">
        <is>
          <t>MP:0005385 cardiovascular system phenotype</t>
        </is>
      </c>
      <c r="AE755" t="inlineStr"/>
      <c r="AF755" t="inlineStr"/>
      <c r="AG755" t="inlineStr"/>
      <c r="AH755" t="inlineStr">
        <is>
          <t>Alpha-Globulins;Body Mass Index</t>
        </is>
      </c>
      <c r="AI755" t="inlineStr"/>
      <c r="AJ755" t="inlineStr"/>
      <c r="AK755" t="inlineStr"/>
      <c r="AL755" t="inlineStr"/>
      <c r="AM755" t="inlineStr"/>
      <c r="AN755" t="inlineStr">
        <is>
          <t>Nasopharyngeal Angiofibroma; Seropositive rheumatoid arthritis; Atherosclerosis of aorta; Heart Failure, Diastolic; Li-Fraumeni Syndrome; Adult Teratoma; Childhood Teratoma; Teratocarcinoma; Teratoma; Steroid Sulfatase Deficiency Disease; Neointimal hyperplasia; Ichthyosis, X-Linked; Adult Fibrosarcoma; Fibrosarcoma; Cardiac Arrhythmia; Vascular Diseases; Ankylosing spondylitis; Myocardial Ischemia; Acute myocardial infarction; Fatty Liver; Metabolic Diseases; Metabolic Syndrome X; Steatohepatitis; Blood Protein Measurement; Coronary Arteriosclerosis; Coronary heart disease; Endometrial Carcinoma; Coronary Artery Disease; Prostatic Neoplasms; Cardiovascular Diseases; Myocardial Infarction; Arteriosclerosis; Atherosclerosis; Rheumatoid Arthritis; Obesity; Malignant neoplasm of prostate; Neoplasms</t>
        </is>
      </c>
      <c r="AO755" t="inlineStr"/>
      <c r="AP755" t="inlineStr">
        <is>
          <t>Heart Failure; Prostatic Neoplasms; Prostate cancer</t>
        </is>
      </c>
      <c r="AQ755" t="inlineStr">
        <is>
          <t>22</t>
        </is>
      </c>
      <c r="AR755" t="inlineStr">
        <is>
          <t>47</t>
        </is>
      </c>
      <c r="AS755" t="inlineStr">
        <is>
          <t>[{"UniProt":"O75629","EnsemblGene":["ENSG00000143162"],"EnsemblTrans":[["ENST00000370509","ENSP00000359540","principal1"]],"RefSeq":[["NM_003851","NP_003842","REVIEWED"]],"UCSC":["uc001gel"],"SwissProt":["CREG1_HUMAN"]}]</t>
        </is>
      </c>
      <c r="AT755" t="inlineStr"/>
      <c r="AU755" t="inlineStr">
        <is>
          <t>Distribution: Detected in all; Specificity: Low tissue specificity</t>
        </is>
      </c>
      <c r="AV755" t="inlineStr"/>
      <c r="AW755" t="inlineStr"/>
      <c r="AX755" t="inlineStr"/>
      <c r="AY755" t="inlineStr"/>
      <c r="AZ755" t="inlineStr">
        <is>
          <t>(M5941)HALLMARK UV RESPONSE UP</t>
        </is>
      </c>
      <c r="BA755" t="inlineStr"/>
      <c r="BB755" t="inlineStr">
        <is>
          <t>1</t>
        </is>
      </c>
      <c r="BC755" t="inlineStr">
        <is>
          <t>0</t>
        </is>
      </c>
      <c r="BD755" t="inlineStr">
        <is>
          <t>1</t>
        </is>
      </c>
      <c r="BE755" t="inlineStr">
        <is>
          <t>0</t>
        </is>
      </c>
      <c r="BF755" t="inlineStr">
        <is>
          <t>0</t>
        </is>
      </c>
      <c r="BG755" t="inlineStr">
        <is>
          <t>0</t>
        </is>
      </c>
      <c r="BH755" t="inlineStr">
        <is>
          <t>0</t>
        </is>
      </c>
      <c r="BI755" t="inlineStr">
        <is>
          <t>0</t>
        </is>
      </c>
      <c r="BJ755" t="inlineStr">
        <is>
          <t>1</t>
        </is>
      </c>
      <c r="BK755" t="inlineStr">
        <is>
          <t>0</t>
        </is>
      </c>
      <c r="BL755" t="inlineStr">
        <is>
          <t>0</t>
        </is>
      </c>
      <c r="BM755" t="inlineStr">
        <is>
          <t>0</t>
        </is>
      </c>
      <c r="BN755" t="inlineStr">
        <is>
          <t>0</t>
        </is>
      </c>
      <c r="BO755" t="inlineStr">
        <is>
          <t>0</t>
        </is>
      </c>
      <c r="BP755" t="inlineStr">
        <is>
          <t>0</t>
        </is>
      </c>
      <c r="BQ755" t="inlineStr">
        <is>
          <t>0</t>
        </is>
      </c>
      <c r="BR755" t="inlineStr">
        <is>
          <t>0</t>
        </is>
      </c>
      <c r="BS755" t="inlineStr">
        <is>
          <t>0</t>
        </is>
      </c>
      <c r="BT755" t="inlineStr">
        <is>
          <t>0</t>
        </is>
      </c>
      <c r="BU755" t="inlineStr">
        <is>
          <t>0</t>
        </is>
      </c>
      <c r="BV755" s="2" t="n">
        <v>1</v>
      </c>
    </row>
    <row r="756">
      <c r="A756" t="inlineStr">
        <is>
          <t>115004</t>
        </is>
      </c>
      <c r="B756" t="inlineStr">
        <is>
          <t>CGAS</t>
        </is>
      </c>
      <c r="C756" t="inlineStr">
        <is>
          <t>0</t>
        </is>
      </c>
      <c r="D756" t="inlineStr">
        <is>
          <t>0</t>
        </is>
      </c>
      <c r="E756" t="inlineStr">
        <is>
          <t>1</t>
        </is>
      </c>
      <c r="F756" t="inlineStr">
        <is>
          <t>0</t>
        </is>
      </c>
      <c r="G756" t="inlineStr">
        <is>
          <t>0</t>
        </is>
      </c>
      <c r="H756" t="inlineStr">
        <is>
          <t>0</t>
        </is>
      </c>
      <c r="I756" t="inlineStr">
        <is>
          <t>CGAS</t>
        </is>
      </c>
      <c r="J756" t="inlineStr">
        <is>
          <t>C6orf150|D4|MB21D1|h-cGAS</t>
        </is>
      </c>
      <c r="K756" t="inlineStr">
        <is>
          <t>protein-coding</t>
        </is>
      </c>
      <c r="L756" t="inlineStr">
        <is>
          <t>cyclic GMP-AMP synthase</t>
        </is>
      </c>
      <c r="M756" t="inlineStr">
        <is>
          <t>Enables several functions, including 2',3'-cyclic GMP-AMP synthase activity; chromatin binding activity; and phosphatidylinositol-4,5-bisphosphate binding activity. Involved in several processes, including cellular response to exogenous dsRNA; positive regulation of intracellular signal transduction; and regulation of defense response. Located in several cellular components, including cytosol; nucleus; and site of double-strand break. [provided by Alliance of Genome Resources, Apr 2022]</t>
        </is>
      </c>
      <c r="N756" t="inlineStr">
        <is>
          <t>chr6:73452297-73423711</t>
        </is>
      </c>
      <c r="O756" t="inlineStr">
        <is>
          <t>GO:0140896 cGAS/STING signaling pathway;GO:0038001 paracrine signaling;GO:0160049 negative regulation of cGAS/STING signaling pathway</t>
        </is>
      </c>
      <c r="P756" t="inlineStr">
        <is>
          <t>GO:0035861 site of double-strand break;GO:0090734 site of DNA damage;GO:0016604 nuclear body</t>
        </is>
      </c>
      <c r="Q756" t="inlineStr">
        <is>
          <t>[GO:0043226] organelle; [GO:0005634] nucleus; [GO:0003824] catalytic activity; [GO:0016740] transferase activity; [GO:0005654] nucleoplasm; [GO:0005829] cytosol; [GO:0005886] plasma membrane; [GO:0003677] DNA binding; [GO:0005694] chromosome; [GO:0006281] DNA repair; [GO:0002376] immune system process; [GO:0098542] defense response to other organism; [GO:0008289] lipid binding; [GO:0006310] DNA recombination; [GO:0023052] signaling; [GO:0098772] molecular function regulator activity; [GO:0060090] molecular adaptor activity</t>
        </is>
      </c>
      <c r="R756" t="inlineStr">
        <is>
          <t>GO:0061501 2',3'-cyclic GMP-AMP synthase activity;GO:0140699 cyclic GMP-AMP synthase activity;GO:0160004 poly-ADP-D-ribose modification-dependent protein binding</t>
        </is>
      </c>
      <c r="S756" t="inlineStr"/>
      <c r="T756" t="inlineStr">
        <is>
          <t>ENZYME proteins:Transferases; Enzymes; Predicted intracellular proteins</t>
        </is>
      </c>
      <c r="U756" t="inlineStr">
        <is>
          <t>[IPR024810] Mab-21-like; [IPR046903] Mab-21-like, nucleotidyltransferase domain; [IPR046906] Mab-21-like, HhH/H2TH-like domain</t>
        </is>
      </c>
      <c r="V756" t="inlineStr">
        <is>
          <t>Nucleoplasm (Supported); Additional: Cytosol;Nuclear bodies</t>
        </is>
      </c>
      <c r="W756" t="inlineStr"/>
      <c r="X756" t="inlineStr"/>
      <c r="Y756" t="inlineStr"/>
      <c r="Z756" t="inlineStr"/>
      <c r="AA756" t="inlineStr">
        <is>
          <t>principal1</t>
        </is>
      </c>
      <c r="AB756" t="inlineStr"/>
      <c r="AC756" t="inlineStr"/>
      <c r="AD756" t="inlineStr">
        <is>
          <t>MP:0010768 mortality/aging</t>
        </is>
      </c>
      <c r="AE756" t="inlineStr"/>
      <c r="AF756" t="inlineStr"/>
      <c r="AG756" t="inlineStr"/>
      <c r="AH756" t="inlineStr">
        <is>
          <t>Blood Pressure;Creatinine</t>
        </is>
      </c>
      <c r="AI756" t="inlineStr">
        <is>
          <t>3-hydroxy-1-methylpropylmercapturic acid;S-(3-hydroxypropyl)cysteine N-acetate;Smoking</t>
        </is>
      </c>
      <c r="AJ756" t="inlineStr"/>
      <c r="AK756" t="inlineStr"/>
      <c r="AL756" t="inlineStr"/>
      <c r="AM756" t="inlineStr"/>
      <c r="AN756" t="inlineStr">
        <is>
          <t>Grandiose delusions; Chlamydia trachomatis infection; Marek Disease; Autoinflammatory disorder; Inattention; Autoinflammatory disease; Geographic Atrophy; Chlamydia Infections; Retroviridae Infections; AICARDI-GOUTIERES SYNDROME; Smoking Behaviors; precancerous lesions; Dengue Fever; Nonorganic psychosis; Smoking; Blindness; Kaposi Sarcoma; Lupus Vulgaris; Lupus Erythematosus, Discoid; Lupus Erythematosus; Psychotic Disorders; Bacterial Infections; Herpes Simplex Infections; Malaria; Lung diseases; Kidney Failure, Acute; Fever; Tuberculosis; Hyperactive behavior; Virus Diseases; Childhood Leukemia; Autoimmune Diseases; Myocardial Infarction; Lupus Erythematosus, Systemic; leukemia; Tumor Progression; Tumor Cell Invasion; Primary malignant neoplasm; Malignant Neoplasms; Neoplasms</t>
        </is>
      </c>
      <c r="AO756" t="inlineStr"/>
      <c r="AP756" t="inlineStr"/>
      <c r="AQ756" t="inlineStr">
        <is>
          <t>207</t>
        </is>
      </c>
      <c r="AR756" t="inlineStr">
        <is>
          <t>254</t>
        </is>
      </c>
      <c r="AS756" t="inlineStr">
        <is>
          <t>[{"UniProt":"Q8N884","EnsemblGene":["ENSG00000164430"],"EnsemblTrans":[["ENST00000370315","ENSP00000359339","principal1"],["ENST00000370318","ENSP00000359342",""]],"RefSeq":[["NM_138441","NP_612450","VALIDATED"]],"UCSC":["uc003pgx"],"SwissProt":["CGAS_HUMAN"]}]</t>
        </is>
      </c>
      <c r="AT756" t="inlineStr"/>
      <c r="AU756" t="inlineStr">
        <is>
          <t>Distribution: Detected in many; Specificity: Tissue enhanced</t>
        </is>
      </c>
      <c r="AV756" t="inlineStr">
        <is>
          <t>antibody: Moderate cytoplasmic staining was observed in most normal tissues. Purkinje cells and skeletal myocytes were strongly stained. Glial cells and smooth muscle cells were negative.; Cytoplasmic and membranous expression in several tissues.</t>
        </is>
      </c>
      <c r="AW756" t="inlineStr">
        <is>
          <t>Antibody: A majority of cancer tissues showed moderate cytoplasmic staining.</t>
        </is>
      </c>
      <c r="AX756" t="inlineStr"/>
      <c r="AY756" t="inlineStr">
        <is>
          <t>(hsa04623)Cytosolic DNA-sensing pathway; (hsa05170)Human immunodeficiency virus 1 infection; (hsa05163)Human cytomegalovirus infection</t>
        </is>
      </c>
      <c r="AZ756" t="inlineStr"/>
      <c r="BA756" t="inlineStr"/>
      <c r="BB756" t="inlineStr">
        <is>
          <t>1</t>
        </is>
      </c>
      <c r="BC756" t="inlineStr">
        <is>
          <t>0</t>
        </is>
      </c>
      <c r="BD756" t="inlineStr">
        <is>
          <t>0</t>
        </is>
      </c>
      <c r="BE756" t="inlineStr">
        <is>
          <t>0</t>
        </is>
      </c>
      <c r="BF756" t="inlineStr">
        <is>
          <t>0</t>
        </is>
      </c>
      <c r="BG756" t="inlineStr">
        <is>
          <t>0</t>
        </is>
      </c>
      <c r="BH756" t="inlineStr">
        <is>
          <t>0</t>
        </is>
      </c>
      <c r="BI756" t="inlineStr">
        <is>
          <t>0</t>
        </is>
      </c>
      <c r="BJ756" t="inlineStr">
        <is>
          <t>0</t>
        </is>
      </c>
      <c r="BK756" t="inlineStr">
        <is>
          <t>0</t>
        </is>
      </c>
      <c r="BL756" t="inlineStr">
        <is>
          <t>0</t>
        </is>
      </c>
      <c r="BM756" t="inlineStr">
        <is>
          <t>1</t>
        </is>
      </c>
      <c r="BN756" t="inlineStr">
        <is>
          <t>0</t>
        </is>
      </c>
      <c r="BO756" t="inlineStr">
        <is>
          <t>0</t>
        </is>
      </c>
      <c r="BP756" t="inlineStr">
        <is>
          <t>1</t>
        </is>
      </c>
      <c r="BQ756" t="inlineStr">
        <is>
          <t>0</t>
        </is>
      </c>
      <c r="BR756" t="inlineStr">
        <is>
          <t>0</t>
        </is>
      </c>
      <c r="BS756" t="inlineStr">
        <is>
          <t>0</t>
        </is>
      </c>
      <c r="BT756" t="inlineStr">
        <is>
          <t>0</t>
        </is>
      </c>
      <c r="BU756" t="inlineStr">
        <is>
          <t>0</t>
        </is>
      </c>
      <c r="BV756" s="2" t="n">
        <v>1</v>
      </c>
    </row>
    <row r="757">
      <c r="A757" t="inlineStr">
        <is>
          <t>8482</t>
        </is>
      </c>
      <c r="B757" t="inlineStr">
        <is>
          <t>SEMA7A</t>
        </is>
      </c>
      <c r="C757" t="inlineStr">
        <is>
          <t>0</t>
        </is>
      </c>
      <c r="D757" t="inlineStr">
        <is>
          <t>0</t>
        </is>
      </c>
      <c r="E757" t="inlineStr">
        <is>
          <t>0</t>
        </is>
      </c>
      <c r="F757" t="inlineStr">
        <is>
          <t>0</t>
        </is>
      </c>
      <c r="G757" t="inlineStr">
        <is>
          <t>1</t>
        </is>
      </c>
      <c r="H757" t="inlineStr">
        <is>
          <t>0</t>
        </is>
      </c>
      <c r="I757" t="inlineStr">
        <is>
          <t>SEMA7A</t>
        </is>
      </c>
      <c r="J757" t="inlineStr">
        <is>
          <t>CD108|CDw108|H-SEMA-K1|H-Sema-L|JMH|PFIC11|SEMAK1|SEMAL</t>
        </is>
      </c>
      <c r="K757" t="inlineStr">
        <is>
          <t>protein-coding</t>
        </is>
      </c>
      <c r="L757" t="inlineStr">
        <is>
          <t>semaphorin 7A (John Milton Hagen blood group)</t>
        </is>
      </c>
      <c r="M757" t="inlineStr">
        <is>
          <t>This gene encodes a member of the semaphorin family of proteins. The encoded preproprotein is proteolytically processed to generate the mature glycosylphosphatidylinositol (GPI)-anchored membrane glycoprotein. The encoded protein is found on activated lymphocytes and erythrocytes and may be involved in immunomodulatory and neuronal processes. The encoded protein carries the John Milton Hagen (JMH) blood group antigens. Mutations in this gene may be associated with reduced bone mineral density (BMD). Alternative splicing results in multiple transcript variants, at least one of which encodes an isoform that is proteolytically processed. [provided by RefSeq, Feb 2016]</t>
        </is>
      </c>
      <c r="N757" t="inlineStr">
        <is>
          <t>chr15:74433958-74409289</t>
        </is>
      </c>
      <c r="O757" t="inlineStr">
        <is>
          <t>GO:0060907 positive regulation of macrophage cytokine production;GO:0048843 negative regulation of axon extension involved in axon guidance;GO:0048841 regulation of axon extension involved in axon guidance</t>
        </is>
      </c>
      <c r="P757" t="inlineStr">
        <is>
          <t>GO:0009897 external side of plasma membrane;GO:0062023 collagen-containing extracellular matrix;GO:0031012 extracellular matrix</t>
        </is>
      </c>
      <c r="Q757" t="inlineStr">
        <is>
          <t>[GO:0005886] plasma membrane; [GO:0030154] cell differentiation; [GO:0048856] anatomical structure development; [GO:0006954] inflammatory response; [GO:0023052] signaling; [GO:0031012] extracellular matrix; [GO:0030312] external encapsulating structure; [GO:0002376] immune system process; [GO:0048870] cell motility; [GO:0098772] molecular function regulator activity; [GO:0048018] receptor ligand activity; [GO:0036211] protein modification process</t>
        </is>
      </c>
      <c r="R757" t="inlineStr">
        <is>
          <t>GO:0030215 semaphorin receptor binding;GO:0045499 chemorepellent activity;GO:0005178 integrin binding</t>
        </is>
      </c>
      <c r="S757" t="inlineStr"/>
      <c r="T757" t="inlineStr">
        <is>
          <t>CD markers; Disease related genes; Blood group antigen proteins; Human disease related genes:Digestive system diseases:Liver diseases</t>
        </is>
      </c>
      <c r="U757" t="inlineStr">
        <is>
          <t>[IPR001627] Sema domain; [IPR002165] Plexin repeat; [IPR007110] Immunoglobulin-like domain; [IPR013783] Immunoglobulin-like fold; [IPR015943] WD40/YVTN repeat-like-containing domain superfamily; [IPR016201] PSI domain; [IPR027231] Semaphorin; [IPR036179] Immunoglobulin-like domain superfamily; [IPR036352] Sema domain superfamily; [IPR042824] Semaphorin-7A, sema domain</t>
        </is>
      </c>
      <c r="V757" t="inlineStr">
        <is>
          <t>Vesicles (Uncertain)</t>
        </is>
      </c>
      <c r="W757" t="inlineStr"/>
      <c r="X757" t="inlineStr"/>
      <c r="Y757" t="inlineStr"/>
      <c r="Z757" t="inlineStr">
        <is>
          <t>yes</t>
        </is>
      </c>
      <c r="AA757" t="inlineStr">
        <is>
          <t>principal1</t>
        </is>
      </c>
      <c r="AB757" t="inlineStr"/>
      <c r="AC757" t="inlineStr">
        <is>
          <t>yes</t>
        </is>
      </c>
      <c r="AD757" t="inlineStr">
        <is>
          <t>MP:0005384 cellular phenotype</t>
        </is>
      </c>
      <c r="AE757" t="inlineStr"/>
      <c r="AF757" t="inlineStr">
        <is>
          <t>OMIM ID:614745 Blood group, john milton hagen system</t>
        </is>
      </c>
      <c r="AG757" t="inlineStr">
        <is>
          <t>Cholestasis, progressive familial intrahepatic, 11</t>
        </is>
      </c>
      <c r="AH757" t="inlineStr">
        <is>
          <t>Blood Glucose;Pulmonary Disease, Chronic Obstructive</t>
        </is>
      </c>
      <c r="AI757" t="inlineStr">
        <is>
          <t>Respiratory Function Tests</t>
        </is>
      </c>
      <c r="AJ757" t="inlineStr"/>
      <c r="AK757" t="inlineStr"/>
      <c r="AL757" t="inlineStr">
        <is>
          <t>HP:0033479:Abnormal circulating bilirubin concentration; HP:0012202:Increased serum bile acid concentration; HP:0031956:Elevated circulating aspartate aminotransferase concentration; HP:0031964:Elevated circulating alanine aminotransferase concentration; HP:0000989:Pruritus; HP:0002240:Hepatomegaly; HP:0003593:Infantile onset; HP:0000007:Autosomal recessive inheritance</t>
        </is>
      </c>
      <c r="AM757" t="inlineStr"/>
      <c r="AN757" t="inlineStr">
        <is>
          <t>Recurrent pterygium; Congenital hypogonadotropic hypogonadism; Asthma chronic; Myasthenic Syndromes, Congenital; Sense of smell impaired; Idiopathic hypogonadotropic hypogonadism; Kallmann Syndrome; Viral myocarditis; Pterygium Of Conjunctiva And Cornea; Pterygium of eye; Pterygium; Cyst; Encephalitis, St. Louis; Polycystic Kidney, Autosomal Dominant; Lung Diseases, Interstitial; Epilepsy, Temporal Lobe; Inflammatory disorder; Sjogren's Syndrome; Noninfiltrating Intraductal Carcinoma; Kaposi Sarcoma; Renal fibrosis; Pneumonitis; Endothelial dysfunction; Idiopathic Pulmonary Fibrosis; Encephalomyelitis; Pulmonary Fibrosis; nervous system disorder; Pneumonia; Fibrosis, Liver; Epilepsy; Cerebrovascular accident; Multiple Sclerosis; Lupus Erythematosus, Systemic; Arteriosclerosis; Atherosclerosis; Seizures; Hypertensive disease; Adenocarcinoma of lung (disorder); Secondary Neoplasm; Malignant neoplasm of pancreas; Pancreatic carcinoma; Rheumatoid Arthritis; Mammary Neoplasms; Secondary malignant neoplasm of lymph node; melanoma; Glioma; Neoplasm Metastasis; Tumor Cell Invasion; Breast Carcinoma; Malignant neoplasm of breast; Primary malignant neoplasm; Malignant Neoplasms; Neoplasms</t>
        </is>
      </c>
      <c r="AO757" t="inlineStr">
        <is>
          <t>DOID:0070221 progressive familial intrahepatic cholestasis</t>
        </is>
      </c>
      <c r="AP757" t="inlineStr">
        <is>
          <t>Congenital Hypogonadotropic Hypogonadism</t>
        </is>
      </c>
      <c r="AQ757" t="inlineStr">
        <is>
          <t>39</t>
        </is>
      </c>
      <c r="AR757" t="inlineStr">
        <is>
          <t>68</t>
        </is>
      </c>
      <c r="AS757" t="inlineStr">
        <is>
          <t>[{"UniProt":"O75326","EnsemblGene":["ENSG00000138623","ENSG00000288455"],"EnsemblTrans":[["ENST00000261918","ENSP00000261918","principal1"],["ENST00000543145","ENSP00000438966",""],["ENST00000671713","ENSP00000500448",""],["ENST00000672978","ENSP00000500204",""]],"RefSeq":[["NM_001146029","NP_001139501","REVIEWED"],["NM_001146030","NP_001139502","REVIEWED"],["NM_003612","NP_003603","REVIEWED"]],"UCSC":["uc002axv"],"SwissProt":["SEM7A_HUMAN"]},{"UniProt":"F5GYX3","EnsemblGene":["ENSG00000138623"],"EnsemblTrans":[["ENST00000542748","ENSP00000441493",""]],"RefSeq":[["NM_001146030","NP_001139502","REVIEWED"]],"UCSC":["uc010ulk"],"SwissProt":["F5GYX3_HUMAN"]},{"UniProt":"B3KMH6","RefSeq":[["NM_001146029","NP_001139501","REVIEWED"],["NM_001146030","NP_001139502","REVIEWED"],["NM_003612","NP_003603","REVIEWED"]],"SwissProt":["B3KMH6_HUMAN"]}]</t>
        </is>
      </c>
      <c r="AT757" t="inlineStr">
        <is>
          <t>brain</t>
        </is>
      </c>
      <c r="AU757" t="inlineStr">
        <is>
          <t>Distribution: Detected in many; Specificity: Tissue enhanced</t>
        </is>
      </c>
      <c r="AV757" t="inlineStr">
        <is>
          <t>Granular cytoplasmic and membranous expression in several tissues, most abundant in testis and gastrointestinal tract.</t>
        </is>
      </c>
      <c r="AW757" t="inlineStr"/>
      <c r="AX757" t="inlineStr">
        <is>
          <t>(M5880)NABA ECM AFFILIATED; (M5885)NABA MATRISOME ASSOCIATED; (M5889)NABA MATRISOME</t>
        </is>
      </c>
      <c r="AY757" t="inlineStr">
        <is>
          <t>(hsa04360)Axon guidance</t>
        </is>
      </c>
      <c r="AZ757" t="inlineStr"/>
      <c r="BA757" t="inlineStr"/>
      <c r="BB757" t="inlineStr">
        <is>
          <t>1</t>
        </is>
      </c>
      <c r="BC757" t="inlineStr">
        <is>
          <t>0</t>
        </is>
      </c>
      <c r="BD757" t="inlineStr">
        <is>
          <t>0</t>
        </is>
      </c>
      <c r="BE757" t="inlineStr">
        <is>
          <t>0</t>
        </is>
      </c>
      <c r="BF757" t="inlineStr">
        <is>
          <t>0</t>
        </is>
      </c>
      <c r="BG757" t="inlineStr">
        <is>
          <t>0</t>
        </is>
      </c>
      <c r="BH757" t="inlineStr">
        <is>
          <t>0</t>
        </is>
      </c>
      <c r="BI757" t="inlineStr">
        <is>
          <t>0</t>
        </is>
      </c>
      <c r="BJ757" t="inlineStr">
        <is>
          <t>0</t>
        </is>
      </c>
      <c r="BK757" t="inlineStr">
        <is>
          <t>1</t>
        </is>
      </c>
      <c r="BL757" t="inlineStr">
        <is>
          <t>1</t>
        </is>
      </c>
      <c r="BM757" t="inlineStr">
        <is>
          <t>0</t>
        </is>
      </c>
      <c r="BN757" t="inlineStr">
        <is>
          <t>0</t>
        </is>
      </c>
      <c r="BO757" t="inlineStr">
        <is>
          <t>0</t>
        </is>
      </c>
      <c r="BP757" t="inlineStr">
        <is>
          <t>0</t>
        </is>
      </c>
      <c r="BQ757" t="inlineStr">
        <is>
          <t>0</t>
        </is>
      </c>
      <c r="BR757" t="inlineStr">
        <is>
          <t>0</t>
        </is>
      </c>
      <c r="BS757" t="inlineStr">
        <is>
          <t>0</t>
        </is>
      </c>
      <c r="BT757" t="inlineStr">
        <is>
          <t>0</t>
        </is>
      </c>
      <c r="BU757" t="inlineStr">
        <is>
          <t>0</t>
        </is>
      </c>
      <c r="BV757" s="2" t="n">
        <v>1</v>
      </c>
    </row>
    <row r="758">
      <c r="A758" t="inlineStr">
        <is>
          <t>25780</t>
        </is>
      </c>
      <c r="B758" t="inlineStr">
        <is>
          <t>RASGRP3</t>
        </is>
      </c>
      <c r="C758" t="inlineStr">
        <is>
          <t>0</t>
        </is>
      </c>
      <c r="D758" t="inlineStr">
        <is>
          <t>0</t>
        </is>
      </c>
      <c r="E758" t="inlineStr">
        <is>
          <t>0</t>
        </is>
      </c>
      <c r="F758" t="inlineStr">
        <is>
          <t>0</t>
        </is>
      </c>
      <c r="G758" t="inlineStr">
        <is>
          <t>1</t>
        </is>
      </c>
      <c r="H758" t="inlineStr">
        <is>
          <t>0</t>
        </is>
      </c>
      <c r="I758" t="inlineStr">
        <is>
          <t>RASGRP3</t>
        </is>
      </c>
      <c r="J758" t="inlineStr">
        <is>
          <t>GRP3</t>
        </is>
      </c>
      <c r="K758" t="inlineStr">
        <is>
          <t>protein-coding</t>
        </is>
      </c>
      <c r="L758" t="inlineStr">
        <is>
          <t>RAS guanyl releasing protein 3</t>
        </is>
      </c>
      <c r="M758" t="inlineStr">
        <is>
          <t>The protein encoded by this gene is a guanine nucleotide exchange factor that activates the oncogenes HRAS and RAP1A. Defects in this gene have been associated with systemic lupus erythematosus and several cancers. [provided by RefSeq, Mar 2017]</t>
        </is>
      </c>
      <c r="N758" t="inlineStr">
        <is>
          <t>chr2:33436348-33564731</t>
        </is>
      </c>
      <c r="O758" t="inlineStr">
        <is>
          <t>GO:0007265 Ras protein signal transduction;GO:0000165 MAPK cascade;GO:0043547 positive regulation of GTPase activity</t>
        </is>
      </c>
      <c r="P758" t="inlineStr">
        <is>
          <t>GO:0032045 guanyl-nucleotide exchange factor complex;GO:0048471 perinuclear region of cytoplasm;GO:0140535 intracellular protein-containing complex</t>
        </is>
      </c>
      <c r="Q758" t="inlineStr">
        <is>
          <t>[GO:0098772] molecular function regulator activity; [GO:0023052] signaling; [GO:0005886] plasma membrane; [GO:0008289] lipid binding</t>
        </is>
      </c>
      <c r="R758" t="inlineStr">
        <is>
          <t>GO:0019992 diacylglycerol binding;GO:0005085 guanyl-nucleotide exchange factor activity;GO:0005096 GTPase activator activity</t>
        </is>
      </c>
      <c r="S758" t="inlineStr"/>
      <c r="T758" t="inlineStr">
        <is>
          <t>Predicted intracellular proteins; RAS pathway related proteins</t>
        </is>
      </c>
      <c r="U758" t="inlineStr">
        <is>
          <t>[IPR000651] Ras-like guanine nucleotide exchange factor, N-terminal; [IPR001895] Ras guanine-nucleotide exchange factors catalytic domain; [IPR002048] EF-hand domain; [IPR002219] Protein kinase C-like, phorbol ester/diacylglycerol-binding domain; [IPR008937] Ras-like guanine nucleotide exchange factor; [IPR011992] EF-hand domain pair; [IPR018247] EF-Hand 1, calcium-binding site; [IPR020454] Diacylglycerol/phorbol-ester binding; [IPR023578] Ras guanine nucleotide exchange factor domain superfamily; [IPR036964] Ras guanine-nucleotide exchange factor, catalytic domain superfamily; [IPR046349] C1-like domain superfamily</t>
        </is>
      </c>
      <c r="V758" t="inlineStr">
        <is>
          <t>Cytosol (Approved); Additional: Golgi apparatus</t>
        </is>
      </c>
      <c r="W758" t="inlineStr"/>
      <c r="X758" t="inlineStr"/>
      <c r="Y758" t="inlineStr"/>
      <c r="Z758" t="inlineStr"/>
      <c r="AA758" t="inlineStr">
        <is>
          <t>principal4</t>
        </is>
      </c>
      <c r="AB758" t="inlineStr"/>
      <c r="AC758" t="inlineStr"/>
      <c r="AD758" t="inlineStr">
        <is>
          <t>MP:0005397 hematopoietic system phenotype</t>
        </is>
      </c>
      <c r="AE758" t="inlineStr"/>
      <c r="AF758" t="inlineStr"/>
      <c r="AG758" t="inlineStr"/>
      <c r="AH758" t="inlineStr">
        <is>
          <t>Blood Pressure;Child Development Disorders, Pervasive</t>
        </is>
      </c>
      <c r="AI758" t="inlineStr">
        <is>
          <t>Antidepressive Agents;Depressive Disorder;Immunoglobulin G;Lupus Erythematosus, Systemic;Mood Disorders;Multiple System Atrophy;Polychlorinated Biphenyls</t>
        </is>
      </c>
      <c r="AJ758" t="inlineStr"/>
      <c r="AK758" t="inlineStr"/>
      <c r="AL758" t="inlineStr"/>
      <c r="AM758" t="inlineStr"/>
      <c r="AN758" t="inlineStr">
        <is>
          <t>Libman-Sacks Disease; Severe Combined Immunodeficiency; Vasculitis; Nephritis; Uveal melanoma; Lip and Oral Cavity Carcinoma; Adult Medulloblastoma; Childhood Medulloblastoma; Hepatocarcinogenesis; Medulloblastoma; Immunologic Deficiency Syndromes; Papillary thyroid carcinoma; Prostatic Neoplasms; Lupus Erythematosus, Systemic; Squamous cell carcinoma of esophagus; Carcinoma; Secondary Neoplasm; Mammary Neoplasms; melanoma; Glioma; Leukemia, Myelocytic, Acute; Glioblastoma; Glioblastoma Multiforme; Prostate carcinoma; Malignant neoplasm of prostate; Liver carcinoma; Carcinogenesis; Neoplasm Metastasis; Tumor Cell Invasion; Breast Carcinoma; Malignant neoplasm of breast; Primary malignant neoplasm; Malignant Neoplasms; Neoplasms</t>
        </is>
      </c>
      <c r="AO758" t="inlineStr">
        <is>
          <t>DOID:10763 hypertension</t>
        </is>
      </c>
      <c r="AP758" t="inlineStr">
        <is>
          <t>Lip and Oral Cavity Carcinoma; Nonbacterial verrucal endocardiosis; Lupus Erythematosus; Leukemia</t>
        </is>
      </c>
      <c r="AQ758" t="inlineStr">
        <is>
          <t>16</t>
        </is>
      </c>
      <c r="AR758" t="inlineStr">
        <is>
          <t>41</t>
        </is>
      </c>
      <c r="AS758" t="inlineStr">
        <is>
          <t>[{"UniProt":"Q8IV61","EnsemblGene":["ENSG00000152689"],"EnsemblTrans":[["ENST00000402538","ENSP00000385886","principal4"],["ENST00000403687","ENSP00000384192","principal4"],["ENST00000407811","ENSP00000383917","alternative1"]],"RefSeq":[["NM_001139488","NP_001132960","REVIEWED"],["NM_015376","NP_056191","REVIEWED"],["NM_170672","NP_733772","REVIEWED"],["XM_005264246","XP_005264303"],["XM_011532746","XP_011531048","MODEL"],["XM_011532747","XP_011531049"],["XM_011532748","XP_011531050","MODEL"],["XM_017003759","XP_016859248"],["XM_017003760","XP_016859249"],["XM_017003761","XP_016859250","MODEL"],["XM_017003762","XP_016859251"],["XM_017003763","XP_016859252"]],"UCSC":["uc002rox"],"SwissProt":["GRP3_HUMAN"]}]</t>
        </is>
      </c>
      <c r="AT758" t="inlineStr">
        <is>
          <t>lymph_node</t>
        </is>
      </c>
      <c r="AU758" t="inlineStr">
        <is>
          <t>Distribution: Detected in many; Specificity: Tissue enhanced</t>
        </is>
      </c>
      <c r="AV758" t="inlineStr"/>
      <c r="AW758" t="inlineStr"/>
      <c r="AX758" t="inlineStr">
        <is>
          <t>(M269)PID RAS PATHWAY</t>
        </is>
      </c>
      <c r="AY758" t="inlineStr">
        <is>
          <t>(hsa04662)B cell receptor signaling pathway; (hsa04015)Rap1 signaling pathway; (hsa04014)Ras signaling pathway</t>
        </is>
      </c>
      <c r="AZ758" t="inlineStr"/>
      <c r="BA758" t="inlineStr"/>
      <c r="BB758" t="inlineStr">
        <is>
          <t>1</t>
        </is>
      </c>
      <c r="BC758" t="inlineStr">
        <is>
          <t>0</t>
        </is>
      </c>
      <c r="BD758" t="inlineStr">
        <is>
          <t>0</t>
        </is>
      </c>
      <c r="BE758" t="inlineStr">
        <is>
          <t>0</t>
        </is>
      </c>
      <c r="BF758" t="inlineStr">
        <is>
          <t>0</t>
        </is>
      </c>
      <c r="BG758" t="inlineStr">
        <is>
          <t>0</t>
        </is>
      </c>
      <c r="BH758" t="inlineStr">
        <is>
          <t>0</t>
        </is>
      </c>
      <c r="BI758" t="inlineStr">
        <is>
          <t>0</t>
        </is>
      </c>
      <c r="BJ758" t="inlineStr">
        <is>
          <t>0</t>
        </is>
      </c>
      <c r="BK758" t="inlineStr">
        <is>
          <t>0</t>
        </is>
      </c>
      <c r="BL758" t="inlineStr">
        <is>
          <t>0</t>
        </is>
      </c>
      <c r="BM758" t="inlineStr">
        <is>
          <t>0</t>
        </is>
      </c>
      <c r="BN758" t="inlineStr">
        <is>
          <t>0</t>
        </is>
      </c>
      <c r="BO758" t="inlineStr">
        <is>
          <t>0</t>
        </is>
      </c>
      <c r="BP758" t="inlineStr">
        <is>
          <t>0</t>
        </is>
      </c>
      <c r="BQ758" t="inlineStr">
        <is>
          <t>0</t>
        </is>
      </c>
      <c r="BR758" t="inlineStr">
        <is>
          <t>0</t>
        </is>
      </c>
      <c r="BS758" t="inlineStr">
        <is>
          <t>0</t>
        </is>
      </c>
      <c r="BT758" t="inlineStr">
        <is>
          <t>0</t>
        </is>
      </c>
      <c r="BU758" t="inlineStr">
        <is>
          <t>0</t>
        </is>
      </c>
      <c r="BV758" s="2" t="n">
        <v>1</v>
      </c>
    </row>
    <row r="759">
      <c r="A759" t="inlineStr">
        <is>
          <t>23143</t>
        </is>
      </c>
      <c r="B759" t="inlineStr">
        <is>
          <t>LRCH1</t>
        </is>
      </c>
      <c r="C759" t="inlineStr">
        <is>
          <t>0</t>
        </is>
      </c>
      <c r="D759" t="inlineStr">
        <is>
          <t>0</t>
        </is>
      </c>
      <c r="E759" t="inlineStr">
        <is>
          <t>0</t>
        </is>
      </c>
      <c r="F759" t="inlineStr">
        <is>
          <t>1</t>
        </is>
      </c>
      <c r="G759" t="inlineStr">
        <is>
          <t>0</t>
        </is>
      </c>
      <c r="H759" t="inlineStr">
        <is>
          <t>0</t>
        </is>
      </c>
      <c r="I759" t="inlineStr">
        <is>
          <t>LRCH1</t>
        </is>
      </c>
      <c r="J759" t="inlineStr">
        <is>
          <t>CHDC1|NP81</t>
        </is>
      </c>
      <c r="K759" t="inlineStr">
        <is>
          <t>protein-coding</t>
        </is>
      </c>
      <c r="L759" t="inlineStr">
        <is>
          <t>leucine rich repeats and calponin homology domain containing 1</t>
        </is>
      </c>
      <c r="M759" t="inlineStr">
        <is>
          <t>This gene encodes a protein with a leucine-rich repeat and a calponin homology domain. Polymorphism in this gene may be associated with susceptibililty to knee osteoarthritis. Alternative splicing results in multiple transcript variants encoding different isoforms. [provided by RefSeq, Mar 2010]</t>
        </is>
      </c>
      <c r="N759" t="inlineStr">
        <is>
          <t>chr13:46553170-46753041</t>
        </is>
      </c>
      <c r="O759" t="inlineStr">
        <is>
          <t>GO:2000405 negative regulation of T cell migration;GO:2000402 negative regulation of lymphocyte migration;GO:0034260 negative regulation of GTPase activity</t>
        </is>
      </c>
      <c r="P759" t="inlineStr">
        <is>
          <t>GO:0005737 cytoplasm;GO:0005622 intracellular anatomical structure;GO:0110165 cellular anatomical entity</t>
        </is>
      </c>
      <c r="Q759" t="inlineStr">
        <is>
          <t>[GO:0002376] immune system process; [GO:0048870] cell motility</t>
        </is>
      </c>
      <c r="R759" t="inlineStr">
        <is>
          <t>GO:0005515 protein binding;GO:0005488 binding;GO:0003674 molecular_function</t>
        </is>
      </c>
      <c r="S759" t="inlineStr"/>
      <c r="T759" t="inlineStr">
        <is>
          <t>Predicted intracellular proteins</t>
        </is>
      </c>
      <c r="U759" t="inlineStr">
        <is>
          <t>[IPR001611] Leucine-rich repeat; [IPR001715] Calponin homology domain; [IPR003591] Leucine-rich repeat, typical subtype; [IPR032675] Leucine-rich repeat domain superfamily; [IPR036872] CH domain superfamily</t>
        </is>
      </c>
      <c r="V759" t="inlineStr">
        <is>
          <t>Actin filaments;Cytosol (Approved); Additional: Nucleoli</t>
        </is>
      </c>
      <c r="W759" t="inlineStr"/>
      <c r="X759" t="inlineStr"/>
      <c r="Y759" t="inlineStr"/>
      <c r="Z759" t="inlineStr">
        <is>
          <t>yes</t>
        </is>
      </c>
      <c r="AA759" t="inlineStr">
        <is>
          <t>principal3</t>
        </is>
      </c>
      <c r="AB759" t="inlineStr">
        <is>
          <t>yes</t>
        </is>
      </c>
      <c r="AC759" t="inlineStr"/>
      <c r="AD759" t="inlineStr">
        <is>
          <t>MP:0005397 hematopoietic system phenotype</t>
        </is>
      </c>
      <c r="AE759" t="inlineStr"/>
      <c r="AF759" t="inlineStr"/>
      <c r="AG759" t="inlineStr"/>
      <c r="AH759" t="inlineStr">
        <is>
          <t>Albumins;Blood Pressure;Erythrocyte Count;Platelet Function Tests</t>
        </is>
      </c>
      <c r="AI759" t="inlineStr">
        <is>
          <t>Electrocardiography;Trans Fatty Acids</t>
        </is>
      </c>
      <c r="AJ759" t="inlineStr"/>
      <c r="AK759" t="inlineStr"/>
      <c r="AL759" t="inlineStr"/>
      <c r="AM759" t="inlineStr"/>
      <c r="AN759" t="inlineStr">
        <is>
          <t>QRS complex feature; Electrocardiogram: P-R interval; Platelet Component Distribution Width Measurement; Acute Cerebrovascular Accidents; Platelet mean volume determination (procedure); Osteoarthritis, Knee; Chondrosarcoma; Encephalopathies; SCOLIOSIS, ISOLATED, SUSCEPTIBILITY TO, 3; Adolescent idiopathic scoliosis; Systolic Pressure; Encephalomyelitis; Ischemic stroke; Adenoma; Cerebrovascular accident; Multiple Sclerosis; Degenerative polyarthritis; Carcinoma; Colorectal Carcinoma</t>
        </is>
      </c>
      <c r="AO759" t="inlineStr"/>
      <c r="AP759" t="inlineStr">
        <is>
          <t>Ischemic Stroke; Stroke</t>
        </is>
      </c>
      <c r="AQ759" t="inlineStr">
        <is>
          <t>9</t>
        </is>
      </c>
      <c r="AR759" t="inlineStr">
        <is>
          <t>48</t>
        </is>
      </c>
      <c r="AS759" t="inlineStr">
        <is>
          <t>[{"UniProt":"Q9Y2L9","EnsemblGene":["ENSG00000136141"],"EnsemblTrans":[["ENST00000311191","ENSP00000308493","principal3"],["ENST00000389797","ENSP00000374447",""],["ENST00000389798","ENSP00000374448","alternative1"]],"RefSeq":[["NM_001164211","NP_001157683","REVIEWED"],["NM_001164213","NP_001157685","REVIEWED"],["NM_015116","NP_055931","REVIEWED"]],"UCSC":["uc001vbj"],"SwissProt":["LRCH1_HUMAN"]}]</t>
        </is>
      </c>
      <c r="AT759" t="inlineStr"/>
      <c r="AU759" t="inlineStr">
        <is>
          <t>Distribution: Detected in all; Specificity: Low tissue specificity</t>
        </is>
      </c>
      <c r="AV759" t="inlineStr">
        <is>
          <t>Expression in several tissues, including cerebellum; antibody: A majority of normal tissues displayed weak to moderate cytoplasmic positivity while purkinje cells were strongly stained. Nuclear membrane staining was observed in neurons. Squamous epithelia, liver, exocrine pancreas, prostate glands and glial cells were negative.</t>
        </is>
      </c>
      <c r="AW759" t="inlineStr">
        <is>
          <t>Antibody: Several cases of colorectal cancers as well as a few cases of lymphomas and  gastric cancers displayed moderate cytoplasmic staining. Remaining cancer tissues were in general negative.</t>
        </is>
      </c>
      <c r="AX759" t="inlineStr"/>
      <c r="AY759" t="inlineStr"/>
      <c r="AZ759" t="inlineStr"/>
      <c r="BA759" t="inlineStr"/>
      <c r="BB759" t="inlineStr">
        <is>
          <t>0</t>
        </is>
      </c>
      <c r="BC759" t="inlineStr">
        <is>
          <t>0</t>
        </is>
      </c>
      <c r="BD759" t="inlineStr">
        <is>
          <t>0</t>
        </is>
      </c>
      <c r="BE759" t="inlineStr">
        <is>
          <t>0</t>
        </is>
      </c>
      <c r="BF759" t="inlineStr">
        <is>
          <t>0</t>
        </is>
      </c>
      <c r="BG759" t="inlineStr">
        <is>
          <t>0</t>
        </is>
      </c>
      <c r="BH759" t="inlineStr">
        <is>
          <t>0</t>
        </is>
      </c>
      <c r="BI759" t="inlineStr">
        <is>
          <t>1</t>
        </is>
      </c>
      <c r="BJ759" t="inlineStr">
        <is>
          <t>0</t>
        </is>
      </c>
      <c r="BK759" t="inlineStr">
        <is>
          <t>0</t>
        </is>
      </c>
      <c r="BL759" t="inlineStr">
        <is>
          <t>0</t>
        </is>
      </c>
      <c r="BM759" t="inlineStr">
        <is>
          <t>0</t>
        </is>
      </c>
      <c r="BN759" t="inlineStr">
        <is>
          <t>0</t>
        </is>
      </c>
      <c r="BO759" t="inlineStr">
        <is>
          <t>0</t>
        </is>
      </c>
      <c r="BP759" t="inlineStr">
        <is>
          <t>0</t>
        </is>
      </c>
      <c r="BQ759" t="inlineStr">
        <is>
          <t>0</t>
        </is>
      </c>
      <c r="BR759" t="inlineStr">
        <is>
          <t>0</t>
        </is>
      </c>
      <c r="BS759" t="inlineStr">
        <is>
          <t>0</t>
        </is>
      </c>
      <c r="BT759" t="inlineStr">
        <is>
          <t>0</t>
        </is>
      </c>
      <c r="BU759" t="inlineStr">
        <is>
          <t>0</t>
        </is>
      </c>
      <c r="BV759" s="2" t="n">
        <v>1</v>
      </c>
    </row>
    <row r="760">
      <c r="A760" t="inlineStr">
        <is>
          <t>216</t>
        </is>
      </c>
      <c r="B760" t="inlineStr">
        <is>
          <t>ALDH1A1</t>
        </is>
      </c>
      <c r="C760" t="inlineStr">
        <is>
          <t>0</t>
        </is>
      </c>
      <c r="D760" t="inlineStr">
        <is>
          <t>1</t>
        </is>
      </c>
      <c r="E760" t="inlineStr">
        <is>
          <t>0</t>
        </is>
      </c>
      <c r="F760" t="inlineStr">
        <is>
          <t>0</t>
        </is>
      </c>
      <c r="G760" t="inlineStr">
        <is>
          <t>0</t>
        </is>
      </c>
      <c r="H760" t="inlineStr">
        <is>
          <t>0</t>
        </is>
      </c>
      <c r="I760" t="inlineStr">
        <is>
          <t>ALDH1A1</t>
        </is>
      </c>
      <c r="J760" t="inlineStr">
        <is>
          <t>ALDC|ALDH-E1|ALDH1|ALDH11|HEL-9|HEL-S-53e|HEL12|PUMB1|RALDH1</t>
        </is>
      </c>
      <c r="K760" t="inlineStr">
        <is>
          <t>protein-coding</t>
        </is>
      </c>
      <c r="L760" t="inlineStr">
        <is>
          <t>aldehyde dehydrogenase 1 family member A1</t>
        </is>
      </c>
      <c r="M760" t="inlineStr">
        <is>
          <t>The protein encoded by this gene belongs to the aldehyde dehydrogenase family. Aldehyde dehydrogenase is the next enzyme after alcohol dehydrogenase in the major pathway of alcohol metabolism. There are two major aldehyde dehydrogenase isozymes in the liver, cytosolic and mitochondrial, which are encoded by distinct genes, and can be distinguished by their electrophoretic mobility, kinetic properties, and subcellular localization. This gene encodes the cytosolic isozyme. Studies in mice show that through its role in retinol metabolism, this gene may also be involved in the regulation of the metabolic responses to high-fat diet. [provided by RefSeq, Mar 2011]</t>
        </is>
      </c>
      <c r="N760" t="inlineStr">
        <is>
          <t>chr9:72953053-72900671</t>
        </is>
      </c>
      <c r="O760" t="inlineStr">
        <is>
          <t>GO:0030392 fructosamine catabolic process;GO:0030389 fructosamine metabolic process;GO:0009449 gamma-aminobutyric acid biosynthetic process</t>
        </is>
      </c>
      <c r="P760" t="inlineStr">
        <is>
          <t>GO:0030424 axon;GO:0043005 neuron projection;GO:0045202 synapse</t>
        </is>
      </c>
      <c r="Q760" t="inlineStr">
        <is>
          <t>[GO:0016491] oxidoreductase activity; [GO:0003824] catalytic activity; [GO:0006629] lipid metabolic process; [GO:0005829] cytosol; [GO:0098772] molecular function regulator activity; [GO:0043226] organelle; [GO:0005576] extracellular region; [GO:0005615] extracellular space; [GO:0098754] detoxification; [GO:0006520] cellular amino acid metabolic process; [GO:1901135] carbohydrate derivative metabolic process</t>
        </is>
      </c>
      <c r="R760" t="inlineStr">
        <is>
          <t>GO:0106373 3-deoxyglucosone dehydrogenase activity;GO:0019145 aminobutyraldehyde dehydrogenase activity;GO:0018479 benzaldehyde dehydrogenase (NAD+) activity</t>
        </is>
      </c>
      <c r="S760" t="inlineStr"/>
      <c r="T760" t="inlineStr">
        <is>
          <t>ENZYME proteins:Oxidoreductases; Enzymes; Predicted intracellular proteins</t>
        </is>
      </c>
      <c r="U760" t="inlineStr">
        <is>
          <t>[IPR015590]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V760" t="inlineStr">
        <is>
          <t>Cytosol (Enhanced)</t>
        </is>
      </c>
      <c r="W760" t="inlineStr"/>
      <c r="X760" t="inlineStr"/>
      <c r="Y760" t="inlineStr"/>
      <c r="Z760" t="inlineStr"/>
      <c r="AA760" t="inlineStr">
        <is>
          <t>principal1</t>
        </is>
      </c>
      <c r="AB760" t="inlineStr"/>
      <c r="AC760" t="inlineStr">
        <is>
          <t>yes</t>
        </is>
      </c>
      <c r="AD760" t="inlineStr">
        <is>
          <t>MP:0005370 liver/biliary system phenotype</t>
        </is>
      </c>
      <c r="AE760" t="inlineStr"/>
      <c r="AF760" t="inlineStr"/>
      <c r="AG760" t="inlineStr"/>
      <c r="AH760" t="inlineStr">
        <is>
          <t>Body Height;Neuroblastoma;Platelet Function Tests;Pulse;Respiratory Function Tests</t>
        </is>
      </c>
      <c r="AI760" t="inlineStr"/>
      <c r="AJ760" t="inlineStr"/>
      <c r="AK760" t="inlineStr"/>
      <c r="AL760" t="inlineStr"/>
      <c r="AM760" t="inlineStr">
        <is>
          <t>NADH; Vitamin A; Tretinoin; 1,4-Dithiothreitol</t>
        </is>
      </c>
      <c r="AN760" t="inlineStr">
        <is>
          <t>Gastric Neuroendocrine Carcinoma; Erythroplakia of mouth; Adrenal Cortex Diseases; alcohol effect; cortex bone disorders; Chronic cholecystitis; Hemorrhagic cystitis; Creutzfeldt-Jakob Disease, Familial; New Variant Creutzfeldt-Jakob Disease; Gastrooesophageal cancer; Malignant neoplasm of cardioesophageal junction of stomach; recurrent muscle twitches (symptom); Autosomal Dominant Juvenile Parkinson Disease; Familial Juvenile Parkinsonism; Parkinsonism, Experimental; Ramsay Hunt Paralysis Syndrome; Micropapillary carcinoma; Behavioral tic; Squamous cell carcinoma of lip; Adult Epithelioid Sarcoma; Autosomal Recessive Parkinsonism; Childhood Epithelioid Sarcoma; Fibromyxosarcoma; Serous Tubal Intraepithelial Carcinoma; Tic disorder; Autosomal Dominant Parkinsonism; Parkinsonism, Juvenile; Ovarian adenocarcinoma; social stress; Cancer Relapse; Alcoholic Intoxication; Gallbladder adenocarcinoma; Obesity, Visceral; stage, prostate cancer; Alveolar Soft Part Sarcoma; Actinic cheilitis; Sarcoma, Epithelioid; PARKINSON DISEASE 2, AUTOSOMAL RECESSIVE JUVENILE; Bulimia Nervosa; Benign Ovarian Neoplasm; Basal Cell Nevus Syndrome; Bulimia; Cystadenoma; Cervical intraepithelial neoplasia grade 2; Aniridia; Flushing; Large cell neuroendocrine carcinoma; Exfoliation Syndrome; Lymphangioleiomyomatosis; Ovarian clear cell carcinoma; stage, non-small cell lung cancer; High-Grade Prostatic Intraepithelial Neoplasia; Adenocarcinoma, Clear Cell; LATERAL MENINGOCELE SYNDROME; LIMB-MAMMARY SYNDROME; Adenomatous Polyps; Head and Neck Neoplasms; Protein Deficiency; neurofibroma; IgE-mediated food allergy; Adenocarcinoma, Endometrioid; Sarcomatoid Renal Cell Carcinoma; Neurofibromatoses; Creutzfeldt-Jakob disease; Early-Stage Breast Carcinoma; Neoplastic Cell Transformation; Ovarian Serous Adenocarcinoma; Leukoplakia, Oral; Childhood Hepatocellular Carcinoma; Adult Hepatocellular Carcinoma; Luminal A Breast Carcinoma; Lymphoma, Large-Cell, Follicular; Mucoepidermoid Carcinoma; Alcohol abuse; Collecting Duct Carcinoma of the Kidney; Inflammatory Breast Carcinoma; Sporadic Breast Carcinoma; Chromophobe Renal Cell Carcinoma; Intraepithelial Neoplasia; Prolactinoma; Neurilemmoma; Alcoholic Liver Diseases; Leishmaniasis; Central Serous Chorioretinopathy; Alcohol Use Disorder; Substance Use Disorders; Carcinoma, Endometrioid; Papillary Renal Cell Carcinoma; Unspecified visual loss; Sarcoma of soft tissue; Endometrial Neoplasms; Hamartoma Syndrome, Multiple; Ductal Carcinoma; Papilloma; Endometrioma; synovial sarcoma; Dyskinetic syndrome; Pervasive Development Disorder; Childhood Kidney Wilms Tumor; Refractory anemias; estrogen receptor-negative breast cancer; FANCONI ANEMIA, COMPLEMENTATION GROUP A (disorder); Stage 0 Gallbladder Cancer AJCC v8; Stage IIA Gallbladder Cancer AJCC v8; Stage IIB Gallbladder Cancer AJCC v8; Stage III Gallbladder Cancer AJCC v8; Stage IV Gallbladder Cancer AJCC v8; Cervical Squamous Cell Carcinoma; Parkinsonian Disorders; Epstein-Barr Virus Infections; Adult Fibrosarcoma; Anaplastic thyroid carcinoma; Blindness; Fanconi Anemia; Fibroid Tumor; Fibrosarcoma; Invasive Ductal Breast Carcinoma; Cholestasis; Malignant neoplasm of gallbladder; Nonalcoholic Steatohepatitis; Graft-vs-Host Disease; Adenoma of large intestine; Lymphoma, Non-Hodgkin, Familial; Intrahepatic Cholangiocarcinoma; Invasive carcinoma of breast; Rectal Carcinoma; Lymphoma, Follicular; Noninfiltrating Intraductal Carcinoma; Gallbladder Carcinoma; Adult Diffuse Large B-Cell Lymphoma; Metastatic melanoma; Malignant neoplasm of skin; Oestrogen receptor positive breast cancer; Ewings sarcoma; Drug-Induced Liver Disease; Ovarian Carcinoma; Carcinoma, Basal Cell; Mesothelioma; Uterine Fibroids; Carcinoma breast stage IV; Alcoholic Intoxication, Chronic; Nephroblastoma; Meningioma; Secondary malignant neoplasm of bone; Squamous cell carcinoma of lung; Hormone refractory prostate cancer; Malignant neoplasm of soft tissue; Lymphoma, Non-Hodgkin; Lip and Oral Cavity Carcinoma; Recurrent tumor; Fatty Liver Disease; Dermatitis, Atopic; Malignant neoplasm of mouth; Pancreatic Neoplasm; Malignant Head and Neck Neoplasm; Glaucoma; Benign Prostatic Hyperplasia; Head and Neck Carcinoma; Mental disorders; Tumor Angiogenesis; Anxiety Disorders; Sarcoma; Eczema; Liver Cirrhosis, Experimental; Cholangiocarcinoma; Cataract; Malignant neoplasm of thyroid; Secondary malignant neoplasm of liver; Small cell carcinoma of lung; Immunologic Deficiency Syndromes; Liver diseases; Malignant transformation; Fetal Growth Retardation; Diffuse Large B-Cell Lymphoma; Anxiety; Non-alcoholic Fatty Liver Disease; Autism Spectrum Disorders; Osteoporosis; Steatohepatitis; Solid Neoplasm; Thyroid Neoplasm; Myeloid Leukemia, Chronic; Thyroid carcinoma; Adenoma; Epithelial ovarian cancer; Malignant neoplasm of endometrium; Esophageal Neoplasms; Malignant neoplasm of esophagus; Esophageal carcinoma; Colorectal Neoplasms; Papillary thyroid carcinoma; Crohn Disease; B-Cell Lymphomas; ANOPHTHALMIA AND PULMONARY HYPOPLASIA; Liver neoplasms; Hepatitis B; Lung Neoplasms; Squamous cell carcinoma of the head and neck; Nasopharyngeal carcinoma; Endometrial Carcinoma; Triple-Negative Breast Carcinoma; Malignant neoplasm of liver; Triple Negative Breast Neoplasms; Malignant tumor of cervix; Prostatic Neoplasms; Childhood Leukemia; Multiple Myeloma; cervical cancer; Cervix carcinoma; Squamous cell carcinoma of esophagus; Parkinson Disease; Renal Cell Carcinoma;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760" t="inlineStr"/>
      <c r="AP760" t="inlineStr">
        <is>
          <t>Creutzfeldt-Jakob Disease; Ramsay Hunt Paralysis Syndrome; Parkinsonian disease; Non-Alcoholic Fatty Liver Disease; Parkinson Disease; Chromophobe Carcinoma; Papillary Renal Carcinoma; Renal Carcinoma; Melanoma; Schizophrenia</t>
        </is>
      </c>
      <c r="AQ760" t="inlineStr">
        <is>
          <t>332</t>
        </is>
      </c>
      <c r="AR760" t="inlineStr">
        <is>
          <t>383</t>
        </is>
      </c>
      <c r="AS760" t="inlineStr">
        <is>
          <t>[{"UniProt":"P00352","EnsemblGene":["ENSG00000165092"],"EnsemblTrans":[["ENST00000297785","ENSP00000297785","principal1"]],"RefSeq":[["NM_000689","NP_000680","REVIEWED"]],"SwissProt":["AL1A1_HUMAN"]},{"UniProt":"V9HW83","RefSeq":[["NM_000689","NP_000680","REVIEWED"]],"UCSC":["uc004ajd"],"SwissProt":["V9HW83_HUMAN"]}]</t>
        </is>
      </c>
      <c r="AT760" t="inlineStr">
        <is>
          <t>small_intestine</t>
        </is>
      </c>
      <c r="AU760" t="inlineStr">
        <is>
          <t>Distribution: Detected in many; Specificity: Tissue enhanced</t>
        </is>
      </c>
      <c r="AV760" t="inlineStr">
        <is>
          <t>Cytoplasmic expression in selected tissues.; antibody: Weak to moderate cytoplasmic staining was observed in hepatocytes and in glandular cells of stomach, pancreas and epididymis. In vulva/anal skin, a membranous positivity was found, while gallbladder and testis showed nuclear staining. Remaining normal tissues were negative.</t>
        </is>
      </c>
      <c r="AW760" t="inlineStr">
        <is>
          <t>Antibody: A majority of cancer tissues were negative. Weak to moderate cytoplasmic staining was observed in a few carcinoids, renal- and endometrial cancers and in rare tumors of colon, ovarium and cervix.</t>
        </is>
      </c>
      <c r="AX760" t="inlineStr"/>
      <c r="AY760" t="inlineStr">
        <is>
          <t>(hsa00830)Retinol metabolism; (hsa01100)Metabolic pathways</t>
        </is>
      </c>
      <c r="AZ760" t="inlineStr">
        <is>
          <t>(M5949)HALLMARK PEROXISOME; (M5948)HALLMARK BILE ACID METABOLISM; (M5935)HALLMARK FATTY ACID METABOLISM</t>
        </is>
      </c>
      <c r="BA760" t="inlineStr"/>
      <c r="BB760" t="inlineStr">
        <is>
          <t>1</t>
        </is>
      </c>
      <c r="BC760" t="inlineStr">
        <is>
          <t>0</t>
        </is>
      </c>
      <c r="BD760" t="inlineStr">
        <is>
          <t>0</t>
        </is>
      </c>
      <c r="BE760" t="inlineStr">
        <is>
          <t>0</t>
        </is>
      </c>
      <c r="BF760" t="inlineStr">
        <is>
          <t>0</t>
        </is>
      </c>
      <c r="BG760" t="inlineStr">
        <is>
          <t>0</t>
        </is>
      </c>
      <c r="BH760" t="inlineStr">
        <is>
          <t>0</t>
        </is>
      </c>
      <c r="BI760" t="inlineStr">
        <is>
          <t>0</t>
        </is>
      </c>
      <c r="BJ760" t="inlineStr">
        <is>
          <t>0</t>
        </is>
      </c>
      <c r="BK760" t="inlineStr">
        <is>
          <t>0</t>
        </is>
      </c>
      <c r="BL760" t="inlineStr">
        <is>
          <t>0</t>
        </is>
      </c>
      <c r="BM760" t="inlineStr">
        <is>
          <t>0</t>
        </is>
      </c>
      <c r="BN760" t="inlineStr">
        <is>
          <t>0</t>
        </is>
      </c>
      <c r="BO760" t="inlineStr">
        <is>
          <t>0</t>
        </is>
      </c>
      <c r="BP760" t="inlineStr">
        <is>
          <t>0</t>
        </is>
      </c>
      <c r="BQ760" t="inlineStr">
        <is>
          <t>0</t>
        </is>
      </c>
      <c r="BR760" t="inlineStr">
        <is>
          <t>0</t>
        </is>
      </c>
      <c r="BS760" t="inlineStr">
        <is>
          <t>0</t>
        </is>
      </c>
      <c r="BT760" t="inlineStr">
        <is>
          <t>0</t>
        </is>
      </c>
      <c r="BU760" t="inlineStr">
        <is>
          <t>0</t>
        </is>
      </c>
      <c r="BV760" s="2" t="n">
        <v>1</v>
      </c>
    </row>
    <row r="761">
      <c r="A761" t="inlineStr">
        <is>
          <t>255239</t>
        </is>
      </c>
      <c r="B761" t="inlineStr">
        <is>
          <t>ANKK1</t>
        </is>
      </c>
      <c r="C761" t="inlineStr">
        <is>
          <t>1</t>
        </is>
      </c>
      <c r="D761" t="inlineStr">
        <is>
          <t>0</t>
        </is>
      </c>
      <c r="E761" t="inlineStr">
        <is>
          <t>0</t>
        </is>
      </c>
      <c r="F761" t="inlineStr">
        <is>
          <t>0</t>
        </is>
      </c>
      <c r="G761" t="inlineStr">
        <is>
          <t>0</t>
        </is>
      </c>
      <c r="H761" t="inlineStr">
        <is>
          <t>0</t>
        </is>
      </c>
      <c r="I761" t="inlineStr">
        <is>
          <t>ANKK1</t>
        </is>
      </c>
      <c r="J761" t="inlineStr">
        <is>
          <t>PKK2|sgK288</t>
        </is>
      </c>
      <c r="K761" t="inlineStr">
        <is>
          <t>protein-coding</t>
        </is>
      </c>
      <c r="L761" t="inlineStr">
        <is>
          <t>ankyrin repeat and kinase domain containing 1</t>
        </is>
      </c>
      <c r="M761" t="inlineStr">
        <is>
          <t>The protein encoded by this gene belongs to the Ser/Thr protein kinase family, and protein kinase superfamily involved in signal transduction pathways. This gene is closely linked to DRD2 gene (GeneID:1813) on chr 11, and a well studied restriction fragment length polymorphism (RFLP) designated TaqIA, was originally associated with the DRD2 gene, however, later was determined to be located in exon 8 of ANKK1 gene (PMIDs: 18621654, 15146457), where it causes a nonconservative amino acid substitution. It is not clear if this gene plays any role in neuropsychiatric disorders previously associated with Taq1A RFLP. [provided by RefSeq, Sep 2009]</t>
        </is>
      </c>
      <c r="N761" t="inlineStr">
        <is>
          <t>chr11:113387779-113400416</t>
        </is>
      </c>
      <c r="O761" t="inlineStr">
        <is>
          <t>GO:0016310 phosphorylation;GO:0010564 regulation of cell cycle process;GO:0051726 regulation of cell cycle</t>
        </is>
      </c>
      <c r="P761" t="inlineStr">
        <is>
          <t>GO:0042995 cell projection;GO:0005634 nucleus;GO:0005737 cytoplasm</t>
        </is>
      </c>
      <c r="Q761" t="inlineStr">
        <is>
          <t>[GO:0036211] protein modification process; [GO:0003824] catalytic activity; [GO:0016740] transferase activity; [GO:0140096] catalytic activity, acting on a protein; [GO:0043226] organelle; [GO:0005634] nucleus</t>
        </is>
      </c>
      <c r="R761" t="inlineStr">
        <is>
          <t>GO:0106310 protein serine kinase activity;GO:0004674 protein serine/threonine kinase activity;GO:0004672 protein kinase activity</t>
        </is>
      </c>
      <c r="S761" t="inlineStr">
        <is>
          <t>yes</t>
        </is>
      </c>
      <c r="T761" t="inlineStr">
        <is>
          <t>Kinases:TKL Ser/Thr protein kinases; ENZYME proteins:Transferases; Enzymes; Predicted intracellular proteins</t>
        </is>
      </c>
      <c r="U761" t="inlineStr">
        <is>
          <t>[IPR000719] Protein kinase domain; [IPR001245] Serine-threonine/tyrosine-protein kinase, catalytic domain; [IPR002110] Ankyrin repeat; [IPR008271] Serine/threonine-protein kinase, active site; [IPR011009] Protein kinase-like domain superfamily; [IPR036770] Ankyrin repeat-containing domain superfamily</t>
        </is>
      </c>
      <c r="V761" t="inlineStr"/>
      <c r="W761" t="inlineStr"/>
      <c r="X761" t="inlineStr"/>
      <c r="Y761" t="inlineStr"/>
      <c r="Z761" t="inlineStr"/>
      <c r="AA761" t="inlineStr">
        <is>
          <t>principal1</t>
        </is>
      </c>
      <c r="AB761" t="inlineStr"/>
      <c r="AC761" t="inlineStr"/>
      <c r="AD761" t="inlineStr"/>
      <c r="AE761" t="inlineStr"/>
      <c r="AF761" t="inlineStr"/>
      <c r="AG761" t="inlineStr"/>
      <c r="AH761" t="inlineStr">
        <is>
          <t>Arteries</t>
        </is>
      </c>
      <c r="AI761" t="inlineStr"/>
      <c r="AJ761" t="inlineStr"/>
      <c r="AK761" t="inlineStr"/>
      <c r="AL761" t="inlineStr"/>
      <c r="AM761" t="inlineStr">
        <is>
          <t>Fostamatinib</t>
        </is>
      </c>
      <c r="AN761" t="inlineStr">
        <is>
          <t>Acquired Language Disorders; Methamphetamine intoxication; BORNHOLM EYE DISEASE; Ritual compulsion; Organic writer's cramp; Taq1A POLYMORPHISM; Akathisia; Neuroleptic Malignant Syndrome; manic symptom; Bipolar II disorder; Infiltrating duct carcinoma of female breast; Writer's Cramp; Executive dysfunction; Alexithymia; Cannabis Dependence; heavy drinking; Antisocial Personality Disorder; Disruptive, Impulse Control, and Conduct Disorders; Large cell carcinoma of lung; Cannabis use; Bulimia; Substance Withdrawal Syndrome; Opiate Addiction; Bipolar I disorder; Temporomandibular Joint Disorders; Language Disorders; Heroin Dependence; NEUROTICISM; Cocaine Abuse; Alcohol abuse; Marijuana Abuse; Substance Dependence; Manic; Nicotine Dependence; Gilles de la Tourette syndrome; Cocaine Dependence; Alzheimer disease, familial, type 3; Alcohol Use Disorder; Drug Dependence; Impulsive Behavior; Dyskinetic syndrome; Addictive Behavior; Post-Traumatic Stress Disorder; Migraine Disorders; Alcoholic Intoxication, Chronic; Unipolar Depression; Squamous cell carcinoma of lung; Presenile dementia; Mental disorders; Dementia; Anxiety Disorders; Attention deficit hyperactivity disorder; Abnormal behavior; nervous system disorder; Anxiety; Bipolar Disorder; Major Depressive Disorder; Depressed mood; Mental Depression; Impaired cognition; Depressive disorder; Parkinson Disease; Obesity; Schizophrenia; melanoma; Diabetes Mellitus, Non-Insulin-Dependent; Alzheimer's Disease; Breast Carcinoma; Malignant neoplasm of breast; Primary malignant neoplasm; Malignant Neoplasms</t>
        </is>
      </c>
      <c r="AO761" t="inlineStr"/>
      <c r="AP761" t="inlineStr">
        <is>
          <t>Infiltrating Duct Carcinoma Of Female Breast; Language Disorders; Lung carcinoma; Bipolar Disorder; Mental Depression; Schizophrenia</t>
        </is>
      </c>
      <c r="AQ761" t="inlineStr">
        <is>
          <t>149</t>
        </is>
      </c>
      <c r="AR761" t="inlineStr">
        <is>
          <t>156</t>
        </is>
      </c>
      <c r="AS761" t="inlineStr">
        <is>
          <t>[{"UniProt":"Q8NFD2","EnsemblGene":["ENSG00000170209"],"EnsemblTrans":[["ENST00000303941","ENSP00000306678","principal1"]],"RefSeq":[["NM_178510","NP_848605","REVIEWED"]],"UCSC":["uc001pny"],"SwissProt":["ANKK1_HUMAN"]}]</t>
        </is>
      </c>
      <c r="AT761" t="inlineStr"/>
      <c r="AU761" t="inlineStr">
        <is>
          <t>Distribution: Detected in some; Specificity: Tissue enhanced</t>
        </is>
      </c>
      <c r="AV761" t="inlineStr">
        <is>
          <t>antibody: Most normal tissues showed weak to moderate cytoplasmic positivity. The decidual cells of the placenta and the spermatogonia of the testis displayed distinct immunoreactivity.
; Estimation of protein expression could not be performed. View primary data.</t>
        </is>
      </c>
      <c r="AW761" t="inlineStr">
        <is>
          <t xml:space="preserve">Antibody: The majority of malignant cells  showed weak to moderate cytoplasmic staining. Several cases of gastric, skin and lung cancers were negative. </t>
        </is>
      </c>
      <c r="AX761" t="inlineStr"/>
      <c r="AY761" t="inlineStr"/>
      <c r="AZ761" t="inlineStr"/>
      <c r="BA761" t="inlineStr"/>
      <c r="BB761" t="inlineStr">
        <is>
          <t>0</t>
        </is>
      </c>
      <c r="BC761" t="inlineStr">
        <is>
          <t>0</t>
        </is>
      </c>
      <c r="BD761" t="inlineStr">
        <is>
          <t>0</t>
        </is>
      </c>
      <c r="BE761" t="inlineStr">
        <is>
          <t>0</t>
        </is>
      </c>
      <c r="BF761" t="inlineStr">
        <is>
          <t>0</t>
        </is>
      </c>
      <c r="BG761" t="inlineStr">
        <is>
          <t>0</t>
        </is>
      </c>
      <c r="BH761" t="inlineStr">
        <is>
          <t>0</t>
        </is>
      </c>
      <c r="BI761" t="inlineStr">
        <is>
          <t>0</t>
        </is>
      </c>
      <c r="BJ761" t="inlineStr">
        <is>
          <t>0</t>
        </is>
      </c>
      <c r="BK761" t="inlineStr">
        <is>
          <t>0</t>
        </is>
      </c>
      <c r="BL761" t="inlineStr">
        <is>
          <t>0</t>
        </is>
      </c>
      <c r="BM761" t="inlineStr">
        <is>
          <t>0</t>
        </is>
      </c>
      <c r="BN761" t="inlineStr">
        <is>
          <t>0</t>
        </is>
      </c>
      <c r="BO761" t="inlineStr">
        <is>
          <t>0</t>
        </is>
      </c>
      <c r="BP761" t="inlineStr">
        <is>
          <t>0</t>
        </is>
      </c>
      <c r="BQ761" t="inlineStr">
        <is>
          <t>0</t>
        </is>
      </c>
      <c r="BR761" t="inlineStr">
        <is>
          <t>0</t>
        </is>
      </c>
      <c r="BS761" t="inlineStr">
        <is>
          <t>0</t>
        </is>
      </c>
      <c r="BT761" t="inlineStr">
        <is>
          <t>0</t>
        </is>
      </c>
      <c r="BU761" t="inlineStr">
        <is>
          <t>0</t>
        </is>
      </c>
      <c r="BV761" s="2" t="n">
        <v>1</v>
      </c>
    </row>
    <row r="762">
      <c r="A762" t="inlineStr">
        <is>
          <t>2000</t>
        </is>
      </c>
      <c r="B762" t="inlineStr">
        <is>
          <t>ELF4</t>
        </is>
      </c>
      <c r="C762" t="inlineStr">
        <is>
          <t>0</t>
        </is>
      </c>
      <c r="D762" t="inlineStr">
        <is>
          <t>0</t>
        </is>
      </c>
      <c r="E762" t="inlineStr">
        <is>
          <t>0</t>
        </is>
      </c>
      <c r="F762" t="inlineStr">
        <is>
          <t>0</t>
        </is>
      </c>
      <c r="G762" t="inlineStr">
        <is>
          <t>0</t>
        </is>
      </c>
      <c r="H762" t="inlineStr">
        <is>
          <t>1</t>
        </is>
      </c>
      <c r="I762" t="inlineStr">
        <is>
          <t>ELF4</t>
        </is>
      </c>
      <c r="J762" t="inlineStr">
        <is>
          <t>AIFBL2|ELFR|MEF</t>
        </is>
      </c>
      <c r="K762" t="inlineStr">
        <is>
          <t>protein-coding</t>
        </is>
      </c>
      <c r="L762" t="inlineStr">
        <is>
          <t>E74 like ETS transcription factor 4</t>
        </is>
      </c>
      <c r="M762" t="inlineStr">
        <is>
          <t>The protein encoded by this gene is a transcriptional activator that binds and activates the promoters of the CSF2, IL3, IL8, and PRF1 genes. The encoded protein is involved in natural killer cell development and function, innate immunity, and induction of cell cycle arrest in naive CD8+ cells. Two transcript variants encoding the same protein have been found for this gene.[provided by RefSeq, Jan 2010]</t>
        </is>
      </c>
      <c r="N762" t="inlineStr">
        <is>
          <t>chrX:130111927-130063955</t>
        </is>
      </c>
      <c r="O762" t="inlineStr">
        <is>
          <t>GO:0001866 NK T cell proliferation;GO:0051132 NK T cell activation;GO:0001787 natural killer cell proliferation</t>
        </is>
      </c>
      <c r="P762" t="inlineStr">
        <is>
          <t>GO:0016605 PML body;GO:0016604 nuclear body;GO:0000785 chromatin</t>
        </is>
      </c>
      <c r="Q762" t="inlineStr">
        <is>
          <t>[GO:0006351] DNA-templated transcription; [GO:0006355] regulation of DNA-templated transcription; [GO:0140110] transcription regulator activity; [GO:0003677] DNA binding; [GO:0043226] organelle; [GO:0005634] nucleus; [GO:0005654] nucleoplasm; [GO:0005694] chromosome; [GO:0006954] inflammatory response; [GO:0002376] immune system process</t>
        </is>
      </c>
      <c r="R762" t="inlineStr">
        <is>
          <t>GO:0001228 DNA-binding transcription activator activity, RNA polymerase II-specific;GO:0001216 DNA-binding transcription activator activity;GO:0000978 RNA polymerase II cis-regulatory region sequence-specific DNA binding</t>
        </is>
      </c>
      <c r="S762" t="inlineStr"/>
      <c r="T762" t="inlineStr">
        <is>
          <t>Cancer-related genes; Transcription factors:Helix-turn-helix domains; Disease related genes; Predicted intracellular proteins; Human disease related genes:Immune system diseases:Other immune system diseases</t>
        </is>
      </c>
      <c r="U762" t="inlineStr">
        <is>
          <t>[IPR000418] Ets domain; [IPR022084] Transcription factor Elf, N-terminal; [IPR036388] Winged helix-like DNA-binding domain superfamily; [IPR036390] Winged helix DNA-binding domain superfamily; [IPR046328] ETS family</t>
        </is>
      </c>
      <c r="V762" t="inlineStr">
        <is>
          <t>Nuclear bodies (Supported); Additional: Nucleoplasm</t>
        </is>
      </c>
      <c r="W762" t="inlineStr"/>
      <c r="X762" t="inlineStr"/>
      <c r="Y762" t="inlineStr"/>
      <c r="Z762" t="inlineStr"/>
      <c r="AA762" t="inlineStr">
        <is>
          <t>principal1</t>
        </is>
      </c>
      <c r="AB762" t="inlineStr"/>
      <c r="AC762" t="inlineStr"/>
      <c r="AD762" t="inlineStr">
        <is>
          <t>MP:0005397 hematopoietic system phenotype</t>
        </is>
      </c>
      <c r="AE762" t="inlineStr">
        <is>
          <t>[ORPHA:476102] Hereditary pediatric Behcet-like disease; [ORPHA:632] Short stature due to isolated growth hormone deficiency with X-linked hypogammaglobulinemia</t>
        </is>
      </c>
      <c r="AF762" t="inlineStr"/>
      <c r="AG762" t="inlineStr">
        <is>
          <t>See cases; Autoinflammatory syndrome, familial, X-linked, Behcet-like 2</t>
        </is>
      </c>
      <c r="AH762" t="inlineStr"/>
      <c r="AI762" t="inlineStr">
        <is>
          <t>Dental Caries</t>
        </is>
      </c>
      <c r="AJ762" t="inlineStr"/>
      <c r="AK762" t="inlineStr"/>
      <c r="AL762" t="inlineStr">
        <is>
          <t>HP:0005231:Chronic gastritis; HP:0005218:Anoperineal fistula; HP:0030374:Decreased proportion of memory B cells; HP:0009789:Perianal abscess; HP:0030783:Increased circulating interleukin 6 concentration; HP:0100827:Lymphocytosis; HP:0040218:Reduced natural killer cell count; HP:0100633:Esophagitis; HP:0001891:Iron deficiency anemia; HP:0002037:Inflammation of the large intestine; HP:0002583:Colitis; HP:0011227:Elevated circulating C-reactive protein concentration; HP:0001894:Thrombocytosis; HP:0003565:Elevated erythrocyte sedimentation rate; HP:0000155:Oral ulcer; HP:0001954:Recurrent fever; HP:0012450:Chronic constipation; HP:0000988:Skin rash; HP:0001369:Arthritis; HP:0001419:X-linked recessive inheritance; HP:0002014:Diarrhea; HP:0001824:Weight loss; HP:0002027:Abdominal pain; HP:0001945:Fever; HP:0002205:Recurrent respiratory infections; HP:0003621:Juvenile onset; HP:0011463:Childhood onset; HP:0003593:Infantile onset</t>
        </is>
      </c>
      <c r="AM762" t="inlineStr"/>
      <c r="AN762" t="inlineStr">
        <is>
          <t>Poliomyelitis, paralytic; X-linked agammaglobulinemia with growth hormone deficiency; Poliomyelitis; Nasal Type Extranodal NK/T-Cell Lymphoma; Mitochondrial abnormalities; Adult Teratoma; Childhood Teratoma; Neurofibromatosis 2; Lysosomal Storage Diseases; Familial Mediterranean Fever; Teratocarcinoma; West Nile viral infection; Teratoma; Adult Erythroleukemia; Erythroleukemia (Erythroid/Myeloid); Acute Erythroblastic Leukemia; Hematopoietic Neoplasms; Encephalitis; Epithelioma; Malaria; Tumor Angiogenesis; Retinoblastoma; Malignant transformation; Adult Lymphoma; Childhood Lymphoma; Lymphoma; Multiple Myeloma; Lupus Erythematosus, Systemic; Parkinson Disease; Central neuroblastoma; Childhood Neuroblastoma; Neuroblastoma; Childhood Glioblastoma; Adult Glioblastoma; Glioma; Leukemia, Myelocytic, Acute; Glioblastoma; Glioblastoma Multiforme; Carcinogenesis; Tumor Cell Invasion; Breast Carcinoma; Malignant neoplasm of breast; Primary malignant neoplasm; Malignant Neoplasms; Neoplasms</t>
        </is>
      </c>
      <c r="AO762" t="inlineStr"/>
      <c r="AP762" t="inlineStr">
        <is>
          <t>Agammaglobulinemia With Growth Hormone Deficiency, X-Linked</t>
        </is>
      </c>
      <c r="AQ762" t="inlineStr">
        <is>
          <t>25</t>
        </is>
      </c>
      <c r="AR762" t="inlineStr">
        <is>
          <t>47</t>
        </is>
      </c>
      <c r="AS762" t="inlineStr">
        <is>
          <t>[{"UniProt":"Q99607","EnsemblGene":["ENSG00000102034"],"EnsemblTrans":[["ENST00000308167","ENSP00000311280","principal1"],["ENST00000335997","ENSP00000338608","principal1"]],"RefSeq":[["NM_001127197","NP_001120669","REVIEWED"],["NM_001421","NP_001412","REVIEWED"],["XM_005262389","XP_005262446","MODEL"]],"UCSC":["uc004evd"],"SwissProt":["ELF4_HUMAN"]}]</t>
        </is>
      </c>
      <c r="AT762" t="inlineStr">
        <is>
          <t>blood</t>
        </is>
      </c>
      <c r="AU762" t="inlineStr">
        <is>
          <t>Distribution: Detected in many; Specificity: Tissue enhanced</t>
        </is>
      </c>
      <c r="AV762" t="inlineStr">
        <is>
          <t>Nuclear expression in several tissues.; antibody: Most normal tissues displayed weak to moderate nuclear positivity. Stomach, renal tubules, gall bladder and seminal vesicle were strongly stained. Follicle cells showed strong cytoplasmic and nuclear staining. Cells of CNS, lymph node, hematopoietic cells, muscle tissues and soft tissues were negative.</t>
        </is>
      </c>
      <c r="AW762" t="inlineStr">
        <is>
          <t>Antibody: Most cancer tissues displayed weak to moderate nuclear immunoreactivity. Several gliomas, testicular and skin cancers were negative.</t>
        </is>
      </c>
      <c r="AX762" t="inlineStr"/>
      <c r="AY762" t="inlineStr"/>
      <c r="AZ762" t="inlineStr">
        <is>
          <t>(M5950)HALLMARK ALLOGRAFT REJECTION</t>
        </is>
      </c>
      <c r="BA762" t="inlineStr"/>
      <c r="BB762" t="inlineStr">
        <is>
          <t>1</t>
        </is>
      </c>
      <c r="BC762" t="inlineStr">
        <is>
          <t>0</t>
        </is>
      </c>
      <c r="BD762" t="inlineStr">
        <is>
          <t>0</t>
        </is>
      </c>
      <c r="BE762" t="inlineStr">
        <is>
          <t>0</t>
        </is>
      </c>
      <c r="BF762" t="inlineStr">
        <is>
          <t>0</t>
        </is>
      </c>
      <c r="BG762" t="inlineStr">
        <is>
          <t>0</t>
        </is>
      </c>
      <c r="BH762" t="inlineStr">
        <is>
          <t>1</t>
        </is>
      </c>
      <c r="BI762" t="inlineStr">
        <is>
          <t>0</t>
        </is>
      </c>
      <c r="BJ762" t="inlineStr">
        <is>
          <t>0</t>
        </is>
      </c>
      <c r="BK762" t="inlineStr">
        <is>
          <t>0</t>
        </is>
      </c>
      <c r="BL762" t="inlineStr">
        <is>
          <t>0</t>
        </is>
      </c>
      <c r="BM762" t="inlineStr">
        <is>
          <t>0</t>
        </is>
      </c>
      <c r="BN762" t="inlineStr">
        <is>
          <t>0</t>
        </is>
      </c>
      <c r="BO762" t="inlineStr">
        <is>
          <t>0</t>
        </is>
      </c>
      <c r="BP762" t="inlineStr">
        <is>
          <t>1</t>
        </is>
      </c>
      <c r="BQ762" t="inlineStr">
        <is>
          <t>0</t>
        </is>
      </c>
      <c r="BR762" t="inlineStr">
        <is>
          <t>0</t>
        </is>
      </c>
      <c r="BS762" t="inlineStr">
        <is>
          <t>0</t>
        </is>
      </c>
      <c r="BT762" t="inlineStr">
        <is>
          <t>0</t>
        </is>
      </c>
      <c r="BU762" t="inlineStr">
        <is>
          <t>0</t>
        </is>
      </c>
      <c r="BV762" s="2" t="n">
        <v>1</v>
      </c>
    </row>
    <row r="763">
      <c r="A763" t="inlineStr">
        <is>
          <t>113277</t>
        </is>
      </c>
      <c r="B763" t="inlineStr">
        <is>
          <t>TMEM106A</t>
        </is>
      </c>
      <c r="C763" t="inlineStr">
        <is>
          <t>0</t>
        </is>
      </c>
      <c r="D763" t="inlineStr">
        <is>
          <t>0</t>
        </is>
      </c>
      <c r="E763" t="inlineStr">
        <is>
          <t>0</t>
        </is>
      </c>
      <c r="F763" t="inlineStr">
        <is>
          <t>0</t>
        </is>
      </c>
      <c r="G763" t="inlineStr">
        <is>
          <t>0</t>
        </is>
      </c>
      <c r="H763" t="inlineStr">
        <is>
          <t>1</t>
        </is>
      </c>
      <c r="I763" t="inlineStr">
        <is>
          <t>TMEM106A</t>
        </is>
      </c>
      <c r="J763" t="inlineStr"/>
      <c r="K763" t="inlineStr">
        <is>
          <t>protein-coding</t>
        </is>
      </c>
      <c r="L763" t="inlineStr">
        <is>
          <t>transmembrane protein 106A</t>
        </is>
      </c>
      <c r="M763" t="inlineStr">
        <is>
          <t>Predicted to be involved in several processes, including glycoprotein biosynthetic process; positive regulation of cytokine production; and positive regulation of intracellular signal transduction. Predicted to be located in plasma membrane. [provided by Alliance of Genome Resources, Apr 2022]</t>
        </is>
      </c>
      <c r="N763" t="inlineStr">
        <is>
          <t>chr17:43211875-43220041</t>
        </is>
      </c>
      <c r="O763" t="inlineStr">
        <is>
          <t>GO:0035780 CD80 biosynthetic process;GO:0035781 CD86 biosynthetic process;GO:0045348 positive regulation of MHC class II biosynthetic process</t>
        </is>
      </c>
      <c r="P763" t="inlineStr">
        <is>
          <t>GO:0005886 plasma membrane;GO:0071944 cell periphery;GO:0016020 membrane</t>
        </is>
      </c>
      <c r="Q763" t="inlineStr">
        <is>
          <t>[GO:0005886] plasma membrane; [GO:0023052] signaling; [GO:0002376] immune system process; [GO:0098542] defense response to other organism; [GO:1901135] carbohydrate derivative metabolic process</t>
        </is>
      </c>
      <c r="R763" t="inlineStr">
        <is>
          <t>GO:0005515 protein binding;GO:0005488 binding;GO:0003674 molecular_function</t>
        </is>
      </c>
      <c r="S763" t="inlineStr"/>
      <c r="T763" t="inlineStr">
        <is>
          <t>Transporters</t>
        </is>
      </c>
      <c r="U763" t="inlineStr">
        <is>
          <t>[IPR009790] Transmembrane protein 106</t>
        </is>
      </c>
      <c r="V763" t="inlineStr"/>
      <c r="W763" t="inlineStr"/>
      <c r="X763" t="inlineStr"/>
      <c r="Y763" t="inlineStr">
        <is>
          <t>yes</t>
        </is>
      </c>
      <c r="Z763" t="inlineStr">
        <is>
          <t>yes</t>
        </is>
      </c>
      <c r="AA763" t="inlineStr">
        <is>
          <t>principal1</t>
        </is>
      </c>
      <c r="AB763" t="inlineStr">
        <is>
          <t>yes</t>
        </is>
      </c>
      <c r="AC763" t="inlineStr"/>
      <c r="AD763" t="inlineStr"/>
      <c r="AE763" t="inlineStr"/>
      <c r="AF763" t="inlineStr"/>
      <c r="AG763" t="inlineStr"/>
      <c r="AH763" t="inlineStr"/>
      <c r="AI763" t="inlineStr"/>
      <c r="AJ763" t="inlineStr"/>
      <c r="AK763" t="inlineStr"/>
      <c r="AL763" t="inlineStr"/>
      <c r="AM763" t="inlineStr"/>
      <c r="AN763" t="inlineStr">
        <is>
          <t>Malignant neoplasm of kidney; Renal carcinoma; Liver Cirrhosis, Experimental; Secondary Neoplasm; Stomach Carcinoma; Malignant neoplasm of stomach; Carcinogenesis; Neoplasm Metastasis; Primary malignant neoplasm; Malignant Neoplasms; Neoplasms</t>
        </is>
      </c>
      <c r="AO763" t="inlineStr"/>
      <c r="AP763" t="inlineStr"/>
      <c r="AQ763" t="inlineStr">
        <is>
          <t>1</t>
        </is>
      </c>
      <c r="AR763" t="inlineStr">
        <is>
          <t>14</t>
        </is>
      </c>
      <c r="AS763" t="inlineStr">
        <is>
          <t>[{"UniProt":"Q96A25","EnsemblGene":["ENSG00000184988"],"EnsemblTrans":[["ENST00000541594","ENSP00000439844",""],["ENST00000588659","ENSP00000466820","principal1"],["ENST00000612339","ENSP00000483246","principal1"]],"RefSeq":[["NM_001291586","NP_001278515","VALIDATED"],["NM_001291587","NP_001278516","VALIDATED"],["NM_145041","NP_659478","VALIDATED"],["XM_006721658","XP_006721721"],["XM_006721659","XP_006721722"],["XM_017024114","XP_016879603"]],"UCSC":["uc002idn"],"SwissProt":["T106A_HUMAN"]},{"UniProt":"B7Z779","EnsemblGene":["ENSG00000184988"],"EnsemblTrans":[["ENST00000536052","ENSP00000439835",""]],"RefSeq":[["NM_001291588","NP_001278517","VALIDATED"],["XM_011524260","XP_011522562"]],"UCSC":["uc010whz"],"SwissProt":["B7Z779_HUMAN"]}]</t>
        </is>
      </c>
      <c r="AT763" t="inlineStr">
        <is>
          <t>placenta</t>
        </is>
      </c>
      <c r="AU763" t="inlineStr">
        <is>
          <t>Distribution: Detected in many; Specificity: Tissue enhanced</t>
        </is>
      </c>
      <c r="AV763" t="inlineStr"/>
      <c r="AW763" t="inlineStr"/>
      <c r="AX763" t="inlineStr"/>
      <c r="AY763" t="inlineStr"/>
      <c r="AZ763" t="inlineStr"/>
      <c r="BA763" t="inlineStr"/>
      <c r="BB763" t="inlineStr">
        <is>
          <t>1</t>
        </is>
      </c>
      <c r="BC763" t="inlineStr">
        <is>
          <t>0</t>
        </is>
      </c>
      <c r="BD763" t="inlineStr">
        <is>
          <t>0</t>
        </is>
      </c>
      <c r="BE763" t="inlineStr">
        <is>
          <t>0</t>
        </is>
      </c>
      <c r="BF763" t="inlineStr">
        <is>
          <t>0</t>
        </is>
      </c>
      <c r="BG763" t="inlineStr">
        <is>
          <t>0</t>
        </is>
      </c>
      <c r="BH763" t="inlineStr">
        <is>
          <t>1</t>
        </is>
      </c>
      <c r="BI763" t="inlineStr">
        <is>
          <t>0</t>
        </is>
      </c>
      <c r="BJ763" t="inlineStr">
        <is>
          <t>0</t>
        </is>
      </c>
      <c r="BK763" t="inlineStr">
        <is>
          <t>0</t>
        </is>
      </c>
      <c r="BL763" t="inlineStr">
        <is>
          <t>0</t>
        </is>
      </c>
      <c r="BM763" t="inlineStr">
        <is>
          <t>1</t>
        </is>
      </c>
      <c r="BN763" t="inlineStr">
        <is>
          <t>0</t>
        </is>
      </c>
      <c r="BO763" t="inlineStr">
        <is>
          <t>0</t>
        </is>
      </c>
      <c r="BP763" t="inlineStr">
        <is>
          <t>0</t>
        </is>
      </c>
      <c r="BQ763" t="inlineStr">
        <is>
          <t>0</t>
        </is>
      </c>
      <c r="BR763" t="inlineStr">
        <is>
          <t>0</t>
        </is>
      </c>
      <c r="BS763" t="inlineStr">
        <is>
          <t>0</t>
        </is>
      </c>
      <c r="BT763" t="inlineStr">
        <is>
          <t>0</t>
        </is>
      </c>
      <c r="BU763" t="inlineStr">
        <is>
          <t>0</t>
        </is>
      </c>
      <c r="BV763" s="2" t="n">
        <v>1</v>
      </c>
    </row>
    <row r="764">
      <c r="A764" t="inlineStr">
        <is>
          <t>55717</t>
        </is>
      </c>
      <c r="B764" t="inlineStr">
        <is>
          <t>WDR11</t>
        </is>
      </c>
      <c r="C764" t="inlineStr">
        <is>
          <t>0</t>
        </is>
      </c>
      <c r="D764" t="inlineStr">
        <is>
          <t>0</t>
        </is>
      </c>
      <c r="E764" t="inlineStr">
        <is>
          <t>1</t>
        </is>
      </c>
      <c r="F764" t="inlineStr">
        <is>
          <t>0</t>
        </is>
      </c>
      <c r="G764" t="inlineStr">
        <is>
          <t>0</t>
        </is>
      </c>
      <c r="H764" t="inlineStr">
        <is>
          <t>0</t>
        </is>
      </c>
      <c r="I764" t="inlineStr">
        <is>
          <t>WDR11</t>
        </is>
      </c>
      <c r="J764" t="inlineStr">
        <is>
          <t>BRWD2|DR11|HH14|SRI1|WDR15</t>
        </is>
      </c>
      <c r="K764" t="inlineStr">
        <is>
          <t>protein-coding</t>
        </is>
      </c>
      <c r="L764" t="inlineStr">
        <is>
          <t>WD repeat domain 11</t>
        </is>
      </c>
      <c r="M764"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This gene is located in the chromosome 10q25-26 region, which is frequently deleted in gliomas and tumors of other tissues, and is disrupted by the t(10;19) translocation rearrangement in glioblastoma cells. The gene location suggests that it is a candidate gene for the tumor suppressor locus. [provided by RefSeq, Jul 2008]</t>
        </is>
      </c>
      <c r="N764" t="inlineStr">
        <is>
          <t>chr10:120851362-120909524</t>
        </is>
      </c>
      <c r="O764" t="inlineStr">
        <is>
          <t>GO:0099041 vesicle tethering to Golgi;GO:0099022 vesicle tethering;GO:0006903 vesicle targeting</t>
        </is>
      </c>
      <c r="P764" t="inlineStr">
        <is>
          <t>GO:0005930 axoneme;GO:0036064 ciliary basal body;GO:0097014 ciliary plasm</t>
        </is>
      </c>
      <c r="Q764" t="inlineStr">
        <is>
          <t>[GO:0043226] organelle; [GO:0005634] nucleus; [GO:0006886] intracellular protein transport; [GO:0005794] Golgi apparatus; [GO:0031410] cytoplasmic vesicle; [GO:0005829] cytosol; [GO:0005773] vacuole; [GO:0005764] lysosome; [GO:0005856] cytoskeleton; [GO:0005929] cilium; [GO:0048856] anatomical structure development; [GO:0044782] cilium organization; [GO:0005815] microtubule organizing center; [GO:0023052] signaling; [GO:0016192] vesicle-mediated transport</t>
        </is>
      </c>
      <c r="R764" t="inlineStr">
        <is>
          <t>GO:0005515 protein binding;GO:0005488 binding;GO:0003674 molecular_function</t>
        </is>
      </c>
      <c r="S764" t="inlineStr"/>
      <c r="T764" t="inlineStr">
        <is>
          <t>Disease related genes; Human disease related genes:Endocrine and metabolic diseases:Hypothalamus and pituitary gland diseases; Predicted intracellular proteins</t>
        </is>
      </c>
      <c r="U764" t="inlineStr">
        <is>
          <t>[IPR001680] WD40 repeat; [IPR015943] WD40/YVTN repeat-like-containing domain superfamily; [IPR019775] WD40 repeat, conserved site; [IPR036322] WD40-repeat-containing domain superfamily; [IPR039694] WD repeat-containing protein 11</t>
        </is>
      </c>
      <c r="V764" t="inlineStr">
        <is>
          <t>Cytosol;Microtubules (Approved)</t>
        </is>
      </c>
      <c r="W764" t="inlineStr"/>
      <c r="X764" t="inlineStr"/>
      <c r="Y764" t="inlineStr"/>
      <c r="Z764" t="inlineStr"/>
      <c r="AA764" t="inlineStr">
        <is>
          <t>principal1</t>
        </is>
      </c>
      <c r="AB764" t="inlineStr"/>
      <c r="AC764" t="inlineStr">
        <is>
          <t>yes</t>
        </is>
      </c>
      <c r="AD764" t="inlineStr">
        <is>
          <t>MP:0010771 integument phenotype</t>
        </is>
      </c>
      <c r="AE764" t="inlineStr">
        <is>
          <t>[ORPHA:478] Kallmann Syndrome; [ORPHA:432] Normosmic congenital hypogonadotropic hypogonadism; [ORPHA:95496] Pituitary stalk interruption syndrome</t>
        </is>
      </c>
      <c r="AF764" t="inlineStr">
        <is>
          <t>OMIM ID:614858 Hypogonadotropic hypogonadism 14 with or without anosmia</t>
        </is>
      </c>
      <c r="AG764" t="inlineStr">
        <is>
          <t>Hypogonadotropic hypogonadism 14 with or without anosmia; Microcephaly; Hypogonadotropic hypogonadism 14 with anosmia</t>
        </is>
      </c>
      <c r="AH764" t="inlineStr">
        <is>
          <t>Coronary Disease;Creatine Kinase;Erythrocyte Indices</t>
        </is>
      </c>
      <c r="AI764" t="inlineStr">
        <is>
          <t>Diabetes Mellitus, Type 2;Fibrinogen;Forced Expiratory Volume;HIV;HIV-1;Prostate-Specific Antigen</t>
        </is>
      </c>
      <c r="AJ764" t="inlineStr">
        <is>
          <t>WDR11-associated intellectual disability and microcephaly</t>
        </is>
      </c>
      <c r="AK764" t="inlineStr"/>
      <c r="AL764" t="inlineStr">
        <is>
          <t>HP:0030019:Increased female libido; HP:0003782:Eunuchoid habitus; HP:0003164:Hypothalamic gonadotropin-releasing hormone deficiency; HP:0000002:Abnormality of body height; HP:0100842:Septo-optic dysplasia; HP:0000134:Female hypogonadism; HP:0100639:Erectile dysfunction; HP:0008197:Absence of pubertal development; HP:0011755:Ectopic posterior pituitary; HP:0004408:Abnormality of the sense of smell; HP:0010550:Paraplegia; HP:0030016:Dyspareunia; HP:0000835:Adrenal hypoplasia; HP:0001335:Bimanual synkinesia; HP:0002215:Sparse axillary hair; HP:0000026:Male hypogonadism; HP:0008187:Absence of secondary sex characteristics; HP:0002761:Generalized joint laxity; HP:0002225:Sparse pubic hair; HP:0003187:Breast hypoplasia; HP:0003187:Breast hypoplasia; HP:0000118:Phenotypic abnormality; HP:0008724:Hypoplasia of the ovary; HP:0000830:Anterior hypopituitarism; HP:0000802:Impotence; HP:0008527:Congenital sensorineural hearing impairment; HP:0000013:Hypoplasia of the uterus; HP:0001138:Optic neuropathy; HP:0002967:Cubitus valgus; HP:0004409:Hyposmia; HP:0000008:Abnormal morphology of female internal genitalia; HP:0000144:Decreased fertility; HP:0002231:Sparse body hair; HP:0009804:Tooth agenesis; HP:0000869:Secondary amenorrhea; HP:0040171:Decreased serum testosterone concentration; HP:0011961:Non-obstructive azoospermia; HP:0000458:Anosmia; HP:0000458:Anosmia; HP:0000789:Infertility; HP:0000308:Microretrognathia; HP:0000864:Abnormality of the hypothalamus-pituitary axis; HP:0001608:Abnormality of the voice; HP:0001608:Abnormality of the voice; HP:0000577:Exotropia; HP:0001010:Hypopigmentation of the skin; HP:0000873:Diabetes insipidus; HP:0002652:Skeletal dysplasia; HP:0004349:Reduced bone mineral density; HP:0006610:Wide intermamillary distance; HP:0000104:Renal agenesis; HP:0000551:Color vision defect; HP:0002373:Febrile seizure (within the age range of 3 months to 6 years); HP:0002099:Asthma; HP:0000771:Gynecomastia; HP:0000771:Gynecomastia; HP:0000771:Gynecomastia; HP:0000027:Azoospermia; HP:0002757:Recurrent fractures; HP:0012385:Camptodactyly; HP:0000774:Narrow chest; HP:0008064:Ichthyosis; HP:0000786:Primary amenorrhea; HP:0000786:Primary amenorrhea; HP:0000786:Primary amenorrhea; HP:0000786:Primary amenorrhea; HP:0000786:Primary amenorrhea; HP:0002751:Kyphoscoliosis; HP:0008734:Decreased testicular size; HP:0008734:Decreased testicular size; HP:0008734:Decreased testicular size; HP:0008734:Decreased testicular size; HP:0001943:Hypoglycemia; HP:0000044:Hypogonadotropic hypogonadism; HP:0000044:Hypogonadotropic hypogonadism; HP:0000044:Hypogonadotropic hypogonadism; HP:0000044:Hypogonadotropic hypogonadism; HP:0000823:Delayed puberty; HP:0000823:Delayed puberty; HP:0000823:Delayed puberty; HP:0001522:Death in infancy; HP:0000164:Abnormality of the dentition; HP:0000278:Retrognathia; HP:0008736:Hypoplasia of penis; HP:0008736:Hypoplasia of penis; HP:0000821:Hypothyroidism; HP:0000054:Micropenis; HP:0000054:Micropenis; HP:0000054:Micropenis; HP:0000939:Osteoporosis; HP:0000938:Osteopenia; HP:0001256:Intellectual disability, mild; HP:0030680:Abnormal cardiovascular system morphology; HP:0001761:Pes cavus; HP:0001763:Pes planus; HP:0000767:Pectus excavatum; HP:0010864:Intellectual disability, severe; HP:0002750:Delayed skeletal maturation; HP:0002750:Delayed skeletal maturation; HP:0002750:Delayed skeletal maturation; HP:0004209:Clinodactyly of the 5th finger; HP:0001513:Obesity; HP:0001156:Brachydactyly; HP:0001288:Gait disturbance; HP:0000739:Anxiety; HP:0000716:Depression; HP:0001337:Tremor; HP:0001324:Muscle weakness; HP:0003621:Juvenile onset; HP:0000505:Visual impairment; HP:0005280:Depressed nasal bridge; HP:0001260:Dysarthria; HP:0000175:Cleft palate; HP:0000175:Cleft palate; HP:0000508:Ptosis; HP:0000218:High palate; HP:0000028:Cryptorchidism; HP:0000028:Cryptorchidism; HP:0000028:Cryptorchidism; HP:0000028:Cryptorchidism; HP:0000028:Cryptorchidism; HP:0000316:Hypertelorism; HP:0000407:Sensorineural hearing impairment; HP:0000407:Sensorineural hearing impairment; HP:0001251:Ataxia; HP:0000486:Strabismus; HP:0001508:Failure to thrive; HP:0000639:Nystagmus; HP:0000639:Nystagmus; HP:0000252:Microcephaly; HP:0001252:Hypotonia; HP:0004322:Short stature; HP:0001249:Intellectual disability; HP:0001263:Global developmental delay; HP:0001250:Seizure; HP:0001250:Seizure; HP:0000006:Autosomal dominant inheritance; HP:0000007:Autosomal recessive inheritance; HP:0000007:Autosomal recessive inheritance</t>
        </is>
      </c>
      <c r="AM764" t="inlineStr"/>
      <c r="AN764" t="inlineStr">
        <is>
          <t>HYPOGONADOTROPIC HYPOGONADISM 14 WITH OR WITHOUT ANOSMIA; Autoimmune necrotizing myopathy; Systemic sclerosis [scleroderma]; Alopecia totalis; Constitutional delay of growth and puberty; Ectopic posterior pituitary; Papillary neoplasm; Pituitary stalk interruption syndrome; Scleroderma, Limited; Abnormality of body height; Increased female libido; Alopecia universalis; Eunuchoid habitus; Hypothalamic gonadotropin-releasing hormone deficiency; Adrenal hypoplasia; Congenital hypogonadotropic hypogonadism; Absence of pubertal development; Erectile abnormalities; Female hypogonadism syndrome; Prostate specific antigen measurement; Septo-Optic Dysplasia; Allergy to peanuts; Dyspareunia; Congenital hypoplasia of breast; Mirror movements disorder; Sparse axillary hair; Anosmia; Sparse pubic hair; Cystic echinococcosis; Infantile uterus; Absence of secondary sex characteristics; Congenital hypoplasia of ovary; Generalized joint laxity; Decreased serum testosterone level; Anterior hypopituitarism; Cartilage-hair hypoplasia; Latent autoimmune diabetes mellitus in adult; Secondary amenorrhea; Decreased fertility; Testicular hypogonadism; Mixed cryoglobulinemia; Diabetes Insipidus; Lyme Arthritis; Sparse body hair; Secondary physiologic amenorrhea; Paraplegia; Sense of smell impaired; Abnormality of the voice; Chronic rejection of renal transplant; Pemphigus; Reduced number of teeth; Congenital sensorineural hearing loss; Panhypopituitarism; Reduced bone mineral density; Lower Urinary Tract Symptoms; End Stage Liver Disease; Idiopathic hypogonadotropic hypogonadism; Kallmann Syndrome; Intestinal Obstruction; Color vision defect; Wide spaced nipples; Cholestasis of pregnancy; Rheumatic Heart Disease; Idiopathic Inflammatory Myopathies; Congenital absence of kidneys syndrome; Organic Mental Disorders, Substance-Induced; Prescription Drug Abuse; Acquired Camptodactyly; Drug Use Disorders; Gynecomastia; Congenital Camptodactyly; Increased fracture rate; Substance-Related Disorders; Congenital ocular coloboma (disorder); Primary physiologic amenorrhea; Small testicle; Abnormality of the dentition; Death in infancy; Klinefelter Syndrome; Substance Dependence; Autoimmune thyroiditis; Non-obstructive azoospermia; Hypogonadotropic hypogonadism; anaphylaxis; Substance abuse problem; Skeletal dysplasia; Autoimmune hepatitis; Ichthyoses; Delayed Puberty; Drug habituation; Abnormality of cardiovascular system morphology; Osteochondrodysplasias; Autoimmune Chronic Hepatitis; Talipes cavus; Penis agenesis; Substance Use Disorders; Congenital hypoplasia of penis; Ciliopathies; Drug Dependence; Hereditary hemochromatosis; Erectile dysfunction; Primary sclerosing cholangitis; Classical Hodgkin's Lymphoma; Flatfoot; Thymoma; Vasculitis; Delayed bone age; Gait Disturbance, CTCAE; Gait abnormality; Hashimoto Disease; Drug abuse; Hypoglycemia; Visual Impairment; Depressed nasal bridge; Primary biliary cirrhosis; Dysarthria; Lupus Nephritis; Tremor; Muscle Weakness; Graves Disease; Orbital separation excessive; Blepharoptosis; Ptosis; Cleft Palate; Hypothyroidism; Chronic kidney disease stage 5; Cryptorchidism; Adult Medulloblastoma; Benign Prostatic Hyperplasia; Childhood Medulloblastoma; Nystagmus, CTCAE 3.0; Nystagmus, CTCAE 5.0; Sensorineural Hearing Loss (disorder); Kidney Failure, Chronic; Nystagmus; Failure to Thrive; Osteopenia; Medulloblastoma; Ataxia; Malignant neoplasm of thyroid; Muscle hypotonia; Systemic Scleroderma; Short Stature, CTCAE; Liver diseases; Anxiety; Congenital Abnormality; Osteoporosis; Autistic Disorder; Short stature; Thyroid Neoplasm; Myeloid Leukemia, Chronic; Thyroid carcinoma; Dwarfism; Psoriasis; Papillary thyroid carcinoma; Chronic Lymphocytic Leukemia; Diabetes Mellitus, Insulin-Dependent; Depressive disorder; Hepatitis C; Multiple Sclerosis; Global developmental delay; Lupus Erythematosus, Systemic; Seizures; Intellectual Disability; Childhood Glioblastoma; Adult Glioblastoma; Rheumatoid Arthritis; Obesity; Schizophrenia; melanoma; Glioma; Glioblastoma; Glioblastoma Multiforme; Stomach Carcinoma; Tumor Progression; Carcinogenesis; Primary malignant neoplasm; Malignant Neoplasms; Neoplasms</t>
        </is>
      </c>
      <c r="AO764" t="inlineStr">
        <is>
          <t>DOID:0060308 autosomal recessive intellectual developmental disorder;DOID:0090087 hypogonadotropic hypogonadism 14 with or without anosmia</t>
        </is>
      </c>
      <c r="AP764" t="inlineStr">
        <is>
          <t>Pituitary Stalk Interruption Syndrome; Normosmic Congenital Hypogonadotropic Hypogonadism; Septo-Optic Dysplasia; Benign Prostatic Hyperplasia; Hypogonadotropic Hypogonadism With Or Without Anosmia; Female Hypogonadism Syndrome; Kallmann Syndrome; Mirror Movements; Testicular Hypogonadism; Breast hypoplasia; Paraplegia; Diabetes Insipidus; Hypoplasia of the ovary; Congenital Sensorineural Hearing Loss; Secondary Physiologic Amenorrhea; Hypopituitarism; Erectile Dysfunction; Non-obstructive azoospermia; Gynecomastia; Renal agenesis; Congenital Camptodactyly; Physiologic Amenorrhea; Skeletal Dysplasia; Osteochondrodysplasia; Hypogonadotropic Hypogonadism; Ichthyosis; Hypoglycemia; Penis Agenesis; Osteopenia; Congenital Hypoplasia Of Penis; Osteoporosis; Hypothyroidism; Anxiety Disorder; Dysarthria; Obesity; Ptosis; Cryptorchidism; Hearing Loss; Nystagmus; Dwarfism; Mental Depression; Schizophrenia; Developmental Delay; Mental retardation</t>
        </is>
      </c>
      <c r="AQ764" t="inlineStr">
        <is>
          <t>11</t>
        </is>
      </c>
      <c r="AR764" t="inlineStr">
        <is>
          <t>75</t>
        </is>
      </c>
      <c r="AS764" t="inlineStr">
        <is>
          <t>[{"UniProt":"Q9BZH6","EnsemblGene":["ENSG00000120008"],"EnsemblTrans":[["ENST00000263461","ENSP00000263461","principal1"]],"RefSeq":[["NM_018117","NP_060587","REVIEWED"]],"UCSC":["uc021pzt"],"SwissProt":["WDR11_HUMAN"]}]</t>
        </is>
      </c>
      <c r="AT764" t="inlineStr"/>
      <c r="AU764" t="inlineStr">
        <is>
          <t>Distribution: Detected in all; Specificity: Low tissue specificity</t>
        </is>
      </c>
      <c r="AV764" t="inlineStr">
        <is>
          <t>Ubiquitous cytoplasmic expression.; antibody: Most of the normal tissues displayed weak to moderate cytoplasmic positivity with additional membranous staining in a few cases. Strong staining was observed in seminiferous ducts and fallopian tubes. Blood vessels were distinctly stained. Bile ducts, glial cells, bone marrow poietic cells and spleen were mainly negative.</t>
        </is>
      </c>
      <c r="AW764" t="inlineStr">
        <is>
          <t>Antibody: Ovarian cancers and melanomas along with several cases of skin, pancreatic, renal, gastric, colorectal and liver cancers showed weak to moderate cytoplasmic positivity. Other cancer tissues were in general negative.</t>
        </is>
      </c>
      <c r="AX764" t="inlineStr"/>
      <c r="AY764" t="inlineStr"/>
      <c r="AZ764" t="inlineStr"/>
      <c r="BA764" t="inlineStr"/>
      <c r="BB764" t="inlineStr">
        <is>
          <t>1</t>
        </is>
      </c>
      <c r="BC764" t="inlineStr">
        <is>
          <t>0</t>
        </is>
      </c>
      <c r="BD764" t="inlineStr">
        <is>
          <t>0</t>
        </is>
      </c>
      <c r="BE764" t="inlineStr">
        <is>
          <t>0</t>
        </is>
      </c>
      <c r="BF764" t="inlineStr">
        <is>
          <t>0</t>
        </is>
      </c>
      <c r="BG764" t="inlineStr">
        <is>
          <t>0</t>
        </is>
      </c>
      <c r="BH764" t="inlineStr">
        <is>
          <t>0</t>
        </is>
      </c>
      <c r="BI764" t="inlineStr">
        <is>
          <t>0</t>
        </is>
      </c>
      <c r="BJ764" t="inlineStr">
        <is>
          <t>0</t>
        </is>
      </c>
      <c r="BK764" t="inlineStr">
        <is>
          <t>0</t>
        </is>
      </c>
      <c r="BL764" t="inlineStr">
        <is>
          <t>0</t>
        </is>
      </c>
      <c r="BM764" t="inlineStr">
        <is>
          <t>0</t>
        </is>
      </c>
      <c r="BN764" t="inlineStr">
        <is>
          <t>0</t>
        </is>
      </c>
      <c r="BO764" t="inlineStr">
        <is>
          <t>1</t>
        </is>
      </c>
      <c r="BP764" t="inlineStr">
        <is>
          <t>0</t>
        </is>
      </c>
      <c r="BQ764" t="inlineStr">
        <is>
          <t>0</t>
        </is>
      </c>
      <c r="BR764" t="inlineStr">
        <is>
          <t>0</t>
        </is>
      </c>
      <c r="BS764" t="inlineStr">
        <is>
          <t>0</t>
        </is>
      </c>
      <c r="BT764" t="inlineStr">
        <is>
          <t>0</t>
        </is>
      </c>
      <c r="BU764" t="inlineStr">
        <is>
          <t>0</t>
        </is>
      </c>
      <c r="BV764" s="2" t="n">
        <v>1</v>
      </c>
    </row>
    <row r="765">
      <c r="A765" t="inlineStr">
        <is>
          <t>440498</t>
        </is>
      </c>
      <c r="B765" t="inlineStr">
        <is>
          <t>HSBP1L1</t>
        </is>
      </c>
      <c r="C765" t="inlineStr">
        <is>
          <t>0</t>
        </is>
      </c>
      <c r="D765" t="inlineStr">
        <is>
          <t>1</t>
        </is>
      </c>
      <c r="E765" t="inlineStr">
        <is>
          <t>0</t>
        </is>
      </c>
      <c r="F765" t="inlineStr">
        <is>
          <t>0</t>
        </is>
      </c>
      <c r="G765" t="inlineStr">
        <is>
          <t>0</t>
        </is>
      </c>
      <c r="H765" t="inlineStr">
        <is>
          <t>0</t>
        </is>
      </c>
      <c r="I765" t="inlineStr">
        <is>
          <t>HSBP1L1</t>
        </is>
      </c>
      <c r="J765" t="inlineStr"/>
      <c r="K765" t="inlineStr">
        <is>
          <t>protein-coding</t>
        </is>
      </c>
      <c r="L765" t="inlineStr">
        <is>
          <t>heat shock factor binding protein 1 like 1</t>
        </is>
      </c>
      <c r="M765" t="inlineStr">
        <is>
          <t>Predicted to enable transcription corepressor activity. Predicted to be involved in cellular heat acclimation. Predicted to be active in cytosol and nucleus. [provided by Alliance of Genome Resources, Apr 2022]</t>
        </is>
      </c>
      <c r="N765" t="inlineStr">
        <is>
          <t>chr18:79964643-79970822</t>
        </is>
      </c>
      <c r="O765" t="inlineStr">
        <is>
          <t>GO:0010286 heat acclimation;GO:0070370 cellular heat acclimation;GO:0034605 cellular response to heat</t>
        </is>
      </c>
      <c r="P765" t="inlineStr">
        <is>
          <t>GO:0005829 cytosol;GO:0005634 nucleus;GO:0005737 cytoplasm</t>
        </is>
      </c>
      <c r="Q765" t="inlineStr">
        <is>
          <t>[GO:0140110] transcription regulator activity; [GO:0006351] DNA-templated transcription; [GO:0006355] regulation of DNA-templated transcription; [GO:0043226] organelle; [GO:0005634] nucleus; [GO:0005829] cytosol</t>
        </is>
      </c>
      <c r="R765" t="inlineStr">
        <is>
          <t>GO:0003714 transcription corepressor activity;GO:0003712 transcription coregulator activity;GO:0140110 transcription regulator activity</t>
        </is>
      </c>
      <c r="S765" t="inlineStr"/>
      <c r="T765" t="inlineStr">
        <is>
          <t>Predicted intracellular proteins</t>
        </is>
      </c>
      <c r="U765" t="inlineStr">
        <is>
          <t>[IPR009643] Heat shock factor binding 1</t>
        </is>
      </c>
      <c r="V765" t="inlineStr">
        <is>
          <t>Nucleoplasm (Approved)</t>
        </is>
      </c>
      <c r="W765" t="inlineStr"/>
      <c r="X765" t="inlineStr"/>
      <c r="Y765" t="inlineStr"/>
      <c r="Z765" t="inlineStr"/>
      <c r="AA765" t="inlineStr">
        <is>
          <t>principal1</t>
        </is>
      </c>
      <c r="AB765" t="inlineStr"/>
      <c r="AC765" t="inlineStr"/>
      <c r="AD765" t="inlineStr">
        <is>
          <t>MP:0005391 vision/eye phenotype</t>
        </is>
      </c>
      <c r="AE765" t="inlineStr"/>
      <c r="AF765" t="inlineStr"/>
      <c r="AG765" t="inlineStr"/>
      <c r="AH765" t="inlineStr"/>
      <c r="AI765" t="inlineStr">
        <is>
          <t>Eye Movements</t>
        </is>
      </c>
      <c r="AJ765" t="inlineStr"/>
      <c r="AK765" t="inlineStr"/>
      <c r="AL765" t="inlineStr"/>
      <c r="AM765" t="inlineStr"/>
      <c r="AN765" t="inlineStr"/>
      <c r="AO765" t="inlineStr"/>
      <c r="AP765" t="inlineStr"/>
      <c r="AQ765" t="inlineStr"/>
      <c r="AR765" t="inlineStr">
        <is>
          <t>6</t>
        </is>
      </c>
      <c r="AS765" t="inlineStr">
        <is>
          <t>[{"UniProt":"C9JCN9","EnsemblGene":["ENSG00000226742"],"EnsemblTrans":[["ENST00000451882","ENSP00000414236","principal1"]],"RefSeq":[["NM_001136180","NP_001129652","VALIDATED"]],"UCSC":["uc002lno"],"SwissProt":["HSBPL_HUMAN"]}]</t>
        </is>
      </c>
      <c r="AT765" t="inlineStr"/>
      <c r="AU765" t="inlineStr">
        <is>
          <t>Distribution: Detected in many; Specificity: Low tissue specificity</t>
        </is>
      </c>
      <c r="AV765" t="inlineStr">
        <is>
          <t>Cytoplasmic and membranous expression in most tissues.; antibody: Normal tissues showed moderate to strong cytoplasmic and membranous staining. Lung, hepatocytes, cells in glomeruli, cerebellum, smooth muscle and the germinal center cells were negative.</t>
        </is>
      </c>
      <c r="AW765" t="inlineStr">
        <is>
          <t>Antibody: Cancer tissues showed weak to strong cytoplasmic and membranous staining. Several cases of lymphomas, melanomas and renal cancers were negative.</t>
        </is>
      </c>
      <c r="AX765" t="inlineStr"/>
      <c r="AY765" t="inlineStr"/>
      <c r="AZ765" t="inlineStr"/>
      <c r="BA765" t="inlineStr"/>
      <c r="BB765" t="inlineStr">
        <is>
          <t>1</t>
        </is>
      </c>
      <c r="BC765" t="inlineStr">
        <is>
          <t>0</t>
        </is>
      </c>
      <c r="BD765" t="inlineStr">
        <is>
          <t>0</t>
        </is>
      </c>
      <c r="BE765" t="inlineStr">
        <is>
          <t>0</t>
        </is>
      </c>
      <c r="BF765" t="inlineStr">
        <is>
          <t>0</t>
        </is>
      </c>
      <c r="BG765" t="inlineStr">
        <is>
          <t>0</t>
        </is>
      </c>
      <c r="BH765" t="inlineStr">
        <is>
          <t>0</t>
        </is>
      </c>
      <c r="BI765" t="inlineStr">
        <is>
          <t>0</t>
        </is>
      </c>
      <c r="BJ765" t="inlineStr">
        <is>
          <t>0</t>
        </is>
      </c>
      <c r="BK765" t="inlineStr">
        <is>
          <t>0</t>
        </is>
      </c>
      <c r="BL765" t="inlineStr">
        <is>
          <t>0</t>
        </is>
      </c>
      <c r="BM765" t="inlineStr">
        <is>
          <t>0</t>
        </is>
      </c>
      <c r="BN765" t="inlineStr">
        <is>
          <t>0</t>
        </is>
      </c>
      <c r="BO765" t="inlineStr">
        <is>
          <t>0</t>
        </is>
      </c>
      <c r="BP765" t="inlineStr">
        <is>
          <t>0</t>
        </is>
      </c>
      <c r="BQ765" t="inlineStr">
        <is>
          <t>0</t>
        </is>
      </c>
      <c r="BR765" t="inlineStr">
        <is>
          <t>0</t>
        </is>
      </c>
      <c r="BS765" t="inlineStr">
        <is>
          <t>0</t>
        </is>
      </c>
      <c r="BT765" t="inlineStr">
        <is>
          <t>0</t>
        </is>
      </c>
      <c r="BU765" t="inlineStr">
        <is>
          <t>0</t>
        </is>
      </c>
      <c r="BV765" s="2" t="n">
        <v>1</v>
      </c>
    </row>
    <row r="766">
      <c r="A766" t="inlineStr">
        <is>
          <t>4646</t>
        </is>
      </c>
      <c r="B766" t="inlineStr">
        <is>
          <t>MYO6</t>
        </is>
      </c>
      <c r="C766" t="inlineStr">
        <is>
          <t>1</t>
        </is>
      </c>
      <c r="D766" t="inlineStr">
        <is>
          <t>0</t>
        </is>
      </c>
      <c r="E766" t="inlineStr">
        <is>
          <t>0</t>
        </is>
      </c>
      <c r="F766" t="inlineStr">
        <is>
          <t>0</t>
        </is>
      </c>
      <c r="G766" t="inlineStr">
        <is>
          <t>0</t>
        </is>
      </c>
      <c r="H766" t="inlineStr">
        <is>
          <t>0</t>
        </is>
      </c>
      <c r="I766" t="inlineStr">
        <is>
          <t>MYO6</t>
        </is>
      </c>
      <c r="J766" t="inlineStr">
        <is>
          <t>DFNA22|DFNB37</t>
        </is>
      </c>
      <c r="K766" t="inlineStr">
        <is>
          <t>protein-coding</t>
        </is>
      </c>
      <c r="L766" t="inlineStr">
        <is>
          <t>myosin VI</t>
        </is>
      </c>
      <c r="M766" t="inlineStr">
        <is>
          <t>This gene encodes a reverse-direction motor protein that moves toward the minus end of actin filaments and plays a role in intracellular vesicle and organelle transport. The protein consists of a motor domain containing an ATP- and an actin-binding site and a globular tail which interacts with other proteins. This protein maintains the structural integrity of inner ear hair cells and mutations in this gene cause non-syndromic autosomal dominant and recessive hearing loss. Alternative splicing results in multiple transcript variants encoding distinct isoforms. [provided by RefSeq, Jul 2014]</t>
        </is>
      </c>
      <c r="N766" t="inlineStr">
        <is>
          <t>chr6:75749239-75919537</t>
        </is>
      </c>
      <c r="O766" t="inlineStr">
        <is>
          <t>GO:0030330 DNA damage response, signal transduction by p53 class mediator;GO:0042491 inner ear auditory receptor cell differentiation;GO:0035315 hair cell differentiation</t>
        </is>
      </c>
      <c r="P766" t="inlineStr">
        <is>
          <t>GO:0016461 unconventional myosin complex;GO:0031941 filamentous actin;GO:0016459 myosin complex</t>
        </is>
      </c>
      <c r="Q766" t="inlineStr">
        <is>
          <t>[GO:0043226] organelle; [GO:0005794] Golgi apparatus; [GO:0005886] plasma membrane; [GO:0003774] cytoskeletal motor activity; [GO:0008092] cytoskeletal protein binding; [GO:0005856] cytoskeleton; [GO:0005634] nucleus; [GO:0005654] nucleoplasm; [GO:0031410] cytoplasmic vesicle; [GO:0050877] nervous system process; [GO:0006886] intracellular protein transport; [GO:0005768] endosome; [GO:0005829] cytosol; [GO:0005773] vacuole; [GO:0005635] nuclear envelope; [GO:0016192] vesicle-mediated transport; [GO:0005576] extracellular region; [GO:0005615] extracellular space; [GO:0007010] cytoskeleton organization; [GO:0048856] anatomical structure development; [GO:0005764] lysosome; [GO:0023052] signaling; [GO:0140657] ATP-dependent activity; [GO:0030154] cell differentiation</t>
        </is>
      </c>
      <c r="R766" t="inlineStr">
        <is>
          <t>GO:0060001 minus-end directed microfilament motor activity;GO:0000146 microfilament motor activity;GO:0043531 ADP binding</t>
        </is>
      </c>
      <c r="S766" t="inlineStr"/>
      <c r="T766" t="inlineStr">
        <is>
          <t>Disease related genes; Human disease related genes:Nervous system diseases:Ear disease; Predicted intracellular proteins</t>
        </is>
      </c>
      <c r="U766" t="inlineStr">
        <is>
          <t>[IPR001609] Myosin head, motor domain; [IPR004009] Myosin, N-terminal, SH3-like; [IPR008989] Myosin S1 fragment, N-terminal; [IPR027417] P-loop containing nucleoside triphosphate hydrolase; [IPR036114] Class VI myosin, motor domain; [IPR036961] Kinesin motor domain superfamily; [IPR032412] Myosin VI, cargo binding domain</t>
        </is>
      </c>
      <c r="V766" t="inlineStr">
        <is>
          <t>Nucleoplasm (Supported)</t>
        </is>
      </c>
      <c r="W766" t="inlineStr"/>
      <c r="X766" t="inlineStr"/>
      <c r="Y766" t="inlineStr"/>
      <c r="Z766" t="inlineStr"/>
      <c r="AA766" t="inlineStr">
        <is>
          <t>alternative1</t>
        </is>
      </c>
      <c r="AB766" t="inlineStr"/>
      <c r="AC766" t="inlineStr">
        <is>
          <t>yes</t>
        </is>
      </c>
      <c r="AD766" t="inlineStr">
        <is>
          <t>MP:0005397 hematopoietic system phenotype</t>
        </is>
      </c>
      <c r="AE766" t="inlineStr">
        <is>
          <t>[ORPHA:90635] Autosomal dominant non-syndromic sensorineural deafness type DFNA; [ORPHA:90636] Autosomal recessive non-syndromic sensorineural deafness type DFNB; [ORPHA:228012] Progressive sensorineural hearing loss-hypertrophic cardiomyopathy syndrome</t>
        </is>
      </c>
      <c r="AF766" t="inlineStr">
        <is>
          <t>OMIM ID:607821 Deafness, autosomal recessive 37</t>
        </is>
      </c>
      <c r="AG766" t="inlineStr">
        <is>
          <t>MYO6-related condition; Hearing impairment; Autosomal dominant nonsyndromic hearing loss 22; Autosomal dominant nonsyndromic hearing loss; Autosomal recessive nonsyndromic hearing loss 37; Inborn genetic diseases; Nonsyndromic genetic hearing loss; Rare genetic deafness</t>
        </is>
      </c>
      <c r="AH766" t="inlineStr">
        <is>
          <t>Blood Pressure</t>
        </is>
      </c>
      <c r="AI766" t="inlineStr">
        <is>
          <t>Hypertension;Prostatic Neoplasms</t>
        </is>
      </c>
      <c r="AJ766" t="inlineStr"/>
      <c r="AK766" t="inlineStr">
        <is>
          <t>Clinvar: phenotype not specified: likely pathogenic,pathogenic,uncertain significance; Deafness, autosomal dominant 22: pathogenic; Deafness, autosomal recessive 37: pathogenic,uncertain significance; Nonsyndromic hearing loss and deafness: likely pathogenic,pathogenic; Sensorineural deafness with hypertrophic cardiomyopathy: likely pathogenic,pathogenic</t>
        </is>
      </c>
      <c r="AL766" t="inlineStr">
        <is>
          <t>HP:0007642:Congenital stationary night blindness; HP:0000408:Progressive sensorineural hearing impairment; HP:0001751:Abnormal vestibular function; HP:0000510:Rod-cone dystrophy; HP:0003577:Congenital onset; HP:0000407:Sensorineural hearing impairment; HP:0000407:Sensorineural hearing impairment; HP:0000006:Autosomal dominant inheritance; HP:0000007:Autosomal recessive inheritance</t>
        </is>
      </c>
      <c r="AM766" t="inlineStr"/>
      <c r="AN766" t="inlineStr">
        <is>
          <t>DEAFNESS, AUTOSOMAL DOMINANT 22, WITH HYPERTROPHIC CARDIOMYOPATHY; Deafness, Autosomal Recessive 37; Deafness, Sensorineural, with Hypertrophic Cardiomyopathy; Deafness, autosomal dominant nonsyndromic sensorineural 22; Dominant sensorineural hearing loss; Rigor - Temperature-associated observation; Nodular Sclerosis Classical Hodgkin Lymphoma; Congenital deafness; Progressive sensorineural hearing impairment; Organic Mental Disorders, Substance-Induced; Prescription Drug Abuse; Sensorineural hearing loss, bilateral; Drug Use Disorders; Substance-Related Disorders; Adenovirus Infections; Substance Dependence; Agenesis; Nonsyndromic Deafness; Osteoarthritis of hip; Substance abuse problem; Drug habituation; Substance Use Disorders; Drug Dependence; Muscle Rigidity; Addictive Behavior; Progression of prostate cancer; Drug abuse; Serum albumin measurement; Squamous cell carcinoma of tongue; Malignant neoplasm of skin; Heart Diseases; Myopathy; Intelligence; hearing impairment; Sensorineural Hearing Loss (disorder); Cardiomyopathies; Amyotrophic Lateral Sclerosis; Coronary heart disease; Cerebrovascular accident; Prostatic Neoplasms; Hypertensive disease; ovarian neoplasm; Malignant neoplasm of ovary; Secondary malignant neoplasm of lymph node; Carcinoma, Ovarian Epithelial; melanoma;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766" t="inlineStr">
        <is>
          <t>DOID:0110552 autosomal dominant nonsyndromic deafness 22;DOID:0110495 autosomal recessive nonsyndromic deafness 37;DOID:2394 ovarian cancer;DOID:10003 sensorineural hearing loss</t>
        </is>
      </c>
      <c r="AP766" t="inlineStr">
        <is>
          <t>Deafness with hypertrophic cardioyopathy; Deafness, Sensorineural, With Hypertrophic Cardiomyopathy; Progressive Sensorineural Hearing Loss-Hypertrophic Cardiomyopathy Syndrome; Nonsyndromic Deafness; Sensorineural hearing loss; Non-Syndromic Sensorineural Deafness; Deafness; Hypertension; Prostate cancer</t>
        </is>
      </c>
      <c r="AQ766" t="inlineStr">
        <is>
          <t>79</t>
        </is>
      </c>
      <c r="AR766" t="inlineStr">
        <is>
          <t>241</t>
        </is>
      </c>
      <c r="AS766" t="inlineStr">
        <is>
          <t>[{"UniProt":"Q9UM54","EnsemblGene":["ENSG00000196586"],"EnsemblTrans":[["ENST00000369977","ENSP00000358994","alternative1"],["ENST00000369985","ENSP00000359002","alternative1"],["ENST00000615563","ENSP00000478013","alternative1"]],"RefSeq":[["NM_001300899","NP_001287828","REVIEWED"],["NM_004999","NP_004990","REVIEWED"]],"UCSC":["uc003pih"],"SwissProt":["MYO6_HUMAN"]}]</t>
        </is>
      </c>
      <c r="AT766" t="inlineStr"/>
      <c r="AU766" t="inlineStr">
        <is>
          <t>Distribution: Detected in many; Specificity: Low tissue specificity</t>
        </is>
      </c>
      <c r="AV766" t="inlineStr">
        <is>
          <t>Cytoplasmic and membranous expression in most tissues.; antibody: A majority of normal cells showed moderate to strong cytoplasmic and/or membranous staining. Squamous epithelia, cells in CNS and lymphoid tissues were negative or weakly stained.</t>
        </is>
      </c>
      <c r="AW766" t="inlineStr">
        <is>
          <t>Antibody: Moderate to strong cytoplasmic staining was observed in a majority of malignancies. Several malignant gliomas,lymphomas, melanomas, skin, testicular and liver cancers were weakly stained or negative.</t>
        </is>
      </c>
      <c r="AX766" t="inlineStr">
        <is>
          <t>(M232)PID ECADHERIN STABILIZATION PATHWAY</t>
        </is>
      </c>
      <c r="AY766" t="inlineStr">
        <is>
          <t>(hsa04814)Motor proteins; (hsa05130)Pathogenic Escherichia coli infection; (hsa05132)Salmonella infection</t>
        </is>
      </c>
      <c r="AZ766" t="inlineStr"/>
      <c r="BA766" t="inlineStr"/>
      <c r="BB766" t="inlineStr">
        <is>
          <t>1</t>
        </is>
      </c>
      <c r="BC766" t="inlineStr">
        <is>
          <t>0</t>
        </is>
      </c>
      <c r="BD766" t="inlineStr">
        <is>
          <t>0</t>
        </is>
      </c>
      <c r="BE766" t="inlineStr">
        <is>
          <t>0</t>
        </is>
      </c>
      <c r="BF766" t="inlineStr">
        <is>
          <t>1</t>
        </is>
      </c>
      <c r="BG766" t="inlineStr">
        <is>
          <t>0</t>
        </is>
      </c>
      <c r="BH766" t="inlineStr">
        <is>
          <t>0</t>
        </is>
      </c>
      <c r="BI766" t="inlineStr">
        <is>
          <t>0</t>
        </is>
      </c>
      <c r="BJ766" t="inlineStr">
        <is>
          <t>1</t>
        </is>
      </c>
      <c r="BK766" t="inlineStr">
        <is>
          <t>0</t>
        </is>
      </c>
      <c r="BL766" t="inlineStr">
        <is>
          <t>0</t>
        </is>
      </c>
      <c r="BM766" t="inlineStr">
        <is>
          <t>0</t>
        </is>
      </c>
      <c r="BN766" t="inlineStr">
        <is>
          <t>0</t>
        </is>
      </c>
      <c r="BO766" t="inlineStr">
        <is>
          <t>1</t>
        </is>
      </c>
      <c r="BP766" t="inlineStr">
        <is>
          <t>0</t>
        </is>
      </c>
      <c r="BQ766" t="inlineStr">
        <is>
          <t>0</t>
        </is>
      </c>
      <c r="BR766" t="inlineStr">
        <is>
          <t>0</t>
        </is>
      </c>
      <c r="BS766" t="inlineStr">
        <is>
          <t>0</t>
        </is>
      </c>
      <c r="BT766" t="inlineStr">
        <is>
          <t>0</t>
        </is>
      </c>
      <c r="BU766" t="inlineStr">
        <is>
          <t>0</t>
        </is>
      </c>
      <c r="BV766" s="2" t="n">
        <v>1</v>
      </c>
    </row>
    <row r="767">
      <c r="A767" t="inlineStr">
        <is>
          <t>10254</t>
        </is>
      </c>
      <c r="B767" t="inlineStr">
        <is>
          <t>STAM2</t>
        </is>
      </c>
      <c r="C767" t="inlineStr">
        <is>
          <t>1</t>
        </is>
      </c>
      <c r="D767" t="inlineStr">
        <is>
          <t>0</t>
        </is>
      </c>
      <c r="E767" t="inlineStr">
        <is>
          <t>0</t>
        </is>
      </c>
      <c r="F767" t="inlineStr">
        <is>
          <t>0</t>
        </is>
      </c>
      <c r="G767" t="inlineStr">
        <is>
          <t>0</t>
        </is>
      </c>
      <c r="H767" t="inlineStr">
        <is>
          <t>0</t>
        </is>
      </c>
      <c r="I767" t="inlineStr">
        <is>
          <t>STAM2</t>
        </is>
      </c>
      <c r="J767" t="inlineStr">
        <is>
          <t>Hbp|STAM2A|STAM2B</t>
        </is>
      </c>
      <c r="K767" t="inlineStr">
        <is>
          <t>protein-coding</t>
        </is>
      </c>
      <c r="L767" t="inlineStr">
        <is>
          <t>signal transducing adaptor molecule 2</t>
        </is>
      </c>
      <c r="M767" t="inlineStr">
        <is>
          <t>The protein encoded by this gene is closely related to STAM, an adaptor protein involved in the downstream signaling of cytokine receptors, both of which contain a SH3 domain and the immunoreceptor tyrosine-based activation motif (ITAM). Similar to STAM, this protein acts downstream of JAK kinases, and is phosphorylated in response to cytokine stimulation. This protein and STAM thus are thought to exhibit compensatory effects on the signaling pathway downstream of JAK kinases upon cytokine stimulation. [provided by RefSeq, Jul 2008]</t>
        </is>
      </c>
      <c r="N767" t="inlineStr">
        <is>
          <t>chr2:152175763-152116801</t>
        </is>
      </c>
      <c r="O767" t="inlineStr">
        <is>
          <t>GO:0043328 protein transport to vacuole involved in ubiquitin-dependent protein catabolic process via the multivesicular body sorting pathway;GO:0032511 late endosome to vacuole transport via multivesicular body sorting pathway;GO:0036258 multivesicular body assembly</t>
        </is>
      </c>
      <c r="P767" t="inlineStr">
        <is>
          <t>GO:0033565 ESCRT-0 complex;GO:0036452 ESCRT complex;GO:0031901 early endosome membrane</t>
        </is>
      </c>
      <c r="Q767" t="inlineStr">
        <is>
          <t>[GO:0008289] lipid binding; [GO:0043226] organelle; [GO:0005634] nucleus; [GO:0005654] nucleoplasm; [GO:0005829] cytosol; [GO:0031410] cytoplasmic vesicle; [GO:0005768] endosome; [GO:0023052] signaling; [GO:0006914] autophagy; [GO:0030163] protein catabolic process; [GO:0006886] intracellular protein transport; [GO:0016192] vesicle-mediated transport; [GO:0061024] membrane organization</t>
        </is>
      </c>
      <c r="R767" t="inlineStr">
        <is>
          <t>GO:0043130 ubiquitin binding;GO:0032182 ubiquitin-like protein binding;GO:0035091 phosphatidylinositol binding</t>
        </is>
      </c>
      <c r="S767" t="inlineStr"/>
      <c r="T767" t="inlineStr">
        <is>
          <t>Predicted intracellular proteins</t>
        </is>
      </c>
      <c r="U767" t="inlineStr">
        <is>
          <t>[IPR001452] SH3 domain; [IPR002014] VHS domain; [IPR003903] Ubiquitin interacting motif; [IPR008942] ENTH/VHS; [IPR035675] STAM2, SH3 domain; [IPR036028] SH3-like domain superfamily</t>
        </is>
      </c>
      <c r="V767" t="inlineStr">
        <is>
          <t>Vesicles (Supported); Additional: Cytosol;Nucleoplasm</t>
        </is>
      </c>
      <c r="W767" t="inlineStr"/>
      <c r="X767" t="inlineStr"/>
      <c r="Y767" t="inlineStr"/>
      <c r="Z767" t="inlineStr"/>
      <c r="AA767" t="inlineStr">
        <is>
          <t>principal1</t>
        </is>
      </c>
      <c r="AB767" t="inlineStr"/>
      <c r="AC767" t="inlineStr"/>
      <c r="AD767" t="inlineStr"/>
      <c r="AE767" t="inlineStr"/>
      <c r="AF767" t="inlineStr"/>
      <c r="AG767" t="inlineStr"/>
      <c r="AH767" t="inlineStr">
        <is>
          <t>Body Mass Index</t>
        </is>
      </c>
      <c r="AI767" t="inlineStr">
        <is>
          <t>Alopecia</t>
        </is>
      </c>
      <c r="AJ767" t="inlineStr"/>
      <c r="AK767" t="inlineStr"/>
      <c r="AL767" t="inlineStr"/>
      <c r="AM767" t="inlineStr"/>
      <c r="AN767" t="inlineStr">
        <is>
          <t>Capillary hyperpermeability; Mirizzi Syndrome; Left Bundle-Branch Block; Regurgitation; Meningitis, Bacterial; Chronic small plaque psoriasis; Inflammatory Myofibroblastic Tumor; Abscess; Hepatocellular Adenoma; Erythema; Coinfection; Intrahepatic Cholangiocarcinoma; Influenza A; Bacterial Infections; Kidney Failure, Acute; Steatohepatitis; Diabetic Nephropathy; Septicemia; Chronic Obstructive Airway Disease; Sepsis; Congestive heart failure; Hypertensive disease; Diabetes Mellitus, Non-Insulin-Dependent; Alzheimer's Disease; Malignant neoplasm of prostate; Liver carcinoma; Neoplasm Metastasis; Malignant neoplasm of breast; Neoplasms</t>
        </is>
      </c>
      <c r="AO767" t="inlineStr"/>
      <c r="AP767" t="inlineStr"/>
      <c r="AQ767" t="inlineStr">
        <is>
          <t>14</t>
        </is>
      </c>
      <c r="AR767" t="inlineStr">
        <is>
          <t>112</t>
        </is>
      </c>
      <c r="AS767" t="inlineStr">
        <is>
          <t>[{"UniProt":"O75886","EnsemblGene":["ENSG00000115145"],"EnsemblTrans":[["ENST00000263904","ENSP00000263904","principal1"]],"RefSeq":[["NM_005843","NP_005834","REVIEWED"]],"UCSC":["uc002tyc"],"SwissProt":["STAM2_HUMAN"]}]</t>
        </is>
      </c>
      <c r="AT767" t="inlineStr"/>
      <c r="AU767" t="inlineStr">
        <is>
          <t>Distribution: Detected in all; Specificity: Low tissue specificity</t>
        </is>
      </c>
      <c r="AV767" t="inlineStr">
        <is>
          <t>antibody: Most normal tissues displayed moderate to strong cytoplasmic staining with membranous positivity in a few cases. The liver and cells of CNS were weakly stained or negative.; Ubiquitous cytoplasmic expression often combined with membranous expression.</t>
        </is>
      </c>
      <c r="AW767" t="inlineStr">
        <is>
          <t>Antibody: The majority of malignant cells showed moderate cytoplasmic staining. Renal cancer and most hepatocellular carcinomas along with a few gastric cancers were weakly stained or negative.</t>
        </is>
      </c>
      <c r="AX767" t="inlineStr">
        <is>
          <t>(M122)PID IL2 1PATHWAY</t>
        </is>
      </c>
      <c r="AY767" t="inlineStr">
        <is>
          <t>(hsa04630)JAK-STAT signaling pathway; (hsa04144)Endocytosis</t>
        </is>
      </c>
      <c r="AZ767" t="inlineStr">
        <is>
          <t>(M5897)HALLMARK IL6 JAK STAT3 SIGNALING; (M5951)HALLMARK SPERMATOGENESIS</t>
        </is>
      </c>
      <c r="BA767" t="inlineStr"/>
      <c r="BB767" t="inlineStr">
        <is>
          <t>1</t>
        </is>
      </c>
      <c r="BC767" t="inlineStr">
        <is>
          <t>0</t>
        </is>
      </c>
      <c r="BD767" t="inlineStr">
        <is>
          <t>0</t>
        </is>
      </c>
      <c r="BE767" t="inlineStr">
        <is>
          <t>0</t>
        </is>
      </c>
      <c r="BF767" t="inlineStr">
        <is>
          <t>0</t>
        </is>
      </c>
      <c r="BG767" t="inlineStr">
        <is>
          <t>0</t>
        </is>
      </c>
      <c r="BH767" t="inlineStr">
        <is>
          <t>0</t>
        </is>
      </c>
      <c r="BI767" t="inlineStr">
        <is>
          <t>1</t>
        </is>
      </c>
      <c r="BJ767" t="inlineStr">
        <is>
          <t>0</t>
        </is>
      </c>
      <c r="BK767" t="inlineStr">
        <is>
          <t>0</t>
        </is>
      </c>
      <c r="BL767" t="inlineStr">
        <is>
          <t>0</t>
        </is>
      </c>
      <c r="BM767" t="inlineStr">
        <is>
          <t>0</t>
        </is>
      </c>
      <c r="BN767" t="inlineStr">
        <is>
          <t>1</t>
        </is>
      </c>
      <c r="BO767" t="inlineStr">
        <is>
          <t>1</t>
        </is>
      </c>
      <c r="BP767" t="inlineStr">
        <is>
          <t>0</t>
        </is>
      </c>
      <c r="BQ767" t="inlineStr">
        <is>
          <t>0</t>
        </is>
      </c>
      <c r="BR767" t="inlineStr">
        <is>
          <t>0</t>
        </is>
      </c>
      <c r="BS767" t="inlineStr">
        <is>
          <t>0</t>
        </is>
      </c>
      <c r="BT767" t="inlineStr">
        <is>
          <t>0</t>
        </is>
      </c>
      <c r="BU767" t="inlineStr">
        <is>
          <t>0</t>
        </is>
      </c>
      <c r="BV767" s="2" t="n">
        <v>1</v>
      </c>
    </row>
    <row r="768">
      <c r="A768" t="inlineStr">
        <is>
          <t>1891</t>
        </is>
      </c>
      <c r="B768" t="inlineStr">
        <is>
          <t>ECH1</t>
        </is>
      </c>
      <c r="C768" t="inlineStr">
        <is>
          <t>0</t>
        </is>
      </c>
      <c r="D768" t="inlineStr">
        <is>
          <t>1</t>
        </is>
      </c>
      <c r="E768" t="inlineStr">
        <is>
          <t>0</t>
        </is>
      </c>
      <c r="F768" t="inlineStr">
        <is>
          <t>0</t>
        </is>
      </c>
      <c r="G768" t="inlineStr">
        <is>
          <t>0</t>
        </is>
      </c>
      <c r="H768" t="inlineStr">
        <is>
          <t>0</t>
        </is>
      </c>
      <c r="I768" t="inlineStr">
        <is>
          <t>ECH1</t>
        </is>
      </c>
      <c r="J768" t="inlineStr">
        <is>
          <t>HPXEL</t>
        </is>
      </c>
      <c r="K768" t="inlineStr">
        <is>
          <t>protein-coding</t>
        </is>
      </c>
      <c r="L768" t="inlineStr">
        <is>
          <t>enoyl-CoA hydratase 1</t>
        </is>
      </c>
      <c r="M768" t="inlineStr">
        <is>
          <t>This gene encodes a member of the hydratase/isomerase superfamily. The gene product shows high sequence similarity to enoyl-coenzyme A (CoA) hydratases of several species, particularly within a conserved domain characteristic of these proteins. The encoded protein, which contains a C-terminal peroxisomal targeting sequence, localizes to the peroxisome. The rat ortholog, which localizes to the matrix of both the peroxisome and mitochondria, can isomerize 3-trans,5-cis-dienoyl-CoA to 2-trans,4-trans-dienoyl-CoA, indicating that it is a delta3,5-delta2,4-dienoyl-CoA isomerase. This enzyme functions in the auxiliary step of the fatty acid beta-oxidation pathway. Expression of the rat gene is induced by peroxisome proliferators. [provided by RefSeq, Jul 2008]</t>
        </is>
      </c>
      <c r="N768" t="inlineStr">
        <is>
          <t>chr19:38831794-38815422</t>
        </is>
      </c>
      <c r="O768" t="inlineStr">
        <is>
          <t>GO:0006635 fatty acid beta-oxidation;GO:0019395 fatty acid oxidation;GO:0034440 lipid oxidation</t>
        </is>
      </c>
      <c r="P768" t="inlineStr">
        <is>
          <t>GO:0005782 peroxisomal matrix;GO:0031907 microbody lumen;GO:0005777 peroxisome</t>
        </is>
      </c>
      <c r="Q768" t="inlineStr">
        <is>
          <t>[GO:0003824] catalytic activity; [GO:0006629] lipid metabolic process; [GO:0016853] isomerase activity; [GO:0043226] organelle; [GO:0005739] mitochondrion; [GO:0005777] peroxisome; [GO:0005829] cytosol; [GO:0005576] extracellular region; [GO:0005615] extracellular space</t>
        </is>
      </c>
      <c r="R768" t="inlineStr">
        <is>
          <t>GO:0051750 delta(3,5)-delta(2,4)-dienoyl-CoA isomerase activity;GO:0016863 intramolecular oxidoreductase activity, transposing C=C bonds;GO:0016860 intramolecular oxidoreductase activity</t>
        </is>
      </c>
      <c r="S768" t="inlineStr"/>
      <c r="T768" t="inlineStr">
        <is>
          <t>Predicted intracellular proteins</t>
        </is>
      </c>
      <c r="U768" t="inlineStr">
        <is>
          <t>[IPR001753] Enoyl-CoA hydratase/isomerase; [IPR014748] Enoyl-CoA hydratase, C-terminal; [IPR018376] Enoyl-CoA hydratase/isomerase, conserved site; [IPR029045] ClpP/crotonase-like domain superfamily; [IPR045002] Delta(3,5)-Delta(2,4)-dienoyl-CoA isomerase Ech1-like</t>
        </is>
      </c>
      <c r="V768" t="inlineStr">
        <is>
          <t>Mitochondria (Supported)</t>
        </is>
      </c>
      <c r="W768" t="inlineStr"/>
      <c r="X768" t="inlineStr"/>
      <c r="Y768" t="inlineStr"/>
      <c r="Z768" t="inlineStr"/>
      <c r="AA768" t="inlineStr">
        <is>
          <t>principal1</t>
        </is>
      </c>
      <c r="AB768" t="inlineStr"/>
      <c r="AC768" t="inlineStr"/>
      <c r="AD768" t="inlineStr">
        <is>
          <t>MP:0005378 growth/size/body region phenotype</t>
        </is>
      </c>
      <c r="AE768" t="inlineStr"/>
      <c r="AF768" t="inlineStr"/>
      <c r="AG768" t="inlineStr"/>
      <c r="AH768" t="inlineStr"/>
      <c r="AI768" t="inlineStr"/>
      <c r="AJ768" t="inlineStr"/>
      <c r="AK768" t="inlineStr"/>
      <c r="AL768" t="inlineStr"/>
      <c r="AM768" t="inlineStr"/>
      <c r="AN768" t="inlineStr">
        <is>
          <t>Primary malignant neoplasm of lung; Carcinoma of lung; Malignant neoplasm of lung; Neoplasms</t>
        </is>
      </c>
      <c r="AO768" t="inlineStr"/>
      <c r="AP768" t="inlineStr"/>
      <c r="AQ768" t="inlineStr">
        <is>
          <t>4</t>
        </is>
      </c>
      <c r="AR768" t="inlineStr">
        <is>
          <t>88</t>
        </is>
      </c>
      <c r="AS768" t="inlineStr">
        <is>
          <t>[{"UniProt":"Q13011","EnsemblGene":["ENSG00000104823","ENSG00000282853"],"EnsemblTrans":[["ENST00000221418","ENSP00000221418","principal1"],["ENST00000634245","ENSP00000489530",""]],"RefSeq":[["NM_001398","NP_001389","REVIEWED"]],"UCSC":["uc002oji"],"SwissProt":["ECH1_HUMAN"]},{"UniProt":"A0A384MR44","RefSeq":[["NM_001398","NP_001389","REVIEWED"]],"SwissProt":["A0A384MR44_HUMAN"]}]</t>
        </is>
      </c>
      <c r="AT768" t="inlineStr"/>
      <c r="AU768" t="inlineStr">
        <is>
          <t>Distribution: Detected in all; Specificity: Tissue enhanced</t>
        </is>
      </c>
      <c r="AV768" t="inlineStr">
        <is>
          <t>Granular cytoplasmic expression in all tissues.; antibody: Normal tissues generally displayed moderate to strong cytoplasmic staining with a granular pattern. Cells of the CNS were weaker stained.</t>
        </is>
      </c>
      <c r="AW768" t="inlineStr">
        <is>
          <t>Antibody: A majority of cancer cells displayed moderate to strong cytoplasmic staining with a granular pattern.</t>
        </is>
      </c>
      <c r="AX768" t="inlineStr"/>
      <c r="AY768" t="inlineStr">
        <is>
          <t>(hsa04146)Peroxisome</t>
        </is>
      </c>
      <c r="AZ768" t="inlineStr">
        <is>
          <t>(M5892)HALLMARK CHOLESTEROL HOMEOSTASIS; (M5949)HALLMARK PEROXISOME; (M5935)HALLMARK FATTY ACID METABOLISM</t>
        </is>
      </c>
      <c r="BA768" t="inlineStr"/>
      <c r="BB768" t="inlineStr">
        <is>
          <t>1</t>
        </is>
      </c>
      <c r="BC768" t="inlineStr">
        <is>
          <t>0</t>
        </is>
      </c>
      <c r="BD768" t="inlineStr">
        <is>
          <t>0</t>
        </is>
      </c>
      <c r="BE768" t="inlineStr">
        <is>
          <t>0</t>
        </is>
      </c>
      <c r="BF768" t="inlineStr">
        <is>
          <t>0</t>
        </is>
      </c>
      <c r="BG768" t="inlineStr">
        <is>
          <t>0</t>
        </is>
      </c>
      <c r="BH768" t="inlineStr">
        <is>
          <t>0</t>
        </is>
      </c>
      <c r="BI768" t="inlineStr">
        <is>
          <t>0</t>
        </is>
      </c>
      <c r="BJ768" t="inlineStr">
        <is>
          <t>0</t>
        </is>
      </c>
      <c r="BK768" t="inlineStr">
        <is>
          <t>0</t>
        </is>
      </c>
      <c r="BL768" t="inlineStr">
        <is>
          <t>0</t>
        </is>
      </c>
      <c r="BM768" t="inlineStr">
        <is>
          <t>0</t>
        </is>
      </c>
      <c r="BN768" t="inlineStr">
        <is>
          <t>0</t>
        </is>
      </c>
      <c r="BO768" t="inlineStr">
        <is>
          <t>0</t>
        </is>
      </c>
      <c r="BP768" t="inlineStr">
        <is>
          <t>0</t>
        </is>
      </c>
      <c r="BQ768" t="inlineStr">
        <is>
          <t>0</t>
        </is>
      </c>
      <c r="BR768" t="inlineStr">
        <is>
          <t>0</t>
        </is>
      </c>
      <c r="BS768" t="inlineStr">
        <is>
          <t>0</t>
        </is>
      </c>
      <c r="BT768" t="inlineStr">
        <is>
          <t>0</t>
        </is>
      </c>
      <c r="BU768" t="inlineStr">
        <is>
          <t>0</t>
        </is>
      </c>
      <c r="BV768" s="2" t="n">
        <v>1</v>
      </c>
    </row>
    <row r="769">
      <c r="A769" t="inlineStr">
        <is>
          <t>10483</t>
        </is>
      </c>
      <c r="B769" t="inlineStr">
        <is>
          <t>SEC23B</t>
        </is>
      </c>
      <c r="C769" t="inlineStr">
        <is>
          <t>0</t>
        </is>
      </c>
      <c r="D769" t="inlineStr">
        <is>
          <t>0</t>
        </is>
      </c>
      <c r="E769" t="inlineStr">
        <is>
          <t>1</t>
        </is>
      </c>
      <c r="F769" t="inlineStr">
        <is>
          <t>0</t>
        </is>
      </c>
      <c r="G769" t="inlineStr">
        <is>
          <t>0</t>
        </is>
      </c>
      <c r="H769" t="inlineStr">
        <is>
          <t>0</t>
        </is>
      </c>
      <c r="I769" t="inlineStr">
        <is>
          <t>SEC23B</t>
        </is>
      </c>
      <c r="J769" t="inlineStr">
        <is>
          <t>CDA-II|CDAII|CDAN2|CWS7|HEMPAS|hSec23B</t>
        </is>
      </c>
      <c r="K769" t="inlineStr">
        <is>
          <t>protein-coding</t>
        </is>
      </c>
      <c r="L769" t="inlineStr">
        <is>
          <t>SEC23 homolog B, COPII coat complex component</t>
        </is>
      </c>
      <c r="M769" t="inlineStr">
        <is>
          <t>The protein encoded by this gene is a member of the SEC23 subfamily of the SEC23/SEC24 family, which is involved in vesicle trafficking. The encoded protein has similarity to yeast Sec23p component of COPII. COPII is the coat protein complex responsible for vesicle budding from the ER. The function of this gene product has been implicated in cargo selection and concentration. Multiple alternatively spliced transcript variants have been identified in this gene. [provided by RefSeq, Feb 2010]</t>
        </is>
      </c>
      <c r="N769" t="inlineStr">
        <is>
          <t>chr20:18507548-18561415</t>
        </is>
      </c>
      <c r="O769" t="inlineStr">
        <is>
          <t>GO:0090110 COPII-coated vesicle cargo loading;GO:0035459 vesicle cargo loading;GO:0090114 COPII-coated vesicle budding</t>
        </is>
      </c>
      <c r="P769" t="inlineStr">
        <is>
          <t>GO:0030127 COPII vesicle coat;GO:0070971 endoplasmic reticulum exit site;GO:0030120 vesicle coat</t>
        </is>
      </c>
      <c r="Q769" t="inlineStr">
        <is>
          <t>[GO:0006886] intracellular protein transport; [GO:0016192] vesicle-mediated transport; [GO:0031410] cytoplasmic vesicle; [GO:0043226] organelle; [GO:0061024] membrane organization; [GO:0005783] endoplasmic reticulum; [GO:0005829] cytosol; [GO:0098772] molecular function regulator activity</t>
        </is>
      </c>
      <c r="R769" t="inlineStr">
        <is>
          <t>GO:0005096 GTPase activator activity;GO:0030695 GTPase regulator activity;GO:0060589 nucleoside-triphosphatase regulator activity</t>
        </is>
      </c>
      <c r="S769" t="inlineStr"/>
      <c r="T769" t="inlineStr">
        <is>
          <t>Human disease related genes:Congenital malformations:Other congenital malformations; Human disease related genes:Cardiovascular diseases:Hematologic diseases; Disease related genes; Predicted intracellular proteins</t>
        </is>
      </c>
      <c r="U769" t="inlineStr">
        <is>
          <t>[IPR006895] Zinc finger, Sec23/Sec24-type; [IPR006896] Sec23/Sec24, trunk domain; [IPR006900] Sec23/Sec24, helical domain; [IPR007123] Gelsolin-like domain; [IPR012990] Sec23/Sec24 beta-sandwich; [IPR029006] ADF-H/Gelsolin-like domain superfamily; [IPR036174] Zinc finger, Sec23/Sec24-type superfamily; [IPR036175] Sec23/Sec24 helical domain superfamily; [IPR036180] Gelsolin-like domain superfamily; [IPR036465] von Willebrand factor A-like domain superfamily; [IPR037364] Protein transport protein Sec23; [IPR037550] Sec23, C-terminal</t>
        </is>
      </c>
      <c r="V769" t="inlineStr">
        <is>
          <t>Vesicles (Supported)</t>
        </is>
      </c>
      <c r="W769" t="inlineStr"/>
      <c r="X769" t="inlineStr"/>
      <c r="Y769" t="inlineStr"/>
      <c r="Z769" t="inlineStr"/>
      <c r="AA769" t="inlineStr">
        <is>
          <t>principal1</t>
        </is>
      </c>
      <c r="AB769" t="inlineStr"/>
      <c r="AC769" t="inlineStr">
        <is>
          <t>yes</t>
        </is>
      </c>
      <c r="AD769" t="inlineStr">
        <is>
          <t>MP:0010768 mortality/aging</t>
        </is>
      </c>
      <c r="AE769" t="inlineStr">
        <is>
          <t>[ORPHA:98873] Congenital dyserythropoietic anemia type II; [ORPHA:201] COWDEN SYNDROME</t>
        </is>
      </c>
      <c r="AF769" t="inlineStr">
        <is>
          <t>OMIM ID:224100 Anemia, congenital dyserythropoietic, type ii</t>
        </is>
      </c>
      <c r="AG769" t="inlineStr">
        <is>
          <t>Cowden syndrome 7; Congenital dyserythropoietic anemia, type II; SEC23B-Related Disorders; Congenital dyserythropoietic anemia</t>
        </is>
      </c>
      <c r="AH769" t="inlineStr"/>
      <c r="AI769" t="inlineStr"/>
      <c r="AJ769" t="inlineStr">
        <is>
          <t>OMIM ID:224100 Anemia, congenital dyserythropoietic, type ii</t>
        </is>
      </c>
      <c r="AK769" t="inlineStr">
        <is>
          <t>Clinvar: phenotype not specified: likely pathogenic,pathogenic; Congenital dyserythropoietic anemia, type ii: likely pathogenic,pathogenic; Reclassified - variant of unknown significance: pathogenic</t>
        </is>
      </c>
      <c r="AL769" t="inlineStr">
        <is>
          <t>HP:0003352:Endopolyploidy on chromosome studies of bone marrow; HP:0003655:Reduced level of N-acetylglucosaminyltransferase II; HP:0030075:Ductal carcinoma in situ; HP:0012844:Trichilemmoma; HP:0100780:Conjunctival hamartoma; HP:0005595:Generalized hyperkeratosis; HP:0004390:Hamartomatous polyposis; HP:0000872:Hashimoto thyroiditis; HP:0008675:Enlarged polycystic ovaries; HP:0006731:Follicular thyroid carcinoma; HP:0000036:Abnormal penis morphology; HP:0010614:Fibroma; HP:0100579:Mucosal telangiectasiae; HP:0010972:Anemia of inadequate production; HP:0012740:Papilloma; HP:0012740:Papilloma; HP:0009720:Adenoma sebaceum; HP:0200063:Colorectal polyposis; HP:0100006:Neoplasm of the central nervous system; HP:0012114:Endometrial carcinoma; HP:0002895:Papillary thyroid carcinoma; HP:0012062:Bone cyst; HP:0000820:Abnormality of the thyroid gland; HP:0001048:Cavernous hemangioma; HP:0012032:Lipoma; HP:0005374:Cellular immunodeficiency; HP:0100031:Neoplasm of the thyroid gland; HP:0000221:Furrowed tongue; HP:0200008:Intestinal polyposis; HP:0002858:Meningioma; HP:0000130:Abnormality of the uterus; HP:0001923:Reticulocytosis; HP:0000853:Goiter; HP:0000853:Goiter; HP:0007565:Multiple cafe-au-lait spots; HP:0000995:Melanocytic nevus; HP:0012733:Macule; HP:0008069:Neoplasm of the skin; HP:0200034:Papule; HP:0005584:Renal cell carcinoma; HP:0002861:Melanoma; HP:0001028:Hemangioma; HP:0001317:Abnormal cerebellum morphology; HP:0001081:Cholelithiasis; HP:0002516:Increased intracranial pressure; HP:0001482:Subcutaneous nodule; HP:0003002:Breast carcinoma; HP:0003002:Breast carcinoma; HP:0001053:Hypopigmented skin patches; HP:0000077:Abnormality of the kidney; HP:0003584:Late onset; HP:0002664:Neoplasm; HP:0000771:Gynecomastia; HP:0000158:Macroglossia; HP:0000982:Palmoplantar keratoderma; HP:0000952:Jaundice; HP:0003596:Middle age onset; HP:0000717:Autism; HP:0002808:Kyphosis; HP:0100543:Cognitive impairment; HP:0000767:Pectus excavatum; HP:0011462:Young adult onset; HP:0000545:Myopia; HP:0001156:Brachydactyly; HP:0001744:Splenomegaly; HP:0000256:Macrocephaly; HP:0000256:Macrocephaly; HP:0003621:Juvenile onset; HP:0011463:Childhood onset; HP:0000218:High palate; HP:0000518:Cataract; HP:0000365:Hearing impairment; HP:0001251:Ataxia; HP:0001508:Failure to thrive; HP:0003593:Infantile onset; HP:0002650:Scoliosis; HP:0004322:Short stature; HP:0001249:Intellectual disability; HP:0001263:Global developmental delay; HP:0001250:Seizure; HP:0000006:Autosomal dominant inheritance; HP:0000007:Autosomal recessive inheritance</t>
        </is>
      </c>
      <c r="AM769" t="inlineStr"/>
      <c r="AN769" t="inlineStr">
        <is>
          <t>COWDEN SYNDROME 7; Endopolyploidy on chromosome studies of bone marrow; HYPOGONADOTROPIC HYPOGONADISM 6 WITH OR WITHOUT ANOSMIA; ICHTHYOSIS, CONGENITAL, AUTOSOMAL RECESSIVE 3; Reduced activity of N-acetylglucosaminyltransferase II; ASTHMA, SUSCEPTIBILITY TO (finding); Congenital dyserythropoietic anemia, type III; Secondary hemochromatosis; Abnormality of the penis; Congenital dyserythropoietic anemia, type I; Trichilemmoma; USHER SYNDROME, TYPE ID; Anemia of inadequate production; Conjunctival hamartoma; Generalized hyperkeratosis; Mucosal telangiectasiae; Enlarged polycystic ovaries; Deficiency of mevalonate kinase; Fibrous skin tumor of tuberous sclerosis; Congenital dyserythropoietic anemia, type II; Hamartomatous polyposis; Congenital dyserythropoietic anemia; Cellular immunodeficiency; Familial Nonmedullary Thyroid Gland Carcinoma; Macule; Beta thalassemia trait; Bone Cysts; Fissured tongue; Hemangioma, Cavernous; Reticulocytosis; Intestinal Polyposis; Abnormality of the cerebellum; Cafe au lait spots, multiple; Intracranial Hypertension; Skin Papule; Papule; Subcutaneous nodule; Lipoma; Hydrops Fetalis; Polyp of large intestine; Macroglossia; Gynecomastia; hypopigmented skin patch; Familial Mediterranean Fever; Goiter; beta^+^ Thalassemia; Keratoderma, Palmoplantar; beta Thalassemia; Icterus; Iron Overload; Cholelithiasis; Hemangioma; Hamartoma Syndrome, Multiple; Congenital pectus excavatum; Papilloma; Follicular thyroid carcinoma; Melanocytic nevus; Kyphosis deformity of spine; Brachydactyly; Addictive Behavior; Hashimoto Disease; Splenomegaly; Macrocephaly; Noninfiltrating Intraductal Carcinoma; Myopia; Byzanthine arch palate; Meningioma; hearing impairment; Failure to Thrive; Anemia; Scoliosis, unspecified; Ataxia; Cataract; Malignant neoplasm of thyroid; Short Stature, CTCAE; Autistic Disorder; Short stature; Thyroid Neoplasm; Thyroid carcinoma; Dwarfism; Papillary thyroid carcinoma; Endometrial Carcinoma; Impaired cognition; Global developmental delay; Renal Cell Carcinoma; Seizures; Intellectual Disability; melanoma; Carcinogenesis; Breast Carcinoma; Primary malignant neoplasm; Malignant Neoplasms</t>
        </is>
      </c>
      <c r="AO769" t="inlineStr">
        <is>
          <t>DOID:0111401 congenital dyserythropoietic anemia type II;DOID:0081003 Cowden syndrome 7</t>
        </is>
      </c>
      <c r="AP769" t="inlineStr">
        <is>
          <t>Trichilemmoma; Congenital dyserythropoietic anemia; Ductal carcinoma; Cowden Syndrome; Conjunctival hamartoma; Ichthyosis with hypotrichosis; Hamartomatous polyposis; Follicular Thyroid Carcinoma; Enlarged polycystic ovaries; Adenoma sebaceum; Hypogonadotropic Hypogonadism With Or Without Anosmia; Hamartoma; Hashimoto Disease; Polyp Of Large Intestine; Lipoma; Papilloma; Hemangioma, Cavernous; Usher Syndrome; Intestinal Polyposis; Meningioma; Melanocytic nevus; Cafe-au-lait spot; Hemangioma; Cholelithiasis; Gynecomastia; Papillary thyroid carcinoma; Macroglossia; Endometrial carcinoma; Palmoplantar keratoderma; Renal Carcinoma; Congenital Pectus Excavatum; Brachydactyly; Impaired Cognition; Macrocephaly; Melanoma; Myopia; High palate; Anemia; Cataract; Autism; Scoliosis; Breast Carcinoma; Dwarfism; Developmental Delay; Mental retardation</t>
        </is>
      </c>
      <c r="AQ769" t="inlineStr">
        <is>
          <t>33</t>
        </is>
      </c>
      <c r="AR769" t="inlineStr">
        <is>
          <t>134</t>
        </is>
      </c>
      <c r="AS769" t="inlineStr">
        <is>
          <t>[{"UniProt":"Q15437","EnsemblGene":["ENSG00000101310"],"EnsemblTrans":[["ENST00000262544","ENSP00000262544","principal1"],["ENST00000336714","ENSP00000338844","principal1"],["ENST00000377465","ENSP00000366685","principal1"],["ENST00000650089","ENSP00000497473","principal1"]],"RefSeq":[["NM_001172745","NP_001166216","REVIEWED"],["NM_006363","NP_006354","REVIEWED"],["NM_032985","NP_116780","REVIEWED"],["NM_032986","NP_116781","REVIEWED"],["XM_017027593","XP_016883082"]],"UCSC":["uc002wqz"],"SwissProt":["SC23B_HUMAN"]},{"UniProt":"A0A2R8YFH5","EnsemblGene":["ENSG00000101310"],"EnsemblTrans":[["ENST00000643747","ENSP00000496460",""]],"RefSeq":[["NM_001172746","NP_001166217","REVIEWED"]],"SwissProt":["A0A2R8YFH5_HUMAN"]}]</t>
        </is>
      </c>
      <c r="AT769" t="inlineStr"/>
      <c r="AU769" t="inlineStr">
        <is>
          <t>Distribution: Detected in all; Specificity: Low tissue specificity</t>
        </is>
      </c>
      <c r="AV769" t="inlineStr">
        <is>
          <t>antibody: General cytoplasmic staining in most tissues and cells. Additional nuclear staining was seen in a small subset of cells in several tissues. Strongest staining in peripheral leucocytes.; Cytoplasmic expression in several different tissues.</t>
        </is>
      </c>
      <c r="AW769" t="inlineStr">
        <is>
          <t>Antibody: Most cancer tissues showed weak to moderate cytoplasmic staining.</t>
        </is>
      </c>
      <c r="AX769" t="inlineStr"/>
      <c r="AY769" t="inlineStr">
        <is>
          <t>(hsa04141)Protein processing in endoplasmic reticulum</t>
        </is>
      </c>
      <c r="AZ769" t="inlineStr"/>
      <c r="BA769" t="inlineStr"/>
      <c r="BB769" t="inlineStr">
        <is>
          <t>0</t>
        </is>
      </c>
      <c r="BC769" t="inlineStr">
        <is>
          <t>0</t>
        </is>
      </c>
      <c r="BD769" t="inlineStr">
        <is>
          <t>0</t>
        </is>
      </c>
      <c r="BE769" t="inlineStr">
        <is>
          <t>0</t>
        </is>
      </c>
      <c r="BF769" t="inlineStr">
        <is>
          <t>0</t>
        </is>
      </c>
      <c r="BG769" t="inlineStr">
        <is>
          <t>0</t>
        </is>
      </c>
      <c r="BH769" t="inlineStr">
        <is>
          <t>0</t>
        </is>
      </c>
      <c r="BI769" t="inlineStr">
        <is>
          <t>0</t>
        </is>
      </c>
      <c r="BJ769" t="inlineStr">
        <is>
          <t>0</t>
        </is>
      </c>
      <c r="BK769" t="inlineStr">
        <is>
          <t>0</t>
        </is>
      </c>
      <c r="BL769" t="inlineStr">
        <is>
          <t>0</t>
        </is>
      </c>
      <c r="BM769" t="inlineStr">
        <is>
          <t>0</t>
        </is>
      </c>
      <c r="BN769" t="inlineStr">
        <is>
          <t>0</t>
        </is>
      </c>
      <c r="BO769" t="inlineStr">
        <is>
          <t>0</t>
        </is>
      </c>
      <c r="BP769" t="inlineStr">
        <is>
          <t>0</t>
        </is>
      </c>
      <c r="BQ769" t="inlineStr">
        <is>
          <t>0</t>
        </is>
      </c>
      <c r="BR769" t="inlineStr">
        <is>
          <t>0</t>
        </is>
      </c>
      <c r="BS769" t="inlineStr">
        <is>
          <t>0</t>
        </is>
      </c>
      <c r="BT769" t="inlineStr">
        <is>
          <t>0</t>
        </is>
      </c>
      <c r="BU769" t="inlineStr">
        <is>
          <t>0</t>
        </is>
      </c>
      <c r="BV769" s="2" t="n">
        <v>1</v>
      </c>
    </row>
    <row r="770">
      <c r="A770" t="inlineStr">
        <is>
          <t>3107</t>
        </is>
      </c>
      <c r="B770" t="inlineStr">
        <is>
          <t>HLA-C</t>
        </is>
      </c>
      <c r="C770" t="inlineStr">
        <is>
          <t>1</t>
        </is>
      </c>
      <c r="D770" t="inlineStr">
        <is>
          <t>0</t>
        </is>
      </c>
      <c r="E770" t="inlineStr">
        <is>
          <t>0</t>
        </is>
      </c>
      <c r="F770" t="inlineStr">
        <is>
          <t>0</t>
        </is>
      </c>
      <c r="G770" t="inlineStr">
        <is>
          <t>0</t>
        </is>
      </c>
      <c r="H770" t="inlineStr">
        <is>
          <t>0</t>
        </is>
      </c>
      <c r="I770" t="inlineStr">
        <is>
          <t>HLA-C</t>
        </is>
      </c>
      <c r="J770" t="inlineStr">
        <is>
          <t>D6S204|HLA-JY3|HLAC|HLC-C|MHC|PSORS1</t>
        </is>
      </c>
      <c r="K770" t="inlineStr">
        <is>
          <t>protein-coding</t>
        </is>
      </c>
      <c r="L770" t="inlineStr">
        <is>
          <t>major histocompatibility complex, class I, C</t>
        </is>
      </c>
      <c r="M770" t="inlineStr">
        <is>
          <t>HLA-C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endoplasmic reticulum lumen. They are expressed in nearly all cells. The heavy chain is approximately 45 kDa and its gene contains 8 exons. Exon one encodes the leader peptide, exons 2 and 3 encode the alpha1 and alpha2 domain,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About 6000 HLA-C alleles have been described. The HLA system plays an important role in the occurrence and outcome of infectious diseases, including those caused by the malaria parasite, the human immunodeficiency virus (HIV), and the severe acute respiratory syndrome coronavirus (SARS-CoV). The structural spike and the nucleocapsid proteins of the novel coronavirus SARS-CoV-2, which causes coronavirus disease 2019 (COVID-19), are reported to contain multiple Class I epitopes with predicted HLA restrictions. Individual HLA genetic variation may help explain different immune responses to a virus across a population.[provided by RefSeq, Aug 2020]</t>
        </is>
      </c>
      <c r="N770" t="inlineStr">
        <is>
          <t>chr6:31272092-31268749</t>
        </is>
      </c>
      <c r="O770" t="inlineStr">
        <is>
          <t>GO:0002486 antigen processing and presentation of endogenous peptide antigen via MHC class I via ER pathway, TAP-independent;GO:0002476 antigen processing and presentation of endogenous peptide antigen via MHC class Ib;GO:0002484 antigen processing and presentation of endogenous peptide antigen via MHC class I via ER pathway</t>
        </is>
      </c>
      <c r="P770" t="inlineStr">
        <is>
          <t>GO:0042612 MHC class I protein complex;GO:0042611 MHC protein complex;GO:0098553 lumenal side of endoplasmic reticulum membrane</t>
        </is>
      </c>
      <c r="Q770" t="inlineStr">
        <is>
          <t>[GO:0002376] immune system process; [GO:0005886] plasma membrane; [GO:0031410] cytoplasmic vesicle; [GO:0043226] organelle; [GO:0005768] endosome; [GO:0005783] endoplasmic reticulum; [GO:0005794] Golgi apparatus; [GO:0098542] defense response to other organism; [GO:0005576] extracellular region; [GO:0005615] extracellular space</t>
        </is>
      </c>
      <c r="R770" t="inlineStr">
        <is>
          <t>GO:0046977 TAP binding;GO:0042605 peptide antigen binding;GO:0003823 antigen binding</t>
        </is>
      </c>
      <c r="S770" t="inlineStr"/>
      <c r="T770" t="inlineStr">
        <is>
          <t>Disease related genes; Human disease related genes:Skin diseases:Skin and soft tissue diseases; Predicted intracellular proteins</t>
        </is>
      </c>
      <c r="U770" t="inlineStr">
        <is>
          <t>[IPR001039] MHC class I alpha chain, alpha1 alpha2 domains; [IPR003006] Immunoglobulin/major histocompatibility complex, conserved site; [IPR003597] Immunoglobulin C1-set; [IPR007110] Immunoglobulin-like domain; [IPR010579] MHC class I, alpha chain, C-terminal; [IPR011161] MHC class I-like antigen recognition-like; [IPR011162] MHC classes I/II-like antigen recognition protein; [IPR013783] Immunoglobulin-like fold; [IPR036179] Immunoglobulin-like domain superfamily; [IPR037055] MHC class I-like antigen recognition-like superfamily</t>
        </is>
      </c>
      <c r="V770" t="inlineStr"/>
      <c r="W770" t="inlineStr"/>
      <c r="X770" t="inlineStr"/>
      <c r="Y770" t="inlineStr">
        <is>
          <t>yes</t>
        </is>
      </c>
      <c r="Z770" t="inlineStr">
        <is>
          <t>yes</t>
        </is>
      </c>
      <c r="AA770" t="inlineStr">
        <is>
          <t>principal2</t>
        </is>
      </c>
      <c r="AB770" t="inlineStr">
        <is>
          <t>yes</t>
        </is>
      </c>
      <c r="AC770" t="inlineStr">
        <is>
          <t>yes</t>
        </is>
      </c>
      <c r="AD770" t="inlineStr">
        <is>
          <t>MP:0005397 hematopoietic system phenotype</t>
        </is>
      </c>
      <c r="AE770" t="inlineStr">
        <is>
          <t>[ORPHA:585909] B-lymphoblastic leukemia/lymphoma with t9;22q34.1;q11.2</t>
        </is>
      </c>
      <c r="AF770" t="inlineStr">
        <is>
          <t>OMIM ID:609423 Human immunodeficiency virus type 1, susceptibility to</t>
        </is>
      </c>
      <c r="AG770" t="inlineStr"/>
      <c r="AH770" t="inlineStr">
        <is>
          <t>Arthritis, Psoriatic;Behcet Syndrome;Blood Pressure;Breast Neoplasms;Child Development Disorders, Pervasive;Drug Hypersensitivity Syndrome;Leprosy;Leukocytes;Lymphocytes;Macular Degeneration;Neutrophils;Platelet Function Tests;Psoriasis</t>
        </is>
      </c>
      <c r="AI770" t="inlineStr">
        <is>
          <t>Agranulocytosis;Cholesterol;Cholesterol, LDL;Coronary Disease;HIV Infections;Hepatitis B, Chronic;Immunoglobulin E;Immunoglobulins;Lymphocyte Count;Monocytes;Otitis;Pulmonary Disease, Chronic Obstructive;Pulmonary Surfactant-Associated Protein D;Reverse Transcriptase Inhibitors;Stevens-Johnson Syndrome;Thioamides;beta 2-Microglobulin</t>
        </is>
      </c>
      <c r="AJ770" t="inlineStr"/>
      <c r="AK770" t="inlineStr"/>
      <c r="AL770" t="inlineStr">
        <is>
          <t>HP:0025088:Onychomadesis; HP:0001803:Nail pits; HP:0001806:Onycholysis; HP:0003765:Psoriasiform dermatitis; HP:0001426:Non-Mendelian inheritance; HP:0001369:Arthritis</t>
        </is>
      </c>
      <c r="AM770" t="inlineStr"/>
      <c r="AN770" t="inlineStr">
        <is>
          <t>Nail Loss; PSORIASIS SUSCEPTIBILITY 1; BK virus infection; DS Stage I Plasma Cell Myeloma; ISS Stage I Plasma Cell Myeloma; Streptococcal tonsillitis; Undifferentiated inflammatory arthritis; Late onset hypogammaglobulinemia; Infection caused by Lassa virus; Tendency to fall; Asthma, Nasal Polyps, And Aspirin Intolerance; C4 Deficiency; Pityriasis Rosea; Beta-2-microglobulin measurement; Nail Diseases; Psoriasis of nail; Pitting of nails; Köbner phenomenon; Rheumatoid Vasculitis; Guttate psoriasis; ACTH Deficiency, Isolated; Glycosuria, Renal; Ophthalmia, Sympathetic; Paraneoplastic pemphigus; Familial psoriasis; Felty Syndrome; Halo nevus; Conjunctival scar; Birdshot chorioretinopathy; Portal fibrosis; Iridocyclitis; Hypersensitive syndrome; Infection by Trichuris trichiura; Molluscum Contagiosum; Sore Throat; American cutaneous leishmaniasis; Protanomaly; Polymorphous light eruption; Spondylitis; Idiopathic bronchiectasis; Angiolymphoid hyperplasia; Ductal Carcinoma In Situ with Microinvasion; Bare Lymphocyte Syndrome; Fowlpox; Granulomatous disorder; Pemphigus and fogo selvagem; Bare lymphocyte syndrome 2; Intrauterine infection; Mycoplasma-Induced Stevens-Johnson Syndrome; Pharyngitis; Drug-Induced Stevens Johnson Syndrome; Anti-Glomerular Basement Membrane Disease; Sacroiliitis; MELORHEOSTOSIS, ISOLATED; Narcolepsy type 1; Ocular Toxoplasmosis; Fissured tongue; Chagas Cardiomyopathy; Mucocutaneous leishmaniasis; Neonatal chlamydial conjunctivitis; Trachoma; Cervix Diseases; Common acute lymphoblastic leukemia; Generalized pustular psoriasis; AIDS Dementia Complex; Selective immunoglobulin A deficiency; Marek Disease; Chronic infection with HIV; Tonsillitis; Latent autoimmune diabetes mellitus in adult; Otosclerosis; acute myeloid leukemia with multilineage dysplasia following myelodysplastic syndrome; Leukaemia recurrent; Stevens-Johnson Syndrome Toxic Epidermal Necrolysis Spectrum; Multinodular goiter; Pemphigus Foliaceus; Endogenous depression; Glossitis, Benign Migratory; HIV disease progression; Viremia; Scrub Typhus; Ventricular hypertrophy; Myxoid/Round Cell Liposarcoma; Herpesviridae Infections; Psoriasiform eczema; Arthritis, Reactive; Collagen Diseases; Salivary Gland Pleomorphic Adenoma; Alloimmunisation; Chromosome 11p11.2 Deletion Syndrome; Polyarthritis; Regurgitation; Axial spondyloarthritis; Indian childhood cirrhosis; PEELING SKIN SYNDROME; Pemphigus; Stevens-Johnson Syndrome; Meniere Disease; Hermanski-Pudlak Syndrome; Pustulosis of Palms and Soles; Isochromosomes; Infiltrating Cervical Carcinoma; mixed gliomas; Schwartz-Jampel Syndrome; Idiopathic Membranous Glomerulonephritis; Neurocognitive Disorders; West Nile Fever; Syphilis; Chronic small plaque psoriasis; Cardiomyopathy, Hypertrophic, Familial; Delirium, Dementia, Amnestic, Cognitive Disorders; Bone Marrow Diseases; Spinal Cord Diseases; Superinfection; Combined immunodeficiency; Drug toxicity; Adverse reaction to drug; Inclusion Body Myositis (disorder); Tropical Spastic Paraparesis; Acquired Hypogammaglobulinemia; Spondylarthropathies; Primary immune deficiency disorder; Cholestasis of pregnancy; Uveomeningoencephalitic Syndrome; Idiopathic Inflammatory Myopathies; Autoimmune thyroid disease; Back Pain; Contact Dermatitis; Toxoplasmosis; Alopecia Areata; Hay fever; Herpes NOS; Pemphigus Vulgaris; Severe Dengue; Head and Neck Neoplasms; hiv-infection/aids; Bullous pemphigoid; HIV Coinfection; Acute periodontitis; Paroxysmal nocturnal hemoglobinuria; Familial Mediterranean Fever; HTLV-I Infections; Skin carcinoma; Chikungunya Fever; Situs Inversus; Toxic Epidermal Necrolysis; Adenovirus Infections; Retinal Detachment; Dryness of eye; Hyperalgesia, Thermal; Dry Eye Syndromes; Malaria, Falciparum; Spondylarthritis; Autoimmune thyroiditis; Turner Syndrome; Primary Effusion Lymphoma; Diabetes, Autoimmune; Ventricular arrhythmia; Rhinitis; Juvenile rheumatoid arthritis; Polymyositis; Aggressive Periodontitis; Autoimmune hepatitis; Bronchiectasis; Leprosy; Leishmaniasis, Visceral; Rheumatism; Adult Synovial Sarcoma; Childhood Synovial Sarcoma; Leishmaniasis; Hyperlipoproteinemia Type IIa; Rhinovirus infection; Common Variable Immunodeficiency; Thyroid associated opthalmopathies; Autoimmune Chronic Hepatitis; Oligospermia; Adult type dermatomyositis; Pseudohyperkalemia Cardiff; IMMUNE SUPPRESSION; Adult Classical Hodgkin Lymphoma; Hypertrophic obstructive cardiomyopathy; Reticulocyte count (procedure); Dermatomyositis; Enterovirus Infections; Chronic graft-versus-host disease; Eclampsia; Acquired Immunodeficiency Syndrome; Respiratory Syncytial Virus Infections; Differentiated Thyroid Gland Carcinoma; Uveitis; Smoking Behaviors; Malignant neoplasm of testis; Hereditary hemochromatosis; Myositis; Psoriasis vulgaris; Lichen Planus, Oral; Primary sclerosing cholangitis; Refractory Cytopenia of Childhood; Hyperthyroidism; Muscular Dystrophy; Severe Combined Immunodeficiency; Classical Hodgkin's Lymphoma; Polycythemia Vera; Thymoma; Acute GVH disease; Vasculitis; synovial sarcoma; VITILIGO-ASSOCIATED MULTIPLE AUTOIMMUNE DISEASE SUSCEPTIBILITY 1 (finding); Neural Tube Defects; Primary Sjögren's syndrome; Familial multiple trichoepitheliomata; Hashimoto Disease; Myasthenia Gravis; Infection caused by Helicobacter pylori; Refractory anemias; Tuberculosis, Pulmonary; Dengue Fever; Myeloproliferative disease; Lymphoma, T-Cell, Cutaneous; Stage 0 Gallbladder Cancer AJCC v8; Stage IIA Gallbladder Cancer AJCC v8; Stage IIB Gallbladder Cancer AJCC v8; Stage III Gallbladder Cancer AJCC v8; Stage IV Gallbladder Cancer AJCC v8; Mucocutaneous Lymph Node Syndrome; Muscular Dystrophy, Duchenne; Nonorganic psychosis; Progressive Neoplastic Disease; Progressive cGVHD; Epstein-Barr Virus Infections; Myeloid Leukemia; Adult Fibrosarcoma; Inflammatory disorder; Smoking; Vitiligo; Glomerular Filtration Rate; Complete atrioventricular block; Left Ventricular Hypertrophy; Acute Chest Syndrome; Mechanical Allodynia; Cardiac Arrest; Fibrosarcoma; Sarcoidosis; Hepatitis B, Chronic; Malnutrition; Post-Traumatic Stress Disorder; Malignant neoplasm of gallbladder; Miscarriage; Human papilloma virus infection; Hepatitis C, Chronic; Choriocarcinoma; Experimental Organism Basal Cell Carcinoma; Graft-vs-Host Disease; Arthritis, Psoriatic; Juvenile arthritis; Hepatitis A; Immune System Diseases; Cytomegalovirus Infections; Respiratory syncytial virus (RSV) infection in conditions classified elsewhere and of unspecified site; Adenocarcinoma Of Esophagus; Intrahepatic Cholangiocarcinoma; Precursor B-cell lymphoblastic leukemia; Kaposi Sarcoma; Alopecia; Infection; Gallbladder Carcinoma; Behcet Syndrome; Lupus Nephritis; Adult Diffuse Large B-Cell Lymphoma; Metastatic melanoma; Cutaneous Melanoma; Ewings sarcoma; Lupus Vulgaris; Celiac Disease; Heart Diseases; Lupus Erythematosus, Discoid; Burkitt Lymphoma; Carcinoma, Basal Cell; Lupus Erythematosus; Hypertrophic Cardiomyopathy; Psychotic Disorders; Influenza A; Skin lesion; Waist-Hip Ratio; Mood Disorders; Muscle Spasticity; Graves Disease; Nephroblastoma; Adenomatous Polyposis Coli; Hypothyroidism; Dermatologic disorders; Immunosuppression; Myopathy; Acute leukemia; Herpes Simplex Infections; Hepatitis; Renal carcinoma; Squamous cell carcinoma of lung; White Blood Cell Count procedure; Age related macular degeneration; HIV-1 infection; Pneumonitis; Ankylosing spondylitis; Retinal Diseases; Presenile dementia; Malignant Glioma; Fatty Liver Disease; Dermatitis, Atopic; Neuralgia; Malignant Head and Neck Neoplasm; Cardiomyopathy, Familial Idiopathic; Idiopathic pulmonary arterial hypertension; Head and Neck Carcinoma; Mental disorders; HIV Infections; Dementia; Hematologic Neoplasms; Influenza; Adult Acute Lymphocytic Leukemia; Eczema; Encephalomyelitis; Hodgkin Disease; Abnormal behavior; Cirrhosis; Cardiomyopathies; Pulmonary Fibrosis; Atrial Fibrillation; Immunologic Deficiency Syndromes; Huntington Disease; Systemic Scleroderma; Human immunodeficiency virus (HIV) II infection category B1; Brain Neoplasms; Malignant transformation; Pneumonia; MYELODYSPLASTIC SYNDROME; Diffuse Large B-Cell Lymphoma; Non-alcoholic Fatty Liver Disease; Arthritis; Autism Spectrum Disorders; Childhood Acute Lymphoblastic Leukemia; Solid Neoplasm; Ischemic stroke; Thyroid Neoplasm; Adult Lymphoma; Childhood Lymphoma; Myeloid Leukemia, Chronic; Thyroid carcinoma; Kidney Diseases; Fibrosis, Liver; Liver Cirrhosis; Bipolar Disorder; Endometriosis; Epithelial ovarian cancer; Tuberculosis; Acute lymphocytic leukemia; Colorectal Neoplasms; Psoriasis; Papillary thyroid carcinoma; Secondary malignant neoplasm of lung; Crohn Disease; Hepatitis B; Ulcerative Colitis; Virus Diseases; Heart failure; Neurodegenerative Disorders; Squamous cell carcinoma of the head and neck; Lymphoma; Nasopharyngeal carcinoma; Inflammatory Bowel Diseases; Triple-Negative Breast Carcinoma; Diabetes Mellitus, Insulin-Dependent; Triple Negative Breast Neoplasms; Coronary Artery Disease; Malignant tumor of cervix; Childhood Leukemia; Autoimmune Diseases; Cardiovascular Diseases; Congestive heart failure; Hepatitis C; Myocardial Infarction; Multiple Sclerosis; cervical cancer; Cervix carcinoma; Lupus Erythematosus, Systemic; Arteriosclerosis; Atherosclerosis; Parkinson Disease; Renal Cell Carcinoma; Asthma; leukemia; Adenocarcinoma; Osteosarcoma; Hypertensive disease; Conventional (Clear Cell) Renal Cell Carcinoma; Diabetes; Central neuroblastoma; Childhood Neuroblastoma; Carcinoma; Secondary Neoplasm; Squamous cell carcinoma; Neuroblastoma; Childhood Glioblastoma; Adult Glioblastoma; Malignant neoplasm of pancreas; Pancreatic carcinoma; Rheumatoid Arthritis; Diabetes Mellitus;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t>
        </is>
      </c>
      <c r="AO770" t="inlineStr">
        <is>
          <t>DOID:9415 allergic asthma;DOID:0080600 COVID-19;DOID:526 human immunodeficiency virus infectious disease;DOID:0111286 psoriasis 1</t>
        </is>
      </c>
      <c r="AP770" t="inlineStr">
        <is>
          <t>Psoriasiform eczema; Stevens-Johnson Syndrome; Burkitt`s Lymphoma; Sarcoidosis; Psoriatic Arthritis; Palmoplantar Pustules; Glioma; Lymphoblastic Leukemia; Psoriasis; Arthritis; Rheumatoid arthritis; Schizophrenia</t>
        </is>
      </c>
      <c r="AQ770" t="inlineStr">
        <is>
          <t>728</t>
        </is>
      </c>
      <c r="AR770" t="inlineStr">
        <is>
          <t>1070</t>
        </is>
      </c>
      <c r="AS770" t="inlineStr">
        <is>
          <t>[{"UniProt":"P10321","EnsemblGene":["ENSG00000204525"],"EnsemblTrans":[["ENST00000376228","ENSP00000365402","principal2"]],"RefSeq":[["NM_002117","NP_002108","REVIEWED"]],"UCSC":["uc063wnd","uc063yse"],"SwissProt":["HLAC_HUMAN"]},{"UniProt":"O19617","EnsemblGene":["ENSG00000233841"],"EnsemblTrans":[["ENST00000424832","ENSP00000414063",""]],"RefSeq":[["NM_001243042","NP_001229971","REVIEWED"]],"UCSC":["uc011fcf"],"SwissProt":["O19617_HUMAN"]},{"UniProt":"Q6R739","RefSeq":[["NM_002117","NP_002108","REVIEWED"]],"UCSC":["uc003nsy"],"SwissProt":["Q6R739_HUMAN"]},{"UniProt":"Q95HC2","RefSeq":[["NM_002117","NP_002108","REVIEWED"]],"SwissProt":["Q95HC2_HUMAN"]}]</t>
        </is>
      </c>
      <c r="AT770" t="inlineStr">
        <is>
          <t>spleen</t>
        </is>
      </c>
      <c r="AU770" t="inlineStr">
        <is>
          <t>Distribution: Detected in many; Specificity: Tissue enhanced</t>
        </is>
      </c>
      <c r="AV770" t="inlineStr"/>
      <c r="AW770" t="inlineStr"/>
      <c r="AX770" t="inlineStr"/>
      <c r="AY770" t="inlineStr">
        <is>
          <t>(hsa05330)Allograft rejection; (hsa05332)Graft-versus-host disease; (hsa04940)Type I diabetes mellitus</t>
        </is>
      </c>
      <c r="AZ770" t="inlineStr">
        <is>
          <t>(M5911)HALLMARK INTERFERON ALPHA RESPONSE</t>
        </is>
      </c>
      <c r="BA770" t="inlineStr"/>
      <c r="BB770" t="inlineStr">
        <is>
          <t>1</t>
        </is>
      </c>
      <c r="BC770" t="inlineStr">
        <is>
          <t>0</t>
        </is>
      </c>
      <c r="BD770" t="inlineStr">
        <is>
          <t>1</t>
        </is>
      </c>
      <c r="BE770" t="inlineStr">
        <is>
          <t>1</t>
        </is>
      </c>
      <c r="BF770" t="inlineStr">
        <is>
          <t>0</t>
        </is>
      </c>
      <c r="BG770" t="inlineStr">
        <is>
          <t>0</t>
        </is>
      </c>
      <c r="BH770" t="inlineStr">
        <is>
          <t>0</t>
        </is>
      </c>
      <c r="BI770" t="inlineStr">
        <is>
          <t>0</t>
        </is>
      </c>
      <c r="BJ770" t="inlineStr">
        <is>
          <t>0</t>
        </is>
      </c>
      <c r="BK770" t="inlineStr">
        <is>
          <t>0</t>
        </is>
      </c>
      <c r="BL770" t="inlineStr">
        <is>
          <t>0</t>
        </is>
      </c>
      <c r="BM770" t="inlineStr">
        <is>
          <t>1</t>
        </is>
      </c>
      <c r="BN770" t="inlineStr">
        <is>
          <t>0</t>
        </is>
      </c>
      <c r="BO770" t="inlineStr">
        <is>
          <t>0</t>
        </is>
      </c>
      <c r="BP770" t="inlineStr">
        <is>
          <t>0</t>
        </is>
      </c>
      <c r="BQ770" t="inlineStr">
        <is>
          <t>0</t>
        </is>
      </c>
      <c r="BR770" t="inlineStr">
        <is>
          <t>0</t>
        </is>
      </c>
      <c r="BS770" t="inlineStr">
        <is>
          <t>0</t>
        </is>
      </c>
      <c r="BT770" t="inlineStr">
        <is>
          <t>0</t>
        </is>
      </c>
      <c r="BU770" t="inlineStr">
        <is>
          <t>0</t>
        </is>
      </c>
      <c r="BV770" s="2" t="n">
        <v>1</v>
      </c>
    </row>
    <row r="771">
      <c r="A771" t="inlineStr">
        <is>
          <t>23471</t>
        </is>
      </c>
      <c r="B771" t="inlineStr">
        <is>
          <t>TRAM1</t>
        </is>
      </c>
      <c r="C771" t="inlineStr">
        <is>
          <t>0</t>
        </is>
      </c>
      <c r="D771" t="inlineStr">
        <is>
          <t>0</t>
        </is>
      </c>
      <c r="E771" t="inlineStr">
        <is>
          <t>0</t>
        </is>
      </c>
      <c r="F771" t="inlineStr">
        <is>
          <t>0</t>
        </is>
      </c>
      <c r="G771" t="inlineStr">
        <is>
          <t>0</t>
        </is>
      </c>
      <c r="H771" t="inlineStr">
        <is>
          <t>1</t>
        </is>
      </c>
      <c r="I771" t="inlineStr">
        <is>
          <t>TRAM1</t>
        </is>
      </c>
      <c r="J771" t="inlineStr">
        <is>
          <t>PNAS8|TRAM|TRAMP</t>
        </is>
      </c>
      <c r="K771" t="inlineStr">
        <is>
          <t>protein-coding</t>
        </is>
      </c>
      <c r="L771" t="inlineStr">
        <is>
          <t>translocation associated membrane protein 1</t>
        </is>
      </c>
      <c r="M771" t="inlineStr">
        <is>
          <t>This gene encodes a multi-pass membrane protein that is part of the mammalian endoplasmic reticulum. The encoded protein influences glycosylation and facilitates the translocation of secretory proteins across the endoplasmic reticulum membrane by regulating which domains of the nascent polypeptide chain are visible to the cytosol during a translocational pause. [provided by RefSeq, Oct 2009]</t>
        </is>
      </c>
      <c r="N771" t="inlineStr">
        <is>
          <t>chr8:70608416-70573218</t>
        </is>
      </c>
      <c r="O771" t="inlineStr">
        <is>
          <t>GO:0006616 SRP-dependent cotranslational protein targeting to membrane, translocation;GO:0006614 SRP-dependent cotranslational protein targeting to membrane;GO:0045048 protein insertion into ER membrane</t>
        </is>
      </c>
      <c r="P771" t="inlineStr">
        <is>
          <t>GO:0005789 endoplasmic reticulum membrane;GO:0098827 endoplasmic reticulum subcompartment;GO:0042175 nuclear outer membrane-endoplasmic reticulum membrane network</t>
        </is>
      </c>
      <c r="Q771" t="inlineStr">
        <is>
          <t>[GO:0055085] transmembrane transport; [GO:0006886] intracellular protein transport; [GO:0043226] organelle; [GO:0005783] endoplasmic reticulum; [GO:0060089] molecular transducer activity; [GO:0061024] membrane organization</t>
        </is>
      </c>
      <c r="R771" t="inlineStr">
        <is>
          <t>GO:0038023 signaling receptor activity;GO:0060089 molecular transducer activity;GO:0005515 protein binding</t>
        </is>
      </c>
      <c r="S771" t="inlineStr"/>
      <c r="T771" t="inlineStr">
        <is>
          <t>Transporters</t>
        </is>
      </c>
      <c r="U771" t="inlineStr">
        <is>
          <t>[IPR006634] TRAM/LAG1/CLN8 homology domain; [IPR013599] TRAM1-like protein; [IPR016447] Translocation associated membrane protein</t>
        </is>
      </c>
      <c r="V771" t="inlineStr"/>
      <c r="W771" t="inlineStr"/>
      <c r="X771" t="inlineStr"/>
      <c r="Y771" t="inlineStr">
        <is>
          <t>yes</t>
        </is>
      </c>
      <c r="Z771" t="inlineStr">
        <is>
          <t>yes</t>
        </is>
      </c>
      <c r="AA771" t="inlineStr">
        <is>
          <t>principal1</t>
        </is>
      </c>
      <c r="AB771" t="inlineStr">
        <is>
          <t>yes</t>
        </is>
      </c>
      <c r="AC771" t="inlineStr">
        <is>
          <t>yes</t>
        </is>
      </c>
      <c r="AD771" t="inlineStr">
        <is>
          <t>MP:0005390 skeleton phenotype</t>
        </is>
      </c>
      <c r="AE771" t="inlineStr"/>
      <c r="AF771" t="inlineStr"/>
      <c r="AG771" t="inlineStr"/>
      <c r="AH771" t="inlineStr">
        <is>
          <t>Blood Coagulation Factors;Platelet Function Tests</t>
        </is>
      </c>
      <c r="AI771" t="inlineStr"/>
      <c r="AJ771" t="inlineStr"/>
      <c r="AK771" t="inlineStr"/>
      <c r="AL771" t="inlineStr"/>
      <c r="AM771" t="inlineStr"/>
      <c r="AN771" t="inlineStr">
        <is>
          <t>Corneal fibrosis; Acute onset pain; Diabetic Ketoacidosis; Synovial Cyst; Phyllodes Tumor; Myxoid cyst; Vesicular Stomatitis; Corneal Neovascularization; Gynecomastia; Hernia; Anastomosis; Carcinoma, Neuroendocrine; Familial lichen amyloidosis; Prostatic Intraepithelial Neoplasias; Respiratory Syncytial Virus Infections; Refractory Cytopenia of Childhood; Cardiac fibrosis; Adenocarcinoma of prostate; Progression of prostate cancer; Pulmonary arterial hypertension; Neuroendocrine Tumors; Tumor Initiation; Renal fibrosis; Hypothyroidism; Middle Cerebral Artery Occlusion; Hormone refractory prostate cancer; Recurrent tumor; Memory impairment; Neuralgia; Idiopathic pulmonary arterial hypertension; Kidney Failure, Acute; Influenza; Pulmonary Fibrosis; Leukemogenesis; Brain Neoplasms; Malignant neoplasm of endometrium; Pain; Endometrial Carcinoma; Prostatic Neoplasms; Arteriosclerosis; Atherosclerosis; Parkinson Disease; Renal Cell Carcinoma; Adenocarcinoma; Hypertensive disease; Conventional (Clear Cell) Renal Cell Carcinoma; Diabetes; Carcinoma; Secondary Neoplasm; Childhood Glioblastoma; Adult Glioblastoma; Mammary Neoplasms; Diabetes Mellitus; Obesity; Secondary malignant neoplasm of lymph node; Glioma; Diabetes Mellitus, Non-Insulin-Dependent; Glioblastoma; Glioblastoma Multiforme; Alzheimer's Disease; Tumor Progression;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771" t="inlineStr"/>
      <c r="AP771" t="inlineStr"/>
      <c r="AQ771" t="inlineStr">
        <is>
          <t>8</t>
        </is>
      </c>
      <c r="AR771" t="inlineStr">
        <is>
          <t>59</t>
        </is>
      </c>
      <c r="AS771" t="inlineStr">
        <is>
          <t>[{"UniProt":"Q15629","EnsemblGene":["ENSG00000067167"],"EnsemblTrans":[["ENST00000262213","ENSP00000262213","principal1"]],"RefSeq":[["NM_001317804","NP_001304733","REVIEWED"],["NM_001317805","NP_001304734","REVIEWED"],["NM_014294","NP_055109","REVIEWED"]],"SwissProt":["TRAM1_HUMAN"]},{"UniProt":"G3XAN4","EnsemblGene":["ENSG00000067167"],"EnsemblTrans":[["ENST00000521425","ENSP00000428052",""]],"RefSeq":[["NM_001317805","NP_001304734","REVIEWED"]],"UCSC":["uc064noy"],"SwissProt":["G3XAN4_HUMAN"]},{"UniProt":"Q6FHL3","RefSeq":[["NM_014294","NP_055109","REVIEWED"]],"UCSC":["uc003xyo"],"SwissProt":["Q6FHL3_HUMAN"]}]</t>
        </is>
      </c>
      <c r="AT771" t="inlineStr"/>
      <c r="AU771" t="inlineStr">
        <is>
          <t>Distribution: Detected in all; Specificity: Low tissue specificity</t>
        </is>
      </c>
      <c r="AV771" t="inlineStr">
        <is>
          <t xml:space="preserve">Cytoplasmic and nuclear expression at variable levels in all tissues.; antibody: Most normal tissues exhibited weak to moderate nuclear and cytoplasmic staining. Intestinal glands, hepatocytes and the superficial layers of squamous epithelia displayed strong cytoplasmic positivity. </t>
        </is>
      </c>
      <c r="AW771" t="inlineStr">
        <is>
          <t>Antibody: Malignancies were in most cases negative or showed weak nuclear positivity. A few cases of squamous cell carcinomas, mainly observed in skin, and a few urothelial cancers displayed strong nuclear and cytoplasmic staining while several cases of liver and testicular cancers showed moderate immunoreactivity.</t>
        </is>
      </c>
      <c r="AX771" t="inlineStr"/>
      <c r="AY771" t="inlineStr">
        <is>
          <t>(hsa04141)Protein processing in endoplasmic reticulum</t>
        </is>
      </c>
      <c r="AZ771" t="inlineStr"/>
      <c r="BA771" t="inlineStr"/>
      <c r="BB771" t="inlineStr">
        <is>
          <t>1</t>
        </is>
      </c>
      <c r="BC771" t="inlineStr">
        <is>
          <t>0</t>
        </is>
      </c>
      <c r="BD771" t="inlineStr">
        <is>
          <t>0</t>
        </is>
      </c>
      <c r="BE771" t="inlineStr">
        <is>
          <t>0</t>
        </is>
      </c>
      <c r="BF771" t="inlineStr">
        <is>
          <t>0</t>
        </is>
      </c>
      <c r="BG771" t="inlineStr">
        <is>
          <t>0</t>
        </is>
      </c>
      <c r="BH771" t="inlineStr">
        <is>
          <t>0</t>
        </is>
      </c>
      <c r="BI771" t="inlineStr">
        <is>
          <t>0</t>
        </is>
      </c>
      <c r="BJ771" t="inlineStr">
        <is>
          <t>0</t>
        </is>
      </c>
      <c r="BK771" t="inlineStr">
        <is>
          <t>0</t>
        </is>
      </c>
      <c r="BL771" t="inlineStr">
        <is>
          <t>0</t>
        </is>
      </c>
      <c r="BM771" t="inlineStr">
        <is>
          <t>0</t>
        </is>
      </c>
      <c r="BN771" t="inlineStr">
        <is>
          <t>0</t>
        </is>
      </c>
      <c r="BO771" t="inlineStr">
        <is>
          <t>0</t>
        </is>
      </c>
      <c r="BP771" t="inlineStr">
        <is>
          <t>0</t>
        </is>
      </c>
      <c r="BQ771" t="inlineStr">
        <is>
          <t>0</t>
        </is>
      </c>
      <c r="BR771" t="inlineStr">
        <is>
          <t>0</t>
        </is>
      </c>
      <c r="BS771" t="inlineStr">
        <is>
          <t>0</t>
        </is>
      </c>
      <c r="BT771" t="inlineStr">
        <is>
          <t>0</t>
        </is>
      </c>
      <c r="BU771" t="inlineStr">
        <is>
          <t>0</t>
        </is>
      </c>
      <c r="BV771" s="2" t="n">
        <v>1</v>
      </c>
    </row>
    <row r="772">
      <c r="A772" t="inlineStr">
        <is>
          <t>4301</t>
        </is>
      </c>
      <c r="B772" t="inlineStr">
        <is>
          <t>AFDN</t>
        </is>
      </c>
      <c r="C772" t="inlineStr">
        <is>
          <t>1</t>
        </is>
      </c>
      <c r="D772" t="inlineStr">
        <is>
          <t>0</t>
        </is>
      </c>
      <c r="E772" t="inlineStr">
        <is>
          <t>0</t>
        </is>
      </c>
      <c r="F772" t="inlineStr">
        <is>
          <t>0</t>
        </is>
      </c>
      <c r="G772" t="inlineStr">
        <is>
          <t>0</t>
        </is>
      </c>
      <c r="H772" t="inlineStr">
        <is>
          <t>0</t>
        </is>
      </c>
      <c r="I772" t="inlineStr">
        <is>
          <t>AFDN</t>
        </is>
      </c>
      <c r="J772" t="inlineStr">
        <is>
          <t>AF6|MLL-AF6|MLLT4|l-afadin</t>
        </is>
      </c>
      <c r="K772" t="inlineStr">
        <is>
          <t>protein-coding</t>
        </is>
      </c>
      <c r="L772" t="inlineStr">
        <is>
          <t>afadin, adherens junction formation factor</t>
        </is>
      </c>
      <c r="M772" t="inlineStr">
        <is>
          <t>This gene encodes a multi-domain protein involved in signaling and organization of cell junctions during embryogenesis. It has also been identified as the fusion partner of acute lymphoblastic leukemia (ALL-1) gene, involved in acute myeloid leukemias with t(6;11)(q27;q23) translocation. Alternatively spliced transcript variants encoding different isoforms have been described for this gene, however, not all have been fully characterized.[provided by RefSeq, May 2011]</t>
        </is>
      </c>
      <c r="N772" t="inlineStr">
        <is>
          <t>chr6:167826564-167972023</t>
        </is>
      </c>
      <c r="O772" t="inlineStr">
        <is>
          <t>GO:0090557 establishment of endothelial intestinal barrier;GO:2000049 positive regulation of cell-cell adhesion mediated by cadherin;GO:0046931 pore complex assembly</t>
        </is>
      </c>
      <c r="P772" t="inlineStr">
        <is>
          <t>GO:0046930 pore complex;GO:0044291 cell-cell contact zone;GO:0070160 tight junction</t>
        </is>
      </c>
      <c r="Q772" t="inlineStr">
        <is>
          <t>[GO:0023052] signaling; [GO:0007155] cell adhesion; [GO:0005886] plasma membrane; [GO:0043226] organelle; [GO:0005634] nucleus; [GO:0005654] nucleoplasm; [GO:0005829] cytosol; [GO:0048870] cell motility; [GO:0065003] protein-containing complex assembly; [GO:0008092] cytoskeletal protein binding; [GO:0034330] cell junction organization; [GO:0072659] protein localization to plasma membrane; [GO:0048856] anatomical structure development; [GO:0030154] cell differentiation</t>
        </is>
      </c>
      <c r="R772" t="inlineStr">
        <is>
          <t>GO:0051015 actin filament binding;GO:0031267 small GTPase binding;GO:0051020 GTPase binding</t>
        </is>
      </c>
      <c r="S772" t="inlineStr"/>
      <c r="T772" t="inlineStr">
        <is>
          <t>Cancer-related genes; Predicted intracellular proteins; Disease related genes; RAS pathway related proteins</t>
        </is>
      </c>
      <c r="U772" t="inlineStr">
        <is>
          <t>[IPR000159] Ras-associating domain; [IPR000253] Forkhead-associated (FHA) domain; [IPR001478] PDZ domain; [IPR002710] Dilute domain; [IPR008984] SMAD/FHA domain superfamily; [IPR029071] Ubiquitin-like domain superfamily; [IPR036034] PDZ superfamily; [IPR037977] Afadin, cargo binding domain</t>
        </is>
      </c>
      <c r="V772" t="inlineStr">
        <is>
          <t>Cell Junctions;Plasma membrane (Enhanced); Additional: Nucleoplasm</t>
        </is>
      </c>
      <c r="W772" t="inlineStr"/>
      <c r="X772" t="inlineStr"/>
      <c r="Y772" t="inlineStr"/>
      <c r="Z772" t="inlineStr"/>
      <c r="AA772" t="inlineStr">
        <is>
          <t>principal3</t>
        </is>
      </c>
      <c r="AB772" t="inlineStr"/>
      <c r="AC772" t="inlineStr">
        <is>
          <t>yes</t>
        </is>
      </c>
      <c r="AD772" t="inlineStr">
        <is>
          <t>MP:0010771 integument phenotype</t>
        </is>
      </c>
      <c r="AE772" t="inlineStr"/>
      <c r="AF772" t="inlineStr"/>
      <c r="AG772" t="inlineStr"/>
      <c r="AH772" t="inlineStr">
        <is>
          <t>Child Development Disorders, Pervasive;Fibrinogen;Platelet Function Tests</t>
        </is>
      </c>
      <c r="AI772" t="inlineStr"/>
      <c r="AJ772" t="inlineStr"/>
      <c r="AK772" t="inlineStr"/>
      <c r="AL772" t="inlineStr"/>
      <c r="AM772" t="inlineStr">
        <is>
          <t>(5R)-2-sulfanyl-5-[4-(trifluoromethyl)benzyl]-1,3-thiazol-4(5H)-one</t>
        </is>
      </c>
      <c r="AN772" t="inlineStr">
        <is>
          <t>response to alcohol; Mitochondrial pathology; Muscular Dystrophy, Emery-Dreifuss; Infant T Acute Lymphoblastic Leukemia; Mitochondrial abnormalities; Adult T Acute Lymphoblastic Leukemia; Childhood T Acute Lymphoblastic Leukemia; Adenocarcinoma, Endometrioid; Childhood Acute Myeloid Leukemia; Carcinoma, Endometrioid; MIXED LINEAGE LEUKEMIA; Neoplasm, Residual; Myeloid Leukemia; RDW - Red blood cell distribution width result; Red cell distribution width determination; Acute monocytic leukemia; Precursor T-Cell Lymphoblastic Leukemia-Lymphoma; Herpes Simplex Infections; Red Blood Cell Count measurement; Secondary malignant neoplasm of liver; Leukemogenesis; Epithelial ovarian cancer; Malignant neoplasm of endometrium; Heart failure; Endometrial Carcinoma; Childhood Leukemia; Congestive heart failure; Parkinson Disease; leukemia; Childhood Glioblastoma; Adult Glioblastoma; Malignant neoplasm of ovary; Mammary Neoplasms; Colon Carcinoma; Carcinoma, Ovarian Epithelial; Malignant tumor of colon; Leukemia, Myelocytic, Acute; Glioblastoma; Glioblastoma Multiforme; Carcinogenesis; Neoplasm Metastasis; Tumor Cell Invasion; Breast Carcinoma; Malignant neoplasm of breast; Primary malignant neoplasm; Malignant Neoplasms</t>
        </is>
      </c>
      <c r="AO772" t="inlineStr"/>
      <c r="AP772" t="inlineStr">
        <is>
          <t>Leukemia</t>
        </is>
      </c>
      <c r="AQ772" t="inlineStr">
        <is>
          <t>34</t>
        </is>
      </c>
      <c r="AR772" t="inlineStr">
        <is>
          <t>151</t>
        </is>
      </c>
      <c r="AS772" t="inlineStr">
        <is>
          <t>[{"UniProt":"P55196","EnsemblGene":["ENSG00000130396"],"EnsemblTrans":[["ENST00000392108","ENSP00000375956",""],["ENST00000392112","ENSP00000375960",""],["ENST00000400822","ENSP00000383623",""],["ENST00000447894","ENSP00000404595","principal3"]],"RefSeq":[["NM_001040000","NP_001035089","REVIEWED"],["NM_001207008","NP_001193937","REVIEWED"],["NM_001291964","NP_001278893","REVIEWED"],["XM_005266996","XP_005267053"]],"UCSC":["uc003qwc"],"SwissProt":["AFAD_HUMAN"]},{"UniProt":"A8MQ02","EnsemblGene":["ENSG00000130396"],"EnsemblTrans":[["ENST00000366806","ENSP00000355771",""]],"RefSeq":[["NM_001291964","NP_001278893","REVIEWED"]],"UCSC":["uc021zik"],"SwissProt":["A8MQ02_HUMAN"]},{"UniProt":"G1UI22","RefSeq":[["NM_001291964","NP_001278893","REVIEWED"]],"SwissProt":["G1UI22_HUMAN"]}]</t>
        </is>
      </c>
      <c r="AT772" t="inlineStr"/>
      <c r="AU772" t="inlineStr">
        <is>
          <t>Distribution: Detected in all; Specificity: Low tissue specificity</t>
        </is>
      </c>
      <c r="AV772" t="inlineStr">
        <is>
          <t>antibody: Most normal tissues displayed weak cytoplasmic and membranous positivity or were negative. Moderate neuropil positivity in cerebellum. Trophoblastic cells, intercalated ducts in pancreas, bile ducts, thyroid and smooth muscle showed moderate to strong positivity. ; General cytoplasmic expression. Also expressed in the cell membranes of several glandular cells.</t>
        </is>
      </c>
      <c r="AW772" t="inlineStr">
        <is>
          <t xml:space="preserve">Antibody: Several cases of malignant gliomas, testicular and renal cancers showed moderate cytoplasmic immunoreactivity. Remaining malignant cells were weakly stained or negative.  </t>
        </is>
      </c>
      <c r="AX772" t="inlineStr">
        <is>
          <t>(M72)PID NECTIN PATHWAY; (M156)PID ECADHERIN NASCENT AJ PATHWAY; (M232)PID ECADHERIN STABILIZATION PATHWAY</t>
        </is>
      </c>
      <c r="AY772" t="inlineStr">
        <is>
          <t>(hsa04520)Adherens junction; (hsa04670)Leukocyte transendothelial migration; (hsa04530)Tight junction</t>
        </is>
      </c>
      <c r="AZ772" t="inlineStr"/>
      <c r="BA772" t="inlineStr"/>
      <c r="BB772" t="inlineStr">
        <is>
          <t>1</t>
        </is>
      </c>
      <c r="BC772" t="inlineStr">
        <is>
          <t>0</t>
        </is>
      </c>
      <c r="BD772" t="inlineStr">
        <is>
          <t>0</t>
        </is>
      </c>
      <c r="BE772" t="inlineStr">
        <is>
          <t>0</t>
        </is>
      </c>
      <c r="BF772" t="inlineStr">
        <is>
          <t>0</t>
        </is>
      </c>
      <c r="BG772" t="inlineStr">
        <is>
          <t>0</t>
        </is>
      </c>
      <c r="BH772" t="inlineStr">
        <is>
          <t>0</t>
        </is>
      </c>
      <c r="BI772" t="inlineStr">
        <is>
          <t>0</t>
        </is>
      </c>
      <c r="BJ772" t="inlineStr">
        <is>
          <t>0</t>
        </is>
      </c>
      <c r="BK772" t="inlineStr">
        <is>
          <t>0</t>
        </is>
      </c>
      <c r="BL772" t="inlineStr">
        <is>
          <t>0</t>
        </is>
      </c>
      <c r="BM772" t="inlineStr">
        <is>
          <t>0</t>
        </is>
      </c>
      <c r="BN772" t="inlineStr">
        <is>
          <t>0</t>
        </is>
      </c>
      <c r="BO772" t="inlineStr">
        <is>
          <t>0</t>
        </is>
      </c>
      <c r="BP772" t="inlineStr">
        <is>
          <t>1</t>
        </is>
      </c>
      <c r="BQ772" t="inlineStr">
        <is>
          <t>0</t>
        </is>
      </c>
      <c r="BR772" t="inlineStr">
        <is>
          <t>0</t>
        </is>
      </c>
      <c r="BS772" t="inlineStr">
        <is>
          <t>0</t>
        </is>
      </c>
      <c r="BT772" t="inlineStr">
        <is>
          <t>0</t>
        </is>
      </c>
      <c r="BU772" t="inlineStr">
        <is>
          <t>0</t>
        </is>
      </c>
      <c r="BV772" s="2" t="n">
        <v>1</v>
      </c>
    </row>
    <row r="773">
      <c r="A773" t="inlineStr">
        <is>
          <t>23423</t>
        </is>
      </c>
      <c r="B773" t="inlineStr">
        <is>
          <t>TMED3</t>
        </is>
      </c>
      <c r="C773" t="inlineStr">
        <is>
          <t>0</t>
        </is>
      </c>
      <c r="D773" t="inlineStr">
        <is>
          <t>1</t>
        </is>
      </c>
      <c r="E773" t="inlineStr">
        <is>
          <t>0</t>
        </is>
      </c>
      <c r="F773" t="inlineStr">
        <is>
          <t>0</t>
        </is>
      </c>
      <c r="G773" t="inlineStr">
        <is>
          <t>0</t>
        </is>
      </c>
      <c r="H773" t="inlineStr">
        <is>
          <t>0</t>
        </is>
      </c>
      <c r="I773" t="inlineStr">
        <is>
          <t>TMED3</t>
        </is>
      </c>
      <c r="J773" t="inlineStr">
        <is>
          <t>C15orf22|P24B|p24g4|p24gamma4|p26</t>
        </is>
      </c>
      <c r="K773" t="inlineStr">
        <is>
          <t>protein-coding</t>
        </is>
      </c>
      <c r="L773" t="inlineStr">
        <is>
          <t>transmembrane p24 trafficking protein 3</t>
        </is>
      </c>
      <c r="M773" t="inlineStr">
        <is>
          <t>Predicted to be involved in Golgi organization; endoplasmic reticulum to Golgi vesicle-mediated transport; and intracellular protein transport. Located in Golgi apparatus; endoplasmic reticulum; and endoplasmic reticulum-Golgi intermediate compartment. [provided by Alliance of Genome Resources, Apr 2022]</t>
        </is>
      </c>
      <c r="N773" t="inlineStr">
        <is>
          <t>chr15:79311112-79413886</t>
        </is>
      </c>
      <c r="O773" t="inlineStr">
        <is>
          <t>GO:0006888 endoplasmic reticulum to Golgi vesicle-mediated transport;GO:0007030 Golgi organization;GO:0048193 Golgi vesicle transport</t>
        </is>
      </c>
      <c r="P773" t="inlineStr">
        <is>
          <t>GO:0030126 COPI vesicle coat;GO:0030663 COPI-coated vesicle membrane;GO:0030137 COPI-coated vesicle</t>
        </is>
      </c>
      <c r="Q773" t="inlineStr">
        <is>
          <t>[GO:0043226] organelle; [GO:0005794] Golgi apparatus; [GO:0031410] cytoplasmic vesicle; [GO:0005783] endoplasmic reticulum; [GO:0006886] intracellular protein transport; [GO:0016192] vesicle-mediated transport</t>
        </is>
      </c>
      <c r="R773" t="inlineStr">
        <is>
          <t>GO:0038024 cargo receptor activity;GO:0003674 molecular_function</t>
        </is>
      </c>
      <c r="S773" t="inlineStr"/>
      <c r="T773" t="inlineStr">
        <is>
          <t>Transporters; Predicted intracellular proteins</t>
        </is>
      </c>
      <c r="U773" t="inlineStr">
        <is>
          <t>[IPR009038] GOLD domain; [IPR015720] Transmembrane emp24 domain-containing protein; [IPR036598] GOLD domain superfamily</t>
        </is>
      </c>
      <c r="V773" t="inlineStr">
        <is>
          <t>Golgi apparatus (Supported)</t>
        </is>
      </c>
      <c r="W773" t="inlineStr"/>
      <c r="X773" t="inlineStr"/>
      <c r="Y773" t="inlineStr">
        <is>
          <t>yes</t>
        </is>
      </c>
      <c r="Z773" t="inlineStr">
        <is>
          <t>yes</t>
        </is>
      </c>
      <c r="AA773" t="inlineStr">
        <is>
          <t>principal1</t>
        </is>
      </c>
      <c r="AB773" t="inlineStr">
        <is>
          <t>yes</t>
        </is>
      </c>
      <c r="AC773" t="inlineStr"/>
      <c r="AD773" t="inlineStr">
        <is>
          <t>MP:0005376 homeostasis/metabolism phenotype</t>
        </is>
      </c>
      <c r="AE773" t="inlineStr"/>
      <c r="AF773" t="inlineStr"/>
      <c r="AG773" t="inlineStr"/>
      <c r="AH773" t="inlineStr">
        <is>
          <t>Cholesterol;Respiratory Function Tests</t>
        </is>
      </c>
      <c r="AI773" t="inlineStr"/>
      <c r="AJ773" t="inlineStr"/>
      <c r="AK773" t="inlineStr"/>
      <c r="AL773" t="inlineStr"/>
      <c r="AM773" t="inlineStr"/>
      <c r="AN773" t="inlineStr">
        <is>
          <t>Interleukin 18 Measurement; Tumor thrombus; Nijmegen Breakage Syndrome; Malignant neoplasm of colon stage IV; Mechanical Allodynia; Serum albumin measurement; Retinitis Pigmentosa; Anemia; Secondary malignant neoplasm of lung; Sepsis; Conventional (Clear Cell) Renal Cell Carcinoma; Secondary Neoplasm; Colon Carcinoma; Malignant tumor of colon; Prostate carcinoma; Malignant neoplasm of prostate; Liver carcinoma; Neoplasm Metastasis; Tumor Cell Invasion; Breast Carcinoma; Malignant neoplasm of breast</t>
        </is>
      </c>
      <c r="AO773" t="inlineStr"/>
      <c r="AP773" t="inlineStr"/>
      <c r="AQ773" t="inlineStr">
        <is>
          <t>8</t>
        </is>
      </c>
      <c r="AR773" t="inlineStr">
        <is>
          <t>28</t>
        </is>
      </c>
      <c r="AS773" t="inlineStr">
        <is>
          <t>[{"UniProt":"Q9Y3Q3","EnsemblGene":["ENSG00000166557"],"EnsemblTrans":[["ENST00000299705","ENSP00000299705","principal1"],["ENST00000424155","ENSP00000414983",""]],"RefSeq":[["NM_001330376","NP_001317305","VALIDATED"],["NM_007364","NP_031390","VALIDATED"]],"UCSC":["uc002beu"],"SwissProt":["TMED3_HUMAN"]},{"UniProt":"F5H4M7","EnsemblGene":["ENSG00000166557"],"EnsemblTrans":[["ENST00000536821","ENSP00000446062",""]],"RefSeq":[["NM_001301203","NP_001288132","VALIDATED"]],"UCSC":["uc059mhp"],"SwissProt":["F5H4M7_HUMAN"]},{"UniProt":"A0A140VKD1","RefSeq":[["NM_007364","NP_031390","VALIDATED"]],"SwissProt":["A0A140VKD1_HUMAN"]},{"UniProt":"B4E277","RefSeq":[["NM_001301203","NP_001288132","VALIDATED"]],"SwissProt":["B4E277_HUMAN"]}]</t>
        </is>
      </c>
      <c r="AT773" t="inlineStr"/>
      <c r="AU773" t="inlineStr">
        <is>
          <t>Distribution: Detected in all; Specificity: Tissue enhanced</t>
        </is>
      </c>
      <c r="AV773" t="inlineStr">
        <is>
          <t>antibody: Most of the normal cells showed moderate nuclear positivity with additional cytoplasmic staining in several cases. Placental trophoblasts and epididymis were strongly stained. Myocytes, neuronal cells and adipocytes were weakly stained.; General cytoplasmic expression.</t>
        </is>
      </c>
      <c r="AW773" t="inlineStr">
        <is>
          <t>Antibody: Most cancer cells showed moderate nuclear positivity with additional cytoplasmic staining in several cases. Several cases of testis cancers along with a few lung and urothelial cancers were strongly stained. Most cases of renal cancers were negative.</t>
        </is>
      </c>
      <c r="AX773" t="inlineStr"/>
      <c r="AY773" t="inlineStr"/>
      <c r="AZ773" t="inlineStr"/>
      <c r="BA773" t="inlineStr"/>
      <c r="BB773" t="inlineStr">
        <is>
          <t>0</t>
        </is>
      </c>
      <c r="BC773" t="inlineStr">
        <is>
          <t>0</t>
        </is>
      </c>
      <c r="BD773" t="inlineStr">
        <is>
          <t>0</t>
        </is>
      </c>
      <c r="BE773" t="inlineStr">
        <is>
          <t>0</t>
        </is>
      </c>
      <c r="BF773" t="inlineStr">
        <is>
          <t>0</t>
        </is>
      </c>
      <c r="BG773" t="inlineStr">
        <is>
          <t>0</t>
        </is>
      </c>
      <c r="BH773" t="inlineStr">
        <is>
          <t>0</t>
        </is>
      </c>
      <c r="BI773" t="inlineStr">
        <is>
          <t>0</t>
        </is>
      </c>
      <c r="BJ773" t="inlineStr">
        <is>
          <t>0</t>
        </is>
      </c>
      <c r="BK773" t="inlineStr">
        <is>
          <t>0</t>
        </is>
      </c>
      <c r="BL773" t="inlineStr">
        <is>
          <t>0</t>
        </is>
      </c>
      <c r="BM773" t="inlineStr">
        <is>
          <t>0</t>
        </is>
      </c>
      <c r="BN773" t="inlineStr">
        <is>
          <t>0</t>
        </is>
      </c>
      <c r="BO773" t="inlineStr">
        <is>
          <t>0</t>
        </is>
      </c>
      <c r="BP773" t="inlineStr">
        <is>
          <t>0</t>
        </is>
      </c>
      <c r="BQ773" t="inlineStr">
        <is>
          <t>0</t>
        </is>
      </c>
      <c r="BR773" t="inlineStr">
        <is>
          <t>0</t>
        </is>
      </c>
      <c r="BS773" t="inlineStr">
        <is>
          <t>0</t>
        </is>
      </c>
      <c r="BT773" t="inlineStr">
        <is>
          <t>0</t>
        </is>
      </c>
      <c r="BU773" t="inlineStr">
        <is>
          <t>0</t>
        </is>
      </c>
      <c r="BV773" s="2" t="n">
        <v>1</v>
      </c>
    </row>
    <row r="774">
      <c r="A774" t="inlineStr">
        <is>
          <t>4048</t>
        </is>
      </c>
      <c r="B774" t="inlineStr">
        <is>
          <t>LTA4H</t>
        </is>
      </c>
      <c r="C774" t="inlineStr">
        <is>
          <t>0</t>
        </is>
      </c>
      <c r="D774" t="inlineStr">
        <is>
          <t>1</t>
        </is>
      </c>
      <c r="E774" t="inlineStr">
        <is>
          <t>0</t>
        </is>
      </c>
      <c r="F774" t="inlineStr">
        <is>
          <t>0</t>
        </is>
      </c>
      <c r="G774" t="inlineStr">
        <is>
          <t>0</t>
        </is>
      </c>
      <c r="H774" t="inlineStr">
        <is>
          <t>0</t>
        </is>
      </c>
      <c r="I774" t="inlineStr">
        <is>
          <t>LTA4H</t>
        </is>
      </c>
      <c r="J774" t="inlineStr"/>
      <c r="K774" t="inlineStr">
        <is>
          <t>protein-coding</t>
        </is>
      </c>
      <c r="L774" t="inlineStr">
        <is>
          <t>leukotriene A4 hydrolase</t>
        </is>
      </c>
      <c r="M774" t="inlineStr">
        <is>
          <t>The protein encoded by this gene is an enzyme that contains both hydrolase and aminopeptidase activities. The hydrolase activity is used in the final step of the biosynthesis of leukotriene B4, a proinflammatory mediator. The aminopeptidase activity has been shown to degrade proline-glycine-proline (PGP), a neutrophil chemoattractant and biomarker for chronic obstructive pulmonary disease (COPD). Several transcript variants encoding different isoforms have been found for this gene. [provided by RefSeq, Sep 2015]</t>
        </is>
      </c>
      <c r="N774" t="inlineStr">
        <is>
          <t>chr12:96043520-96000753</t>
        </is>
      </c>
      <c r="O774" t="inlineStr">
        <is>
          <t>GO:0060509 type I pneumocyte differentiation;GO:0019370 leukotriene biosynthetic process;GO:0043171 peptide catabolic process</t>
        </is>
      </c>
      <c r="P774" t="inlineStr">
        <is>
          <t>GO:1904724 tertiary granule lumen;GO:1904813 ficolin-1-rich granule lumen;GO:0070820 tertiary granule</t>
        </is>
      </c>
      <c r="Q774" t="inlineStr">
        <is>
          <t>[GO:0003824] catalytic activity; [GO:0016787] hydrolase activity; [GO:0140096] catalytic activity, acting on a protein; [GO:0003723] RNA binding; [GO:0006629] lipid metabolic process; [GO:0043226] organelle; [GO:0005634] nucleus; [GO:0005654] nucleoplasm; [GO:0005829] cytosol; [GO:0005576] extracellular region; [GO:0048856] anatomical structure development; [GO:0030154] cell differentiation; [GO:0005615] extracellular space; [GO:0031410] cytoplasmic vesicle</t>
        </is>
      </c>
      <c r="R774" t="inlineStr">
        <is>
          <t>GO:0004463 leukotriene-A4 hydrolase activity;GO:0034701 tripeptidase activity;GO:0045148 tripeptide aminopeptidase activity</t>
        </is>
      </c>
      <c r="S774" t="inlineStr"/>
      <c r="T774" t="inlineStr">
        <is>
          <t>Enzymes; Peptidases:Metallopeptidases; ENZYME proteins:Hydrolases; Cancer-related genes:Candidate cancer biomarkers; Predicted intracellular proteins</t>
        </is>
      </c>
      <c r="U774" t="inlineStr">
        <is>
          <t>[IPR001930] Peptidase M1, alanine aminopeptidase/leukotriene A4 hydrolase; [IPR012777] Leukotriene A4 hydrolase/leucine aminopeptidase; [IPR014782] Peptidase M1, membrane alanine aminopeptidase; [IPR015211] Peptidase M1, leukotriene A4 hydrolase/aminopeptidase C-terminal; [IPR016024] Armadillo-type fold; [IPR027268] Peptidase M4/M1, CTD superfamily; [IPR034015] Aminopeptidase, leukotriene A4 hydrolase-like; [IPR038502] Peptidase M1, LTA-4 hydrolase/aminopeptidase, C-terminal domain superfamily; [IPR042097] Aminopeptidase N-like , N-terminal domain superfamliy; [IPR045357] Aminopeptidase N-like , N-terminal domain</t>
        </is>
      </c>
      <c r="V774" t="inlineStr">
        <is>
          <t>Cytosol (Supported); Additional: Nucleoplasm</t>
        </is>
      </c>
      <c r="W774" t="inlineStr"/>
      <c r="X774" t="inlineStr"/>
      <c r="Y774" t="inlineStr"/>
      <c r="Z774" t="inlineStr"/>
      <c r="AA774" t="inlineStr">
        <is>
          <t>principal1</t>
        </is>
      </c>
      <c r="AB774" t="inlineStr"/>
      <c r="AC774" t="inlineStr">
        <is>
          <t>yes</t>
        </is>
      </c>
      <c r="AD774" t="inlineStr">
        <is>
          <t>MP:0005387 immune system phenotype</t>
        </is>
      </c>
      <c r="AE774" t="inlineStr"/>
      <c r="AF774" t="inlineStr"/>
      <c r="AG774" t="inlineStr"/>
      <c r="AH774" t="inlineStr">
        <is>
          <t>Personality;Platelet Function Tests;Varicose Veins</t>
        </is>
      </c>
      <c r="AI774" t="inlineStr">
        <is>
          <t>Amino Acids;Metabolism;Proteins</t>
        </is>
      </c>
      <c r="AJ774" t="inlineStr"/>
      <c r="AK774" t="inlineStr"/>
      <c r="AL774" t="inlineStr"/>
      <c r="AM774" t="inlineStr">
        <is>
          <t>Captopril; N-[3-[(1-Aminoethyl)(Hydroxy)Phosphoryl]-2-(1,1'-Biphenyl-4-Ylmethyl)Propanoyl]Alanine; 3-(Benzyloxy)Pyridin-2-Amine; Imidazole; Ubenimex; DG051; 5-[2-(1H-pyrrol-1-yl)ethoxy]-1H-indole; N-(pyridin-3-ylmethyl)aniline; (4-fluorophenyl)(pyridin-4-yl)methanone; 1-(2,2'-bithiophen-5-yl)methanamine; N-[4-(benzyloxy)phenyl]glycinamide; (2S)-2-amino-5-oxo-5-[(4-phenylmethoxyphenyl)amino]pentanoic acid; 4-amino-N-[4-(benzyloxy)phenyl]butanamide; N-methyl-1-(2-thiophen-2-ylphenyl)methanamine; {4-[(2R)-pyrrolidin-2-ylmethoxy]phenyl}(4-thiophen-3-ylphenyl)methanone; (R)-pyridin-4-yl[4-(2-pyrrolidin-1-ylethoxy)phenyl]methanol; 1-(4-thiophen-2-ylphenyl)methanamine; N-benzyl-4-[(2R)-pyrrolidin-2-ylmethoxy]aniline; 4-(2-amino-1,3-thiazol-4-yl)phenol; Kelatorphan; 5-[2-(4-hydroxyphenyl)ethyl]benzene-1,3-diol; Tosedostat</t>
        </is>
      </c>
      <c r="AN774" t="inlineStr">
        <is>
          <t>Mycobacterium marinum Infection; Pure Erythroid Leukemia; Oedema auricular; Tuberculosis of intestines; metabolic disturbance; Leprosy, Multibacillary; Tuberculous pleural effusion; Amino acids measurement; Tuberculosis, extrapulmonary; Atherogenesis; Tuberculosis, Meningeal; Protein measurement; Meningitis, Bacterial; MYELOPROLIFERATIVE DISORDER, CHRONIC, WITH EOSINOPHILIA; Precursor B-Cell Lymphoblastic Leukemia-Lymphoma; Neutrophilia (disorder); Primary Effusion Lymphoma; Mycobacterium Infections; Malignant Squamous Cell Neoplasm; Skin Carcinogenesis; Childhood asthma; Tuberculosis, Pulmonary; Nephrotic Syndrome; Serum albumin measurement; Precursor B-cell lymphoblastic leukemia; Laryngeal Squamous Cell Carcinoma; Malignant neoplasm of skin; Aortic Aneurysm, Abdominal; Complete Trisomy 21 Syndrome; Down Syndrome; Idiopathic Pulmonary Fibrosis; HIV Infections; Liver Cirrhosis, Experimental; Human immunodeficiency virus (HIV) II infection category B1; Metabolic Syndrome X; Ischemic stroke; Myeloid Leukemia, Chronic; Tuberculosis; Crohn Disease; Depressed mood; Mental Depression; Inflammatory Bowel Diseases; Cerebrovascular accident; Coronary Artery Disease; Depressive disorder; Cardiovascular Diseases; Myocardial Infarction; Arteriosclerosis; Atherosclerosis; Asthma; Adenocarcinoma; Squamous cell carcinoma; Malignant neoplasm of pancreas; Pancreatic carcinoma; melanoma; Malignant neoplasm of colon and/or rectum; Prostate carcinoma; Malignant neoplasm of prostate; Colorectal Carcinoma; Carcinogenesis; Tumor Cell Invasion; Primary malignant neoplasm; Malignant Neoplasms</t>
        </is>
      </c>
      <c r="AO774" t="inlineStr"/>
      <c r="AP774" t="inlineStr">
        <is>
          <t>Atherosclerosis; Mental Depression</t>
        </is>
      </c>
      <c r="AQ774" t="inlineStr">
        <is>
          <t>49</t>
        </is>
      </c>
      <c r="AR774" t="inlineStr">
        <is>
          <t>128</t>
        </is>
      </c>
      <c r="AS774" t="inlineStr">
        <is>
          <t>[{"UniProt":"P09960","EnsemblGene":["ENSG00000111144"],"EnsemblTrans":[["ENST00000228740","ENSP00000228740","principal1"],["ENST00000413268","ENSP00000395051",""],["ENST00000552789","ENSP00000449958",""]],"RefSeq":[["NM_000895","NP_000886","REVIEWED"],["NM_001256643","NP_001243572","REVIEWED"],["NM_001256644","NP_001243573","REVIEWED"],["XM_005268871","XP_005268928"]],"UCSC":["uc001ten"],"SwissProt":["LKHA4_HUMAN"]},{"UniProt":"A0A140VK27","RefSeq":[["NM_000895","NP_000886","REVIEWED"]],"SwissProt":["A0A140VK27_HUMAN"]}]</t>
        </is>
      </c>
      <c r="AT774" t="inlineStr"/>
      <c r="AU774" t="inlineStr">
        <is>
          <t>Distribution: Detected in all; Specificity: Low tissue specificity</t>
        </is>
      </c>
      <c r="AV774" t="inlineStr">
        <is>
          <t>antibody: Moderate nuclear and cytoplasmic positivity was displayed in most normal tissues. Strong staining was observed in urothelial cells and in subsets of immune cells. ; Nuclear and cytoplasmic expression in most tissues.</t>
        </is>
      </c>
      <c r="AW774" t="inlineStr">
        <is>
          <t>Antibody: Most cancer tissues showed weak to moderate cytoplasmic positivity combined with nuclear staining in a few cases. Gliomas and several melanomas were negative.</t>
        </is>
      </c>
      <c r="AX774" t="inlineStr"/>
      <c r="AY774" t="inlineStr">
        <is>
          <t>(hsa00590)Arachidonic acid metabolism; (hsa01100)Metabolic pathways</t>
        </is>
      </c>
      <c r="AZ774" t="inlineStr">
        <is>
          <t>(M5946)HALLMARK COAGULATION; (M5921)HALLMARK COMPLEMENT; (M5924)HALLMARK MTORC1 SIGNALING</t>
        </is>
      </c>
      <c r="BA774" t="inlineStr"/>
      <c r="BB774" t="inlineStr">
        <is>
          <t>1</t>
        </is>
      </c>
      <c r="BC774" t="inlineStr">
        <is>
          <t>0</t>
        </is>
      </c>
      <c r="BD774" t="inlineStr">
        <is>
          <t>1</t>
        </is>
      </c>
      <c r="BE774" t="inlineStr">
        <is>
          <t>0</t>
        </is>
      </c>
      <c r="BF774" t="inlineStr">
        <is>
          <t>0</t>
        </is>
      </c>
      <c r="BG774" t="inlineStr">
        <is>
          <t>0</t>
        </is>
      </c>
      <c r="BH774" t="inlineStr">
        <is>
          <t>0</t>
        </is>
      </c>
      <c r="BI774" t="inlineStr">
        <is>
          <t>0</t>
        </is>
      </c>
      <c r="BJ774" t="inlineStr">
        <is>
          <t>0</t>
        </is>
      </c>
      <c r="BK774" t="inlineStr">
        <is>
          <t>0</t>
        </is>
      </c>
      <c r="BL774" t="inlineStr">
        <is>
          <t>0</t>
        </is>
      </c>
      <c r="BM774" t="inlineStr">
        <is>
          <t>0</t>
        </is>
      </c>
      <c r="BN774" t="inlineStr">
        <is>
          <t>0</t>
        </is>
      </c>
      <c r="BO774" t="inlineStr">
        <is>
          <t>0</t>
        </is>
      </c>
      <c r="BP774" t="inlineStr">
        <is>
          <t>0</t>
        </is>
      </c>
      <c r="BQ774" t="inlineStr">
        <is>
          <t>0</t>
        </is>
      </c>
      <c r="BR774" t="inlineStr">
        <is>
          <t>0</t>
        </is>
      </c>
      <c r="BS774" t="inlineStr">
        <is>
          <t>1</t>
        </is>
      </c>
      <c r="BT774" t="inlineStr">
        <is>
          <t>0</t>
        </is>
      </c>
      <c r="BU774" t="inlineStr">
        <is>
          <t>0</t>
        </is>
      </c>
      <c r="BV774" s="2" t="n">
        <v>1</v>
      </c>
    </row>
    <row r="775">
      <c r="A775" t="inlineStr">
        <is>
          <t>162394</t>
        </is>
      </c>
      <c r="B775" t="inlineStr">
        <is>
          <t>SLFN5</t>
        </is>
      </c>
      <c r="C775" t="inlineStr">
        <is>
          <t>0</t>
        </is>
      </c>
      <c r="D775" t="inlineStr">
        <is>
          <t>0</t>
        </is>
      </c>
      <c r="E775" t="inlineStr">
        <is>
          <t>1</t>
        </is>
      </c>
      <c r="F775" t="inlineStr">
        <is>
          <t>0</t>
        </is>
      </c>
      <c r="G775" t="inlineStr">
        <is>
          <t>0</t>
        </is>
      </c>
      <c r="H775" t="inlineStr">
        <is>
          <t>0</t>
        </is>
      </c>
      <c r="I775" t="inlineStr">
        <is>
          <t>SLFN5</t>
        </is>
      </c>
      <c r="J775" t="inlineStr"/>
      <c r="K775" t="inlineStr">
        <is>
          <t>protein-coding</t>
        </is>
      </c>
      <c r="L775" t="inlineStr">
        <is>
          <t>schlafen family member 5</t>
        </is>
      </c>
      <c r="M775" t="inlineStr">
        <is>
          <t>Predicted to enable ATP binding activity. Predicted to be involved in cell differentiation. Predicted to be located in nucleus. [provided by Alliance of Genome Resources, Apr 2022]</t>
        </is>
      </c>
      <c r="N775" t="inlineStr">
        <is>
          <t>chr17:35243072-35273655</t>
        </is>
      </c>
      <c r="O775" t="inlineStr">
        <is>
          <t>GO:0030154 cell differentiation;GO:0048869 cellular developmental process;GO:0032502 developmental process</t>
        </is>
      </c>
      <c r="P775" t="inlineStr">
        <is>
          <t>GO:0005634 nucleus;GO:0043231 intracellular membrane-bounded organelle;GO:0043229 intracellular organelle</t>
        </is>
      </c>
      <c r="Q775" t="inlineStr">
        <is>
          <t>[GO:0030154] cell differentiation; [GO:0043226] organelle; [GO:0005634] nucleus</t>
        </is>
      </c>
      <c r="R775" t="inlineStr">
        <is>
          <t>GO:0005524 ATP binding;GO:0032559 adenyl ribonucleotide binding;GO:0030554 adenyl nucleotide binding</t>
        </is>
      </c>
      <c r="S775" t="inlineStr"/>
      <c r="T775" t="inlineStr">
        <is>
          <t>Predicted intracellular proteins</t>
        </is>
      </c>
      <c r="U775" t="inlineStr">
        <is>
          <t>[IPR007421] Schlafen, AlbA_2 domain; [IPR029684] Schlafen family; [IPR038461] Schlafen, AlbA_2 domain superfamily; [IPR018647] Schlafen group 3-like, DNA/RNA helicase domain; [IPR027417] P-loop containing nucleoside triphosphate hydrolase</t>
        </is>
      </c>
      <c r="V775" t="inlineStr">
        <is>
          <t>Nucleoplasm (Approved); Additional: Vesicles</t>
        </is>
      </c>
      <c r="W775" t="inlineStr"/>
      <c r="X775" t="inlineStr"/>
      <c r="Y775" t="inlineStr"/>
      <c r="Z775" t="inlineStr"/>
      <c r="AA775" t="inlineStr">
        <is>
          <t>principal1</t>
        </is>
      </c>
      <c r="AB775" t="inlineStr"/>
      <c r="AC775" t="inlineStr"/>
      <c r="AD775" t="inlineStr"/>
      <c r="AE775" t="inlineStr"/>
      <c r="AF775" t="inlineStr"/>
      <c r="AG775" t="inlineStr"/>
      <c r="AH775" t="inlineStr">
        <is>
          <t>Fibrinogen</t>
        </is>
      </c>
      <c r="AI775" t="inlineStr"/>
      <c r="AJ775" t="inlineStr"/>
      <c r="AK775" t="inlineStr"/>
      <c r="AL775" t="inlineStr"/>
      <c r="AM775" t="inlineStr"/>
      <c r="AN775" t="inlineStr">
        <is>
          <t>Gastritis, Atrophic; Intestinal metaplasia; Adult Fibrosarcoma; Fibrosarcoma; Renal Cell Carcinoma; Conventional (Clear Cell) Renal Cell Carcinoma; Childhood Glioblastoma; Adult Glioblastoma; Malignant neoplasm of pancreas; Pancreatic carcinoma; melanoma; Glioma; Glioblastoma; Glioblastoma Multiforme; Stomach Carcinoma; Malignant neoplasm of stomach; Primary malignant neoplasm of lung; Carcinoma of lung; Malignant neoplasm of lung; Carcinogenesis; Tumor Cell Invasion; Breast Carcinoma; Malignant neoplasm of breast; Primary malignant neoplasm; Malignant Neoplasms</t>
        </is>
      </c>
      <c r="AO775" t="inlineStr"/>
      <c r="AP775" t="inlineStr"/>
      <c r="AQ775" t="inlineStr">
        <is>
          <t>12</t>
        </is>
      </c>
      <c r="AR775" t="inlineStr">
        <is>
          <t>28</t>
        </is>
      </c>
      <c r="AS775" t="inlineStr">
        <is>
          <t>[{"UniProt":"Q08AF3","EnsemblGene":["ENSG00000166750"],"EnsemblTrans":[["ENST00000299977","ENSP00000299977","principal1"],["ENST00000592325","ENSP00000466984",""]],"RefSeq":[["NM_144975","NP_659412","VALIDATED"]],"UCSC":["uc002hje"],"SwissProt":["SLFN5_HUMAN"]},{"UniProt":"B4E128","EnsemblGene":["ENSG00000166750"],"EnsemblTrans":[["ENST00000542451","ENSP00000440537",""]],"RefSeq":[["NM_001330183","NP_001317112","VALIDATED"]],"UCSC":["uc010wcg"],"SwissProt":["B4E128_HUMAN"]}]</t>
        </is>
      </c>
      <c r="AT775" t="inlineStr"/>
      <c r="AU775" t="inlineStr">
        <is>
          <t>Distribution: Detected in all; Specificity: Low tissue specificity</t>
        </is>
      </c>
      <c r="AV775" t="inlineStr">
        <is>
          <t>Ubiquitous nuclear expression.; antibody: Most normal tissues showed moderate to strong nuclear positivity combined with cases of cytoplasmic positivity. Liver and glial cells in the CNS were weakly stained or negative.</t>
        </is>
      </c>
      <c r="AW775" t="inlineStr">
        <is>
          <t>Antibody: A majority of cancer tissues displayed in moderate to strong nuclear staining. Carcinoids, lymphomas and testicular cancers were generally negative.</t>
        </is>
      </c>
      <c r="AX775" t="inlineStr"/>
      <c r="AY775" t="inlineStr"/>
      <c r="AZ775" t="inlineStr"/>
      <c r="BA775" t="inlineStr"/>
      <c r="BB775" t="inlineStr">
        <is>
          <t>0</t>
        </is>
      </c>
      <c r="BC775" t="inlineStr">
        <is>
          <t>0</t>
        </is>
      </c>
      <c r="BD775" t="inlineStr">
        <is>
          <t>0</t>
        </is>
      </c>
      <c r="BE775" t="inlineStr">
        <is>
          <t>0</t>
        </is>
      </c>
      <c r="BF775" t="inlineStr">
        <is>
          <t>0</t>
        </is>
      </c>
      <c r="BG775" t="inlineStr">
        <is>
          <t>0</t>
        </is>
      </c>
      <c r="BH775" t="inlineStr">
        <is>
          <t>0</t>
        </is>
      </c>
      <c r="BI775" t="inlineStr">
        <is>
          <t>0</t>
        </is>
      </c>
      <c r="BJ775" t="inlineStr">
        <is>
          <t>0</t>
        </is>
      </c>
      <c r="BK775" t="inlineStr">
        <is>
          <t>0</t>
        </is>
      </c>
      <c r="BL775" t="inlineStr">
        <is>
          <t>0</t>
        </is>
      </c>
      <c r="BM775" t="inlineStr">
        <is>
          <t>0</t>
        </is>
      </c>
      <c r="BN775" t="inlineStr">
        <is>
          <t>0</t>
        </is>
      </c>
      <c r="BO775" t="inlineStr">
        <is>
          <t>0</t>
        </is>
      </c>
      <c r="BP775" t="inlineStr">
        <is>
          <t>0</t>
        </is>
      </c>
      <c r="BQ775" t="inlineStr">
        <is>
          <t>0</t>
        </is>
      </c>
      <c r="BR775" t="inlineStr">
        <is>
          <t>0</t>
        </is>
      </c>
      <c r="BS775" t="inlineStr">
        <is>
          <t>0</t>
        </is>
      </c>
      <c r="BT775" t="inlineStr">
        <is>
          <t>0</t>
        </is>
      </c>
      <c r="BU775" t="inlineStr">
        <is>
          <t>0</t>
        </is>
      </c>
      <c r="BV775" s="2" t="n">
        <v>1</v>
      </c>
    </row>
    <row r="776">
      <c r="A776" t="inlineStr">
        <is>
          <t>9074</t>
        </is>
      </c>
      <c r="B776" t="inlineStr">
        <is>
          <t>CLDN6</t>
        </is>
      </c>
      <c r="C776" t="inlineStr">
        <is>
          <t>0</t>
        </is>
      </c>
      <c r="D776" t="inlineStr">
        <is>
          <t>0</t>
        </is>
      </c>
      <c r="E776" t="inlineStr">
        <is>
          <t>0</t>
        </is>
      </c>
      <c r="F776" t="inlineStr">
        <is>
          <t>0</t>
        </is>
      </c>
      <c r="G776" t="inlineStr">
        <is>
          <t>0</t>
        </is>
      </c>
      <c r="H776" t="inlineStr">
        <is>
          <t>1</t>
        </is>
      </c>
      <c r="I776" t="inlineStr">
        <is>
          <t>CLDN6</t>
        </is>
      </c>
      <c r="J776" t="inlineStr"/>
      <c r="K776" t="inlineStr">
        <is>
          <t>protein-coding</t>
        </is>
      </c>
      <c r="L776" t="inlineStr">
        <is>
          <t>claudin 6</t>
        </is>
      </c>
      <c r="M776" t="inlineStr">
        <is>
          <t>Tight junctions represent one mode of cell-to-cell adhesion in epithelial or endothelial cell sheets, forming continuous seals around cells and serving as a physical barrier to prevent solutes and water from passing freely through the paracellular space. These junctions are comprised of sets of continuous networking strands in the outwardly facing cytoplasmic leaflet, with complementary grooves in the inwardly facing extracytoplasmic leaflet. This gene encodes a component of tight junction strands, which is a member of the claudin family. The protein is an integral membrane protein and is one of the entry cofactors for hepatitis C virus. The gene methylation may be involved in esophageal tumorigenesis. This gene is adjacent to another family member CLDN9 on chromosome 16.[provided by RefSeq, Aug 2010]</t>
        </is>
      </c>
      <c r="N776" t="inlineStr">
        <is>
          <t>chr16:3018183-3014712</t>
        </is>
      </c>
      <c r="O776" t="inlineStr">
        <is>
          <t>GO:0016338 calcium-independent cell-cell adhesion via plasma membrane cell-adhesion molecules;GO:0070830 bicellular tight junction assembly;GO:0120192 tight junction assembly</t>
        </is>
      </c>
      <c r="P776" t="inlineStr">
        <is>
          <t>GO:0016327 apicolateral plasma membrane;GO:0005923 bicellular tight junction;GO:0070160 tight junction</t>
        </is>
      </c>
      <c r="Q776" t="inlineStr">
        <is>
          <t>[GO:0005198] structural molecule activity; [GO:0005886] plasma membrane; [GO:0007155] cell adhesion; [GO:0034330] cell junction organization; [GO:0001618] virus receptor activity</t>
        </is>
      </c>
      <c r="R776" t="inlineStr">
        <is>
          <t>GO:0001618 virus receptor activity;GO:0140272 exogenous protein binding;GO:0005198 structural molecule activity</t>
        </is>
      </c>
      <c r="S776" t="inlineStr"/>
      <c r="T776" t="inlineStr">
        <is>
          <t>Predicted intracellular proteins</t>
        </is>
      </c>
      <c r="U776" t="inlineStr">
        <is>
          <t>[IPR003925] Claudin-6; [IPR004031] PMP-22/EMP/MP20/Claudin superfamily; [IPR006187] Claudin; [IPR017974] Claudin, conserved site</t>
        </is>
      </c>
      <c r="V776" t="inlineStr"/>
      <c r="W776" t="inlineStr"/>
      <c r="X776" t="inlineStr"/>
      <c r="Y776" t="inlineStr">
        <is>
          <t>yes</t>
        </is>
      </c>
      <c r="Z776" t="inlineStr">
        <is>
          <t>yes</t>
        </is>
      </c>
      <c r="AA776" t="inlineStr">
        <is>
          <t>principal1</t>
        </is>
      </c>
      <c r="AB776" t="inlineStr">
        <is>
          <t>yes</t>
        </is>
      </c>
      <c r="AC776" t="inlineStr"/>
      <c r="AD776" t="inlineStr"/>
      <c r="AE776" t="inlineStr"/>
      <c r="AF776" t="inlineStr"/>
      <c r="AG776" t="inlineStr"/>
      <c r="AH776" t="inlineStr"/>
      <c r="AI776" t="inlineStr"/>
      <c r="AJ776" t="inlineStr"/>
      <c r="AK776" t="inlineStr"/>
      <c r="AL776" t="inlineStr"/>
      <c r="AM776" t="inlineStr"/>
      <c r="AN776" t="inlineStr">
        <is>
          <t>Adult Extraskeletal Myxoid Chondrosarcoma; Extraskeletal Myxoid Chondrosarcoma; Myxoid/Round Cell Liposarcoma; Liposarcoma, Myxoid; Atypical Teratoid Rhabdoid Tumor; Carcinoma, Large Cell; Liposarcoma, Dedifferentiated; Rhabdoid Tumor; AICARDI-GOUTIERES SYNDROME; Marfan Syndrome; Soft Tissue Neoplasms; Neuroectodermal Tumor, Primitive; Ductal Carcinoma; Gastric Adenocarcinoma; Ovarian Carcinoma; Adenoma; Liver neoplasms; Endometrial Carcinoma; Triple-Negative Breast Carcinoma; Triple Negative Breast Neoplasms; Hepatitis C; Cervix carcinoma; Adenocarcinoma; Adenocarcinoma of lung (disorder); Carcinoma; ovarian neoplasm; Malignant neoplasm of ovary; Secondary malignant neoplasm of lymph node; Carcinoma, Ovarian Epithelial; Stomach Carcinoma; Malignant neoplasm of stomach; Tumor Progression; Non-Small Cell Lung Carcinoma; Carcinoma of lung; Liver carcinoma; Neoplasm Metastasis; Tumor Cell Invasion; Breast Carcinoma; Malignant neoplasm of breast; Primary malignant neoplasm; Malignant Neoplasms; Neoplasms</t>
        </is>
      </c>
      <c r="AO776" t="inlineStr"/>
      <c r="AP776" t="inlineStr"/>
      <c r="AQ776" t="inlineStr">
        <is>
          <t>53</t>
        </is>
      </c>
      <c r="AR776" t="inlineStr">
        <is>
          <t>82</t>
        </is>
      </c>
      <c r="AS776" t="inlineStr">
        <is>
          <t>[{"UniProt":"P56747","EnsemblGene":["ENSG00000184697"],"EnsemblTrans":[["ENST00000328796","ENSP00000328674","principal1"],["ENST00000396925","ENSP00000380131","principal1"]],"RefSeq":[["NM_021195","NP_067018","REVIEWED"]],"UCSC":["uc002csu"],"SwissProt":["CLD6_HUMAN"]}]</t>
        </is>
      </c>
      <c r="AT776" t="inlineStr">
        <is>
          <t>ovary</t>
        </is>
      </c>
      <c r="AU776" t="inlineStr">
        <is>
          <t>Distribution: Detected in single; Specificity: Tissue enhanced</t>
        </is>
      </c>
      <c r="AV776" t="inlineStr"/>
      <c r="AW776" t="inlineStr"/>
      <c r="AX776" t="inlineStr"/>
      <c r="AY776" t="inlineStr">
        <is>
          <t>(hsa04670)Leukocyte transendothelial migration; (hsa05160)Hepatitis C; (hsa04514)Cell adhesion molecules</t>
        </is>
      </c>
      <c r="AZ776" t="inlineStr">
        <is>
          <t>(M5915)HALLMARK APICAL JUNCTION</t>
        </is>
      </c>
      <c r="BA776" t="inlineStr"/>
      <c r="BB776" t="inlineStr">
        <is>
          <t>1</t>
        </is>
      </c>
      <c r="BC776" t="inlineStr">
        <is>
          <t>0</t>
        </is>
      </c>
      <c r="BD776" t="inlineStr">
        <is>
          <t>0</t>
        </is>
      </c>
      <c r="BE776" t="inlineStr">
        <is>
          <t>0</t>
        </is>
      </c>
      <c r="BF776" t="inlineStr">
        <is>
          <t>0</t>
        </is>
      </c>
      <c r="BG776" t="inlineStr">
        <is>
          <t>0</t>
        </is>
      </c>
      <c r="BH776" t="inlineStr">
        <is>
          <t>0</t>
        </is>
      </c>
      <c r="BI776" t="inlineStr">
        <is>
          <t>0</t>
        </is>
      </c>
      <c r="BJ776" t="inlineStr">
        <is>
          <t>0</t>
        </is>
      </c>
      <c r="BK776" t="inlineStr">
        <is>
          <t>0</t>
        </is>
      </c>
      <c r="BL776" t="inlineStr">
        <is>
          <t>0</t>
        </is>
      </c>
      <c r="BM776" t="inlineStr">
        <is>
          <t>0</t>
        </is>
      </c>
      <c r="BN776" t="inlineStr">
        <is>
          <t>0</t>
        </is>
      </c>
      <c r="BO776" t="inlineStr">
        <is>
          <t>0</t>
        </is>
      </c>
      <c r="BP776" t="inlineStr">
        <is>
          <t>0</t>
        </is>
      </c>
      <c r="BQ776" t="inlineStr">
        <is>
          <t>0</t>
        </is>
      </c>
      <c r="BR776" t="inlineStr">
        <is>
          <t>0</t>
        </is>
      </c>
      <c r="BS776" t="inlineStr">
        <is>
          <t>0</t>
        </is>
      </c>
      <c r="BT776" t="inlineStr">
        <is>
          <t>0</t>
        </is>
      </c>
      <c r="BU776" t="inlineStr">
        <is>
          <t>0</t>
        </is>
      </c>
      <c r="BV776" s="2" t="n">
        <v>1</v>
      </c>
    </row>
    <row r="777">
      <c r="A777" t="inlineStr">
        <is>
          <t>10435</t>
        </is>
      </c>
      <c r="B777" t="inlineStr">
        <is>
          <t>CDC42EP2</t>
        </is>
      </c>
      <c r="C777" t="inlineStr">
        <is>
          <t>1</t>
        </is>
      </c>
      <c r="D777" t="inlineStr">
        <is>
          <t>0</t>
        </is>
      </c>
      <c r="E777" t="inlineStr">
        <is>
          <t>0</t>
        </is>
      </c>
      <c r="F777" t="inlineStr">
        <is>
          <t>0</t>
        </is>
      </c>
      <c r="G777" t="inlineStr">
        <is>
          <t>0</t>
        </is>
      </c>
      <c r="H777" t="inlineStr">
        <is>
          <t>0</t>
        </is>
      </c>
      <c r="I777" t="inlineStr">
        <is>
          <t>CDC42EP2</t>
        </is>
      </c>
      <c r="J777" t="inlineStr">
        <is>
          <t>BORG1|CEP2</t>
        </is>
      </c>
      <c r="K777" t="inlineStr">
        <is>
          <t>protein-coding</t>
        </is>
      </c>
      <c r="L777" t="inlineStr">
        <is>
          <t>CDC42 effector protein 2</t>
        </is>
      </c>
      <c r="M777" t="inlineStr">
        <is>
          <t>CDC42, a small Rho GTPase, regulates the formation of F-actin-containing structures through its interaction with the downstream effector proteins. The protein encoded by this gene is a member of the Borg family of CDC42 effector proteins. Borg family proteins contain a CRIB (Cdc42/Rac interactive-binding) domain. They bind to, and negatively regulate the function of CDC42. Coexpression of this protein with CDC42 suggested a role of this protein in actin filament assembly and cell shape control. [provided by RefSeq, Aug 2011]</t>
        </is>
      </c>
      <c r="N777" t="inlineStr">
        <is>
          <t>chr11:65314866-65322417</t>
        </is>
      </c>
      <c r="O777" t="inlineStr">
        <is>
          <t>GO:0031272 regulation of pseudopodium assembly;GO:0031274 positive regulation of pseudopodium assembly;GO:0030838 positive regulation of actin filament polymerization</t>
        </is>
      </c>
      <c r="P777" t="inlineStr">
        <is>
          <t>GO:0045335 phagocytic vesicle;GO:0030139 endocytic vesicle;GO:0015630 microtubule cytoskeleton</t>
        </is>
      </c>
      <c r="Q777" t="inlineStr">
        <is>
          <t>[GO:0005829] cytosol; [GO:0005886] plasma membrane; [GO:0007010] cytoskeleton organization; [GO:0023052] signaling; [GO:0043226] organelle; [GO:0005856] cytoskeleton; [GO:0098772] molecular function regulator activity; [GO:0048856] anatomical structure development; [GO:0065003] protein-containing complex assembly; [GO:0048018] receptor ligand activity; [GO:0002376] immune system process; [GO:0098542] defense response to other organism; [GO:0031410] cytoplasmic vesicle</t>
        </is>
      </c>
      <c r="R777" t="inlineStr">
        <is>
          <t>GO:0001515 opioid peptide activity;GO:0005096 GTPase activator activity;GO:0031267 small GTPase binding</t>
        </is>
      </c>
      <c r="S777" t="inlineStr"/>
      <c r="T777" t="inlineStr">
        <is>
          <t>Predicted intracellular proteins</t>
        </is>
      </c>
      <c r="U777" t="inlineStr">
        <is>
          <t>[IPR000095] CRIB domain; [IPR017363] Cdc42 effector protein 2; [IPR029273] Cdc42 effector</t>
        </is>
      </c>
      <c r="V777" t="inlineStr">
        <is>
          <t>Cytosol;Microtubules (Supported)</t>
        </is>
      </c>
      <c r="W777" t="inlineStr"/>
      <c r="X777" t="inlineStr"/>
      <c r="Y777" t="inlineStr"/>
      <c r="Z777" t="inlineStr"/>
      <c r="AA777" t="inlineStr">
        <is>
          <t>principal1</t>
        </is>
      </c>
      <c r="AB777" t="inlineStr"/>
      <c r="AC777" t="inlineStr"/>
      <c r="AD777" t="inlineStr"/>
      <c r="AE777" t="inlineStr"/>
      <c r="AF777" t="inlineStr"/>
      <c r="AG777" t="inlineStr"/>
      <c r="AH777" t="inlineStr"/>
      <c r="AI777" t="inlineStr"/>
      <c r="AJ777" t="inlineStr"/>
      <c r="AK777" t="inlineStr"/>
      <c r="AL777" t="inlineStr"/>
      <c r="AM777" t="inlineStr"/>
      <c r="AN777" t="inlineStr">
        <is>
          <t>Red Blood Cell Count measurement</t>
        </is>
      </c>
      <c r="AO777" t="inlineStr"/>
      <c r="AP777" t="inlineStr"/>
      <c r="AQ777" t="inlineStr">
        <is>
          <t>3</t>
        </is>
      </c>
      <c r="AR777" t="inlineStr">
        <is>
          <t>29</t>
        </is>
      </c>
      <c r="AS777" t="inlineStr">
        <is>
          <t>[{"UniProt":"O14613","EnsemblGene":["ENSG00000149798"],"EnsemblTrans":[["ENST00000279249","ENSP00000279249","principal1"],["ENST00000533419","ENSP00000431660","principal1"]],"RefSeq":[["NM_006779","NP_006770","REVIEWED"],["XM_017017094","XP_016872583"]],"UCSC":["uc001odl"],"SwissProt":["BORG1_HUMAN"]}]</t>
        </is>
      </c>
      <c r="AT777" t="inlineStr"/>
      <c r="AU777" t="inlineStr">
        <is>
          <t>Distribution: Detected in many; Specificity: Low tissue specificity</t>
        </is>
      </c>
      <c r="AV777" t="inlineStr">
        <is>
          <t>antibody: Most normal tissues showed weak to moderate cytoplasmic positivity with additional nuclear or membranous staining in several cases. Glandular cells in stomach and duodenum displayed strong immunoreactivity. Lymphoid tissues, liver, skeletal and smooth muscle were negative.; Cytoplasmic expression in several tissue.</t>
        </is>
      </c>
      <c r="AW777" t="inlineStr">
        <is>
          <t>Antibody: Most cancer tissues showed weak to moderate cytoplasmic immunoreactivity with additional nuclear or membranous positivity in several cases. Several cases of lymphomas and gliomas were negative.</t>
        </is>
      </c>
      <c r="AX777" t="inlineStr"/>
      <c r="AY777" t="inlineStr"/>
      <c r="AZ777" t="inlineStr">
        <is>
          <t>(M5893)HALLMARK MITOTIC SPINDLE</t>
        </is>
      </c>
      <c r="BA777" t="inlineStr"/>
      <c r="BB777" t="inlineStr">
        <is>
          <t>0</t>
        </is>
      </c>
      <c r="BC777" t="inlineStr">
        <is>
          <t>0</t>
        </is>
      </c>
      <c r="BD777" t="inlineStr">
        <is>
          <t>0</t>
        </is>
      </c>
      <c r="BE777" t="inlineStr">
        <is>
          <t>0</t>
        </is>
      </c>
      <c r="BF777" t="inlineStr">
        <is>
          <t>1</t>
        </is>
      </c>
      <c r="BG777" t="inlineStr">
        <is>
          <t>0</t>
        </is>
      </c>
      <c r="BH777" t="inlineStr">
        <is>
          <t>0</t>
        </is>
      </c>
      <c r="BI777" t="inlineStr">
        <is>
          <t>1</t>
        </is>
      </c>
      <c r="BJ777" t="inlineStr">
        <is>
          <t>0</t>
        </is>
      </c>
      <c r="BK777" t="inlineStr">
        <is>
          <t>0</t>
        </is>
      </c>
      <c r="BL777" t="inlineStr">
        <is>
          <t>0</t>
        </is>
      </c>
      <c r="BM777" t="inlineStr">
        <is>
          <t>1</t>
        </is>
      </c>
      <c r="BN777" t="inlineStr">
        <is>
          <t>0</t>
        </is>
      </c>
      <c r="BO777" t="inlineStr">
        <is>
          <t>1</t>
        </is>
      </c>
      <c r="BP777" t="inlineStr">
        <is>
          <t>0</t>
        </is>
      </c>
      <c r="BQ777" t="inlineStr">
        <is>
          <t>0</t>
        </is>
      </c>
      <c r="BR777" t="inlineStr">
        <is>
          <t>0</t>
        </is>
      </c>
      <c r="BS777" t="inlineStr">
        <is>
          <t>0</t>
        </is>
      </c>
      <c r="BT777" t="inlineStr">
        <is>
          <t>0</t>
        </is>
      </c>
      <c r="BU777" t="inlineStr">
        <is>
          <t>0</t>
        </is>
      </c>
      <c r="BV777" s="2" t="n">
        <v>1</v>
      </c>
    </row>
    <row r="778">
      <c r="A778" t="inlineStr">
        <is>
          <t>51280</t>
        </is>
      </c>
      <c r="B778" t="inlineStr">
        <is>
          <t>GOLM1</t>
        </is>
      </c>
      <c r="C778" t="inlineStr">
        <is>
          <t>0</t>
        </is>
      </c>
      <c r="D778" t="inlineStr">
        <is>
          <t>1</t>
        </is>
      </c>
      <c r="E778" t="inlineStr">
        <is>
          <t>0</t>
        </is>
      </c>
      <c r="F778" t="inlineStr">
        <is>
          <t>0</t>
        </is>
      </c>
      <c r="G778" t="inlineStr">
        <is>
          <t>0</t>
        </is>
      </c>
      <c r="H778" t="inlineStr">
        <is>
          <t>0</t>
        </is>
      </c>
      <c r="I778" t="inlineStr">
        <is>
          <t>GOLM1</t>
        </is>
      </c>
      <c r="J778" t="inlineStr">
        <is>
          <t>C9orf155|GOLPH2|GP73|HEL46|PSEC0257|bA379P1.3</t>
        </is>
      </c>
      <c r="K778" t="inlineStr">
        <is>
          <t>protein-coding</t>
        </is>
      </c>
      <c r="L778" t="inlineStr">
        <is>
          <t>golgi membrane protein 1</t>
        </is>
      </c>
      <c r="M778" t="inlineStr">
        <is>
          <t>The Golgi complex plays a key role in the sorting and modification of proteins exported from the endoplasmic reticulum. The protein encoded by this gene is a type II Golgi transmembrane protein. It processes proteins synthesized in the rough endoplasmic reticulum and assists in the transport of protein cargo through the Golgi apparatus. The expression of this gene has been observed to be upregulated in response to viral infection. Alternatively spliced transcript variants encoding the same protein have been described for this gene. [provided by RefSeq, Sep 2009]</t>
        </is>
      </c>
      <c r="N778" t="inlineStr">
        <is>
          <t>chr9:86100149-86026146</t>
        </is>
      </c>
      <c r="O778" t="inlineStr">
        <is>
          <t>GO:0006997 nucleus organization;GO:0019216 regulation of lipid metabolic process;GO:0006996 organelle organization</t>
        </is>
      </c>
      <c r="P778" t="inlineStr">
        <is>
          <t>GO:0005788 endoplasmic reticulum lumen;GO:0005794 Golgi apparatus;GO:0005783 endoplasmic reticulum</t>
        </is>
      </c>
      <c r="Q778" t="inlineStr">
        <is>
          <t>[GO:0043226] organelle; [GO:0005794] Golgi apparatus; [GO:0005576] extracellular region; [GO:0005615] extracellular space; [GO:0006629] lipid metabolic process; [GO:0005886] plasma membrane; [GO:0005783] endoplasmic reticulum</t>
        </is>
      </c>
      <c r="R778" t="inlineStr">
        <is>
          <t>GO:0005515 protein binding;GO:0005488 binding;GO:0003674 molecular_function</t>
        </is>
      </c>
      <c r="S778" t="inlineStr"/>
      <c r="T778" t="inlineStr">
        <is>
          <t>Predicted intracellular proteins</t>
        </is>
      </c>
      <c r="U778" t="inlineStr">
        <is>
          <t>[IPR026139] GOLM1/CASC4 family</t>
        </is>
      </c>
      <c r="V778" t="inlineStr">
        <is>
          <t>Golgi apparatus (Enhanced)</t>
        </is>
      </c>
      <c r="W778" t="inlineStr"/>
      <c r="X778" t="inlineStr"/>
      <c r="Y778" t="inlineStr">
        <is>
          <t>yes</t>
        </is>
      </c>
      <c r="Z778" t="inlineStr"/>
      <c r="AA778" t="inlineStr">
        <is>
          <t>principal1</t>
        </is>
      </c>
      <c r="AB778" t="inlineStr">
        <is>
          <t>yes</t>
        </is>
      </c>
      <c r="AC778" t="inlineStr">
        <is>
          <t>yes</t>
        </is>
      </c>
      <c r="AD778" t="inlineStr">
        <is>
          <t>MP:0010771 integument phenotype</t>
        </is>
      </c>
      <c r="AE778" t="inlineStr"/>
      <c r="AF778" t="inlineStr"/>
      <c r="AG778" t="inlineStr"/>
      <c r="AH778" t="inlineStr">
        <is>
          <t>Platelet Function Tests</t>
        </is>
      </c>
      <c r="AI778" t="inlineStr"/>
      <c r="AJ778" t="inlineStr"/>
      <c r="AK778" t="inlineStr"/>
      <c r="AL778" t="inlineStr"/>
      <c r="AM778" t="inlineStr"/>
      <c r="AN778" t="inlineStr">
        <is>
          <t>Cirrhosis and chronic liver disease; Locally Advanced Malignant Neoplasm; Metastatic Gastric Carcinoma; ALZHEIMER DISEASE 5; Esophageal Diseases; Neonatal hepatitis; Compensated cirrhosis; Non-small cell carcinoma; Candidemia; Memory performance; Decompensated cirrhosis of liver; Hereditary spherocytosis; Portal Vein Thrombosis; Acute hepatitis; Tubular Aggregate Myopathy; MYELOPROLIFERATIVE SYNDROME, TRANSIENT; Leukocyte adhesion deficiency type 1; Acute-On-Chronic Liver Failure; Childhood Hepatocellular Carcinoma; Hepatolenticular Degeneration; Adult Hepatocellular Carcinoma; Autoimmune hepatitis; Alcoholic Liver Diseases; Chronic liver disease; Autoimmune Chronic Hepatitis; Pseudohyperkalemia Cardiff; Complete atrioventricular block; Hepatitis B, Chronic; Cholestasis; Hepatitis A; Hepatoblastoma; Lymphatic Metastasis; Adenocarcinoma Of Esophagus; Barrett Esophagus; Cutaneous Melanoma; Hepatitis; Squamous cell carcinoma of lung; Hepatocarcinogenesis; Fatty Liver; Cholangiocarcinoma; Cirrhosis; Pancreatic Ductal Adenocarcinoma; Liver diseases; Osteoporosis; Steatohepatitis; Fibrosis, Liver; Liver Cirrhosis; Malignant neoplasm of esophagus; Esophageal carcinoma; Secondary malignant neoplasm of lung; Adult Liver Carcinoma; Liver and Intrahepatic Biliary Tract Carcinoma; ANOPHTHALMIA AND PULMONARY HYPOPLASIA; Liver neoplasms; Hepatitis B; Virus Diseases; Malignant neoplasm of liver; Malignant tumor of cervix; Prostatic Neoplasms; Hepatitis C; cervical cancer; Cervix carcinoma; Squamous cell carcinoma of esophagus; Carcinoma of bladder; Malignant neoplasm of urinary bladder; Bladder Neoplasm; Hypertensive disease; Adenocarcinoma of lung (disorder); Secondary Neoplasm; Squamous cell carcinoma; Childhood Glioblastoma; Adult Glioblastoma; Malignant neoplasm of pancreas; Pancreatic carcinoma; Secondary malignant neoplasm of lymph node;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778" t="inlineStr"/>
      <c r="AP778" t="inlineStr">
        <is>
          <t>Lung adenocarcinoma</t>
        </is>
      </c>
      <c r="AQ778" t="inlineStr">
        <is>
          <t>130</t>
        </is>
      </c>
      <c r="AR778" t="inlineStr">
        <is>
          <t>166</t>
        </is>
      </c>
      <c r="AS778" t="inlineStr">
        <is>
          <t>[{"UniProt":"Q8NBJ4","EnsemblGene":["ENSG00000135052"],"EnsemblTrans":[["ENST00000388711","ENSP00000373363","principal1"],["ENST00000388712","ENSP00000373364","principal1"]],"RefSeq":[["NM_016548","NP_057632","REVIEWED"],["NM_177937","NP_808800","REVIEWED"]],"UCSC":["uc004aol"],"SwissProt":["GOLM1_HUMAN"]},{"UniProt":"B3KNK9","RefSeq":[["NM_016548","NP_057632","REVIEWED"],["NM_177937","NP_808800","REVIEWED"]],"SwissProt":["B3KNK9_HUMAN"]}]</t>
        </is>
      </c>
      <c r="AT778" t="inlineStr"/>
      <c r="AU778" t="inlineStr">
        <is>
          <t>Distribution: Detected in all; Specificity: Tissue enhanced</t>
        </is>
      </c>
      <c r="AV778" t="inlineStr">
        <is>
          <t>antibody: Most normal tissues displayed strong granular cytoplasmic staining. Hepatocytes, myocytes, lymphoid tissue and squamous epithelia were mainly negative.; Cytoplasmic expression with a granular pattern in most tissues.</t>
        </is>
      </c>
      <c r="AW778" t="inlineStr">
        <is>
          <t>Antibody: Cancer cells displayed a strong cytoplasmic staining, with a granular pattern.</t>
        </is>
      </c>
      <c r="AX778" t="inlineStr"/>
      <c r="AY778" t="inlineStr"/>
      <c r="AZ778" t="inlineStr"/>
      <c r="BA778" t="inlineStr"/>
      <c r="BB778" t="inlineStr">
        <is>
          <t>0</t>
        </is>
      </c>
      <c r="BC778" t="inlineStr">
        <is>
          <t>0</t>
        </is>
      </c>
      <c r="BD778" t="inlineStr">
        <is>
          <t>0</t>
        </is>
      </c>
      <c r="BE778" t="inlineStr">
        <is>
          <t>0</t>
        </is>
      </c>
      <c r="BF778" t="inlineStr">
        <is>
          <t>0</t>
        </is>
      </c>
      <c r="BG778" t="inlineStr">
        <is>
          <t>0</t>
        </is>
      </c>
      <c r="BH778" t="inlineStr">
        <is>
          <t>0</t>
        </is>
      </c>
      <c r="BI778" t="inlineStr">
        <is>
          <t>0</t>
        </is>
      </c>
      <c r="BJ778" t="inlineStr">
        <is>
          <t>0</t>
        </is>
      </c>
      <c r="BK778" t="inlineStr">
        <is>
          <t>0</t>
        </is>
      </c>
      <c r="BL778" t="inlineStr">
        <is>
          <t>0</t>
        </is>
      </c>
      <c r="BM778" t="inlineStr">
        <is>
          <t>0</t>
        </is>
      </c>
      <c r="BN778" t="inlineStr">
        <is>
          <t>0</t>
        </is>
      </c>
      <c r="BO778" t="inlineStr">
        <is>
          <t>0</t>
        </is>
      </c>
      <c r="BP778" t="inlineStr">
        <is>
          <t>0</t>
        </is>
      </c>
      <c r="BQ778" t="inlineStr">
        <is>
          <t>0</t>
        </is>
      </c>
      <c r="BR778" t="inlineStr">
        <is>
          <t>0</t>
        </is>
      </c>
      <c r="BS778" t="inlineStr">
        <is>
          <t>0</t>
        </is>
      </c>
      <c r="BT778" t="inlineStr">
        <is>
          <t>0</t>
        </is>
      </c>
      <c r="BU778" t="inlineStr">
        <is>
          <t>0</t>
        </is>
      </c>
      <c r="BV778" s="2" t="n">
        <v>1</v>
      </c>
    </row>
    <row r="779">
      <c r="A779" t="inlineStr">
        <is>
          <t>3038</t>
        </is>
      </c>
      <c r="B779" t="inlineStr">
        <is>
          <t>HAS3</t>
        </is>
      </c>
      <c r="C779" t="inlineStr">
        <is>
          <t>0</t>
        </is>
      </c>
      <c r="D779" t="inlineStr">
        <is>
          <t>1</t>
        </is>
      </c>
      <c r="E779" t="inlineStr">
        <is>
          <t>0</t>
        </is>
      </c>
      <c r="F779" t="inlineStr">
        <is>
          <t>0</t>
        </is>
      </c>
      <c r="G779" t="inlineStr">
        <is>
          <t>0</t>
        </is>
      </c>
      <c r="H779" t="inlineStr">
        <is>
          <t>0</t>
        </is>
      </c>
      <c r="I779" t="inlineStr">
        <is>
          <t>HAS3</t>
        </is>
      </c>
      <c r="J779" t="inlineStr"/>
      <c r="K779" t="inlineStr">
        <is>
          <t>protein-coding</t>
        </is>
      </c>
      <c r="L779" t="inlineStr">
        <is>
          <t>hyaluronan synthase 3</t>
        </is>
      </c>
      <c r="M779" t="inlineStr">
        <is>
          <t>The protein encoded by this gene is involved in the synthesis of the unbranched glycosaminoglycan hyaluronan, or hyaluronic acid, which is a major constituent of the extracellular matrix. This gene is a member of the NODC/HAS gene family. Compared to the proteins encoded by other members of this gene family, this protein appears to be more of a regulator of hyaluronan synthesis. Alternative splicing results in multiple transcript variants. [provided by RefSeq, Dec 2010]</t>
        </is>
      </c>
      <c r="N779" t="inlineStr">
        <is>
          <t>chr16:69083484-69118719</t>
        </is>
      </c>
      <c r="O779" t="inlineStr">
        <is>
          <t>GO:1900104 regulation of hyaluranon cable assembly;GO:1900106 positive regulation of hyaluranon cable assembly;GO:0045226 extracellular polysaccharide biosynthetic process</t>
        </is>
      </c>
      <c r="P779" t="inlineStr">
        <is>
          <t>GO:0036117 hyaluranon cable;GO:0005769 early endosome;GO:0000139 Golgi membrane</t>
        </is>
      </c>
      <c r="Q779" t="inlineStr">
        <is>
          <t>[GO:0043226] organelle; [GO:0005794] Golgi apparatus; [GO:0003824] catalytic activity; [GO:0016740] transferase activity; [GO:0005886] plasma membrane; [GO:0031410] cytoplasmic vesicle; [GO:0005768] endosome; [GO:0006351] DNA-templated transcription; [GO:0006355] regulation of DNA-templated transcription; [GO:0005975] carbohydrate metabolic process; [GO:1901135] carbohydrate derivative metabolic process; [GO:0030198] extracellular matrix organization; [GO:0005634] nucleus; [GO:0005576] extracellular region</t>
        </is>
      </c>
      <c r="R779" t="inlineStr">
        <is>
          <t>GO:0050501 hyaluronan synthase activity;GO:0008194 UDP-glycosyltransferase activity;GO:0016758 hexosyltransferase activity</t>
        </is>
      </c>
      <c r="S779" t="inlineStr"/>
      <c r="T779" t="inlineStr">
        <is>
          <t>ENZYME proteins:Transferases; Enzymes</t>
        </is>
      </c>
      <c r="U779" t="inlineStr">
        <is>
          <t>[IPR029044] Nucleotide-diphospho-sugar transferases</t>
        </is>
      </c>
      <c r="V779" t="inlineStr">
        <is>
          <t>Microtubules (Approved)</t>
        </is>
      </c>
      <c r="W779" t="inlineStr"/>
      <c r="X779" t="inlineStr"/>
      <c r="Y779" t="inlineStr">
        <is>
          <t>yes</t>
        </is>
      </c>
      <c r="Z779" t="inlineStr">
        <is>
          <t>yes</t>
        </is>
      </c>
      <c r="AA779" t="inlineStr">
        <is>
          <t>principal1</t>
        </is>
      </c>
      <c r="AB779" t="inlineStr">
        <is>
          <t>yes</t>
        </is>
      </c>
      <c r="AC779" t="inlineStr"/>
      <c r="AD779" t="inlineStr">
        <is>
          <t>MP:0005388 respiratory system phenotype</t>
        </is>
      </c>
      <c r="AE779" t="inlineStr"/>
      <c r="AF779" t="inlineStr"/>
      <c r="AG779" t="inlineStr"/>
      <c r="AH779" t="inlineStr">
        <is>
          <t>Body Mass Index;Cholesterol, HDL;Waist Circumference</t>
        </is>
      </c>
      <c r="AI779" t="inlineStr">
        <is>
          <t>Attention Deficit Disorder with Hyperactivity</t>
        </is>
      </c>
      <c r="AJ779" t="inlineStr"/>
      <c r="AK779" t="inlineStr">
        <is>
          <t>Lipoproteins, hdl: drug response; Anthracyclines and related substances response - toxicity/adr: drug response</t>
        </is>
      </c>
      <c r="AL779" t="inlineStr"/>
      <c r="AM779" t="inlineStr"/>
      <c r="AN779" t="inlineStr">
        <is>
          <t>Combined pulmonary fibrosis and emphysema; Metastatic Colon Carcinoma; Hereditary gingival fibromatosis; Amputated structure (morphologic abnormality); Pulmonary Hypertension; Experimental Organism Basal Cell Carcinoma; Urothelial Carcinoma; Hepatitis A; Nasal Polyps; Carcinoma, Basal Cell; Carcinoma, Transitional Cell; Hepatitis; Lip and Oral Cavity Carcinoma; Dermatitis, Atopic; Malignant neoplasm of mouth; Eczema; Fatty Liver; Cardiomyopathies; Polycystic Ovary Syndrome; Liver diseases; Steatohepatitis; Kidney Diseases; Triple Negative Breast Neoplasms; Arteriosclerosis; Atherosclerosis; Squamous cell carcinoma of esophagus; Childhood Osteosarcoma; Adenocarcinoma; Osteosarcoma of bone; Osteosarcoma; Central neuroblastoma; Childhood Neuroblastoma; Carcinoma; Secondary Neoplasm; Neuroblastoma; Rheumatoid Arthritis; Secondary malignant neoplasm of lymph node; Colon Carcinoma; Malignant tumor of colon; melanoma; Diabetes Mellitus, Non-Insulin-Dependent; Alzheimer's Disease; Tumor Progression; Non-Small Cell Lung Carcinoma; Prostate carcinoma; Malignant neoplasm of prostate; Liver carcinoma; Carcinogenesis; Neoplasm Metastasis; Tumor Cell Invasion; Neoplasms</t>
        </is>
      </c>
      <c r="AO779" t="inlineStr"/>
      <c r="AP779" t="inlineStr">
        <is>
          <t>Fatty Liver</t>
        </is>
      </c>
      <c r="AQ779" t="inlineStr">
        <is>
          <t>35</t>
        </is>
      </c>
      <c r="AR779" t="inlineStr">
        <is>
          <t>52</t>
        </is>
      </c>
      <c r="AS779" t="inlineStr">
        <is>
          <t>[{"UniProt":"O00219","EnsemblGene":["ENSG00000103044"],"EnsemblTrans":[["ENST00000219322","ENSP00000219322",""],["ENST00000306560","ENSP00000304440","principal1"],["ENST00000569188","ENSP00000454731","principal1"]],"RefSeq":[["NM_001199280","NP_001186209","REVIEWED"],["NM_005329","NP_005320","REVIEWED"],["NM_138612","NP_619515","REVIEWED"],["XM_005255921","XP_005255978","MODEL"],["XM_011523061","XP_011521363","MODEL"]],"UCSC":["uc002ewk"],"SwissProt":["HYAS3_HUMAN"]},{"UniProt":"Q96RV2","RefSeq":[["NM_005329","NP_005320","REVIEWED"]],"SwissProt":["Q96RV2_HUMAN"]}]</t>
        </is>
      </c>
      <c r="AT779" t="inlineStr"/>
      <c r="AU779" t="inlineStr">
        <is>
          <t>Distribution: Detected in many; Specificity: Tissue enhanced</t>
        </is>
      </c>
      <c r="AV779" t="inlineStr">
        <is>
          <t>Cytoplasmic expression in renal tubules and urothelial cells with extracellular positivity in several tissues.; antibody: Neuronal cells of lateral ventricle showed moderate nuclear staining. Lymphoid tissues displayed moderate cytoplasmic staining. Renal tubules exhibited moderate membranous positivity. Remaining normal tissues were weakly stained or negative.</t>
        </is>
      </c>
      <c r="AW779" t="inlineStr">
        <is>
          <t>Antibody: Seminomas of testis showed moderate membranous staining. Several cases of prostate cancers showed weak cytoplasmic staining. Remaining malignant cells along with stroma were generally negative.</t>
        </is>
      </c>
      <c r="AX779" t="inlineStr"/>
      <c r="AY779" t="inlineStr"/>
      <c r="AZ779" t="inlineStr"/>
      <c r="BA779" t="inlineStr"/>
      <c r="BB779" t="inlineStr">
        <is>
          <t>1</t>
        </is>
      </c>
      <c r="BC779" t="inlineStr">
        <is>
          <t>0</t>
        </is>
      </c>
      <c r="BD779" t="inlineStr">
        <is>
          <t>0</t>
        </is>
      </c>
      <c r="BE779" t="inlineStr">
        <is>
          <t>0</t>
        </is>
      </c>
      <c r="BF779" t="inlineStr">
        <is>
          <t>0</t>
        </is>
      </c>
      <c r="BG779" t="inlineStr">
        <is>
          <t>0</t>
        </is>
      </c>
      <c r="BH779" t="inlineStr">
        <is>
          <t>0</t>
        </is>
      </c>
      <c r="BI779" t="inlineStr">
        <is>
          <t>0</t>
        </is>
      </c>
      <c r="BJ779" t="inlineStr">
        <is>
          <t>0</t>
        </is>
      </c>
      <c r="BK779" t="inlineStr">
        <is>
          <t>0</t>
        </is>
      </c>
      <c r="BL779" t="inlineStr">
        <is>
          <t>0</t>
        </is>
      </c>
      <c r="BM779" t="inlineStr">
        <is>
          <t>0</t>
        </is>
      </c>
      <c r="BN779" t="inlineStr">
        <is>
          <t>0</t>
        </is>
      </c>
      <c r="BO779" t="inlineStr">
        <is>
          <t>0</t>
        </is>
      </c>
      <c r="BP779" t="inlineStr">
        <is>
          <t>0</t>
        </is>
      </c>
      <c r="BQ779" t="inlineStr">
        <is>
          <t>0</t>
        </is>
      </c>
      <c r="BR779" t="inlineStr">
        <is>
          <t>1</t>
        </is>
      </c>
      <c r="BS779" t="inlineStr">
        <is>
          <t>0</t>
        </is>
      </c>
      <c r="BT779" t="inlineStr">
        <is>
          <t>0</t>
        </is>
      </c>
      <c r="BU779" t="inlineStr">
        <is>
          <t>0</t>
        </is>
      </c>
      <c r="BV779" s="2" t="n">
        <v>1</v>
      </c>
    </row>
    <row r="780">
      <c r="A780" t="inlineStr">
        <is>
          <t>85007</t>
        </is>
      </c>
      <c r="B780" t="inlineStr">
        <is>
          <t>PHYKPL</t>
        </is>
      </c>
      <c r="C780" t="inlineStr">
        <is>
          <t>0</t>
        </is>
      </c>
      <c r="D780" t="inlineStr">
        <is>
          <t>0</t>
        </is>
      </c>
      <c r="E780" t="inlineStr">
        <is>
          <t>0</t>
        </is>
      </c>
      <c r="F780" t="inlineStr">
        <is>
          <t>1</t>
        </is>
      </c>
      <c r="G780" t="inlineStr">
        <is>
          <t>0</t>
        </is>
      </c>
      <c r="H780" t="inlineStr">
        <is>
          <t>0</t>
        </is>
      </c>
      <c r="I780" t="inlineStr">
        <is>
          <t>PHYKPL</t>
        </is>
      </c>
      <c r="J780" t="inlineStr">
        <is>
          <t>AGXT2L2|PHLU</t>
        </is>
      </c>
      <c r="K780" t="inlineStr">
        <is>
          <t>protein-coding</t>
        </is>
      </c>
      <c r="L780" t="inlineStr">
        <is>
          <t>5-phosphohydroxy-L-lysine phospho-lyase</t>
        </is>
      </c>
      <c r="M780" t="inlineStr">
        <is>
          <t>This is a nuclear gene encoding a mitochondrial enzyme that catalyzes the conversion of 5-phosphonooxy-L-lysine to ammonia, inorganic phosphate, and 2-aminoadipate semialdehyde. Mutations in this gene may cause phosphohydroxylysinuria. Alternative splicing results in multiple transcript variants. [provided by RefSeq, May 2013]</t>
        </is>
      </c>
      <c r="N780" t="inlineStr">
        <is>
          <t>chr5:178232822-178207144</t>
        </is>
      </c>
      <c r="O780" t="inlineStr"/>
      <c r="P780" t="inlineStr">
        <is>
          <t>GO:0005759 mitochondrial matrix;GO:0005739 mitochondrion;GO:0031974 membrane-enclosed lumen</t>
        </is>
      </c>
      <c r="Q780" t="inlineStr">
        <is>
          <t>[GO:0003824] catalytic activity; [GO:0016740] transferase activity; [GO:0043226] organelle; [GO:0005739] mitochondrion; [GO:0016829] lyase activity</t>
        </is>
      </c>
      <c r="R780" t="inlineStr">
        <is>
          <t>GO:0008483 transaminase activity;GO:0016769 transferase activity, transferring nitrogenous groups;GO:0030170 pyridoxal phosphate binding</t>
        </is>
      </c>
      <c r="S780" t="inlineStr"/>
      <c r="T780" t="inlineStr">
        <is>
          <t>ENZYME proteins:Lyases; Enzymes; Disease related genes; Potential drug targets; Predicted intracellular proteins</t>
        </is>
      </c>
      <c r="U780" t="inlineStr">
        <is>
          <t>[IPR005814] Aminotransferase class-III; [IPR015421] Pyridoxal phosphate-dependent transferase, major domain; [IPR015422] Pyridoxal phosphate-dependent transferase, small domain; [IPR015424] Pyridoxal phosphate-dependent transferase</t>
        </is>
      </c>
      <c r="V780" t="inlineStr">
        <is>
          <t>Mitochondria (Approved)</t>
        </is>
      </c>
      <c r="W780" t="inlineStr"/>
      <c r="X780" t="inlineStr"/>
      <c r="Y780" t="inlineStr"/>
      <c r="Z780" t="inlineStr"/>
      <c r="AA780" t="inlineStr">
        <is>
          <t>principal1</t>
        </is>
      </c>
      <c r="AB780" t="inlineStr"/>
      <c r="AC780" t="inlineStr"/>
      <c r="AD780" t="inlineStr">
        <is>
          <t>MP:0005391 vision/eye phenotype</t>
        </is>
      </c>
      <c r="AE780" t="inlineStr"/>
      <c r="AF780" t="inlineStr">
        <is>
          <t>OMIM ID:615011 Phosphohydroxylysinuria</t>
        </is>
      </c>
      <c r="AG780" t="inlineStr">
        <is>
          <t>Phosphohydroxylysinuria</t>
        </is>
      </c>
      <c r="AH780" t="inlineStr">
        <is>
          <t>Platelet Function Tests</t>
        </is>
      </c>
      <c r="AI780" t="inlineStr"/>
      <c r="AJ780" t="inlineStr"/>
      <c r="AK780" t="inlineStr">
        <is>
          <t>Phosphohydroxylysinuria: pathogenic</t>
        </is>
      </c>
      <c r="AL780" t="inlineStr">
        <is>
          <t>HP:0031870:Phosphohydroxylysinuria; HP:0000007:Autosomal recessive inheritance</t>
        </is>
      </c>
      <c r="AM780" t="inlineStr">
        <is>
          <t>Pyridoxal phosphate; Alanine</t>
        </is>
      </c>
      <c r="AN780" t="inlineStr">
        <is>
          <t>Hydroxylysinuria; Phosphohydroxylysinuria; Leukemia, Myelocytic, Acute</t>
        </is>
      </c>
      <c r="AO780" t="inlineStr"/>
      <c r="AP780" t="inlineStr">
        <is>
          <t>Phosphohydroxylysinuria; Leukemia</t>
        </is>
      </c>
      <c r="AQ780" t="inlineStr">
        <is>
          <t>2</t>
        </is>
      </c>
      <c r="AR780" t="inlineStr">
        <is>
          <t>23</t>
        </is>
      </c>
      <c r="AS780" t="inlineStr">
        <is>
          <t>[{"UniProt":"Q8IUZ5","EnsemblGene":["ENSG00000175309"],"EnsemblTrans":[["ENST00000308158","ENSP00000310978","principal1"]],"RefSeq":[["NM_001278346","NP_001265275","REVIEWED"],["NM_153373","NP_699204","REVIEWED"]],"UCSC":["uc003miz"],"SwissProt":["AT2L2_HUMAN"]}]</t>
        </is>
      </c>
      <c r="AT780" t="inlineStr"/>
      <c r="AU780" t="inlineStr">
        <is>
          <t>Distribution: Detected in all; Specificity: Low tissue specificity</t>
        </is>
      </c>
      <c r="AV780" t="inlineStr">
        <is>
          <t>Cytoplasmic expression in most tissues.; antibody: Most of the normal tissues displayed weak to moderate cytoplasmic staining combined with nuclear positivity in fractions of cases. Strong staining was observed in pancreatic islets and bone marrow poietic cells. The liver, squamous epithelia, female genital tract, seminiferous ducts and glial cells were negative.</t>
        </is>
      </c>
      <c r="AW780" t="inlineStr">
        <is>
          <t>Antibody: Many colorectal cancers along with a few cases of gastric and pancreatic cancers exhibited moderate immunoreactivity. Remaining cancer cells were in general weakly stained or negative.</t>
        </is>
      </c>
      <c r="AX780" t="inlineStr"/>
      <c r="AY780" t="inlineStr">
        <is>
          <t>(hsa00310)Lysine degradation; (hsa01100)Metabolic pathways</t>
        </is>
      </c>
      <c r="AZ780" t="inlineStr"/>
      <c r="BA780" t="inlineStr"/>
      <c r="BB780" t="inlineStr">
        <is>
          <t>0</t>
        </is>
      </c>
      <c r="BC780" t="inlineStr">
        <is>
          <t>0</t>
        </is>
      </c>
      <c r="BD780" t="inlineStr">
        <is>
          <t>0</t>
        </is>
      </c>
      <c r="BE780" t="inlineStr">
        <is>
          <t>0</t>
        </is>
      </c>
      <c r="BF780" t="inlineStr">
        <is>
          <t>0</t>
        </is>
      </c>
      <c r="BG780" t="inlineStr">
        <is>
          <t>0</t>
        </is>
      </c>
      <c r="BH780" t="inlineStr">
        <is>
          <t>0</t>
        </is>
      </c>
      <c r="BI780" t="inlineStr">
        <is>
          <t>0</t>
        </is>
      </c>
      <c r="BJ780" t="inlineStr">
        <is>
          <t>0</t>
        </is>
      </c>
      <c r="BK780" t="inlineStr">
        <is>
          <t>0</t>
        </is>
      </c>
      <c r="BL780" t="inlineStr">
        <is>
          <t>0</t>
        </is>
      </c>
      <c r="BM780" t="inlineStr">
        <is>
          <t>0</t>
        </is>
      </c>
      <c r="BN780" t="inlineStr">
        <is>
          <t>0</t>
        </is>
      </c>
      <c r="BO780" t="inlineStr">
        <is>
          <t>0</t>
        </is>
      </c>
      <c r="BP780" t="inlineStr">
        <is>
          <t>0</t>
        </is>
      </c>
      <c r="BQ780" t="inlineStr">
        <is>
          <t>0</t>
        </is>
      </c>
      <c r="BR780" t="inlineStr">
        <is>
          <t>1</t>
        </is>
      </c>
      <c r="BS780" t="inlineStr">
        <is>
          <t>0</t>
        </is>
      </c>
      <c r="BT780" t="inlineStr">
        <is>
          <t>0</t>
        </is>
      </c>
      <c r="BU780" t="inlineStr">
        <is>
          <t>0</t>
        </is>
      </c>
      <c r="BV780" s="2" t="n">
        <v>1</v>
      </c>
    </row>
    <row r="781">
      <c r="A781" t="inlineStr">
        <is>
          <t>141</t>
        </is>
      </c>
      <c r="B781" t="inlineStr">
        <is>
          <t>ADPRH</t>
        </is>
      </c>
      <c r="C781" t="inlineStr">
        <is>
          <t>1</t>
        </is>
      </c>
      <c r="D781" t="inlineStr">
        <is>
          <t>0</t>
        </is>
      </c>
      <c r="E781" t="inlineStr">
        <is>
          <t>0</t>
        </is>
      </c>
      <c r="F781" t="inlineStr">
        <is>
          <t>0</t>
        </is>
      </c>
      <c r="G781" t="inlineStr">
        <is>
          <t>0</t>
        </is>
      </c>
      <c r="H781" t="inlineStr">
        <is>
          <t>0</t>
        </is>
      </c>
      <c r="I781" t="inlineStr">
        <is>
          <t>ADPRH</t>
        </is>
      </c>
      <c r="J781" t="inlineStr">
        <is>
          <t>ARH1|hARH1</t>
        </is>
      </c>
      <c r="K781" t="inlineStr">
        <is>
          <t>protein-coding</t>
        </is>
      </c>
      <c r="L781" t="inlineStr">
        <is>
          <t>ADP-ribosylarginine hydrolase</t>
        </is>
      </c>
      <c r="M781" t="inlineStr">
        <is>
          <t>The enzyme encoded by this gene catalyzes removal of mono-ADP-ribose from arginine residues of proteins in the ADP-ribosylation cycle. Unlike the rat and mouse enzymes that require DTT for maximal activity, the human enzyme is DTT-independent. Alternatively spliced transcript variants that encode different protein isoforms have been described. [provided by RefSeq, May 2014]</t>
        </is>
      </c>
      <c r="N781" t="inlineStr">
        <is>
          <t>chr3:119579492-119589945</t>
        </is>
      </c>
      <c r="O781" t="inlineStr">
        <is>
          <t>GO:0051725 protein de-ADP-ribosylation;GO:0036211 protein modification process;GO:0043412 macromolecule modification</t>
        </is>
      </c>
      <c r="P781" t="inlineStr">
        <is>
          <t>GO:0005615 extracellular space;GO:0005576 extracellular region;GO:0110165 cellular anatomical entity</t>
        </is>
      </c>
      <c r="Q781" t="inlineStr">
        <is>
          <t>[GO:0003824] catalytic activity; [GO:0016787] hydrolase activity; [GO:0036211] protein modification process; [GO:0005576] extracellular region; [GO:0005615] extracellular space</t>
        </is>
      </c>
      <c r="R781" t="inlineStr">
        <is>
          <t>GO:0003875 ADP-ribosylarginine hydrolase activity;GO:0030955 potassium ion binding;GO:0031420 alkali metal ion binding</t>
        </is>
      </c>
      <c r="S781" t="inlineStr"/>
      <c r="T781" t="inlineStr">
        <is>
          <t>ENZYME proteins:Hydrolases; Enzymes; Predicted intracellular proteins</t>
        </is>
      </c>
      <c r="U781" t="inlineStr">
        <is>
          <t>[IPR005502] ADP-ribosylation/Crystallin J1; [IPR012108] ADP-ribosylarginine hydrolase; [IPR036705] ADP-ribosylation/Crystallin J1 superfamily</t>
        </is>
      </c>
      <c r="V781" t="inlineStr">
        <is>
          <t>Nuclear membrane (Approved); Additional: Nucleoplasm</t>
        </is>
      </c>
      <c r="W781" t="inlineStr"/>
      <c r="X781" t="inlineStr"/>
      <c r="Y781" t="inlineStr"/>
      <c r="Z781" t="inlineStr"/>
      <c r="AA781" t="inlineStr">
        <is>
          <t>principal1</t>
        </is>
      </c>
      <c r="AB781" t="inlineStr"/>
      <c r="AC781" t="inlineStr"/>
      <c r="AD781" t="inlineStr">
        <is>
          <t>MP:0005387 immune system phenotype</t>
        </is>
      </c>
      <c r="AE781" t="inlineStr"/>
      <c r="AF781" t="inlineStr"/>
      <c r="AG781" t="inlineStr"/>
      <c r="AH781" t="inlineStr"/>
      <c r="AI781" t="inlineStr">
        <is>
          <t>Vitiligo</t>
        </is>
      </c>
      <c r="AJ781" t="inlineStr"/>
      <c r="AK781" t="inlineStr"/>
      <c r="AL781" t="inlineStr"/>
      <c r="AM781" t="inlineStr"/>
      <c r="AN781" t="inlineStr">
        <is>
          <t>HYPERCHOLESTEROLEMIA, AUTOSOMAL RECESSIVE; Hyperlipoproteinemia Type IIa; Hypercholesterolemia, Familial; Cholera; Hypercholesterolemia; Cardiomyopathies; Epithelial ovarian cancer; Carcinoma, Ovarian Epithelial; Carcinogenesis; Neoplasms</t>
        </is>
      </c>
      <c r="AO781" t="inlineStr"/>
      <c r="AP781" t="inlineStr"/>
      <c r="AQ781" t="inlineStr">
        <is>
          <t>2</t>
        </is>
      </c>
      <c r="AR781" t="inlineStr">
        <is>
          <t>16</t>
        </is>
      </c>
      <c r="AS781" t="inlineStr">
        <is>
          <t>[{"UniProt":"P54922","EnsemblGene":["ENSG00000144843"],"EnsemblTrans":[["ENST00000357003","ENSP00000349496","principal1"],["ENST00000465513","ENSP00000417430","principal1"],["ENST00000478399","ENSP00000420200","principal1"],["ENST00000478927","ENSP00000417528","principal1"]],"RefSeq":[["NM_001125","NP_001116","REVIEWED"],["NM_001291949","NP_001278878","REVIEWED"],["NM_001291950","NP_001278879","REVIEWED"],["XM_011512438","XP_011510740"]],"UCSC":["uc003ecs"],"SwissProt":["ADPRH_HUMAN"]},{"UniProt":"A8K6X2","RefSeq":[["NM_001291949","NP_001278878","REVIEWED"]],"SwissProt":["A8K6X2_HUMAN"]},{"UniProt":"B4E341","RefSeq":[["NM_001291950","NP_001278879","REVIEWED"]],"SwissProt":["B4E341_HUMAN"]}]</t>
        </is>
      </c>
      <c r="AT781" t="inlineStr">
        <is>
          <t>lymph_node</t>
        </is>
      </c>
      <c r="AU781" t="inlineStr">
        <is>
          <t>Distribution: Detected in all; Specificity: Low tissue specificity</t>
        </is>
      </c>
      <c r="AV781" t="inlineStr">
        <is>
          <t>Ubiquitous cytoplasmic expression.; antibody: Cytoplasmic positivity with a granular or dot like pattern was observed in most glandular epithelia. Strongest staining was observed in fallopian tube.</t>
        </is>
      </c>
      <c r="AW781" t="inlineStr">
        <is>
          <t>Antibody: Moderate to strong cytoplasmic positivity with a granular pattern was observed in most testicular-, liver-, lung- and colorectal cancers and in a few cases of other tumor types.</t>
        </is>
      </c>
      <c r="AX781" t="inlineStr"/>
      <c r="AY781" t="inlineStr"/>
      <c r="AZ781" t="inlineStr"/>
      <c r="BA781" t="inlineStr"/>
      <c r="BB781" t="inlineStr">
        <is>
          <t>0</t>
        </is>
      </c>
      <c r="BC781" t="inlineStr">
        <is>
          <t>0</t>
        </is>
      </c>
      <c r="BD781" t="inlineStr">
        <is>
          <t>0</t>
        </is>
      </c>
      <c r="BE781" t="inlineStr">
        <is>
          <t>0</t>
        </is>
      </c>
      <c r="BF781" t="inlineStr">
        <is>
          <t>0</t>
        </is>
      </c>
      <c r="BG781" t="inlineStr">
        <is>
          <t>0</t>
        </is>
      </c>
      <c r="BH781" t="inlineStr">
        <is>
          <t>0</t>
        </is>
      </c>
      <c r="BI781" t="inlineStr">
        <is>
          <t>0</t>
        </is>
      </c>
      <c r="BJ781" t="inlineStr">
        <is>
          <t>0</t>
        </is>
      </c>
      <c r="BK781" t="inlineStr">
        <is>
          <t>0</t>
        </is>
      </c>
      <c r="BL781" t="inlineStr">
        <is>
          <t>0</t>
        </is>
      </c>
      <c r="BM781" t="inlineStr">
        <is>
          <t>0</t>
        </is>
      </c>
      <c r="BN781" t="inlineStr">
        <is>
          <t>0</t>
        </is>
      </c>
      <c r="BO781" t="inlineStr">
        <is>
          <t>0</t>
        </is>
      </c>
      <c r="BP781" t="inlineStr">
        <is>
          <t>0</t>
        </is>
      </c>
      <c r="BQ781" t="inlineStr">
        <is>
          <t>0</t>
        </is>
      </c>
      <c r="BR781" t="inlineStr">
        <is>
          <t>0</t>
        </is>
      </c>
      <c r="BS781" t="inlineStr">
        <is>
          <t>0</t>
        </is>
      </c>
      <c r="BT781" t="inlineStr">
        <is>
          <t>0</t>
        </is>
      </c>
      <c r="BU781" t="inlineStr">
        <is>
          <t>0</t>
        </is>
      </c>
      <c r="BV781" s="2" t="n">
        <v>1</v>
      </c>
    </row>
    <row r="782">
      <c r="A782" t="inlineStr">
        <is>
          <t>22904</t>
        </is>
      </c>
      <c r="B782" t="inlineStr">
        <is>
          <t>SBNO2</t>
        </is>
      </c>
      <c r="C782" t="inlineStr">
        <is>
          <t>1</t>
        </is>
      </c>
      <c r="D782" t="inlineStr">
        <is>
          <t>0</t>
        </is>
      </c>
      <c r="E782" t="inlineStr">
        <is>
          <t>0</t>
        </is>
      </c>
      <c r="F782" t="inlineStr">
        <is>
          <t>0</t>
        </is>
      </c>
      <c r="G782" t="inlineStr">
        <is>
          <t>0</t>
        </is>
      </c>
      <c r="H782" t="inlineStr">
        <is>
          <t>0</t>
        </is>
      </c>
      <c r="I782" t="inlineStr">
        <is>
          <t>SBNO2</t>
        </is>
      </c>
      <c r="J782" t="inlineStr">
        <is>
          <t>KIAA0963|SNO|STNO</t>
        </is>
      </c>
      <c r="K782" t="inlineStr">
        <is>
          <t>protein-coding</t>
        </is>
      </c>
      <c r="L782" t="inlineStr">
        <is>
          <t>strawberry notch homolog 2</t>
        </is>
      </c>
      <c r="M782" t="inlineStr">
        <is>
          <t>Predicted to enable chromatin DNA binding activity and histone binding activity. Involved in several processes, including cellular response to interleukin-6; macrophage activation involved in immune response; and negative regulation of transcription, DNA-templated. Predicted to be active in nucleus. [provided by Alliance of Genome Resources, Apr 2022]</t>
        </is>
      </c>
      <c r="N782" t="inlineStr">
        <is>
          <t>chr19:1174268-1107638</t>
        </is>
      </c>
      <c r="O782" t="inlineStr">
        <is>
          <t>GO:0071348 cellular response to interleukin-11;GO:0071105 response to interleukin-11;GO:0072675 osteoclast fusion</t>
        </is>
      </c>
      <c r="P782" t="inlineStr">
        <is>
          <t>GO:0005634 nucleus;GO:0043231 intracellular membrane-bounded organelle;GO:0043229 intracellular organelle</t>
        </is>
      </c>
      <c r="Q782" t="inlineStr">
        <is>
          <t>[GO:0006351] DNA-templated transcription; [GO:0006355] regulation of DNA-templated transcription; [GO:0030154] cell differentiation; [GO:0043226] organelle; [GO:0005634] nucleus; [GO:0042393] histone binding; [GO:0003677] DNA binding; [GO:0006954] inflammatory response; [GO:0002376] immune system process; [GO:0048856] anatomical structure development</t>
        </is>
      </c>
      <c r="R782" t="inlineStr">
        <is>
          <t>GO:0031490 chromatin DNA binding;GO:0042393 histone binding;GO:0003682 chromatin binding</t>
        </is>
      </c>
      <c r="S782" t="inlineStr"/>
      <c r="T782" t="inlineStr">
        <is>
          <t>Predicted intracellular proteins</t>
        </is>
      </c>
      <c r="U782" t="inlineStr">
        <is>
          <t>[IPR026741] Protein strawberry notch; [IPR026937] Strawberry notch, helicase C domain; [IPR027417] P-loop containing nucleoside triphosphate hydrolase; [IPR039187] Strawberry notch, AAA domain</t>
        </is>
      </c>
      <c r="V782" t="inlineStr"/>
      <c r="W782" t="inlineStr"/>
      <c r="X782" t="inlineStr"/>
      <c r="Y782" t="inlineStr"/>
      <c r="Z782" t="inlineStr"/>
      <c r="AA782" t="inlineStr">
        <is>
          <t>principal2</t>
        </is>
      </c>
      <c r="AB782" t="inlineStr"/>
      <c r="AC782" t="inlineStr"/>
      <c r="AD782" t="inlineStr">
        <is>
          <t>MP:0010768 mortality/aging</t>
        </is>
      </c>
      <c r="AE782" t="inlineStr"/>
      <c r="AF782" t="inlineStr"/>
      <c r="AG782" t="inlineStr"/>
      <c r="AH782" t="inlineStr">
        <is>
          <t>Cholesterol;Cholesterol, LDL;Erythrocyte Indices</t>
        </is>
      </c>
      <c r="AI782" t="inlineStr">
        <is>
          <t>Crohn Disease;Inflammatory Bowel Diseases</t>
        </is>
      </c>
      <c r="AJ782" t="inlineStr"/>
      <c r="AK782" t="inlineStr"/>
      <c r="AL782" t="inlineStr"/>
      <c r="AM782" t="inlineStr"/>
      <c r="AN782" t="inlineStr">
        <is>
          <t>Parkinson Disease 6, Autosomal Recessive Early-Onset; Glucocorticoid-remediable aldosteronism; PARKINSON DISEASE 2, AUTOSOMAL RECESSIVE JUVENILE; Cholangitis, Sclerosing; Chagas Disease; Reticulocyte count (procedure); Childhood asthma; Dyskinetic syndrome; Pulmonary arterial hypertension; Eosinophil count procedure; Finding of Mean Corpuscular Hemoglobin; White Blood Cell Count procedure; Ankylosing spondylitis; Red Blood Cell Count measurement; Idiopathic pulmonary arterial hypertension; Multiple Chronic Conditions; Huntington Disease; Brain Neoplasms; Autism Spectrum Disorders; Esophageal Neoplasms; Malignant neoplasm of esophagus; Esophageal carcinoma; Psoriasis; Crohn Disease; Ulcerative Colitis; Neurodegenerative Disorders; Inflammatory Bowel Diseases; Multiple Sclerosis; Body Height; Parkinson Disease; Asthma; Central neuroblastoma; Childhood Neuroblastoma; Carcinoma; Squamous cell carcinoma; Neuroblastoma; Schizophrenia; Diabetes Mellitus, Non-Insulin-Dependent; Alzheimer's Disease; Non-Small Cell Lung Carcinoma; Neoplasms</t>
        </is>
      </c>
      <c r="AO782" t="inlineStr"/>
      <c r="AP782" t="inlineStr">
        <is>
          <t>Cholangitis; Ankylosing Spondylitis; Inflammatory Bowel Disease; Ulcerative colitis; Psoriasis; Crohn Disease; Multiple Sclerosis; Asthma; Schizophrenia</t>
        </is>
      </c>
      <c r="AQ782" t="inlineStr">
        <is>
          <t>8</t>
        </is>
      </c>
      <c r="AR782" t="inlineStr">
        <is>
          <t>22</t>
        </is>
      </c>
      <c r="AS782" t="inlineStr">
        <is>
          <t>[{"UniProt":"Q9Y2G9","EnsemblGene":["ENSG00000064932","ENSG00000278788"],"EnsemblTrans":[["ENST00000361757","ENSP00000354733","principal2"],["ENST00000438103","ENSP00000400762","alternative2"],["ENST00000612198","ENSP00000477651",""],["ENST00000622719","ENSP00000482802",""],["ENST00000631948","ENSP00000488808",""]],"RefSeq":[["NM_001100122","NP_001093592","VALIDATED"],["NM_014963","NP_055778","VALIDATED"]],"UCSC":["uc002lrj"],"SwissProt":["SBNO2_HUMAN"]}]</t>
        </is>
      </c>
      <c r="AT782" t="inlineStr"/>
      <c r="AU782" t="inlineStr">
        <is>
          <t>Distribution: Detected in many; Specificity: Low tissue specificity</t>
        </is>
      </c>
      <c r="AV782" t="inlineStr">
        <is>
          <t>Ubiquitous cytoplasmic expression.; antibody: Most normal tissues displayed weak to moderate cytoplasmic positivity which in several cases was combined with nuclear staining. Alveolar macrophages, hepatocytes, adrenal cortex and fractions of skeletal muscle fibers were strongly stained.</t>
        </is>
      </c>
      <c r="AW782" t="inlineStr">
        <is>
          <t>Antibody: Hepatocellular carcinomas along with several urothelial, testicular, renal and few pancreatic cancers showed moderate to strong cytoplasmic immunoreactivity. Remaining cancers were weakly stained or negative.</t>
        </is>
      </c>
      <c r="AX782" t="inlineStr"/>
      <c r="AY782" t="inlineStr"/>
      <c r="AZ782" t="inlineStr">
        <is>
          <t>(M5938)HALLMARK REACTIVE OXYGEN SPECIES PATHWAY</t>
        </is>
      </c>
      <c r="BA782" t="inlineStr"/>
      <c r="BB782" t="inlineStr">
        <is>
          <t>1</t>
        </is>
      </c>
      <c r="BC782" t="inlineStr">
        <is>
          <t>0</t>
        </is>
      </c>
      <c r="BD782" t="inlineStr">
        <is>
          <t>0</t>
        </is>
      </c>
      <c r="BE782" t="inlineStr">
        <is>
          <t>0</t>
        </is>
      </c>
      <c r="BF782" t="inlineStr">
        <is>
          <t>0</t>
        </is>
      </c>
      <c r="BG782" t="inlineStr">
        <is>
          <t>0</t>
        </is>
      </c>
      <c r="BH782" t="inlineStr">
        <is>
          <t>1</t>
        </is>
      </c>
      <c r="BI782" t="inlineStr">
        <is>
          <t>1</t>
        </is>
      </c>
      <c r="BJ782" t="inlineStr">
        <is>
          <t>0</t>
        </is>
      </c>
      <c r="BK782" t="inlineStr">
        <is>
          <t>0</t>
        </is>
      </c>
      <c r="BL782" t="inlineStr">
        <is>
          <t>0</t>
        </is>
      </c>
      <c r="BM782" t="inlineStr">
        <is>
          <t>0</t>
        </is>
      </c>
      <c r="BN782" t="inlineStr">
        <is>
          <t>0</t>
        </is>
      </c>
      <c r="BO782" t="inlineStr">
        <is>
          <t>0</t>
        </is>
      </c>
      <c r="BP782" t="inlineStr">
        <is>
          <t>0</t>
        </is>
      </c>
      <c r="BQ782" t="inlineStr">
        <is>
          <t>0</t>
        </is>
      </c>
      <c r="BR782" t="inlineStr">
        <is>
          <t>0</t>
        </is>
      </c>
      <c r="BS782" t="inlineStr">
        <is>
          <t>0</t>
        </is>
      </c>
      <c r="BT782" t="inlineStr">
        <is>
          <t>0</t>
        </is>
      </c>
      <c r="BU782" t="inlineStr">
        <is>
          <t>0</t>
        </is>
      </c>
      <c r="BV782" s="2" t="n">
        <v>1</v>
      </c>
    </row>
    <row r="783">
      <c r="A783" t="inlineStr">
        <is>
          <t>6515</t>
        </is>
      </c>
      <c r="B783" t="inlineStr">
        <is>
          <t>SLC2A3</t>
        </is>
      </c>
      <c r="C783" t="inlineStr">
        <is>
          <t>0</t>
        </is>
      </c>
      <c r="D783" t="inlineStr">
        <is>
          <t>0</t>
        </is>
      </c>
      <c r="E783" t="inlineStr">
        <is>
          <t>0</t>
        </is>
      </c>
      <c r="F783" t="inlineStr">
        <is>
          <t>1</t>
        </is>
      </c>
      <c r="G783" t="inlineStr">
        <is>
          <t>0</t>
        </is>
      </c>
      <c r="H783" t="inlineStr">
        <is>
          <t>0</t>
        </is>
      </c>
      <c r="I783" t="inlineStr">
        <is>
          <t>SLC2A3</t>
        </is>
      </c>
      <c r="J783" t="inlineStr">
        <is>
          <t>GLUT3</t>
        </is>
      </c>
      <c r="K783" t="inlineStr">
        <is>
          <t>protein-coding</t>
        </is>
      </c>
      <c r="L783" t="inlineStr">
        <is>
          <t>solute carrier family 2 member 3</t>
        </is>
      </c>
      <c r="M783" t="inlineStr">
        <is>
          <t>Enables dehydroascorbic acid transmembrane transporter activity; glucose binding activity; and glucose transmembrane transporter activity. Involved in glucose import across plasma membrane and transport across blood-brain barrier. Is integral component of plasma membrane. Biomarker of Alzheimer's disease; acanthosis nigricans; diabetes mellitus; and type 2 diabetes mellitus. [provided by Alliance of Genome Resources, Apr 2022]</t>
        </is>
      </c>
      <c r="N783" t="inlineStr">
        <is>
          <t>chr12:7936187-7919230</t>
        </is>
      </c>
      <c r="O783" t="inlineStr">
        <is>
          <t>GO:0098708 glucose import across plasma membrane;GO:0015757 galactose transmembrane transport;GO:0098704 carbohydrate import across plasma membrane</t>
        </is>
      </c>
      <c r="P783" t="inlineStr">
        <is>
          <t>GO:0016235 aggresome;GO:0101003 ficolin-1-rich granule membrane;GO:0016234 inclusion body</t>
        </is>
      </c>
      <c r="Q783" t="inlineStr">
        <is>
          <t>[GO:0055085] transmembrane transport; [GO:0005215] transporter activity; [GO:0005886] plasma membrane; [GO:0043226] organelle; [GO:0005576] extracellular region; [GO:0005615] extracellular space; [GO:0031410] cytoplasmic vesicle; [GO:0005975] carbohydrate metabolic process; [GO:0003013] circulatory system process; [GO:0006766] vitamin metabolic process</t>
        </is>
      </c>
      <c r="R783" t="inlineStr">
        <is>
          <t>GO:0005354 galactose transmembrane transporter activity;GO:0033300 dehydroascorbic acid transmembrane transporter activity;GO:0005536 glucose binding</t>
        </is>
      </c>
      <c r="S783" t="inlineStr"/>
      <c r="T783" t="inlineStr">
        <is>
          <t>Transporters:Electrochemical Potential-driven transporters</t>
        </is>
      </c>
      <c r="U783" t="inlineStr">
        <is>
          <t>[IPR002945] Glucose transporter, type 3 (GLUT3); [IPR003663] Sugar/inositol transporter; [IPR005828] Major facilitator,  sugar transporter-like; [IPR005829] Sugar transporter, conserved site; [IPR020846] Major facilitator superfamily domain; [IPR036259] MFS transporter superfamily; [IPR045263] Glucose transporter GLUT</t>
        </is>
      </c>
      <c r="V783" t="inlineStr">
        <is>
          <t>Plasma membrane (Supported)</t>
        </is>
      </c>
      <c r="W783" t="inlineStr"/>
      <c r="X783" t="inlineStr"/>
      <c r="Y783" t="inlineStr">
        <is>
          <t>yes</t>
        </is>
      </c>
      <c r="Z783" t="inlineStr">
        <is>
          <t>yes</t>
        </is>
      </c>
      <c r="AA783" t="inlineStr">
        <is>
          <t>principal1</t>
        </is>
      </c>
      <c r="AB783" t="inlineStr">
        <is>
          <t>yes</t>
        </is>
      </c>
      <c r="AC783" t="inlineStr"/>
      <c r="AD783" t="inlineStr">
        <is>
          <t>MP:0010768 mortality/aging</t>
        </is>
      </c>
      <c r="AE783" t="inlineStr">
        <is>
          <t>[ORPHA:399] HUNTINGTON DISEASE</t>
        </is>
      </c>
      <c r="AF783" t="inlineStr"/>
      <c r="AG783" t="inlineStr"/>
      <c r="AH783" t="inlineStr">
        <is>
          <t>Albumins;Platelet Function Tests</t>
        </is>
      </c>
      <c r="AI783" t="inlineStr"/>
      <c r="AJ783" t="inlineStr"/>
      <c r="AK783" t="inlineStr"/>
      <c r="AL783" t="inlineStr">
        <is>
          <t>HP:0031473:Hostility; HP:0031843:Bradyphrenia; HP:0003107:Abnormal circulating cholesterol concentration; HP:0031845:Abnormal libido; HP:0000746:Delusion; HP:0040140:Degeneration of the striatum; HP:0002340:Caudate atrophy; HP:0030842:Choking episodes; HP:0030955:Addictive alcohol use; HP:0025401:Staring gaze; HP:0031589:Suicidal ideation; HP:0045082:Decreased body mass index; HP:0010794:Impaired visuospatial constructive cognition; HP:0004408:Abnormality of the sense of smell; HP:0000734:Disinhibition; HP:0200136:Oral-pharyngeal dysphagia; HP:0009088:Speech articulation difficulties; HP:0100785:Insomnia; HP:0002375:Hypokinesia; HP:0002300:Mutism; HP:0001262:Excessive daytime somnolence; HP:0007010:Poor fine motor coordination; HP:0002141:Gait imbalance; HP:0002169:Clonus; HP:0002312:Clumsiness; HP:0000496:Abnormality of eye movement; HP:0002591:Polyphagia; HP:0000722:Compulsive behaviors; HP:0000713:Agitation; HP:0004305:Involuntary movements; HP:0002500:Abnormal cerebral white matter morphology; HP:0000741:Apathy; HP:0000738:Hallucinations; HP:0003324:Generalized muscle weakness; HP:0002067:Bradykinesia; HP:0002354:Memory impairment; HP:0002072:Chorea; HP:0001268:Mental deterioration; HP:0002063:Rigidity; HP:0000718:Aggressive behavior; HP:0000737:Irritability; HP:0002540:Inability to walk; HP:0001824:Weight loss; HP:0002355:Difficulty walking; HP:0003487:Babinski sign; HP:0001336:Myoclonus; HP:0002059:Cerebral atrophy; HP:0001288:Gait disturbance; HP:0000739:Anxiety; HP:0000716:Depression; HP:0001332:Dystonia; HP:0001347:Hyperreflexia; HP:0001250:Seizure</t>
        </is>
      </c>
      <c r="AM783" t="inlineStr"/>
      <c r="AN783" t="inlineStr">
        <is>
          <t>Congenital anomaly of aortic arch; Cancer, Embryonal and Mixed; Neoplasms, Embryonal and Mixed; Cancer, Embryonal; Other cataract; Neoplasms, Germ Cell and Embryonal; Germ Cell Cancer; Lipoidosis; Embryonal Neoplasm; Odontogenic Tumors; Abnormality of the voice; Benign Ovarian Neoplasm; Basal Cell Nevus Syndrome; Chlamydia Infections; Meningomyelocele; Carcinoma, Large Cell; Epilepsy, Generalized; Islet Cell Tumor; Polyarthritis, Juvenile, Rheumatoid Factor Negative; Polyarthritis, Juvenile, Rheumatoid Factor Positive; Juvenile psoriatic arthritis; Linear atrophy; Dermatitis, Allergic Contact; Juvenile-Onset Still Disease; Von Hippel-Lindau Syndrome; Hypoxic-Ischemic Encephalopathy; Autoimmune hepatitis; Autoimmune Chronic Hepatitis; Carcinoma, Papillary; Electroencephalogram abnormal; Chronic graft-versus-host disease; Cerebral cortical atrophy; Germ cell tumor; Hyperthyroidism; Anoxia; Follicular thyroid carcinoma; Reperfusion Injury; Intraocular pressure disorder; Gastrointestinal Carcinoid Tumor; Pervasive Development Disorder; Addictive Behavior; Developmental regression; Brain Diseases; Malignant neoplasm of larynx; Movement Disorders; Inflammatory disorder; Metastatic malignant neoplasm to brain; Secondary malignant neoplasm of colon and/or rectum; Congenital Heart Defects; Hypoglycemia; Choriocarcinoma; Juvenile arthritis; Carcinoma of larynx; Spasticity, CTCAE; Metastatic melanoma; Diabetes Mellitus, Experimental; Muscle Spasticity; Nephroblastoma; Impaired glucose tolerance; Cognition Disorders; Hypothyroidism; Hyperinsulinism; Middle Cerebral Artery Occlusion; Gestational Diabetes; Head and Neck Carcinoma; Dementia; Attention deficit hyperactivity disorder; Abnormal behavior; Atrial Fibrillation; Huntington Disease; Astrocytoma; Brain Neoplasms; Malignant transformation; Fetal Growth Retardation; Autism Spectrum Disorders; Hyperglycemia; Thyroid Neoplasm; Adult Lymphoma; Childhood Lymphoma; Adenoma; Endometriosis; Tuberculosis; Papillary thyroid carcinoma; B-Cell Lymphomas; Liver neoplasms; Squamous cell carcinoma of the head and neck; Lymphoma; Coronary heart disease; Inflammatory Bowel Diseases; Endometrial Carcinoma; Triple-Negative Breast Carcinoma; Impaired cognition; Diabetes Mellitus, Insulin-Dependent; Triple Negative Breast Neoplasms; Renal Cell Carcinoma; Carcinoma of bladder; Malignant neoplasm of urinary bladder; Bladder Neoplasm; Seizures; Adenocarcinoma; Hypertensive disease; Diabetes; Central neuroblastoma; Childhood Neuroblastoma; Adenocarcinoma of lung (disorder); Secondary Neoplasm; Squamous cell carcinoma; Neuroblastoma; Childhood Glioblastoma; Adult Glioblastoma; ovarian neoplasm; Malignant neoplasm of ovary; Rheumatoid Arthritis; Mammary Neoplasms; Diabetes Mellitus; Obesity; Colon Carcinoma; Carcinoma, Ovarian Epithelial; Schizophrenia; Malignant tumor of colon; melanoma; Glioma; Leukemia, Myelocytic, Acute;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O783" t="inlineStr"/>
      <c r="AP783" t="inlineStr">
        <is>
          <t>Embryonal Neoplasm; Tumor; Lipoidosis; Neoplasm; Huntington Disease; Juvenile arthritis; Polyarthritis, Rheumatoid Factor Positive; Seronegative polyarthritis; Dementia; Still Disease; Movement Disorders; Cerebral cortical atrophy; Dermatitis; Developmental regression; Arthritis</t>
        </is>
      </c>
      <c r="AQ783" t="inlineStr">
        <is>
          <t>109</t>
        </is>
      </c>
      <c r="AR783" t="inlineStr">
        <is>
          <t>149</t>
        </is>
      </c>
      <c r="AS783" t="inlineStr">
        <is>
          <t>[{"UniProt":"P11169","EnsemblGene":["ENSG00000059804"],"EnsemblTrans":[["ENST00000075120","ENSP00000075120","principal1"]],"RefSeq":[["NM_006931","NP_008862","VALIDATED"]],"UCSC":["uc001qtr"],"SwissProt":["GTR3_HUMAN"]}]</t>
        </is>
      </c>
      <c r="AT783" t="inlineStr">
        <is>
          <t>blood;peripheral_nervous_system;small_intestine;testis</t>
        </is>
      </c>
      <c r="AU783" t="inlineStr">
        <is>
          <t>Distribution: Detected in all; Specificity: Tissue enhanced</t>
        </is>
      </c>
      <c r="AV783" t="inlineStr">
        <is>
          <t>Cytoplasmic and membranous expression mainly in testis, hematopoietic and lymphoid tissue.; antibody: Hematopoietic cells, lymphoid tissues, neuropil and cells in seminiferous ducts showed strong cytoplasmic positivity. Apical part of the glandular epithelium in stomach, colon, rectum, appendix and gall bladder displayed moderate granular cytoplasmic positivity. Remaining normal cells were weakly stained or negative.</t>
        </is>
      </c>
      <c r="AW783" t="inlineStr">
        <is>
          <t>Antibody: Colorectal, testis, gastric, pancreatic, head and neck cancers, lymphomas and melanomas showed moderate to strong cytoplasmic positivity. 
Remaining cancer tissue were weakly stained or negative.</t>
        </is>
      </c>
      <c r="AX783" t="inlineStr"/>
      <c r="AY783" t="inlineStr"/>
      <c r="AZ783" t="inlineStr">
        <is>
          <t>(M5947)HALLMARK IL2 STAT5 SIGNALING; (M5890)HALLMARK TNFA SIGNALING VIA NFKB; (M5891)HALLMARK HYPOXIA</t>
        </is>
      </c>
      <c r="BA783" t="inlineStr">
        <is>
          <t>(M15422)BIOCARTA VITCB PATHWAY</t>
        </is>
      </c>
      <c r="BB783" t="inlineStr">
        <is>
          <t>1</t>
        </is>
      </c>
      <c r="BC783" t="inlineStr">
        <is>
          <t>1</t>
        </is>
      </c>
      <c r="BD783" t="inlineStr">
        <is>
          <t>1</t>
        </is>
      </c>
      <c r="BE783" t="inlineStr">
        <is>
          <t>0</t>
        </is>
      </c>
      <c r="BF783" t="inlineStr">
        <is>
          <t>0</t>
        </is>
      </c>
      <c r="BG783" t="inlineStr">
        <is>
          <t>0</t>
        </is>
      </c>
      <c r="BH783" t="inlineStr">
        <is>
          <t>0</t>
        </is>
      </c>
      <c r="BI783" t="inlineStr">
        <is>
          <t>0</t>
        </is>
      </c>
      <c r="BJ783" t="inlineStr">
        <is>
          <t>1</t>
        </is>
      </c>
      <c r="BK783" t="inlineStr">
        <is>
          <t>0</t>
        </is>
      </c>
      <c r="BL783" t="inlineStr">
        <is>
          <t>0</t>
        </is>
      </c>
      <c r="BM783" t="inlineStr">
        <is>
          <t>0</t>
        </is>
      </c>
      <c r="BN783" t="inlineStr">
        <is>
          <t>0</t>
        </is>
      </c>
      <c r="BO783" t="inlineStr">
        <is>
          <t>0</t>
        </is>
      </c>
      <c r="BP783" t="inlineStr">
        <is>
          <t>0</t>
        </is>
      </c>
      <c r="BQ783" t="inlineStr">
        <is>
          <t>0</t>
        </is>
      </c>
      <c r="BR783" t="inlineStr">
        <is>
          <t>0</t>
        </is>
      </c>
      <c r="BS783" t="inlineStr">
        <is>
          <t>0</t>
        </is>
      </c>
      <c r="BT783" t="inlineStr">
        <is>
          <t>0</t>
        </is>
      </c>
      <c r="BU783" t="inlineStr">
        <is>
          <t>0</t>
        </is>
      </c>
      <c r="BV783" s="2" t="n">
        <v>1</v>
      </c>
    </row>
    <row r="784">
      <c r="A784" t="inlineStr">
        <is>
          <t>27352</t>
        </is>
      </c>
      <c r="B784" t="inlineStr">
        <is>
          <t>SGSM3</t>
        </is>
      </c>
      <c r="C784" t="inlineStr">
        <is>
          <t>0</t>
        </is>
      </c>
      <c r="D784" t="inlineStr">
        <is>
          <t>0</t>
        </is>
      </c>
      <c r="E784" t="inlineStr">
        <is>
          <t>0</t>
        </is>
      </c>
      <c r="F784" t="inlineStr">
        <is>
          <t>1</t>
        </is>
      </c>
      <c r="G784" t="inlineStr">
        <is>
          <t>0</t>
        </is>
      </c>
      <c r="H784" t="inlineStr">
        <is>
          <t>0</t>
        </is>
      </c>
      <c r="I784" t="inlineStr">
        <is>
          <t>SGSM3</t>
        </is>
      </c>
      <c r="J784" t="inlineStr">
        <is>
          <t>CIP85|MAP|RABGAP5|RUSC3|RUTBC3|RabGAP-5|rabGAPLP</t>
        </is>
      </c>
      <c r="K784" t="inlineStr">
        <is>
          <t>protein-coding</t>
        </is>
      </c>
      <c r="L784" t="inlineStr">
        <is>
          <t>small G protein signaling modulator 3</t>
        </is>
      </c>
      <c r="M784" t="inlineStr">
        <is>
          <t>Enables GTPase activator activity and small GTPase binding activity. Involved in several processes, including Rap protein signal transduction; positive regulation of GTPase activity; and regulation of Rab protein signal transduction. Located in cytosol. [provided by Alliance of Genome Resources, Apr 2022]</t>
        </is>
      </c>
      <c r="N784" t="inlineStr">
        <is>
          <t>chr22:40370594-40410289</t>
        </is>
      </c>
      <c r="O784" t="inlineStr">
        <is>
          <t>GO:0032483 regulation of Rab protein signal transduction;GO:0048227 plasma membrane to endosome transport;GO:0032486 Rap protein signal transduction</t>
        </is>
      </c>
      <c r="P784" t="inlineStr">
        <is>
          <t>GO:0005921 gap junction;GO:0005911 cell-cell junction;GO:0070161 anchoring junction</t>
        </is>
      </c>
      <c r="Q784" t="inlineStr">
        <is>
          <t>[GO:0005829] cytosol; [GO:0098772] molecular function regulator activity; [GO:0030163] protein catabolic process; [GO:0023052] signaling; [GO:0016192] vesicle-mediated transport</t>
        </is>
      </c>
      <c r="R784" t="inlineStr">
        <is>
          <t>GO:0005096 GTPase activator activity;GO:0031267 small GTPase binding;GO:0051020 GTPase binding</t>
        </is>
      </c>
      <c r="S784" t="inlineStr"/>
      <c r="T784" t="inlineStr">
        <is>
          <t>Transporters:Accessory Factors Involved in Transport; Predicted intracellular proteins</t>
        </is>
      </c>
      <c r="U784" t="inlineStr">
        <is>
          <t>[IPR000195] Rab-GTPase-TBC domain; [IPR035969] Rab-GTPase-TBC domain superfamily; [IPR001452] SH3 domain; [IPR004012] RUN domain; [IPR035833] SGSM3, SH3 domain; [IPR036028] SH3-like domain superfamily; [IPR037213] RUN domain superfamily</t>
        </is>
      </c>
      <c r="V784" t="inlineStr">
        <is>
          <t>Golgi apparatus (Supported)</t>
        </is>
      </c>
      <c r="W784" t="inlineStr"/>
      <c r="X784" t="inlineStr"/>
      <c r="Y784" t="inlineStr"/>
      <c r="Z784" t="inlineStr">
        <is>
          <t>yes</t>
        </is>
      </c>
      <c r="AA784" t="inlineStr">
        <is>
          <t>principal1</t>
        </is>
      </c>
      <c r="AB784" t="inlineStr"/>
      <c r="AC784" t="inlineStr"/>
      <c r="AD784" t="inlineStr">
        <is>
          <t>MP:0005386 behavior/neurological phenotype</t>
        </is>
      </c>
      <c r="AE784" t="inlineStr"/>
      <c r="AF784" t="inlineStr"/>
      <c r="AG784" t="inlineStr">
        <is>
          <t>SGSM3-related intellectual disability</t>
        </is>
      </c>
      <c r="AH784" t="inlineStr">
        <is>
          <t>Platelet Function Tests</t>
        </is>
      </c>
      <c r="AI784" t="inlineStr"/>
      <c r="AJ784" t="inlineStr"/>
      <c r="AK784" t="inlineStr"/>
      <c r="AL784" t="inlineStr"/>
      <c r="AM784" t="inlineStr"/>
      <c r="AN784" t="inlineStr">
        <is>
          <t>Malignant neuroendocrine tumor; Osteoarthritis of ankle; drug substitution (abuse); Unresectable Melanoma; Ovarian Small Cell Carcinoma, Hypercalcemic Type; Marfan Syndrome, Type I; Multiple Endocrine Neoplasia Type 2b; Opitz-G syndrome, type 2; Cerebellar decompression injury; Breast size; Dysembryoplastic neuroepithelial tumor; Oedema auricular; Chronic venous insufficiency; Cardio-facio-cutaneous syndrome; Gonadal Dysgenesis, 46,XY; Keratosis pilaris; Autoimmune uveitis; DIARRHEA 5, WITH TUFTING ENTEROPATHY, CONGENITAL; Hermaphroditism; Skin sensitisation; Photopsia; Childhood Ganglioglioma; Juvenile Pilocytic Astrocytoma; Microvascular Angina; Stage IV Skin Melanoma; Malignant Meningioma; Costello syndrome (disorder); Obesity, Visceral; Bronchitis; Paratuberculosis; Vegetation; Advanced Melanoma; MUTYH-Associate Polyposis; Carney Complex; Noonan Syndrome; Anti-Neutrophil Cytoplasmic Antibody-Associated Vasculitis; Aphasia; Ganglioglioma; Adult Pilocytic Astrocytoma; Splenic Marginal Zone B-Cell Lymphoma; Childhood Pilocytic Astrocytoma; Polyp of large intestine; Pain, Postoperative; Lynch Syndrome; Hyponatremia; Absence of sensation; Rabies (disorder); Diabetic peripheral neuropathy; Muscular Dystrophy, Facioscapulohumeral; Plasmacytoma; Skin callus; Central visual impairment; Mucinous Adenocarcinoma; Myelofibrosis; Pilocytic Astrocytoma; Hereditary Nonpolyposis Colorectal Cancer; Lyme Disease; Juvenile Myelomonocytic Leukemia; Central Nervous System Neoplasms; anaphylaxis; Neuroectodermal Tumor, Primitive; MAJOR AFFECTIVE DISORDER 2; Substance abuse problem; Intervertebral disc disorder; androgen independent prostate cancer; Leishmaniasis; Respiratory Tract Diseases; Respiration Disorders; Borderline Personality Disorder; Carcinoma, Papillary; Merkel cell carcinoma; Erythema; PATENT DUCTUS ARTERIOSUS 1; Bacteremia; Complications of Diabetes Mellitus; Leukoencephalopathy, Progressive Multifocal; Ciliopathies; Tauopathies; Mycosis Fungoides; Promyelocytic leukemia; Nausea and vomiting; Apnea; Malignant Peripheral Nerve Sheath Tumor; Encephalitis, St. Louis; Primary Myelofibrosis; Tuberous Sclerosis; Polycythemia Vera; Follicular thyroid carcinoma; Dehydration; Cardiac fibrosis; Blast Phase; Lymphoproliferative Disorders; Intraocular pressure disorder; Vascular inflammations; Neurofibromatosis 1; Peripheral Arterial Diseases; Frontotemporal dementia; Spinal Muscular Atrophy; Brain Diseases; Chronic myeloproliferative disorder; Muscular Dystrophy, Duchenne; Nonorganic psychosis; Myeloid Leukemia; Anaplastic thyroid carcinoma; Metastatic malignant neoplasm to brain; Progression of prostate cancer; Adenocarcinoma of colon; Cardiac Arrest; Sarcoidosis; Depressive Symptoms; Bronchopulmonary Dysplasia; Malignant neoplasm of gallbladder; Choriocarcinoma; Acute pancreatitis; Urothelial Carcinoma; Respiratory syncytial virus (RSV) infection in conditions classified elsewhere and of unspecified site; Rectal Carcinoma; Craniosynostosis; Gallbladder Carcinoma; Subarachnoid Hemorrhage; Metastatic melanoma; Patent ductus arteriosus; Cardiomyopathy, Dilated; Status Epilepticus; Anaplasia; Gastrointestinal Stromal Tumors; High density lipoprotein measurement; Cardiac Arrhythmia; Mesothelioma; Psychotic Disorders; Uterine Fibroids; Nephroblastoma; Adenomatous Polyposis Coli; Carcinoma, Transitional Cell; Immunosuppression; Unipolar Depression; Secondary malignant neoplasm of bone; Acute Promyelocytic Leukemia; Complete Trisomy 21 Syndrome; Squamous cell carcinoma of lung; Malaria; Age related macular degeneration; Endothelial dysfunction; Lip and Oral Cavity Carcinoma; Dermatitis, Atopic; Malignant neoplasm of mouth; Down Syndrome; HIV Infections; Kidney Failure, Acute; Cystic Fibrosis; Retinoblastoma; Hepatocarcinogenesis; Eczema; Encephalomyelitis; Atrial Fibrillation; Malignant neoplasm of thyroid; Huntington Disease; Polycystic Ovary Syndrome; Fever; Malignant transformation; Diffuse Large B-Cell Lymphoma; Chronic Kidney Diseases; Hyperglycemia; Metabolic Syndrome X; Solid Neoplasm; Thyroid Neoplasm; Myeloid Leukemia, Chronic; Thyroid carcinoma; Kidney Diseases; Adenoma; Epilepsy; Malignant neoplasm of endometrium; Major Depressive Disorder; Tuberculosis; Hyperactive behavior; Malignant neoplasm of esophagus; Septicemia; Papillary thyroid carcinoma; Secondary malignant neoplasm of lung; Crohn Disease; Sepsis; Ulcerative Colitis; Neurodegenerative Disorders; Squamous cell carcinoma of the head and neck; Pain; Inflammatory Bowel Diseases; Endometrial Carcinoma; Triple-Negative Breast Carcinoma; Cerebrovascular accident; Triple Negative Breast Neoplasms; Childhood Leukemia; Multiple Myeloma; Autoimmune Diseases; Hepatitis C; Myocardial Infarction; Multiple Sclerosis; Degenerative polyarthritis; Lupus Erythematosus, Systemic; Arteriosclerosis; Atherosclerosis; Parkinson Disease; Renal Cell Carcinoma; Asthma;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pancreas; Pancreatic carcinoma; Rheumatoid Arthritis; Diabetes Mellitus; Obesity; Colon Carcinoma;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784" t="inlineStr"/>
      <c r="AP784" t="inlineStr"/>
      <c r="AQ784" t="inlineStr">
        <is>
          <t>6</t>
        </is>
      </c>
      <c r="AR784" t="inlineStr">
        <is>
          <t>35</t>
        </is>
      </c>
      <c r="AS784" t="inlineStr">
        <is>
          <t>[{"UniProt":"Q96HU1","EnsemblGene":["ENSG00000100359"],"EnsemblTrans":[["ENST00000248929","ENSP00000248929","principal1"]],"RefSeq":[["NM_001301849","NP_001288778","VALIDATED"],["NM_015705","NP_056520","VALIDATED"]],"UCSC":["uc003ayu"],"SwissProt":["SGSM3_HUMAN"]},{"UniProt":"B4DVE3","RefSeq":[["NM_001301849","NP_001288778","VALIDATED"]],"SwissProt":["B4DVE3_HUMAN"]},{"UniProt":"B9A6J5","RefSeq":[["NM_015705","NP_056520","VALIDATED"]],"SwissProt":["B9A6J5_HUMAN"]}]</t>
        </is>
      </c>
      <c r="AT784" t="inlineStr"/>
      <c r="AU784" t="inlineStr">
        <is>
          <t>Distribution: Detected in all; Specificity: Low tissue specificity</t>
        </is>
      </c>
      <c r="AV784" t="inlineStr">
        <is>
          <t>General cytoplasmic expression.; antibody: Most normal tissues displayed moderate to strong granular cytoplasmic positivity. Bile duct cells, glial cells and cells in white pulp were weakly stained or negative.</t>
        </is>
      </c>
      <c r="AW784" t="inlineStr">
        <is>
          <t>Antibody: Most malignant tissues exhibited moderate granular cytoplasmic positivity. Several cases of prostate cancer along with rare cervical, thyroid, testis, stomach and liver cancers showed strong positivity. Malignant lymphoma was weakly stained or negative.</t>
        </is>
      </c>
      <c r="AX784" t="inlineStr"/>
      <c r="AY784" t="inlineStr"/>
      <c r="AZ784" t="inlineStr"/>
      <c r="BA784" t="inlineStr"/>
      <c r="BB784" t="inlineStr">
        <is>
          <t>1</t>
        </is>
      </c>
      <c r="BC784" t="inlineStr">
        <is>
          <t>0</t>
        </is>
      </c>
      <c r="BD784" t="inlineStr">
        <is>
          <t>0</t>
        </is>
      </c>
      <c r="BE784" t="inlineStr">
        <is>
          <t>0</t>
        </is>
      </c>
      <c r="BF784" t="inlineStr">
        <is>
          <t>0</t>
        </is>
      </c>
      <c r="BG784" t="inlineStr">
        <is>
          <t>0</t>
        </is>
      </c>
      <c r="BH784" t="inlineStr">
        <is>
          <t>0</t>
        </is>
      </c>
      <c r="BI784" t="inlineStr">
        <is>
          <t>0</t>
        </is>
      </c>
      <c r="BJ784" t="inlineStr">
        <is>
          <t>0</t>
        </is>
      </c>
      <c r="BK784" t="inlineStr">
        <is>
          <t>0</t>
        </is>
      </c>
      <c r="BL784" t="inlineStr">
        <is>
          <t>0</t>
        </is>
      </c>
      <c r="BM784" t="inlineStr">
        <is>
          <t>0</t>
        </is>
      </c>
      <c r="BN784" t="inlineStr">
        <is>
          <t>0</t>
        </is>
      </c>
      <c r="BO784" t="inlineStr">
        <is>
          <t>0</t>
        </is>
      </c>
      <c r="BP784" t="inlineStr">
        <is>
          <t>0</t>
        </is>
      </c>
      <c r="BQ784" t="inlineStr">
        <is>
          <t>0</t>
        </is>
      </c>
      <c r="BR784" t="inlineStr">
        <is>
          <t>0</t>
        </is>
      </c>
      <c r="BS784" t="inlineStr">
        <is>
          <t>0</t>
        </is>
      </c>
      <c r="BT784" t="inlineStr">
        <is>
          <t>0</t>
        </is>
      </c>
      <c r="BU784" t="inlineStr">
        <is>
          <t>0</t>
        </is>
      </c>
      <c r="BV784" s="2" t="n">
        <v>1</v>
      </c>
    </row>
    <row r="785">
      <c r="A785" t="inlineStr">
        <is>
          <t>201625</t>
        </is>
      </c>
      <c r="B785" t="inlineStr">
        <is>
          <t>DNAH12</t>
        </is>
      </c>
      <c r="C785" t="inlineStr">
        <is>
          <t>0</t>
        </is>
      </c>
      <c r="D785" t="inlineStr">
        <is>
          <t>1</t>
        </is>
      </c>
      <c r="E785" t="inlineStr">
        <is>
          <t>0</t>
        </is>
      </c>
      <c r="F785" t="inlineStr">
        <is>
          <t>0</t>
        </is>
      </c>
      <c r="G785" t="inlineStr">
        <is>
          <t>0</t>
        </is>
      </c>
      <c r="H785" t="inlineStr">
        <is>
          <t>0</t>
        </is>
      </c>
      <c r="I785" t="inlineStr">
        <is>
          <t>DNAH12</t>
        </is>
      </c>
      <c r="J785" t="inlineStr">
        <is>
          <t>DHC3|DLP12|DLP3|DNAH12L|DNAH7L|DNAHC12|DNAHC3|DNHD2|HDHC3|HL-19|HL19</t>
        </is>
      </c>
      <c r="K785" t="inlineStr">
        <is>
          <t>protein-coding</t>
        </is>
      </c>
      <c r="L785" t="inlineStr">
        <is>
          <t>dynein axonemal heavy chain 12</t>
        </is>
      </c>
      <c r="M785" t="inlineStr">
        <is>
          <t>Predicted to enable several functions, including ATP binding activity; dynein intermediate chain binding activity; and dynein light intermediate chain binding activity. Predicted to be involved in microtubule-based movement. Predicted to be located in cilium; cytoplasm; and microtubule. Predicted to be part of dynein complex. [provided by Alliance of Genome Resources, Apr 2022]</t>
        </is>
      </c>
      <c r="N785" t="inlineStr">
        <is>
          <t>chr3:57556034-57293700</t>
        </is>
      </c>
      <c r="O785" t="inlineStr">
        <is>
          <t>GO:0007018 microtubule-based movement;GO:0007017 microtubule-based process;GO:0009987 cellular process</t>
        </is>
      </c>
      <c r="P785" t="inlineStr">
        <is>
          <t>GO:0005858 axonemal dynein complex;GO:0030286 dynein complex;GO:0005875 microtubule associated complex</t>
        </is>
      </c>
      <c r="Q785" t="inlineStr">
        <is>
          <t>[GO:0043226] organelle; [GO:0005856] cytoskeleton; [GO:0007018] microtubule-based movement; [GO:0140657] ATP-dependent activity; [GO:0003774] cytoskeletal motor activity; [GO:0005929] cilium</t>
        </is>
      </c>
      <c r="R785" t="inlineStr">
        <is>
          <t>GO:0008569 minus-end-directed microtubule motor activity;GO:0051959 dynein light intermediate chain binding;GO:0045505 dynein intermediate chain binding</t>
        </is>
      </c>
      <c r="S785" t="inlineStr"/>
      <c r="T785" t="inlineStr">
        <is>
          <t>Predicted intracellular proteins; Cancer-related genes:Mutated cancer genes</t>
        </is>
      </c>
      <c r="U785" t="inlineStr">
        <is>
          <t>[IPR003593] AAA+ ATPase domain; [IPR004273] Dynein heavy chain region D6 P-loop domain; [IPR013602] Dynein heavy chain, linker; [IPR024317] Dynein heavy chain, AAA module D4; [IPR024743] Dynein heavy chain, coiled coil stalk; [IPR026983] Dynein heavy chain; [IPR027417] P-loop containing nucleoside triphosphate hydrolase; [IPR035699] Dynein heavy chain, hydrolytic ATP-binding dynein motor region; [IPR035706] Dynein heavy chain, ATP-binding dynein motor region; [IPR041228] Dynein heavy chain, C-terminal domain; [IPR041466] Dynein heavy chain, AAA 5 extension domain; [IPR041589] Dynein heavy chain 3, AAA+ lid domain; [IPR041658] Dynein heavy chain AAA lid domain; [IPR042219] Dynein heavy chain AAA lid domain superfamily; [IPR042222] Dynein heavy chain, domain 2, N-terminal; [IPR042228] Dynein heavy chain, linker, subdomain 3; [IPR043157] Dynein heavy chain, AAA1 domain, small subdomain; [IPR043160] Dynein heavy chain, C-terminal domain, barrel region</t>
        </is>
      </c>
      <c r="V785" t="inlineStr">
        <is>
          <t>Centrosome (Approved); Additional: Cytosol</t>
        </is>
      </c>
      <c r="W785" t="inlineStr"/>
      <c r="X785" t="inlineStr"/>
      <c r="Y785" t="inlineStr"/>
      <c r="Z785" t="inlineStr"/>
      <c r="AA785" t="inlineStr"/>
      <c r="AB785" t="inlineStr"/>
      <c r="AC785" t="inlineStr"/>
      <c r="AD785" t="inlineStr"/>
      <c r="AE785" t="inlineStr"/>
      <c r="AF785" t="inlineStr"/>
      <c r="AG785" t="inlineStr"/>
      <c r="AH785" t="inlineStr">
        <is>
          <t>Platelet Function Tests;Stroke</t>
        </is>
      </c>
      <c r="AI785" t="inlineStr">
        <is>
          <t>Prostatic Neoplasms</t>
        </is>
      </c>
      <c r="AJ785" t="inlineStr"/>
      <c r="AK785" t="inlineStr"/>
      <c r="AL785" t="inlineStr"/>
      <c r="AM785" t="inlineStr"/>
      <c r="AN785" t="inlineStr">
        <is>
          <t>Memory, Short-Term; Forced expiratory volume function</t>
        </is>
      </c>
      <c r="AO785" t="inlineStr"/>
      <c r="AP785" t="inlineStr"/>
      <c r="AQ785" t="inlineStr">
        <is>
          <t>6</t>
        </is>
      </c>
      <c r="AR785" t="inlineStr">
        <is>
          <t>25</t>
        </is>
      </c>
      <c r="AS785" t="inlineStr">
        <is>
          <t>[{"UniProt":"Q6ZR08","EnsemblGene":["ENSG00000174844"],"EnsemblTrans":[["ENST00000311202","ENSP00000312554",""],["ENST00000351747","ENSP00000295937",""]],"RefSeq":[["NM_198564","NP_940966","VALIDATED"]],"UCSC":["uc003dit"],"SwissProt":["DYH12_HUMAN"]}]</t>
        </is>
      </c>
      <c r="AT785" t="inlineStr">
        <is>
          <t>lung</t>
        </is>
      </c>
      <c r="AU785" t="inlineStr">
        <is>
          <t>Distribution: Detected in some; Specificity: Group enriched</t>
        </is>
      </c>
      <c r="AV785" t="inlineStr">
        <is>
          <t>Selective expression in motile cilia.; antibody: Cilia of fallopian tube and respiratory epithelium of bronchus showed weak to moderate staining. Glandular cells of small intestine displayed moderate membranous immunoreactivity. Testis, trophoblastic cells and gall bladder showed weak cytoplasmic staining. Remaining normal tissues were mostly negative.</t>
        </is>
      </c>
      <c r="AW785" t="inlineStr">
        <is>
          <t>Antibody: Subset of cells in few cases of colorectal and endometrial cancers showed weak membranous positivity. Single case each of renal, ovarian, stomach, prostate cancer and two cases of skin cancers exhibited weak cytoplasmic staining. Remaining cancer tissues were negative.</t>
        </is>
      </c>
      <c r="AX785" t="inlineStr"/>
      <c r="AY785" t="inlineStr">
        <is>
          <t>(hsa04814)Motor proteins; (hsa05016)Huntington disease; (hsa05014)Amyotrophic lateral sclerosis</t>
        </is>
      </c>
      <c r="AZ785" t="inlineStr"/>
      <c r="BA785" t="inlineStr"/>
      <c r="BB785" t="inlineStr">
        <is>
          <t>0</t>
        </is>
      </c>
      <c r="BC785" t="inlineStr">
        <is>
          <t>0</t>
        </is>
      </c>
      <c r="BD785" t="inlineStr">
        <is>
          <t>0</t>
        </is>
      </c>
      <c r="BE785" t="inlineStr">
        <is>
          <t>0</t>
        </is>
      </c>
      <c r="BF785" t="inlineStr">
        <is>
          <t>0</t>
        </is>
      </c>
      <c r="BG785" t="inlineStr">
        <is>
          <t>0</t>
        </is>
      </c>
      <c r="BH785" t="inlineStr">
        <is>
          <t>0</t>
        </is>
      </c>
      <c r="BI785" t="inlineStr">
        <is>
          <t>0</t>
        </is>
      </c>
      <c r="BJ785" t="inlineStr">
        <is>
          <t>0</t>
        </is>
      </c>
      <c r="BK785" t="inlineStr">
        <is>
          <t>0</t>
        </is>
      </c>
      <c r="BL785" t="inlineStr">
        <is>
          <t>0</t>
        </is>
      </c>
      <c r="BM785" t="inlineStr">
        <is>
          <t>0</t>
        </is>
      </c>
      <c r="BN785" t="inlineStr">
        <is>
          <t>0</t>
        </is>
      </c>
      <c r="BO785" t="inlineStr">
        <is>
          <t>0</t>
        </is>
      </c>
      <c r="BP785" t="inlineStr">
        <is>
          <t>0</t>
        </is>
      </c>
      <c r="BQ785" t="inlineStr">
        <is>
          <t>0</t>
        </is>
      </c>
      <c r="BR785" t="inlineStr">
        <is>
          <t>0</t>
        </is>
      </c>
      <c r="BS785" t="inlineStr">
        <is>
          <t>0</t>
        </is>
      </c>
      <c r="BT785" t="inlineStr">
        <is>
          <t>0</t>
        </is>
      </c>
      <c r="BU785" t="inlineStr">
        <is>
          <t>0</t>
        </is>
      </c>
      <c r="BV785" s="2" t="n">
        <v>1</v>
      </c>
    </row>
    <row r="786">
      <c r="A786" t="inlineStr">
        <is>
          <t>7763</t>
        </is>
      </c>
      <c r="B786" t="inlineStr">
        <is>
          <t>ZFAND5</t>
        </is>
      </c>
      <c r="C786" t="inlineStr">
        <is>
          <t>1</t>
        </is>
      </c>
      <c r="D786" t="inlineStr">
        <is>
          <t>0</t>
        </is>
      </c>
      <c r="E786" t="inlineStr">
        <is>
          <t>0</t>
        </is>
      </c>
      <c r="F786" t="inlineStr">
        <is>
          <t>0</t>
        </is>
      </c>
      <c r="G786" t="inlineStr">
        <is>
          <t>0</t>
        </is>
      </c>
      <c r="H786" t="inlineStr">
        <is>
          <t>0</t>
        </is>
      </c>
      <c r="I786" t="inlineStr">
        <is>
          <t>ZFAND5</t>
        </is>
      </c>
      <c r="J786" t="inlineStr">
        <is>
          <t>ZA20D2|ZFAND5A|ZNF216</t>
        </is>
      </c>
      <c r="K786" t="inlineStr">
        <is>
          <t>protein-coding</t>
        </is>
      </c>
      <c r="L786" t="inlineStr">
        <is>
          <t>zinc finger AN1-type containing 5</t>
        </is>
      </c>
      <c r="M786" t="inlineStr">
        <is>
          <t>Predicted to enable DNA binding activity and zinc ion binding activity. Predicted to act upstream of or within several processes, including face development; fibroblast migration; and platelet-derived growth factor receptor signaling pathway. Predicted to be located in cytoplasm. [provided by Alliance of Genome Resources, Apr 2022]</t>
        </is>
      </c>
      <c r="N786" t="inlineStr">
        <is>
          <t>chr9:72365208-72351413</t>
        </is>
      </c>
      <c r="O786" t="inlineStr">
        <is>
          <t>GO:0010761 fibroblast migration;GO:0003016 respiratory system process;GO:0048745 smooth muscle tissue development</t>
        </is>
      </c>
      <c r="P786" t="inlineStr">
        <is>
          <t>GO:0005737 cytoplasm;GO:0005622 intracellular anatomical structure;GO:0110165 cellular anatomical entity</t>
        </is>
      </c>
      <c r="Q786" t="inlineStr">
        <is>
          <t>[GO:0003677] DNA binding; [GO:0048856] anatomical structure development; [GO:0003016] respiratory system process; [GO:0048870] cell motility; [GO:0023052] signaling</t>
        </is>
      </c>
      <c r="R786" t="inlineStr">
        <is>
          <t>GO:0008270 zinc ion binding;GO:0046914 transition metal ion binding;GO:0003677 DNA binding</t>
        </is>
      </c>
      <c r="S786" t="inlineStr"/>
      <c r="T786" t="inlineStr">
        <is>
          <t>Predicted intracellular proteins</t>
        </is>
      </c>
      <c r="U786" t="inlineStr">
        <is>
          <t>[IPR000058] Zinc finger, AN1-type; [IPR002653] Zinc finger, A20-type; [IPR035896] AN1-like Zinc finger</t>
        </is>
      </c>
      <c r="V786" t="inlineStr">
        <is>
          <t>Nucleoplasm (Approved); Additional: Cytosol;Nuclear bodies</t>
        </is>
      </c>
      <c r="W786" t="inlineStr"/>
      <c r="X786" t="inlineStr"/>
      <c r="Y786" t="inlineStr"/>
      <c r="Z786" t="inlineStr"/>
      <c r="AA786" t="inlineStr">
        <is>
          <t>principal1</t>
        </is>
      </c>
      <c r="AB786" t="inlineStr"/>
      <c r="AC786" t="inlineStr"/>
      <c r="AD786" t="inlineStr">
        <is>
          <t>MP:0010768 mortality/aging</t>
        </is>
      </c>
      <c r="AE786" t="inlineStr"/>
      <c r="AF786" t="inlineStr"/>
      <c r="AG786" t="inlineStr"/>
      <c r="AH786" t="inlineStr"/>
      <c r="AI786" t="inlineStr"/>
      <c r="AJ786" t="inlineStr"/>
      <c r="AK786" t="inlineStr"/>
      <c r="AL786" t="inlineStr"/>
      <c r="AM786" t="inlineStr"/>
      <c r="AN786" t="inlineStr">
        <is>
          <t>Serum HDL cholesterol measurement; High density lipoprotein measurement; Medulloblastoma; Esophageal Neoplasms; Nasopharyngeal carcinoma; Prostatic Neoplasms; Malignant neoplasm of prostate; Liver carcinoma; Primary malignant neoplasm; Malignant Neoplasms</t>
        </is>
      </c>
      <c r="AO786" t="inlineStr"/>
      <c r="AP786" t="inlineStr">
        <is>
          <t>Esophagus Neoplasm; Prostatic Neoplasms; Prostate cancer</t>
        </is>
      </c>
      <c r="AQ786" t="inlineStr">
        <is>
          <t>6</t>
        </is>
      </c>
      <c r="AR786" t="inlineStr">
        <is>
          <t>29</t>
        </is>
      </c>
      <c r="AS786" t="inlineStr">
        <is>
          <t>[{"UniProt":"O76080","EnsemblGene":["ENSG00000107372"],"EnsemblTrans":[["ENST00000237937","ENSP00000237937","principal1"],["ENST00000343431","ENSP00000350586","principal1"],["ENST00000376960","ENSP00000366159","principal1"],["ENST00000376962","ENSP00000366161","principal1"]],"RefSeq":[["NM_001102420","NP_001095890","VALIDATED"],["NM_001102421","NP_001095891","VALIDATED"],["NM_001278243","NP_001265172","VALIDATED"],["NM_001278244","NP_001265173","VALIDATED"],["NM_001278245","NP_001265174","VALIDATED"],["NM_006007","NP_005998","VALIDATED"]],"UCSC":["uc004aix"],"SwissProt":["ZFAN5_HUMAN"]}]</t>
        </is>
      </c>
      <c r="AT786" t="inlineStr"/>
      <c r="AU786" t="inlineStr">
        <is>
          <t>Distribution: Detected in all; Specificity: Tissue enhanced</t>
        </is>
      </c>
      <c r="AV786" t="inlineStr">
        <is>
          <t>antibody: Most normal tissues displayed weak to moderate cytoplasmic and/or nuclear staining. Placenta, salivary gland, glomeruli and gall bladder showed strong nuclear staining. Hepatocytes were mostly negative.; General cytoplasmic expression, in some cases nuclear.</t>
        </is>
      </c>
      <c r="AW786" t="inlineStr">
        <is>
          <t xml:space="preserve">Antibody: Ovarian cancers as well as several malignant melanomas and cervical cancers displayed moderate to strong cytoplasmic and/or nuclear staining. Breast, renal and testicular cancers showed moderate cytoplasmi and/or nuclear staining. Remaining malignancies were weakly stained or negative. </t>
        </is>
      </c>
      <c r="AX786" t="inlineStr">
        <is>
          <t>(M136)PID FOXO PATHWAY</t>
        </is>
      </c>
      <c r="AY786" t="inlineStr"/>
      <c r="AZ786" t="inlineStr"/>
      <c r="BA786" t="inlineStr"/>
      <c r="BB786" t="inlineStr">
        <is>
          <t>0</t>
        </is>
      </c>
      <c r="BC786" t="inlineStr">
        <is>
          <t>0</t>
        </is>
      </c>
      <c r="BD786" t="inlineStr">
        <is>
          <t>0</t>
        </is>
      </c>
      <c r="BE786" t="inlineStr">
        <is>
          <t>0</t>
        </is>
      </c>
      <c r="BF786" t="inlineStr">
        <is>
          <t>0</t>
        </is>
      </c>
      <c r="BG786" t="inlineStr">
        <is>
          <t>0</t>
        </is>
      </c>
      <c r="BH786" t="inlineStr">
        <is>
          <t>0</t>
        </is>
      </c>
      <c r="BI786" t="inlineStr">
        <is>
          <t>0</t>
        </is>
      </c>
      <c r="BJ786" t="inlineStr">
        <is>
          <t>0</t>
        </is>
      </c>
      <c r="BK786" t="inlineStr">
        <is>
          <t>0</t>
        </is>
      </c>
      <c r="BL786" t="inlineStr">
        <is>
          <t>0</t>
        </is>
      </c>
      <c r="BM786" t="inlineStr">
        <is>
          <t>0</t>
        </is>
      </c>
      <c r="BN786" t="inlineStr">
        <is>
          <t>1</t>
        </is>
      </c>
      <c r="BO786" t="inlineStr">
        <is>
          <t>0</t>
        </is>
      </c>
      <c r="BP786" t="inlineStr">
        <is>
          <t>0</t>
        </is>
      </c>
      <c r="BQ786" t="inlineStr">
        <is>
          <t>0</t>
        </is>
      </c>
      <c r="BR786" t="inlineStr">
        <is>
          <t>0</t>
        </is>
      </c>
      <c r="BS786" t="inlineStr">
        <is>
          <t>0</t>
        </is>
      </c>
      <c r="BT786" t="inlineStr">
        <is>
          <t>0</t>
        </is>
      </c>
      <c r="BU786" t="inlineStr">
        <is>
          <t>0</t>
        </is>
      </c>
      <c r="BV786" s="2" t="n">
        <v>1</v>
      </c>
    </row>
    <row r="787">
      <c r="A787" t="inlineStr">
        <is>
          <t>27067</t>
        </is>
      </c>
      <c r="B787" t="inlineStr">
        <is>
          <t>STAU2</t>
        </is>
      </c>
      <c r="C787" t="inlineStr">
        <is>
          <t>0</t>
        </is>
      </c>
      <c r="D787" t="inlineStr">
        <is>
          <t>0</t>
        </is>
      </c>
      <c r="E787" t="inlineStr">
        <is>
          <t>0</t>
        </is>
      </c>
      <c r="F787" t="inlineStr">
        <is>
          <t>0</t>
        </is>
      </c>
      <c r="G787" t="inlineStr">
        <is>
          <t>1</t>
        </is>
      </c>
      <c r="H787" t="inlineStr">
        <is>
          <t>0</t>
        </is>
      </c>
      <c r="I787" t="inlineStr">
        <is>
          <t>STAU2</t>
        </is>
      </c>
      <c r="J787" t="inlineStr">
        <is>
          <t>39K2|39K3</t>
        </is>
      </c>
      <c r="K787" t="inlineStr">
        <is>
          <t>protein-coding</t>
        </is>
      </c>
      <c r="L787" t="inlineStr">
        <is>
          <t>staufen double-stranded RNA binding protein 2</t>
        </is>
      </c>
      <c r="M787" t="inlineStr">
        <is>
          <t>Staufen homolog 2 is a member of the family of double-stranded RNA (dsRNA)-binding proteins involved in the transport and/or localization of mRNAs to different subcellular compartments and/or organelles. These proteins are characterized by the presence of multiple dsRNA-binding domains which are required to bind RNAs having double-stranded secondary structures. Staufen homolog 2 shares 48.5% and 59.9% similarity with drosophila and human staufen, respectively. The exact function of Staufen homolog 2 is not known, but since it contains 3 copies of conserved dsRNA binding domain, it could be involved in double-stranded RNA binding events. Several transcript variants encoding different isoforms have been found for this gene. [provided by RefSeq, Aug 2009]</t>
        </is>
      </c>
      <c r="N787" t="inlineStr">
        <is>
          <t>chr8:73747480-73420369</t>
        </is>
      </c>
      <c r="O787" t="inlineStr">
        <is>
          <t>GO:0098964 anterograde dendritic transport of messenger ribonucleoprotein complex;GO:0098961 dendritic transport of ribonucleoprotein complex;GO:0098963 dendritic transport of messenger ribonucleoprotein complex</t>
        </is>
      </c>
      <c r="P787" t="inlineStr">
        <is>
          <t>GO:1990124 messenger ribonucleoprotein complex;GO:0032839 dendrite cytoplasm;GO:0043198 dendritic shaft</t>
        </is>
      </c>
      <c r="Q787" t="inlineStr">
        <is>
          <t>[GO:0043226] organelle; [GO:0005634] nucleus; [GO:0003723] RNA binding; [GO:0005783] endoplasmic reticulum; [GO:0005730] nucleolus; [GO:0005856] cytoskeleton; [GO:0007018] microtubule-based movement; [GO:0008092] cytoskeletal protein binding; [GO:0007010] cytoskeleton organization; [GO:0048856] anatomical structure development; [GO:0034330] cell junction organization; [GO:0030154] cell differentiation; [GO:0023052] signaling; [GO:0005635] nuclear envelope</t>
        </is>
      </c>
      <c r="R787" t="inlineStr">
        <is>
          <t>GO:0051019 mitogen-activated protein kinase binding;GO:0019894 kinesin binding;GO:0030544 Hsp70 protein binding</t>
        </is>
      </c>
      <c r="S787" t="inlineStr"/>
      <c r="T787" t="inlineStr">
        <is>
          <t>Predicted intracellular proteins</t>
        </is>
      </c>
      <c r="U787" t="inlineStr">
        <is>
          <t>[IPR014720] Double-stranded RNA-binding domain; [IPR032478] Staufen, C-terminal; [IPR044464] Staufen 2, second double-stranded RNA binding domain; [IPR044473] Staufen 2, third double-stranded RNA binding domain; [IPR044474] Staufen 2, fourth double-stranded RNA binding domain; [IPR044476] Staufen 2, first double-stranded RNA binding domain</t>
        </is>
      </c>
      <c r="V787" t="inlineStr">
        <is>
          <t>Nucleoplasm (Supported); Additional: Cytosol</t>
        </is>
      </c>
      <c r="W787" t="inlineStr"/>
      <c r="X787" t="inlineStr"/>
      <c r="Y787" t="inlineStr"/>
      <c r="Z787" t="inlineStr"/>
      <c r="AA787" t="inlineStr">
        <is>
          <t>principal1</t>
        </is>
      </c>
      <c r="AB787" t="inlineStr"/>
      <c r="AC787" t="inlineStr"/>
      <c r="AD787" t="inlineStr">
        <is>
          <t>MP:0005397 hematopoietic system phenotype</t>
        </is>
      </c>
      <c r="AE787" t="inlineStr"/>
      <c r="AF787" t="inlineStr"/>
      <c r="AG787" t="inlineStr"/>
      <c r="AH787" t="inlineStr">
        <is>
          <t>Body Mass Index;Body Weight Changes;Child Development Disorders, Pervasive;Multiple Sclerosis</t>
        </is>
      </c>
      <c r="AI787" t="inlineStr">
        <is>
          <t>Axial Length, Eye;Pelvic Organ Prolapse</t>
        </is>
      </c>
      <c r="AJ787" t="inlineStr"/>
      <c r="AK787" t="inlineStr"/>
      <c r="AL787" t="inlineStr"/>
      <c r="AM787" t="inlineStr"/>
      <c r="AN787" t="inlineStr">
        <is>
          <t>Pelvic Organ Prolapse; Microphthalmos; Liver Cirrhosis, Experimental</t>
        </is>
      </c>
      <c r="AO787" t="inlineStr"/>
      <c r="AP787" t="inlineStr">
        <is>
          <t>Pelvic Organ Prolapse</t>
        </is>
      </c>
      <c r="AQ787" t="inlineStr">
        <is>
          <t>11</t>
        </is>
      </c>
      <c r="AR787" t="inlineStr">
        <is>
          <t>97</t>
        </is>
      </c>
      <c r="AS787" t="inlineStr">
        <is>
          <t>[{"UniProt":"Q9NUL3","EnsemblGene":["ENSG00000040341"],"EnsemblTrans":[["ENST00000355780","ENSP00000348026",""],["ENST00000517542","ENSP00000431111",""],["ENST00000521210","ENSP00000429173",""],["ENST00000521451","ENSP00000428476",""],["ENST00000522509","ENSP00000427977",""],["ENST00000522695","ENSP00000428456",""],["ENST00000523558","ENSP00000428741",""],["ENST00000524104","ENSP00000430611",""],["ENST00000524300","ENSP00000428756","principal1"]],"RefSeq":[["NM_001164380","NP_001157852","REVIEWED"],["NM_001164381","NP_001157853","REVIEWED"],["NM_001164382","NP_001157854","REVIEWED"],["NM_001164383","NP_001157855","REVIEWED"],["NM_001164384","NP_001157856","REVIEWED"],["NM_001164385","NP_001157857","REVIEWED"],["NM_014393","NP_055208","REVIEWED"]],"UCSC":["uc003xzs"],"SwissProt":["STAU2_HUMAN"]},{"UniProt":"A8K276","RefSeq":[["NM_001164384","NP_001157856","REVIEWED"]],"SwissProt":["A8K276_HUMAN"]},{"UniProt":"Q4LE57","RefSeq":[["NM_001164384","NP_001157856","REVIEWED"],["NM_001164385","NP_001157857","REVIEWED"],["NM_014393","NP_055208","REVIEWED"]],"SwissProt":["Q4LE57_HUMAN"]}]</t>
        </is>
      </c>
      <c r="AT787" t="inlineStr"/>
      <c r="AU787" t="inlineStr">
        <is>
          <t>Distribution: Detected in all; Specificity: Low tissue specificity</t>
        </is>
      </c>
      <c r="AV787" t="inlineStr">
        <is>
          <t>antibody: Normal tissues displayed moderate to strong cytoplasmic staining. Most intestinal glands, pancreatic islets and neurons showed strong cytoplasmic staining. Nucleolar positivity was also observed in neurons. Bile duct cells and alveoli were negative.; Cytoplasmic and nuclear expression in all tissues.</t>
        </is>
      </c>
      <c r="AW787" t="inlineStr">
        <is>
          <t>Antibody: Most cancer tissues demonstrated moderate cytoplasmic staining. Several breast and urothelial cancers as well as a few cases of other cancer tissues showed strong cytoplasmic positivity.</t>
        </is>
      </c>
      <c r="AX787" t="inlineStr"/>
      <c r="AY787" t="inlineStr"/>
      <c r="AZ787" t="inlineStr"/>
      <c r="BA787" t="inlineStr"/>
      <c r="BB787" t="inlineStr">
        <is>
          <t>1</t>
        </is>
      </c>
      <c r="BC787" t="inlineStr">
        <is>
          <t>0</t>
        </is>
      </c>
      <c r="BD787" t="inlineStr">
        <is>
          <t>0</t>
        </is>
      </c>
      <c r="BE787" t="inlineStr">
        <is>
          <t>0</t>
        </is>
      </c>
      <c r="BF787" t="inlineStr">
        <is>
          <t>0</t>
        </is>
      </c>
      <c r="BG787" t="inlineStr">
        <is>
          <t>0</t>
        </is>
      </c>
      <c r="BH787" t="inlineStr">
        <is>
          <t>0</t>
        </is>
      </c>
      <c r="BI787" t="inlineStr">
        <is>
          <t>0</t>
        </is>
      </c>
      <c r="BJ787" t="inlineStr">
        <is>
          <t>0</t>
        </is>
      </c>
      <c r="BK787" t="inlineStr">
        <is>
          <t>0</t>
        </is>
      </c>
      <c r="BL787" t="inlineStr">
        <is>
          <t>0</t>
        </is>
      </c>
      <c r="BM787" t="inlineStr">
        <is>
          <t>0</t>
        </is>
      </c>
      <c r="BN787" t="inlineStr">
        <is>
          <t>0</t>
        </is>
      </c>
      <c r="BO787" t="inlineStr">
        <is>
          <t>0</t>
        </is>
      </c>
      <c r="BP787" t="inlineStr">
        <is>
          <t>0</t>
        </is>
      </c>
      <c r="BQ787" t="inlineStr">
        <is>
          <t>0</t>
        </is>
      </c>
      <c r="BR787" t="inlineStr">
        <is>
          <t>0</t>
        </is>
      </c>
      <c r="BS787" t="inlineStr">
        <is>
          <t>0</t>
        </is>
      </c>
      <c r="BT787" t="inlineStr">
        <is>
          <t>0</t>
        </is>
      </c>
      <c r="BU787" t="inlineStr">
        <is>
          <t>0</t>
        </is>
      </c>
      <c r="BV787" s="2" t="n">
        <v>1</v>
      </c>
    </row>
    <row r="788">
      <c r="A788" t="inlineStr">
        <is>
          <t>27245</t>
        </is>
      </c>
      <c r="B788" t="inlineStr">
        <is>
          <t>AHDC1</t>
        </is>
      </c>
      <c r="C788" t="inlineStr">
        <is>
          <t>0</t>
        </is>
      </c>
      <c r="D788" t="inlineStr">
        <is>
          <t>0</t>
        </is>
      </c>
      <c r="E788" t="inlineStr">
        <is>
          <t>0</t>
        </is>
      </c>
      <c r="F788" t="inlineStr">
        <is>
          <t>1</t>
        </is>
      </c>
      <c r="G788" t="inlineStr">
        <is>
          <t>0</t>
        </is>
      </c>
      <c r="H788" t="inlineStr">
        <is>
          <t>0</t>
        </is>
      </c>
      <c r="I788" t="inlineStr">
        <is>
          <t>AHDC1</t>
        </is>
      </c>
      <c r="J788" t="inlineStr">
        <is>
          <t>MRD25|XIGIS</t>
        </is>
      </c>
      <c r="K788" t="inlineStr">
        <is>
          <t>protein-coding</t>
        </is>
      </c>
      <c r="L788" t="inlineStr">
        <is>
          <t>AT-hook DNA binding motif containing 1</t>
        </is>
      </c>
      <c r="M788" t="inlineStr">
        <is>
          <t>This gene encodes a protein containing two AT-hooks, which likely function in DNA binding. Mutations in this gene were found in individuals with Xia-Gibbs syndrome. [provided by RefSeq, Jun 2014]</t>
        </is>
      </c>
      <c r="N788" t="inlineStr">
        <is>
          <t>chr1:27604227-27534245</t>
        </is>
      </c>
      <c r="O788" t="inlineStr">
        <is>
          <t>GO:0043589 skin morphogenesis;GO:0001707 mesoderm formation;GO:0048332 mesoderm morphogenesis</t>
        </is>
      </c>
      <c r="P788" t="inlineStr">
        <is>
          <t>GO:0005694 chromosome;GO:0043232 intracellular non-membrane-bounded organelle;GO:0043228 non-membrane-bounded organelle</t>
        </is>
      </c>
      <c r="Q788" t="inlineStr">
        <is>
          <t>[GO:0043226] organelle; [GO:0005634] nucleus; [GO:0003677] DNA binding; [GO:0006355] regulation of DNA-templated transcription; [GO:0140110] transcription regulator activity; [GO:0005694] chromosome; [GO:0030154] cell differentiation; [GO:0006351] DNA-templated transcription; [GO:0048856] anatomical structure development; [GO:0060090] molecular adaptor activity</t>
        </is>
      </c>
      <c r="R788" t="inlineStr">
        <is>
          <t>GO:0140585 promoter-enhancer loop anchoring activity;GO:0140587 chromatin loop anchoring activity;GO:0106260 DNA-DNA tethering activity</t>
        </is>
      </c>
      <c r="S788" t="inlineStr"/>
      <c r="T788" t="inlineStr">
        <is>
          <t>Disease related genes; Human disease related genes:Other diseases:Mental and behavioural disorders; Predicted intracellular proteins</t>
        </is>
      </c>
      <c r="U788" t="inlineStr">
        <is>
          <t>[IPR032757] Domain of unknown function DUF4683; [IPR039225] Transcription factor Gibbin</t>
        </is>
      </c>
      <c r="V788" t="inlineStr">
        <is>
          <t>Nucleoplasm (Supported)</t>
        </is>
      </c>
      <c r="W788" t="inlineStr"/>
      <c r="X788" t="inlineStr"/>
      <c r="Y788" t="inlineStr"/>
      <c r="Z788" t="inlineStr"/>
      <c r="AA788" t="inlineStr">
        <is>
          <t>principal1</t>
        </is>
      </c>
      <c r="AB788" t="inlineStr"/>
      <c r="AC788" t="inlineStr"/>
      <c r="AD788" t="inlineStr"/>
      <c r="AE788" t="inlineStr">
        <is>
          <t>[ORPHA:412069] AHDC1-related intellectual disability-obstructive sleep apnea-mild dysmorphism syndrome</t>
        </is>
      </c>
      <c r="AF788" t="inlineStr">
        <is>
          <t>OMIM ID:615829 Xia-gibbs syndrome</t>
        </is>
      </c>
      <c r="AG788" t="inlineStr">
        <is>
          <t>AHDC1-related condition; Neurodevelopmental disorder; AHDC1-related intellectual disability - obstructive sleep apnea - mild dysmorphism syndrome; See cases; Neurodevelopmental delay; Inborn genetic diseases; Neurodevelopmental abnormality; Intellectual disability; Cerebellar vermis hypoplasia; Congenital cerebellar hypoplasia; Abdominal obesity-metabolic syndrome 3; Cerebral visual impairment and intellectual disability; Sleep apnea; Delayed speech and language development; Hypotonia</t>
        </is>
      </c>
      <c r="AH788" t="inlineStr">
        <is>
          <t>Myocardial Infarction</t>
        </is>
      </c>
      <c r="AI788" t="inlineStr"/>
      <c r="AJ788" t="inlineStr">
        <is>
          <t>OMIM ID:615829 Xia-gibbs syndrome</t>
        </is>
      </c>
      <c r="AK788" t="inlineStr">
        <is>
          <t>Abdominal obesity-metabolic syndrome 3: likely pathogenic; Cerebral visual impairment and intellectual disability: pathogenic; Clinvar: phenotype not specified: likely pathogenic,pathogenic; Delayed speech and language development: pathogenic; Global developmental delay: pathogenic; Xia-gibbs syndrome: likely pathogenic,pathogenic</t>
        </is>
      </c>
      <c r="AL788" t="inlineStr">
        <is>
          <t>HP:0011477:Upbeat nystagmus; HP:0025573:Mild myopia; HP:0025267:Snoring; HP:0025267:Snoring; HP:0006951:Retrocerebellar cyst; HP:0006951:Retrocerebellar cyst; HP:0002781:Upper airway obstruction; HP:0009909:Uplifted earlobe; HP:0009909:Uplifted earlobe; HP:0000385:Small earlobe; HP:0000385:Small earlobe; HP:0004887:Respiratory failure requiring assisted ventilation; HP:0000925:Abnormality of the vertebral column; HP:0012443:Abnormal brain morphology; HP:0002779:Tracheomalacia; HP:0002474:Expressive language delay; HP:0025336:Delayed ability to sit; HP:0009879:Simplified gyral pattern; HP:0002870:Obstructive sleep apnea; HP:0002870:Obstructive sleep apnea; HP:0001601:Laryngomalacia; HP:0001601:Laryngomalacia; HP:0001273:Abnormal corpus callosum morphology; HP:0012448:Delayed myelination; HP:0001363:Craniosynostosis; HP:0002188:Delayed CNS myelination; HP:0000565:Esotropia; HP:0000565:Esotropia; HP:0100704:Cerebral visual impairment; HP:0000411:Protruding ear; HP:0000411:Protruding ear; HP:0000717:Autism; HP:0001388:Joint laxity; HP:0031936:Delayed ability to walk; HP:0000490:Deeply set eye; HP:0002353:EEG abnormality; HP:0001999:Abnormal facial shape; HP:0000582:Upslanted palpebral fissure; HP:0000582:Upslanted palpebral fissure; HP:0002079:Hypoplasia of the corpus callosum; HP:0002079:Hypoplasia of the corpus callosum; HP:0000494:Downslanted palpebral fissures; HP:0000494:Downslanted palpebral fissures; HP:0005280:Depressed nasal bridge; HP:0005280:Depressed nasal bridge; HP:0001270:Motor delay; HP:0000369:Low-set ears; HP:0000369:Low-set ears; HP:0000508:Ptosis; HP:0011968:Feeding difficulties; HP:0000750:Delayed speech and language development; HP:0000750:Delayed speech and language development; HP:0000365:Hearing impairment; HP:0000347:Micrognathia; HP:0000347:Micrognathia; HP:0003577:Congenital onset; HP:0000316:Hypertelorism; HP:0000316:Hypertelorism; HP:0001251:Ataxia; HP:0000486:Strabismus; HP:0001508:Failure to thrive; HP:0001508:Failure to thrive; HP:0002650:Scoliosis; HP:0001252:Hypotonia; HP:0001252:Hypotonia; HP:0001249:Intellectual disability; HP:0001249:Intellectual disability; HP:0001263:Global developmental delay; HP:0001263:Global developmental delay; HP:0001250:Seizure; HP:0000006:Autosomal dominant inheritance</t>
        </is>
      </c>
      <c r="AM788" t="inlineStr"/>
      <c r="AN788" t="inlineStr">
        <is>
          <t>ABDOMINAL OBESITY-METABOLIC SYNDROME 3; AHDC1-related intellectual disability, obstructive sleep apnea, mild dysmorphism syndrome; Uplifted earlobe; Snoring; Expressive language delay; Cortical gyral simplification; Submucous cleft of hard palate; Large head (disorder); Laryngomalacia; Coxa valga; Tooth Crowding; Cerebellar vermis hypoplasia; Delayed myelination; Esotropia; Sleep Apnea Syndromes; Central visual impairment; Neonatal Hypotonia; Poor school performance; Upward slant of palpebral fissure; Hernia, Inguinal; Congenital heart disease; Delayed bone age; Developmental Disabilities; Hypoplasia of corpus callosum; Downward slant of palpebral fissure; Depressed nasal bridge; Severe intellectual disability; Sleep Apnea, Obstructive; Craniosynostosis; Low set ears; Neurodevelopmental Disorders; Delayed speech and language development; Developmental delay (disorder); Micrognathism; Orbital separation excessive; Failure to Thrive; Generalized hypotonia; Muscle hypotonia; Short stature; Malignant tumor of cervix; cervical cancer; Global developmental delay; Cervix carcinoma; Intellectual Disability</t>
        </is>
      </c>
      <c r="AO788" t="inlineStr">
        <is>
          <t>DOID:0070055 Xia-Gibbs Syndrome</t>
        </is>
      </c>
      <c r="AP788" t="inlineStr">
        <is>
          <t>Intellectual Disability-Obstructive Sleep Apnea-Mild Dysmorphism Syndrome; Xia-Gibbs syndrome; Metabolic syndrome; Submucosal cleft palate; Laryngomalacia; Esotropia; Sleep Apnea; Hypotonia; Hypoplasia Of Corpus Callosum; Micrognathism; Developmental Delay; Mental retardation</t>
        </is>
      </c>
      <c r="AQ788" t="inlineStr">
        <is>
          <t>9</t>
        </is>
      </c>
      <c r="AR788" t="inlineStr">
        <is>
          <t>53</t>
        </is>
      </c>
      <c r="AS788" t="inlineStr">
        <is>
          <t>[{"UniProt":"Q5TGY3","EnsemblGene":["ENSG00000126705"],"EnsemblTrans":[["ENST00000247087","ENSP00000247087","principal1"],["ENST00000374011","ENSP00000363123","principal1"],["ENST00000642245","ENSP00000495072","principal1"],["ENST00000642416","ENSP00000494394","principal1"],["ENST00000644989","ENSP00000495665","principal1"],["ENST00000673934","ENSP00000501218","principal1"]],"RefSeq":[["NM_001029882","NP_001025053","REVIEWED"],["XM_005245848","XP_005245905"],["XM_005245849","XP_005245906","MODEL"],["XM_005245850","XP_005245907","MODEL"],["XM_005245851","XP_005245908","MODEL"],["XM_005245852","XP_005245909","MODEL"],["XM_011541255","XP_011539557","MODEL"],["XM_011541256","XP_011539558","MODEL"],["XM_011541257","XP_011539559","MODEL"]],"UCSC":["uc009vsy"],"SwissProt":["AHDC1_HUMAN"]}]</t>
        </is>
      </c>
      <c r="AT788" t="inlineStr"/>
      <c r="AU788" t="inlineStr">
        <is>
          <t>Distribution: Detected in all; Specificity: Low tissue specificity</t>
        </is>
      </c>
      <c r="AV788" t="inlineStr">
        <is>
          <t>Ubiquitous cytoplasmic and nuclear expression.; antibody: Most normal tissues showed moderate cytoplasmic positivity. Salivary gland and prostate showed membranous positivity. Strong staining was observed in renal tubules. The spleen, glial cells, ovarian and endometrial stroma were negative.</t>
        </is>
      </c>
      <c r="AW788" t="inlineStr">
        <is>
          <t>Antibody: Most cases of colorectal and prostate cancers as well as several gastric, pancreatic and liver cancers showed moderate cytoplasmic and/or membranous positivity. Remaining cancer tissues were in general weakly stained or negative.</t>
        </is>
      </c>
      <c r="AX788" t="inlineStr"/>
      <c r="AY788" t="inlineStr"/>
      <c r="AZ788" t="inlineStr"/>
      <c r="BA788" t="inlineStr"/>
      <c r="BB788" t="inlineStr">
        <is>
          <t>1</t>
        </is>
      </c>
      <c r="BC788" t="inlineStr">
        <is>
          <t>0</t>
        </is>
      </c>
      <c r="BD788" t="inlineStr">
        <is>
          <t>0</t>
        </is>
      </c>
      <c r="BE788" t="inlineStr">
        <is>
          <t>0</t>
        </is>
      </c>
      <c r="BF788" t="inlineStr">
        <is>
          <t>0</t>
        </is>
      </c>
      <c r="BG788" t="inlineStr">
        <is>
          <t>0</t>
        </is>
      </c>
      <c r="BH788" t="inlineStr">
        <is>
          <t>0</t>
        </is>
      </c>
      <c r="BI788" t="inlineStr">
        <is>
          <t>0</t>
        </is>
      </c>
      <c r="BJ788" t="inlineStr">
        <is>
          <t>0</t>
        </is>
      </c>
      <c r="BK788" t="inlineStr">
        <is>
          <t>0</t>
        </is>
      </c>
      <c r="BL788" t="inlineStr">
        <is>
          <t>0</t>
        </is>
      </c>
      <c r="BM788" t="inlineStr">
        <is>
          <t>0</t>
        </is>
      </c>
      <c r="BN788" t="inlineStr">
        <is>
          <t>0</t>
        </is>
      </c>
      <c r="BO788" t="inlineStr">
        <is>
          <t>0</t>
        </is>
      </c>
      <c r="BP788" t="inlineStr">
        <is>
          <t>0</t>
        </is>
      </c>
      <c r="BQ788" t="inlineStr">
        <is>
          <t>0</t>
        </is>
      </c>
      <c r="BR788" t="inlineStr">
        <is>
          <t>0</t>
        </is>
      </c>
      <c r="BS788" t="inlineStr">
        <is>
          <t>0</t>
        </is>
      </c>
      <c r="BT788" t="inlineStr">
        <is>
          <t>0</t>
        </is>
      </c>
      <c r="BU788" t="inlineStr">
        <is>
          <t>0</t>
        </is>
      </c>
      <c r="BV788" s="2" t="n">
        <v>1</v>
      </c>
    </row>
    <row r="789">
      <c r="A789" t="inlineStr">
        <is>
          <t>55858</t>
        </is>
      </c>
      <c r="B789" t="inlineStr">
        <is>
          <t>TMEM165</t>
        </is>
      </c>
      <c r="C789" t="inlineStr">
        <is>
          <t>0</t>
        </is>
      </c>
      <c r="D789" t="inlineStr">
        <is>
          <t>0</t>
        </is>
      </c>
      <c r="E789" t="inlineStr">
        <is>
          <t>0</t>
        </is>
      </c>
      <c r="F789" t="inlineStr">
        <is>
          <t>0</t>
        </is>
      </c>
      <c r="G789" t="inlineStr">
        <is>
          <t>0</t>
        </is>
      </c>
      <c r="H789" t="inlineStr">
        <is>
          <t>1</t>
        </is>
      </c>
      <c r="I789" t="inlineStr">
        <is>
          <t>TMEM165</t>
        </is>
      </c>
      <c r="J789" t="inlineStr">
        <is>
          <t>CDG2K|FT27|GDT1|SLC64A1|TMPT27|TPARL</t>
        </is>
      </c>
      <c r="K789" t="inlineStr">
        <is>
          <t>protein-coding</t>
        </is>
      </c>
      <c r="L789" t="inlineStr">
        <is>
          <t>transmembrane protein 165</t>
        </is>
      </c>
      <c r="M789" t="inlineStr">
        <is>
          <t>This gene encodes a predicted transmembrane protein with a perinuclear Golgi-like distribution in fibroblasts. Mutations in this gene are associated with the autosomal recessive disorder congenital disorder of glycosylation, type IIk. Knockdown of this gene's expression causes decreased sialylation in HEK cells and suggests this gene plays a role in terminal Golgi glycosylation. Alternative splicing results in multiple transcript variants. [provided by RefSeq, Jul 2012]</t>
        </is>
      </c>
      <c r="N789" t="inlineStr">
        <is>
          <t>chr4:55395957-55453397</t>
        </is>
      </c>
      <c r="O789" t="inlineStr">
        <is>
          <t>GO:0032468 Golgi calcium ion homeostasis;GO:0032472 Golgi calcium ion transport;GO:0071421 manganese ion transmembrane transport</t>
        </is>
      </c>
      <c r="P789" t="inlineStr">
        <is>
          <t>GO:0033106 cis-Golgi network membrane;GO:0005801 cis-Golgi network;GO:0032588 trans-Golgi network membrane</t>
        </is>
      </c>
      <c r="Q789" t="inlineStr">
        <is>
          <t>[GO:0043226] organelle; [GO:0005794] Golgi apparatus; [GO:0031410] cytoplasmic vesicle; [GO:0005768] endosome; [GO:0005773] vacuole; [GO:0005764] lysosome; [GO:1901135] carbohydrate derivative metabolic process; [GO:0036211] protein modification process; [GO:0006486] protein glycosylation; [GO:0055065] metal ion homeostasis; [GO:0055085] transmembrane transport; [GO:0005215] transporter activity; [GO:0007040] lysosome organization</t>
        </is>
      </c>
      <c r="R789" t="inlineStr">
        <is>
          <t>GO:0005384 manganese ion transmembrane transporter activity;GO:0046915 transition metal ion transmembrane transporter activity;GO:0015085 calcium ion transmembrane transporter activity</t>
        </is>
      </c>
      <c r="S789" t="inlineStr"/>
      <c r="T789" t="inlineStr">
        <is>
          <t>Potential drug targets; Human disease related genes:Congenital disorders of metabolism:Congenital disorders of glycan/glycoprotein metabolism; Disease related genes; Transporters:Electrochemical Potential-driven transporters</t>
        </is>
      </c>
      <c r="U789" t="inlineStr">
        <is>
          <t>[IPR001727] Gdt1 family</t>
        </is>
      </c>
      <c r="V789" t="inlineStr">
        <is>
          <t>Golgi apparatus (Enhanced)</t>
        </is>
      </c>
      <c r="W789" t="inlineStr"/>
      <c r="X789" t="inlineStr"/>
      <c r="Y789" t="inlineStr">
        <is>
          <t>yes</t>
        </is>
      </c>
      <c r="Z789" t="inlineStr">
        <is>
          <t>yes</t>
        </is>
      </c>
      <c r="AA789" t="inlineStr">
        <is>
          <t>principal1</t>
        </is>
      </c>
      <c r="AB789" t="inlineStr">
        <is>
          <t>yes</t>
        </is>
      </c>
      <c r="AC789" t="inlineStr"/>
      <c r="AD789" t="inlineStr">
        <is>
          <t>MP:0005397 hematopoietic system phenotype</t>
        </is>
      </c>
      <c r="AE789" t="inlineStr">
        <is>
          <t>[ORPHA:314667] TMEM165-CDG</t>
        </is>
      </c>
      <c r="AF789" t="inlineStr">
        <is>
          <t>OMIM ID:614727 Congenital disorder of glycosylation, type iik</t>
        </is>
      </c>
      <c r="AG789" t="inlineStr">
        <is>
          <t>TMEM165-congenital disorder of glycosylation</t>
        </is>
      </c>
      <c r="AH789" t="inlineStr"/>
      <c r="AI789" t="inlineStr"/>
      <c r="AJ789" t="inlineStr">
        <is>
          <t>OMIM ID:614727 Congenital disorder of glycosylation, type iik</t>
        </is>
      </c>
      <c r="AK789" t="inlineStr">
        <is>
          <t>Congenital disorder of glycosylation type 2k: pathogenic</t>
        </is>
      </c>
      <c r="AL789" t="inlineStr">
        <is>
          <t>HP:0100252:Diaphyseal dysplasia; HP:0005575:Hemolytic-uremic syndrome; HP:0001955:Unexplained fevers; HP:0100255:Metaphyseal dysplasia; HP:0002656:Epiphyseal dysplasia; HP:0000705:Amelogenesis imperfecta; HP:0031956:Elevated circulating aspartate aminotransferase concentration; HP:0031964:Elevated circulating alanine aminotransferase concentration; HP:0005484:Secondary microcephaly; HP:0002500:Abnormal cerebral white matter morphology; HP:0002751:Kyphoscoliosis; HP:0000272:Malar flattening; HP:0001388:Joint laxity; HP:0000358:Posteriorly rotated ears; HP:0000939:Osteoporosis; HP:0011800:Midface retrusion; HP:0003236:Elevated circulating creatine kinase concentration; HP:0001873:Thrombocytopenia; HP:0001324:Muscle weakness; HP:0001510:Growth delay; HP:0002240:Hepatomegaly; HP:0000369:Low-set ears; HP:0001508:Failure to thrive; HP:0001252:Hypotonia; HP:0004322:Short stature; HP:0001263:Global developmental delay; HP:0001250:Seizure; HP:0000007:Autosomal recessive inheritance</t>
        </is>
      </c>
      <c r="AM789" t="inlineStr"/>
      <c r="AN789" t="inlineStr">
        <is>
          <t>Carbohydrate deficient glycoprotein syndrome type 2k; Diaphyseal dysplasia; Pyle metaphyseal dysplasia; Epiphyseal dysplasia; Camurati-Engelmann Syndrome; Amelogenesis Imperfecta; Postnatal microcephaly; Leukoaraiosis; Bone Diseases, Developmental; Congenital Disorders of Glycosylation; Acoustic Neuroma; Acquired Kyphoscoliosis; Congenital kyphoscoliosis; Kyphoscoliosis deformity of spine; Posteriorly rotated ear; Elevated hepatic transaminase; Joint laxity; Creatine phosphokinase serum increased; Craniofacial Abnormalities; Low set ears; Hepatomegaly; Muscle Weakness; Waist-Hip Ratio; Thrombocytopenia; Failure to Thrive; Liver Cirrhosis, Experimental; Generalized hypotonia; Short Stature, CTCAE; Congenital Abnormality; Osteoporosis; Short stature; Dwarfism; Global developmental delay; Liver carcinoma; Tumor Cell Invasion; Primary malignant neoplasm; Malignant Neoplasms</t>
        </is>
      </c>
      <c r="AO789" t="inlineStr">
        <is>
          <t>DOID:0070263 congenital disorder of glycosylation type IIk</t>
        </is>
      </c>
      <c r="AP789" t="inlineStr">
        <is>
          <t>Diaphyseal dysplasia; Pyle Metaphyseal Dysplasia; Epiphyseal dysplasia; Amelogenesis imperfecta; Congenital disorder of glycosylation; Acquired Kyphoscoliosis; Congenital kyphoscoliosis; Posteriorly Rotated Ear; Osteoporosis; Dwarfism; Developmental Delay</t>
        </is>
      </c>
      <c r="AQ789" t="inlineStr">
        <is>
          <t>15</t>
        </is>
      </c>
      <c r="AR789" t="inlineStr">
        <is>
          <t>75</t>
        </is>
      </c>
      <c r="AS789" t="inlineStr">
        <is>
          <t>[{"UniProt":"Q9HC07","EnsemblGene":["ENSG00000134851"],"EnsemblTrans":[["ENST00000381334","ENSP00000370736","principal1"]],"RefSeq":[["NM_018475","NP_060945","REVIEWED"],["XM_017008412","XP_016863901","MODEL"]],"UCSC":["uc003hax"],"SwissProt":["TM165_HUMAN"]}]</t>
        </is>
      </c>
      <c r="AT789" t="inlineStr"/>
      <c r="AU789" t="inlineStr">
        <is>
          <t>Distribution: Detected in all; Specificity: Low tissue specificity</t>
        </is>
      </c>
      <c r="AV789" t="inlineStr">
        <is>
          <t>antibody: Most normal tissues displayed moderate to strong cytoplasmic positivity with a granular pattern. Additional membranous staining was observed in intestinal glands. The liver and myocytes were weakly stained or negative.; Granular, cytoplasmic expression ubiquitously expressed.</t>
        </is>
      </c>
      <c r="AW789" t="inlineStr">
        <is>
          <t>Antibody: Moderate to strong cytoplasmic immunoreactivity with a granular pattern was observed in most malignant cells. Additional membranous staining was displayed in colorectal cancers. Most cases of renal cancers and several cases of hepatocellular carcinomas and malignant lymphomas were weakly stained or negative.</t>
        </is>
      </c>
      <c r="AX789" t="inlineStr"/>
      <c r="AY789" t="inlineStr"/>
      <c r="AZ789" t="inlineStr"/>
      <c r="BA789" t="inlineStr"/>
      <c r="BB789" t="inlineStr">
        <is>
          <t>1</t>
        </is>
      </c>
      <c r="BC789" t="inlineStr">
        <is>
          <t>0</t>
        </is>
      </c>
      <c r="BD789" t="inlineStr">
        <is>
          <t>0</t>
        </is>
      </c>
      <c r="BE789" t="inlineStr">
        <is>
          <t>0</t>
        </is>
      </c>
      <c r="BF789" t="inlineStr">
        <is>
          <t>0</t>
        </is>
      </c>
      <c r="BG789" t="inlineStr">
        <is>
          <t>0</t>
        </is>
      </c>
      <c r="BH789" t="inlineStr">
        <is>
          <t>0</t>
        </is>
      </c>
      <c r="BI789" t="inlineStr">
        <is>
          <t>0</t>
        </is>
      </c>
      <c r="BJ789" t="inlineStr">
        <is>
          <t>0</t>
        </is>
      </c>
      <c r="BK789" t="inlineStr">
        <is>
          <t>0</t>
        </is>
      </c>
      <c r="BL789" t="inlineStr">
        <is>
          <t>0</t>
        </is>
      </c>
      <c r="BM789" t="inlineStr">
        <is>
          <t>0</t>
        </is>
      </c>
      <c r="BN789" t="inlineStr">
        <is>
          <t>0</t>
        </is>
      </c>
      <c r="BO789" t="inlineStr">
        <is>
          <t>0</t>
        </is>
      </c>
      <c r="BP789" t="inlineStr">
        <is>
          <t>0</t>
        </is>
      </c>
      <c r="BQ789" t="inlineStr">
        <is>
          <t>0</t>
        </is>
      </c>
      <c r="BR789" t="inlineStr">
        <is>
          <t>0</t>
        </is>
      </c>
      <c r="BS789" t="inlineStr">
        <is>
          <t>0</t>
        </is>
      </c>
      <c r="BT789" t="inlineStr">
        <is>
          <t>0</t>
        </is>
      </c>
      <c r="BU789" t="inlineStr">
        <is>
          <t>0</t>
        </is>
      </c>
      <c r="BV789" s="2" t="n">
        <v>1</v>
      </c>
    </row>
    <row r="790">
      <c r="A790" t="inlineStr">
        <is>
          <t>23315</t>
        </is>
      </c>
      <c r="B790" t="inlineStr">
        <is>
          <t>SLC9A8</t>
        </is>
      </c>
      <c r="C790" t="inlineStr">
        <is>
          <t>1</t>
        </is>
      </c>
      <c r="D790" t="inlineStr">
        <is>
          <t>0</t>
        </is>
      </c>
      <c r="E790" t="inlineStr">
        <is>
          <t>0</t>
        </is>
      </c>
      <c r="F790" t="inlineStr">
        <is>
          <t>0</t>
        </is>
      </c>
      <c r="G790" t="inlineStr">
        <is>
          <t>0</t>
        </is>
      </c>
      <c r="H790" t="inlineStr">
        <is>
          <t>0</t>
        </is>
      </c>
      <c r="I790" t="inlineStr">
        <is>
          <t>SLC9A8</t>
        </is>
      </c>
      <c r="J790" t="inlineStr">
        <is>
          <t>NHE-8|NHE8</t>
        </is>
      </c>
      <c r="K790" t="inlineStr">
        <is>
          <t>protein-coding</t>
        </is>
      </c>
      <c r="L790" t="inlineStr">
        <is>
          <t>solute carrier family 9 member A8</t>
        </is>
      </c>
      <c r="M790" t="inlineStr">
        <is>
          <t>Sodium-hydrogen exchangers (NHEs), such as SLC9A8, are integral transmembrane proteins that exchange extracellular Na+ for intracellular H+. NHEs have multiple functions, including intracellular pH homeostasis, cell volume regulation, and electroneutral NaCl absorption in epithelia (Xu et al., 2008 [PubMed 18209477]).[supplied by OMIM, Apr 2009]</t>
        </is>
      </c>
      <c r="N790" t="inlineStr">
        <is>
          <t>chr20:49812828-49892242</t>
        </is>
      </c>
      <c r="O790" t="inlineStr">
        <is>
          <t>GO:1905526 regulation of Golgi lumen acidification;GO:0032847 regulation of cellular pH reduction;GO:0001675 acrosome assembly</t>
        </is>
      </c>
      <c r="P790" t="inlineStr">
        <is>
          <t>GO:0032585 multivesicular body membrane;GO:0005771 multivesicular body;GO:0032588 trans-Golgi network membrane</t>
        </is>
      </c>
      <c r="Q790" t="inlineStr">
        <is>
          <t>[GO:0055085] transmembrane transport; [GO:0005215] transporter activity; [GO:0043226] organelle; [GO:0005794] Golgi apparatus; [GO:0031410] cytoplasmic vesicle; [GO:0005886] plasma membrane; [GO:0005768] endosome; [GO:0030154] cell differentiation; [GO:0022414] reproductive process; [GO:0048856] anatomical structure development</t>
        </is>
      </c>
      <c r="R790" t="inlineStr">
        <is>
          <t>GO:0015386 potassium:proton antiporter activity;GO:0015385 sodium:proton antiporter activity;GO:0022821 solute:potassium antiporter activity</t>
        </is>
      </c>
      <c r="S790" t="inlineStr"/>
      <c r="T790" t="inlineStr">
        <is>
          <t>Transporters:Electrochemical Potential-driven transporters</t>
        </is>
      </c>
      <c r="U790" t="inlineStr">
        <is>
          <t>[IPR004709] Na+/H+ exchanger; [IPR006153] Cation/H+ exchanger; [IPR018422] Cation/H+ exchanger, CPA1 family</t>
        </is>
      </c>
      <c r="V790" t="inlineStr"/>
      <c r="W790" t="inlineStr"/>
      <c r="X790" t="inlineStr"/>
      <c r="Y790" t="inlineStr">
        <is>
          <t>yes</t>
        </is>
      </c>
      <c r="Z790" t="inlineStr">
        <is>
          <t>yes</t>
        </is>
      </c>
      <c r="AA790" t="inlineStr">
        <is>
          <t>principal1</t>
        </is>
      </c>
      <c r="AB790" t="inlineStr">
        <is>
          <t>yes</t>
        </is>
      </c>
      <c r="AC790" t="inlineStr">
        <is>
          <t>yes</t>
        </is>
      </c>
      <c r="AD790" t="inlineStr">
        <is>
          <t>MP:0005391 vision/eye phenotype</t>
        </is>
      </c>
      <c r="AE790" t="inlineStr"/>
      <c r="AF790" t="inlineStr"/>
      <c r="AG790" t="inlineStr"/>
      <c r="AH790" t="inlineStr">
        <is>
          <t>Personality;gamma-Glutamyltransferase</t>
        </is>
      </c>
      <c r="AI790" t="inlineStr">
        <is>
          <t>Gastrointestinal Microbiome</t>
        </is>
      </c>
      <c r="AJ790" t="inlineStr"/>
      <c r="AK790" t="inlineStr"/>
      <c r="AL790" t="inlineStr"/>
      <c r="AM790" t="inlineStr"/>
      <c r="AN790" t="inlineStr">
        <is>
          <t>Senile Paranoid Dementia; Congenital secretory diarrhea, sodium type (disorder); Familial Dementia; Infectious colitis; Obstructive azoospermia; Cholangitis, Sclerosing; Deep Vein Thrombosis; Male infertility; Diarrhea; Ankylosing spondylitis; Dementia; Diabetic Nephropathy; Psoriasis; Crohn Disease; Ulcerative Colitis; Multiple Sclerosis</t>
        </is>
      </c>
      <c r="AO790" t="inlineStr"/>
      <c r="AP790" t="inlineStr">
        <is>
          <t>Senile Paranoid Dementia; Dementia; Cholangitis; Ankylosing Spondylitis; Ulcerative colitis; Psoriasis; Crohn Disease; Multiple Sclerosis</t>
        </is>
      </c>
      <c r="AQ790" t="inlineStr">
        <is>
          <t>11</t>
        </is>
      </c>
      <c r="AR790" t="inlineStr">
        <is>
          <t>32</t>
        </is>
      </c>
      <c r="AS790" t="inlineStr">
        <is>
          <t>[{"UniProt":"Q9Y2E8","EnsemblGene":["ENSG00000197818"],"EnsemblTrans":[["ENST00000361573","ENSP00000354966","principal1"],["ENST00000417961","ENSP00000416418",""]],"RefSeq":[["NM_001260491","NP_001247420","VALIDATED"],["NM_015266","NP_056081","VALIDATED"]],"UCSC":["uc002xuv"],"SwissProt":["SL9A8_HUMAN"]},{"UniProt":"B4DIX7","RefSeq":[["NM_001260491","NP_001247420","VALIDATED"]],"SwissProt":["B4DIX7_HUMAN"]}]</t>
        </is>
      </c>
      <c r="AT790" t="inlineStr"/>
      <c r="AU790" t="inlineStr">
        <is>
          <t>Distribution: Detected in all; Specificity: Low tissue specificity</t>
        </is>
      </c>
      <c r="AV790" t="inlineStr">
        <is>
          <t>Cytoplasmic expression in several tissues with distinct membranous expression in kidney glomeruli.; antibody: Most of the normal tissues displayed weak to moderate cytoplasmic and/or membranous positivity. Strong staining was observed in renal glomeruli. The liver, lung, renal tubules, breast, testis, glial and lymphoid cells were negative.</t>
        </is>
      </c>
      <c r="AW790" t="inlineStr">
        <is>
          <t>Antibody: Several cases of colorectal, ovarian and skin cancers along with a few cases of prostate, lung, urothelial and pancreatic cancers exhibited weak to moderate cytoplasmic and/or membranous immunoreactivity. Remaining tumors were basically negative.</t>
        </is>
      </c>
      <c r="AX790" t="inlineStr"/>
      <c r="AY790" t="inlineStr"/>
      <c r="AZ790" t="inlineStr"/>
      <c r="BA790" t="inlineStr"/>
      <c r="BB790" t="inlineStr">
        <is>
          <t>1</t>
        </is>
      </c>
      <c r="BC790" t="inlineStr">
        <is>
          <t>0</t>
        </is>
      </c>
      <c r="BD790" t="inlineStr">
        <is>
          <t>0</t>
        </is>
      </c>
      <c r="BE790" t="inlineStr">
        <is>
          <t>0</t>
        </is>
      </c>
      <c r="BF790" t="inlineStr">
        <is>
          <t>0</t>
        </is>
      </c>
      <c r="BG790" t="inlineStr">
        <is>
          <t>0</t>
        </is>
      </c>
      <c r="BH790" t="inlineStr">
        <is>
          <t>0</t>
        </is>
      </c>
      <c r="BI790" t="inlineStr">
        <is>
          <t>0</t>
        </is>
      </c>
      <c r="BJ790" t="inlineStr">
        <is>
          <t>0</t>
        </is>
      </c>
      <c r="BK790" t="inlineStr">
        <is>
          <t>0</t>
        </is>
      </c>
      <c r="BL790" t="inlineStr">
        <is>
          <t>0</t>
        </is>
      </c>
      <c r="BM790" t="inlineStr">
        <is>
          <t>0</t>
        </is>
      </c>
      <c r="BN790" t="inlineStr">
        <is>
          <t>0</t>
        </is>
      </c>
      <c r="BO790" t="inlineStr">
        <is>
          <t>0</t>
        </is>
      </c>
      <c r="BP790" t="inlineStr">
        <is>
          <t>0</t>
        </is>
      </c>
      <c r="BQ790" t="inlineStr">
        <is>
          <t>0</t>
        </is>
      </c>
      <c r="BR790" t="inlineStr">
        <is>
          <t>0</t>
        </is>
      </c>
      <c r="BS790" t="inlineStr">
        <is>
          <t>0</t>
        </is>
      </c>
      <c r="BT790" t="inlineStr">
        <is>
          <t>0</t>
        </is>
      </c>
      <c r="BU790" t="inlineStr">
        <is>
          <t>0</t>
        </is>
      </c>
      <c r="BV790" s="2" t="n">
        <v>1</v>
      </c>
    </row>
    <row r="791">
      <c r="A791" t="inlineStr">
        <is>
          <t>2055</t>
        </is>
      </c>
      <c r="B791" t="inlineStr">
        <is>
          <t>CLN8</t>
        </is>
      </c>
      <c r="C791" t="inlineStr">
        <is>
          <t>0</t>
        </is>
      </c>
      <c r="D791" t="inlineStr">
        <is>
          <t>0</t>
        </is>
      </c>
      <c r="E791" t="inlineStr">
        <is>
          <t>0</t>
        </is>
      </c>
      <c r="F791" t="inlineStr">
        <is>
          <t>0</t>
        </is>
      </c>
      <c r="G791" t="inlineStr">
        <is>
          <t>0</t>
        </is>
      </c>
      <c r="H791" t="inlineStr">
        <is>
          <t>1</t>
        </is>
      </c>
      <c r="I791" t="inlineStr">
        <is>
          <t>CLN8</t>
        </is>
      </c>
      <c r="J791" t="inlineStr">
        <is>
          <t>C8orf61|EPMR|TLCD6</t>
        </is>
      </c>
      <c r="K791" t="inlineStr">
        <is>
          <t>protein-coding</t>
        </is>
      </c>
      <c r="L791" t="inlineStr">
        <is>
          <t>CLN8 transmembrane ER and ERGIC protein</t>
        </is>
      </c>
      <c r="M791" t="inlineStr">
        <is>
          <t>This gene encodes a transmembrane protein belonging to a family of proteins containing TLC domains, which are postulated to function in lipid synthesis, transport, or sensing. The protein localizes to the endoplasmic reticulum (ER), and may recycle between the ER and ER-Golgi intermediate compartment. Mutations in this gene are associated with a disorder characterized by progressive epilepsy with cognitive disabilities (EPMR), which is a subtype of neuronal ceroid lipofuscinoses (NCL). Patients with mutations in this gene have altered levels of sphingolipid and phospholipids in the brain. [provided by RefSeq, Jul 2017]</t>
        </is>
      </c>
      <c r="N791" t="inlineStr">
        <is>
          <t>chr8:1753059-1786570</t>
        </is>
      </c>
      <c r="O791" t="inlineStr">
        <is>
          <t>GO:0097473 retinal rod cell apoptotic process;GO:0051935 glutamate reuptake;GO:0021523 somatic motor neuron differentiation</t>
        </is>
      </c>
      <c r="P791" t="inlineStr">
        <is>
          <t>GO:0033116 endoplasmic reticulum-Golgi intermediate compartment membrane;GO:0005793 endoplasmic reticulum-Golgi intermediate compartment;GO:0098793 presynapse</t>
        </is>
      </c>
      <c r="Q791" t="inlineStr">
        <is>
          <t>[GO:0043226] organelle; [GO:0005783] endoplasmic reticulum; [GO:0005739] mitochondrion; [GO:0006629] lipid metabolic process; [GO:0048856] anatomical structure development; [GO:0030163] protein catabolic process; [GO:0008289] lipid binding; [GO:0012501] programmed cell death; [GO:0061024] membrane organization; [GO:0007005] mitochondrion organization; [GO:0007040] lysosome organization; [GO:0050877] nervous system process; [GO:0030154] cell differentiation; [GO:0055085] transmembrane transport; [GO:0007010] cytoskeleton organization</t>
        </is>
      </c>
      <c r="R791" t="inlineStr">
        <is>
          <t>GO:0097001 ceramide binding;GO:0046625 sphingolipid binding;GO:0033218 amide binding</t>
        </is>
      </c>
      <c r="S791" t="inlineStr"/>
      <c r="T791" t="inlineStr">
        <is>
          <t>Human disease related genes:Congenital disorders of metabolism:Lysosomal storage diseases; Disease related genes; Human disease related genes:Congenital disorders of metabolism:Congenital disorders of lipid/glycolipid metabolism</t>
        </is>
      </c>
      <c r="U791" t="inlineStr">
        <is>
          <t>[IPR006634] TRAM/LAG1/CLN8 homology domain</t>
        </is>
      </c>
      <c r="V791" t="inlineStr"/>
      <c r="W791" t="inlineStr"/>
      <c r="X791" t="inlineStr"/>
      <c r="Y791" t="inlineStr">
        <is>
          <t>yes</t>
        </is>
      </c>
      <c r="Z791" t="inlineStr">
        <is>
          <t>yes</t>
        </is>
      </c>
      <c r="AA791" t="inlineStr">
        <is>
          <t>principal1</t>
        </is>
      </c>
      <c r="AB791" t="inlineStr">
        <is>
          <t>yes</t>
        </is>
      </c>
      <c r="AC791" t="inlineStr"/>
      <c r="AD791" t="inlineStr">
        <is>
          <t>MP:0010768 mortality/aging</t>
        </is>
      </c>
      <c r="AE791" t="inlineStr">
        <is>
          <t>[ORPHA:228354] CLN8 disease; [ORPHA:1947] Progressive epilepsy-intellectual disability syndrome Finnish type</t>
        </is>
      </c>
      <c r="AF791" t="inlineStr">
        <is>
          <t>OMIM ID:600143 Ceroid lipofuscinosis, neuronal, 8</t>
        </is>
      </c>
      <c r="AG791" t="inlineStr">
        <is>
          <t>Neuronal ceroid lipofuscinosis 8; Neuronal ceroid lipofuscinosis; Inborn genetic diseases; Neuronal ceroid lipofuscinosis 8 northern epilepsy variant; CLN8-related disorder</t>
        </is>
      </c>
      <c r="AH791" t="inlineStr">
        <is>
          <t>Iron</t>
        </is>
      </c>
      <c r="AI791" t="inlineStr">
        <is>
          <t>Gaucher Disease</t>
        </is>
      </c>
      <c r="AJ791" t="inlineStr">
        <is>
          <t>OMIM ID:600143 Ceroid lipofuscinosis, neuronal, 8</t>
        </is>
      </c>
      <c r="AK791" t="inlineStr">
        <is>
          <t>Ceroid lipofuscinosis, neuronal, 8, northern epilepsy variant: pathogenic; Ceroid lipofuscinosis neuronal 8: likely pathogenic,pathogenic,uncertain significance; Clinvar: phenotype not specified: likely pathogenic,pathogenic,uncertain significance; Inborn genetic diseases: likely pathogenic,pathogenic,uncertain significance; Neuronal ceroid lipofuscinosis: likely pathogenic,pathogenic,uncertain significance</t>
        </is>
      </c>
      <c r="AL791" t="inlineStr">
        <is>
          <t>HP:0003204:Intracellular accumulation of autofluorescent lipopigment storage material; HP:0012690:T2 hypointense thalamus; HP:0030455:Abnormality of pattern visual evoked potentials; HP:0011203:EEG with abnormally slow frequencies; HP:0003657:Vascular granular osmiophilic material deposition; HP:0003208:Fingerprint intracellular accumulation of autofluorescent lipopigment storage material; HP:0003208:Fingerprint intracellular accumulation of autofluorescent lipopigment storage material; HP:0003205:Curvilinear intracellular accumulation of autofluorescent lipopigment storage material; HP:0003205:Curvilinear intracellular accumulation of autofluorescent lipopigment storage material; HP:0003205:Curvilinear intracellular accumulation of autofluorescent lipopigment storage material; HP:0002074:Increased neuronal autofluorescent lipopigment; HP:0002074:Increased neuronal autofluorescent lipopigment; HP:0033044:Motor regression; HP:0002333:Motor deterioration; HP:0003698:Difficulty standing; HP:0011198:EEG with generalized epileptiform discharges; HP:0000550:Undetectable electroretinogram; HP:0005268:Miscarriage; HP:0030890:Hyperintensity of cerebral white matter on MRI; HP:0000711:Restlessness; HP:0002371:Loss of speech; HP:0000529:Progressive visual loss; HP:0000529:Progressive visual loss; HP:0002312:Clumsiness; HP:0002312:Clumsiness; HP:0002505:Loss of ambulation; HP:0002510:Spastic tetraplegia; HP:0002384:Focal impaired awareness seizure; HP:0002384:Focal impaired awareness seizure; HP:0002359:Frequent falls; HP:0011471:Gastrostomy tube feeding in infancy; HP:0003677:Slowly progressive; HP:0002123:Generalized myoclonic seizure; HP:0000543:Optic disc pallor; HP:0002317:Unsteady gait; HP:0001268:Mental deterioration; HP:0002167:Abnormality of speech or vocalization; HP:0000726:Dementia; HP:0002066:Gait ataxia; HP:0000737:Irritability; HP:0002540:Inability to walk; HP:0002353:EEG abnormality; HP:0002353:EEG abnormality; HP:0100543:Cognitive impairment; HP:0001336:Myoclonus; HP:0002059:Cerebral atrophy; HP:0002059:Cerebral atrophy; HP:0002059:Cerebral atrophy; HP:0002069:Bilateral tonic-clonic seizure; HP:0000729:Autistic behavior; HP:0002376:Developmental regression; HP:0001272:Cerebellar atrophy; HP:0001272:Cerebellar atrophy; HP:0001272:Cerebellar atrophy; HP:0000708:Atypical behavior; HP:0002015:Dysphagia; HP:0003621:Juvenile onset; HP:0000505:Visual impairment; HP:0011463:Childhood onset; HP:0000750:Delayed speech and language development; HP:0000750:Delayed speech and language development; HP:0001251:Ataxia; HP:0001251:Ataxia; HP:0001249:Intellectual disability; HP:0001249:Intellectual disability; HP:0001263:Global developmental delay; HP:0001250:Seizure; HP:0001250:Seizure; HP:0000007:Autosomal recessive inheritance; HP:0000007:Autosomal recessive inheritance</t>
        </is>
      </c>
      <c r="AM791" t="inlineStr"/>
      <c r="AN791" t="inlineStr">
        <is>
          <t>Ceroid Lipofuscinosis, Neuronal, 7; CEROID LIPOFUSCINOSIS, NEURONAL, 8; Northern epilepsy syndrome; Curvilinear intracellular accumulation of autofluorescent lipopigment storage material; Increased neuronal autofluorescent lipopigment; Progressive psychomotor deterioration; Generalized cerebral atrophy/hypoplasia; Adult Neuronal Ceroid Lipofuscinosis; Late-Infantile Neuronal Ceroid Lipfuscinosis; response to simvastatin; Psychomotor Agitation; Complex partial seizure with impairment of consciousness; Clumsiness; Neuronal Ceroid-Lipofuscinoses; Juvenile Neuronal Ceroid Lipofuscinosis; Progressive visual loss; Absence Epilepsy; Lysosomal Storage Diseases; Motor neuron atrophy; Complex partial seizures; Irritability, CTCAE; Irritable Mood; Gaucher Disease; Irritation - emotion; Slow progression; Electroencephalogram abnormal; Myoclonus; Tonic - clonic seizures; Cerebellar atrophy; Pervasive Development Disorder; Developmental regression; Movement Disorders; Disorder of eye; Dysmorphic features; Cerebral atrophy; Mental Retardation; Mental deterioration; Delayed speech and language development; Psychotic Disorders; Systolic Pressure; Ataxia; Muscle hypotonia; Autism Spectrum Disorders; Epilepsy; Neurodegenerative Disorders; Seizures; Intellectual Disability; Rheumatoid Arthritis; Leukemia, Myelocytic, Acute; Diabetes Mellitus, Non-Insulin-Dependent</t>
        </is>
      </c>
      <c r="AO791" t="inlineStr">
        <is>
          <t>DOID:0110723 neuronal ceroid lipofuscinosis 8;DOID:0110724 neuronal ceroid lipofuscinosis 8 northern epilepsy variant</t>
        </is>
      </c>
      <c r="AP791" t="inlineStr">
        <is>
          <t>Northern epilepsy syndrome; Progressive Epilepsy-Intellectual Disability Syndrome; Gaucher Disease; Neuronal Ceroid Lipofuscinosis; Dyscognitive seizures; Disorder Of Eye; Movement Disorders; Psychosis; Cerebellar atrophy; Cerebral Atrophy; Developmental regression; Dysmorphic Features; Seizure; Leukemia; Diabetes Mellitus; Mental retardation</t>
        </is>
      </c>
      <c r="AQ791" t="inlineStr">
        <is>
          <t>16</t>
        </is>
      </c>
      <c r="AR791" t="inlineStr">
        <is>
          <t>39</t>
        </is>
      </c>
      <c r="AS791" t="inlineStr">
        <is>
          <t>[{"UniProt":"Q9UBY8","EnsemblGene":["ENSG00000182372","ENSG00000278220"],"EnsemblTrans":[["ENST00000331222","ENSP00000328182","principal1"],["ENST00000519254","ENSP00000490016","principal1"],["ENST00000619400","ENSP00000482713",""],["ENST00000635751","ENSP00000489694","principal1"],["ENST00000635970","ENSP00000490439",""],["ENST00000637083","ENSP00000490235","principal1"],["ENST00000637156","ENSP00000490458","principal1"]],"RefSeq":[["NM_018941","NP_061764","REVIEWED"],["XM_005266021","XP_005266078","MODEL"],["XM_005266022","XP_005266079","MODEL"],["XM_005266023","XP_005266080","MODEL"],["XM_011534745","XP_011533047","MODEL"],["XM_011534746","XP_011533048","MODEL"]],"UCSC":["uc003wpo"],"SwissProt":["CLN8_HUMAN"]}]</t>
        </is>
      </c>
      <c r="AT791" t="inlineStr"/>
      <c r="AU791" t="inlineStr">
        <is>
          <t>Distribution: Detected in all; Specificity: Low tissue specificity</t>
        </is>
      </c>
      <c r="AV791" t="inlineStr"/>
      <c r="AW791" t="inlineStr"/>
      <c r="AX791" t="inlineStr"/>
      <c r="AY791" t="inlineStr"/>
      <c r="AZ791" t="inlineStr">
        <is>
          <t>(M5949)HALLMARK PEROXISOME</t>
        </is>
      </c>
      <c r="BA791" t="inlineStr"/>
      <c r="BB791" t="inlineStr">
        <is>
          <t>1</t>
        </is>
      </c>
      <c r="BC791" t="inlineStr">
        <is>
          <t>0</t>
        </is>
      </c>
      <c r="BD791" t="inlineStr">
        <is>
          <t>0</t>
        </is>
      </c>
      <c r="BE791" t="inlineStr">
        <is>
          <t>0</t>
        </is>
      </c>
      <c r="BF791" t="inlineStr">
        <is>
          <t>0</t>
        </is>
      </c>
      <c r="BG791" t="inlineStr">
        <is>
          <t>0</t>
        </is>
      </c>
      <c r="BH791" t="inlineStr">
        <is>
          <t>0</t>
        </is>
      </c>
      <c r="BI791" t="inlineStr">
        <is>
          <t>0</t>
        </is>
      </c>
      <c r="BJ791" t="inlineStr">
        <is>
          <t>1</t>
        </is>
      </c>
      <c r="BK791" t="inlineStr">
        <is>
          <t>0</t>
        </is>
      </c>
      <c r="BL791" t="inlineStr">
        <is>
          <t>0</t>
        </is>
      </c>
      <c r="BM791" t="inlineStr">
        <is>
          <t>0</t>
        </is>
      </c>
      <c r="BN791" t="inlineStr">
        <is>
          <t>0</t>
        </is>
      </c>
      <c r="BO791" t="inlineStr">
        <is>
          <t>0</t>
        </is>
      </c>
      <c r="BP791" t="inlineStr">
        <is>
          <t>0</t>
        </is>
      </c>
      <c r="BQ791" t="inlineStr">
        <is>
          <t>0</t>
        </is>
      </c>
      <c r="BR791" t="inlineStr">
        <is>
          <t>0</t>
        </is>
      </c>
      <c r="BS791" t="inlineStr">
        <is>
          <t>0</t>
        </is>
      </c>
      <c r="BT791" t="inlineStr">
        <is>
          <t>0</t>
        </is>
      </c>
      <c r="BU791" t="inlineStr">
        <is>
          <t>0</t>
        </is>
      </c>
      <c r="BV791" s="2" t="n">
        <v>1</v>
      </c>
    </row>
    <row r="792">
      <c r="A792" t="inlineStr">
        <is>
          <t>8740</t>
        </is>
      </c>
      <c r="B792" t="inlineStr">
        <is>
          <t>TNFSF14</t>
        </is>
      </c>
      <c r="C792" t="inlineStr">
        <is>
          <t>1</t>
        </is>
      </c>
      <c r="D792" t="inlineStr">
        <is>
          <t>0</t>
        </is>
      </c>
      <c r="E792" t="inlineStr">
        <is>
          <t>0</t>
        </is>
      </c>
      <c r="F792" t="inlineStr">
        <is>
          <t>0</t>
        </is>
      </c>
      <c r="G792" t="inlineStr">
        <is>
          <t>0</t>
        </is>
      </c>
      <c r="H792" t="inlineStr">
        <is>
          <t>0</t>
        </is>
      </c>
      <c r="I792" t="inlineStr">
        <is>
          <t>TNFSF14</t>
        </is>
      </c>
      <c r="J792" t="inlineStr">
        <is>
          <t>CD258|HVEML|LIGHT|LTg</t>
        </is>
      </c>
      <c r="K792" t="inlineStr">
        <is>
          <t>protein-coding</t>
        </is>
      </c>
      <c r="L792" t="inlineStr">
        <is>
          <t>TNF superfamily member 14</t>
        </is>
      </c>
      <c r="M792" t="inlineStr">
        <is>
          <t>The protein encoded by this gene is a member of the tumor necrosis factor (TNF) ligand family. This protein is a ligand for TNFRSF14, which is a member of the tumor necrosis factor receptor superfamily, and which is also known as a herpesvirus entry mediator (HVEM). This protein may function as a costimulatory factor for the activation of lymphoid cells and as a deterrent to infection by herpesvirus. This protein has been shown to stimulate the proliferation of T cells, and trigger apoptosis of various tumor cells. This protein is also reported to prevent tumor necrosis factor alpha mediated apoptosis in primary hepatocyte. Two alternatively spliced transcript variant encoding distinct isoforms have been reported. [provided by RefSeq, Jul 2008]</t>
        </is>
      </c>
      <c r="N792" t="inlineStr">
        <is>
          <t>chr19:6670588-6661253</t>
        </is>
      </c>
      <c r="O792" t="inlineStr">
        <is>
          <t>GO:0010818 T cell chemotaxis;GO:0010820 positive regulation of T cell chemotaxis;GO:1901741 positive regulation of myoblast fusion</t>
        </is>
      </c>
      <c r="P792" t="inlineStr">
        <is>
          <t>GO:0005615 extracellular space;GO:0005576 extracellular region;GO:0005886 plasma membrane</t>
        </is>
      </c>
      <c r="Q792" t="inlineStr">
        <is>
          <t>[GO:0002376] immune system process; [GO:0023052] signaling; [GO:0005886] plasma membrane; [GO:0005576] extracellular region; [GO:0005615] extracellular space; [GO:0098772] molecular function regulator activity; [GO:0048018] receptor ligand activity; [GO:0012501] programmed cell death; [GO:0007155] cell adhesion; [GO:0048870] cell motility; [GO:0048856] anatomical structure development; [GO:0030154] cell differentiation</t>
        </is>
      </c>
      <c r="R792" t="inlineStr">
        <is>
          <t>GO:0043027 cysteine-type endopeptidase inhibitor activity involved in apoptotic process;GO:0005164 tumor necrosis factor receptor binding;GO:0043028 cysteine-type endopeptidase regulator activity involved in apoptotic process</t>
        </is>
      </c>
      <c r="S792" t="inlineStr"/>
      <c r="T792" t="inlineStr">
        <is>
          <t>Predicted intracellular proteins; CD markers; Predicted secreted proteins</t>
        </is>
      </c>
      <c r="U792" t="inlineStr">
        <is>
          <t>[IPR006052] Tumour necrosis factor domain; [IPR006053] Tumour necrosis factor; [IPR008983] Tumour necrosis factor-like domain superfamily</t>
        </is>
      </c>
      <c r="V792" t="inlineStr">
        <is>
          <t>Vesicles (Approved)</t>
        </is>
      </c>
      <c r="W792" t="inlineStr">
        <is>
          <t>yes</t>
        </is>
      </c>
      <c r="X792" t="inlineStr">
        <is>
          <t>yes</t>
        </is>
      </c>
      <c r="Y792" t="inlineStr">
        <is>
          <t>yes</t>
        </is>
      </c>
      <c r="Z792" t="inlineStr">
        <is>
          <t>yes</t>
        </is>
      </c>
      <c r="AA792" t="inlineStr">
        <is>
          <t>principal1</t>
        </is>
      </c>
      <c r="AB792" t="inlineStr">
        <is>
          <t>yes</t>
        </is>
      </c>
      <c r="AC792" t="inlineStr"/>
      <c r="AD792" t="inlineStr">
        <is>
          <t>MP:0005397 hematopoietic system phenotype</t>
        </is>
      </c>
      <c r="AE792" t="inlineStr"/>
      <c r="AF792" t="inlineStr"/>
      <c r="AG792" t="inlineStr"/>
      <c r="AH792" t="inlineStr"/>
      <c r="AI792" t="inlineStr">
        <is>
          <t>Multiple Sclerosis</t>
        </is>
      </c>
      <c r="AJ792" t="inlineStr"/>
      <c r="AK792" t="inlineStr"/>
      <c r="AL792" t="inlineStr"/>
      <c r="AM792" t="inlineStr"/>
      <c r="AN792" t="inlineStr">
        <is>
          <t>Factor XIII deficiency disease; Hereditary Factor XIII Deficiency; Chronic central serous chorioretinopathy; Pigmentation Disorders; Systolic hypertension; Erythropoietic Protoporphyria; Multiple Sclerosis, Acute Fulminating; ALBINOIDISM, OCULOCUTANEOUS, AUTOSOMAL DOMINANT; Deformity of spine; Complete hydatidiform mole; Chronic interstitial cystitis; HYDATIDIFORM MOLE, RECURRENT, 1; Vegetation; Hepatitis D Infection; Schwartz-Jampel Syndrome; Chronic idiopathic urticaria; Thrombosis; Ocular Hypertension; Metastatic non-small cell lung cancer; Delirium; Autoimmune arthritis; Herpes NOS; Interstitial Cystitis; Hydatidiform Mole; Hypopigmentation disorder; Angina, Unstable; Stable angina; Melanoma, B16; Hallucinations; Latent Tuberculosis; Rhinovirus infection; Dementia, Vascular; bone destruction; Ciliopathies; Atherosclerotic lesion; Cachexia; Eosinophilic disorder; Acute GVH disease; Malignant neoplasm of brain; Tonic - clonic seizures; Childhood asthma; Vascular inflammations; Scleroderma; Bone Diseases; Eosinophilia; Tumor Immunity; Hypertriglyceridemia; Inflammatory dermatosis; Cardiac Arrest; Hepatitis C, Chronic; Anemia, Sickle Cell; Graft-vs-Host Disease; IGA Glomerulonephritis; Inflammation; Hyperlipidemia; Sjogren's Syndrome; Hypercholesterolemia; Dermatitis; Adult Rhabdomyosarcoma; Childhood Rhabdomyosarcoma; Rhabdomyosarcoma; Aortic Aneurysm, Abdominal; Impaired glucose tolerance; Dermatologic disorders; Bacterial Infections; Herpes Simplex Infections; Secondary malignant neoplasm of bone; Age related macular degeneration; Pneumonitis; Lung diseases; Ankylosing spondylitis; Dermatitis, Atopic; Glaucoma; Idiopathic Pulmonary Fibrosis; Eczema; Fatty Liver; Pulmonary Fibrosis; Metabolic Diseases; Colonic Neoplasms; Secondary malignant neoplasm of liver; Systemic Scleroderma; Brain Neoplasms; Pneumonia; Non-alcoholic Fatty Liver Disease; Arthritis; Chronic Kidney Diseases; Hyperglycemia; Amyotrophic Lateral Sclerosis; Metabolic Syndrome X; Colitis; Steatohepatitis; Ischemic stroke; Adult Lymphoma; Childhood Lymphoma; Epilepsy; Coronary Arteriosclerosis; Crohn Disease; B-Cell Lymphomas; Chronic Lymphocytic Leukemia; Hepatitis B; Lymphoma; Pain; Coronary heart disease; Inflammatory Bowel Diseases; Cerebrovascular accident; Coronary Artery Disease; Malignant tumor of cervix; Multiple Myeloma; Autoimmune Diseases; Multiple Sclerosis; cervical cancer; Degenerative polyarthritis; Cervix carcinoma; Lupus Erythematosus, Systemic; Arteriosclerosis; Atherosclerosis; Asthma; Hypertensive disease; Diabetes; Secondary Neoplasm; Childhood Glioblastoma; Adult Glioblastoma; Rheumatoid Arthritis; Diabetes Mellitus; Obesity; Colon Carcinoma; Malignant tumor of colon; melanoma; Diabetes Mellitus, Non-Insulin-Dependent; Glioblastoma; Glioblastoma Multiforme; Malignant neoplasm of colon and/or rectum; Stomach Carcinoma; Malignant neoplasm of stomach; Non-Small Cell Lung Carcinoma; Colorectal Carcinoma; Liver carcinoma; Carcinogenesis; Neoplasm Metastasis; Breast Carcinoma; Primary malignant neoplasm; Malignant Neoplasms; Neoplasms</t>
        </is>
      </c>
      <c r="AO792" t="inlineStr"/>
      <c r="AP792" t="inlineStr">
        <is>
          <t>Multiple Sclerosis; Rheumatoid arthritis</t>
        </is>
      </c>
      <c r="AQ792" t="inlineStr">
        <is>
          <t>99</t>
        </is>
      </c>
      <c r="AR792" t="inlineStr">
        <is>
          <t>127</t>
        </is>
      </c>
      <c r="AS792" t="inlineStr">
        <is>
          <t>[{"UniProt":"O43557","EnsemblGene":["ENSG00000125735"],"EnsemblTrans":[["ENST00000245912","ENSP00000245912",""],["ENST00000599359","ENSP00000469049","principal1"],["ENST00000675206","ENSP00000502837","principal1"]],"RefSeq":[["NM_003807","NP_003798","REVIEWED"],["NM_172014","NP_742011","REVIEWED"],["XM_017027417","XP_016882906"]],"UCSC":["uc002mfk"],"SwissProt":["TNF14_HUMAN"]}]</t>
        </is>
      </c>
      <c r="AT792" t="inlineStr"/>
      <c r="AU792" t="inlineStr">
        <is>
          <t>Distribution: Detected in many; Specificity: Group enriched</t>
        </is>
      </c>
      <c r="AV792" t="inlineStr">
        <is>
          <t>antibody: Most normal tissues showed moderate to strong cytoplasmic and rare membranous staining. Squamous epithelia, myocytes, cells in CNS and lymphoid tissues were generally negative.; Cytoplasmic expression in most tissues. Positivity in plasma.</t>
        </is>
      </c>
      <c r="AW792" t="inlineStr">
        <is>
          <t>Antibody: A majority of cancer tissues showed moderate to strong cytoplasmic and rare membranous staining. Skin and head and neck cancers along with malignant glioma, melanoma and lymphoma were in general negative.</t>
        </is>
      </c>
      <c r="AX792" t="inlineStr">
        <is>
          <t>(M5883)NABA SECRETED FACTORS; (M5885)NABA MATRISOME ASSOCIATED; (M5889)NABA MATRISOME</t>
        </is>
      </c>
      <c r="AY792" t="inlineStr">
        <is>
          <t>(hsa04061)Viral protein interaction with cytokine and cytokine receptor; (hsa04064)NF-kappa B signaling pathway; (hsa04060)Cytokine-cytokine receptor interaction</t>
        </is>
      </c>
      <c r="AZ792" t="inlineStr"/>
      <c r="BA792" t="inlineStr"/>
      <c r="BB792" t="inlineStr">
        <is>
          <t>1</t>
        </is>
      </c>
      <c r="BC792" t="inlineStr">
        <is>
          <t>0</t>
        </is>
      </c>
      <c r="BD792" t="inlineStr">
        <is>
          <t>0</t>
        </is>
      </c>
      <c r="BE792" t="inlineStr">
        <is>
          <t>1</t>
        </is>
      </c>
      <c r="BF792" t="inlineStr">
        <is>
          <t>0</t>
        </is>
      </c>
      <c r="BG792" t="inlineStr">
        <is>
          <t>0</t>
        </is>
      </c>
      <c r="BH792" t="inlineStr">
        <is>
          <t>1</t>
        </is>
      </c>
      <c r="BI792" t="inlineStr">
        <is>
          <t>1</t>
        </is>
      </c>
      <c r="BJ792" t="inlineStr">
        <is>
          <t>0</t>
        </is>
      </c>
      <c r="BK792" t="inlineStr">
        <is>
          <t>1</t>
        </is>
      </c>
      <c r="BL792" t="inlineStr">
        <is>
          <t>0</t>
        </is>
      </c>
      <c r="BM792" t="inlineStr">
        <is>
          <t>0</t>
        </is>
      </c>
      <c r="BN792" t="inlineStr">
        <is>
          <t>0</t>
        </is>
      </c>
      <c r="BO792" t="inlineStr">
        <is>
          <t>0</t>
        </is>
      </c>
      <c r="BP792" t="inlineStr">
        <is>
          <t>1</t>
        </is>
      </c>
      <c r="BQ792" t="inlineStr">
        <is>
          <t>0</t>
        </is>
      </c>
      <c r="BR792" t="inlineStr">
        <is>
          <t>0</t>
        </is>
      </c>
      <c r="BS792" t="inlineStr">
        <is>
          <t>0</t>
        </is>
      </c>
      <c r="BT792" t="inlineStr">
        <is>
          <t>0</t>
        </is>
      </c>
      <c r="BU792" t="inlineStr">
        <is>
          <t>0</t>
        </is>
      </c>
      <c r="BV792" s="2" t="n">
        <v>1</v>
      </c>
    </row>
    <row r="793">
      <c r="A793" t="inlineStr">
        <is>
          <t>25870</t>
        </is>
      </c>
      <c r="B793" t="inlineStr">
        <is>
          <t>SUMF2</t>
        </is>
      </c>
      <c r="C793" t="inlineStr">
        <is>
          <t>0</t>
        </is>
      </c>
      <c r="D793" t="inlineStr">
        <is>
          <t>1</t>
        </is>
      </c>
      <c r="E793" t="inlineStr">
        <is>
          <t>0</t>
        </is>
      </c>
      <c r="F793" t="inlineStr">
        <is>
          <t>0</t>
        </is>
      </c>
      <c r="G793" t="inlineStr">
        <is>
          <t>0</t>
        </is>
      </c>
      <c r="H793" t="inlineStr">
        <is>
          <t>0</t>
        </is>
      </c>
      <c r="I793" t="inlineStr">
        <is>
          <t>SUMF2</t>
        </is>
      </c>
      <c r="J793" t="inlineStr">
        <is>
          <t>pFGE</t>
        </is>
      </c>
      <c r="K793" t="inlineStr">
        <is>
          <t>protein-coding</t>
        </is>
      </c>
      <c r="L793" t="inlineStr">
        <is>
          <t>sulfatase modifying factor 2</t>
        </is>
      </c>
      <c r="M793" t="inlineStr">
        <is>
          <t>The catalytic sites of sulfatases are only active if they contain a unique amino acid, C-alpha-formylglycine (FGly). The FGly residue is posttranslationally generated from a cysteine by enzymes with FGly-generating activity. The gene described in this record is a member of the sulfatase-modifying factor family and encodes a protein with a DUF323 domain that localizes to the lumen of the endoplasmic reticulum. This protein has low levels of FGly-generating activity but can heterodimerize with another family member - a protein with high levels of FGly-generating activity. Alternate transcriptional splice variants, encoding different isoforms, have been characterized. [provided by RefSeq, Jul 2008]</t>
        </is>
      </c>
      <c r="N793" t="inlineStr">
        <is>
          <t>chr7:56064286-56087946</t>
        </is>
      </c>
      <c r="O793" t="inlineStr"/>
      <c r="P793" t="inlineStr">
        <is>
          <t>GO:0005788 endoplasmic reticulum lumen;GO:0005783 endoplasmic reticulum;GO:0012505 endomembrane system</t>
        </is>
      </c>
      <c r="Q793" t="inlineStr">
        <is>
          <t>[GO:0043226] organelle; [GO:0005783] endoplasmic reticulum</t>
        </is>
      </c>
      <c r="R793" t="inlineStr">
        <is>
          <t>GO:0042802 identical protein binding;GO:0046872 metal ion binding;GO:0043169 cation binding</t>
        </is>
      </c>
      <c r="S793" t="inlineStr"/>
      <c r="T793" t="inlineStr">
        <is>
          <t>Predicted intracellular proteins</t>
        </is>
      </c>
      <c r="U793" t="inlineStr">
        <is>
          <t>[IPR005532] Sulfatase-modifying factor enzyme; [IPR016187] C-type lectin fold; [IPR042095] Sulfatase-modifying factor enzyme superfamily</t>
        </is>
      </c>
      <c r="V793" t="inlineStr">
        <is>
          <t>Plasma membrane;Vesicles (Uncertain)</t>
        </is>
      </c>
      <c r="W793" t="inlineStr"/>
      <c r="X793" t="inlineStr"/>
      <c r="Y793" t="inlineStr"/>
      <c r="Z793" t="inlineStr"/>
      <c r="AA793" t="inlineStr">
        <is>
          <t>principal2</t>
        </is>
      </c>
      <c r="AB793" t="inlineStr">
        <is>
          <t>yes</t>
        </is>
      </c>
      <c r="AC793" t="inlineStr">
        <is>
          <t>yes</t>
        </is>
      </c>
      <c r="AD793" t="inlineStr"/>
      <c r="AE793" t="inlineStr"/>
      <c r="AF793" t="inlineStr"/>
      <c r="AG793" t="inlineStr"/>
      <c r="AH793" t="inlineStr"/>
      <c r="AI793" t="inlineStr">
        <is>
          <t>Electrocardiography;Trypanosoma cruzi</t>
        </is>
      </c>
      <c r="AJ793" t="inlineStr"/>
      <c r="AK793" t="inlineStr"/>
      <c r="AL793" t="inlineStr"/>
      <c r="AM793" t="inlineStr"/>
      <c r="AN793" t="inlineStr">
        <is>
          <t>Catheter infection; Methionine measurement; furuncle; Threonine measurement; Campylobacter infection; Disease caused by Shigella boydii; Enteric campylobacteriosis; IRAK4 Deficiency; Legionellosis; Impetigo; Serine measurement; Disease caused by Shigella sonnei; Disease caused by Shigella dysenteriae; Vancomycin intermediate staphylococcus aureus infection; Liver Abscess; Staphylococcal toxic shock syndrome; Pharyngitis; Arthritis, Infectious; Arthritis, Bacterial; Soft Tissue Infection; Candidemia; Amino acids measurement; Invasive Streptococcus pneumoniae disease; Pneumonia, Ventilator-Associated; Clostridium difficile infection; Toxic Shock Syndrome; Leptospirosis; Listeriosis; Meningitis, Bacterial; Salmonella infections; Central Diabetes Insipidus; Clostridium; difficile (disorder); Infective cystitis; Hemolytic-Uremic Syndrome; Osteomyelitis; Shigella Infections; Marfan Syndrome; Muscular Dystrophy, Facioscapulohumeral; Cystitis; Keratitis; Guillain-Barre Syndrome; Oropharyngeal disorders; Infectious Lung Disorder; Meningitis; Cholera; Urinary tract infection; MRSA - Methicillin resistant Staphylococcus aureus infection; Bacteremia; Recurrent urinary tract infection; Coinfection; Ataxia Telangiectasia; Irritable Bowel Syndrome; Diarrhea; Cystic Fibrosis; Multiple Chronic Conditions; Arthritis; Septicemia; Inflammatory Bowel Diseases; Colorectal Carcinoma</t>
        </is>
      </c>
      <c r="AO793" t="inlineStr"/>
      <c r="AP793" t="inlineStr"/>
      <c r="AQ793" t="inlineStr">
        <is>
          <t>6</t>
        </is>
      </c>
      <c r="AR793" t="inlineStr">
        <is>
          <t>54</t>
        </is>
      </c>
      <c r="AS793" t="inlineStr">
        <is>
          <t>[{"UniProt":"Q8NBJ7","EnsemblGene":["ENSG00000129103"],"EnsemblTrans":[["ENST00000275607","ENSP00000275607",""],["ENST00000342190","ENSP00000341938",""],["ENST00000395435","ENSP00000378823",""],["ENST00000434526","ENSP00000400922","principal2"]],"RefSeq":[["NM_001042469","NP_001035934","REVIEWED"],["NM_001042470","NP_001035935","REVIEWED"],["NM_001130069","NP_001123541","REVIEWED"],["NM_001146333","NP_001139805","REVIEWED"],["NM_015411","NP_056226","REVIEWED"]],"UCSC":["uc003trt"],"SwissProt":["SUMF2_HUMAN"]}]</t>
        </is>
      </c>
      <c r="AT793" t="inlineStr"/>
      <c r="AU793" t="inlineStr">
        <is>
          <t>Distribution: Detected in all; Specificity: Low tissue specificity</t>
        </is>
      </c>
      <c r="AV793" t="inlineStr">
        <is>
          <t>antibody: Normal cells showed cytoplasmic staining with variable intensities. Strong cytoplasmic staining was observed in the thyroid gland, pancreatic islet cells, endometrial glands and placental trophoblasts. The gastrointestinal tract, renal tubuli, adrenal cortical cells and urothelia showed moderate staining. Lymphoid cells, myocytes, breast and most cells in CNS were negative.; General cytoplasmic expression.</t>
        </is>
      </c>
      <c r="AW793" t="inlineStr">
        <is>
          <t>Antibody: The majority of cancer cells were negative or displayed weak cytoplasmic immunoreactivity. A few cases of most cancer types expressed moderate positivity.</t>
        </is>
      </c>
      <c r="AX793" t="inlineStr"/>
      <c r="AY793" t="inlineStr"/>
      <c r="AZ793" t="inlineStr"/>
      <c r="BA793" t="inlineStr"/>
      <c r="BB793" t="inlineStr">
        <is>
          <t>1</t>
        </is>
      </c>
      <c r="BC793" t="inlineStr">
        <is>
          <t>0</t>
        </is>
      </c>
      <c r="BD793" t="inlineStr">
        <is>
          <t>0</t>
        </is>
      </c>
      <c r="BE793" t="inlineStr">
        <is>
          <t>0</t>
        </is>
      </c>
      <c r="BF793" t="inlineStr">
        <is>
          <t>0</t>
        </is>
      </c>
      <c r="BG793" t="inlineStr">
        <is>
          <t>0</t>
        </is>
      </c>
      <c r="BH793" t="inlineStr">
        <is>
          <t>0</t>
        </is>
      </c>
      <c r="BI793" t="inlineStr">
        <is>
          <t>0</t>
        </is>
      </c>
      <c r="BJ793" t="inlineStr">
        <is>
          <t>0</t>
        </is>
      </c>
      <c r="BK793" t="inlineStr">
        <is>
          <t>0</t>
        </is>
      </c>
      <c r="BL793" t="inlineStr">
        <is>
          <t>0</t>
        </is>
      </c>
      <c r="BM793" t="inlineStr">
        <is>
          <t>0</t>
        </is>
      </c>
      <c r="BN793" t="inlineStr">
        <is>
          <t>0</t>
        </is>
      </c>
      <c r="BO793" t="inlineStr">
        <is>
          <t>0</t>
        </is>
      </c>
      <c r="BP793" t="inlineStr">
        <is>
          <t>0</t>
        </is>
      </c>
      <c r="BQ793" t="inlineStr">
        <is>
          <t>0</t>
        </is>
      </c>
      <c r="BR793" t="inlineStr">
        <is>
          <t>0</t>
        </is>
      </c>
      <c r="BS793" t="inlineStr">
        <is>
          <t>0</t>
        </is>
      </c>
      <c r="BT793" t="inlineStr">
        <is>
          <t>0</t>
        </is>
      </c>
      <c r="BU793" t="inlineStr">
        <is>
          <t>0</t>
        </is>
      </c>
      <c r="BV793" s="2" t="n">
        <v>1</v>
      </c>
    </row>
    <row r="794">
      <c r="A794" t="inlineStr">
        <is>
          <t>10755</t>
        </is>
      </c>
      <c r="B794" t="inlineStr">
        <is>
          <t>GIPC1</t>
        </is>
      </c>
      <c r="C794" t="inlineStr">
        <is>
          <t>0</t>
        </is>
      </c>
      <c r="D794" t="inlineStr">
        <is>
          <t>0</t>
        </is>
      </c>
      <c r="E794" t="inlineStr">
        <is>
          <t>0</t>
        </is>
      </c>
      <c r="F794" t="inlineStr">
        <is>
          <t>0</t>
        </is>
      </c>
      <c r="G794" t="inlineStr">
        <is>
          <t>0</t>
        </is>
      </c>
      <c r="H794" t="inlineStr">
        <is>
          <t>1</t>
        </is>
      </c>
      <c r="I794" t="inlineStr">
        <is>
          <t>GIPC1</t>
        </is>
      </c>
      <c r="J794" t="inlineStr">
        <is>
          <t>C19orf3|GIPC|GLUT1CBP|Hs.6454|IIP-1|NIP|OPDM2|RGS19IP1|SEMCAP|SYNECTIIN|SYNECTIN|TIP-2</t>
        </is>
      </c>
      <c r="K794" t="inlineStr">
        <is>
          <t>protein-coding</t>
        </is>
      </c>
      <c r="L794" t="inlineStr">
        <is>
          <t>GIPC PDZ domain containing family member 1</t>
        </is>
      </c>
      <c r="M794" t="inlineStr">
        <is>
          <t>GIPC1 is a scaffolding protein that regulates cell surface receptor expression and trafficking (Lee et al., 2008 [PubMed 18775991]).[supplied by OMIM, Apr 2009]</t>
        </is>
      </c>
      <c r="N794" t="inlineStr">
        <is>
          <t>chr19:14496127-14477762</t>
        </is>
      </c>
      <c r="O794" t="inlineStr">
        <is>
          <t>GO:0014047 glutamate secretion;GO:0048023 positive regulation of melanin biosynthetic process;GO:1900378 positive regulation of secondary metabolite biosynthetic process</t>
        </is>
      </c>
      <c r="P794" t="inlineStr">
        <is>
          <t>GO:0043198 dendritic shaft;GO:0098685 Schaffer collateral - CA1 synapse;GO:0043197 dendritic spine</t>
        </is>
      </c>
      <c r="Q794" t="inlineStr">
        <is>
          <t>[GO:0031410] cytoplasmic vesicle; [GO:0043226] organelle; [GO:0023052] signaling; [GO:0005829] cytosol; [GO:0008092] cytoskeletal protein binding; [GO:0006886] intracellular protein transport; [GO:0030163] protein catabolic process; [GO:0048870] cell motility; [GO:0005576] extracellular region; [GO:0005615] extracellular space; [GO:0000910] cytokinesis</t>
        </is>
      </c>
      <c r="R794" t="inlineStr">
        <is>
          <t>GO:0017022 myosin binding;GO:0045296 cadherin binding;GO:0003779 actin binding</t>
        </is>
      </c>
      <c r="S794" t="inlineStr"/>
      <c r="T794" t="inlineStr">
        <is>
          <t>Disease related genes; Human disease related genes:Musculoskeletal diseases:Muscular diseases; Predicted intracellular proteins</t>
        </is>
      </c>
      <c r="U794" t="inlineStr">
        <is>
          <t>[IPR001478] PDZ domain; [IPR017379] PDZ domain-containing protein GIPC1/2/3; [IPR036034] PDZ superfamily</t>
        </is>
      </c>
      <c r="V794" t="inlineStr">
        <is>
          <t>Cell Junctions;Plasma membrane (Approved); Additional: Nucleoplasm</t>
        </is>
      </c>
      <c r="W794" t="inlineStr"/>
      <c r="X794" t="inlineStr"/>
      <c r="Y794" t="inlineStr"/>
      <c r="Z794" t="inlineStr"/>
      <c r="AA794" t="inlineStr">
        <is>
          <t>principal1</t>
        </is>
      </c>
      <c r="AB794" t="inlineStr"/>
      <c r="AC794" t="inlineStr"/>
      <c r="AD794" t="inlineStr">
        <is>
          <t>MP:0005385 cardiovascular system phenotype</t>
        </is>
      </c>
      <c r="AE794" t="inlineStr">
        <is>
          <t>[ORPHA:98897] Oculopharyngodistal myopathy</t>
        </is>
      </c>
      <c r="AF794" t="inlineStr">
        <is>
          <t>OMIM ID:618940 Oculopharyngodistal myopathy 2</t>
        </is>
      </c>
      <c r="AG794" t="inlineStr"/>
      <c r="AH794" t="inlineStr"/>
      <c r="AI794" t="inlineStr"/>
      <c r="AJ794" t="inlineStr"/>
      <c r="AK794" t="inlineStr"/>
      <c r="AL794" t="inlineStr">
        <is>
          <t>HP:3000010:Abnormality of orbicularis oris muscle; HP:0000301:Abnormality of facial musculature; HP:0007838:Progressive ptosis; HP:3000005:Abnormality of masseter muscle; HP:0430015:Abnormal morphology of musculature of pharynx; HP:0008756:Bowing of the vocal cords; HP:0008376:Nasal dysarthria; HP:0008963:Tibialis muscle weakness; HP:0000183:Difficulty in tongue movements; HP:0031162:Impaired oropharyngeal swallow response; HP:0001604:Vocal cord paresis; HP:0009063:Progressive distal muscle weakness; HP:0007149:Distal upper limb amyotrophy; HP:0009073:Progressive proximal muscle weakness; HP:0002100:Recurrent aspiration pneumonia; HP:0100297:Increased endomysial connective tissue; HP:0012548:Fatty replacement of skeletal muscle; HP:0010550:Paraplegia; HP:0008959:Distal upper limb muscle weakness; HP:0200136:Oral-pharyngeal dysphagia; HP:0008997:Proximal muscle weakness in upper limbs; HP:0001283:Bulbar palsy; HP:0000544:External ophthalmoplegia; HP:0000408:Progressive sensorineural hearing impairment; HP:0030192:Fatigable weakness of bulbar muscles; HP:0000590:Progressive external ophthalmoplegia; HP:0008944:Distal lower limb amyotrophy; HP:0003805:Rimmed vacuoles; HP:0002058:Myopathic facies; HP:0000597:Ophthalmoparesis; HP:0009053:Distal lower limb muscle weakness; HP:0030319:Weakness of facial musculature; HP:0030319:Weakness of facial musculature; HP:0002091:Restrictive ventilatory defect; HP:0002747:Respiratory insufficiency due to muscle weakness; HP:0002505:Loss of ambulation; HP:0009027:Foot dorsiflexor weakness; HP:0003557:Increased variability in muscle fiber diameter; HP:0002705:High, narrow palate; HP:0003458:EMG: myopathic abnormalities; HP:0002460:Distal muscle weakness; HP:0001824:Weight loss; HP:0001284:Areflexia; HP:0002355:Difficulty walking; HP:0003236:Elevated circulating creatine kinase concentration; HP:0011462:Young adult onset; HP:0000508:Ptosis; HP:0000218:High palate; HP:0000006:Autosomal dominant inheritance</t>
        </is>
      </c>
      <c r="AM794" t="inlineStr"/>
      <c r="AN794" t="inlineStr">
        <is>
          <t>Infectious pneumonitis; Bradyarrhythmia (disorder); Melanosis; Congenital deafness; Kidney Neoplasm; Pheochromocytoma; Progression of prostate cancer; Adrenal Gland Pheochromocytoma; Adenocarcinoma of pancreas; Malignant neoplasm of kidney; Renal carcinoma; Malignant Glioma; hearing impairment; Fatigue; Pancreatic Neoplasm; Anemia; Pancreatic Ductal Adenocarcinoma; Immunologic Deficiency Syndromes; Pneumonia; Colorectal Neoplasms; ANOPHTHALMIA AND PULMONARY HYPOPLASIA; Malignant tumor of cervix; Childhood Leukemia; cervical cancer; Cervix carcinoma; leukemia; Diabetes; ovarian neoplasm; Malignant neoplasm of ovary; Malignant neoplasm of pancreas; Pancreatic carcinoma; Mammary Neoplasms; Diabetes Mellitus; Carcinoma, Ovarian Epithelial; Glioma;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O794" t="inlineStr">
        <is>
          <t>DOID:0081298 oculopharyngodistal myopathy 2</t>
        </is>
      </c>
      <c r="AP794" t="inlineStr"/>
      <c r="AQ794" t="inlineStr">
        <is>
          <t>38</t>
        </is>
      </c>
      <c r="AR794" t="inlineStr">
        <is>
          <t>123</t>
        </is>
      </c>
      <c r="AS794" t="inlineStr">
        <is>
          <t>[{"UniProt":"O14908","EnsemblGene":["ENSG00000123159"],"EnsemblTrans":[["ENST00000345425","ENSP00000340698","principal1"],["ENST00000393028","ENSP00000376748",""],["ENST00000393033","ENSP00000376753","principal1"],["ENST00000586027","ENSP00000466747","principal1"],["ENST00000591349","ENSP00000467077",""]],"RefSeq":[["NM_005716","NP_005707","VALIDATED"],["NM_202468","NP_974197","VALIDATED"],["NM_202469","NP_974198","VALIDATED"],["NM_202470","NP_974199","VALIDATED"],["NM_202494","NP_974223","VALIDATED"],["XM_017026147","XP_016881636","MODEL"],["XM_017026148","XP_016881637","MODEL"]],"UCSC":["uc002myt"],"SwissProt":["GIPC1_HUMAN"]},{"UniProt":"A8K2I7","RefSeq":[["NM_202468","NP_974197","VALIDATED"]],"SwissProt":["A8K2I7_HUMAN"]}]</t>
        </is>
      </c>
      <c r="AT794" t="inlineStr"/>
      <c r="AU794" t="inlineStr">
        <is>
          <t>Distribution: Detected in all; Specificity: Tissue enhanced</t>
        </is>
      </c>
      <c r="AV794" t="inlineStr">
        <is>
          <t>Cytoplasmic expression in most tissues.; antibody: Most normal tissues showed weak to moderate cytoplasmic and nuclear staining with additional membranous staining in several cases. Glandular cells of intestinal tract, gall bladder, thyroid and hepatocytes displayed strong cytoplasmic staining. Pneumocytes, smooth muscle cells and bile duct cells were negative.</t>
        </is>
      </c>
      <c r="AW794" t="inlineStr">
        <is>
          <t>Antibody: Several thyroid cancers and occasional cases of liver cancers displayed strong cytoplasmic staining. A few cases of liver, pancreas and ovarian cancers showed moderate cytoplasmic or membranous positivity. Remaining cancers were weakly stained or negative.</t>
        </is>
      </c>
      <c r="AX794" t="inlineStr">
        <is>
          <t>(M165)PID SYNDECAN 4 PATHWAY; (M187)PID TRKR PATHWAY</t>
        </is>
      </c>
      <c r="AY794" t="inlineStr"/>
      <c r="AZ794" t="inlineStr"/>
      <c r="BA794" t="inlineStr"/>
      <c r="BB794" t="inlineStr">
        <is>
          <t>1</t>
        </is>
      </c>
      <c r="BC794" t="inlineStr">
        <is>
          <t>0</t>
        </is>
      </c>
      <c r="BD794" t="inlineStr">
        <is>
          <t>0</t>
        </is>
      </c>
      <c r="BE794" t="inlineStr">
        <is>
          <t>0</t>
        </is>
      </c>
      <c r="BF794" t="inlineStr">
        <is>
          <t>0</t>
        </is>
      </c>
      <c r="BG794" t="inlineStr">
        <is>
          <t>0</t>
        </is>
      </c>
      <c r="BH794" t="inlineStr">
        <is>
          <t>0</t>
        </is>
      </c>
      <c r="BI794" t="inlineStr">
        <is>
          <t>1</t>
        </is>
      </c>
      <c r="BJ794" t="inlineStr">
        <is>
          <t>0</t>
        </is>
      </c>
      <c r="BK794" t="inlineStr">
        <is>
          <t>0</t>
        </is>
      </c>
      <c r="BL794" t="inlineStr">
        <is>
          <t>0</t>
        </is>
      </c>
      <c r="BM794" t="inlineStr">
        <is>
          <t>0</t>
        </is>
      </c>
      <c r="BN794" t="inlineStr">
        <is>
          <t>1</t>
        </is>
      </c>
      <c r="BO794" t="inlineStr">
        <is>
          <t>0</t>
        </is>
      </c>
      <c r="BP794" t="inlineStr">
        <is>
          <t>0</t>
        </is>
      </c>
      <c r="BQ794" t="inlineStr">
        <is>
          <t>0</t>
        </is>
      </c>
      <c r="BR794" t="inlineStr">
        <is>
          <t>0</t>
        </is>
      </c>
      <c r="BS794" t="inlineStr">
        <is>
          <t>0</t>
        </is>
      </c>
      <c r="BT794" t="inlineStr">
        <is>
          <t>0</t>
        </is>
      </c>
      <c r="BU794" t="inlineStr">
        <is>
          <t>0</t>
        </is>
      </c>
      <c r="BV794" s="2" t="n">
        <v>1</v>
      </c>
    </row>
    <row r="795">
      <c r="A795" t="inlineStr">
        <is>
          <t>54863</t>
        </is>
      </c>
      <c r="B795" t="inlineStr">
        <is>
          <t>TOR4A</t>
        </is>
      </c>
      <c r="C795" t="inlineStr">
        <is>
          <t>0</t>
        </is>
      </c>
      <c r="D795" t="inlineStr">
        <is>
          <t>0</t>
        </is>
      </c>
      <c r="E795" t="inlineStr">
        <is>
          <t>0</t>
        </is>
      </c>
      <c r="F795" t="inlineStr">
        <is>
          <t>1</t>
        </is>
      </c>
      <c r="G795" t="inlineStr">
        <is>
          <t>0</t>
        </is>
      </c>
      <c r="H795" t="inlineStr">
        <is>
          <t>0</t>
        </is>
      </c>
      <c r="I795" t="inlineStr">
        <is>
          <t>TOR4A</t>
        </is>
      </c>
      <c r="J795" t="inlineStr">
        <is>
          <t>C9orf167</t>
        </is>
      </c>
      <c r="K795" t="inlineStr">
        <is>
          <t>protein-coding</t>
        </is>
      </c>
      <c r="L795" t="inlineStr">
        <is>
          <t>torsin family 4 member A</t>
        </is>
      </c>
      <c r="M795" t="inlineStr">
        <is>
          <t>Predicted to enable ATP binding activity. Predicted to be located in extracellular region and platelet alpha granule lumen. Predicted to be active in endoplasmic reticulum lumen and nuclear envelope. [provided by Alliance of Genome Resources, Apr 2022]</t>
        </is>
      </c>
      <c r="N795" t="inlineStr">
        <is>
          <t>chr9:137277726-137282641</t>
        </is>
      </c>
      <c r="O795" t="inlineStr"/>
      <c r="P795" t="inlineStr">
        <is>
          <t>GO:0031093 platelet alpha granule lumen;GO:0031091 platelet alpha granule;GO:0005788 endoplasmic reticulum lumen</t>
        </is>
      </c>
      <c r="Q795" t="inlineStr">
        <is>
          <t>[GO:0003824] catalytic activity; [GO:0016787] hydrolase activity; [GO:0140657] ATP-dependent activity; [GO:0005576] extracellular region; [GO:0043226] organelle; [GO:0005634] nucleus; [GO:0005635] nuclear envelope; [GO:0031410] cytoplasmic vesicle; [GO:0005783] endoplasmic reticulum</t>
        </is>
      </c>
      <c r="R795" t="inlineStr">
        <is>
          <t>GO:0016887 ATP hydrolysis activity;GO:0140657 ATP-dependent activity;GO:0017111 ribonucleoside triphosphate phosphatase activity</t>
        </is>
      </c>
      <c r="S795" t="inlineStr"/>
      <c r="T795" t="inlineStr">
        <is>
          <t>Predicted intracellular proteins</t>
        </is>
      </c>
      <c r="U795" t="inlineStr">
        <is>
          <t>[IPR003593] AAA+ ATPase domain; [IPR010448] Torsin; [IPR027417] P-loop containing nucleoside triphosphate hydrolase</t>
        </is>
      </c>
      <c r="V795" t="inlineStr">
        <is>
          <t>Nucleoplasm (Approved)</t>
        </is>
      </c>
      <c r="W795" t="inlineStr"/>
      <c r="X795" t="inlineStr"/>
      <c r="Y795" t="inlineStr">
        <is>
          <t>yes</t>
        </is>
      </c>
      <c r="Z795" t="inlineStr"/>
      <c r="AA795" t="inlineStr">
        <is>
          <t>principal1</t>
        </is>
      </c>
      <c r="AB795" t="inlineStr"/>
      <c r="AC795" t="inlineStr"/>
      <c r="AD795" t="inlineStr"/>
      <c r="AE795" t="inlineStr"/>
      <c r="AF795" t="inlineStr"/>
      <c r="AG795" t="inlineStr"/>
      <c r="AH795" t="inlineStr">
        <is>
          <t>Platelet Function Tests</t>
        </is>
      </c>
      <c r="AI795" t="inlineStr"/>
      <c r="AJ795" t="inlineStr"/>
      <c r="AK795" t="inlineStr"/>
      <c r="AL795" t="inlineStr"/>
      <c r="AM795" t="inlineStr"/>
      <c r="AN795" t="inlineStr">
        <is>
          <t>Luminal B Breast Carcinoma; Luminal A Breast Carcinoma; Liver Cirrhosis, Experimental</t>
        </is>
      </c>
      <c r="AO795" t="inlineStr"/>
      <c r="AP795" t="inlineStr"/>
      <c r="AQ795" t="inlineStr">
        <is>
          <t>1</t>
        </is>
      </c>
      <c r="AR795" t="inlineStr">
        <is>
          <t>16</t>
        </is>
      </c>
      <c r="AS795" t="inlineStr">
        <is>
          <t>[{"UniProt":"Q9NXH8","EnsemblGene":["ENSG00000198113"],"EnsemblTrans":[["ENST00000357503","ENSP00000350102","principal1"]],"RefSeq":[["NM_017723","NP_060193","VALIDATED"]],"UCSC":["uc004cmn"],"SwissProt":["TOR4A_HUMAN"]}]</t>
        </is>
      </c>
      <c r="AT795" t="inlineStr">
        <is>
          <t>stomach</t>
        </is>
      </c>
      <c r="AU795" t="inlineStr">
        <is>
          <t>Distribution: Detected in many; Specificity: Low tissue specificity</t>
        </is>
      </c>
      <c r="AV795" t="inlineStr">
        <is>
          <t>antibody: Normal tissues showed weak to moderate granular cytoplasmic positivity with additional nuclear staining in a few cases. Intestinal tract displayed strong positivity. Parathyroid, glial cells and the lymphoid tissues were negative.; Cytoplasmic expression in most tissues.</t>
        </is>
      </c>
      <c r="AW795" t="inlineStr">
        <is>
          <t>Antibody: Cancer tissues showed weak to moderate granular cytoplasmic and nuclear staining. Papillary adenocarcinoma of thyroid along with a few cases of duct carcinoma of breast, endometrial and ovarian cancers exhibited strong cytoplasmic positivity.</t>
        </is>
      </c>
      <c r="AX795" t="inlineStr"/>
      <c r="AY795" t="inlineStr"/>
      <c r="AZ795" t="inlineStr"/>
      <c r="BA795" t="inlineStr"/>
      <c r="BB795" t="inlineStr">
        <is>
          <t>0</t>
        </is>
      </c>
      <c r="BC795" t="inlineStr">
        <is>
          <t>0</t>
        </is>
      </c>
      <c r="BD795" t="inlineStr">
        <is>
          <t>0</t>
        </is>
      </c>
      <c r="BE795" t="inlineStr">
        <is>
          <t>0</t>
        </is>
      </c>
      <c r="BF795" t="inlineStr">
        <is>
          <t>0</t>
        </is>
      </c>
      <c r="BG795" t="inlineStr">
        <is>
          <t>0</t>
        </is>
      </c>
      <c r="BH795" t="inlineStr">
        <is>
          <t>0</t>
        </is>
      </c>
      <c r="BI795" t="inlineStr">
        <is>
          <t>0</t>
        </is>
      </c>
      <c r="BJ795" t="inlineStr">
        <is>
          <t>0</t>
        </is>
      </c>
      <c r="BK795" t="inlineStr">
        <is>
          <t>0</t>
        </is>
      </c>
      <c r="BL795" t="inlineStr">
        <is>
          <t>0</t>
        </is>
      </c>
      <c r="BM795" t="inlineStr">
        <is>
          <t>0</t>
        </is>
      </c>
      <c r="BN795" t="inlineStr">
        <is>
          <t>0</t>
        </is>
      </c>
      <c r="BO795" t="inlineStr">
        <is>
          <t>0</t>
        </is>
      </c>
      <c r="BP795" t="inlineStr">
        <is>
          <t>0</t>
        </is>
      </c>
      <c r="BQ795" t="inlineStr">
        <is>
          <t>0</t>
        </is>
      </c>
      <c r="BR795" t="inlineStr">
        <is>
          <t>0</t>
        </is>
      </c>
      <c r="BS795" t="inlineStr">
        <is>
          <t>0</t>
        </is>
      </c>
      <c r="BT795" t="inlineStr">
        <is>
          <t>0</t>
        </is>
      </c>
      <c r="BU795" t="inlineStr">
        <is>
          <t>1</t>
        </is>
      </c>
      <c r="BV795" s="2" t="n">
        <v>1</v>
      </c>
    </row>
    <row r="796">
      <c r="A796" t="inlineStr">
        <is>
          <t>3566</t>
        </is>
      </c>
      <c r="B796" t="inlineStr">
        <is>
          <t>IL4R</t>
        </is>
      </c>
      <c r="C796" t="inlineStr">
        <is>
          <t>0</t>
        </is>
      </c>
      <c r="D796" t="inlineStr">
        <is>
          <t>0</t>
        </is>
      </c>
      <c r="E796" t="inlineStr">
        <is>
          <t>0</t>
        </is>
      </c>
      <c r="F796" t="inlineStr">
        <is>
          <t>0</t>
        </is>
      </c>
      <c r="G796" t="inlineStr">
        <is>
          <t>0</t>
        </is>
      </c>
      <c r="H796" t="inlineStr">
        <is>
          <t>1</t>
        </is>
      </c>
      <c r="I796" t="inlineStr">
        <is>
          <t>IL4R</t>
        </is>
      </c>
      <c r="J796" t="inlineStr">
        <is>
          <t>CD124|IL-4RA|IL4RA</t>
        </is>
      </c>
      <c r="K796" t="inlineStr">
        <is>
          <t>protein-coding</t>
        </is>
      </c>
      <c r="L796" t="inlineStr">
        <is>
          <t>interleukin 4 receptor</t>
        </is>
      </c>
      <c r="M796" t="inlineStr">
        <is>
          <t>This gene encodes the alpha chain of the interleukin-4 receptor, a type I transmembrane protein that can bind interleukin 4 and interleukin 13 to regulate IgE production. The encoded protein also can bind interleukin 4 to promote differentiation of Th2 cells. A soluble form of the encoded protein can be produced by proteolysis of the membrane-bound protein, and this soluble form can inhibit IL4-mediated cell proliferation and IL5 upregulation by T-cells. Allelic variations in this gene have been associated with atopy, a condition that can manifest itself as allergic rhinitis, sinusitus, asthma, or eczema. Polymorphisms in this gene are also associated with resistance to human immunodeficiency virus type-1 infection. Alternate splicing results in multiple transcript variants. [provided by RefSeq, Apr 2012]</t>
        </is>
      </c>
      <c r="N796" t="inlineStr">
        <is>
          <t>chr16:27313756-27364778</t>
        </is>
      </c>
      <c r="O796" t="inlineStr">
        <is>
          <t>GO:0045626 negative regulation of T-helper 1 cell differentiation;GO:0045630 positive regulation of T-helper 2 cell differentiation;GO:0035771 interleukin-4-mediated signaling pathway</t>
        </is>
      </c>
      <c r="P796" t="inlineStr">
        <is>
          <t>GO:0034451 centriolar satellite;GO:0009897 external side of plasma membrane;GO:0043235 receptor complex</t>
        </is>
      </c>
      <c r="Q796" t="inlineStr">
        <is>
          <t>[GO:0060089] molecular transducer activity; [GO:0006954] inflammatory response; [GO:0023052] signaling; [GO:0043226] organelle; [GO:0005634] nucleus; [GO:0005654] nucleoplasm; [GO:0005886] plasma membrane; [GO:0005576] extracellular region; [GO:0002376] immune system process; [GO:0005856] cytoskeleton; [GO:0005815] microtubule organizing center; [GO:0098542] defense response to other organism; [GO:0016192] vesicle-mediated transport; [GO:0048856] anatomical structure development; [GO:0030154] cell differentiation; [GO:0007155] cell adhesion</t>
        </is>
      </c>
      <c r="R796" t="inlineStr">
        <is>
          <t>GO:0004913 interleukin-4 receptor activity;GO:0004896 cytokine receptor activity;GO:0140375 immune receptor activity</t>
        </is>
      </c>
      <c r="S796" t="inlineStr"/>
      <c r="T796" t="inlineStr">
        <is>
          <t>CD markers; Human disease related genes:Skin diseases:Skin and soft tissue diseases; Human disease related genes:Immune system diseases:Allergies and autoimmune diseases; FDA approved drug targets:Biotech drugs; Cancer-related genes:Candidate cancer biomarkers; Predicted intracellular proteins; Predicted secreted proteins; Transporters:Accessory Factors Involved in Transport</t>
        </is>
      </c>
      <c r="U796" t="inlineStr">
        <is>
          <t>[IPR013783] Immunoglobulin-like fold; [IPR015319] Interleukin-4 receptor alpha, N-terminal; [IPR036116] Fibronectin type III superfamily; [IPR003531] Short hematopoietin receptor, family 1, conserved site; [IPR003961] Fibronectin type III</t>
        </is>
      </c>
      <c r="V796" t="inlineStr">
        <is>
          <t>Plasma membrane (Supported); Additional: Centriolar satellite;Nucleoplasm</t>
        </is>
      </c>
      <c r="W796" t="inlineStr">
        <is>
          <t>yes</t>
        </is>
      </c>
      <c r="X796" t="inlineStr">
        <is>
          <t>yes</t>
        </is>
      </c>
      <c r="Y796" t="inlineStr">
        <is>
          <t>yes</t>
        </is>
      </c>
      <c r="Z796" t="inlineStr">
        <is>
          <t>yes</t>
        </is>
      </c>
      <c r="AA796" t="inlineStr">
        <is>
          <t>principal1</t>
        </is>
      </c>
      <c r="AB796" t="inlineStr">
        <is>
          <t>yes</t>
        </is>
      </c>
      <c r="AC796" t="inlineStr">
        <is>
          <t>yes</t>
        </is>
      </c>
      <c r="AD796" t="inlineStr">
        <is>
          <t>MP:0010768 mortality/aging</t>
        </is>
      </c>
      <c r="AE796" t="inlineStr"/>
      <c r="AF796" t="inlineStr">
        <is>
          <t>OMIM ID:147050 Ige responsiveness, atopic</t>
        </is>
      </c>
      <c r="AG796" t="inlineStr">
        <is>
          <t>Acquired immunodeficiency syndrome, slow progression to; Atopy, resistance to</t>
        </is>
      </c>
      <c r="AH796" t="inlineStr">
        <is>
          <t>Blood Vessels;Coronary Artery Disease;Fructose-Bisphosphate Aldolase;Interleukin-10;Platelet Function Tests;Transforming Growth Factor beta</t>
        </is>
      </c>
      <c r="AI796" t="inlineStr">
        <is>
          <t>Hypersensitivity;Immunoglobulin E;Leprosy;Liver Cirrhosis, Biliary</t>
        </is>
      </c>
      <c r="AJ796" t="inlineStr"/>
      <c r="AK796" t="inlineStr">
        <is>
          <t>Acquired immunodeficiency syndrome, slow progression to: pathogenic,protective; Atopy, resistance to: pathogenic,protective; Atopy, susceptibility to: risk factor; Ige levels: risk factor</t>
        </is>
      </c>
      <c r="AL796" t="inlineStr">
        <is>
          <t>HP:0003193:Allergic rhinitis; HP:0003212:Increased circulating IgE level; HP:0002099:Asthma; HP:0000964:Eczema; HP:0000006:Autosomal dominant inheritance</t>
        </is>
      </c>
      <c r="AM796" t="inlineStr">
        <is>
          <t>AER001; Dupilumab</t>
        </is>
      </c>
      <c r="AN796" t="inlineStr">
        <is>
          <t>ACQUIRED IMMUNODEFICIENCY SYNDROME, SLOW PROGRESSION TO; ATOPY, SUSCEPTIBILITY TO (finding); MASTOCYTOSIS, INDOLENT; Arthropathy, Erosive; Seasonal rhinitis; Adult atopic dermatitis; Allergic rhinoconjunctivitis; IgE RESPONSIVENESS, ATOPIC; Deafness, Sudden; Minor oral aphthous ulceration; pathergy; Moderate persistent asthma; Pheochromocytoma, malignant; Immediate hypersensitivity; Aphthous Stomatitis; Neonatal infection; Respiratory syncytial virus bronchiolitis; MILES-CARPENTER X-LINKED MENTAL RETARDATION SYNDROME; Rheumatoid Nodule; Mast-Cell Sarcoma; Schistosomiasis mansoni; Wolfram Syndrome; Atopic disorders; Intrinsic asthma; AIDS with Kaposi's sarcoma; Nematode infections; Drug Allergy; Asthma, Occupational; Very Low Birth Weight; Bernard-Soulier Syndrome; Adult onset asthma; Lipoid nephrosis; Hamman-Rich syndrome; Helminthiasis; Malaria, Vivax; Osteoarthritis of the hand; Chronic interstitial cystitis; Idiopathic Interstitial Pneumonias; Primary infection NOS; Mediastinal (Thymic) Large B-Cell Lymphoma; Stevens-Johnson Syndrome; Schwartz-Jampel Syndrome; Liposarcoma, Myxoid; Recurrent aphthous ulcer; Rubella; Early Rheumatoid Arthritis; aggressive cancer; Allergic sensitization; Diffuse Intrinsic Pontine Glioma; Mastocytosis; AIDS related complex; Leishmaniasis, Cutaneous; Necrotizing Enterocolitis; Hemolytic-Uremic Syndrome; Otitis Media with Effusion; Thrombocytopenia due to platelet alloimmunization; Bronchial Hyperreactivity; Measles; Hay fever; Autoimmune thrombocytopenia; Bronchiolitis; Interstitial Cystitis; HIV Coinfection; Wheezing; IgE-mediated allergic asthma; Sarcomatoid Renal Cell Carcinoma; Skin carcinoma; Toxic Epidermal Necrolysis; Neutrophilia (disorder); Schistosomiasis; Melanoma, B16; Collecting Duct Carcinoma of the Kidney; Waldenstrom Macroglobulinemia; Osteoarthritis of hip; Chronic rhinosinusitis with nasal polyps; Rhinitis; anaphylaxis; Chromophobe Renal Cell Carcinoma; Autoimmune hepatitis; High grade glioma; Leishmaniasis, Visceral; Acute infectious disease; Respiratory Tract Diseases; airway disease; Hyperlipoproteinemia Type IIa; Chagas Disease; Rhinovirus infection; Gastritis, Atrophic; Hypercholesterolemia, Familial; Chronic sinusitis; Necrotizing enterocolitis in fetus OR newborn; Autoimmune Chronic Hepatitis; Dyspnea; Papillary Renal Cell Carcinoma; Coughing; Superficial ulcer; Respiratory Syncytial Virus Infections; Respiratory distress; Blood basophil count (lab test); early pregnancy; Adrenocortical carcinoma; Chronic Periodontitis; Eosinophilic disorder; Acute GVH disease; Childhood asthma; Eosinophilia; Myasthenia Gravis; Immune thrombocytopenic purpura; Dengue Fever; Allergic asthma; Cervical Squamous Cell Carcinoma; Venous Thromboembolism; Progressive Neoplastic Disease; Progressive cGVHD; Nephrotic Syndrome; Anaplastic thyroid carcinoma; Adult Hodgkin Lymphoma; Childhood Hodgkin Lymphoma; Mechanical Allodynia; Cardiac Arrest; Sarcoidosis; Malignant neoplasm of gastrointestinal tract; Miscarriage; Allergic rhinitis (disorder); Arthritis, Psoriatic; Juvenile arthritis; Leukemia, T-Cell; Mantle cell lymphoma; Inflammation; Respiratory syncytial virus (RSV) infection in conditions classified elsewhere and of unspecified site; Lymphoma, Follicular; Nasal Polyps; Infection; Dermatitis; Behcet Syndrome; Heart Diseases; Renal fibrosis; Graves Disease; Thrombocytopenia; Helicobacter pylori (H. pylori) infection in conditions classified elsewhere and of unspecified site; Eosinophil count procedure; Childhood Astrocytoma; Middle Cerebral Artery Occlusion; Immunosuppression; Hepatitis; Chronic kidney disease stage 5; Periodontitis; Malaria; Cerebral Infarction; HIV-1 infection; Malignant Glioma; Dermatitis, Atopic; Pancreatic Neoplasm; Neuralgia; Malignant Head and Neck Neoplasm; Cardiomyopathy, Familial Idiopathic; Head and Neck Carcinoma; Idiopathic Pulmonary Fibrosis; HIV Infections; Kidney Failure, Chronic; Influenza; Eczema; Hodgkin Disease; Cardiomyopathies; Pulmonary Fibrosis; Multiple Chronic Conditions; Colonic Neoplasms; Pancreatic Ductal Adenocarcinoma; Immunologic Deficiency Syndromes; Huntington Disease; Astrocytoma; Diffuse Large B-Cell Lymphoma; Chronic Kidney Diseases; Colitis; Solid Neoplasm; Ischemic stroke; Tuberculosis; Psoriasis; Crohn Disease; B-Cell Lymphomas; Chronic Lymphocytic Leukemia; Hepatitis B; Sepsis; Ulcerative Colitis; Heart failure; Squamous cell carcinoma of the head and neck; Inflammatory Bowel Diseases; Cerebrovascular accident; Diabetes Mellitus, Insulin-Dependent; Malignant tumor of cervix; Autoimmune Diseases; Cardiovascular Diseases; Congestive heart failure; Myocardial Infarction; Multiple Sclerosis; cervical cancer; Degenerative polyarthritis; Cervix carcinoma; Lupus Erythematosus, Systemic; Renal Cell Carcinoma; Asthma; Carcinoma of bladder; Malignant neoplasm of urinary bladder; Bladder Neoplasm; Hypertensive disease; Conventional (Clear Cell) Renal Cell Carcinoma; Childhood Glioblastoma; Adult Glioblastoma; ovarian neoplasm; Malignant neoplasm of ovary; Malignant neoplasm of pancreas; Pancreatic carcinoma; Rheumatoid Arthritis; Mammary Neoplasms; Diabetes Mellitus; Colon Carcinoma; Carcinoma, Ovarian Epithelial; melanoma; Glioma; Diabetes Mellitus, Non-Insulin-Dependent;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796" t="inlineStr">
        <is>
          <t>DOID:6543 acne;DOID:11204 allergic conjunctivitis;DOID:2841 asthma;DOID:3310 atopic dermatitis;DOID:11963 esophagitis;DOID:526 human immunodeficiency virus infectious disease;DOID:3082 interstitial lung disease;DOID:9538 multiple myeloma;DOID:2377 multiple sclerosis;DOID:0050784 primary progressive multiple sclerosis;DOID:4450 renal cell carcinoma;DOID:9733 renal tuberculosis;DOID:7148 rheumatoid arthritis;DOID:4483 rhinitis</t>
        </is>
      </c>
      <c r="AP796" t="inlineStr">
        <is>
          <t>Ige Responsiveness, Atopic; Allergic rhinitis; Respiratory Tract Diseases; Chromophobe Carcinoma; Papillary Renal Carcinoma; Renal Carcinoma; Eczema; Asthma</t>
        </is>
      </c>
      <c r="AQ796" t="inlineStr">
        <is>
          <t>391</t>
        </is>
      </c>
      <c r="AR796" t="inlineStr">
        <is>
          <t>470</t>
        </is>
      </c>
      <c r="AS796" t="inlineStr">
        <is>
          <t>[{"UniProt":"P24394","EnsemblGene":["ENSG00000077238"],"EnsemblTrans":[["ENST00000170630","ENSP00000170630",""],["ENST00000395762","ENSP00000379111","principal1"],["ENST00000543915","ENSP00000441667","principal1"]],"RefSeq":[["NM_000418","NP_000409","REVIEWED"],["NM_001257406","NP_001244335","REVIEWED"],["NM_001257407","NP_001244336","REVIEWED"],["XM_011545825","XP_011544127","MODEL"],["XM_011545826","XP_011544128","MODEL"],["XM_011545827","XP_011544129","MODEL"]],"UCSC":["uc002don"],"SwissProt":["IL4RA_HUMAN"]},{"UniProt":"B2RBY1","RefSeq":[["NM_001257406","NP_001244335","REVIEWED"]],"SwissProt":["B2RBY1_HUMAN"]}]</t>
        </is>
      </c>
      <c r="AT796" t="inlineStr"/>
      <c r="AU796" t="inlineStr">
        <is>
          <t>Distribution: Detected in all; Specificity: Low tissue specificity</t>
        </is>
      </c>
      <c r="AV796" t="inlineStr">
        <is>
          <t>Cytoplasmic expression in immune cells in several tissues.; antibody: A majority of normal cells displayed weak to moderate cytoplasmic immunoreactivity. Strong staining was observed in exocrine glandular cells, in chief cells of stomach and in subset of lymphoid cells in tonsil.</t>
        </is>
      </c>
      <c r="AW796" t="inlineStr">
        <is>
          <t>Antibody: A majority of malignant cells displayed weak to moderate cytoplasmic staining.</t>
        </is>
      </c>
      <c r="AX796" t="inlineStr">
        <is>
          <t>(M1718)SIG IL4RECEPTOR IN B LYPHOCYTES; (M28)PID IL4 2PATHWAY; (M19)PID P73PATHWAY</t>
        </is>
      </c>
      <c r="AY796" t="inlineStr">
        <is>
          <t>(hsa05321)Inflammatory bowel disease; (hsa04658)Th1 and Th2 cell differentiation; (hsa04640)Hematopoietic cell lineage</t>
        </is>
      </c>
      <c r="AZ796" t="inlineStr">
        <is>
          <t>(M5897)HALLMARK IL6 JAK STAT3 SIGNALING; (M5911)HALLMARK INTERFERON ALPHA RESPONSE; (M5947)HALLMARK IL2 STAT5 SIGNALING</t>
        </is>
      </c>
      <c r="BA796" t="inlineStr">
        <is>
          <t>(M5415)BIOCARTA IL4 PATHWAY; (M6705)BIOCARTA TH1TH2 PATHWAY; (M4047)BIOCARTA NKT PATHWAY</t>
        </is>
      </c>
      <c r="BB796" t="inlineStr">
        <is>
          <t>1</t>
        </is>
      </c>
      <c r="BC796" t="inlineStr">
        <is>
          <t>0</t>
        </is>
      </c>
      <c r="BD796" t="inlineStr">
        <is>
          <t>0</t>
        </is>
      </c>
      <c r="BE796" t="inlineStr">
        <is>
          <t>1</t>
        </is>
      </c>
      <c r="BF796" t="inlineStr">
        <is>
          <t>0</t>
        </is>
      </c>
      <c r="BG796" t="inlineStr">
        <is>
          <t>0</t>
        </is>
      </c>
      <c r="BH796" t="inlineStr">
        <is>
          <t>1</t>
        </is>
      </c>
      <c r="BI796" t="inlineStr">
        <is>
          <t>1</t>
        </is>
      </c>
      <c r="BJ796" t="inlineStr">
        <is>
          <t>0</t>
        </is>
      </c>
      <c r="BK796" t="inlineStr">
        <is>
          <t>0</t>
        </is>
      </c>
      <c r="BL796" t="inlineStr">
        <is>
          <t>1</t>
        </is>
      </c>
      <c r="BM796" t="inlineStr">
        <is>
          <t>0</t>
        </is>
      </c>
      <c r="BN796" t="inlineStr">
        <is>
          <t>0</t>
        </is>
      </c>
      <c r="BO796" t="inlineStr">
        <is>
          <t>0</t>
        </is>
      </c>
      <c r="BP796" t="inlineStr">
        <is>
          <t>1</t>
        </is>
      </c>
      <c r="BQ796" t="inlineStr">
        <is>
          <t>0</t>
        </is>
      </c>
      <c r="BR796" t="inlineStr">
        <is>
          <t>0</t>
        </is>
      </c>
      <c r="BS796" t="inlineStr">
        <is>
          <t>0</t>
        </is>
      </c>
      <c r="BT796" t="inlineStr">
        <is>
          <t>1</t>
        </is>
      </c>
      <c r="BU796" t="inlineStr">
        <is>
          <t>0</t>
        </is>
      </c>
      <c r="BV796" s="2" t="n">
        <v>1</v>
      </c>
    </row>
    <row r="797">
      <c r="A797" t="inlineStr">
        <is>
          <t>8447</t>
        </is>
      </c>
      <c r="B797" t="inlineStr">
        <is>
          <t>DOC2B</t>
        </is>
      </c>
      <c r="C797" t="inlineStr">
        <is>
          <t>0</t>
        </is>
      </c>
      <c r="D797" t="inlineStr">
        <is>
          <t>0</t>
        </is>
      </c>
      <c r="E797" t="inlineStr">
        <is>
          <t>1</t>
        </is>
      </c>
      <c r="F797" t="inlineStr">
        <is>
          <t>0</t>
        </is>
      </c>
      <c r="G797" t="inlineStr">
        <is>
          <t>0</t>
        </is>
      </c>
      <c r="H797" t="inlineStr">
        <is>
          <t>0</t>
        </is>
      </c>
      <c r="I797" t="inlineStr">
        <is>
          <t>DOC2B</t>
        </is>
      </c>
      <c r="J797" t="inlineStr">
        <is>
          <t>DOC2BL</t>
        </is>
      </c>
      <c r="K797" t="inlineStr">
        <is>
          <t>protein-coding</t>
        </is>
      </c>
      <c r="L797" t="inlineStr">
        <is>
          <t>double C2 domain beta</t>
        </is>
      </c>
      <c r="M797" t="inlineStr">
        <is>
          <t>There are at least two protein isoforms of the Double C2 protein,  namely alpha (DOC2A) and beta (DOC2B), which contain two C2-like domains.  DOC2A and DOC2B are encoded by different genes; these genes are at times confused with the unrelated DAB2 gene which was initially named DOC-2. DOC2B is expressed ubiquitously and is suggested to be involved in Ca(2+)-dependent intracellular vesicle trafficking in various types of cells. [provided by RefSeq, Jul 2008]</t>
        </is>
      </c>
      <c r="N797" t="inlineStr">
        <is>
          <t>chr17:181650-142789</t>
        </is>
      </c>
      <c r="O797" t="inlineStr">
        <is>
          <t>GO:0031632 positive regulation of synaptic vesicle fusion to presynaptic active zone membrane;GO:0099502 calcium-dependent activation of synaptic vesicle fusion;GO:1901634 positive regulation of synaptic vesicle membrane organization</t>
        </is>
      </c>
      <c r="P797" t="inlineStr">
        <is>
          <t>GO:0031201 SNARE complex;GO:0098793 presynapse;GO:0098796 membrane protein complex</t>
        </is>
      </c>
      <c r="Q797" t="inlineStr">
        <is>
          <t>[GO:0023052] signaling; [GO:0005886] plasma membrane; [GO:0008289] lipid binding; [GO:0016192] vesicle-mediated transport; [GO:0061024] membrane organization</t>
        </is>
      </c>
      <c r="R797" t="inlineStr">
        <is>
          <t>GO:0005544 calcium-dependent phospholipid binding;GO:0019905 syntaxin binding;GO:0000149 SNARE binding</t>
        </is>
      </c>
      <c r="S797" t="inlineStr"/>
      <c r="T797" t="inlineStr">
        <is>
          <t>Predicted intracellular proteins</t>
        </is>
      </c>
      <c r="U797" t="inlineStr">
        <is>
          <t>[IPR000008] C2 domain; [IPR001565] Synaptotagmin; [IPR014638] Double C2 protein, alpha/beta/gamma; [IPR035892] C2 domain superfamily; [IPR043566] Rabphilin/Doc2/Noc2; [IPR047022] Rabphilin/Doc2, first C2 domain</t>
        </is>
      </c>
      <c r="V797" t="inlineStr"/>
      <c r="W797" t="inlineStr"/>
      <c r="X797" t="inlineStr"/>
      <c r="Y797" t="inlineStr"/>
      <c r="Z797" t="inlineStr"/>
      <c r="AA797" t="inlineStr">
        <is>
          <t>principal2</t>
        </is>
      </c>
      <c r="AB797" t="inlineStr"/>
      <c r="AC797" t="inlineStr"/>
      <c r="AD797" t="inlineStr">
        <is>
          <t>MP:0003631 nervous system phenotype</t>
        </is>
      </c>
      <c r="AE797" t="inlineStr"/>
      <c r="AF797" t="inlineStr"/>
      <c r="AG797" t="inlineStr"/>
      <c r="AH797" t="inlineStr"/>
      <c r="AI797" t="inlineStr"/>
      <c r="AJ797" t="inlineStr"/>
      <c r="AK797" t="inlineStr"/>
      <c r="AL797" t="inlineStr"/>
      <c r="AM797" t="inlineStr"/>
      <c r="AN797" t="inlineStr">
        <is>
          <t>Hyperglycemia; Diabetes Mellitus, Insulin-Dependent; Obesity; Diabetes Mellitus, Non-Insulin-Dependent; Carcinogenesis; Tumor Cell Invasion; Neoplasms</t>
        </is>
      </c>
      <c r="AO797" t="inlineStr"/>
      <c r="AP797" t="inlineStr"/>
      <c r="AQ797" t="inlineStr">
        <is>
          <t>6</t>
        </is>
      </c>
      <c r="AR797" t="inlineStr">
        <is>
          <t>21</t>
        </is>
      </c>
      <c r="AS797" t="inlineStr">
        <is>
          <t>[{"UniProt":"Q14184","EnsemblGene":["ENSG00000272636"],"EnsemblTrans":[["ENST00000613549","ENSP00000482950","principal2"]],"RefSeq":[["NM_003585","NP_003576","REVIEWED"]],"UCSC":["uc010vpx"],"SwissProt":["DOC2B_HUMAN"]}]</t>
        </is>
      </c>
      <c r="AT797" t="inlineStr"/>
      <c r="AU797" t="inlineStr">
        <is>
          <t>Distribution: Detected in many; Specificity: Tissue enhanced</t>
        </is>
      </c>
      <c r="AV797" t="inlineStr">
        <is>
          <t>antibody: Most normal tissues displayed weak to moderate cytoplasmic positivity. Strong staining was observed in thyroid, renal tubules and trophoblastic cells. The lung, bile ducts, urothelium, seminiferous ducts, neuronal cells and lymphoid tissues were negative.; Cytoplasmic expression in most tissues.</t>
        </is>
      </c>
      <c r="AW797" t="inlineStr">
        <is>
          <t>Antibody: Most malignant cells displayed weak to moderate cytoplasmic positivity. Malignant lymphomas and several cases of breast, skin, urothelial and gastric cancers were negative.</t>
        </is>
      </c>
      <c r="AX797" t="inlineStr"/>
      <c r="AY797" t="inlineStr"/>
      <c r="AZ797" t="inlineStr"/>
      <c r="BA797" t="inlineStr"/>
      <c r="BB797" t="inlineStr">
        <is>
          <t>1</t>
        </is>
      </c>
      <c r="BC797" t="inlineStr">
        <is>
          <t>0</t>
        </is>
      </c>
      <c r="BD797" t="inlineStr">
        <is>
          <t>0</t>
        </is>
      </c>
      <c r="BE797" t="inlineStr">
        <is>
          <t>0</t>
        </is>
      </c>
      <c r="BF797" t="inlineStr">
        <is>
          <t>0</t>
        </is>
      </c>
      <c r="BG797" t="inlineStr">
        <is>
          <t>0</t>
        </is>
      </c>
      <c r="BH797" t="inlineStr">
        <is>
          <t>0</t>
        </is>
      </c>
      <c r="BI797" t="inlineStr">
        <is>
          <t>0</t>
        </is>
      </c>
      <c r="BJ797" t="inlineStr">
        <is>
          <t>0</t>
        </is>
      </c>
      <c r="BK797" t="inlineStr">
        <is>
          <t>0</t>
        </is>
      </c>
      <c r="BL797" t="inlineStr">
        <is>
          <t>0</t>
        </is>
      </c>
      <c r="BM797" t="inlineStr">
        <is>
          <t>0</t>
        </is>
      </c>
      <c r="BN797" t="inlineStr">
        <is>
          <t>0</t>
        </is>
      </c>
      <c r="BO797" t="inlineStr">
        <is>
          <t>0</t>
        </is>
      </c>
      <c r="BP797" t="inlineStr">
        <is>
          <t>0</t>
        </is>
      </c>
      <c r="BQ797" t="inlineStr">
        <is>
          <t>0</t>
        </is>
      </c>
      <c r="BR797" t="inlineStr">
        <is>
          <t>0</t>
        </is>
      </c>
      <c r="BS797" t="inlineStr">
        <is>
          <t>0</t>
        </is>
      </c>
      <c r="BT797" t="inlineStr">
        <is>
          <t>0</t>
        </is>
      </c>
      <c r="BU797" t="inlineStr">
        <is>
          <t>0</t>
        </is>
      </c>
      <c r="BV797" s="2" t="n">
        <v>1</v>
      </c>
    </row>
    <row r="798">
      <c r="A798" t="inlineStr">
        <is>
          <t>3663</t>
        </is>
      </c>
      <c r="B798" t="inlineStr">
        <is>
          <t>IRF5</t>
        </is>
      </c>
      <c r="C798" t="inlineStr">
        <is>
          <t>1</t>
        </is>
      </c>
      <c r="D798" t="inlineStr">
        <is>
          <t>0</t>
        </is>
      </c>
      <c r="E798" t="inlineStr">
        <is>
          <t>0</t>
        </is>
      </c>
      <c r="F798" t="inlineStr">
        <is>
          <t>0</t>
        </is>
      </c>
      <c r="G798" t="inlineStr">
        <is>
          <t>0</t>
        </is>
      </c>
      <c r="H798" t="inlineStr">
        <is>
          <t>0</t>
        </is>
      </c>
      <c r="I798" t="inlineStr">
        <is>
          <t>IRF5</t>
        </is>
      </c>
      <c r="J798" t="inlineStr">
        <is>
          <t>SLEB10</t>
        </is>
      </c>
      <c r="K798" t="inlineStr">
        <is>
          <t>protein-coding</t>
        </is>
      </c>
      <c r="L798" t="inlineStr">
        <is>
          <t>interferon regulatory factor 5</t>
        </is>
      </c>
      <c r="M798" t="inlineStr">
        <is>
          <t>This gene encodes a member of the interferon regulatory factor (IRF) family, a group of transcription factors with diverse roles, including virus-mediated activation of interferon, and modulation of cell growth, differentiation, apoptosis, and immune system activity. Members of the IRF family are characterized by a conserved N-terminal DNA-binding domain containing tryptophan (W) repeats. Alternative promoter use and alternative splicing result in multiple transcript variants, and a 30-nt indel polymorphism (SNP rs60344245) can result in loss of a 10-aa segment. [provided by RefSeq, Dec 2016]</t>
        </is>
      </c>
      <c r="N798" t="inlineStr">
        <is>
          <t>chr7:128937032-128950038</t>
        </is>
      </c>
      <c r="O798" t="inlineStr">
        <is>
          <t>GO:0032494 response to peptidoglycan;GO:0032495 response to muramyl dipeptide;GO:0032727 positive regulation of interferon-alpha production</t>
        </is>
      </c>
      <c r="P798" t="inlineStr">
        <is>
          <t>GO:0000785 chromatin;GO:0032993 protein-DNA complex;GO:0005694 chromosome</t>
        </is>
      </c>
      <c r="Q798" t="inlineStr">
        <is>
          <t>[GO:0003677] DNA binding; [GO:0043226] organelle; [GO:0005634] nucleus; [GO:0006351] DNA-templated transcription; [GO:0006355] regulation of DNA-templated transcription; [GO:0140110] transcription regulator activity; [GO:0002376] immune system process; [GO:0098542] defense response to other organism; [GO:0006954] inflammatory response; [GO:0023052] signaling; [GO:0005694] chromosome; [GO:0005829] cytosol; [GO:0012501] programmed cell death</t>
        </is>
      </c>
      <c r="R798" t="inlineStr">
        <is>
          <t>GO:0001228 DNA-binding transcription activator activity, RNA polymerase II-specific;GO:0001216 DNA-binding transcription activator activity;GO:0019901 protein kinase binding</t>
        </is>
      </c>
      <c r="S798" t="inlineStr"/>
      <c r="T798" t="inlineStr">
        <is>
          <t>Human disease related genes:Skin diseases:Skin and soft tissue diseases; Human disease related genes:Immune system diseases:Allergies and autoimmune diseases; Transcription factors:Helix-turn-helix domains; Disease related genes; Predicted intracellular proteins; Human disease related genes:Immune system diseases:Other immune system diseases</t>
        </is>
      </c>
      <c r="U798" t="inlineStr">
        <is>
          <t>[IPR001346] Interferon regulatory factor, DNA-binding domain; [IPR036388] Winged helix-like DNA-binding domain superfamily; [IPR036390] Winged helix DNA-binding domain superfamily; [IPR008984] SMAD/FHA domain superfamily; [IPR017855] SMAD-like domain superfamily; [IPR019471] Interferon regulatory factor-3; [IPR019817] Interferon regulatory factor, conserved site</t>
        </is>
      </c>
      <c r="V798" t="inlineStr"/>
      <c r="W798" t="inlineStr"/>
      <c r="X798" t="inlineStr"/>
      <c r="Y798" t="inlineStr"/>
      <c r="Z798" t="inlineStr"/>
      <c r="AA798" t="inlineStr">
        <is>
          <t>principal1</t>
        </is>
      </c>
      <c r="AB798" t="inlineStr"/>
      <c r="AC798" t="inlineStr"/>
      <c r="AD798" t="inlineStr">
        <is>
          <t>MP:0010768 mortality/aging</t>
        </is>
      </c>
      <c r="AE798" t="inlineStr">
        <is>
          <t>[ORPHA:220393] Diffuse cutaneous systemic sclerosis; [ORPHA:220402] Limited cutaneous systemic sclerosis; [ORPHA:206] NON RARE IN EUROPE: Crohn disease; [ORPHA:771] NON RARE IN EUROPE: Ulcerative colitis; [ORPHA:186] Primary biliary cholangitis; [ORPHA:536] Systemic lupus erythematosus</t>
        </is>
      </c>
      <c r="AF798" t="inlineStr">
        <is>
          <t>OMIM ID:612251 Systemic lupus erythematosus, susceptibility to, 10</t>
        </is>
      </c>
      <c r="AG798" t="inlineStr"/>
      <c r="AH798" t="inlineStr"/>
      <c r="AI798" t="inlineStr">
        <is>
          <t>Arthritis, Rheumatoid;Colitis, Ulcerative;Inflammatory Bowel Diseases;Lupus Erythematosus, Systemic;Sjogren's Syndrome</t>
        </is>
      </c>
      <c r="AJ798" t="inlineStr"/>
      <c r="AK798" t="inlineStr">
        <is>
          <t>Sjogren's syndrome: risk factor; Systemic lupus erythematosus: risk factor; Systemic lupus erythematosus 10: risk factor; Systemic lupus erythematosus, association wit 10: risk factor</t>
        </is>
      </c>
      <c r="AL798" t="inlineStr">
        <is>
          <t>HP:0030142:Abnormal bowel sounds; HP:0100958:Narrow foramen obturatorium; HP:0100958:Narrow foramen obturatorium; HP:0011040:Abnormal intrahepatic bile duct morphology; HP:0011971:Dermatographic urticaria; HP:0004386:Gastrointestinal inflammation; HP:0100520:Oliguria; HP:0008366:Foot joint contracture; HP:0002613:Biliary cirrhosis; HP:0100735:Hypertensive crisis; HP:0012203:Onychomycosis; HP:0100579:Mucosal telangiectasiae; HP:0032235:Anti-La/SS-B antibody positivity; HP:0001278:Orthostatic hypotension; HP:0012085:Pyuria; HP:0100669:Abnormal pigmentation of the oral mucosa; HP:0033028:Anti-U1 ribonucleoprotein antibody positivity; HP:0100755:Abnormality of salivation; HP:0045073:Serositis; HP:0002608:Celiac disease; HP:0000820:Abnormality of the thyroid gland; HP:0003261:Increased circulating IgA level; HP:0003496:Increased circulating IgM level; HP:0002841:Recurrent fungal infections; HP:0033726:Lupus nephritis; HP:0030016:Dyspareunia; HP:0045042:Decreased circulating complement C4 concentration; HP:0007417:Discoid lupus rash; HP:0002908:Conjugated hyperbilirubinemia; HP:0003119:Abnormal circulating lipid concentration; HP:0025300:Malar rash; HP:0100825:Cheilitis; HP:0005421:Decreased circulating complement C3 concentration; HP:0003453:Antineutrophil antibody positivity; HP:0002113:Pulmonary infiltrates; HP:0000217:Xerostomia; HP:0030880:Raynaud phenomenon; HP:0000951:Abnormality of the skin; HP:0000951:Abnormality of the skin; HP:0012115:Hepatitis; HP:0009473:Joint contracture of the hand; HP:0100585:Telangiectasia of the skin; HP:0100585:Telangiectasia of the skin; HP:0001262:Excessive daytime somnolence; HP:0002797:Osteolysis; HP:0001402:Hepatocellular carcinoma; HP:0000155:Oral ulcer; HP:0001000:Abnormality of skin pigmentation; HP:0001409:Portal hypertension; HP:0003493:Antinuclear antibody positivity; HP:0003493:Antinuclear antibody positivity; HP:0002206:Pulmonary fibrosis; HP:0002206:Pulmonary fibrosis; HP:0000953:Hyperpigmentation of the skin; HP:0001053:Hypopigmented skin patches; HP:0003155:Elevated circulating alkaline phosphatase concentration; HP:0001395:Hepatic fibrosis; HP:0200042:Skin ulcer; HP:0200042:Skin ulcer; HP:0003270:Abdominal distention; HP:0001541:Ascites; HP:0003073:Hypoalbuminemia; HP:0001399:Hepatic failure; HP:0001878:Hemolytic anemia; HP:0002960:Autoimmunity; HP:0002960:Autoimmunity; HP:0002960:Autoimmunity; HP:0000488:Retinopathy; HP:0000992:Cutaneous photosensitivity; HP:0001882:Leukopenia; HP:0002092:Pulmonary arterial hypertension; HP:0002092:Pulmonary arterial hypertension; HP:0001394:Cirrhosis; HP:0000989:Pruritus; HP:0000790:Hematuria; HP:0002072:Chorea; HP:0002024:Malabsorption; HP:0002360:Sleep abnormality; HP:0002017:Nausea and vomiting; HP:0002017:Nausea and vomiting; HP:0001369:Arthritis; HP:0001369:Arthritis; HP:0000670:Carious teeth; HP:0000952:Jaundice; HP:0002094:Dyspnea; HP:0002829:Arthralgia; HP:0002716:Lymphadenopathy; HP:0001596:Alopecia; HP:0001635:Congestive heart failure; HP:0000093:Proteinuria; HP:0000083:Renal insufficiency; HP:0000939:Osteoporosis; HP:0012378:Fatigue; HP:0001371:Flexion contracture; HP:0000822:Hypertension; HP:0001873:Thrombocytopenia; HP:0000716:Depression; HP:0001324:Muscle weakness; HP:0002020:Gastroesophageal reflux; HP:0002020:Gastroesophageal reflux; HP:0002015:Dysphagia; HP:0002015:Dysphagia; HP:0001250:Seizure</t>
        </is>
      </c>
      <c r="AM798" t="inlineStr"/>
      <c r="AN798" t="inlineStr">
        <is>
          <t>Inflammatory Bowel Disease 14; SYSTEMIC LUPUS ERYTHEMATOSUS, ASSOCIATION WITH SUSCEPTIBILITY TO, 10; SYSTEMIC LUPUS ERYTHEMATOSUS, SUSCEPTIBILITY TO, 10 (finding); Newcastle Disease; Pneumonia due to influenza; SLE-like symptoms; Lymphocystis disease; Abnormal bowel sounds; Narrow foramen obturatorium; Contracture of joint of foot; Abnormality of the intrahepatic bile duct; Dermatographic urticaria; Seronegative rheumatoid arthritis; Mucosal telangiectasiae; Scleroderma, Limited; Hypertensive crisis; Infection by human herpesvirus 6; Epstein-Barr virus associated gastric carcinoma; Abnormality of the thyroid gland; Neonatal Systemic lupus erythematosus; Oliguria; Onychomycosis; Schistosomiasis japonica; Primary antiphospholipid syndrome; Helicobacter-associated gastritis; Chronic leukemia (category); Conjugated hyperbilirubinemia; Anti-nuclear factor positive; Macular retinal edema; Dyspareunia; Reoviridae Infections; Excessive daytime somnolence; Gastrointestinal inflammation; Lupus Erythematosus, Subacute Cutaneous; Pulmonary Infiltrate; Macular Edema, Cystoid; Anterior uveitis; Alkaline phosphatase raised; Contracture of joint of hand; Hamman-Rich syndrome; Diffuse Scleroderma; Telangiectasia of the skin; Xerostomia; Macrophage Activation Syndrome; CREST Syndrome; Libman-Sacks Disease; Paratuberculosis; Osteolysis; Polyarthritis; Serum alkaline phosphatase raised; Autoimmune state; Pauci-immune Glomerulonephritis associated with Granulomatosis with Polyangiitis; Hyperpigmentation; MUTYH-Associate Polyposis; Community acquired pneumonia; West Nile Fever; Atypical Ductal Breast Hyperplasia; AUTOIMMUNE DISEASE, MULTISYSTEM, INFANTILE-ONSET, 1; AUTOIMMUNE DISEASE, MULTISYSTEM, INFANTILE-ONSET, 2; AUTOIMMUNE DISEASE, SUSCEPTIBILITY TO, 6; Hypotension, Orthostatic; Acute anterior uveitis; Alveolitis, Fibrosing; Splenic Marginal Zone B-Cell Lymphoma; Cytokine storm; Abdomen distended; Necrotizing Enterocolitis; Idiopathic Inflammatory Myopathies; Hypoalbuminemia; Pruritus; Lymphohistiocytosis, Hemophagocytic; hypopigmented skin patch; CATARACT, ANTERIOR POLAR; Granulomatosis with polyangiitis; Acute periodontitis; Biliary cirrhosis; Skin Ulcer; West Nile viral infection; Polyendocrinopathies, Autoimmune; Portal Hypertension; Primary Effusion Lymphoma; Neuromyelitis Optica; Congenital atresia of extrahepatic bile duct; Malabsorption; Malabsorption, CTCAE; Juvenile rheumatoid arthritis; Polymyositis; Aggressive Periodontitis; Biliary Atresia; Ductal Breast Carcinoma; Leishmaniasis, Visceral; Rheumatism; Ascites; Flexion contracture; Necrotizing enterocolitis in fetus OR newborn; Dyspnea; Adult Classical Hodgkin Lymphoma; Dermatomyositis; Malabsorption Syndrome; Icterus; Superficial ulcer; Uveitis; Arthralgia; Myositis; Nausea and vomiting; Giant Cell Arteritis; Encephalitis, St. Louis; Ductal Carcinoma; Classical Hodgkin's Lymphoma; Myocarditis; Liver Failure; Vasculitis; Primary Sjögren's syndrome; Lung Diseases, Interstitial; Hematopoietic Neoplasms; Dental caries; Tumor Immunity; Epstein-Barr Virus Infections; Chondrosarcoma; Deglutition Disorders; polyps; Glomerulonephritis; Secondary malignant neoplasm of colon and/or rectum; Adult Hodgkin Lymphoma; Childhood Hodgkin Lymphoma; Complete atrioventricular block; Acute Chest Syndrome; Mechanical Allodynia; Pulmonary arterial hypertension; Sarcoidosis; Invasive Ductal Breast Carcinoma; Acute Coronary Syndrome; Gastroesophageal reflux disease; Juvenile arthritis; Immune System Diseases; IGA Glomerulonephritis; Invasive carcinoma of breast; Primary biliary cirrhosis; Sjogren's Syndrome; Noninfiltrating Intraductal Carcinoma; Kaposi Sarcoma; Alopecia; Behcet Syndrome; Lupus Nephritis; Lupus Vulgaris; Celiac Disease; Muscle Weakness; Lupus Erythematosus, Discoid; Burkitt Lymphoma; Lupus Erythematosus; Influenza A; Impaired glucose tolerance; Hypothyroidism; Renal Insufficiency; Hepatitis; Periodontitis; Lung diseases; Fatigue; Neuralgia; Cardiomyopathy, Familial Idiopathic; Idiopathic pulmonary arterial hypertension; Idiopathic Pulmonary Fibrosis; Hodgkin Disease; Cirrhosis; Pulmonary Fibrosis; Malignant neoplasm of thyroid; Systemic Scleroderma; Fever; Pneumonia; Arthritis; Osteoporosis; Colitis; Thyroid Neoplasm; Adult Lymphoma; Childhood Lymphoma; Myeloid Leukemia, Chronic; Thyroid carcinoma; Kidney Diseases; Fibrosis, Liver; Liver Cirrhosis; Tuberculosis; Psoriasis; Crohn Disease; B-Cell Lymphomas; Chronic Lymphocytic Leukemia; Ulcerative Colitis; Virus Diseases; Lymphoma; Inflammatory Bowel Diseases; Cerebrovascular accident; Diabetes Mellitus, Insulin-Dependent; Coronary Artery Disease; Autoimmune Diseases; Cardiovascular Diseases; Congestive heart failure; Hepatitis C; Myocardial Infarction; Multiple Sclerosis; Degenerative polyarthritis; Lupus Erythematosus, Systemic; Body Height; Arteriosclerosis; Atherosclerosis; Asthma; Conventional (Clear Cell) Renal Cell Carcinoma; Childhood Glioblastoma; Adult Glioblastoma; Rheumatoid Arthritis; Mammary Neoplasms; Obesity; melanoma; Glioblastoma; Glioblastoma Multiforme; Primary malignant neoplasm of lung; Non-Small Cell Lung Carcinoma; Carcinoma of lung; Malignant neoplasm of lung; Colorectal Carcinoma; Liver carcinoma; Carcinogenesis; Neoplasm Metastasis; Breast Carcinoma; Malignant neoplasm of breast; Primary malignant neoplasm; Malignant Neoplasms; Neoplasms</t>
        </is>
      </c>
      <c r="AO798" t="inlineStr">
        <is>
          <t>DOID:8566 herpes simplex;DOID:0110895 inflammatory bowel disease 14;DOID:2377 multiple sclerosis;DOID:7148 rheumatoid arthritis;DOID:9074 systemic lupus erythematosus</t>
        </is>
      </c>
      <c r="AP798" t="inlineStr">
        <is>
          <t>Crohn disease; Diffuse Cutaneous Systemic Sclerosis; CREST Syndrome; Limited Systemic Sclerosis; Gastrointestinal inflammation; Dermatographic urticaria; Conjugated hyperbilirubinemia; Sjogren`s Syndrome; Systemic lupus erythematosus; Biliary Cholangitis; Portal Hypertension; Nonbacterial verrucal endocardiosis; Myositis; Hypoalbuminemia; Biliary cirrhosis; Scleroderma; Pulmonary arterial hypertension; Celiac disease; Pulmonary Fibrosis; Autoimmune Diseases; Cirrhosis; Liver failure; Liver Fibrosis; Malabsorption Syndrome; Inflammatory Bowel Disease; Ulcerative colitis; Renal Insufficiency; Osteoporosis; Gastroesophageal Reflux Disease; Congestive Heart Failure; Lupus Erythematosus; Dysphagia; Hypothyroidism; Myocardial Infarction; Arthritis; Rheumatoid arthritis; Liver carcinoma</t>
        </is>
      </c>
      <c r="AQ798" t="inlineStr">
        <is>
          <t>237</t>
        </is>
      </c>
      <c r="AR798" t="inlineStr">
        <is>
          <t>277</t>
        </is>
      </c>
      <c r="AS798" t="inlineStr">
        <is>
          <t>[{"UniProt":"Q13568","EnsemblGene":["ENSG00000128604"],"EnsemblTrans":[["ENST00000357234","ENSP00000349770",""],["ENST00000402030","ENSP00000385352","principal1"],["ENST00000465603","ENSP00000418534",""],["ENST00000473745","ENSP00000419149","principal1"],["ENST00000477535","ENSP00000419950",""],["ENST00000489702","ENSP00000418037",""]],"RefSeq":[["NM_001098627","NP_001092097","REVIEWED"],["NM_001098629","NP_001092099","REVIEWED"],["NM_001098630","NP_001092100","REVIEWED"],["NM_001242452","NP_001229381","REVIEWED"],["NM_001347928","NP_001334857","REVIEWED"],["NM_032643","NP_116032","REVIEWED"],["XM_005250317","XP_005250374"],["XM_006715974","XP_006716037","MODEL"],["XM_011516158","XP_011514460","MODEL"],["XM_011516159","XP_011514461","MODEL"],["XM_011516160","XP_011514462","MODEL"],["XM_011516161","XP_011514463"],["XM_011516162","XP_011514464"],["XM_011516163","XP_011514465"],["XM_011516164","XP_011514466"]],"UCSC":["uc003vog"],"SwissProt":["IRF5_HUMAN"]},{"UniProt":"A0A0G2USB5","RefSeq":[["NM_001347928","NP_001334857","REVIEWED"]],"SwissProt":["A0A0G2USB5_HUMAN"]},{"UniProt":"B7Z1M2","RefSeq":[["NM_001098629","NP_001092099","REVIEWED"],["NM_001098630","NP_001092100","REVIEWED"],["NM_001242452","NP_001229381","REVIEWED"]],"SwissProt":["B7Z1M2_HUMAN"]}]</t>
        </is>
      </c>
      <c r="AT798" t="inlineStr">
        <is>
          <t>lymph_node</t>
        </is>
      </c>
      <c r="AU798" t="inlineStr">
        <is>
          <t>Distribution: Detected in many; Specificity: Low tissue specificity</t>
        </is>
      </c>
      <c r="AV798" t="inlineStr">
        <is>
          <t>Cytoplasmic expression in selected tissues.; antibody: The lymphoid tissues and inflammatory cells showed strong cytoplasmic staining. A subset of cilia in fallopian tube exhibited moderate positivity. Remaining normal tissues were negative.</t>
        </is>
      </c>
      <c r="AW798" t="inlineStr">
        <is>
          <t>Antibody: Non-Hodgkin's lymphomas showed moderate to strong cytoplasmic staining. Inflammatory cells exhibited strong cytoplasmic positivity. Remaining cancer tissues were negative.</t>
        </is>
      </c>
      <c r="AX798" t="inlineStr">
        <is>
          <t>(M145)PID P53 DOWNSTREAM PATHWAY</t>
        </is>
      </c>
      <c r="AY798" t="inlineStr">
        <is>
          <t>(hsa04620)Toll-like receptor signaling pathway</t>
        </is>
      </c>
      <c r="AZ798" t="inlineStr">
        <is>
          <t>(M5913)HALLMARK INTERFERON GAMMA RESPONSE</t>
        </is>
      </c>
      <c r="BA798" t="inlineStr">
        <is>
          <t>(M22007)BIOCARTA PCAF PATHWAY</t>
        </is>
      </c>
      <c r="BB798" t="inlineStr">
        <is>
          <t>0</t>
        </is>
      </c>
      <c r="BC798" t="inlineStr">
        <is>
          <t>0</t>
        </is>
      </c>
      <c r="BD798" t="inlineStr">
        <is>
          <t>0</t>
        </is>
      </c>
      <c r="BE798" t="inlineStr">
        <is>
          <t>1</t>
        </is>
      </c>
      <c r="BF798" t="inlineStr">
        <is>
          <t>0</t>
        </is>
      </c>
      <c r="BG798" t="inlineStr">
        <is>
          <t>0</t>
        </is>
      </c>
      <c r="BH798" t="inlineStr">
        <is>
          <t>0</t>
        </is>
      </c>
      <c r="BI798" t="inlineStr">
        <is>
          <t>1</t>
        </is>
      </c>
      <c r="BJ798" t="inlineStr">
        <is>
          <t>0</t>
        </is>
      </c>
      <c r="BK798" t="inlineStr">
        <is>
          <t>0</t>
        </is>
      </c>
      <c r="BL798" t="inlineStr">
        <is>
          <t>1</t>
        </is>
      </c>
      <c r="BM798" t="inlineStr">
        <is>
          <t>1</t>
        </is>
      </c>
      <c r="BN798" t="inlineStr">
        <is>
          <t>0</t>
        </is>
      </c>
      <c r="BO798" t="inlineStr">
        <is>
          <t>0</t>
        </is>
      </c>
      <c r="BP798" t="inlineStr">
        <is>
          <t>0</t>
        </is>
      </c>
      <c r="BQ798" t="inlineStr">
        <is>
          <t>0</t>
        </is>
      </c>
      <c r="BR798" t="inlineStr">
        <is>
          <t>0</t>
        </is>
      </c>
      <c r="BS798" t="inlineStr">
        <is>
          <t>0</t>
        </is>
      </c>
      <c r="BT798" t="inlineStr">
        <is>
          <t>0</t>
        </is>
      </c>
      <c r="BU798" t="inlineStr">
        <is>
          <t>0</t>
        </is>
      </c>
      <c r="BV798" s="2" t="n">
        <v>1</v>
      </c>
    </row>
    <row r="799">
      <c r="A799" t="inlineStr">
        <is>
          <t>401409</t>
        </is>
      </c>
      <c r="B799" t="inlineStr">
        <is>
          <t>RAB19</t>
        </is>
      </c>
      <c r="C799" t="inlineStr">
        <is>
          <t>1</t>
        </is>
      </c>
      <c r="D799" t="inlineStr">
        <is>
          <t>0</t>
        </is>
      </c>
      <c r="E799" t="inlineStr">
        <is>
          <t>0</t>
        </is>
      </c>
      <c r="F799" t="inlineStr">
        <is>
          <t>0</t>
        </is>
      </c>
      <c r="G799" t="inlineStr">
        <is>
          <t>0</t>
        </is>
      </c>
      <c r="H799" t="inlineStr">
        <is>
          <t>0</t>
        </is>
      </c>
      <c r="I799" t="inlineStr">
        <is>
          <t>RAB19</t>
        </is>
      </c>
      <c r="J799" t="inlineStr">
        <is>
          <t>RAB19B</t>
        </is>
      </c>
      <c r="K799" t="inlineStr">
        <is>
          <t>protein-coding</t>
        </is>
      </c>
      <c r="L799" t="inlineStr">
        <is>
          <t>RAB19, member RAS oncogene family</t>
        </is>
      </c>
      <c r="M799" t="inlineStr">
        <is>
          <t>Predicted to enable GTPase activity. Predicted to be involved in autophagosome assembly and intracellular protein transport. Located in extracellular exosome. [provided by Alliance of Genome Resources, Apr 2022]</t>
        </is>
      </c>
      <c r="N799" t="inlineStr">
        <is>
          <t>chr7:140404058-140427974</t>
        </is>
      </c>
      <c r="O799" t="inlineStr">
        <is>
          <t>GO:0000045 autophagosome assembly;GO:1905037 autophagosome organization;GO:0007033 vacuole organization</t>
        </is>
      </c>
      <c r="P799" t="inlineStr">
        <is>
          <t>GO:0070062 extracellular exosome;GO:1903561 extracellular vesicle;GO:0043230 extracellular organelle</t>
        </is>
      </c>
      <c r="Q799" t="inlineStr">
        <is>
          <t>[GO:0003824] catalytic activity; [GO:0016787] hydrolase activity; [GO:0003924] GTPase activity; [GO:0005886] plasma membrane; [GO:0006886] intracellular protein transport; [GO:0043226] organelle; [GO:0005576] extracellular region; [GO:0005615] extracellular space; [GO:0006914] autophagy</t>
        </is>
      </c>
      <c r="R799" t="inlineStr">
        <is>
          <t>GO:0003924 GTPase activity;GO:0005525 GTP binding;GO:0019001 guanyl nucleotide binding</t>
        </is>
      </c>
      <c r="S799" t="inlineStr"/>
      <c r="T799" t="inlineStr">
        <is>
          <t>Predicted intracellular proteins</t>
        </is>
      </c>
      <c r="U799" t="inlineStr">
        <is>
          <t>[IPR001806] Small GTPase; [IPR005225] Small GTP-binding protein domain; [IPR027417] P-loop containing nucleoside triphosphate hydrolase</t>
        </is>
      </c>
      <c r="V799" t="inlineStr"/>
      <c r="W799" t="inlineStr"/>
      <c r="X799" t="inlineStr"/>
      <c r="Y799" t="inlineStr"/>
      <c r="Z799" t="inlineStr"/>
      <c r="AA799" t="inlineStr">
        <is>
          <t>principal1</t>
        </is>
      </c>
      <c r="AB799" t="inlineStr"/>
      <c r="AC799" t="inlineStr"/>
      <c r="AD799" t="inlineStr">
        <is>
          <t>MP:0005397 hematopoietic system phenotype</t>
        </is>
      </c>
      <c r="AE799" t="inlineStr"/>
      <c r="AF799" t="inlineStr"/>
      <c r="AG799" t="inlineStr"/>
      <c r="AH799" t="inlineStr"/>
      <c r="AI799" t="inlineStr">
        <is>
          <t>Creatinine;Stroke</t>
        </is>
      </c>
      <c r="AJ799" t="inlineStr"/>
      <c r="AK799" t="inlineStr"/>
      <c r="AL799" t="inlineStr"/>
      <c r="AM799" t="inlineStr"/>
      <c r="AN799" t="inlineStr"/>
      <c r="AO799" t="inlineStr"/>
      <c r="AP799" t="inlineStr"/>
      <c r="AQ799" t="inlineStr">
        <is>
          <t>2</t>
        </is>
      </c>
      <c r="AR799" t="inlineStr">
        <is>
          <t>11</t>
        </is>
      </c>
      <c r="AS799" t="inlineStr">
        <is>
          <t>[{"UniProt":"A4D1S5","EnsemblGene":["ENSG00000146955"],"EnsemblTrans":[["ENST00000356407","ENSP00000348778","principal1"],["ENST00000537763","ENSP00000440167","principal1"]],"RefSeq":[["NM_001008749","NP_001008749","VALIDATED"],["XM_005249996","XP_005250053","MODEL"],["XM_017012207","XP_016867696","MODEL"]],"UCSC":["uc010lni"],"SwissProt":["RAB19_HUMAN"]}]</t>
        </is>
      </c>
      <c r="AT799" t="inlineStr"/>
      <c r="AU799" t="inlineStr">
        <is>
          <t>Distribution: Detected in some; Specificity: Tissue enhanced</t>
        </is>
      </c>
      <c r="AV799" t="inlineStr">
        <is>
          <t>antibody: Normal tissues showed moderate to strong cytoplasmic staining. Myocytes, squamous epithelia and soft tissues were weakly stained or negative.; Estimation of protein expression could not be performed. View primary data.</t>
        </is>
      </c>
      <c r="AW799" t="inlineStr">
        <is>
          <t>Antibody: Cancer tissues showed moderate to strong cytoplasmic positivity with additional membranous staining in several cases. Several cases of melanoma, renal cancer along with squamous and basal cell carcinomas were weakly stained or negative.</t>
        </is>
      </c>
      <c r="AX799" t="inlineStr"/>
      <c r="AY799" t="inlineStr"/>
      <c r="AZ799" t="inlineStr"/>
      <c r="BA799" t="inlineStr"/>
      <c r="BB799" t="inlineStr">
        <is>
          <t>1</t>
        </is>
      </c>
      <c r="BC799" t="inlineStr">
        <is>
          <t>0</t>
        </is>
      </c>
      <c r="BD799" t="inlineStr">
        <is>
          <t>0</t>
        </is>
      </c>
      <c r="BE799" t="inlineStr">
        <is>
          <t>0</t>
        </is>
      </c>
      <c r="BF799" t="inlineStr">
        <is>
          <t>0</t>
        </is>
      </c>
      <c r="BG799" t="inlineStr">
        <is>
          <t>0</t>
        </is>
      </c>
      <c r="BH799" t="inlineStr">
        <is>
          <t>0</t>
        </is>
      </c>
      <c r="BI799" t="inlineStr">
        <is>
          <t>0</t>
        </is>
      </c>
      <c r="BJ799" t="inlineStr">
        <is>
          <t>0</t>
        </is>
      </c>
      <c r="BK799" t="inlineStr">
        <is>
          <t>0</t>
        </is>
      </c>
      <c r="BL799" t="inlineStr">
        <is>
          <t>0</t>
        </is>
      </c>
      <c r="BM799" t="inlineStr">
        <is>
          <t>0</t>
        </is>
      </c>
      <c r="BN799" t="inlineStr">
        <is>
          <t>0</t>
        </is>
      </c>
      <c r="BO799" t="inlineStr">
        <is>
          <t>0</t>
        </is>
      </c>
      <c r="BP799" t="inlineStr">
        <is>
          <t>0</t>
        </is>
      </c>
      <c r="BQ799" t="inlineStr">
        <is>
          <t>0</t>
        </is>
      </c>
      <c r="BR799" t="inlineStr">
        <is>
          <t>0</t>
        </is>
      </c>
      <c r="BS799" t="inlineStr">
        <is>
          <t>0</t>
        </is>
      </c>
      <c r="BT799" t="inlineStr">
        <is>
          <t>0</t>
        </is>
      </c>
      <c r="BU799" t="inlineStr">
        <is>
          <t>0</t>
        </is>
      </c>
      <c r="BV799" s="2" t="n">
        <v>1</v>
      </c>
    </row>
    <row r="800">
      <c r="A800" t="inlineStr">
        <is>
          <t>11309</t>
        </is>
      </c>
      <c r="B800" t="inlineStr">
        <is>
          <t>SLCO2B1</t>
        </is>
      </c>
      <c r="C800" t="inlineStr">
        <is>
          <t>0</t>
        </is>
      </c>
      <c r="D800" t="inlineStr">
        <is>
          <t>1</t>
        </is>
      </c>
      <c r="E800" t="inlineStr">
        <is>
          <t>0</t>
        </is>
      </c>
      <c r="F800" t="inlineStr">
        <is>
          <t>0</t>
        </is>
      </c>
      <c r="G800" t="inlineStr">
        <is>
          <t>0</t>
        </is>
      </c>
      <c r="H800" t="inlineStr">
        <is>
          <t>0</t>
        </is>
      </c>
      <c r="I800" t="inlineStr">
        <is>
          <t>SLCO2B1</t>
        </is>
      </c>
      <c r="J800" t="inlineStr">
        <is>
          <t>OATP-B|OATP2B1|OATPB|SLC21A9</t>
        </is>
      </c>
      <c r="K800" t="inlineStr">
        <is>
          <t>protein-coding</t>
        </is>
      </c>
      <c r="L800" t="inlineStr">
        <is>
          <t>solute carrier organic anion transporter family member 2B1</t>
        </is>
      </c>
      <c r="M800" t="inlineStr">
        <is>
          <t>This locus encodes a member of the organic anion-transporting polypeptide family of membrane proteins. The protein encoded by this locus may function in regulation of placental uptake of sulfated steroids. Alternatively spliced transcript variants have been described. [provided by RefSeq, Nov 2010]</t>
        </is>
      </c>
      <c r="N800" t="inlineStr">
        <is>
          <t>chr11:75151107-75206549</t>
        </is>
      </c>
      <c r="O800" t="inlineStr">
        <is>
          <t>GO:0042167 heme catabolic process;GO:0046149 pigment catabolic process;GO:0006787 porphyrin-containing compound catabolic process</t>
        </is>
      </c>
      <c r="P800" t="inlineStr">
        <is>
          <t>GO:0016323 basolateral plasma membrane;GO:0009925 basal plasma membrane;GO:0045178 basal part of cell</t>
        </is>
      </c>
      <c r="Q800" t="inlineStr">
        <is>
          <t>[GO:0055085] transmembrane transport; [GO:0005886] plasma membrane; [GO:0005215] transporter activity; [GO:0003013] circulatory system process</t>
        </is>
      </c>
      <c r="R800" t="inlineStr">
        <is>
          <t>GO:0015132 prostaglandin transmembrane transporter activity;GO:0071714 icosanoid transmembrane transporter activity;GO:0015347 sodium-independent organic anion transmembrane transporter activity</t>
        </is>
      </c>
      <c r="S800" t="inlineStr"/>
      <c r="T800" t="inlineStr">
        <is>
          <t>Predicted intracellular proteins; Transporters:Electrochemical Potential-driven transporters</t>
        </is>
      </c>
      <c r="U800" t="inlineStr">
        <is>
          <t>[IPR004156] Organic anion transporter polypeptide; [IPR002350] Kazal domain; [IPR036259] MFS transporter superfamily</t>
        </is>
      </c>
      <c r="V800" t="inlineStr"/>
      <c r="W800" t="inlineStr"/>
      <c r="X800" t="inlineStr"/>
      <c r="Y800" t="inlineStr">
        <is>
          <t>yes</t>
        </is>
      </c>
      <c r="Z800" t="inlineStr">
        <is>
          <t>yes</t>
        </is>
      </c>
      <c r="AA800" t="inlineStr">
        <is>
          <t>principal2</t>
        </is>
      </c>
      <c r="AB800" t="inlineStr">
        <is>
          <t>yes</t>
        </is>
      </c>
      <c r="AC800" t="inlineStr"/>
      <c r="AD800" t="inlineStr">
        <is>
          <t>MP:0005378 growth/size/body region phenotype</t>
        </is>
      </c>
      <c r="AE800" t="inlineStr"/>
      <c r="AF800" t="inlineStr"/>
      <c r="AG800" t="inlineStr"/>
      <c r="AH800" t="inlineStr">
        <is>
          <t>Inflammatory Bowel Diseases</t>
        </is>
      </c>
      <c r="AI800" t="inlineStr"/>
      <c r="AJ800" t="inlineStr"/>
      <c r="AK800" t="inlineStr"/>
      <c r="AL800" t="inlineStr"/>
      <c r="AM800" t="inlineStr">
        <is>
          <t>Gemfibrozil; Telaprevir</t>
        </is>
      </c>
      <c r="AN800" t="inlineStr">
        <is>
          <t>Malaria, Vivax; Parasitemia; Myalgia; Vascular inflammations; Adenocarcinoma of prostate; Hypercholesterolemia; Oestrogen receptor positive breast cancer; Drug-Induced Liver Disease; Chronic kidney disease stage 5; Hormone refractory prostate cancer; Fatty Liver Disease; Kidney Failure, Chronic; Malignant neoplasm of thyroid; Chronic Kidney Diseases; Thyroid Neoplasm; Thyroid carcinoma; Epilepsy; Adult Liver Carcinoma; Liver and Intrahepatic Biliary Tract Carcinoma; Squamous cell carcinoma of the head and neck; Malignant neoplasm of liver; Depressive disorder; Hepatitis C; Asthma; Carcinoma of bladder; Malignant neoplasm of urinary bladder; Bladder Neoplasm; Diabetes; Secondary Neoplasm; Malignant neoplasm of pancreas; Pancreatic carcinoma; Diabetes Mellitus; Diabetes Mellitus, Non-Insulin-Dependent; Prostate carcinoma; Malignant neoplasm of prostate; Liver carcinoma; Carcinogenesis; Neoplasm Metastasis; Breast Carcinoma; Malignant neoplasm of breast; Neoplasms</t>
        </is>
      </c>
      <c r="AO800" t="inlineStr"/>
      <c r="AP800" t="inlineStr">
        <is>
          <t>Breast Cancer</t>
        </is>
      </c>
      <c r="AQ800" t="inlineStr">
        <is>
          <t>65</t>
        </is>
      </c>
      <c r="AR800" t="inlineStr">
        <is>
          <t>88</t>
        </is>
      </c>
      <c r="AS800" t="inlineStr">
        <is>
          <t>[{"UniProt":"A0A024R5I4","EnsemblGene":["ENSG00000137491"],"EnsemblTrans":[["ENST00000289575","ENSP00000289575","principal2"]],"RefSeq":[["NM_007256","NP_009187","REVIEWED"]],"UCSC":["uc001owb"],"SwissProt":["A0A024R5I4_HUMAN"]},{"UniProt":"O94956","EnsemblGene":["ENSG00000137491"],"EnsemblTrans":[["ENST00000428359","ENSP00000388912","alternative2"],["ENST00000454962","ENSP00000389653",""]],"RefSeq":[["NM_001145211","NP_001138683","REVIEWED"],["NM_001145212","NP_001138684","REVIEWED"],["NM_007256","NP_009187","REVIEWED"]],"UCSC":["uc001owc"],"SwissProt":["SO2B1_HUMAN"]},{"UniProt":"A0A0A0MTF1","EnsemblGene":["ENSG00000137491"],"EnsemblTrans":[["ENST00000525650","ENSP00000436324",""]],"RefSeq":[["NM_001145212","NP_001138684","REVIEWED"]],"UCSC":["uc010rrr"],"SwissProt":["A0A0A0MTF1_HUMAN"]}]</t>
        </is>
      </c>
      <c r="AT800" t="inlineStr"/>
      <c r="AU800" t="inlineStr">
        <is>
          <t>Distribution: Detected in all; Specificity: Tissue enhanced</t>
        </is>
      </c>
      <c r="AV800" t="inlineStr">
        <is>
          <t>Cytoplasmic expression in several tissues.; antibody: Leydig cells showed strong nuclear and cytoplasmic immunoreactivity. Moderate cytoplasmic positivity with a granular pattern was observed in endocrine cells, stomach, neuronal cells in hippocampus and heart muscle cells. Remaining normal tissues were negative.</t>
        </is>
      </c>
      <c r="AW800" t="inlineStr">
        <is>
          <t>Antibody: Cases of hepatocellular cancers showed weak positivity. Cancer cells in general were negative.</t>
        </is>
      </c>
      <c r="AX800" t="inlineStr"/>
      <c r="AY800" t="inlineStr"/>
      <c r="AZ800" t="inlineStr"/>
      <c r="BA800" t="inlineStr"/>
      <c r="BB800" t="inlineStr">
        <is>
          <t>1</t>
        </is>
      </c>
      <c r="BC800" t="inlineStr">
        <is>
          <t>0</t>
        </is>
      </c>
      <c r="BD800" t="inlineStr">
        <is>
          <t>0</t>
        </is>
      </c>
      <c r="BE800" t="inlineStr">
        <is>
          <t>0</t>
        </is>
      </c>
      <c r="BF800" t="inlineStr">
        <is>
          <t>0</t>
        </is>
      </c>
      <c r="BG800" t="inlineStr">
        <is>
          <t>0</t>
        </is>
      </c>
      <c r="BH800" t="inlineStr">
        <is>
          <t>0</t>
        </is>
      </c>
      <c r="BI800" t="inlineStr">
        <is>
          <t>0</t>
        </is>
      </c>
      <c r="BJ800" t="inlineStr">
        <is>
          <t>0</t>
        </is>
      </c>
      <c r="BK800" t="inlineStr">
        <is>
          <t>0</t>
        </is>
      </c>
      <c r="BL800" t="inlineStr">
        <is>
          <t>0</t>
        </is>
      </c>
      <c r="BM800" t="inlineStr">
        <is>
          <t>0</t>
        </is>
      </c>
      <c r="BN800" t="inlineStr">
        <is>
          <t>0</t>
        </is>
      </c>
      <c r="BO800" t="inlineStr">
        <is>
          <t>0</t>
        </is>
      </c>
      <c r="BP800" t="inlineStr">
        <is>
          <t>0</t>
        </is>
      </c>
      <c r="BQ800" t="inlineStr">
        <is>
          <t>0</t>
        </is>
      </c>
      <c r="BR800" t="inlineStr">
        <is>
          <t>0</t>
        </is>
      </c>
      <c r="BS800" t="inlineStr">
        <is>
          <t>0</t>
        </is>
      </c>
      <c r="BT800" t="inlineStr">
        <is>
          <t>0</t>
        </is>
      </c>
      <c r="BU800" t="inlineStr">
        <is>
          <t>0</t>
        </is>
      </c>
      <c r="BV800" s="2" t="n">
        <v>1</v>
      </c>
    </row>
    <row r="801">
      <c r="A801" t="inlineStr">
        <is>
          <t>5033</t>
        </is>
      </c>
      <c r="B801" t="inlineStr">
        <is>
          <t>P4HA1</t>
        </is>
      </c>
      <c r="C801" t="inlineStr">
        <is>
          <t>0</t>
        </is>
      </c>
      <c r="D801" t="inlineStr">
        <is>
          <t>1</t>
        </is>
      </c>
      <c r="E801" t="inlineStr">
        <is>
          <t>0</t>
        </is>
      </c>
      <c r="F801" t="inlineStr">
        <is>
          <t>0</t>
        </is>
      </c>
      <c r="G801" t="inlineStr">
        <is>
          <t>0</t>
        </is>
      </c>
      <c r="H801" t="inlineStr">
        <is>
          <t>0</t>
        </is>
      </c>
      <c r="I801" t="inlineStr">
        <is>
          <t>P4HA1</t>
        </is>
      </c>
      <c r="J801" t="inlineStr">
        <is>
          <t>P4HA</t>
        </is>
      </c>
      <c r="K801" t="inlineStr">
        <is>
          <t>protein-coding</t>
        </is>
      </c>
      <c r="L801" t="inlineStr">
        <is>
          <t>prolyl 4-hydroxylase subunit alpha 1</t>
        </is>
      </c>
      <c r="M801" t="inlineStr">
        <is>
          <t>This gene encodes a component of prolyl 4-hydroxylase, a key enzyme in collagen synthesis composed of two identical alpha subunits and two beta subunits. The encoded protein is one of several different types of alpha subunits and provides the major part of the catalytic site of the active enzyme. In collagen and related proteins, prolyl 4-hydroxylase catalyzes the formation of 4-hydroxyproline that is essential to the proper three-dimensional folding of newly synthesized procollagen chains. Alternatively spliced transcript variants encoding different isoforms have been described. [provided by RefSeq, Jul 2008]</t>
        </is>
      </c>
      <c r="N801" t="inlineStr">
        <is>
          <t>chr10:73096866-73007217</t>
        </is>
      </c>
      <c r="O801" t="inlineStr">
        <is>
          <t>GO:0018401 peptidyl-proline hydroxylation to 4-hydroxy-L-proline;GO:0019511 peptidyl-proline hydroxylation;GO:0019471 4-hydroxyproline metabolic process</t>
        </is>
      </c>
      <c r="P801" t="inlineStr">
        <is>
          <t>GO:0016222 procollagen-proline 4-dioxygenase complex;GO:0140534 endoplasmic reticulum protein-containing complex;GO:1990204 oxidoreductase complex</t>
        </is>
      </c>
      <c r="Q801" t="inlineStr">
        <is>
          <t>[GO:0043226] organelle; [GO:0005783] endoplasmic reticulum; [GO:0016491] oxidoreductase activity; [GO:0003824] catalytic activity; [GO:0140096] catalytic activity, acting on a protein; [GO:0036211] protein modification process; [GO:0030198] extracellular matrix organization</t>
        </is>
      </c>
      <c r="R801" t="inlineStr">
        <is>
          <t>GO:0004656 procollagen-proline 4-dioxygenase activity;GO:0019798 procollagen-proline dioxygenase activity;GO:0031545 peptidyl-proline 4-dioxygenase activity</t>
        </is>
      </c>
      <c r="S801" t="inlineStr"/>
      <c r="T801" t="inlineStr">
        <is>
          <t>ENZYME proteins:Oxidoreductases; Enzymes; Predicted intracellular proteins</t>
        </is>
      </c>
      <c r="U801" t="inlineStr">
        <is>
          <t>[IPR005123] Oxoglutarate/iron-dependent dioxygenase; [IPR006620] Prolyl 4-hydroxylase, alpha subunit; [IPR011990] Tetratricopeptide-like helical domain superfamily; [IPR013547] Prolyl 4-hydroxylase alpha-subunit, N-terminal; [IPR019734] Tetratricopeptide repeat; [IPR044862] Prolyl 4-hydroxylase alpha subunit, Fe(2+) 2OG dioxygenase domain; [IPR045054] Prolyl 4-hydroxylase</t>
        </is>
      </c>
      <c r="V801" t="inlineStr">
        <is>
          <t>Endoplasmic reticulum (Supported); Additional: Mitochondria;Vesicles</t>
        </is>
      </c>
      <c r="W801" t="inlineStr"/>
      <c r="X801" t="inlineStr"/>
      <c r="Y801" t="inlineStr"/>
      <c r="Z801" t="inlineStr"/>
      <c r="AA801" t="inlineStr">
        <is>
          <t>principal5</t>
        </is>
      </c>
      <c r="AB801" t="inlineStr"/>
      <c r="AC801" t="inlineStr">
        <is>
          <t>yes</t>
        </is>
      </c>
      <c r="AD801" t="inlineStr">
        <is>
          <t>MP:0010771 integument phenotype</t>
        </is>
      </c>
      <c r="AE801" t="inlineStr"/>
      <c r="AF801" t="inlineStr"/>
      <c r="AG801" t="inlineStr"/>
      <c r="AH801" t="inlineStr"/>
      <c r="AI801" t="inlineStr"/>
      <c r="AJ801" t="inlineStr"/>
      <c r="AK801" t="inlineStr"/>
      <c r="AL801" t="inlineStr"/>
      <c r="AM801" t="inlineStr">
        <is>
          <t>Ascorbic acid; Proline; Hydralazine</t>
        </is>
      </c>
      <c r="AN801" t="inlineStr">
        <is>
          <t>Bone Diseases, Developmental; Neoplasms, Intracranial; Connective Tissue Diseases; Anoxia; HER2-positive carcinoma of breast; Lymphatic Metastasis; Pancreatic Ductal Adenocarcinoma; Brain Neoplasms; Non-alcoholic Fatty Liver Disease; ANOPHTHALMIA AND PULMONARY HYPOPLASIA; Squamous cell carcinoma of the head and neck; Triple-Negative Breast Carcinoma; Triple Negative Breast Neoplasms; Prostatic Neoplasms; Degenerative polyarthritis; Glioma; Tumor Progression; Prostate carcinoma; Malignant neoplasm of prostate; Carcinogenesis; Neoplasm Metastasis; Tumor Cell Invasion; Breast Carcinoma; Malignant neoplasm of breast; Primary malignant neoplasm; Malignant Neoplasms; Neoplasms</t>
        </is>
      </c>
      <c r="AO801" t="inlineStr"/>
      <c r="AP801" t="inlineStr"/>
      <c r="AQ801" t="inlineStr">
        <is>
          <t>33</t>
        </is>
      </c>
      <c r="AR801" t="inlineStr">
        <is>
          <t>139</t>
        </is>
      </c>
      <c r="AS801" t="inlineStr">
        <is>
          <t>[{"UniProt":"P13674","EnsemblGene":["ENSG00000122884"],"EnsemblTrans":[["ENST00000263556","ENSP00000263556","principal5"],["ENST00000307116","ENSP00000307318","alternative1"],["ENST00000373008","ENSP00000362099","alternative1"],["ENST00000394890","ENSP00000378353","alternative1"],["ENST00000440381","ENSP00000414464",""]],"RefSeq":[["NM_000917","NP_000908","REVIEWED"],["NM_001017962","NP_001017962","REVIEWED"],["NM_001142595","NP_001136067","REVIEWED"],["NM_001142596","NP_001136068","REVIEWED"]],"UCSC":["uc001jtg"],"SwissProt":["P4HA1_HUMAN"]},{"UniProt":"Q5VSQ6","RefSeq":[["NM_000917","NP_000908","REVIEWED"]],"UCSC":["uc001jth"],"SwissProt":["Q5VSQ6_HUMAN"]}]</t>
        </is>
      </c>
      <c r="AT801" t="inlineStr"/>
      <c r="AU801" t="inlineStr">
        <is>
          <t>Distribution: Detected in all; Specificity: Low tissue specificity</t>
        </is>
      </c>
      <c r="AV801" t="inlineStr">
        <is>
          <t>antibody: Normal tissues displayed moderate to strong cytoplasmic immunoreactivity. A few tissues showed additional positivity in nuclei or membranes.; Cytoplasmic expression in most tissues. Additional positivity in endothelial cells and extracellular matrix.</t>
        </is>
      </c>
      <c r="AW801" t="inlineStr">
        <is>
          <t>Antibody: Most tumor tissues displayed strong cytoplasmic positivity. Distinct membranous immunoreactivity was observed in a few cases e.g. colorectal and renal cancers.</t>
        </is>
      </c>
      <c r="AX801" t="inlineStr">
        <is>
          <t>(M3468)NABA ECM REGULATORS; (M5885)NABA MATRISOME ASSOCIATED; (M5889)NABA MATRISOME</t>
        </is>
      </c>
      <c r="AY801" t="inlineStr">
        <is>
          <t>(hsa00330)Arginine and proline metabolism; (hsa01100)Metabolic pathways</t>
        </is>
      </c>
      <c r="AZ801" t="inlineStr">
        <is>
          <t>(M5947)HALLMARK IL2 STAT5 SIGNALING; (M5891)HALLMARK HYPOXIA; (M5924)HALLMARK MTORC1 SIGNALING</t>
        </is>
      </c>
      <c r="BA801" t="inlineStr"/>
      <c r="BB801" t="inlineStr">
        <is>
          <t>1</t>
        </is>
      </c>
      <c r="BC801" t="inlineStr">
        <is>
          <t>0</t>
        </is>
      </c>
      <c r="BD801" t="inlineStr">
        <is>
          <t>0</t>
        </is>
      </c>
      <c r="BE801" t="inlineStr">
        <is>
          <t>0</t>
        </is>
      </c>
      <c r="BF801" t="inlineStr">
        <is>
          <t>1</t>
        </is>
      </c>
      <c r="BG801" t="inlineStr">
        <is>
          <t>0</t>
        </is>
      </c>
      <c r="BH801" t="inlineStr">
        <is>
          <t>0</t>
        </is>
      </c>
      <c r="BI801" t="inlineStr">
        <is>
          <t>0</t>
        </is>
      </c>
      <c r="BJ801" t="inlineStr">
        <is>
          <t>0</t>
        </is>
      </c>
      <c r="BK801" t="inlineStr">
        <is>
          <t>0</t>
        </is>
      </c>
      <c r="BL801" t="inlineStr">
        <is>
          <t>0</t>
        </is>
      </c>
      <c r="BM801" t="inlineStr">
        <is>
          <t>0</t>
        </is>
      </c>
      <c r="BN801" t="inlineStr">
        <is>
          <t>0</t>
        </is>
      </c>
      <c r="BO801" t="inlineStr">
        <is>
          <t>0</t>
        </is>
      </c>
      <c r="BP801" t="inlineStr">
        <is>
          <t>0</t>
        </is>
      </c>
      <c r="BQ801" t="inlineStr">
        <is>
          <t>0</t>
        </is>
      </c>
      <c r="BR801" t="inlineStr">
        <is>
          <t>1</t>
        </is>
      </c>
      <c r="BS801" t="inlineStr">
        <is>
          <t>0</t>
        </is>
      </c>
      <c r="BT801" t="inlineStr">
        <is>
          <t>0</t>
        </is>
      </c>
      <c r="BU801" t="inlineStr">
        <is>
          <t>0</t>
        </is>
      </c>
      <c r="BV801" s="2" t="n">
        <v>1</v>
      </c>
    </row>
    <row r="802">
      <c r="A802" t="inlineStr">
        <is>
          <t>80727</t>
        </is>
      </c>
      <c r="B802" t="inlineStr">
        <is>
          <t>TTYH3</t>
        </is>
      </c>
      <c r="C802" t="inlineStr">
        <is>
          <t>0</t>
        </is>
      </c>
      <c r="D802" t="inlineStr">
        <is>
          <t>0</t>
        </is>
      </c>
      <c r="E802" t="inlineStr">
        <is>
          <t>0</t>
        </is>
      </c>
      <c r="F802" t="inlineStr">
        <is>
          <t>0</t>
        </is>
      </c>
      <c r="G802" t="inlineStr">
        <is>
          <t>0</t>
        </is>
      </c>
      <c r="H802" t="inlineStr">
        <is>
          <t>1</t>
        </is>
      </c>
      <c r="I802" t="inlineStr">
        <is>
          <t>TTYH3</t>
        </is>
      </c>
      <c r="J802" t="inlineStr"/>
      <c r="K802" t="inlineStr">
        <is>
          <t>protein-coding</t>
        </is>
      </c>
      <c r="L802" t="inlineStr">
        <is>
          <t>tweety family member 3</t>
        </is>
      </c>
      <c r="M802" t="inlineStr">
        <is>
          <t>This gene encodes a member of the tweety family of proteins. Members of this family function as chloride anion channels. The encoded protein functions as a calcium(2+)-activated large conductance chloride(-) channel. [provided by RefSeq, Jul 2008]</t>
        </is>
      </c>
      <c r="N802" t="inlineStr">
        <is>
          <t>chr7:2631986-2664802</t>
        </is>
      </c>
      <c r="O802" t="inlineStr">
        <is>
          <t>GO:1902476 chloride transmembrane transport;GO:0006821 chloride transport;GO:0098661 inorganic anion transmembrane transport</t>
        </is>
      </c>
      <c r="P802" t="inlineStr">
        <is>
          <t>GO:0034707 chloride channel complex;GO:0034702 monoatomic ion channel complex;GO:1902495 transmembrane transporter complex</t>
        </is>
      </c>
      <c r="Q802" t="inlineStr">
        <is>
          <t>[GO:0005886] plasma membrane; [GO:0055085] transmembrane transport; [GO:0005215] transporter activity; [GO:0043226] organelle; [GO:0005576] extracellular region; [GO:0005615] extracellular space</t>
        </is>
      </c>
      <c r="R802" t="inlineStr">
        <is>
          <t>GO:0072320 volume-sensitive chloride channel activity;GO:0005225 volume-sensitive anion channel activity;GO:0005229 intracellular calcium activated chloride channel activity</t>
        </is>
      </c>
      <c r="S802" t="inlineStr"/>
      <c r="T802" t="inlineStr">
        <is>
          <t>Transporters:Transporter channels and pores</t>
        </is>
      </c>
      <c r="U802" t="inlineStr">
        <is>
          <t>[IPR006990] Tweety</t>
        </is>
      </c>
      <c r="V802" t="inlineStr"/>
      <c r="W802" t="inlineStr"/>
      <c r="X802" t="inlineStr"/>
      <c r="Y802" t="inlineStr">
        <is>
          <t>yes</t>
        </is>
      </c>
      <c r="Z802" t="inlineStr">
        <is>
          <t>yes</t>
        </is>
      </c>
      <c r="AA802" t="inlineStr">
        <is>
          <t>principal3</t>
        </is>
      </c>
      <c r="AB802" t="inlineStr">
        <is>
          <t>yes</t>
        </is>
      </c>
      <c r="AC802" t="inlineStr"/>
      <c r="AD802" t="inlineStr">
        <is>
          <t>MP:0005397 hematopoietic system phenotype</t>
        </is>
      </c>
      <c r="AE802" t="inlineStr"/>
      <c r="AF802" t="inlineStr"/>
      <c r="AG802" t="inlineStr"/>
      <c r="AH802" t="inlineStr">
        <is>
          <t>Cryptorchidism</t>
        </is>
      </c>
      <c r="AI802" t="inlineStr">
        <is>
          <t>Schizophrenia</t>
        </is>
      </c>
      <c r="AJ802" t="inlineStr"/>
      <c r="AK802" t="inlineStr"/>
      <c r="AL802" t="inlineStr"/>
      <c r="AM802" t="inlineStr"/>
      <c r="AN802" t="inlineStr">
        <is>
          <t>Glioblastoma; Glioblastoma Multiforme</t>
        </is>
      </c>
      <c r="AO802" t="inlineStr"/>
      <c r="AP802" t="inlineStr"/>
      <c r="AQ802" t="inlineStr">
        <is>
          <t>6</t>
        </is>
      </c>
      <c r="AR802" t="inlineStr">
        <is>
          <t>34</t>
        </is>
      </c>
      <c r="AS802" t="inlineStr">
        <is>
          <t>[{"UniProt":"Q9C0H2","EnsemblGene":["ENSG00000136295"],"EnsemblTrans":[["ENST00000258796","ENSP00000258796","principal3"],["ENST00000403167","ENSP00000385015",""],["ENST00000407643","ENSP00000385316",""],["ENST00000429448","ENSP00000413757","alternative1"]],"RefSeq":[["NM_025250","NP_079526","REVIEWED"],["XM_011515535","XP_011513837"],["XM_017012656","XP_016868145"]],"UCSC":["uc003smp"],"SwissProt":["TTYH3_HUMAN"]},{"UniProt":"Q8WYU9","RefSeq":[["NM_025250","NP_079526","REVIEWED"]],"SwissProt":["Q8WYU9_HUMAN"]}]</t>
        </is>
      </c>
      <c r="AT802" t="inlineStr"/>
      <c r="AU802" t="inlineStr">
        <is>
          <t>Distribution: Detected in all; Specificity: Tissue enhanced</t>
        </is>
      </c>
      <c r="AV802" t="inlineStr">
        <is>
          <t>Cytoplasmic expression in several tissues.; antibody: Salivary gland displayed strong cytoplasmic staining. Moderate positivity was observed in Purkinje cells, neuronal cells of cerebral cortex, gallbladder and renal tubules. Subset of cells in seminiferous ducts and cardiac myocytes showed moderate nuclear staining. Remaining normal tissues were weakly stained or negative.</t>
        </is>
      </c>
      <c r="AW802" t="inlineStr">
        <is>
          <t>Antibody: Occasional cases of skin, testicular, stomach and head and neck cancers displayed moderate cytoplasmic staining. Remaining cancer tissues were weakly stained or negative.</t>
        </is>
      </c>
      <c r="AX802" t="inlineStr"/>
      <c r="AY802" t="inlineStr"/>
      <c r="AZ802" t="inlineStr"/>
      <c r="BA802" t="inlineStr"/>
      <c r="BB802" t="inlineStr">
        <is>
          <t>1</t>
        </is>
      </c>
      <c r="BC802" t="inlineStr">
        <is>
          <t>0</t>
        </is>
      </c>
      <c r="BD802" t="inlineStr">
        <is>
          <t>0</t>
        </is>
      </c>
      <c r="BE802" t="inlineStr">
        <is>
          <t>0</t>
        </is>
      </c>
      <c r="BF802" t="inlineStr">
        <is>
          <t>0</t>
        </is>
      </c>
      <c r="BG802" t="inlineStr">
        <is>
          <t>0</t>
        </is>
      </c>
      <c r="BH802" t="inlineStr">
        <is>
          <t>0</t>
        </is>
      </c>
      <c r="BI802" t="inlineStr">
        <is>
          <t>0</t>
        </is>
      </c>
      <c r="BJ802" t="inlineStr">
        <is>
          <t>0</t>
        </is>
      </c>
      <c r="BK802" t="inlineStr">
        <is>
          <t>0</t>
        </is>
      </c>
      <c r="BL802" t="inlineStr">
        <is>
          <t>0</t>
        </is>
      </c>
      <c r="BM802" t="inlineStr">
        <is>
          <t>0</t>
        </is>
      </c>
      <c r="BN802" t="inlineStr">
        <is>
          <t>0</t>
        </is>
      </c>
      <c r="BO802" t="inlineStr">
        <is>
          <t>0</t>
        </is>
      </c>
      <c r="BP802" t="inlineStr">
        <is>
          <t>0</t>
        </is>
      </c>
      <c r="BQ802" t="inlineStr">
        <is>
          <t>0</t>
        </is>
      </c>
      <c r="BR802" t="inlineStr">
        <is>
          <t>0</t>
        </is>
      </c>
      <c r="BS802" t="inlineStr">
        <is>
          <t>0</t>
        </is>
      </c>
      <c r="BT802" t="inlineStr">
        <is>
          <t>0</t>
        </is>
      </c>
      <c r="BU802" t="inlineStr">
        <is>
          <t>0</t>
        </is>
      </c>
      <c r="BV802" s="2" t="n">
        <v>1</v>
      </c>
    </row>
    <row r="803">
      <c r="A803" t="inlineStr">
        <is>
          <t>84067</t>
        </is>
      </c>
      <c r="B803" t="inlineStr">
        <is>
          <t>FAM160A2</t>
        </is>
      </c>
      <c r="C803" t="inlineStr">
        <is>
          <t>0</t>
        </is>
      </c>
      <c r="D803" t="inlineStr">
        <is>
          <t>0</t>
        </is>
      </c>
      <c r="E803" t="inlineStr">
        <is>
          <t>0</t>
        </is>
      </c>
      <c r="F803" t="inlineStr">
        <is>
          <t>1</t>
        </is>
      </c>
      <c r="G803" t="inlineStr">
        <is>
          <t>0</t>
        </is>
      </c>
      <c r="H803" t="inlineStr">
        <is>
          <t>0</t>
        </is>
      </c>
      <c r="I803" t="inlineStr">
        <is>
          <t>FHIP1B</t>
        </is>
      </c>
      <c r="J803" t="inlineStr">
        <is>
          <t>C11orf56|FAM160A2|FHIP</t>
        </is>
      </c>
      <c r="K803" t="inlineStr">
        <is>
          <t>protein-coding</t>
        </is>
      </c>
      <c r="L803" t="inlineStr">
        <is>
          <t>FHF complex subunit HOOK interacting protein 1B</t>
        </is>
      </c>
      <c r="M803" t="inlineStr">
        <is>
          <t>The protein encoded by this gene is part of the FTS/Hook/FHIP (FHF) complex, which can interact with members of the homotypic vesicular protein sorting (HOPS) complex. This interaction suggests that the encoded protein is involved in vesicle trafficking. [provided by RefSeq, Dec 2016]</t>
        </is>
      </c>
      <c r="N803" t="inlineStr">
        <is>
          <t>chr11:6234636-6211345</t>
        </is>
      </c>
      <c r="O803" t="inlineStr">
        <is>
          <t>GO:1905719 protein localization to perinuclear region of cytoplasm;GO:0045022 early endosome to late endosome transport;GO:0098927 vesicle-mediated transport between endosomal compartments</t>
        </is>
      </c>
      <c r="P803" t="inlineStr">
        <is>
          <t>GO:0070695 FHF complex;GO:0005829 cytosol;GO:0032991 protein-containing complex</t>
        </is>
      </c>
      <c r="Q803" t="inlineStr">
        <is>
          <t>[GO:0016192] vesicle-mediated transport; [GO:0005829] cytosol; [GO:0007040] lysosome organization</t>
        </is>
      </c>
      <c r="R803" t="inlineStr">
        <is>
          <t>GO:0005515 protein binding;GO:0005488 binding;GO:0003674 molecular_function</t>
        </is>
      </c>
      <c r="S803" t="inlineStr"/>
      <c r="T803" t="inlineStr">
        <is>
          <t>Predicted intracellular proteins</t>
        </is>
      </c>
      <c r="U803" t="inlineStr">
        <is>
          <t>[IPR019384] FHF complex subunit HOOK interacting protein; [IPR045668] FHF complex subunit HOOK interacting protein, KELAA motif; [IPR045669] FHF complex subunit HOOK interacting protein, C-terminal</t>
        </is>
      </c>
      <c r="V803" t="inlineStr">
        <is>
          <t>Mitochondria (Approved)</t>
        </is>
      </c>
      <c r="W803" t="inlineStr"/>
      <c r="X803" t="inlineStr"/>
      <c r="Y803" t="inlineStr"/>
      <c r="Z803" t="inlineStr">
        <is>
          <t>yes</t>
        </is>
      </c>
      <c r="AA803" t="inlineStr">
        <is>
          <t>principal4</t>
        </is>
      </c>
      <c r="AB803" t="inlineStr"/>
      <c r="AC803" t="inlineStr"/>
      <c r="AD803" t="inlineStr">
        <is>
          <t>MP:0005397 hematopoietic system phenotype</t>
        </is>
      </c>
      <c r="AE803" t="inlineStr"/>
      <c r="AF803" t="inlineStr"/>
      <c r="AG803" t="inlineStr"/>
      <c r="AH803" t="inlineStr"/>
      <c r="AI803" t="inlineStr"/>
      <c r="AJ803" t="inlineStr"/>
      <c r="AK803" t="inlineStr"/>
      <c r="AL803" t="inlineStr"/>
      <c r="AM803" t="inlineStr"/>
      <c r="AN803" t="inlineStr">
        <is>
          <t>Body mass index</t>
        </is>
      </c>
      <c r="AO803" t="inlineStr"/>
      <c r="AP803" t="inlineStr"/>
      <c r="AQ803" t="inlineStr"/>
      <c r="AR803" t="inlineStr">
        <is>
          <t>31</t>
        </is>
      </c>
      <c r="AS803" t="inlineStr">
        <is>
          <t>[{"UniProt":"Q8N612","EnsemblGene":["ENSG00000051009"],"EnsemblTrans":[["ENST00000265978","ENSP00000265978","principal4"],["ENST00000449352","ENSP00000416918","alternative1"]],"RefSeq":[["NM_001098794","NP_001092264","REVIEWED"],["NM_032127","NP_115503","REVIEWED"],["XM_006718343","XP_006718406","MODEL"],["XM_011520397","XP_011518699","MODEL"]],"UCSC":["uc001mck"],"SwissProt":["FHI1B_HUMAN"]}]</t>
        </is>
      </c>
      <c r="AT803" t="inlineStr"/>
      <c r="AU803" t="inlineStr">
        <is>
          <t>Distribution: Detected in all; Specificity: Low tissue specificity</t>
        </is>
      </c>
      <c r="AV803" t="inlineStr">
        <is>
          <t>General cytoplasmic expression with a granular pattern.; antibody: Most normal tissues showed moderate to strong cytoplasmic positivity, with a granular pattern. Liver, pneumocytes, renal glomeruli, placenta, squamous cells, prostate, soft tissues, spleen, hematopoietic cells, skeletal and smooth muscle cells were weakly stained or negative.</t>
        </is>
      </c>
      <c r="AW803" t="inlineStr">
        <is>
          <t>Antibody: Cancer tissues showed moderate to strong cytoplasmic positivity, with a granular pattern. Colorectal cancers along with a few pancreatic and cholangiocarcinomas showed additional membranous staining. Hepatocellular carcinomas, skin, ovarian and endometrial cancers were in general negative.</t>
        </is>
      </c>
      <c r="AX803" t="inlineStr"/>
      <c r="AY803" t="inlineStr"/>
      <c r="AZ803" t="inlineStr"/>
      <c r="BA803" t="inlineStr"/>
      <c r="BB803" t="inlineStr">
        <is>
          <t>1</t>
        </is>
      </c>
      <c r="BC803" t="inlineStr">
        <is>
          <t>0</t>
        </is>
      </c>
      <c r="BD803" t="inlineStr">
        <is>
          <t>0</t>
        </is>
      </c>
      <c r="BE803" t="inlineStr">
        <is>
          <t>0</t>
        </is>
      </c>
      <c r="BF803" t="inlineStr">
        <is>
          <t>0</t>
        </is>
      </c>
      <c r="BG803" t="inlineStr">
        <is>
          <t>0</t>
        </is>
      </c>
      <c r="BH803" t="inlineStr">
        <is>
          <t>0</t>
        </is>
      </c>
      <c r="BI803" t="inlineStr">
        <is>
          <t>0</t>
        </is>
      </c>
      <c r="BJ803" t="inlineStr">
        <is>
          <t>0</t>
        </is>
      </c>
      <c r="BK803" t="inlineStr">
        <is>
          <t>0</t>
        </is>
      </c>
      <c r="BL803" t="inlineStr">
        <is>
          <t>0</t>
        </is>
      </c>
      <c r="BM803" t="inlineStr">
        <is>
          <t>0</t>
        </is>
      </c>
      <c r="BN803" t="inlineStr">
        <is>
          <t>0</t>
        </is>
      </c>
      <c r="BO803" t="inlineStr">
        <is>
          <t>0</t>
        </is>
      </c>
      <c r="BP803" t="inlineStr">
        <is>
          <t>0</t>
        </is>
      </c>
      <c r="BQ803" t="inlineStr">
        <is>
          <t>0</t>
        </is>
      </c>
      <c r="BR803" t="inlineStr">
        <is>
          <t>0</t>
        </is>
      </c>
      <c r="BS803" t="inlineStr">
        <is>
          <t>0</t>
        </is>
      </c>
      <c r="BT803" t="inlineStr">
        <is>
          <t>0</t>
        </is>
      </c>
      <c r="BU803" t="inlineStr">
        <is>
          <t>0</t>
        </is>
      </c>
      <c r="BV803" s="2" t="n">
        <v>1</v>
      </c>
    </row>
    <row r="804">
      <c r="A804" t="inlineStr">
        <is>
          <t>91133</t>
        </is>
      </c>
      <c r="B804" t="inlineStr">
        <is>
          <t>L3MBTL4</t>
        </is>
      </c>
      <c r="C804" t="inlineStr">
        <is>
          <t>0</t>
        </is>
      </c>
      <c r="D804" t="inlineStr">
        <is>
          <t>0</t>
        </is>
      </c>
      <c r="E804" t="inlineStr">
        <is>
          <t>1</t>
        </is>
      </c>
      <c r="F804" t="inlineStr">
        <is>
          <t>0</t>
        </is>
      </c>
      <c r="G804" t="inlineStr">
        <is>
          <t>0</t>
        </is>
      </c>
      <c r="H804" t="inlineStr">
        <is>
          <t>0</t>
        </is>
      </c>
      <c r="I804" t="inlineStr">
        <is>
          <t>L3MBTL4</t>
        </is>
      </c>
      <c r="J804" t="inlineStr">
        <is>
          <t>HsT1031</t>
        </is>
      </c>
      <c r="K804" t="inlineStr">
        <is>
          <t>protein-coding</t>
        </is>
      </c>
      <c r="L804" t="inlineStr">
        <is>
          <t>L3MBTL histone methyl-lysine binding protein 4</t>
        </is>
      </c>
      <c r="M804" t="inlineStr">
        <is>
          <t>Predicted to enable chromatin binding activity and histone binding activity. Predicted to be involved in negative regulation of transcription, DNA-templated. Predicted to be active in nucleus. [provided by Alliance of Genome Resources, Apr 2022]</t>
        </is>
      </c>
      <c r="N804" t="inlineStr">
        <is>
          <t>chr18:6415259-5954717</t>
        </is>
      </c>
      <c r="O804" t="inlineStr">
        <is>
          <t>GO:0006325 chromatin organization;GO:0071824 protein-DNA complex organization;GO:0045892 negative regulation of DNA-templated transcription</t>
        </is>
      </c>
      <c r="P804" t="inlineStr">
        <is>
          <t>GO:0005634 nucleus;GO:0043231 intracellular membrane-bounded organelle;GO:0043229 intracellular organelle</t>
        </is>
      </c>
      <c r="Q804" t="inlineStr">
        <is>
          <t>[GO:0006351] DNA-templated transcription; [GO:0006355] regulation of DNA-templated transcription; [GO:0043226] organelle; [GO:0005634] nucleus; [GO:0006325] chromatin organization</t>
        </is>
      </c>
      <c r="R804" t="inlineStr">
        <is>
          <t>GO:0042393 histone binding;GO:0003682 chromatin binding;GO:0008270 zinc ion binding</t>
        </is>
      </c>
      <c r="S804" t="inlineStr"/>
      <c r="T804" t="inlineStr">
        <is>
          <t>Predicted intracellular proteins</t>
        </is>
      </c>
      <c r="U804" t="inlineStr">
        <is>
          <t>[IPR001660] Sterile alpha motif domain; [IPR002515] Zinc finger, C2H2C-type; [IPR004092] Mbt repeat; [IPR013761] Sterile alpha motif/pointed domain superfamily</t>
        </is>
      </c>
      <c r="V804" t="inlineStr">
        <is>
          <t>Nucleoplasm;Vesicles (Approved)</t>
        </is>
      </c>
      <c r="W804" t="inlineStr"/>
      <c r="X804" t="inlineStr"/>
      <c r="Y804" t="inlineStr"/>
      <c r="Z804" t="inlineStr"/>
      <c r="AA804" t="inlineStr">
        <is>
          <t>principal4</t>
        </is>
      </c>
      <c r="AB804" t="inlineStr"/>
      <c r="AC804" t="inlineStr"/>
      <c r="AD804" t="inlineStr"/>
      <c r="AE804" t="inlineStr"/>
      <c r="AF804" t="inlineStr"/>
      <c r="AG804" t="inlineStr"/>
      <c r="AH804" t="inlineStr">
        <is>
          <t>Cholesterol, LDL;Language Tests;Pancreatic Neoplasms;Platelet Function Tests;Stroke;Thyrotropin</t>
        </is>
      </c>
      <c r="AI804" t="inlineStr">
        <is>
          <t>Age of Onset;Alzheimer Disease;Bronchodilator Agents;Hypertension;Lung Volume Measurements;Sleep</t>
        </is>
      </c>
      <c r="AJ804" t="inlineStr"/>
      <c r="AK804" t="inlineStr"/>
      <c r="AL804" t="inlineStr"/>
      <c r="AM804" t="inlineStr"/>
      <c r="AN804" t="inlineStr">
        <is>
          <t>Cholecystolithiasis; Cholelithiasis; SCOLIOSIS, ISOLATED, SUSCEPTIBILITY TO, 3; Adolescent idiopathic scoliosis; Hypertensive disease; Alzheimer's Disease; Malignant neoplasm of breast; Neoplasms</t>
        </is>
      </c>
      <c r="AO804" t="inlineStr"/>
      <c r="AP804" t="inlineStr">
        <is>
          <t>Cholecystolithiasis; Cholelithiasis; Alzheimer disease; Hypertension</t>
        </is>
      </c>
      <c r="AQ804" t="inlineStr">
        <is>
          <t>5</t>
        </is>
      </c>
      <c r="AR804" t="inlineStr">
        <is>
          <t>18</t>
        </is>
      </c>
      <c r="AS804" t="inlineStr">
        <is>
          <t>[{"UniProt":"F8W9S8","EnsemblGene":["ENSG00000154655"],"EnsemblTrans":[["ENST00000317931","ENSP00000318543","principal4"]],"RefSeq":[["NM_001330559","NP_001317488","VALIDATED"]],"UCSC":["uc002kmy"],"SwissProt":["F8W9S8_HUMAN"]},{"UniProt":"Q8NA19","EnsemblGene":["ENSG00000154655"],"EnsemblTrans":[["ENST00000400104","ENSP00000382975",""],["ENST00000400105","ENSP00000382976","alternative1"]],"RefSeq":[["NM_173464","NP_775735","VALIDATED"],["XM_011525761","XP_011524063"]],"UCSC":["uc002kmz"],"SwissProt":["LMBL4_HUMAN"]}]</t>
        </is>
      </c>
      <c r="AT804" t="inlineStr"/>
      <c r="AU804" t="inlineStr">
        <is>
          <t>Distribution: Detected in many; Specificity: Low tissue specificity</t>
        </is>
      </c>
      <c r="AV804" t="inlineStr">
        <is>
          <t>antibody: Most normal tissues displayed weak to moderate nuclear and/or cytoplasmic positivity. Gastric parietal cells displayed strong cytoplasmic staining while leydig cells showed distinct nuclear positivity. Liver, skin, placenta, breast, neuronal cells and heart were negative.; Nuclear expression in most tissues with cytoplasmic expression in selected tissues.</t>
        </is>
      </c>
      <c r="AW804" t="inlineStr">
        <is>
          <t>Antibody: Fractions of cases in most cancers displayed weak to moderate nuclear immunoreactivity. A majority of cancer cells were however negative.</t>
        </is>
      </c>
      <c r="AX804" t="inlineStr"/>
      <c r="AY804" t="inlineStr">
        <is>
          <t>(hsa03083)Polycomb repressive complex</t>
        </is>
      </c>
      <c r="AZ804" t="inlineStr">
        <is>
          <t>(M5921)HALLMARK COMPLEMENT</t>
        </is>
      </c>
      <c r="BA804" t="inlineStr"/>
      <c r="BB804" t="inlineStr">
        <is>
          <t>0</t>
        </is>
      </c>
      <c r="BC804" t="inlineStr">
        <is>
          <t>0</t>
        </is>
      </c>
      <c r="BD804" t="inlineStr">
        <is>
          <t>0</t>
        </is>
      </c>
      <c r="BE804" t="inlineStr">
        <is>
          <t>0</t>
        </is>
      </c>
      <c r="BF804" t="inlineStr">
        <is>
          <t>0</t>
        </is>
      </c>
      <c r="BG804" t="inlineStr">
        <is>
          <t>0</t>
        </is>
      </c>
      <c r="BH804" t="inlineStr">
        <is>
          <t>0</t>
        </is>
      </c>
      <c r="BI804" t="inlineStr">
        <is>
          <t>0</t>
        </is>
      </c>
      <c r="BJ804" t="inlineStr">
        <is>
          <t>0</t>
        </is>
      </c>
      <c r="BK804" t="inlineStr">
        <is>
          <t>0</t>
        </is>
      </c>
      <c r="BL804" t="inlineStr">
        <is>
          <t>0</t>
        </is>
      </c>
      <c r="BM804" t="inlineStr">
        <is>
          <t>0</t>
        </is>
      </c>
      <c r="BN804" t="inlineStr">
        <is>
          <t>0</t>
        </is>
      </c>
      <c r="BO804" t="inlineStr">
        <is>
          <t>0</t>
        </is>
      </c>
      <c r="BP804" t="inlineStr">
        <is>
          <t>0</t>
        </is>
      </c>
      <c r="BQ804" t="inlineStr">
        <is>
          <t>0</t>
        </is>
      </c>
      <c r="BR804" t="inlineStr">
        <is>
          <t>0</t>
        </is>
      </c>
      <c r="BS804" t="inlineStr">
        <is>
          <t>1</t>
        </is>
      </c>
      <c r="BT804" t="inlineStr">
        <is>
          <t>0</t>
        </is>
      </c>
      <c r="BU804" t="inlineStr">
        <is>
          <t>0</t>
        </is>
      </c>
      <c r="BV804" s="2" t="n">
        <v>1</v>
      </c>
    </row>
    <row r="805">
      <c r="A805" t="inlineStr">
        <is>
          <t>1949</t>
        </is>
      </c>
      <c r="B805" t="inlineStr">
        <is>
          <t>EFNB3</t>
        </is>
      </c>
      <c r="C805" t="inlineStr">
        <is>
          <t>0</t>
        </is>
      </c>
      <c r="D805" t="inlineStr">
        <is>
          <t>0</t>
        </is>
      </c>
      <c r="E805" t="inlineStr">
        <is>
          <t>0</t>
        </is>
      </c>
      <c r="F805" t="inlineStr">
        <is>
          <t>1</t>
        </is>
      </c>
      <c r="G805" t="inlineStr">
        <is>
          <t>0</t>
        </is>
      </c>
      <c r="H805" t="inlineStr">
        <is>
          <t>0</t>
        </is>
      </c>
      <c r="I805" t="inlineStr">
        <is>
          <t>EFNB3</t>
        </is>
      </c>
      <c r="J805" t="inlineStr">
        <is>
          <t>EFL6|EPLG8|LERK8</t>
        </is>
      </c>
      <c r="K805" t="inlineStr">
        <is>
          <t>protein-coding</t>
        </is>
      </c>
      <c r="L805" t="inlineStr">
        <is>
          <t>ephrin B3</t>
        </is>
      </c>
      <c r="M805" t="inlineStr">
        <is>
          <t xml:space="preserve"> EFNB3, a member of the ephrin gene family, is important in brain development as well as in its maintenance. Moreover, since levels of EFNB3 expression were particularly high in several forebrain subregions compared to other brain subregions, it may play a pivotal role in forebrain function.  The EPH and EPH-related receptors comprise the largest subfamily of receptor protein-tyrosine kinases and have been implicated in mediating developmental events, particularly in the nervous system. EPH Receptors typically have a single kinase domain and an extracellular region containing a Cys-rich domain and 2 fibronectin type III repeats. The ephrin ligands and receptors have been named by the Eph Nomenclature Committee (1997). Based on their structures and sequence relationships, ephrins are divided into the ephrin-A (EFNA) class, which are anchored to the membrane by a glycosylphosphatidylinositol linkage, and the ephrin-B (EFNB) class, which are transmembrane proteins. The Eph family of receptors are similarly divided into 2 groups based on the similarity of their extracellular domain sequences and their affinities for binding ephrin-A and ephrin-B ligands. [provided by RefSeq, Jul 2008]</t>
        </is>
      </c>
      <c r="N805" t="inlineStr">
        <is>
          <t>chr17:7705202-7711372</t>
        </is>
      </c>
      <c r="O805" t="inlineStr">
        <is>
          <t>GO:0099557 trans-synaptic signaling by trans-synaptic complex, modulating synaptic transmission;GO:1905608 positive regulation of presynapse assembly;GO:0016198 axon choice point recognition</t>
        </is>
      </c>
      <c r="P805" t="inlineStr">
        <is>
          <t>GO:0098686 hippocampal mossy fiber to CA3 synapse;GO:0098839 postsynaptic density membrane;GO:0099634 postsynaptic specialization membrane</t>
        </is>
      </c>
      <c r="Q805" t="inlineStr">
        <is>
          <t>[GO:0030154] cell differentiation; [GO:0048856] anatomical structure development; [GO:0005886] plasma membrane; [GO:0023052] signaling; [GO:0001618] virus receptor activity; [GO:0003824] catalytic activity; [GO:0016740] transferase activity; [GO:0140096] catalytic activity, acting on a protein; [GO:0060089] molecular transducer activity; [GO:0002376] immune system process; [GO:0007155] cell adhesion; [GO:0034330] cell junction organization; [GO:0043226] organelle</t>
        </is>
      </c>
      <c r="R805" t="inlineStr">
        <is>
          <t>GO:0005005 transmembrane-ephrin receptor activity;GO:0005003 ephrin receptor activity;GO:0046875 ephrin receptor binding</t>
        </is>
      </c>
      <c r="S805" t="inlineStr"/>
      <c r="T805" t="inlineStr">
        <is>
          <t>Cancer-related genes:Candidate cancer biomarkers</t>
        </is>
      </c>
      <c r="U805" t="inlineStr">
        <is>
          <t>[IPR001799] Ephrin receptor-binding domain; [IPR008972] Cupredoxin; [IPR019765] Ephrin, conserved site; [IPR031328] Ephrin</t>
        </is>
      </c>
      <c r="V805" t="inlineStr"/>
      <c r="W805" t="inlineStr"/>
      <c r="X805" t="inlineStr"/>
      <c r="Y805" t="inlineStr">
        <is>
          <t>yes</t>
        </is>
      </c>
      <c r="Z805" t="inlineStr">
        <is>
          <t>yes</t>
        </is>
      </c>
      <c r="AA805" t="inlineStr">
        <is>
          <t>principal1</t>
        </is>
      </c>
      <c r="AB805" t="inlineStr">
        <is>
          <t>yes</t>
        </is>
      </c>
      <c r="AC805" t="inlineStr"/>
      <c r="AD805" t="inlineStr">
        <is>
          <t>MP:0010768 mortality/aging</t>
        </is>
      </c>
      <c r="AE805" t="inlineStr"/>
      <c r="AF805" t="inlineStr"/>
      <c r="AG805" t="inlineStr"/>
      <c r="AH805" t="inlineStr"/>
      <c r="AI805" t="inlineStr">
        <is>
          <t>Cognition</t>
        </is>
      </c>
      <c r="AJ805" t="inlineStr"/>
      <c r="AK805" t="inlineStr"/>
      <c r="AL805" t="inlineStr"/>
      <c r="AM805" t="inlineStr"/>
      <c r="AN805" t="inlineStr">
        <is>
          <t>Morphologically altered structure; Hypogonadism; Movement Disorders; Status Epilepticus; Vascular Diseases; Epilepsy; B-Cell Lymphomas; Hypertensive disease; Central neuroblastoma; Childhood Neuroblastoma; Neuroblastoma; Childhood Glioblastoma; Adult Glioblastoma; Glioma; Diabetes Mellitus, Non-Insulin-Dependent; Glioblastoma; Glioblastoma Multiforme; Non-Small Cell Lung Carcinoma; Tumor Cell Invasion; Primary malignant neoplasm; Malignant Neoplasms; Neoplasms</t>
        </is>
      </c>
      <c r="AO805" t="inlineStr"/>
      <c r="AP805" t="inlineStr"/>
      <c r="AQ805" t="inlineStr">
        <is>
          <t>21</t>
        </is>
      </c>
      <c r="AR805" t="inlineStr">
        <is>
          <t>51</t>
        </is>
      </c>
      <c r="AS805" t="inlineStr">
        <is>
          <t>[{"UniProt":"Q15768","EnsemblGene":["ENSG00000108947"],"EnsemblTrans":[["ENST00000226091","ENSP00000226091","principal1"]],"RefSeq":[["NM_001406","NP_001397","REVIEWED"]],"UCSC":["uc002gis"],"SwissProt":["EFNB3_HUMAN"]}]</t>
        </is>
      </c>
      <c r="AT805" t="inlineStr"/>
      <c r="AU805" t="inlineStr">
        <is>
          <t>Distribution: Detected in many; Specificity: Tissue enhanced</t>
        </is>
      </c>
      <c r="AV805" t="inlineStr">
        <is>
          <t xml:space="preserve">Cytoplasmic expression of neuronal cells in CNS including extracellular positivity in endometrium.; antibody: Distinct immunoreactivity was observed in basal membranes, endothelial cells and fibroblasts. Cells in the CNS showed moderate to strong cytoplasmic positivity. Remaining normal tissues were in general negative. 
</t>
        </is>
      </c>
      <c r="AW805" t="inlineStr">
        <is>
          <t>Antibody: Malignant cells were in general negative. Distinct positivity was observed in the surrounding tumor stroma.</t>
        </is>
      </c>
      <c r="AX805" t="inlineStr">
        <is>
          <t>(M62)PID EPHB FWD PATHWAY</t>
        </is>
      </c>
      <c r="AY805" t="inlineStr">
        <is>
          <t>(hsa04360)Axon guidance</t>
        </is>
      </c>
      <c r="AZ805" t="inlineStr"/>
      <c r="BA805" t="inlineStr"/>
      <c r="BB805" t="inlineStr">
        <is>
          <t>1</t>
        </is>
      </c>
      <c r="BC805" t="inlineStr">
        <is>
          <t>0</t>
        </is>
      </c>
      <c r="BD805" t="inlineStr">
        <is>
          <t>0</t>
        </is>
      </c>
      <c r="BE805" t="inlineStr">
        <is>
          <t>0</t>
        </is>
      </c>
      <c r="BF805" t="inlineStr">
        <is>
          <t>0</t>
        </is>
      </c>
      <c r="BG805" t="inlineStr">
        <is>
          <t>0</t>
        </is>
      </c>
      <c r="BH805" t="inlineStr">
        <is>
          <t>0</t>
        </is>
      </c>
      <c r="BI805" t="inlineStr">
        <is>
          <t>0</t>
        </is>
      </c>
      <c r="BJ805" t="inlineStr">
        <is>
          <t>0</t>
        </is>
      </c>
      <c r="BK805" t="inlineStr">
        <is>
          <t>0</t>
        </is>
      </c>
      <c r="BL805" t="inlineStr">
        <is>
          <t>0</t>
        </is>
      </c>
      <c r="BM805" t="inlineStr">
        <is>
          <t>0</t>
        </is>
      </c>
      <c r="BN805" t="inlineStr">
        <is>
          <t>1</t>
        </is>
      </c>
      <c r="BO805" t="inlineStr">
        <is>
          <t>0</t>
        </is>
      </c>
      <c r="BP805" t="inlineStr">
        <is>
          <t>1</t>
        </is>
      </c>
      <c r="BQ805" t="inlineStr">
        <is>
          <t>0</t>
        </is>
      </c>
      <c r="BR805" t="inlineStr">
        <is>
          <t>0</t>
        </is>
      </c>
      <c r="BS805" t="inlineStr">
        <is>
          <t>0</t>
        </is>
      </c>
      <c r="BT805" t="inlineStr">
        <is>
          <t>0</t>
        </is>
      </c>
      <c r="BU805" t="inlineStr">
        <is>
          <t>0</t>
        </is>
      </c>
      <c r="BV805" s="2" t="n">
        <v>1</v>
      </c>
    </row>
    <row r="806">
      <c r="A806" t="inlineStr">
        <is>
          <t>8741</t>
        </is>
      </c>
      <c r="B806" t="inlineStr">
        <is>
          <t>TNFSF13</t>
        </is>
      </c>
      <c r="C806" t="inlineStr">
        <is>
          <t>0</t>
        </is>
      </c>
      <c r="D806" t="inlineStr">
        <is>
          <t>0</t>
        </is>
      </c>
      <c r="E806" t="inlineStr">
        <is>
          <t>1</t>
        </is>
      </c>
      <c r="F806" t="inlineStr">
        <is>
          <t>0</t>
        </is>
      </c>
      <c r="G806" t="inlineStr">
        <is>
          <t>0</t>
        </is>
      </c>
      <c r="H806" t="inlineStr">
        <is>
          <t>0</t>
        </is>
      </c>
      <c r="I806" t="inlineStr">
        <is>
          <t>TNFSF13</t>
        </is>
      </c>
      <c r="J806" t="inlineStr">
        <is>
          <t>APRIL|CD256|TALL-2|TALL2|TNLG7B|TRDL-1|UNQ383/PRO715|ZTNF2</t>
        </is>
      </c>
      <c r="K806" t="inlineStr">
        <is>
          <t>protein-coding</t>
        </is>
      </c>
      <c r="L806" t="inlineStr">
        <is>
          <t>TNF superfamily member 13</t>
        </is>
      </c>
      <c r="M806" t="inlineStr">
        <is>
          <t>The protein encoded by this gene is a member of the tumor necrosis factor (TNF) ligand family. This protein is a ligand for TNFRSF17/BCMA, a member of the TNF receptor family. This protein and its receptor are both found to be important for B cell development. In vitro experiments suggested that this protein may be able to induce apoptosis through its interaction with other TNF receptor family proteins such as TNFRSF6/FAS and TNFRSF14/HVEM. Alternative splicing results in multiple transcript variants. Some transcripts that skip the last exon of the upstream gene (TNFSF12) and continue into the second exon of this gene have been identified; such read-through transcripts are contained in GeneID 407977, TNFSF12-TNFSF13. [provided by RefSeq, Oct 2010]</t>
        </is>
      </c>
      <c r="N806" t="inlineStr">
        <is>
          <t>chr17:7558282-7561601</t>
        </is>
      </c>
      <c r="O806" t="inlineStr">
        <is>
          <t>GO:0048298 positive regulation of isotype switching to IgA isotypes;GO:0048296 regulation of isotype switching to IgA isotypes;GO:0045830 positive regulation of isotype switching</t>
        </is>
      </c>
      <c r="P806" t="inlineStr">
        <is>
          <t>GO:0070062 extracellular exosome;GO:1903561 extracellular vesicle;GO:0043230 extracellular organelle</t>
        </is>
      </c>
      <c r="Q806" t="inlineStr">
        <is>
          <t>[GO:0002376] immune system process; [GO:0023052] signaling; [GO:0005576] extracellular region; [GO:0005615] extracellular space; [GO:0098772] molecular function regulator activity; [GO:0048018] receptor ligand activity; [GO:0043226] organelle; [GO:0005634] nucleus; [GO:0005654] nucleoplasm; [GO:0005829] cytosol; [GO:0048856] anatomical structure development; [GO:0006310] DNA recombination</t>
        </is>
      </c>
      <c r="R806" t="inlineStr">
        <is>
          <t>GO:0005164 tumor necrosis factor receptor binding;GO:0032813 tumor necrosis factor receptor superfamily binding;GO:0005125 cytokine activity</t>
        </is>
      </c>
      <c r="S806" t="inlineStr"/>
      <c r="T806" t="inlineStr">
        <is>
          <t>Predicted intracellular proteins; CD markers; Cancer-related genes:Candidate cancer biomarkers; Predicted secreted proteins</t>
        </is>
      </c>
      <c r="U806" t="inlineStr">
        <is>
          <t>[IPR006052] Tumour necrosis factor domain; [IPR008983] Tumour necrosis factor-like domain superfamily; [IPR021184] Tumour necrosis factor, conserved site</t>
        </is>
      </c>
      <c r="V806" t="inlineStr"/>
      <c r="W806" t="inlineStr">
        <is>
          <t>yes</t>
        </is>
      </c>
      <c r="X806" t="inlineStr">
        <is>
          <t>yes</t>
        </is>
      </c>
      <c r="Y806" t="inlineStr"/>
      <c r="Z806" t="inlineStr"/>
      <c r="AA806" t="inlineStr">
        <is>
          <t>principal2</t>
        </is>
      </c>
      <c r="AB806" t="inlineStr">
        <is>
          <t>yes</t>
        </is>
      </c>
      <c r="AC806" t="inlineStr">
        <is>
          <t>yes</t>
        </is>
      </c>
      <c r="AD806" t="inlineStr">
        <is>
          <t>MP:0005397 hematopoietic system phenotype</t>
        </is>
      </c>
      <c r="AE806" t="inlineStr"/>
      <c r="AF806" t="inlineStr"/>
      <c r="AG806" t="inlineStr"/>
      <c r="AH806" t="inlineStr"/>
      <c r="AI806" t="inlineStr">
        <is>
          <t>Glomerulonephritis, IGA;Immunoglobulin A;Immunoglobulin M;Serum Globulins</t>
        </is>
      </c>
      <c r="AJ806" t="inlineStr"/>
      <c r="AK806" t="inlineStr"/>
      <c r="AL806" t="inlineStr"/>
      <c r="AM806" t="inlineStr"/>
      <c r="AN806" t="inlineStr">
        <is>
          <t>Carcinoma of glottis; Sialolithiasis; Membranous Lupus Nephritis; Hypertrophic pachymeningitis; Late onset neutropenia; Nongranulomatous uveitis; Granulomatous uveitis; Plasma cell inflammation; Meningitis, Cryptococcal; Lymph Node Tuberculosis; Autoimmune disease (systemic) NOS; Rhinosinusitis; Seborrheic dermatitis; Plexiform leiomyoma; Sialadenitis; Anti-N-Methyl-D-Aspartate Receptor Encephalitis; Selective immunoglobulin A deficiency; Tonsillitis; refractory multiple myeloma; X-linked agammaglobulinemia; Immunoglobulin A deficiency (disorder); MUTYH-Associate Polyposis; Hypogammaglobulinemia; Immunoglobulin G4-Related Disease; Acquired Hypogammaglobulinemia; Alveolar Bone Loss; Sweet Syndrome; Idiopathic Inflammatory Myopathies; Abortion, Tubal; Early Pregnancy Loss; Thrombocytopenia due to platelet alloimmunization; Van der Woude syndrome; Autoimmune thrombocytopenia; Rabies (disorder); Squamous cell carcinoma of mouth; Granulomatosis with polyangiitis; Sicca Syndrome; Takayasu Arteritis; Abnormality of the skeletal system; Primary central nervous system lymphoma; Waldenstrom Macroglobulinemia; Latent Tuberculosis; Lesion of brain; Spontaneous abortion; Membranous glomerulonephritis; Rheumatism; Synovitis; Common Variable Immunodeficiency; Thyroid associated opthalmopathies; Monoclonal Gammopathy of Undetermined Significance; Leukemia, B-Cell; Atherosclerotic lesion; Myositis; Giant Cell Arteritis; Refractory Cytopenia of Childhood; Encephalitis, St. Louis; Lymphadenopathy; Lymphoid leukemia; synovial sarcoma; Encephalitis; Neoplasm, Residual; Immune thrombocytopenic purpura; Malignant neoplasm of larynx; B-CELL MALIGNANCY, LOW-GRADE; Tumor necrosis; Tuberculosis, Pulmonary; Macrocephaly; Mucocutaneous Lymph Node Syndrome; polyps; Glomerulonephritis; Secondary malignant neoplasm of colon and/or rectum; Adult Hodgkin Lymphoma; Childhood Hodgkin Lymphoma; Sarcoidosis; Miscarriage; Serum albumin measurement; Immune System Diseases; Carcinoma of larynx; IGA Glomerulonephritis; Inflammation; Respiratory syncytial virus (RSV) infection in conditions classified elsewhere and of unspecified site; Lymphoma, Follicular; Sjogren's Syndrome; Nasal Polyps; Behcet Syndrome; Lupus Nephritis; Laryngeal Squamous Cell Carcinoma; Adenocarcinoma of pancreas; Lupus Vulgaris; Celiac Disease; Adenocarcinoma of large intestine; Lupus Erythematosus, Discoid; Lupus Erythematosus; Skin lesion; Uterine Fibroids; Developmental delay (disorder); Helicobacter pylori (H. pylori) infection in conditions classified elsewhere and of unspecified site; Immunosuppression; Herpes Simplex Infections; Periodontitis; Lung diseases; Lymphoma, Non-Hodgkin; Dermatitis, Atopic; Hematologic Neoplasms; Osteopenia; Adult Acute Lymphocytic Leukemia; Precursor Cell Lymphoblastic Leukemia Lymphoma; Hodgkin Disease; Abnormal behavior; Atrial Fibrillation; Immunologic Deficiency Syndromes; Systemic Scleroderma; Leukemogenesis; Liver diseases; Diffuse Large B-Cell Lymphoma; Arthritis; Childhood Acute Lymphoblastic Leukemia; Solid Neoplasm; Blood Protein Measurement; Adult Lymphoma; Childhood Lymphoma; Kidney Diseases; Tuberculosis; Coronary Arteriosclerosis; Septicemia; Acute lymphocytic leukemia; Colorectal Neoplasms; Secondary malignant neoplasm of lung; Adult Liver Carcinoma; Liver and Intrahepatic Biliary Tract Carcinoma; B-Cell Lymphomas; ANOPHTHALMIA AND PULMONARY HYPOPLASIA; Liver neoplasms; Chronic Lymphocytic Leukemia; Sepsis; Virus Diseases; Lymphoma; Coronary heart disease; Malignant neoplasm of liver; Coronary Artery Disease; Childhood Leukemia; Multiple Myeloma; Autoimmune Diseases; Myocardial Infarction; Multiple Sclerosis; Global developmental delay; Degenerative polyarthritis; Lupus Erythematosus, Systemic; Arteriosclerosis; Atherosclerosis; Renal Cell Carcinoma; Asthma; leukemia; Seizures; Adenocarcinoma; Conventional (Clear Cell) Renal Cell Carcinoma; Adenocarcinoma of lung (disorder); Carcinoma; Squamous cell carcinoma; Childhood Glioblastoma; Adult Glioblastoma; Malignant neoplasm of pancreas; Pancreatic carcinoma; Rheumatoid Arthritis; Mammary Neoplasms; Secondary malignant neoplasm of lymph node; Colon Carcinoma; Schizophrenia;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O806" t="inlineStr">
        <is>
          <t>DOID:0080630 B-lymphoblastic leukemia/lymphoma</t>
        </is>
      </c>
      <c r="AP806" t="inlineStr">
        <is>
          <t>Plexiform leiomyoma; Uterine Fibroids; Miscarriage; Glomerulonephritis; Colorectal Neoplasms; Colorectal Cancer; Schizophrenia</t>
        </is>
      </c>
      <c r="AQ806" t="inlineStr">
        <is>
          <t>192</t>
        </is>
      </c>
      <c r="AR806" t="inlineStr">
        <is>
          <t>216</t>
        </is>
      </c>
      <c r="AS806" t="inlineStr">
        <is>
          <t>[{"UniProt":"O75888","EnsemblGene":["ENSG00000161955"],"EnsemblTrans":[["ENST00000338784","ENSP00000343505","principal2"],["ENST00000349228","ENSP00000314455",""],["ENST00000396542","ENSP00000379792",""],["ENST00000396545","ENSP00000379794","alternative1"],["ENST00000625791","ENSP00000486052",""]],"RefSeq":[["NM_001198623","NP_001185552","REVIEWED"],["NM_001198624","NP_001185553","REVIEWED"],["NM_003808","NP_003799","REVIEWED"],["NM_172087","NP_742084","REVIEWED"],["NM_172088","NP_742085","REVIEWED"]],"UCSC":["uc002ghj"],"SwissProt":["TNF13_HUMAN"]},{"UniProt":"Q2QBA2","EnsemblGene":["ENSG00000161955"],"EnsemblTrans":[["ENST00000380535","ENSP00000369908",""]],"RefSeq":[["NM_001198622","NP_001185551","REVIEWED"]],"UCSC":["uc010cmk"],"SwissProt":["Q2QBA2_HUMAN"]},{"UniProt":"B3KR02","RefSeq":[["NM_172087","NP_742084","REVIEWED"]],"SwissProt":["B3KR02_HUMAN"]}]</t>
        </is>
      </c>
      <c r="AT806" t="inlineStr"/>
      <c r="AU806" t="inlineStr">
        <is>
          <t>Distribution: Detected in all; Specificity: Tissue enhanced</t>
        </is>
      </c>
      <c r="AV806" t="inlineStr">
        <is>
          <t>antibody: Normal tissues generally showed weak to moderate cytoplasmic immunoreactivity. Exocrine pancreas, non germinal center cells in tonsil and placental trophoblasts were strongly stained. A majority of lymphoid cells were negative.; General cytoplasmic expression. Positivity in plasma.</t>
        </is>
      </c>
      <c r="AW806" t="inlineStr">
        <is>
          <t>Antibody: Most tumour tissues showed weak to moderate cytoplasmic positivity. Lymphomas as well as several lung and skin cancers were negative.</t>
        </is>
      </c>
      <c r="AX806" t="inlineStr">
        <is>
          <t>(M5883)NABA SECRETED FACTORS; (M5885)NABA MATRISOME ASSOCIATED; (M5889)NABA MATRISOME</t>
        </is>
      </c>
      <c r="AY806" t="inlineStr">
        <is>
          <t>(hsa04672)Intestinal immune network for IgA production; (hsa05323)Rheumatoid arthritis; (hsa04060)Cytokine-cytokine receptor interaction</t>
        </is>
      </c>
      <c r="AZ806" t="inlineStr"/>
      <c r="BA806" t="inlineStr">
        <is>
          <t>(M12985)BIOCARTA TALL1 PATHWAY</t>
        </is>
      </c>
      <c r="BB806" t="inlineStr">
        <is>
          <t>1</t>
        </is>
      </c>
      <c r="BC806" t="inlineStr">
        <is>
          <t>0</t>
        </is>
      </c>
      <c r="BD806" t="inlineStr">
        <is>
          <t>0</t>
        </is>
      </c>
      <c r="BE806" t="inlineStr">
        <is>
          <t>1</t>
        </is>
      </c>
      <c r="BF806" t="inlineStr">
        <is>
          <t>0</t>
        </is>
      </c>
      <c r="BG806" t="inlineStr">
        <is>
          <t>0</t>
        </is>
      </c>
      <c r="BH806" t="inlineStr">
        <is>
          <t>0</t>
        </is>
      </c>
      <c r="BI806" t="inlineStr">
        <is>
          <t>1</t>
        </is>
      </c>
      <c r="BJ806" t="inlineStr">
        <is>
          <t>0</t>
        </is>
      </c>
      <c r="BK806" t="inlineStr">
        <is>
          <t>0</t>
        </is>
      </c>
      <c r="BL806" t="inlineStr">
        <is>
          <t>0</t>
        </is>
      </c>
      <c r="BM806" t="inlineStr">
        <is>
          <t>0</t>
        </is>
      </c>
      <c r="BN806" t="inlineStr">
        <is>
          <t>0</t>
        </is>
      </c>
      <c r="BO806" t="inlineStr">
        <is>
          <t>0</t>
        </is>
      </c>
      <c r="BP806" t="inlineStr">
        <is>
          <t>1</t>
        </is>
      </c>
      <c r="BQ806" t="inlineStr">
        <is>
          <t>0</t>
        </is>
      </c>
      <c r="BR806" t="inlineStr">
        <is>
          <t>0</t>
        </is>
      </c>
      <c r="BS806" t="inlineStr">
        <is>
          <t>0</t>
        </is>
      </c>
      <c r="BT806" t="inlineStr">
        <is>
          <t>0</t>
        </is>
      </c>
      <c r="BU806" t="inlineStr">
        <is>
          <t>0</t>
        </is>
      </c>
      <c r="BV806" s="2" t="n">
        <v>1</v>
      </c>
    </row>
    <row r="807">
      <c r="A807" t="inlineStr">
        <is>
          <t>2811</t>
        </is>
      </c>
      <c r="B807" t="inlineStr">
        <is>
          <t>GP1BA</t>
        </is>
      </c>
      <c r="C807" t="inlineStr">
        <is>
          <t>0</t>
        </is>
      </c>
      <c r="D807" t="inlineStr">
        <is>
          <t>0</t>
        </is>
      </c>
      <c r="E807" t="inlineStr">
        <is>
          <t>1</t>
        </is>
      </c>
      <c r="F807" t="inlineStr">
        <is>
          <t>0</t>
        </is>
      </c>
      <c r="G807" t="inlineStr">
        <is>
          <t>0</t>
        </is>
      </c>
      <c r="H807" t="inlineStr">
        <is>
          <t>0</t>
        </is>
      </c>
      <c r="I807" t="inlineStr">
        <is>
          <t>GP1BA</t>
        </is>
      </c>
      <c r="J807" t="inlineStr">
        <is>
          <t>BDPLT1|BDPLT3|BSS|CD42B|CD42b-alpha|DBPLT3|GP1B|GPIbA|GPIbalpha|VWDP</t>
        </is>
      </c>
      <c r="K807" t="inlineStr">
        <is>
          <t>protein-coding</t>
        </is>
      </c>
      <c r="L807" t="inlineStr">
        <is>
          <t>glycoprotein Ib platelet subunit alpha</t>
        </is>
      </c>
      <c r="M807" t="inlineStr">
        <is>
          <t>Glycoprotein Ib (GP Ib) is a platelet surface membrane glycoprotein composed of a heterodimer, an alpha chain and a beta chain, that is linked by disulfide bonds. The Gp Ib functions as a receptor for von Willebrand factor (VWF). The complete receptor complex includes noncovalent association of the alpha and beta subunits with platelet glycoprotein IX and platelet glycoprotein V. The binding of the GP Ib-IX-V complex to VWF facilitates initial platelet adhesion to vascular subendothelium after vascular injury, and also initiates signaling events within the platelet that lead to enhanced platelet activation, thrombosis, and hemostasis. This gene encodes the alpha subunit. Mutations in this gene result in Bernard-Soulier syndromes and platelet-type von Willebrand disease. The coding region of this gene is known to contain a polymophic variable number tandem repeat (VNTR) domain that is associated with susceptibility to nonarteritic anterior ischemic optic neuropathy. [provided by RefSeq, Oct 2013]</t>
        </is>
      </c>
      <c r="N807" t="inlineStr">
        <is>
          <t>chr17:4932277-4935023</t>
        </is>
      </c>
      <c r="O807" t="inlineStr">
        <is>
          <t>GO:0007597 blood coagulation, intrinsic pathway;GO:0070493 thrombin-activated receptor signaling pathway;GO:0010572 positive regulation of platelet activation</t>
        </is>
      </c>
      <c r="P807" t="inlineStr">
        <is>
          <t>GO:1990779 glycoprotein Ib-IX-V complex;GO:0090665 glycoprotein complex;GO:0098802 plasma membrane signaling receptor complex</t>
        </is>
      </c>
      <c r="Q807" t="inlineStr">
        <is>
          <t>[GO:0007155] cell adhesion; [GO:0042060] wound healing; [GO:0005576] extracellular region; [GO:0005615] extracellular space; [GO:0005886] plasma membrane; [GO:0031012] extracellular matrix; [GO:0030312] external encapsulating structure; [GO:0043226] organelle; [GO:0023052] signaling; [GO:0060089] molecular transducer activity; [GO:0048856] anatomical structure development; [GO:0051604] protein maturation; [GO:0002376] immune system process; [GO:0030154] cell differentiation; [GO:0055085] transmembrane transport; [GO:0055065] metal ion homeostasis; [GO:0048870] cell motility</t>
        </is>
      </c>
      <c r="R807" t="inlineStr">
        <is>
          <t>GO:0001648 proteinase-activated receptor activity;GO:0015057 thrombin-activated receptor activity;GO:0008528 G protein-coupled peptide receptor activity</t>
        </is>
      </c>
      <c r="S807" t="inlineStr"/>
      <c r="T807" t="inlineStr">
        <is>
          <t>Human disease related genes:Cardiovascular diseases:Hematologic diseases; Disease related genes; CD markers</t>
        </is>
      </c>
      <c r="U807" t="inlineStr">
        <is>
          <t>[IPR000372] Leucine-rich repeat N-terminal domain; [IPR000483] Cysteine-rich flanking region, C-terminal; [IPR001611] Leucine-rich repeat; [IPR003591] Leucine-rich repeat, typical subtype; [IPR032675] Leucine-rich repeat domain superfamily</t>
        </is>
      </c>
      <c r="V807" t="inlineStr"/>
      <c r="W807" t="inlineStr"/>
      <c r="X807" t="inlineStr"/>
      <c r="Y807" t="inlineStr">
        <is>
          <t>yes</t>
        </is>
      </c>
      <c r="Z807" t="inlineStr">
        <is>
          <t>yes</t>
        </is>
      </c>
      <c r="AA807" t="inlineStr">
        <is>
          <t>principal1</t>
        </is>
      </c>
      <c r="AB807" t="inlineStr">
        <is>
          <t>yes</t>
        </is>
      </c>
      <c r="AC807" t="inlineStr">
        <is>
          <t>yes</t>
        </is>
      </c>
      <c r="AD807" t="inlineStr">
        <is>
          <t>MP:0005397 hematopoietic system phenotype</t>
        </is>
      </c>
      <c r="AE807" t="inlineStr">
        <is>
          <t>[ORPHA:140957] Autosomal dominant macrothrombocytopenia; [ORPHA:274] Bernard Soulier syndrome; [ORPHA:853] Fetal and neonatal alloimmune thrombocytopenia; [ORPHA:52530] Pseudo von Willebrand disease</t>
        </is>
      </c>
      <c r="AF807" t="inlineStr">
        <is>
          <t>OMIM ID:258660 Nonarteritic anterior ischemic optic neuropathy, susceptibility to</t>
        </is>
      </c>
      <c r="AG807" t="inlineStr">
        <is>
          <t>Bernard-Soulier syndrome, type A1; Bernard Soulier syndrome; Bernard-Soulier syndrome, type A2, autosomal dominant; Pseudo von Willebrand disease; GP1BA-related condition; Abnormal bleeding; Thrombocytopenia; Macrothrombocytopenia; Impaired ristocetin-induced platelet aggregation</t>
        </is>
      </c>
      <c r="AH807" t="inlineStr">
        <is>
          <t>Platelet Function Tests</t>
        </is>
      </c>
      <c r="AI807" t="inlineStr">
        <is>
          <t>Metabolism;Platelet Count</t>
        </is>
      </c>
      <c r="AJ807" t="inlineStr"/>
      <c r="AK807" t="inlineStr">
        <is>
          <t>Bernard-soulier syndrome, type a1: pathogenic; Bernard-soulier syndrome, type a2, autosomal dominant: pathogenic; Bernard soulier syndrome: pathogenic; Clinvar: phenotype not specified: likely pathogenic; Pseudo von willebrand disease: pathogenic</t>
        </is>
      </c>
      <c r="AL807" t="inlineStr">
        <is>
          <t>HP:0007634:Nonarteritic anterior ischemic optic neuropathy; HP:0008738:Partially duplicated kidney; HP:0031128:Impaired collagen-related peptide-induced platelet aggregation; HP:0011879:Decreased platelet glycoprotein Ib-IX-V; HP:0004854:Intermittent thrombocytopenia; HP:0012587:Macroscopic hematuria; HP:0012541:Cephalohematoma; HP:0004406:Spontaneous, recurrent epistaxis; HP:0012143:Abnormal megakaryocyte morphology; HP:0001902:Giant platelets; HP:0001902:Giant platelets; HP:0011877:Increased mean platelet volume; HP:0011871:Impaired ristocetin-induced platelet aggregation; HP:0011871:Impaired ristocetin-induced platelet aggregation; HP:0011871:Impaired ristocetin-induced platelet aggregation; HP:0004809:Neonatal alloimmune thrombocytopenia; HP:0040185:Macrothrombocytopenia; HP:0040185:Macrothrombocytopenia; HP:0004446:Stomatocytosis; HP:0004866:Impaired ADP-induced platelet aggregation; HP:0002248:Hematemesis; HP:0002249:Melena; HP:0004846:Prolonged bleeding after surgery; HP:0004846:Prolonged bleeding after surgery; HP:0006298:Prolonged bleeding after dental extraction; HP:0006298:Prolonged bleeding after dental extraction; HP:0006298:Prolonged bleeding after dental extraction; HP:0007420:Spontaneous hematomas; HP:0007420:Spontaneous hematomas; HP:0002138:Subarachnoid hemorrhage; HP:0000132:Menorrhagia; HP:0000132:Menorrhagia; HP:0000132:Menorrhagia; HP:0002170:Intracranial hemorrhage; HP:0003010:Prolonged bleeding time; HP:0003010:Prolonged bleeding time; HP:0100021:Cerebral palsy; HP:0031364:Ecchymosis; HP:0031364:Ecchymosis; HP:0000967:Petechiae; HP:0000967:Petechiae; HP:0000967:Petechiae; HP:0000225:Gingival bleeding; HP:0000225:Gingival bleeding; HP:0000225:Gingival bleeding; HP:0008619:Bilateral sensorineural hearing impairment; HP:0000979:Purpura; HP:0000979:Purpura; HP:0000421:Epistaxis; HP:0000421:Epistaxis; HP:0000707:Abnormality of the nervous system; HP:0001878:Hemolytic anemia; HP:0002099:Asthma; HP:0002239:Gastrointestinal hemorrhage; HP:0002239:Gastrointestinal hemorrhage; HP:0002239:Gastrointestinal hemorrhage; HP:0002076:Migraine; HP:0001892:Abnormal bleeding; HP:0001892:Abnormal bleeding; HP:0001892:Abnormal bleeding; HP:0000790:Hematuria; HP:0000978:Bruising susceptibility; HP:0000978:Bruising susceptibility; HP:0000618:Blindness; HP:0001873:Thrombocytopenia; HP:0001873:Thrombocytopenia; HP:0001744:Splenomegaly; HP:0003577:Congenital onset; HP:0001263:Global developmental delay; HP:0001250:Seizure; HP:0000006:Autosomal dominant inheritance; HP:0000006:Autosomal dominant inheritance; HP:0000007:Autosomal recessive inheritance; HP:0000007:Autosomal recessive inheritance</t>
        </is>
      </c>
      <c r="AM807" t="inlineStr">
        <is>
          <t>Ibuprofen; Egaptivon pegol; liposomal prostaglandin E1; Dexibuprofen</t>
        </is>
      </c>
      <c r="AN807" t="inlineStr">
        <is>
          <t>NONARTERITIC ANTERIOR ISCHEMIC OPTIC NEUROPATHY, SUSCEPTIBILITY TO; BERNARD-SOULIER SYNDROME, TYPE A1; BERNARD-SOULIER SYNDROME, TYPE A2, AUTOSOMAL DOMINANT; Decreased platelet glycoprotein Ib-IX-V; Deficiency of Platelet Glycoprotein 1b; von Willebrand disease type 2M; Intermittent thrombocytopenia; Partially duplicated kidney; Impaired ristocetin-induced platelet aggregation; Non-arteritic ischemic optic neuropathy; Cephalhematoma due to birth trauma; cephalohematoma; Prolonged bleeding after dental extraction; Von Willebrand disease, platelet type; von Willebrand Disease, Type 2B; Autosomal dominant macrothrombocytopenia; Frank hematuria; Optic Neuropathy, Ischemic; Abnormal megakaryocyte morphology; Giant Platelet Count (procedure); Giant platelet (morphologic abnormality); Increased mean platelet volume; Isolated thrombocytopenia; Prolonged bleeding after surgery; Spontaneous, recurrent epistaxis; FNAITP; Stomatocytosis Result; Hematemesis; Melena; stomatocytic anemia; Histoplasmosis; Barber Say syndrome; Nonarteritic anterior ischemic optic neuropathy (NAION); Neonatal Alloimmune Thrombocytopenia; Spontaneous hematomas; Macrothrombocytopenia; Menorrhagia; Coronary Thrombosis; Adult Acute Megakaryoblastic Leukemia; Myelodysplastic-Myeloproliferative Diseases; Prolonged bleeding time; Ecchymosis; Brooke-Spiegler syndrome; Childhood Acute Megakaryoblastic Leukemia; Bernard-Soulier Syndrome; Thrombus; Thrombasthenia; Gingival Hemorrhage; Petechiae of skin; Endocarditis; von Willebrand Disease; Purpura; Epistaxis; Non-ST Elevated Myocardial Infarction; Factor V Leiden mutation; Diabetic macular edema; Mycoses; Thrombosis; Antiphospholipid Syndrome; Thrombocytopenia due to platelet alloimmunization; Autoimmune thrombocytopenia; Sensorineural hearing loss, bilateral; Gastrointestinal Hemorrhage; Angina, Unstable; Increased tendency to bruise; Platelet Component Distribution Width Measurement; Mouth Neoplasms; Proliferative vitreoretinopathy; Hemophilia A; Stable angina; Anemia, Hemolytic; Bloom Syndrome; Acute Megakaryocytic Leukemias; Leukemia, Myelomonocytic, Chronic; Polyendocrinopathies, Autoimmune; Retinopathy of Prematurity; Platelet mean volume determination (procedure); Hematuria; Adult Erythroleukemia; Erythroleukemia (Erythroid/Myeloid); Cerebral Palsy; Platelet Count measurement; Blood Coagulation Disorders; Acute Erythroblastic Leukemia; Immune thrombocytopenic purpura; Transient Ischemic Attack; Splenomegaly; Brain Ischemia; Dengue Fever; Blindness; Acute Chest Syndrome; Constipation; Miscarriage; Subarachnoid Hemorrhage; Migraine Disorders; Thrombocytopenia; Endothelial dysfunction; Lip and Oral Cavity Carcinoma; Fatty Liver Disease; Malignant neoplasm of mouth; Acute myocardial infarction; mathematical ability; Myeloid Leukemia, Chronic; Dwarfism; Hyperactive behavior; Coronary Arteriosclerosis; Adult Liver Carcinoma; Liver and Intrahepatic Biliary Tract Carcinoma; Hepatitis B; Virus Diseases; Heart failure; Pain; Coronary heart disease; Malignant neoplasm of liver; Cerebrovascular accident; Coronary Artery Disease; Congestive heart failure; Myocardial Infarction; Global developmental delay; Arteriosclerosis; Atherosclerosis; Asthma; Seizures; Hypertensive disease; Diabetes; Diabetes Mellitus; Liver carcinoma; Tumor Cell Invasion; Breast Carcinoma; Primary malignant neoplasm; Malignant Neoplasms; Neoplasms</t>
        </is>
      </c>
      <c r="AO807" t="inlineStr">
        <is>
          <t>DOID:2217 Bernard-Soulier syndrome;DOID:0111059 Bernard-Soulier syndrome type A2;DOID:5844 myocardial infarction;DOID:0050864 non-arteritic anterior ischemic optic neuropathy;DOID:0111056 platelet-type bleeding disorder 3</t>
        </is>
      </c>
      <c r="AP807" t="inlineStr">
        <is>
          <t>Pseudo-Von Willebrand Disease; Nonarteritic Anterior Ischemic Optic Neuropathy; von Willebrand disorder; Deficiency Of Platelet Glycoprotein 1b; Barber Say Syndrome; Brooke-Spiegler Syndrome; Bernard Soulier Syndrome; Fetal and neonatal alloimmune thrombocytopenia; Alloimmune Thrombocytopenia; Macrothrombocytopenia; Hematomas; Subarachnoid hemorrhage; Cerebral palsy; Sensorineural hearing loss; Migraine; Anemia; Asthma; Hypertension; Developmental Delay</t>
        </is>
      </c>
      <c r="AQ807" t="inlineStr">
        <is>
          <t>246</t>
        </is>
      </c>
      <c r="AR807" t="inlineStr">
        <is>
          <t>353</t>
        </is>
      </c>
      <c r="AS807" t="inlineStr">
        <is>
          <t>[{"UniProt":"P07359","EnsemblGene":["ENSG00000185245"],"EnsemblTrans":[["ENST00000329125","ENSP00000329380","principal1"]],"RefSeq":[["NM_000173","NP_000164","REVIEWED"]],"UCSC":["uc021tnz"],"SwissProt":["GP1BA_HUMAN"]},{"UniProt":"L7UYB8","RefSeq":[["NM_000173","NP_000164","REVIEWED"]],"SwissProt":["L7UYB8_HUMAN"]}]</t>
        </is>
      </c>
      <c r="AT807" t="inlineStr"/>
      <c r="AU807" t="inlineStr">
        <is>
          <t>Distribution: Detected in some; Specificity: Tissue enhanced</t>
        </is>
      </c>
      <c r="AV807" t="inlineStr">
        <is>
          <t>antibody: Strong immunoreactivity was observed in endothelial cells of spleen, in platelets and in megakaryocytes. Remaining normal tissues were negative.; Selective cytoplasmic expression in platelets and megakaryocytes.</t>
        </is>
      </c>
      <c r="AW807" t="inlineStr">
        <is>
          <t>Antibody: Cancers were mainly negative, Rare cases of urothelial cancer, ovarian cancer and glioma displayed weak to moderate cytoplasmic immunoreactivity. One lymphoma case was strongly stained.</t>
        </is>
      </c>
      <c r="AX807" t="inlineStr">
        <is>
          <t>(M169)PID INTEGRIN2 PATHWAY</t>
        </is>
      </c>
      <c r="AY807" t="inlineStr">
        <is>
          <t>(hsa04512)ECM-receptor interaction; (hsa04640)Hematopoietic cell lineage; (hsa04611)Platelet activation</t>
        </is>
      </c>
      <c r="AZ807" t="inlineStr">
        <is>
          <t>(M5946)HALLMARK COAGULATION; (M5921)HALLMARK COMPLEMENT; (M5932)HALLMARK INFLAMMATORY RESPONSE</t>
        </is>
      </c>
      <c r="BA807" t="inlineStr"/>
      <c r="BB807" t="inlineStr">
        <is>
          <t>1</t>
        </is>
      </c>
      <c r="BC807" t="inlineStr">
        <is>
          <t>0</t>
        </is>
      </c>
      <c r="BD807" t="inlineStr">
        <is>
          <t>0</t>
        </is>
      </c>
      <c r="BE807" t="inlineStr">
        <is>
          <t>0</t>
        </is>
      </c>
      <c r="BF807" t="inlineStr">
        <is>
          <t>0</t>
        </is>
      </c>
      <c r="BG807" t="inlineStr">
        <is>
          <t>0</t>
        </is>
      </c>
      <c r="BH807" t="inlineStr">
        <is>
          <t>1</t>
        </is>
      </c>
      <c r="BI807" t="inlineStr">
        <is>
          <t>0</t>
        </is>
      </c>
      <c r="BJ807" t="inlineStr">
        <is>
          <t>0</t>
        </is>
      </c>
      <c r="BK807" t="inlineStr">
        <is>
          <t>0</t>
        </is>
      </c>
      <c r="BL807" t="inlineStr">
        <is>
          <t>0</t>
        </is>
      </c>
      <c r="BM807" t="inlineStr">
        <is>
          <t>0</t>
        </is>
      </c>
      <c r="BN807" t="inlineStr">
        <is>
          <t>0</t>
        </is>
      </c>
      <c r="BO807" t="inlineStr">
        <is>
          <t>0</t>
        </is>
      </c>
      <c r="BP807" t="inlineStr">
        <is>
          <t>1</t>
        </is>
      </c>
      <c r="BQ807" t="inlineStr">
        <is>
          <t>1</t>
        </is>
      </c>
      <c r="BR807" t="inlineStr">
        <is>
          <t>0</t>
        </is>
      </c>
      <c r="BS807" t="inlineStr">
        <is>
          <t>1</t>
        </is>
      </c>
      <c r="BT807" t="inlineStr">
        <is>
          <t>1</t>
        </is>
      </c>
      <c r="BU807" t="inlineStr">
        <is>
          <t>1</t>
        </is>
      </c>
      <c r="BV807" s="2" t="n">
        <v>1</v>
      </c>
    </row>
    <row r="808">
      <c r="A808" t="inlineStr">
        <is>
          <t>78990</t>
        </is>
      </c>
      <c r="B808" t="inlineStr">
        <is>
          <t>OTUB2</t>
        </is>
      </c>
      <c r="C808" t="inlineStr">
        <is>
          <t>0</t>
        </is>
      </c>
      <c r="D808" t="inlineStr">
        <is>
          <t>0</t>
        </is>
      </c>
      <c r="E808" t="inlineStr">
        <is>
          <t>0</t>
        </is>
      </c>
      <c r="F808" t="inlineStr">
        <is>
          <t>1</t>
        </is>
      </c>
      <c r="G808" t="inlineStr">
        <is>
          <t>0</t>
        </is>
      </c>
      <c r="H808" t="inlineStr">
        <is>
          <t>0</t>
        </is>
      </c>
      <c r="I808" t="inlineStr">
        <is>
          <t>OTUB2</t>
        </is>
      </c>
      <c r="J808" t="inlineStr">
        <is>
          <t>C14orf137|OTB2|OTU2</t>
        </is>
      </c>
      <c r="K808" t="inlineStr">
        <is>
          <t>protein-coding</t>
        </is>
      </c>
      <c r="L808" t="inlineStr">
        <is>
          <t>OTU deubiquitinase, ubiquitin aldehyde binding 2</t>
        </is>
      </c>
      <c r="M808" t="inlineStr">
        <is>
          <t>This gene encodes one of several deubiquitylating enzymes. Ubiquitin modification of proteins is needed for their stability and function; to reverse the process, deubiquityling enzymes remove ubiquitin. This protein contains an OTU domain and binds Ubal (ubiquitin aldehyde); an active cysteine protease site is present in the OTU domain. [provided by RefSeq, Aug 2011]</t>
        </is>
      </c>
      <c r="N808" t="inlineStr">
        <is>
          <t>chr14:94026340-94048930</t>
        </is>
      </c>
      <c r="O808" t="inlineStr">
        <is>
          <t>GO:0035871 protein K11-linked deubiquitination;GO:0071108 protein K48-linked deubiquitination;GO:0070536 protein K63-linked deubiquitination</t>
        </is>
      </c>
      <c r="P808" t="inlineStr">
        <is>
          <t>GO:0005634 nucleus;GO:0043231 intracellular membrane-bounded organelle;GO:0043229 intracellular organelle</t>
        </is>
      </c>
      <c r="Q808" t="inlineStr">
        <is>
          <t>[GO:0003824] catalytic activity; [GO:0016787] hydrolase activity; [GO:0036211] protein modification process; [GO:0043226] organelle; [GO:0005634] nucleus; [GO:0140096] catalytic activity, acting on a protein; [GO:0006281] DNA repair</t>
        </is>
      </c>
      <c r="R808" t="inlineStr">
        <is>
          <t>GO:0043130 ubiquitin binding;GO:0004843 cysteine-type deubiquitinase activity;GO:0101005 deubiquitinase activity</t>
        </is>
      </c>
      <c r="S808" t="inlineStr"/>
      <c r="T808" t="inlineStr">
        <is>
          <t>Peptidases:Cysteine-type peptidases; ENZYME proteins:Hydrolases; Enzymes; Predicted intracellular proteins</t>
        </is>
      </c>
      <c r="U808" t="inlineStr">
        <is>
          <t>[IPR003323] OTU domain; [IPR016615] Ubiquitin thioesterase Otubain; [IPR019400] Peptidase C65, otubain; [IPR038765] Papain-like cysteine peptidase superfamily; [IPR042467] Peptidase C65,  otubain, subdomain 2; [IPR042468] Peptidase C65, otubain, subdomain 1</t>
        </is>
      </c>
      <c r="V808" t="inlineStr"/>
      <c r="W808" t="inlineStr"/>
      <c r="X808" t="inlineStr"/>
      <c r="Y808" t="inlineStr"/>
      <c r="Z808" t="inlineStr"/>
      <c r="AA808" t="inlineStr">
        <is>
          <t>principal1</t>
        </is>
      </c>
      <c r="AB808" t="inlineStr"/>
      <c r="AC808" t="inlineStr"/>
      <c r="AD808" t="inlineStr"/>
      <c r="AE808" t="inlineStr"/>
      <c r="AF808" t="inlineStr"/>
      <c r="AG808" t="inlineStr"/>
      <c r="AH808" t="inlineStr"/>
      <c r="AI808" t="inlineStr"/>
      <c r="AJ808" t="inlineStr"/>
      <c r="AK808" t="inlineStr"/>
      <c r="AL808" t="inlineStr"/>
      <c r="AM808" t="inlineStr"/>
      <c r="AN808" t="inlineStr">
        <is>
          <t>Liver Cirrhosis, Experimental; Blood Protein Measurement; Papillary thyroid carcinoma; Leukemia, Myelocytic, Acute; Non-Small Cell Lung Carcinoma; Carcinogenesis; Neoplasm Metastasis; Tumor Cell Invasion; Primary malignant neoplasm; Malignant Neoplasms; Neoplasms</t>
        </is>
      </c>
      <c r="AO808" t="inlineStr"/>
      <c r="AP808" t="inlineStr">
        <is>
          <t>Leukemia</t>
        </is>
      </c>
      <c r="AQ808" t="inlineStr">
        <is>
          <t>14</t>
        </is>
      </c>
      <c r="AR808" t="inlineStr">
        <is>
          <t>54</t>
        </is>
      </c>
      <c r="AS808" t="inlineStr">
        <is>
          <t>[{"UniProt":"Q96DC9","EnsemblGene":["ENSG00000089723","ENSG00000277276"],"EnsemblTrans":[["ENST00000203664","ENSP00000203664","principal1"],["ENST00000553723","ENSP00000451283",""],["ENST00000617748","ENSP00000478628",""],["ENST00000628711","ENSP00000487491",""]],"RefSeq":[["NM_023112","NP_075601","VALIDATED"]],"UCSC":["uc001ych"],"SwissProt":["OTUB2_HUMAN"]}]</t>
        </is>
      </c>
      <c r="AT808" t="inlineStr"/>
      <c r="AU808" t="inlineStr">
        <is>
          <t>Distribution: Detected in some; Specificity: Group enriched</t>
        </is>
      </c>
      <c r="AV808" t="inlineStr">
        <is>
          <t>Distinct cytoplasmic expression in spermatids in testis.; antibody: Strong nuclear positivity was observed in cells in seminiferous ducts. Trophoblasts displayed moderate positivity. All other normal tissues were mostly negative.</t>
        </is>
      </c>
      <c r="AW808" t="inlineStr">
        <is>
          <t>Antibody: Testicular and urothelial cancers showed moderate to strong immunoreactivity. Most remaining cancer cells were weakly stained or negative.</t>
        </is>
      </c>
      <c r="AX808" t="inlineStr"/>
      <c r="AY808" t="inlineStr"/>
      <c r="AZ808" t="inlineStr"/>
      <c r="BA808" t="inlineStr"/>
      <c r="BB808" t="inlineStr">
        <is>
          <t>0</t>
        </is>
      </c>
      <c r="BC808" t="inlineStr">
        <is>
          <t>0</t>
        </is>
      </c>
      <c r="BD808" t="inlineStr">
        <is>
          <t>0</t>
        </is>
      </c>
      <c r="BE808" t="inlineStr">
        <is>
          <t>0</t>
        </is>
      </c>
      <c r="BF808" t="inlineStr">
        <is>
          <t>0</t>
        </is>
      </c>
      <c r="BG808" t="inlineStr">
        <is>
          <t>0</t>
        </is>
      </c>
      <c r="BH808" t="inlineStr">
        <is>
          <t>0</t>
        </is>
      </c>
      <c r="BI808" t="inlineStr">
        <is>
          <t>0</t>
        </is>
      </c>
      <c r="BJ808" t="inlineStr">
        <is>
          <t>0</t>
        </is>
      </c>
      <c r="BK808" t="inlineStr">
        <is>
          <t>0</t>
        </is>
      </c>
      <c r="BL808" t="inlineStr">
        <is>
          <t>0</t>
        </is>
      </c>
      <c r="BM808" t="inlineStr">
        <is>
          <t>0</t>
        </is>
      </c>
      <c r="BN808" t="inlineStr">
        <is>
          <t>0</t>
        </is>
      </c>
      <c r="BO808" t="inlineStr">
        <is>
          <t>0</t>
        </is>
      </c>
      <c r="BP808" t="inlineStr">
        <is>
          <t>0</t>
        </is>
      </c>
      <c r="BQ808" t="inlineStr">
        <is>
          <t>0</t>
        </is>
      </c>
      <c r="BR808" t="inlineStr">
        <is>
          <t>0</t>
        </is>
      </c>
      <c r="BS808" t="inlineStr">
        <is>
          <t>0</t>
        </is>
      </c>
      <c r="BT808" t="inlineStr">
        <is>
          <t>0</t>
        </is>
      </c>
      <c r="BU808" t="inlineStr">
        <is>
          <t>0</t>
        </is>
      </c>
      <c r="BV808" s="2" t="n">
        <v>1</v>
      </c>
    </row>
    <row r="809">
      <c r="A809" t="inlineStr">
        <is>
          <t>129450</t>
        </is>
      </c>
      <c r="B809" t="inlineStr">
        <is>
          <t>TYW5</t>
        </is>
      </c>
      <c r="C809" t="inlineStr">
        <is>
          <t>1</t>
        </is>
      </c>
      <c r="D809" t="inlineStr">
        <is>
          <t>0</t>
        </is>
      </c>
      <c r="E809" t="inlineStr">
        <is>
          <t>0</t>
        </is>
      </c>
      <c r="F809" t="inlineStr">
        <is>
          <t>0</t>
        </is>
      </c>
      <c r="G809" t="inlineStr">
        <is>
          <t>0</t>
        </is>
      </c>
      <c r="H809" t="inlineStr">
        <is>
          <t>0</t>
        </is>
      </c>
      <c r="I809" t="inlineStr">
        <is>
          <t>TYW5</t>
        </is>
      </c>
      <c r="J809" t="inlineStr">
        <is>
          <t>C2orf60|hTYW5</t>
        </is>
      </c>
      <c r="K809" t="inlineStr">
        <is>
          <t>protein-coding</t>
        </is>
      </c>
      <c r="L809" t="inlineStr">
        <is>
          <t>tRNA-yW synthesizing protein 5</t>
        </is>
      </c>
      <c r="M809" t="inlineStr">
        <is>
          <t>Enables several functions, including iron ion binding activity; protein homodimerization activity; and tRNAPhe (7-(3-amino-3-carboxypropyl)wyosine37-C2)-hydroxylase activity. Involved in wybutosine biosynthetic process. Predicted to be located in cytoplasm. [provided by Alliance of Genome Resources, Apr 2022]</t>
        </is>
      </c>
      <c r="N809" t="inlineStr">
        <is>
          <t>chr2:199955491-199928913</t>
        </is>
      </c>
      <c r="O809" t="inlineStr">
        <is>
          <t>GO:0031590 wybutosine metabolic process;GO:0031591 wybutosine biosynthetic process;GO:1901659 glycosyl compound biosynthetic process</t>
        </is>
      </c>
      <c r="P809" t="inlineStr">
        <is>
          <t>GO:0005737 cytoplasm;GO:0005622 intracellular anatomical structure;GO:0110165 cellular anatomical entity</t>
        </is>
      </c>
      <c r="Q809" t="inlineStr">
        <is>
          <t>[GO:0006399] tRNA metabolic process; [GO:0016491] oxidoreductase activity; [GO:0003824] catalytic activity; [GO:0003723] RNA binding; [GO:0140098] catalytic activity, acting on RNA; [GO:1901135] carbohydrate derivative metabolic process</t>
        </is>
      </c>
      <c r="R809" t="inlineStr">
        <is>
          <t>GO:0102524 tRNA(Phe) (7-(3-amino-3-carboxypropyl)wyosine37-C2)-hydroxylase activity;GO:0016706 2-oxoglutarate-dependent dioxygenase activity;GO:0000049 tRNA binding</t>
        </is>
      </c>
      <c r="S809" t="inlineStr"/>
      <c r="T809" t="inlineStr">
        <is>
          <t>ENZYME proteins:Oxidoreductases; Enzymes; Predicted intracellular proteins</t>
        </is>
      </c>
      <c r="U809" t="inlineStr">
        <is>
          <t>[IPR003347] JmjC domain; [IPR041667] Cupin-like domain 8</t>
        </is>
      </c>
      <c r="V809" t="inlineStr">
        <is>
          <t>Mitochondria (Approved)</t>
        </is>
      </c>
      <c r="W809" t="inlineStr"/>
      <c r="X809" t="inlineStr"/>
      <c r="Y809" t="inlineStr"/>
      <c r="Z809" t="inlineStr"/>
      <c r="AA809" t="inlineStr">
        <is>
          <t>principal1</t>
        </is>
      </c>
      <c r="AB809" t="inlineStr"/>
      <c r="AC809" t="inlineStr"/>
      <c r="AD809" t="inlineStr"/>
      <c r="AE809" t="inlineStr"/>
      <c r="AF809" t="inlineStr"/>
      <c r="AG809" t="inlineStr"/>
      <c r="AH809" t="inlineStr">
        <is>
          <t>Platelet Function Tests</t>
        </is>
      </c>
      <c r="AI809" t="inlineStr"/>
      <c r="AJ809" t="inlineStr"/>
      <c r="AK809" t="inlineStr"/>
      <c r="AL809" t="inlineStr"/>
      <c r="AM809" t="inlineStr"/>
      <c r="AN809" t="inlineStr"/>
      <c r="AO809" t="inlineStr"/>
      <c r="AP809" t="inlineStr"/>
      <c r="AQ809" t="inlineStr">
        <is>
          <t>2</t>
        </is>
      </c>
      <c r="AR809" t="inlineStr">
        <is>
          <t>16</t>
        </is>
      </c>
      <c r="AS809" t="inlineStr">
        <is>
          <t>[{"UniProt":"A2RUC4","EnsemblGene":["ENSG00000162971"],"EnsemblTrans":[["ENST00000354611","ENSP00000346627","principal1"]],"RefSeq":[["NM_001039693","NP_001034782","VALIDATED"]],"UCSC":["uc002uvi"],"SwissProt":["TYW5_HUMAN"]}]</t>
        </is>
      </c>
      <c r="AT809" t="inlineStr">
        <is>
          <t>spleen</t>
        </is>
      </c>
      <c r="AU809" t="inlineStr">
        <is>
          <t>Distribution: Detected in many; Specificity: Low tissue specificity</t>
        </is>
      </c>
      <c r="AV809" t="inlineStr">
        <is>
          <t>antibody: Normal tissues generally displayed weak to moderate cytoplasmic staining. Stomach and renal tubules were strongly positive. Pneumocytes, skeletal and smooth muscle cells were negative.; Estimation of protein expression could not be performed. View primary data.</t>
        </is>
      </c>
      <c r="AW809" t="inlineStr">
        <is>
          <t>Antibody: Malignant cells displayed weak to moderate cytoplasmic staining. Several cases of malignant gliomas, malignant lymphomas and skin cancers were negative.</t>
        </is>
      </c>
      <c r="AX809" t="inlineStr"/>
      <c r="AY809" t="inlineStr"/>
      <c r="AZ809" t="inlineStr"/>
      <c r="BA809" t="inlineStr"/>
      <c r="BB809" t="inlineStr">
        <is>
          <t>0</t>
        </is>
      </c>
      <c r="BC809" t="inlineStr">
        <is>
          <t>0</t>
        </is>
      </c>
      <c r="BD809" t="inlineStr">
        <is>
          <t>0</t>
        </is>
      </c>
      <c r="BE809" t="inlineStr">
        <is>
          <t>0</t>
        </is>
      </c>
      <c r="BF809" t="inlineStr">
        <is>
          <t>0</t>
        </is>
      </c>
      <c r="BG809" t="inlineStr">
        <is>
          <t>0</t>
        </is>
      </c>
      <c r="BH809" t="inlineStr">
        <is>
          <t>0</t>
        </is>
      </c>
      <c r="BI809" t="inlineStr">
        <is>
          <t>0</t>
        </is>
      </c>
      <c r="BJ809" t="inlineStr">
        <is>
          <t>0</t>
        </is>
      </c>
      <c r="BK809" t="inlineStr">
        <is>
          <t>0</t>
        </is>
      </c>
      <c r="BL809" t="inlineStr">
        <is>
          <t>0</t>
        </is>
      </c>
      <c r="BM809" t="inlineStr">
        <is>
          <t>0</t>
        </is>
      </c>
      <c r="BN809" t="inlineStr">
        <is>
          <t>0</t>
        </is>
      </c>
      <c r="BO809" t="inlineStr">
        <is>
          <t>0</t>
        </is>
      </c>
      <c r="BP809" t="inlineStr">
        <is>
          <t>0</t>
        </is>
      </c>
      <c r="BQ809" t="inlineStr">
        <is>
          <t>0</t>
        </is>
      </c>
      <c r="BR809" t="inlineStr">
        <is>
          <t>0</t>
        </is>
      </c>
      <c r="BS809" t="inlineStr">
        <is>
          <t>0</t>
        </is>
      </c>
      <c r="BT809" t="inlineStr">
        <is>
          <t>0</t>
        </is>
      </c>
      <c r="BU809" t="inlineStr">
        <is>
          <t>0</t>
        </is>
      </c>
      <c r="BV809" s="2" t="n">
        <v>1</v>
      </c>
    </row>
    <row r="810">
      <c r="A810" t="inlineStr">
        <is>
          <t>123920</t>
        </is>
      </c>
      <c r="B810" t="inlineStr">
        <is>
          <t>CMTM3</t>
        </is>
      </c>
      <c r="C810" t="inlineStr">
        <is>
          <t>0</t>
        </is>
      </c>
      <c r="D810" t="inlineStr">
        <is>
          <t>0</t>
        </is>
      </c>
      <c r="E810" t="inlineStr">
        <is>
          <t>0</t>
        </is>
      </c>
      <c r="F810" t="inlineStr">
        <is>
          <t>0</t>
        </is>
      </c>
      <c r="G810" t="inlineStr">
        <is>
          <t>1</t>
        </is>
      </c>
      <c r="H810" t="inlineStr">
        <is>
          <t>0</t>
        </is>
      </c>
      <c r="I810" t="inlineStr">
        <is>
          <t>CMTM3</t>
        </is>
      </c>
      <c r="J810" t="inlineStr">
        <is>
          <t>BNAS2|CKLFSF3</t>
        </is>
      </c>
      <c r="K810" t="inlineStr">
        <is>
          <t>protein-coding</t>
        </is>
      </c>
      <c r="L810" t="inlineStr">
        <is>
          <t>CKLF like MARVEL transmembrane domain containing 3</t>
        </is>
      </c>
      <c r="M810" t="inlineStr">
        <is>
          <t>This gene belongs to the chemokine-like factor gene superfamily, a novel family that is similar to the chemokine and the transmembrane 4 superfamilies of signaling molecules. This gene is one of several chemokine-like factor genes located in a cluster on chromosome 16. Alternatively spliced transcript variants containing different 5' UTRs, but encoding the same protein, have been identified. [provided by RefSeq, Jul 2008]</t>
        </is>
      </c>
      <c r="N810" t="inlineStr">
        <is>
          <t>chr16:66603996-66613892</t>
        </is>
      </c>
      <c r="O810" t="inlineStr">
        <is>
          <t>GO:0050861 positive regulation of B cell receptor signaling pathway;GO:0050855 regulation of B cell receptor signaling pathway;GO:0001835 blastocyst hatching</t>
        </is>
      </c>
      <c r="P810" t="inlineStr">
        <is>
          <t>GO:0031965 nuclear membrane;GO:0005635 nuclear envelope;GO:0031967 organelle envelope</t>
        </is>
      </c>
      <c r="Q810" t="inlineStr">
        <is>
          <t>[GO:0023052] signaling; [GO:0005576] extracellular region; [GO:0005615] extracellular space; [GO:0098772] molecular function regulator activity; [GO:0048018] receptor ligand activity; [GO:0005829] cytosol; [GO:0031410] cytoplasmic vesicle; [GO:0043226] organelle; [GO:0048856] anatomical structure development; [GO:0002376] immune system process; [GO:0005634] nucleus; [GO:0005635] nuclear envelope</t>
        </is>
      </c>
      <c r="R810" t="inlineStr">
        <is>
          <t>GO:0005125 cytokine activity;GO:0048018 receptor ligand activity;GO:0030546 signaling receptor activator activity</t>
        </is>
      </c>
      <c r="S810" t="inlineStr"/>
      <c r="T810" t="inlineStr">
        <is>
          <t>Predicted intracellular proteins</t>
        </is>
      </c>
      <c r="U810" t="inlineStr">
        <is>
          <t>[IPR008253] Marvel domain</t>
        </is>
      </c>
      <c r="V810" t="inlineStr">
        <is>
          <t>Nucleoplasm (Approved)</t>
        </is>
      </c>
      <c r="W810" t="inlineStr"/>
      <c r="X810" t="inlineStr"/>
      <c r="Y810" t="inlineStr">
        <is>
          <t>yes</t>
        </is>
      </c>
      <c r="Z810" t="inlineStr">
        <is>
          <t>yes</t>
        </is>
      </c>
      <c r="AA810" t="inlineStr">
        <is>
          <t>principal1</t>
        </is>
      </c>
      <c r="AB810" t="inlineStr">
        <is>
          <t>yes</t>
        </is>
      </c>
      <c r="AC810" t="inlineStr"/>
      <c r="AD810" t="inlineStr">
        <is>
          <t>MP:0005385 cardiovascular system phenotype</t>
        </is>
      </c>
      <c r="AE810" t="inlineStr"/>
      <c r="AF810" t="inlineStr"/>
      <c r="AG810" t="inlineStr"/>
      <c r="AH810" t="inlineStr">
        <is>
          <t>Personality</t>
        </is>
      </c>
      <c r="AI810" t="inlineStr">
        <is>
          <t>Fertility</t>
        </is>
      </c>
      <c r="AJ810" t="inlineStr"/>
      <c r="AK810" t="inlineStr"/>
      <c r="AL810" t="inlineStr"/>
      <c r="AM810" t="inlineStr"/>
      <c r="AN810" t="inlineStr">
        <is>
          <t>Laryngeal Squamous Cell Carcinoma; Red Blood Cell Count measurement; Liver Cirrhosis, Experimental; Colorectal Neoplasms; Squamous cell carcinoma of esophagus; Carcinoma; Secondary Neoplasm; Squamous cell carcinoma; Childhood Glioblastoma; Adult Glioblastoma; Secondary malignant neoplasm of lymph node; Glioblastoma; Glioblastoma Multiforme; Stomach Carcinoma; Malignant neoplasm of stomach; Tumor Progression; Prostate carcinoma; Malignant neoplasm of prostate; Liver carcinoma; Neoplasm Metastasis; Tumor Cell Invasion; Primary malignant neoplasm; Malignant Neoplasms; Neoplasms</t>
        </is>
      </c>
      <c r="AO810" t="inlineStr"/>
      <c r="AP810" t="inlineStr"/>
      <c r="AQ810" t="inlineStr">
        <is>
          <t>17</t>
        </is>
      </c>
      <c r="AR810" t="inlineStr">
        <is>
          <t>35</t>
        </is>
      </c>
      <c r="AS810" t="inlineStr">
        <is>
          <t>[{"UniProt":"Q96MX0","EnsemblGene":["ENSG00000140931"],"EnsemblTrans":[["ENST00000361909","ENSP00000354579","principal1"],["ENST00000424011","ENSP00000400482","principal1"],["ENST00000562707","ENSP00000455758","principal1"],["ENST00000565922","ENSP00000456426",""],["ENST00000567572","ENSP00000455851","principal1"]],"RefSeq":[["NM_144601","NP_653202","REVIEWED"],["NM_181553","NP_853531","REVIEWED"],["XM_006721131","XP_006721194"]],"UCSC":["uc002epu"],"SwissProt":["CKLF3_HUMAN"]}]</t>
        </is>
      </c>
      <c r="AT810" t="inlineStr"/>
      <c r="AU810" t="inlineStr">
        <is>
          <t>Distribution: Detected in all; Specificity: Low tissue specificity</t>
        </is>
      </c>
      <c r="AV810" t="inlineStr">
        <is>
          <t>Cytoplasmic expression with a granular pattern in most tissues.</t>
        </is>
      </c>
      <c r="AW810" t="inlineStr"/>
      <c r="AX810" t="inlineStr"/>
      <c r="AY810" t="inlineStr"/>
      <c r="AZ810" t="inlineStr"/>
      <c r="BA810" t="inlineStr"/>
      <c r="BB810" t="inlineStr">
        <is>
          <t>1</t>
        </is>
      </c>
      <c r="BC810" t="inlineStr">
        <is>
          <t>0</t>
        </is>
      </c>
      <c r="BD810" t="inlineStr">
        <is>
          <t>0</t>
        </is>
      </c>
      <c r="BE810" t="inlineStr">
        <is>
          <t>0</t>
        </is>
      </c>
      <c r="BF810" t="inlineStr">
        <is>
          <t>0</t>
        </is>
      </c>
      <c r="BG810" t="inlineStr">
        <is>
          <t>0</t>
        </is>
      </c>
      <c r="BH810" t="inlineStr">
        <is>
          <t>0</t>
        </is>
      </c>
      <c r="BI810" t="inlineStr">
        <is>
          <t>0</t>
        </is>
      </c>
      <c r="BJ810" t="inlineStr">
        <is>
          <t>0</t>
        </is>
      </c>
      <c r="BK810" t="inlineStr">
        <is>
          <t>0</t>
        </is>
      </c>
      <c r="BL810" t="inlineStr">
        <is>
          <t>0</t>
        </is>
      </c>
      <c r="BM810" t="inlineStr">
        <is>
          <t>0</t>
        </is>
      </c>
      <c r="BN810" t="inlineStr">
        <is>
          <t>0</t>
        </is>
      </c>
      <c r="BO810" t="inlineStr">
        <is>
          <t>0</t>
        </is>
      </c>
      <c r="BP810" t="inlineStr">
        <is>
          <t>0</t>
        </is>
      </c>
      <c r="BQ810" t="inlineStr">
        <is>
          <t>0</t>
        </is>
      </c>
      <c r="BR810" t="inlineStr">
        <is>
          <t>0</t>
        </is>
      </c>
      <c r="BS810" t="inlineStr">
        <is>
          <t>0</t>
        </is>
      </c>
      <c r="BT810" t="inlineStr">
        <is>
          <t>0</t>
        </is>
      </c>
      <c r="BU810" t="inlineStr">
        <is>
          <t>0</t>
        </is>
      </c>
      <c r="BV810" s="2" t="n">
        <v>1</v>
      </c>
    </row>
    <row r="811">
      <c r="A811" t="inlineStr">
        <is>
          <t>83666</t>
        </is>
      </c>
      <c r="B811" t="inlineStr">
        <is>
          <t>PARP9</t>
        </is>
      </c>
      <c r="C811" t="inlineStr">
        <is>
          <t>1</t>
        </is>
      </c>
      <c r="D811" t="inlineStr">
        <is>
          <t>0</t>
        </is>
      </c>
      <c r="E811" t="inlineStr">
        <is>
          <t>0</t>
        </is>
      </c>
      <c r="F811" t="inlineStr">
        <is>
          <t>0</t>
        </is>
      </c>
      <c r="G811" t="inlineStr">
        <is>
          <t>0</t>
        </is>
      </c>
      <c r="H811" t="inlineStr">
        <is>
          <t>0</t>
        </is>
      </c>
      <c r="I811" t="inlineStr">
        <is>
          <t>PARP9</t>
        </is>
      </c>
      <c r="J811" t="inlineStr">
        <is>
          <t>ARTD9|BAL|BAL1|MGC:7868</t>
        </is>
      </c>
      <c r="K811" t="inlineStr">
        <is>
          <t>protein-coding</t>
        </is>
      </c>
      <c r="L811" t="inlineStr">
        <is>
          <t>poly(ADP-ribose) polymerase family member 9</t>
        </is>
      </c>
      <c r="M811" t="inlineStr">
        <is>
          <t>Enables several functions, including ADP-D-ribose binding activity; NAD+ ADP-ribosyltransferase activity; and STAT family protein binding activity. Involved in several processes, including positive regulation of nitrogen compound metabolic process; regulation of defense response; and regulation of gene expression. Located in several cellular components, including mitochondrion; nucleoplasm; and site of DNA damage. Part of protein-containing complex. Colocalizes with nucleus. [provided by Alliance of Genome Resources, Apr 2022]</t>
        </is>
      </c>
      <c r="N811" t="inlineStr">
        <is>
          <t>chr3:122564784-122527924</t>
        </is>
      </c>
      <c r="O811" t="inlineStr">
        <is>
          <t>GO:0060332 positive regulation of response to type II interferon;GO:0060335 positive regulation of type II interferon-mediated signaling pathway;GO:0035563 positive regulation of chromatin binding</t>
        </is>
      </c>
      <c r="P811" t="inlineStr">
        <is>
          <t>GO:0090734 site of DNA damage;GO:0005739 mitochondrion;GO:0005694 chromosome</t>
        </is>
      </c>
      <c r="Q811" t="inlineStr">
        <is>
          <t>[GO:0003824] catalytic activity; [GO:0016740] transferase activity; [GO:0043226] organelle; [GO:0005634] nucleus; [GO:0005654] nucleoplasm; [GO:0005829] cytosol; [GO:0005739] mitochondrion; [GO:0006351] DNA-templated transcription; [GO:0006355] regulation of DNA-templated transcription; [GO:0006281] DNA repair; [GO:0002376] immune system process; [GO:0098542] defense response to other organism; [GO:0042393] histone binding; [GO:0098772] molecular function regulator activity; [GO:0140110] transcription regulator activity; [GO:0023052] signaling; [GO:0048870] cell motility; [GO:0036211] protein modification process; [GO:0005694] chromosome; [GO:0055086] nucleobase-containing small molecule metabolic process; [GO:0140096] catalytic activity, acting on a protein</t>
        </is>
      </c>
      <c r="R811" t="inlineStr">
        <is>
          <t>GO:0140802 NAD+-protein-C-terminal glycine ADP-ribosyltransferase activity;GO:0072570 ADP-D-ribose binding;GO:0097677 STAT family protein binding</t>
        </is>
      </c>
      <c r="S811" t="inlineStr"/>
      <c r="T811" t="inlineStr">
        <is>
          <t>Disease related genes; Predicted intracellular proteins</t>
        </is>
      </c>
      <c r="U811" t="inlineStr">
        <is>
          <t>[IPR002589] Macro domain; [IPR012317] Poly(ADP-ribose) polymerase, catalytic domain; [IPR043472] Macro domain-like</t>
        </is>
      </c>
      <c r="V811" t="inlineStr">
        <is>
          <t>Cytosol;Nucleoplasm (Supported); Additional: Mitochondria</t>
        </is>
      </c>
      <c r="W811" t="inlineStr"/>
      <c r="X811" t="inlineStr"/>
      <c r="Y811" t="inlineStr"/>
      <c r="Z811" t="inlineStr"/>
      <c r="AA811" t="inlineStr">
        <is>
          <t>principal2</t>
        </is>
      </c>
      <c r="AB811" t="inlineStr"/>
      <c r="AC811" t="inlineStr">
        <is>
          <t>yes</t>
        </is>
      </c>
      <c r="AD811" t="inlineStr">
        <is>
          <t>MP:0005387 immune system phenotype</t>
        </is>
      </c>
      <c r="AE811" t="inlineStr"/>
      <c r="AF811" t="inlineStr"/>
      <c r="AG811" t="inlineStr"/>
      <c r="AH811" t="inlineStr"/>
      <c r="AI811" t="inlineStr"/>
      <c r="AJ811" t="inlineStr"/>
      <c r="AK811" t="inlineStr"/>
      <c r="AL811" t="inlineStr"/>
      <c r="AM811" t="inlineStr"/>
      <c r="AN811" t="inlineStr">
        <is>
          <t>Pleuritic pain; Carrington syndrome; Cytomegaloviral pneumonia; Acute respiratory disease; Neuroendocrine cell hyperplasia of infancy; Protracted bronchitis caused by bacterium; Surfactant Dysfunction; Simple Pulmonary Eosinophilia; Calcium level result; Pneumonia due to methicillin resistant Staphylococcus aureus; Eosinophilic Pneumonia; Porphyria, Erythropoietic; Calcium measurement; Chronic berylliosis; Granulomatous Disease, Chronic, X-Linked; Invasive Pulmonary Aspergillosis; Giardiasis; Pulmonary Alveolar Proteinosis; Pneumonia, Ventilator-Associated; Aggressive Non-Hodgkin Lymphoma; Invasive aspergillosis; Asthmatic pulmonary eosinophilia; Alveolitis; Lower respiratory tract infection; Usual Interstitial Pneumonia; Extrinsic allergic alveolitis; Pneumonia, Interstitial; Incontinentia Pigmenti Achromians; Pulmonary Eosinophilia; Pauci-immune Glomerulonephritis associated with Granulomatosis with Polyangiitis; Laryngeal cleft; Lymphocytosis; Opiate Addiction; Sarcoidosis, Pulmonary; Deuteranomaly; Familial primary gastric lymphoma; Granulomatosis with polyangiitis; Wheezing; IgE-mediated allergic asthma; Neutrophilia (disorder); Primary Ciliary Dyskinesia; Oropharyngeal disorders; Manic; Gilles de la Tourette syndrome; Pneumocystis jiroveci pneumonia; Infectious Lung Disorder; Substance abuse problem; Mycoplasma Infections; Bronchiectasis; Acute infectious disease; Anorexia Nervosa; MRSA - Methicillin resistant Staphylococcus aureus infection; Coughing; Mucosa-Associated Lymphoid Tissue Lymphoma; Liver Failure, Acute; Eosinophilic disorder; Liver Failure; Lymphoproliferative Disorders; Lung Diseases, Interstitial; Eosinophilia; Metastasis from malignant tumor of prostate; Tuberculosis, Pulmonary; Metastatic Prostate Carcinoma; Allergic asthma; Neutropenia; Drug abuse; Sarcoidosis; Vital capacity; Respiratory Distress Syndrome, Adult; Leukopenia; Encephalopathies; Respiratory syncytial virus (RSV) infection in conditions classified elsewhere and of unspecified site; Serum total cholesterol measurement; Adult Diffuse Large B-Cell Lymphoma; Alcoholic Intoxication, Chronic; Bacterial Infections; Acute monocytic leukemia; Pneumonitis; Malignant neoplasm of soft tissue; Lung diseases; Idiopathic Pulmonary Fibrosis; Cystic Fibrosis; Sarcoma; Influenza; Adult Acute Lymphocytic Leukemia; Pulmonary Fibrosis; Systemic Scleroderma; Human immunodeficiency virus (HIV) II infection category B1; Pneumonia; Diffuse Large B-Cell Lymphoma; Childhood Acute Lymphoblastic Leukemia; Adult Lymphoma; Childhood Lymphoma; Bipolar Disorder; Tuberculosis; Acute lymphocytic leukemia; B-Cell Lymphomas; Liver neoplasms; Chronic Obstructive Airway Disease; Chronic Lymphocytic Leukemia; Lymphoma; Asthma; Rheumatoid Arthritis; Obesity; Secondary malignant neoplasm of lymph node; Schizophrenia; Leukemia, Myelocytic, Acute; Prostate carcinoma; Malignant neoplasm of prostate; Liver carcinoma; Tumor Cell Invasion; Breast Carcinoma; Malignant neoplasm of breast; Primary malignant neoplasm; Malignant Neoplasms; Neoplasms</t>
        </is>
      </c>
      <c r="AO811" t="inlineStr"/>
      <c r="AP811" t="inlineStr">
        <is>
          <t>Leukemia</t>
        </is>
      </c>
      <c r="AQ811" t="inlineStr">
        <is>
          <t>15</t>
        </is>
      </c>
      <c r="AR811" t="inlineStr">
        <is>
          <t>45</t>
        </is>
      </c>
      <c r="AS811" t="inlineStr">
        <is>
          <t>[{"UniProt":"Q8IXQ6","EnsemblGene":["ENSG00000138496"],"EnsemblTrans":[["ENST00000360356","ENSP00000353512","alternative2"],["ENST00000462315","ENSP00000418894",""],["ENST00000471785","ENSP00000419001","principal2"],["ENST00000477522","ENSP00000419506","principal2"],["ENST00000682323","ENSP00000507390","principal2"]],"RefSeq":[["NM_001146102","NP_001139574","VALIDATED"],["NM_001146103","NP_001139575","VALIDATED"],["NM_001146104","NP_001139576","VALIDATED"],["NM_001146105","NP_001139577","VALIDATED"],["NM_031458","NP_113646","VALIDATED"],["XM_005247820","XP_005247877"],["XM_017007304","XP_016862793"],["XM_017007305","XP_016862794"],["XM_017007306","XP_016862795"]],"UCSC":["uc003efh"],"SwissProt":["PARP9_HUMAN"]},{"UniProt":"Q59ER9","RefSeq":[["NM_001146106","NP_001139578","VALIDATED"]],"SwissProt":["Q59ER9_HUMAN"]}]</t>
        </is>
      </c>
      <c r="AT811" t="inlineStr"/>
      <c r="AU811" t="inlineStr">
        <is>
          <t>Distribution: Detected in all; Specificity: Low tissue specificity</t>
        </is>
      </c>
      <c r="AV811" t="inlineStr"/>
      <c r="AW811" t="inlineStr"/>
      <c r="AX811" t="inlineStr"/>
      <c r="AY811" t="inlineStr"/>
      <c r="AZ811" t="inlineStr">
        <is>
          <t>(M5911)HALLMARK INTERFERON ALPHA RESPONSE</t>
        </is>
      </c>
      <c r="BA811" t="inlineStr"/>
      <c r="BB811" t="inlineStr">
        <is>
          <t>1</t>
        </is>
      </c>
      <c r="BC811" t="inlineStr">
        <is>
          <t>0</t>
        </is>
      </c>
      <c r="BD811" t="inlineStr">
        <is>
          <t>0</t>
        </is>
      </c>
      <c r="BE811" t="inlineStr">
        <is>
          <t>0</t>
        </is>
      </c>
      <c r="BF811" t="inlineStr">
        <is>
          <t>0</t>
        </is>
      </c>
      <c r="BG811" t="inlineStr">
        <is>
          <t>0</t>
        </is>
      </c>
      <c r="BH811" t="inlineStr">
        <is>
          <t>0</t>
        </is>
      </c>
      <c r="BI811" t="inlineStr">
        <is>
          <t>0</t>
        </is>
      </c>
      <c r="BJ811" t="inlineStr">
        <is>
          <t>0</t>
        </is>
      </c>
      <c r="BK811" t="inlineStr">
        <is>
          <t>0</t>
        </is>
      </c>
      <c r="BL811" t="inlineStr">
        <is>
          <t>0</t>
        </is>
      </c>
      <c r="BM811" t="inlineStr">
        <is>
          <t>1</t>
        </is>
      </c>
      <c r="BN811" t="inlineStr">
        <is>
          <t>0</t>
        </is>
      </c>
      <c r="BO811" t="inlineStr">
        <is>
          <t>0</t>
        </is>
      </c>
      <c r="BP811" t="inlineStr">
        <is>
          <t>0</t>
        </is>
      </c>
      <c r="BQ811" t="inlineStr">
        <is>
          <t>0</t>
        </is>
      </c>
      <c r="BR811" t="inlineStr">
        <is>
          <t>0</t>
        </is>
      </c>
      <c r="BS811" t="inlineStr">
        <is>
          <t>0</t>
        </is>
      </c>
      <c r="BT811" t="inlineStr">
        <is>
          <t>0</t>
        </is>
      </c>
      <c r="BU811" t="inlineStr">
        <is>
          <t>0</t>
        </is>
      </c>
      <c r="BV811" s="2" t="n">
        <v>1</v>
      </c>
    </row>
    <row r="812">
      <c r="A812" t="inlineStr">
        <is>
          <t>92558</t>
        </is>
      </c>
      <c r="B812" t="inlineStr">
        <is>
          <t>BICDL1</t>
        </is>
      </c>
      <c r="C812" t="inlineStr">
        <is>
          <t>1</t>
        </is>
      </c>
      <c r="D812" t="inlineStr">
        <is>
          <t>0</t>
        </is>
      </c>
      <c r="E812" t="inlineStr">
        <is>
          <t>0</t>
        </is>
      </c>
      <c r="F812" t="inlineStr">
        <is>
          <t>0</t>
        </is>
      </c>
      <c r="G812" t="inlineStr">
        <is>
          <t>0</t>
        </is>
      </c>
      <c r="H812" t="inlineStr">
        <is>
          <t>0</t>
        </is>
      </c>
      <c r="I812" t="inlineStr">
        <is>
          <t>BICDL1</t>
        </is>
      </c>
      <c r="J812" t="inlineStr">
        <is>
          <t>BICDR-1|BICDR1|CCDC64|CCDC64A|H_267D11.1</t>
        </is>
      </c>
      <c r="K812" t="inlineStr">
        <is>
          <t>protein-coding</t>
        </is>
      </c>
      <c r="L812" t="inlineStr">
        <is>
          <t>BICD family like cargo adaptor 1</t>
        </is>
      </c>
      <c r="M812" t="inlineStr">
        <is>
          <t>Predicted to enable dynactin binding activity and small GTPase binding activity. Predicted to be involved in Golgi to secretory granule transport; neuron projection development; and vesicle transport along microtubule. Predicted to be located in centrosome. [provided by Alliance of Genome Resources, Apr 2022]</t>
        </is>
      </c>
      <c r="N812" t="inlineStr">
        <is>
          <t>chr12:119989236-120094495</t>
        </is>
      </c>
      <c r="O812" t="inlineStr">
        <is>
          <t>GO:0055107 Golgi to secretory granule transport;GO:0047496 vesicle transport along microtubule;GO:0099518 vesicle cytoskeletal trafficking</t>
        </is>
      </c>
      <c r="P812" t="inlineStr">
        <is>
          <t>GO:0005813 centrosome;GO:0005815 microtubule organizing center;GO:0015630 microtubule cytoskeleton</t>
        </is>
      </c>
      <c r="Q812" t="inlineStr">
        <is>
          <t>[GO:0008092] cytoskeletal protein binding; [GO:0048856] anatomical structure development; [GO:0030154] cell differentiation; [GO:0043226] organelle; [GO:0005856] cytoskeleton; [GO:0005815] microtubule organizing center; [GO:0007018] microtubule-based movement</t>
        </is>
      </c>
      <c r="R812" t="inlineStr">
        <is>
          <t>GO:0034452 dynactin binding;GO:0031267 small GTPase binding;GO:0051020 GTPase binding</t>
        </is>
      </c>
      <c r="S812" t="inlineStr"/>
      <c r="T812" t="inlineStr">
        <is>
          <t>Predicted intracellular proteins</t>
        </is>
      </c>
      <c r="U812" t="inlineStr"/>
      <c r="V812" t="inlineStr">
        <is>
          <t>Cytosol;Nucleoplasm (Approved); Additional: Vesicles</t>
        </is>
      </c>
      <c r="W812" t="inlineStr"/>
      <c r="X812" t="inlineStr"/>
      <c r="Y812" t="inlineStr"/>
      <c r="Z812" t="inlineStr"/>
      <c r="AA812" t="inlineStr">
        <is>
          <t>principal4</t>
        </is>
      </c>
      <c r="AB812" t="inlineStr"/>
      <c r="AC812" t="inlineStr"/>
      <c r="AD812" t="inlineStr">
        <is>
          <t>MP:0010768 mortality/aging</t>
        </is>
      </c>
      <c r="AE812" t="inlineStr"/>
      <c r="AF812" t="inlineStr"/>
      <c r="AG812" t="inlineStr"/>
      <c r="AH812" t="inlineStr"/>
      <c r="AI812" t="inlineStr">
        <is>
          <t>Neuropsychological Tests</t>
        </is>
      </c>
      <c r="AJ812" t="inlineStr"/>
      <c r="AK812" t="inlineStr"/>
      <c r="AL812" t="inlineStr"/>
      <c r="AM812" t="inlineStr"/>
      <c r="AN812" t="inlineStr"/>
      <c r="AO812" t="inlineStr"/>
      <c r="AP812" t="inlineStr"/>
      <c r="AQ812" t="inlineStr">
        <is>
          <t>2</t>
        </is>
      </c>
      <c r="AR812" t="inlineStr">
        <is>
          <t>8</t>
        </is>
      </c>
      <c r="AS812" t="inlineStr">
        <is>
          <t>[{"UniProt":"Q6ZP65","EnsemblGene":["ENSG00000135127"],"EnsemblTrans":[["ENST00000397558","ENSP00000380690","principal4"]],"RefSeq":[["NM_207311","NP_997194","VALIDATED"]],"UCSC":["uc001txl"],"SwissProt":["BICL1_HUMAN"]}]</t>
        </is>
      </c>
      <c r="AT812" t="inlineStr"/>
      <c r="AU812" t="inlineStr">
        <is>
          <t>Distribution: Detected in many; Specificity: Tissue enhanced</t>
        </is>
      </c>
      <c r="AV812" t="inlineStr">
        <is>
          <t>antibody: Membranous and cytoplasmic positivity of varying intensity was observed in most tissues. Skeletal muscle showed strong nuclear staining. Lymphoid tissues, squamous epithelia and most muscle tissues were negative.; Membranous expression in subset of renal tubules and in glandular cells of epididymis.</t>
        </is>
      </c>
      <c r="AW812" t="inlineStr">
        <is>
          <t>Antibody: Membranous and cytoplasmic positivity of varying intensity was observed in several cases of most cancer tissues.</t>
        </is>
      </c>
      <c r="AX812" t="inlineStr"/>
      <c r="AY812" t="inlineStr">
        <is>
          <t>(hsa04814)Motor proteins</t>
        </is>
      </c>
      <c r="AZ812" t="inlineStr"/>
      <c r="BA812" t="inlineStr"/>
      <c r="BB812" t="inlineStr">
        <is>
          <t>0</t>
        </is>
      </c>
      <c r="BC812" t="inlineStr">
        <is>
          <t>0</t>
        </is>
      </c>
      <c r="BD812" t="inlineStr">
        <is>
          <t>0</t>
        </is>
      </c>
      <c r="BE812" t="inlineStr">
        <is>
          <t>0</t>
        </is>
      </c>
      <c r="BF812" t="inlineStr">
        <is>
          <t>0</t>
        </is>
      </c>
      <c r="BG812" t="inlineStr">
        <is>
          <t>0</t>
        </is>
      </c>
      <c r="BH812" t="inlineStr">
        <is>
          <t>0</t>
        </is>
      </c>
      <c r="BI812" t="inlineStr">
        <is>
          <t>0</t>
        </is>
      </c>
      <c r="BJ812" t="inlineStr">
        <is>
          <t>0</t>
        </is>
      </c>
      <c r="BK812" t="inlineStr">
        <is>
          <t>0</t>
        </is>
      </c>
      <c r="BL812" t="inlineStr">
        <is>
          <t>0</t>
        </is>
      </c>
      <c r="BM812" t="inlineStr">
        <is>
          <t>0</t>
        </is>
      </c>
      <c r="BN812" t="inlineStr">
        <is>
          <t>0</t>
        </is>
      </c>
      <c r="BO812" t="inlineStr">
        <is>
          <t>0</t>
        </is>
      </c>
      <c r="BP812" t="inlineStr">
        <is>
          <t>0</t>
        </is>
      </c>
      <c r="BQ812" t="inlineStr">
        <is>
          <t>0</t>
        </is>
      </c>
      <c r="BR812" t="inlineStr">
        <is>
          <t>0</t>
        </is>
      </c>
      <c r="BS812" t="inlineStr">
        <is>
          <t>0</t>
        </is>
      </c>
      <c r="BT812" t="inlineStr">
        <is>
          <t>0</t>
        </is>
      </c>
      <c r="BU812" t="inlineStr">
        <is>
          <t>0</t>
        </is>
      </c>
      <c r="BV812" s="2" t="n">
        <v>1</v>
      </c>
    </row>
    <row r="813">
      <c r="A813" t="inlineStr">
        <is>
          <t>84446</t>
        </is>
      </c>
      <c r="B813" t="inlineStr">
        <is>
          <t>BRSK1</t>
        </is>
      </c>
      <c r="C813" t="inlineStr">
        <is>
          <t>0</t>
        </is>
      </c>
      <c r="D813" t="inlineStr">
        <is>
          <t>0</t>
        </is>
      </c>
      <c r="E813" t="inlineStr">
        <is>
          <t>0</t>
        </is>
      </c>
      <c r="F813" t="inlineStr">
        <is>
          <t>0</t>
        </is>
      </c>
      <c r="G813" t="inlineStr">
        <is>
          <t>1</t>
        </is>
      </c>
      <c r="H813" t="inlineStr">
        <is>
          <t>0</t>
        </is>
      </c>
      <c r="I813" t="inlineStr">
        <is>
          <t>BRSK1</t>
        </is>
      </c>
      <c r="J813" t="inlineStr">
        <is>
          <t>SAD-B|hSAD1</t>
        </is>
      </c>
      <c r="K813" t="inlineStr">
        <is>
          <t>protein-coding</t>
        </is>
      </c>
      <c r="L813" t="inlineStr">
        <is>
          <t>BR serine/threonine kinase 1</t>
        </is>
      </c>
      <c r="M813" t="inlineStr">
        <is>
          <t>Enables magnesium ion binding activity; protein serine/threonine kinase activity; and tau-protein kinase activity. Involved in mitotic G2 DNA damage checkpoint signaling and protein phosphorylation. Acts upstream of or within G2/M transition of mitotic cell cycle; peptidyl-serine phosphorylation; and response to UV. Located in cell junction; cytoplasm; and nucleoplasm. [provided by Alliance of Genome Resources, Apr 2022]</t>
        </is>
      </c>
      <c r="N813" t="inlineStr">
        <is>
          <t>chr19:55283997-55312562</t>
        </is>
      </c>
      <c r="O813" t="inlineStr">
        <is>
          <t>GO:0090176 microtubule cytoskeleton organization involved in establishment of planar polarity;GO:2000807 regulation of synaptic vesicle clustering;GO:0001736 establishment of planar polarity</t>
        </is>
      </c>
      <c r="P813" t="inlineStr">
        <is>
          <t>GO:0048786 presynaptic active zone;GO:0008021 synaptic vesicle;GO:0070382 exocytic vesicle</t>
        </is>
      </c>
      <c r="Q813" t="inlineStr">
        <is>
          <t>[GO:0036211] protein modification process; [GO:0003824] catalytic activity; [GO:0016740] transferase activity; [GO:0140096] catalytic activity, acting on a protein; [GO:0043226] organelle; [GO:0005634] nucleus; [GO:0031410] cytoplasmic vesicle; [GO:0005654] nucleoplasm; [GO:0005856] cytoskeleton; [GO:0048856] anatomical structure development; [GO:0005815] microtubule organizing center; [GO:0023052] signaling; [GO:0000278] mitotic cell cycle; [GO:0030154] cell differentiation; [GO:0008092] cytoskeletal protein binding; [GO:0007163] establishment or maintenance of cell polarity; [GO:0007010] cytoskeleton organization; [GO:0050877] nervous system process; [GO:0016192] vesicle-mediated transport</t>
        </is>
      </c>
      <c r="R813" t="inlineStr">
        <is>
          <t>GO:0050321 tau-protein kinase activity;GO:0043015 gamma-tubulin binding;GO:0048156 tau protein binding</t>
        </is>
      </c>
      <c r="S813" t="inlineStr">
        <is>
          <t>yes</t>
        </is>
      </c>
      <c r="T813" t="inlineStr">
        <is>
          <t>Kinases:CAMK Ser/Thr protein kinases; ENZYME proteins:Transferases; Enzymes; Predicted intracellular proteins</t>
        </is>
      </c>
      <c r="U813" t="inlineStr">
        <is>
          <t>[IPR000719] Protein kinase domain; [IPR008271] Serine/threonine-protein kinase, active site; [IPR011009] Protein kinase-like domain superfamily; [IPR015940] Ubiquitin-associated domain; [IPR017441] Protein kinase, ATP binding site</t>
        </is>
      </c>
      <c r="V813" t="inlineStr">
        <is>
          <t>Nucleoplasm (Supported); Additional: Cell Junctions</t>
        </is>
      </c>
      <c r="W813" t="inlineStr"/>
      <c r="X813" t="inlineStr"/>
      <c r="Y813" t="inlineStr"/>
      <c r="Z813" t="inlineStr">
        <is>
          <t>yes</t>
        </is>
      </c>
      <c r="AA813" t="inlineStr">
        <is>
          <t>principal1</t>
        </is>
      </c>
      <c r="AB813" t="inlineStr"/>
      <c r="AC813" t="inlineStr">
        <is>
          <t>yes</t>
        </is>
      </c>
      <c r="AD813" t="inlineStr"/>
      <c r="AE813" t="inlineStr"/>
      <c r="AF813" t="inlineStr"/>
      <c r="AG813" t="inlineStr"/>
      <c r="AH813" t="inlineStr"/>
      <c r="AI813" t="inlineStr">
        <is>
          <t>Menopause</t>
        </is>
      </c>
      <c r="AJ813" t="inlineStr"/>
      <c r="AK813" t="inlineStr"/>
      <c r="AL813" t="inlineStr"/>
      <c r="AM813" t="inlineStr"/>
      <c r="AN813" t="inlineStr">
        <is>
          <t>Large cell carcinoma of lung; Age at menopause; Malignant Childhood Neoplasm; Membranous glomerulonephritis; Gonorrhea; Premature Menopause; Ovarian Failure, Premature; Gastric Adenocarcinoma; Metastatic melanoma; Fibrosis, Liver; Alzheimer's Disease; Primary malignant neoplasm of lung; Carcinoma of lung; Malignant neoplasm of lung; Colorectal Carcinoma; Carcinogenesis; Breast Carcinoma; Malignant neoplasm of breast; Neoplasms</t>
        </is>
      </c>
      <c r="AO813" t="inlineStr"/>
      <c r="AP813" t="inlineStr">
        <is>
          <t>Lung Carcinoma; Metastatic Melanoma; Gastric Cancer</t>
        </is>
      </c>
      <c r="AQ813" t="inlineStr">
        <is>
          <t>11</t>
        </is>
      </c>
      <c r="AR813" t="inlineStr">
        <is>
          <t>35</t>
        </is>
      </c>
      <c r="AS813" t="inlineStr">
        <is>
          <t>[{"UniProt":"Q8TDC3","EnsemblGene":["ENSG00000160469"],"EnsemblTrans":[["ENST00000309383","ENSP00000310649","principal1"],["ENST00000585418","ENSP00000467357",""],["ENST00000590333","ENSP00000468190",""]],"RefSeq":[["NM_032430","NP_115806","VALIDATED"]],"UCSC":["uc002qkf"],"SwissProt":["BRSK1_HUMAN"]}]</t>
        </is>
      </c>
      <c r="AT813" t="inlineStr"/>
      <c r="AU813" t="inlineStr">
        <is>
          <t>Distribution: Detected in many; Specificity: Group enriched</t>
        </is>
      </c>
      <c r="AV813" t="inlineStr">
        <is>
          <t>Cytoplasmic expression in several tissues, most abundant in processes in CNS.</t>
        </is>
      </c>
      <c r="AW813" t="inlineStr"/>
      <c r="AX813" t="inlineStr">
        <is>
          <t>(M87)PID LKB1 PATHWAY</t>
        </is>
      </c>
      <c r="AY813" t="inlineStr"/>
      <c r="AZ813" t="inlineStr"/>
      <c r="BA813" t="inlineStr"/>
      <c r="BB813" t="inlineStr">
        <is>
          <t>1</t>
        </is>
      </c>
      <c r="BC813" t="inlineStr">
        <is>
          <t>0</t>
        </is>
      </c>
      <c r="BD813" t="inlineStr">
        <is>
          <t>0</t>
        </is>
      </c>
      <c r="BE813" t="inlineStr">
        <is>
          <t>0</t>
        </is>
      </c>
      <c r="BF813" t="inlineStr">
        <is>
          <t>0</t>
        </is>
      </c>
      <c r="BG813" t="inlineStr">
        <is>
          <t>0</t>
        </is>
      </c>
      <c r="BH813" t="inlineStr">
        <is>
          <t>0</t>
        </is>
      </c>
      <c r="BI813" t="inlineStr">
        <is>
          <t>0</t>
        </is>
      </c>
      <c r="BJ813" t="inlineStr">
        <is>
          <t>0</t>
        </is>
      </c>
      <c r="BK813" t="inlineStr">
        <is>
          <t>0</t>
        </is>
      </c>
      <c r="BL813" t="inlineStr">
        <is>
          <t>0</t>
        </is>
      </c>
      <c r="BM813" t="inlineStr">
        <is>
          <t>0</t>
        </is>
      </c>
      <c r="BN813" t="inlineStr">
        <is>
          <t>0</t>
        </is>
      </c>
      <c r="BO813" t="inlineStr">
        <is>
          <t>0</t>
        </is>
      </c>
      <c r="BP813" t="inlineStr">
        <is>
          <t>0</t>
        </is>
      </c>
      <c r="BQ813" t="inlineStr">
        <is>
          <t>0</t>
        </is>
      </c>
      <c r="BR813" t="inlineStr">
        <is>
          <t>0</t>
        </is>
      </c>
      <c r="BS813" t="inlineStr">
        <is>
          <t>0</t>
        </is>
      </c>
      <c r="BT813" t="inlineStr">
        <is>
          <t>0</t>
        </is>
      </c>
      <c r="BU813" t="inlineStr">
        <is>
          <t>0</t>
        </is>
      </c>
      <c r="BV813" s="2" t="n">
        <v>1</v>
      </c>
    </row>
    <row r="814">
      <c r="A814" t="inlineStr">
        <is>
          <t>7321</t>
        </is>
      </c>
      <c r="B814" t="inlineStr">
        <is>
          <t>UBE2D1</t>
        </is>
      </c>
      <c r="C814" t="inlineStr">
        <is>
          <t>0</t>
        </is>
      </c>
      <c r="D814" t="inlineStr">
        <is>
          <t>0</t>
        </is>
      </c>
      <c r="E814" t="inlineStr">
        <is>
          <t>0</t>
        </is>
      </c>
      <c r="F814" t="inlineStr">
        <is>
          <t>0</t>
        </is>
      </c>
      <c r="G814" t="inlineStr">
        <is>
          <t>1</t>
        </is>
      </c>
      <c r="H814" t="inlineStr">
        <is>
          <t>0</t>
        </is>
      </c>
      <c r="I814" t="inlineStr">
        <is>
          <t>UBE2D1</t>
        </is>
      </c>
      <c r="J814" t="inlineStr">
        <is>
          <t>SFT|UBC4/5|UBCH5|UBCH5A</t>
        </is>
      </c>
      <c r="K814" t="inlineStr">
        <is>
          <t>protein-coding</t>
        </is>
      </c>
      <c r="L814" t="inlineStr">
        <is>
          <t>ubiquitin conjugating enzyme E2 D1</t>
        </is>
      </c>
      <c r="M814"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E2 ubiquitin-conjugating enzyme family. This enzyme is closely related to a stimulator of iron transport (SFT), and is up-regulated in hereditary hemochromatosis. It also functions in the ubiquitination of the tumor-suppressor protein p53 and the hypoxia-inducible transcription factor HIF1alpha by interacting with the E1 ubiquitin-activating enzyme and the E3 ubiquitin-protein ligases. Two transcript variants encoding different isoforms have been found for this gene. [provided by RefSeq, Mar 2011]</t>
        </is>
      </c>
      <c r="N814" t="inlineStr">
        <is>
          <t>chr10:58335006-58370748</t>
        </is>
      </c>
      <c r="O814" t="inlineStr">
        <is>
          <t>GO:1902916 positive regulation of protein polyubiquitination;GO:1902914 regulation of protein polyubiquitination;GO:1904262 negative regulation of TORC1 signaling</t>
        </is>
      </c>
      <c r="P814" t="inlineStr">
        <is>
          <t>GO:0000151 ubiquitin ligase complex;GO:1990234 transferase complex;GO:0140535 intracellular protein-containing complex</t>
        </is>
      </c>
      <c r="Q814" t="inlineStr">
        <is>
          <t>[GO:0003824] catalytic activity; [GO:0016740] transferase activity; [GO:0036211] protein modification process; [GO:0140096] catalytic activity, acting on a protein; [GO:0030163] protein catabolic process; [GO:0043226] organelle; [GO:0005634] nucleus; [GO:0005654] nucleoplasm; [GO:0005829] cytosol; [GO:0006351] DNA-templated transcription; [GO:0006355] regulation of DNA-templated transcription; [GO:0023052] signaling</t>
        </is>
      </c>
      <c r="R814" t="inlineStr">
        <is>
          <t>GO:0061631 ubiquitin conjugating enzyme activity;GO:0061650 ubiquitin-like protein conjugating enzyme activity;GO:0031625 ubiquitin protein ligase binding</t>
        </is>
      </c>
      <c r="S814" t="inlineStr"/>
      <c r="T814" t="inlineStr">
        <is>
          <t>ENZYME proteins:Transferases; Enzymes; Predicted intracellular proteins</t>
        </is>
      </c>
      <c r="U814" t="inlineStr">
        <is>
          <t>[IPR000608] Ubiquitin-conjugating enzyme E2; [IPR016135] Ubiquitin-conjugating enzyme/RWD-like; [IPR023313] Ubiquitin-conjugating enzyme, active site</t>
        </is>
      </c>
      <c r="V814" t="inlineStr">
        <is>
          <t>Cytosol;Plasma membrane (Approved)</t>
        </is>
      </c>
      <c r="W814" t="inlineStr"/>
      <c r="X814" t="inlineStr"/>
      <c r="Y814" t="inlineStr"/>
      <c r="Z814" t="inlineStr"/>
      <c r="AA814" t="inlineStr">
        <is>
          <t>principal1</t>
        </is>
      </c>
      <c r="AB814" t="inlineStr"/>
      <c r="AC814" t="inlineStr"/>
      <c r="AD814" t="inlineStr">
        <is>
          <t>MP:0005397 hematopoietic system phenotype</t>
        </is>
      </c>
      <c r="AE814" t="inlineStr"/>
      <c r="AF814" t="inlineStr"/>
      <c r="AG814" t="inlineStr"/>
      <c r="AH814" t="inlineStr"/>
      <c r="AI814" t="inlineStr">
        <is>
          <t>Neuroimaging</t>
        </is>
      </c>
      <c r="AJ814" t="inlineStr"/>
      <c r="AK814" t="inlineStr"/>
      <c r="AL814" t="inlineStr"/>
      <c r="AM814" t="inlineStr"/>
      <c r="AN814" t="inlineStr">
        <is>
          <t>Neoplasms, Fibrous Tissue; Angiomatous Meningioma; Obstructive Hydrocephalus; hemangiopericytoma; Mesenchymal Cell Neoplasm; Solitary fibrous tumor; HEMOCHROMATOSIS, TYPE 1; Hemochromatosis; Iron deficiency; Hereditary hemochromatosis; precancerous lesions; Meningioma, benign, no ICD-O subtype; Adult Meningioma; Hepatitis A; Anaplasia; Meningioma; Hepatitis; Anemia; Major Depressive Disorder; Depressed mood; Mental Depression; Depressive disorder; Schizophrenia; Liver carcinoma; Neoplasm Metastasis; Malignant Neoplasms; Neoplasms</t>
        </is>
      </c>
      <c r="AO814" t="inlineStr"/>
      <c r="AP814" t="inlineStr"/>
      <c r="AQ814" t="inlineStr">
        <is>
          <t>26</t>
        </is>
      </c>
      <c r="AR814" t="inlineStr">
        <is>
          <t>572</t>
        </is>
      </c>
      <c r="AS814" t="inlineStr">
        <is>
          <t>[{"UniProt":"P51668","EnsemblGene":["ENSG00000072401"],"EnsemblTrans":[["ENST00000373910","ENSP00000363019","principal1"]],"RefSeq":[["NM_003338","NP_003329","REVIEWED"]],"UCSC":["uc001jke"],"SwissProt":["UB2D1_HUMAN"]},{"UniProt":"A0A087WW00","EnsemblGene":["ENSG00000072401"],"EnsemblTrans":[["ENST00000615793","ENSP00000479814",""]],"RefSeq":[["NM_001204880","NP_001191809","REVIEWED"]],"UCSC":["uc021prc"],"SwissProt":["A0A087WW00_HUMAN"]}]</t>
        </is>
      </c>
      <c r="AT814" t="inlineStr"/>
      <c r="AU814" t="inlineStr">
        <is>
          <t>Distribution: Detected in all; Specificity: Tissue enhanced</t>
        </is>
      </c>
      <c r="AV814" t="inlineStr">
        <is>
          <t>antibody: Most normal cells showed weak to moderate nuclear membrane positivity with additional cytoplasmic immunoreactivity.; Cytoplasmic and nuclear membranous expression in most tissues.</t>
        </is>
      </c>
      <c r="AW814" t="inlineStr">
        <is>
          <t>Antibody: Most cancer tissues showed weak to moderate nuclear membrane positivity.</t>
        </is>
      </c>
      <c r="AX814" t="inlineStr">
        <is>
          <t>(M214)PID ERBB1 INTERNALIZATION PATHWAY; (M261)PID P53 REGULATION PATHWAY</t>
        </is>
      </c>
      <c r="AY814" t="inlineStr">
        <is>
          <t>(hsa03083)Polycomb repressive complex; (hsa04120)Ubiquitin mediated proteolysis; (hsa04141)Protein processing in endoplasmic reticulum</t>
        </is>
      </c>
      <c r="AZ814" t="inlineStr">
        <is>
          <t>(M5950)HALLMARK ALLOGRAFT REJECTION</t>
        </is>
      </c>
      <c r="BA814" t="inlineStr">
        <is>
          <t>(M22018)BIOCARTA ERBB3 PATHWAY</t>
        </is>
      </c>
      <c r="BB814" t="inlineStr">
        <is>
          <t>1</t>
        </is>
      </c>
      <c r="BC814" t="inlineStr">
        <is>
          <t>0</t>
        </is>
      </c>
      <c r="BD814" t="inlineStr">
        <is>
          <t>0</t>
        </is>
      </c>
      <c r="BE814" t="inlineStr">
        <is>
          <t>1</t>
        </is>
      </c>
      <c r="BF814" t="inlineStr">
        <is>
          <t>0</t>
        </is>
      </c>
      <c r="BG814" t="inlineStr">
        <is>
          <t>0</t>
        </is>
      </c>
      <c r="BH814" t="inlineStr">
        <is>
          <t>0</t>
        </is>
      </c>
      <c r="BI814" t="inlineStr">
        <is>
          <t>0</t>
        </is>
      </c>
      <c r="BJ814" t="inlineStr">
        <is>
          <t>0</t>
        </is>
      </c>
      <c r="BK814" t="inlineStr">
        <is>
          <t>0</t>
        </is>
      </c>
      <c r="BL814" t="inlineStr">
        <is>
          <t>0</t>
        </is>
      </c>
      <c r="BM814" t="inlineStr">
        <is>
          <t>0</t>
        </is>
      </c>
      <c r="BN814" t="inlineStr">
        <is>
          <t>0</t>
        </is>
      </c>
      <c r="BO814" t="inlineStr">
        <is>
          <t>0</t>
        </is>
      </c>
      <c r="BP814" t="inlineStr">
        <is>
          <t>0</t>
        </is>
      </c>
      <c r="BQ814" t="inlineStr">
        <is>
          <t>0</t>
        </is>
      </c>
      <c r="BR814" t="inlineStr">
        <is>
          <t>0</t>
        </is>
      </c>
      <c r="BS814" t="inlineStr">
        <is>
          <t>0</t>
        </is>
      </c>
      <c r="BT814" t="inlineStr">
        <is>
          <t>0</t>
        </is>
      </c>
      <c r="BU814" t="inlineStr">
        <is>
          <t>0</t>
        </is>
      </c>
      <c r="BV814" s="2" t="n">
        <v>1</v>
      </c>
    </row>
    <row r="815">
      <c r="A815" t="inlineStr">
        <is>
          <t>2113</t>
        </is>
      </c>
      <c r="B815" t="inlineStr">
        <is>
          <t>ETS1</t>
        </is>
      </c>
      <c r="C815" t="inlineStr">
        <is>
          <t>0</t>
        </is>
      </c>
      <c r="D815" t="inlineStr">
        <is>
          <t>0</t>
        </is>
      </c>
      <c r="E815" t="inlineStr">
        <is>
          <t>0</t>
        </is>
      </c>
      <c r="F815" t="inlineStr">
        <is>
          <t>0</t>
        </is>
      </c>
      <c r="G815" t="inlineStr">
        <is>
          <t>1</t>
        </is>
      </c>
      <c r="H815" t="inlineStr">
        <is>
          <t>0</t>
        </is>
      </c>
      <c r="I815" t="inlineStr">
        <is>
          <t>ETS1</t>
        </is>
      </c>
      <c r="J815" t="inlineStr">
        <is>
          <t>ETS-1|EWSR2|c-ets-1|p54</t>
        </is>
      </c>
      <c r="K815" t="inlineStr">
        <is>
          <t>protein-coding</t>
        </is>
      </c>
      <c r="L815" t="inlineStr">
        <is>
          <t>ETS proto-oncogene 1, transcription factor</t>
        </is>
      </c>
      <c r="M815" t="inlineStr">
        <is>
          <t>This gene encodes a member of the ETS family of transcription factors, which are defined by the presence of a conserved ETS DNA-binding domain that recognizes the core consensus DNA sequence GGAA/T in target genes. These proteins function either as transcriptional activators or repressors of numerous genes, and are involved in stem cell development, cell senescence and death, and tumorigenesis. Alternatively spliced transcript variants encoding different isoforms have been described for this gene.[provided by RefSeq, Jul 2011]</t>
        </is>
      </c>
      <c r="N815" t="inlineStr">
        <is>
          <t>chr11:128587558-128458765</t>
        </is>
      </c>
      <c r="O815" t="inlineStr">
        <is>
          <t>GO:0030578 PML body organization;GO:0030575 nuclear body organization;GO:1904996 positive regulation of leukocyte adhesion to vascular endothelial cell</t>
        </is>
      </c>
      <c r="P815" t="inlineStr">
        <is>
          <t>GO:0000785 chromatin;GO:0032993 protein-DNA complex;GO:0005694 chromosome</t>
        </is>
      </c>
      <c r="Q815" t="inlineStr">
        <is>
          <t>[GO:0006351] DNA-templated transcription; [GO:0006355] regulation of DNA-templated transcription; [GO:0140110] transcription regulator activity; [GO:0003677] DNA binding; [GO:0043226] organelle; [GO:0005634] nucleus; [GO:0005654] nucleoplasm; [GO:0002376] immune system process; [GO:0005694] chromosome; [GO:0006954] inflammatory response; [GO:0048856] anatomical structure development; [GO:0048870] cell motility; [GO:0030154] cell differentiation; [GO:0007155] cell adhesion; [GO:0012501] programmed cell death</t>
        </is>
      </c>
      <c r="R815" t="inlineStr">
        <is>
          <t>GO:0001222 transcription corepressor binding;GO:0030374 nuclear receptor coactivator activity;GO:0001221 transcription coregulator binding</t>
        </is>
      </c>
      <c r="S815" t="inlineStr"/>
      <c r="T815" t="inlineStr">
        <is>
          <t>Predicted intracellular proteins; Transcription factors:Helix-turn-helix domains; RAS pathway related proteins</t>
        </is>
      </c>
      <c r="U815" t="inlineStr">
        <is>
          <t>[IPR000418] Ets domain; [IPR036388] Winged helix-like DNA-binding domain superfamily; [IPR036390] Winged helix DNA-binding domain superfamily; [IPR045688] Ets1, N-terminal flanking region of Ets domain; [IPR046328] ETS family; [IPR003118] Pointed domain; [IPR013761] Sterile alpha motif/pointed domain superfamily; [IPR016311] Transforming protein C-ets; [IPR041886] Protein C-ets-1, pointed domain</t>
        </is>
      </c>
      <c r="V815" t="inlineStr">
        <is>
          <t>Nucleoplasm (Enhanced)</t>
        </is>
      </c>
      <c r="W815" t="inlineStr"/>
      <c r="X815" t="inlineStr"/>
      <c r="Y815" t="inlineStr"/>
      <c r="Z815" t="inlineStr"/>
      <c r="AA815" t="inlineStr">
        <is>
          <t>principal1</t>
        </is>
      </c>
      <c r="AB815" t="inlineStr"/>
      <c r="AC815" t="inlineStr">
        <is>
          <t>yes</t>
        </is>
      </c>
      <c r="AD815" t="inlineStr">
        <is>
          <t>MP:0010771 integument phenotype</t>
        </is>
      </c>
      <c r="AE815" t="inlineStr">
        <is>
          <t>[ORPHA:536] Systemic lupus erythematosus</t>
        </is>
      </c>
      <c r="AF815" t="inlineStr"/>
      <c r="AG815" t="inlineStr">
        <is>
          <t>ETS1 related disorder; 11q partial monosomy syndrome</t>
        </is>
      </c>
      <c r="AH815" t="inlineStr">
        <is>
          <t>Anthropometry;Body Mass Index;Child Development Disorders, Pervasive;Erythrocyte Count;Erythrocyte Indices;Interleukin-6;Muscle, Skeletal;Obesity;Platelet Function Tests;Sodium;Waist Circumference</t>
        </is>
      </c>
      <c r="AI815" t="inlineStr">
        <is>
          <t>Alzheimer Disease;Amyotrophic Lateral Sclerosis;Amyotrophic lateral sclerosis 1;Asthma;Attention;Attention Deficit Disorder with Hyperactivity;Bipolar Disorder;Bronchodilator Agents;Celiac Disease;Chemokine CCL2;Colitis, Ulcerative;Dental Caries;Dermatitis, Atopic;Electrocardiography;Fertility;Hippocampus;Hypersensitivity;Immunoglobulins;Inflammatory Bowel Diseases;Lung Volume Measurements;Lupus Erythematosus, Systemic;Paliperidone Palmitate;Psoriasis;S-(3-hydroxypropyl)cysteine N-acetate;Schizophrenia;Smoking;Sulfonylurea Compounds</t>
        </is>
      </c>
      <c r="AJ815" t="inlineStr"/>
      <c r="AK815" t="inlineStr"/>
      <c r="AL815" t="inlineStr">
        <is>
          <t>HP:0032235:Anti-La/SS-B antibody positivity; HP:0012085:Pyuria; HP:0100669:Abnormal pigmentation of the oral mucosa; HP:0033028:Anti-U1 ribonucleoprotein antibody positivity; HP:0100755:Abnormality of salivation; HP:0045073:Serositis; HP:0033726:Lupus nephritis; HP:0045042:Decreased circulating complement C4 concentration; HP:0007417:Discoid lupus rash; HP:0025300:Malar rash; HP:0100825:Cheilitis; HP:0005421:Decreased circulating complement C3 concentration; HP:0003453:Antineutrophil antibody positivity; HP:0030880:Raynaud phenomenon; HP:0000155:Oral ulcer; HP:0003493:Antinuclear antibody positivity; HP:0001878:Hemolytic anemia; HP:0000488:Retinopathy; HP:0000992:Cutaneous photosensitivity; HP:0001882:Leukopenia; HP:0000790:Hematuria; HP:0002072:Chorea; HP:0001369:Arthritis; HP:0002716:Lymphadenopathy; HP:0001596:Alopecia; HP:0000093:Proteinuria; HP:0000822:Hypertension; HP:0001873:Thrombocytopenia; HP:0000716:Depression; HP:0001250:Seizure</t>
        </is>
      </c>
      <c r="AM815" t="inlineStr"/>
      <c r="AN815" t="inlineStr">
        <is>
          <t>Skin Angiosarcoma; Anti-neutrophil cytoplasmic antibody positive vasculitis; Bladder cancer recurrent; Dysplasia of larynx; Kaposi's sarcoma-associated herpesvirus infection; Fuchs' heterochromic cyclitis; Microinvasive tumor; Ankyloglossia; Friend leukemia; Eye Neoplasms; Gastric adenoma; Adult Acute Myelomonocytic Leukemia; Childhood Acute Myelomonocytic Leukemia; Jacobsen Distal 11q Deletion Syndrome; HYPOPLASTIC LEFT HEART SYNDROME 1; Nasal Type Extranodal NK/T-Cell Lymphoma; Adverse effects, not elsewhere classified; Lymphadenitis; Proliferative retinopathy; Advanced lung cancer; Libman-Sacks Disease; Sickle Cell-SS Disease; Collagen Diseases; Cerebral Aneurysm; stage, ovarian epithelial cancer; Adult Acute Monocytic Leukemia; Childhood Acute Monocytic Leukemia; Monocytic leukemia; pathologic fistula; Cystadenoma; Arteriovenous hemangioma; Dysmorphism; Diffuse Astrocytoma; Erythroblastosis; Bile duct carcinoma; Fuchs Endothelial Dystrophy; Granulocyte count; Adult Angiosarcoma; Childhood Angiosarcoma; Uveomeningoencephalitic Syndrome; Dysplastic Nevus; Thyroiditis; Acute myelomonocytic leukemia; Idiopathic Inflammatory Myopathies; Small Lymphocytic Lymphoma; Osteomyelitis; Benign melanocytic nevus; Carcinoid tumor no ICD-O subtype; M5b Acute differentiated monocytic leukemia; Nevus; Granulomatosis with polyangiitis; Adult Anaplastic Large Cell Lymphoma; Childhood Anaplastic Large Cell Lymphoma; Carotid Stenosis; Malignant neoplasm of nasopharynx; Monocyte count procedure; Monocyte count result; Mouth Neoplasms; Uterine Cervical Neoplasm; Proliferative vitreoretinopathy; Cancer of Nasopharynx; Neutrophil count (procedure); Thyroid Nodule; Fibroadenoma; Mucinous Adenocarcinoma; Autoimmune thyroiditis; Hemangiosarcoma; Congenital arteriovenous malformation; Primary differentiated carcinoma of thyroid gland; Peritoneal dissemination; Osteoporosis, Postmenopausal; Hereditary Nonpolyposis Colorectal Cancer; Proliferative diabetic retinopathy; Carcinoma, Neuroendocrine; Refractory cancer; Cholangitis, Sclerosing; Uranostaphyloschisis; Malignant Squamous Cell Neoplasm; Neoplasm Invasiveness; Neurilemmoma; Rheumatism; Anaplastic astrocytoma; Retinopathy of Prematurity; Hyperplastic Polyp; Tonometry; Endometrial adenocarcinoma; Anaplastic carcinoma; Craniofacial Abnormalities; Basal-Like Breast Carcinoma; Differentiated Thyroid Gland Carcinoma; Uveitis; Psoriasis vulgaris; Endometrial Neoplasms; Primary sclerosing cholangitis; Platelet Count measurement; Carcinoid Tumor; Congenital heart disease; Blood basophil count (lab test); Encephalitis, St. Louis; Ductal Carcinoma; Endometrioma; Lymphoid leukemia; Thymoma; Follicular thyroid carcinoma; Vasculitis; Cleft palate, isolated; Nephritis; Cardiac fibrosis; Melanocytic nevus; Blast Phase; Ki-1+ Anaplastic Large Cell Lymphoma; Reperfusion Injury; Acute Erythroblastic Leukemia; Vascular inflammations; Intracranial Aneurysm; Primary Sjögren's syndrome; Scleroderma; Lung Diseases, Interstitial; Hematopoietic Neoplasms; Adult Myelodysplastic Syndrome; Childhood Myelodysplastic Syndrome; Hashimoto Disease; Lymphocyte Count measurement; Pheochromocytoma; estrogen receptor-negative breast cancer; Adult Non-Hodgkin Lymphoma; Benign Neoplasm; Childhood Non-Hodgkin Lymphoma; Inflammatory dermatosis; Ataxia Telangiectasia; Progression of prostate cancer; Adult Hodgkin Lymphoma; Childhood Hodgkin Lymphoma; Fibroid Tumor; Invasive Ductal Breast Carcinoma; Adrenal Gland Pheochromocytoma; Bronchopulmonary Dysplasia; Ventricular Septal Defects; Vital capacity; Allergic rhinitis (disorder); Immune System Diseases; Adenoma of large intestine; Gastric Adenocarcinoma; Carcinoma of larynx; Lymphoma, Non-Hodgkin, Familial; Precancerous Conditions; Invasive carcinoma of breast; Adult Burkitt Lymphoma; Childhood Burkitt Lymphoma; Lymphoma, Follicular; Kaposi Sarcoma; Dermatitis; Behcet Syndrome; Adult Diffuse Large B-Cell Lymphoma; Laryngeal Squamous Cell Carcinoma; Metastatic melanoma; Oestrogen receptor positive breast cancer; Ewings sarcoma; Adenocarcinoma of pancreas; Diabetes Mellitus, Experimental; Lupus Vulgaris; Celiac Disease; Tumor Initiation; Heart Diseases; Anaplasia; Gastrointestinal Stromal Tumors; Ovarian Carcinoma; Adult T-Cell Lymphoma/Leukemia; Lupus Erythematosus, Discoid; Burkitt Lymphoma; Lupus Erythematosus; Skin lesion; Carcinoma breast stage IV; Aortic Aneurysm, Abdominal; Graves Disease; Nephroblastoma; Thrombocytopenia; Eosinophil count procedure; Cleft Palate; Childhood Astrocytoma; Acute monocytic leukemia; Meningioma; Acute leukemia; Precursor T-Cell Lymphoblastic Leukemia-Lymphoma; Secondary malignant neoplasm of bone; Periodontitis; White Blood Cell Count procedure; Age related macular degeneration; HIV-1 infection; Ankylosing spondylitis; Endothelial dysfunction; Lymphoma, Non-Hodgkin; Lip and Oral Cavity Carcinoma; hearing impairment; Fatty Liver Disease; Dermatitis, Atopic; Malignant neoplasm of mouth; Congenital chromosomal disease; Pancreatic Neoplasm; Glaucoma; Benign Prostatic Hyperplasia; Idiopathic Pulmonary Fibrosis; Tumor Angiogenesis; Hematologic Neoplasms; Hepatocarcinogenesis; Eczema; Hodgkin Disease; Secondary malignant neoplasm of liver; Pancreatic Ductal Adenocarcinoma; Immunologic Deficiency Syndromes; Systemic Scleroderma; Astrocytoma; Human immunodeficiency virus (HIV) II infection category B1; Leukemogenesis; Brain Neoplasms; Malignant transformation; MYELODYSPLASTIC SYNDROME; Diffuse Large B-Cell Lymphoma; Arthritis; Congenital Abnormality; Solid Neoplasm; Ischemic stroke; Thyroid Neoplasm; Adult Lymphoma; Childhood Lymphoma; Myeloid Leukemia, Chronic; Thyroid carcinoma; Kidney Diseases; Adenoma; Diabetic Nephropathy; Endometriosis; Esophageal Neoplasms; Coronary Arteriosclerosis; Malignant neoplasm of esophagus; Esophageal carcinoma; Acute lymphocytic leukemia; Colorectal Neoplasms; Psoriasis; Papillary thyroid carcinoma; Crohn Disease; B-Cell Lymphomas; ANOPHTHALMIA AND PULMONARY HYPOPLASIA; Chronic Lymphocytic Leukemia; Ulcerative Colitis; Heart failure; Squamous cell carcinoma of the head and neck; Lymphoma; Nasopharyngeal carcinoma; Coronary heart disease; Inflammatory Bowel Diseases; Endometrial Carcinoma; Triple-Negative Breast Carcinoma; Diabetes Mellitus, Insulin-Dependent; Triple Negative Breast Neoplasms; Coronary Artery Disease; Malignant tumor of cervix; Prostatic Neoplasms; Childhood Leukemia; Multiple Myeloma; Autoimmune Diseases; Congestive heart failure; Multiple Sclerosis; cervical cancer; Degenerative polyarthritis; Cervix carcinoma; Lupus Erythematosus, Systemic; Arteriosclerosis; Atherosclerosis; Squamous cell carcinoma of esophagus;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815" t="inlineStr">
        <is>
          <t>DOID:9744 type 1 diabetes mellitus</t>
        </is>
      </c>
      <c r="AP815" t="inlineStr">
        <is>
          <t>Jacobsen Syndrome; Psoriasis vulgaris; Systemic lupus erythematosus; Immune System Diseases; Nonbacterial verrucal endocardiosis; Celiac disease; Autoimmune Diseases; Cholangitis; Ankylosing Spondylitis; Inflammatory Bowel Disease; Ulcerative colitis; Psoriasis; Crohn Disease; Multiple Sclerosis; Lupus Erythematosus; Glaucoma; Asthma; Diabetes Mellitus</t>
        </is>
      </c>
      <c r="AQ815" t="inlineStr">
        <is>
          <t>345</t>
        </is>
      </c>
      <c r="AR815" t="inlineStr">
        <is>
          <t>436</t>
        </is>
      </c>
      <c r="AS815" t="inlineStr">
        <is>
          <t>[{"UniProt":"P14921","EnsemblGene":["ENSG00000134954"],"EnsemblTrans":[["ENST00000319397","ENSP00000324578","principal1"],["ENST00000392668","ENSP00000376436",""],["ENST00000526145","ENSP00000433500",""],["ENST00000531611","ENSP00000435666",""],["ENST00000535549","ENSP00000441430",""]],"RefSeq":[["NM_001143820","NP_001137292","REVIEWED"],["NM_001162422","NP_001155894","REVIEWED"],["NM_001330451","NP_001317380","REVIEWED"],["NM_005238","NP_005229","REVIEWED"],["XM_017017314","XP_016872803","MODEL"]],"UCSC":["uc001qej"],"SwissProt":["ETS1_HUMAN"]},{"UniProt":"A8K725","RefSeq":[["NM_001162422","NP_001155894","REVIEWED"]],"SwissProt":["A8K725_HUMAN"]},{"UniProt":"B4DW78","RefSeq":[["NM_001162422","NP_001155894","REVIEWED"],["NM_005238","NP_005229","REVIEWED"]],"SwissProt":["B4DW78_HUMAN"]}]</t>
        </is>
      </c>
      <c r="AT815" t="inlineStr"/>
      <c r="AU815" t="inlineStr">
        <is>
          <t>Distribution: Detected in all; Specificity: Tissue enhanced</t>
        </is>
      </c>
      <c r="AV815" t="inlineStr">
        <is>
          <t>Nuclear expression in subsets of immune cells in several tissues, most abundant in lymphoid tissues.; antibody: Strong nuclear positivity was observed in lymphoid cells and bone marrow poietic cells. Remaining normal cells were negative.</t>
        </is>
      </c>
      <c r="AW815" t="inlineStr">
        <is>
          <t>Antibody: Moderate to strong nuclear immunoreactivity was observed in most malignant lymphomas. Remaining malignant cells were generally negative.</t>
        </is>
      </c>
      <c r="AX815" t="inlineStr">
        <is>
          <t>(M44)PID HIF2PATHWAY; (M92)PID ANGIOPOIETIN RECEPTOR PATHWAY; (M281)PID FAK PATHWAY</t>
        </is>
      </c>
      <c r="AY815" t="inlineStr">
        <is>
          <t>(hsa05211)Renal cell carcinoma; (hsa04218)Cellular senescence; (hsa05166)Human T-cell leukemia virus 1 infection</t>
        </is>
      </c>
      <c r="AZ815" t="inlineStr">
        <is>
          <t>(M5891)HALLMARK HYPOXIA; (M5950)HALLMARK ALLOGRAFT REJECTION; (M5953)HALLMARK KRAS SIGNALING UP</t>
        </is>
      </c>
      <c r="BA815" t="inlineStr">
        <is>
          <t>(M14449)BIOCARTA ETS PATHWAY; (M19118)BIOCARTA KERATINOCYTE PATHWAY</t>
        </is>
      </c>
      <c r="BB815" t="inlineStr">
        <is>
          <t>1</t>
        </is>
      </c>
      <c r="BC815" t="inlineStr">
        <is>
          <t>0</t>
        </is>
      </c>
      <c r="BD815" t="inlineStr">
        <is>
          <t>0</t>
        </is>
      </c>
      <c r="BE815" t="inlineStr">
        <is>
          <t>0</t>
        </is>
      </c>
      <c r="BF815" t="inlineStr">
        <is>
          <t>0</t>
        </is>
      </c>
      <c r="BG815" t="inlineStr">
        <is>
          <t>0</t>
        </is>
      </c>
      <c r="BH815" t="inlineStr">
        <is>
          <t>0</t>
        </is>
      </c>
      <c r="BI815" t="inlineStr">
        <is>
          <t>0</t>
        </is>
      </c>
      <c r="BJ815" t="inlineStr">
        <is>
          <t>0</t>
        </is>
      </c>
      <c r="BK815" t="inlineStr">
        <is>
          <t>1</t>
        </is>
      </c>
      <c r="BL815" t="inlineStr">
        <is>
          <t>0</t>
        </is>
      </c>
      <c r="BM815" t="inlineStr">
        <is>
          <t>0</t>
        </is>
      </c>
      <c r="BN815" t="inlineStr">
        <is>
          <t>0</t>
        </is>
      </c>
      <c r="BO815" t="inlineStr">
        <is>
          <t>0</t>
        </is>
      </c>
      <c r="BP815" t="inlineStr">
        <is>
          <t>1</t>
        </is>
      </c>
      <c r="BQ815" t="inlineStr">
        <is>
          <t>0</t>
        </is>
      </c>
      <c r="BR815" t="inlineStr">
        <is>
          <t>0</t>
        </is>
      </c>
      <c r="BS815" t="inlineStr">
        <is>
          <t>0</t>
        </is>
      </c>
      <c r="BT815" t="inlineStr">
        <is>
          <t>0</t>
        </is>
      </c>
      <c r="BU815" t="inlineStr">
        <is>
          <t>0</t>
        </is>
      </c>
      <c r="BV815" s="2" t="n">
        <v>1</v>
      </c>
    </row>
    <row r="816">
      <c r="A816" t="inlineStr">
        <is>
          <t>55196</t>
        </is>
      </c>
      <c r="B816" t="inlineStr">
        <is>
          <t>RESF1</t>
        </is>
      </c>
      <c r="C816" t="inlineStr">
        <is>
          <t>0</t>
        </is>
      </c>
      <c r="D816" t="inlineStr">
        <is>
          <t>0</t>
        </is>
      </c>
      <c r="E816" t="inlineStr">
        <is>
          <t>1</t>
        </is>
      </c>
      <c r="F816" t="inlineStr">
        <is>
          <t>0</t>
        </is>
      </c>
      <c r="G816" t="inlineStr">
        <is>
          <t>0</t>
        </is>
      </c>
      <c r="H816" t="inlineStr">
        <is>
          <t>0</t>
        </is>
      </c>
      <c r="I816" t="inlineStr">
        <is>
          <t>RESF1</t>
        </is>
      </c>
      <c r="J816" t="inlineStr">
        <is>
          <t>C12orf35|GET|KIAA1551|UTA2-1</t>
        </is>
      </c>
      <c r="K816" t="inlineStr">
        <is>
          <t>protein-coding</t>
        </is>
      </c>
      <c r="L816" t="inlineStr">
        <is>
          <t>retroelement silencing factor 1</t>
        </is>
      </c>
      <c r="M816" t="inlineStr">
        <is>
          <t>Predicted to enable histone binding activity and histone methyltransferase binding activity. Predicted to be involved in negative regulation of single stranded viral RNA replication via double stranded DNA intermediate and positive regulation of DNA methylation-dependent heterochromatin assembly. Predicted to act upstream of or within response to bacterium. Predicted to be located in nucleus. Predicted to colocalize with gamma-tubulin complex. [provided by Alliance of Genome Resources, Apr 2022]</t>
        </is>
      </c>
      <c r="N816" t="inlineStr">
        <is>
          <t>chr12:31959415-31993107</t>
        </is>
      </c>
      <c r="O816" t="inlineStr">
        <is>
          <t>GO:0090309 positive regulation of DNA methylation-dependent heterochromatin formation;GO:0031453 positive regulation of heterochromatin formation;GO:0120263 positive regulation of heterochromatin organization</t>
        </is>
      </c>
      <c r="P816" t="inlineStr">
        <is>
          <t>GO:0000930 gamma-tubulin complex;GO:0005815 microtubule organizing center;GO:0015630 microtubule cytoskeleton</t>
        </is>
      </c>
      <c r="Q816" t="inlineStr">
        <is>
          <t>[GO:0043226] organelle; [GO:0005634] nucleus; [GO:0042393] histone binding; [GO:0005856] cytoskeleton; [GO:0005815] microtubule organizing center; [GO:0006325] chromatin organization</t>
        </is>
      </c>
      <c r="R816" t="inlineStr">
        <is>
          <t>GO:1990226 histone methyltransferase binding;GO:0042393 histone binding;GO:0019899 enzyme binding</t>
        </is>
      </c>
      <c r="S816" t="inlineStr"/>
      <c r="T816" t="inlineStr">
        <is>
          <t>Predicted intracellular proteins</t>
        </is>
      </c>
      <c r="U816" t="inlineStr">
        <is>
          <t>[IPR027866] Retroelement silencing factor 1</t>
        </is>
      </c>
      <c r="V816" t="inlineStr">
        <is>
          <t>Nucleoli;Nucleoli rim (Supported); Additional: Cytosol;Intermediate filaments</t>
        </is>
      </c>
      <c r="W816" t="inlineStr"/>
      <c r="X816" t="inlineStr"/>
      <c r="Y816" t="inlineStr"/>
      <c r="Z816" t="inlineStr"/>
      <c r="AA816" t="inlineStr">
        <is>
          <t>principal1</t>
        </is>
      </c>
      <c r="AB816" t="inlineStr"/>
      <c r="AC816" t="inlineStr"/>
      <c r="AD816" t="inlineStr">
        <is>
          <t>MP:0010768 mortality/aging</t>
        </is>
      </c>
      <c r="AE816" t="inlineStr"/>
      <c r="AF816" t="inlineStr"/>
      <c r="AG816" t="inlineStr"/>
      <c r="AH816" t="inlineStr">
        <is>
          <t>Fibrinogen;Platelet Function Tests</t>
        </is>
      </c>
      <c r="AI816" t="inlineStr"/>
      <c r="AJ816" t="inlineStr"/>
      <c r="AK816" t="inlineStr"/>
      <c r="AL816" t="inlineStr"/>
      <c r="AM816" t="inlineStr"/>
      <c r="AN816" t="inlineStr">
        <is>
          <t>Testicular Germ Cell Tumor; RDW - Red blood cell distribution width result; Red cell distribution width determination; Eosinophil count procedure; melanoma</t>
        </is>
      </c>
      <c r="AO816" t="inlineStr"/>
      <c r="AP816" t="inlineStr">
        <is>
          <t>Testicular Germ Cell Tumor</t>
        </is>
      </c>
      <c r="AQ816" t="inlineStr">
        <is>
          <t>1</t>
        </is>
      </c>
      <c r="AR816" t="inlineStr">
        <is>
          <t>28</t>
        </is>
      </c>
      <c r="AS816" t="inlineStr">
        <is>
          <t>[{"UniProt":"Q9HCM1","EnsemblGene":["ENSG00000174718"],"EnsemblTrans":[["ENST00000312561","ENSP00000310338","principal1"]],"RefSeq":[["NM_018169","NP_060639","VALIDATED"],["XM_005253405","XP_005253462","MODEL"],["XM_011520722","XP_011519024","MODEL"],["XM_017019550","XP_016875039","MODEL"]],"UCSC":["uc001rks"],"SwissProt":["RESF1_HUMAN"]}]</t>
        </is>
      </c>
      <c r="AT816" t="inlineStr"/>
      <c r="AU816" t="inlineStr">
        <is>
          <t>Distribution: Detected in all; Specificity: Tissue enhanced</t>
        </is>
      </c>
      <c r="AV816" t="inlineStr">
        <is>
          <t>antibody: Normal tissues displayed moderate cytoplasmic immunoreactivity. Neurons and Purkinje cells showed strong positivity. Lymphoid tissues were in general weakly stained.; Cytoplasmic expression in most tissues.</t>
        </is>
      </c>
      <c r="AW816" t="inlineStr">
        <is>
          <t>Antibody: Most cancer tissues displayed moderate cytoplasmic immunoreactivity. Cases of renal and endometrial cancers showed strong staining. A majority of lymphomas, ovarian, gastric and liver cancers were negative.</t>
        </is>
      </c>
      <c r="AX816" t="inlineStr"/>
      <c r="AY816" t="inlineStr"/>
      <c r="AZ816" t="inlineStr"/>
      <c r="BA816" t="inlineStr"/>
      <c r="BB816" t="inlineStr">
        <is>
          <t>0</t>
        </is>
      </c>
      <c r="BC816" t="inlineStr">
        <is>
          <t>0</t>
        </is>
      </c>
      <c r="BD816" t="inlineStr">
        <is>
          <t>0</t>
        </is>
      </c>
      <c r="BE816" t="inlineStr">
        <is>
          <t>0</t>
        </is>
      </c>
      <c r="BF816" t="inlineStr">
        <is>
          <t>0</t>
        </is>
      </c>
      <c r="BG816" t="inlineStr">
        <is>
          <t>0</t>
        </is>
      </c>
      <c r="BH816" t="inlineStr">
        <is>
          <t>0</t>
        </is>
      </c>
      <c r="BI816" t="inlineStr">
        <is>
          <t>0</t>
        </is>
      </c>
      <c r="BJ816" t="inlineStr">
        <is>
          <t>0</t>
        </is>
      </c>
      <c r="BK816" t="inlineStr">
        <is>
          <t>0</t>
        </is>
      </c>
      <c r="BL816" t="inlineStr">
        <is>
          <t>0</t>
        </is>
      </c>
      <c r="BM816" t="inlineStr">
        <is>
          <t>0</t>
        </is>
      </c>
      <c r="BN816" t="inlineStr">
        <is>
          <t>0</t>
        </is>
      </c>
      <c r="BO816" t="inlineStr">
        <is>
          <t>0</t>
        </is>
      </c>
      <c r="BP816" t="inlineStr">
        <is>
          <t>0</t>
        </is>
      </c>
      <c r="BQ816" t="inlineStr">
        <is>
          <t>0</t>
        </is>
      </c>
      <c r="BR816" t="inlineStr">
        <is>
          <t>0</t>
        </is>
      </c>
      <c r="BS816" t="inlineStr">
        <is>
          <t>0</t>
        </is>
      </c>
      <c r="BT816" t="inlineStr">
        <is>
          <t>0</t>
        </is>
      </c>
      <c r="BU816" t="inlineStr">
        <is>
          <t>0</t>
        </is>
      </c>
      <c r="BV816" s="2" t="n">
        <v>1</v>
      </c>
    </row>
    <row r="817">
      <c r="A817" t="inlineStr">
        <is>
          <t>3728</t>
        </is>
      </c>
      <c r="B817" t="inlineStr">
        <is>
          <t>JUP</t>
        </is>
      </c>
      <c r="C817" t="inlineStr">
        <is>
          <t>0</t>
        </is>
      </c>
      <c r="D817" t="inlineStr">
        <is>
          <t>0</t>
        </is>
      </c>
      <c r="E817" t="inlineStr">
        <is>
          <t>0</t>
        </is>
      </c>
      <c r="F817" t="inlineStr">
        <is>
          <t>0</t>
        </is>
      </c>
      <c r="G817" t="inlineStr">
        <is>
          <t>0</t>
        </is>
      </c>
      <c r="H817" t="inlineStr">
        <is>
          <t>1</t>
        </is>
      </c>
      <c r="I817" t="inlineStr">
        <is>
          <t>JUP</t>
        </is>
      </c>
      <c r="J817" t="inlineStr">
        <is>
          <t>CTNNG|DP3|DPIII|PDGB|PG|PKGB</t>
        </is>
      </c>
      <c r="K817" t="inlineStr">
        <is>
          <t>protein-coding</t>
        </is>
      </c>
      <c r="L817" t="inlineStr">
        <is>
          <t>junction plakoglobin</t>
        </is>
      </c>
      <c r="M817" t="inlineStr">
        <is>
          <t>This gene encodes a major cytoplasmic protein which is the only known constituent common to submembranous plaques of both desmosomes and intermediate junctions. This protein forms distinct complexes with cadherins and desmosomal cadherins and is a member of the catenin family since it contains a distinct repeating amino acid motif called the armadillo repeat. Mutation in this gene has been associated with Naxos disease. Alternative splicing occurs in this gene; however, not all transcripts have been fully described. [provided by RefSeq, Jul 2008]</t>
        </is>
      </c>
      <c r="N817" t="inlineStr">
        <is>
          <t>chr17:41786711-41754609</t>
        </is>
      </c>
      <c r="O817" t="inlineStr">
        <is>
          <t>GO:0071603 endothelial cell-cell adhesion;GO:0002159 desmosome assembly;GO:0071681 cellular response to indole-3-methanol</t>
        </is>
      </c>
      <c r="P817" t="inlineStr">
        <is>
          <t>GO:0071665 gamma-catenin-TCF7L2 complex;GO:0071664 catenin-TCF7L2 complex;GO:0005915 zonula adherens</t>
        </is>
      </c>
      <c r="Q817" t="inlineStr">
        <is>
          <t>[GO:0007155] cell adhesion; [GO:0043226] organelle; [GO:0005634] nucleus; [GO:0005886] plasma membrane; [GO:0005856] cytoskeleton; [GO:0005576] extracellular region; [GO:0140110] transcription regulator activity; [GO:0006351] DNA-templated transcription; [GO:0006355] regulation of DNA-templated transcription; [GO:0005615] extracellular space; [GO:0023052] signaling; [GO:0005829] cytosol; [GO:0031410] cytoplasmic vesicle; [GO:0048856] anatomical structure development; [GO:0072659] protein localization to plasma membrane; [GO:0048870] cell motility; [GO:0003013] circulatory system process; [GO:0006886] intracellular protein transport; [GO:0006913] nucleocytoplasmic transport; [GO:0005198] structural molecule activity; [GO:0098631] cell adhesion mediator activity; [GO:0060090] molecular adaptor activity; [GO:0034330] cell junction organization; [GO:0003012] muscle system process</t>
        </is>
      </c>
      <c r="R817" t="inlineStr">
        <is>
          <t>GO:0106006 cytoskeletal protein-membrane anchor activity;GO:0086083 cell adhesive protein binding involved in bundle of His cell-Purkinje myocyte communication;GO:0045294 alpha-catenin binding</t>
        </is>
      </c>
      <c r="S817" t="inlineStr"/>
      <c r="T817" t="inlineStr">
        <is>
          <t>Human disease related genes:Cardiovascular diseases:Cardiac diseases; Disease related genes; Human disease related genes:Congenital malformations:Congenital malformations of the circulatory system; Cancer-related genes:Candidate cancer biomarkers; Predicted intracellular proteins</t>
        </is>
      </c>
      <c r="U817" t="inlineStr">
        <is>
          <t>[IPR000225] Armadillo; [IPR011989] Armadillo-like helical; [IPR013284] Beta-catenin; [IPR016024] Armadillo-type fold</t>
        </is>
      </c>
      <c r="V817" t="inlineStr">
        <is>
          <t>Cell Junctions;Plasma membrane (Supported); Additional: Vesicles</t>
        </is>
      </c>
      <c r="W817" t="inlineStr"/>
      <c r="X817" t="inlineStr"/>
      <c r="Y817" t="inlineStr"/>
      <c r="Z817" t="inlineStr"/>
      <c r="AA817" t="inlineStr">
        <is>
          <t>principal1</t>
        </is>
      </c>
      <c r="AB817" t="inlineStr"/>
      <c r="AC817" t="inlineStr">
        <is>
          <t>yes</t>
        </is>
      </c>
      <c r="AD817" t="inlineStr">
        <is>
          <t>MP:0010771 integument phenotype</t>
        </is>
      </c>
      <c r="AE817" t="inlineStr">
        <is>
          <t>[ORPHA:293899] Familial isolated arrhythmogenic ventricular dysplasia biventricular form; [ORPHA:293888] Familial isolated arrhythmogenic ventricular dysplasia left dominant form; [ORPHA:293910] Familial isolated arrhythmogenic ventricular dysplasia right dominant form; [ORPHA:158687] Lethal acantholytic erosive disorder; [ORPHA:34217] NAXOS DISEASE</t>
        </is>
      </c>
      <c r="AF817" t="inlineStr">
        <is>
          <t>OMIM ID:611528 Arrhythmogenic right ventricular dysplasia, familial, 12</t>
        </is>
      </c>
      <c r="AG817" t="inlineStr">
        <is>
          <t>Primary dilated cardiomyopathy; Arrhythmogenic right ventricular dysplasia 12; Naxos disease; Cardiomyopathy</t>
        </is>
      </c>
      <c r="AH817" t="inlineStr"/>
      <c r="AI817" t="inlineStr">
        <is>
          <t>Carcinoma, Squamous Cell;Electrocardiography;Esophageal Neoplasms;Trypanosoma cruzi</t>
        </is>
      </c>
      <c r="AJ817" t="inlineStr"/>
      <c r="AK817" t="inlineStr">
        <is>
          <t>Arrhythmogenic right ventricular cardiomyopathy: likely pathogenic,uncertain significance; Arrhythmogenic right ventricular cardiomyopathy, type 12: pathogenic,uncertain significance; Clinvar: phenotype not specified: likely pathogenic,pathogenic,uncertain significance; Naxos disease: pathogenic,uncertain significance; Wolff-parkinson-white pattern: likely pathogenic,uncertain significance</t>
        </is>
      </c>
      <c r="AL817" t="inlineStr">
        <is>
          <t>HP:0031193:Abnormal morphology of right ventricular trabeculae; HP:0031538:Abnormal dermoepidermal junction morphology; HP:0005597:Congenital alopecia totalis; HP:0032449:Abnormal dermoepidermal hemidesmosome morphology; HP:0002298:Absent hair; HP:0031274:Hypovolemic shock; HP:0010705:4-5 finger syndactyly; HP:0010872:T-wave inversion; HP:0010872:T-wave inversion; HP:0011663:Right ventricular cardiomyopathy; HP:0011663:Right ventricular cardiomyopathy; HP:0006677:Prolonged QRS complex; HP:0006677:Prolonged QRS complex; HP:0008392:Subungual hyperkeratosis; HP:0006670:Impaired myocardial contractility; HP:0007447:Diffuse palmoplantar hyperkeratosis; HP:0001836:Camptodactyly of toe; HP:0001233:2-3 finger syndactyly; HP:0006097:3-4 finger syndactyly; HP:0100792:Acantholysis; HP:0100792:Acantholysis; HP:0001806:Onycholysis; HP:0001802:Absent toenail; HP:0001699:Sudden death; HP:0010719:Abnormality of hair texture; HP:0006682:Premature ventricular contraction; HP:0011039:Abnormal helix morphology; HP:0001817:Absent fingernail; HP:0004751:Paroxysmal ventricular tachycardia; HP:0004751:Paroxysmal ventricular tachycardia; HP:0000561:Absent eyelashes; HP:0002224:Woolly hair; HP:0002224:Woolly hair; HP:0002224:Woolly hair; HP:0002223:Absent eyebrow; HP:0002212:Curly hair; HP:0002212:Curly hair; HP:0000695:Natal tooth; HP:0004756:Ventricular tachycardia; HP:0025092:Epidermal acanthosis; HP:0001030:Fragile skin; HP:0001030:Fragile skin; HP:0011712:Right bundle branch block; HP:0004308:Ventricular arrhythmia; HP:0004308:Ventricular arrhythmia; HP:0002231:Sparse body hair; HP:0000956:Acanthosis nigricans; HP:0000377:Abnormal pinna morphology; HP:0000204:Cleft upper lip; HP:0001962:Palpitations; HP:0001640:Cardiomegaly; HP:0001640:Cardiomegaly; HP:0002321:Vertigo; HP:0000975:Hyperhidrosis; HP:0001645:Sudden cardiac death; HP:0001645:Sudden cardiac death; HP:0045075:Sparse eyebrow; HP:0000962:Hyperkeratosis; HP:0000924:Abnormality of the skeletal system; HP:0002209:Sparse scalp hair; HP:0008066:Abnormal blistering of the skin; HP:0001279:Syncope; HP:0001279:Syncope; HP:0008404:Nail dystrophy; HP:0000982:Palmoplantar keratoderma; HP:0000982:Palmoplantar keratoderma; HP:0000982:Palmoplantar keratoderma; HP:0001562:Oligohydramnios; HP:0001638:Cardiomyopathy; HP:0001638:Cardiomyopathy; HP:0011675:Arrhythmia; HP:0011675:Arrhythmia; HP:0003581:Adult onset; HP:0001644:Dilated cardiomyopathy; HP:0002878:Respiratory failure; HP:0001627:Abnormal heart morphology; HP:0001635:Congestive heart failure; HP:0001635:Congestive heart failure; HP:0004209:Clinodactyly of the 5th finger; HP:0001511:Intrauterine growth retardation; HP:0000175:Cleft palate; HP:0003577:Congenital onset; HP:0000006:Autosomal dominant inheritance; HP:0000007:Autosomal recessive inheritance</t>
        </is>
      </c>
      <c r="AM817" t="inlineStr">
        <is>
          <t>Zinc; Zinc acetate</t>
        </is>
      </c>
      <c r="AN817" t="inlineStr">
        <is>
          <t>Abnormal morphology of right ventricular trabeculae; Arrhythmogenic Right Ventricular Dysplasia, Familial, 12; Epidermolysis bullosa, lethal acantholytic; No-Reflow Phenomenon; Slow-Flow Phenomenon; Wide QRS complex; Inverted T wave; Naxos disease; Other cardiomyopathies; Acantholysis; Oral mucosal blisters; Ulcer of esophagus; Onycholysis; Right ventricular cardiomyopathy; Ventricular Arrhythmia by ECG Finding; Ventricular Arrhythmia, CTCAE 3.0; Ventricular Arrhythmia, CTCAE 5.0; Wooly hair; Hyperkeratosis, Epidermolytic; Natal Teeth; Curly hair (finding); Paroxysmal ventricular tachycardia; Fragile skin; ANONYCHIA; Sudden death; Acanthosis; Right bundle branch block; Premature ventricular contractions; Sparse body hair; Adult Germ Cell Tumor; Childhood Germ Cell Tumor; Acanthosis Nigricans; Sparse and thin eyebrow; CARCINOMA OF VULVA; Liver Dysfunction; Dystrophia unguium; Arrhythmogenic Right Ventricular Dysplasia; Sparse scalp hair; Tachycardia, Ventricular; Skin Abnormalities; Hyperhidrosis disorder; Syncope; Embryonal Rhabdomyosarcoma; Sudden Cardiac Death; Keratoderma, Palmoplantar; Vertigo; Ventricular arrhythmia; Testicular Germ Cell Tumor; Skin Erosion; Cleft upper lip; Endometrial Neoplasms; Cardiomegaly; Germ cell tumor; Hereditary Diffuse Gastric Cancer; Acute Chest Syndrome; Acute Coronary Syndrome; Alopecia; Cardiomyopathy, Dilated; Heart Diseases; Cardiomyopathies; Liver diseases; Thyroid Neoplasm; Coronary Artery Disease; Prostatic Neoplasms; Congestive heart failure; Body Height; Arteriosclerosis; Atherosclerosis; Parkinson Disease; Renal Cell Carcinoma; Bladder Neoplasm; Squamous cell carcinoma; Mammary Neoplasms; Tumor Progression; Malignant neoplasm of prostate; Tumor Cell Invasion; Breast Carcinoma; Malignant neoplasm of breast; Primary malignant neoplasm; Malignant Neoplasms; Neoplasms</t>
        </is>
      </c>
      <c r="AO817" t="inlineStr">
        <is>
          <t>DOID:0110083 arrhythmogenic right ventricular dysplasia 12;DOID:0050700 cardiomyopathy;DOID:0080551 Naxos disease;DOID:2394 ovarian cancer;DOID:3390 palmoplantar keratosis;DOID:10283 prostate cancer;DOID:4450 renal cell carcinoma</t>
        </is>
      </c>
      <c r="AP817" t="inlineStr">
        <is>
          <t>Naxos Disease; Lethal Acantholytic Erosive Disorder; Ulcer Of Esophagus; Ventricular Cardiomyopathy; Onycholysis; Skin Erosion; Epidermolysis Bullosa; Arrhythmogenic right ventricular cardiomyopathy; Ventricular arrhythmia; Paroxysmal ventricular tachycardia; Anonychia; Acanthosis Nigricans; Ventricular tachycardia; Bundle Branch Block; Nail dystrophy; Palmoplantar keratoderma; Alopecia; Congestive Heart Failure; Cardiomyopathy; Prostatic Neoplasms; Prostate cancer</t>
        </is>
      </c>
      <c r="AQ817" t="inlineStr">
        <is>
          <t>93</t>
        </is>
      </c>
      <c r="AR817" t="inlineStr">
        <is>
          <t>342</t>
        </is>
      </c>
      <c r="AS817" t="inlineStr">
        <is>
          <t>[{"UniProt":"P14923","EnsemblGene":["ENSG00000173801"],"EnsemblTrans":[["ENST00000310706","ENSP00000311113","principal1"],["ENST00000393930","ENSP00000377507","principal1"],["ENST00000393931","ENSP00000377508","principal1"]],"RefSeq":[["NM_002230","NP_002221","REVIEWED"],["NM_021991","NP_068831","REVIEWED"],["XM_006721873","XP_006721936"],["XM_006721874","XP_006721937","MODEL"],["XM_006721875","XP_006721938","MODEL"],["XM_006721878","XP_006721941"],["XM_011524753","XP_011523055"],["XM_011524755","XP_011523057"],["XM_011524756","XP_011523058"],["XM_011524757","XP_011523059"],["XM_011524758","XP_011523060","MODEL"],["XM_017024590","XP_016880079","MODEL"]],"UCSC":["uc002hxq"],"SwissProt":["PLAK_HUMAN"]},{"UniProt":"A0A0S2Z487","RefSeq":[["NM_002230","NP_002221","REVIEWED"],["NM_021991","NP_068831","REVIEWED"],["XM_006721873","XP_006721936"],["XM_006721874","XP_006721937","MODEL"],["XM_006721875","XP_006721938","MODEL"],["XM_006721878","XP_006721941"],["XM_011524753","XP_011523055"],["XM_011524755","XP_011523057"],["XM_011524756","XP_011523058"],["XM_011524757","XP_011523059"],["XM_011524758","XP_011523060","MODEL"],["XM_017024590","XP_016880079","MODEL"]],"SwissProt":["A0A0S2Z487_HUMAN"]}]</t>
        </is>
      </c>
      <c r="AT817" t="inlineStr"/>
      <c r="AU817" t="inlineStr">
        <is>
          <t>Distribution: Detected in all; Specificity: Tissue enhanced</t>
        </is>
      </c>
      <c r="AV817" t="inlineStr">
        <is>
          <t>antibody: Moderate or strong membranous and often also cytoplasmic staining was observed in most epithelial tissues. Lymphoid tissues and cells of the CNS were in general negative.; Cytoplasmic and membranous expression in glandular and epithelial cells.</t>
        </is>
      </c>
      <c r="AW817" t="inlineStr">
        <is>
          <t>Antibody: Moderate to strong membranous staining, often accompanied with cytoplasmic positivity, was observed in most adenocarcinomas and squamous cell carcinomas. Strongest staining was found in urothelial cancers, while gliomas, lymphomas and melanomas were negative.</t>
        </is>
      </c>
      <c r="AX817" t="inlineStr">
        <is>
          <t>(M184)PID ECADHERIN KERATINOCYTE PATHWAY; (M266)PID NCADHERIN PATHWAY; (M156)PID ECADHERIN NASCENT AJ PATHWAY</t>
        </is>
      </c>
      <c r="AY817" t="inlineStr">
        <is>
          <t>(hsa05221)Acute myeloid leukemia; (hsa05412)Arrhythmogenic right ventricular cardiomyopathy; (hsa05226)Gastric cancer</t>
        </is>
      </c>
      <c r="AZ817" t="inlineStr">
        <is>
          <t>(M5915)HALLMARK APICAL JUNCTION; (M5934)HALLMARK XENOBIOTIC METABOLISM; (M5953)HALLMARK KRAS SIGNALING UP</t>
        </is>
      </c>
      <c r="BA817" t="inlineStr"/>
      <c r="BB817" t="inlineStr">
        <is>
          <t>1</t>
        </is>
      </c>
      <c r="BC817" t="inlineStr">
        <is>
          <t>0</t>
        </is>
      </c>
      <c r="BD817" t="inlineStr">
        <is>
          <t>1</t>
        </is>
      </c>
      <c r="BE817" t="inlineStr">
        <is>
          <t>0</t>
        </is>
      </c>
      <c r="BF817" t="inlineStr">
        <is>
          <t>0</t>
        </is>
      </c>
      <c r="BG817" t="inlineStr">
        <is>
          <t>0</t>
        </is>
      </c>
      <c r="BH817" t="inlineStr">
        <is>
          <t>0</t>
        </is>
      </c>
      <c r="BI817" t="inlineStr">
        <is>
          <t>0</t>
        </is>
      </c>
      <c r="BJ817" t="inlineStr">
        <is>
          <t>0</t>
        </is>
      </c>
      <c r="BK817" t="inlineStr">
        <is>
          <t>0</t>
        </is>
      </c>
      <c r="BL817" t="inlineStr">
        <is>
          <t>0</t>
        </is>
      </c>
      <c r="BM817" t="inlineStr">
        <is>
          <t>0</t>
        </is>
      </c>
      <c r="BN817" t="inlineStr">
        <is>
          <t>1</t>
        </is>
      </c>
      <c r="BO817" t="inlineStr">
        <is>
          <t>1</t>
        </is>
      </c>
      <c r="BP817" t="inlineStr">
        <is>
          <t>1</t>
        </is>
      </c>
      <c r="BQ817" t="inlineStr">
        <is>
          <t>0</t>
        </is>
      </c>
      <c r="BR817" t="inlineStr">
        <is>
          <t>0</t>
        </is>
      </c>
      <c r="BS817" t="inlineStr">
        <is>
          <t>0</t>
        </is>
      </c>
      <c r="BT817" t="inlineStr">
        <is>
          <t>0</t>
        </is>
      </c>
      <c r="BU817" t="inlineStr">
        <is>
          <t>0</t>
        </is>
      </c>
      <c r="BV817" s="2" t="n">
        <v>1</v>
      </c>
    </row>
    <row r="818">
      <c r="A818" t="inlineStr">
        <is>
          <t>3065</t>
        </is>
      </c>
      <c r="B818" t="inlineStr">
        <is>
          <t>HDAC1</t>
        </is>
      </c>
      <c r="C818" t="inlineStr">
        <is>
          <t>0</t>
        </is>
      </c>
      <c r="D818" t="inlineStr">
        <is>
          <t>1</t>
        </is>
      </c>
      <c r="E818" t="inlineStr">
        <is>
          <t>0</t>
        </is>
      </c>
      <c r="F818" t="inlineStr">
        <is>
          <t>0</t>
        </is>
      </c>
      <c r="G818" t="inlineStr">
        <is>
          <t>0</t>
        </is>
      </c>
      <c r="H818" t="inlineStr">
        <is>
          <t>0</t>
        </is>
      </c>
      <c r="I818" t="inlineStr">
        <is>
          <t>HDAC1</t>
        </is>
      </c>
      <c r="J818" t="inlineStr">
        <is>
          <t>GON-10|HD1|KDAC1|RPD3|RPD3L1</t>
        </is>
      </c>
      <c r="K818" t="inlineStr">
        <is>
          <t>protein-coding</t>
        </is>
      </c>
      <c r="L818" t="inlineStr">
        <is>
          <t>histone deacetylase 1</t>
        </is>
      </c>
      <c r="M818" t="inlineStr">
        <is>
          <t>Histone acetylation and deacetylation, catalyzed by multisubunit complexes, play a key role in the regulation of eukaryotic gene expression. The protein encoded by this gene belongs to the histone deacetylase/acuc/apha family and is a component of the histone deacetylase complex. It also interacts with retinoblastoma tumor-suppressor protein and this complex is a key element in the control of cell proliferation and differentiation. Together with metastasis-associated protein-2, it deacetylates p53 and modulates its effect on cell growth and apoptosis. [provided by RefSeq, Jul 2008]</t>
        </is>
      </c>
      <c r="N818" t="inlineStr">
        <is>
          <t>chr1:32292083-32333626</t>
        </is>
      </c>
      <c r="O818" t="inlineStr">
        <is>
          <t>GO:0061198 fungiform papilla formation;GO:0060789 hair follicle placode formation;GO:0061197 fungiform papilla morphogenesis</t>
        </is>
      </c>
      <c r="P818" t="inlineStr">
        <is>
          <t>GO:0016581 NuRD complex;GO:0090545 CHD-type complex;GO:0070822 Sin3-type complex</t>
        </is>
      </c>
      <c r="Q818" t="inlineStr">
        <is>
          <t>[GO:0003824] catalytic activity; [GO:0016787] hydrolase activity; [GO:0140096] catalytic activity, acting on a protein; [GO:0036211] protein modification process; [GO:0043226] organelle; [GO:0005634] nucleus; [GO:0012501] programmed cell death; [GO:0005654] nucleoplasm; [GO:0006325] chromatin organization; [GO:0006351] DNA-templated transcription; [GO:0006355] regulation of DNA-templated transcription; [GO:0005829] cytosol; [GO:0005694] chromosome; [GO:0003677] DNA binding; [GO:0048856] anatomical structure development; [GO:0140110] transcription regulator activity; [GO:0023052] signaling; [GO:0048870] cell motility; [GO:0000228] nuclear chromosome; [GO:0030154] cell differentiation</t>
        </is>
      </c>
      <c r="R818" t="inlineStr">
        <is>
          <t>GO:0035851 Krueppel-associated box domain binding;GO:0160008 protein decrotonylase activity;GO:0160009 histone decrotonylase activity</t>
        </is>
      </c>
      <c r="S818" t="inlineStr"/>
      <c r="T818" t="inlineStr">
        <is>
          <t>Predicted intracellular proteins; ENZYME proteins:Hydrolases; Enzymes; FDA approved drug targets:Small molecule drugs</t>
        </is>
      </c>
      <c r="U818" t="inlineStr">
        <is>
          <t>[IPR000286] Histone deacetylase family; [IPR003084] Histone deacetylase; [IPR023696] Ureohydrolase domain superfamily; [IPR023801] Histone deacetylase domain; [IPR037138] Histone deacetylase domain superfamily</t>
        </is>
      </c>
      <c r="V818" t="inlineStr">
        <is>
          <t>Nucleoplasm (Enhanced)</t>
        </is>
      </c>
      <c r="W818" t="inlineStr"/>
      <c r="X818" t="inlineStr"/>
      <c r="Y818" t="inlineStr"/>
      <c r="Z818" t="inlineStr"/>
      <c r="AA818" t="inlineStr">
        <is>
          <t>principal1</t>
        </is>
      </c>
      <c r="AB818" t="inlineStr"/>
      <c r="AC818" t="inlineStr">
        <is>
          <t>yes</t>
        </is>
      </c>
      <c r="AD818" t="inlineStr">
        <is>
          <t>MP:0010771 integument phenotype</t>
        </is>
      </c>
      <c r="AE818" t="inlineStr"/>
      <c r="AF818" t="inlineStr"/>
      <c r="AG818" t="inlineStr">
        <is>
          <t>Inborn genetic diseases</t>
        </is>
      </c>
      <c r="AH818" t="inlineStr"/>
      <c r="AI818" t="inlineStr"/>
      <c r="AJ818" t="inlineStr"/>
      <c r="AK818" t="inlineStr">
        <is>
          <t>Inborn genetic diseases: likely pathogenic</t>
        </is>
      </c>
      <c r="AL818" t="inlineStr"/>
      <c r="AM818" t="inlineStr">
        <is>
          <t>Arsenic trioxide; Zinc; Vorinostat; Belinostat; Pracinostat; Romidepsin; Panobinostat; Fingolimod; Mocetinostat; Abexinostat; Zinc acetate; Zinc chloride; Zinc sulfate, unspecified form</t>
        </is>
      </c>
      <c r="AN818" t="inlineStr">
        <is>
          <t>Colorectal Adenomatous Polyp; Recurrent Dedifferentiated Liposarcoma; Renal dysgenesis; PULMONARY HYPERTENSION, PRIMARY, DEXFENFLURAMINE-ASSOCIATED; Pulmonary Hypertension, Primary, 1, With Hereditary Hemorrhagic Telangiectasia; Pulmonary Hypertension, Primary, Fenfluramine-Associated; Pulmonary Hypertension, Primary, 1; Benign Teratoma; Specific granule deficiency; Leukemia, Myeloid, Accelerated Phase; Stage I Lung Cancer AJCC v6; Stage I Lung Cancer AJCC v7; Stage I Lung Cancer AJCC v8; Familial primary pulmonary hypertension; Hematopoetic Myelodysplasia; Primary gout; Thymic Lymphoma; Extraskeletal Myxoid Chondrosarcoma; Non-Neoplastic Disorder; Meckel syndrome type 1; Actinic cheilitis; Endometrial Stromal Sarcoma; Superinfection; Traditional Serrated Adenoma; Adult Teratoma; Angelman Syndrome; Amputated structure (morphologic abnormality); Childhood Teratoma; Lipid Metabolism Disorders; Liposarcoma, Dedifferentiated; Transient Cerebral Ischemia; Melanocytic nevus of skin; Parathyroid Neoplasms; Peritoneal Fibrosis; Angioimmunoblastic Lymphadenopathy; Cystadenocarcinoma, Serous; Leukocyte adhesion deficiency type 1; Non-small cell lung cancer stage I; Malignant Bone Neoplasm; Malignant Testicular Germ Cell Tumor; Congenital ocular coloboma (disorder); Diabetic peripheral neuropathy; Pulmonary Hypertension; Hereditary pancreatitis; Mucinous Adenocarcinoma; Right Ventricular Hypertrophy; AMYOTROPHIC LATERAL SCLEROSIS 1; Embryonal Carcinoma; Teratoma; Rhinitis; Peripheral T-Cell Lymphoma; Stress, Psychological; Hyperplastic Polyp; Central Serous Chorioretinopathy; Childhood Acute Myeloid Leukemia; Alcohol Use Disorder; Borderline Personality Disorder; Glomerulosclerosis (disorder); Carcinoma, Papillary; Prostatic Intraepithelial Neoplasias; Adult Classical Hodgkin Lymphoma; bone destruction; Leukoencephalopathy, Progressive Multifocal; MIXED LINEAGE LEUKEMIA; Malignant neoplasm of testis; Promyelocytic leukemia; Vascular calcification; Endometrial Neoplasms; Primary cholangiocarcinoma of intrahepatic biliary tract; Aortic Aneurysm; Endometrioma; Mitochondrial Diseases; Classical Hodgkin's Lymphoma; Anoxia; Malignant lymphoma, lymphocytic, intermediate differentiation, diffuse; Cardiac fibrosis; Melanocytic nevus; Blast Phase; Ki-1+ Anaplastic Large Cell Lymphoma; Childhood asthma; Intraocular pressure disorder; Tubulointerstitial fibrosis; Transient Ischemic Attack; Brain Diseases; Liver regeneration disorder; Deformity; Tuberculosis, Pulmonary; Lymphoma, T-Cell, Cutaneous; Stage 0 Gallbladder Cancer AJCC v8; Stage IIA Gallbladder Cancer AJCC v8; Stage IIB Gallbladder Cancer AJCC v8; Stage III Gallbladder Cancer AJCC v8; Stage IV Gallbladder Cancer AJCC v8; Benign Neoplasm; Pancreatitis, Chronic; Myeloid Leukemia; Adult Fibrosarcoma; polyps; Inflammatory disorder; Anaplastic thyroid carcinoma; Adult Hodgkin Lymphoma; Childhood Hodgkin Lymphoma; Fibrosarcoma; Bronchopulmonary Dysplasia; Malignant neoplasm of gastrointestinal tract; Malignant neoplasm of gallbladder; Hepatitis C, Chronic; Mild cognitive disorder; Allergic rhinitis (disorder); Urothelial Carcinoma; Hepatoblastoma; Mantle cell lymphoma; Intrahepatic Cholangiocarcinoma; Precancerous Conditions; Invasive carcinoma of breast; Precursor B-cell lymphoblastic leukemia; Kaposi Sarcoma; Gallbladder Carcinoma; Laryngeal Squamous Cell Carcinoma; Metastatic melanoma; Adenocarcinoma of pancreas; Diabetes Mellitus, Experimental; Status Epilepticus; Heart Diseases; Carcinoma, Basal Cell; Mesothelioma; Influenza A; Skin lesion; Carcinoma breast stage IV; Mood Disorders; Aortic Aneurysm, Abdominal; Nephroblastoma; Cognition Disorders; Carcinoma, Transitional Cell; Acute Promyelocytic Leukemia; Chronic kidney disease stage 5; Hormone refractory prostate cancer; Recurrent tumor; Adult Medulloblastoma; Memory impairment; Neuralgia; Glaucoma; Benign Prostatic Hyperplasia; Childhood Medulloblastoma; Cardiomyopathy, Familial Idiopathic; Idiopathic pulmonary arterial hypertension; Stomach Neoplasms; Tumor Angiogenesis; Hematologic Neoplasms; Kidney Failure, Chronic; Retinoblastoma; Hepatocarcinogenesis; Adult Acute Lymphocytic Leukemia; Medulloblastoma; Encephalomyelitis; Fatty Liver; Cholangiocarcinoma; Precursor Cell Lymphoblastic Leukemia Lymphoma; Hodgkin Disease; Cirrhosis; Multiple Chronic Conditions; Malignant neoplasm of thyroid; Pancreatic Ductal Adenocarcinoma; Huntington Disease; nervous system disorder; Human immunodeficiency virus (HIV) II infection category B1; Leukemogenesis; Liver diseases; MYELODYSPLASTIC SYNDROME; Fetal Growth Retardation; Childhood Acute Lymphoblastic Leukemia; Congenital Abnormality; Osteoporosis; Amyotrophic Lateral Sclerosis; Steatohepatitis; Thyroid Neoplasm; Myeloid Leukemia, Chronic; Thyroid carcinoma; Kidney Diseases; Fibrosis, Liver; Liver Cirrhosis; Endometriosis; Esophageal Neoplasms; Tuberculosis; Hyperactive behavior; Malignant neoplasm of esophagus; Esophageal carcinoma; Acute lymphocytic leukemia; Colorectal Neoplasms; Adult Liver Carcinoma; Liver and Intrahepatic Biliary Tract Carcinoma; B-Cell Lymphomas; ANOPHTHALMIA AND PULMONARY HYPOPLASIA; Chronic Lymphocytic Leukemia; Hepatitis B; Ulcerative Colitis; Virus Diseases; Neurodegenerative Disorders; Squamous cell carcinoma of the head and neck; Nasopharyngeal carcinoma; Pain; Coronary heart disease; Triple-Negative Breast Carcinoma; Impaired cognition; Malignant neoplasm of liver; Cerebrovascular accident; Triple Negative Breast Neoplasms; Coronary Artery Disease; Prostatic Neoplasms; Childhood Leukemia; Multiple Myeloma; Autoimmune Diseases; Hepatitis C; Myocardial Infarction; Multiple Sclerosis; Degenerative polyarthritis; Lupus Erythematosus, Systemic; Arteriosclerosis; Atherosclerosis; Squamous cell carcinoma of esophagus; Parkinson Disease; Renal Cell Carcinoma; Asthma; leukemia; Malignant neoplasm of urinary bladder;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818" t="inlineStr"/>
      <c r="AP818" t="inlineStr">
        <is>
          <t>Pulmonary Hypertension With Hereditary Hemorrhagic Telangiectasia; Pulmonary Hypertension; Heart Diseases; Myelodysplastic Syndrome; Pulmonary arterial hypertension; Endometrioma; Endometriosis; Mood Disorder; Carcinoma; Schizophrenia</t>
        </is>
      </c>
      <c r="AQ818" t="inlineStr">
        <is>
          <t>431</t>
        </is>
      </c>
      <c r="AR818" t="inlineStr">
        <is>
          <t>1264</t>
        </is>
      </c>
      <c r="AS818" t="inlineStr">
        <is>
          <t>[{"UniProt":"Q13547","EnsemblGene":["ENSG00000116478"],"EnsemblTrans":[["ENST00000373548","ENSP00000362649","principal1"]],"RefSeq":[["NM_004964","NP_004955","REVIEWED"]],"SwissProt":["HDAC1_HUMAN"]},{"UniProt":"Q6IT96","RefSeq":[["NM_004964","NP_004955","REVIEWED"]],"UCSC":["uc001bvb"],"SwissProt":["Q6IT96_HUMAN"]}]</t>
        </is>
      </c>
      <c r="AT818" t="inlineStr">
        <is>
          <t>stomach;tongue</t>
        </is>
      </c>
      <c r="AU818" t="inlineStr">
        <is>
          <t>Distribution: Detected in all; Specificity: Low tissue specificity</t>
        </is>
      </c>
      <c r="AV818" t="inlineStr">
        <is>
          <t>Ubiquitous nuclear expression.; antibody: Normal tissues showed moderate to strong nuclear positivity. Additional cytoplasmic staining was observed in several cases.</t>
        </is>
      </c>
      <c r="AW818" t="inlineStr">
        <is>
          <t>Antibody: Cancer cells generally showed strong nuclear immunoreactivity.</t>
        </is>
      </c>
      <c r="AX818" t="inlineStr">
        <is>
          <t>(M140)PID RANBP2 PATHWAY; (M182)PID IL3 PATHWAY; (M207)PID RETINOIC ACID PATHWAY</t>
        </is>
      </c>
      <c r="AY818" t="inlineStr">
        <is>
          <t>(hsa04213)Longevity regulating pathway - multiple species; (hsa04330)Notch signaling pathway; (hsa05031)Amphetamine addiction</t>
        </is>
      </c>
      <c r="AZ818" t="inlineStr">
        <is>
          <t>(M5896)HALLMARK TGF BETA SIGNALING</t>
        </is>
      </c>
      <c r="BA818" t="inlineStr">
        <is>
          <t>(M22015)BIOCARTA TERT PATHWAY; (M22027)BIOCARTA RANBP2 PATHWAY; (M22025)BIOCARTA PRC2 PATHWAY</t>
        </is>
      </c>
      <c r="BB818" t="inlineStr">
        <is>
          <t>1</t>
        </is>
      </c>
      <c r="BC818" t="inlineStr">
        <is>
          <t>0</t>
        </is>
      </c>
      <c r="BD818" t="inlineStr">
        <is>
          <t>0</t>
        </is>
      </c>
      <c r="BE818" t="inlineStr">
        <is>
          <t>0</t>
        </is>
      </c>
      <c r="BF818" t="inlineStr">
        <is>
          <t>0</t>
        </is>
      </c>
      <c r="BG818" t="inlineStr">
        <is>
          <t>0</t>
        </is>
      </c>
      <c r="BH818" t="inlineStr">
        <is>
          <t>0</t>
        </is>
      </c>
      <c r="BI818" t="inlineStr">
        <is>
          <t>0</t>
        </is>
      </c>
      <c r="BJ818" t="inlineStr">
        <is>
          <t>0</t>
        </is>
      </c>
      <c r="BK818" t="inlineStr">
        <is>
          <t>0</t>
        </is>
      </c>
      <c r="BL818" t="inlineStr">
        <is>
          <t>0</t>
        </is>
      </c>
      <c r="BM818" t="inlineStr">
        <is>
          <t>0</t>
        </is>
      </c>
      <c r="BN818" t="inlineStr">
        <is>
          <t>1</t>
        </is>
      </c>
      <c r="BO818" t="inlineStr">
        <is>
          <t>0</t>
        </is>
      </c>
      <c r="BP818" t="inlineStr">
        <is>
          <t>0</t>
        </is>
      </c>
      <c r="BQ818" t="inlineStr">
        <is>
          <t>0</t>
        </is>
      </c>
      <c r="BR818" t="inlineStr">
        <is>
          <t>0</t>
        </is>
      </c>
      <c r="BS818" t="inlineStr">
        <is>
          <t>0</t>
        </is>
      </c>
      <c r="BT818" t="inlineStr">
        <is>
          <t>0</t>
        </is>
      </c>
      <c r="BU818" t="inlineStr">
        <is>
          <t>1</t>
        </is>
      </c>
      <c r="BV818" s="2" t="n">
        <v>1</v>
      </c>
    </row>
    <row r="819">
      <c r="A819" t="inlineStr">
        <is>
          <t>26751</t>
        </is>
      </c>
      <c r="B819" t="inlineStr">
        <is>
          <t>SH3YL1</t>
        </is>
      </c>
      <c r="C819" t="inlineStr">
        <is>
          <t>0</t>
        </is>
      </c>
      <c r="D819" t="inlineStr">
        <is>
          <t>1</t>
        </is>
      </c>
      <c r="E819" t="inlineStr">
        <is>
          <t>0</t>
        </is>
      </c>
      <c r="F819" t="inlineStr">
        <is>
          <t>0</t>
        </is>
      </c>
      <c r="G819" t="inlineStr">
        <is>
          <t>0</t>
        </is>
      </c>
      <c r="H819" t="inlineStr">
        <is>
          <t>0</t>
        </is>
      </c>
      <c r="I819" t="inlineStr">
        <is>
          <t>SH3YL1</t>
        </is>
      </c>
      <c r="J819" t="inlineStr">
        <is>
          <t>RAY</t>
        </is>
      </c>
      <c r="K819" t="inlineStr">
        <is>
          <t>protein-coding</t>
        </is>
      </c>
      <c r="L819" t="inlineStr">
        <is>
          <t>SH3 and SYLF domain containing 1</t>
        </is>
      </c>
      <c r="M819" t="inlineStr">
        <is>
          <t>Enables phosphatase binding activity and phosphatidylinositol binding activity. Predicted to act upstream of or within phosphatidylinositol biosynthetic process and regulation of ruffle assembly. Located in ruffle membrane. [provided by Alliance of Genome Resources, Apr 2022]</t>
        </is>
      </c>
      <c r="N819" t="inlineStr">
        <is>
          <t>chr2:264824-218136</t>
        </is>
      </c>
      <c r="O819" t="inlineStr">
        <is>
          <t>GO:1900027 regulation of ruffle assembly;GO:0006661 phosphatidylinositol biosynthetic process;GO:0046488 phosphatidylinositol metabolic process</t>
        </is>
      </c>
      <c r="P819" t="inlineStr">
        <is>
          <t>GO:0032587 ruffle membrane;GO:0031256 leading edge membrane;GO:0001726 ruffle</t>
        </is>
      </c>
      <c r="Q819" t="inlineStr">
        <is>
          <t>[GO:0008289] lipid binding; [GO:0005886] plasma membrane; [GO:0006629] lipid metabolic process</t>
        </is>
      </c>
      <c r="R819" t="inlineStr">
        <is>
          <t>GO:0019902 phosphatase binding;GO:0035091 phosphatidylinositol binding;GO:0005543 phospholipid binding</t>
        </is>
      </c>
      <c r="S819" t="inlineStr"/>
      <c r="T819" t="inlineStr">
        <is>
          <t>Predicted intracellular proteins</t>
        </is>
      </c>
      <c r="U819" t="inlineStr">
        <is>
          <t>[IPR001452] SH3 domain; [IPR007461] Ysc84 actin-binding domain; [IPR033643] SH3YL1-like, SYLF domain; [IPR035511] SH3YL1, SH3 domain; [IPR036028] SH3-like domain superfamily</t>
        </is>
      </c>
      <c r="V819" t="inlineStr">
        <is>
          <t>Nucleoplasm (Approved)</t>
        </is>
      </c>
      <c r="W819" t="inlineStr"/>
      <c r="X819" t="inlineStr"/>
      <c r="Y819" t="inlineStr"/>
      <c r="Z819" t="inlineStr"/>
      <c r="AA819" t="inlineStr">
        <is>
          <t>principal1</t>
        </is>
      </c>
      <c r="AB819" t="inlineStr"/>
      <c r="AC819" t="inlineStr"/>
      <c r="AD819" t="inlineStr">
        <is>
          <t>MP:0010768 mortality/aging</t>
        </is>
      </c>
      <c r="AE819" t="inlineStr"/>
      <c r="AF819" t="inlineStr"/>
      <c r="AG819" t="inlineStr"/>
      <c r="AH819" t="inlineStr">
        <is>
          <t>Cholesterol, HDL;Neuroblastoma</t>
        </is>
      </c>
      <c r="AI819" t="inlineStr">
        <is>
          <t>Bipolar Disorder;DNA, Mitochondrial;Suicide, Attempted</t>
        </is>
      </c>
      <c r="AJ819" t="inlineStr"/>
      <c r="AK819" t="inlineStr"/>
      <c r="AL819" t="inlineStr"/>
      <c r="AM819" t="inlineStr"/>
      <c r="AN819" t="inlineStr">
        <is>
          <t>Blood urea nitrogen measurement; Glomerular Filtration Rate; Mantle cell lymphoma; High density lipoprotein measurement; Multiple Sclerosis; Body Height</t>
        </is>
      </c>
      <c r="AO819" t="inlineStr"/>
      <c r="AP819" t="inlineStr"/>
      <c r="AQ819" t="inlineStr">
        <is>
          <t>6</t>
        </is>
      </c>
      <c r="AR819" t="inlineStr">
        <is>
          <t>25</t>
        </is>
      </c>
      <c r="AS819" t="inlineStr">
        <is>
          <t>[{"UniProt":"Q96HL8","EnsemblGene":["ENSG00000035115"],"EnsemblTrans":[["ENST00000356150","ENSP00000348471","principal1"],["ENST00000402632","ENSP00000384910",""],["ENST00000403657","ENSP00000385668",""],["ENST00000403658","ENSP00000383928",""],["ENST00000403712","ENSP00000384276",""],["ENST00000405430","ENSP00000384269","principal1"],["ENST00000626873","ENSP00000485824",""]],"RefSeq":[["NM_001159597","NP_001153069","VALIDATED"],["NM_001282682","NP_001269611","VALIDATED"],["NM_001282687","NP_001269616","VALIDATED"],["NM_015677","NP_056492","VALIDATED"]],"UCSC":["uc002qvx"],"SwissProt":["SH3Y1_HUMAN"]}]</t>
        </is>
      </c>
      <c r="AT819" t="inlineStr"/>
      <c r="AU819" t="inlineStr">
        <is>
          <t>Distribution: Detected in all; Specificity: Low tissue specificity</t>
        </is>
      </c>
      <c r="AV819" t="inlineStr">
        <is>
          <t xml:space="preserve">Cytoplasmic expression in selected tissues at variable levels.; antibody: A majority of normal cells were weakly stained or negative. The gastrointestinal tract, gall bladder, renal tubule, urinary bladder and placenta displayed moderate to strong cytoplasmic staining. Remaining normal tissues were weakly stained or negative. </t>
        </is>
      </c>
      <c r="AW819" t="inlineStr">
        <is>
          <t>Antibody: Several cases of colorectal, endometrial, gastric, pancreatic and urothelial cancers showed moderate cytoplasmic positivity. Remaining cancer tissues were weakly stained or negative.</t>
        </is>
      </c>
      <c r="AX819" t="inlineStr"/>
      <c r="AY819" t="inlineStr"/>
      <c r="AZ819" t="inlineStr"/>
      <c r="BA819" t="inlineStr"/>
      <c r="BB819" t="inlineStr">
        <is>
          <t>1</t>
        </is>
      </c>
      <c r="BC819" t="inlineStr">
        <is>
          <t>0</t>
        </is>
      </c>
      <c r="BD819" t="inlineStr">
        <is>
          <t>0</t>
        </is>
      </c>
      <c r="BE819" t="inlineStr">
        <is>
          <t>0</t>
        </is>
      </c>
      <c r="BF819" t="inlineStr">
        <is>
          <t>0</t>
        </is>
      </c>
      <c r="BG819" t="inlineStr">
        <is>
          <t>0</t>
        </is>
      </c>
      <c r="BH819" t="inlineStr">
        <is>
          <t>0</t>
        </is>
      </c>
      <c r="BI819" t="inlineStr">
        <is>
          <t>0</t>
        </is>
      </c>
      <c r="BJ819" t="inlineStr">
        <is>
          <t>0</t>
        </is>
      </c>
      <c r="BK819" t="inlineStr">
        <is>
          <t>0</t>
        </is>
      </c>
      <c r="BL819" t="inlineStr">
        <is>
          <t>0</t>
        </is>
      </c>
      <c r="BM819" t="inlineStr">
        <is>
          <t>0</t>
        </is>
      </c>
      <c r="BN819" t="inlineStr">
        <is>
          <t>0</t>
        </is>
      </c>
      <c r="BO819" t="inlineStr">
        <is>
          <t>0</t>
        </is>
      </c>
      <c r="BP819" t="inlineStr">
        <is>
          <t>0</t>
        </is>
      </c>
      <c r="BQ819" t="inlineStr">
        <is>
          <t>0</t>
        </is>
      </c>
      <c r="BR819" t="inlineStr">
        <is>
          <t>0</t>
        </is>
      </c>
      <c r="BS819" t="inlineStr">
        <is>
          <t>0</t>
        </is>
      </c>
      <c r="BT819" t="inlineStr">
        <is>
          <t>0</t>
        </is>
      </c>
      <c r="BU819" t="inlineStr">
        <is>
          <t>0</t>
        </is>
      </c>
      <c r="BV819" s="2" t="n">
        <v>1</v>
      </c>
    </row>
    <row r="820">
      <c r="A820" t="inlineStr">
        <is>
          <t>2065</t>
        </is>
      </c>
      <c r="B820" t="inlineStr">
        <is>
          <t>ERBB3</t>
        </is>
      </c>
      <c r="C820" t="inlineStr">
        <is>
          <t>0</t>
        </is>
      </c>
      <c r="D820" t="inlineStr">
        <is>
          <t>1</t>
        </is>
      </c>
      <c r="E820" t="inlineStr">
        <is>
          <t>0</t>
        </is>
      </c>
      <c r="F820" t="inlineStr">
        <is>
          <t>0</t>
        </is>
      </c>
      <c r="G820" t="inlineStr">
        <is>
          <t>0</t>
        </is>
      </c>
      <c r="H820" t="inlineStr">
        <is>
          <t>0</t>
        </is>
      </c>
      <c r="I820" t="inlineStr">
        <is>
          <t>ERBB3</t>
        </is>
      </c>
      <c r="J820" t="inlineStr">
        <is>
          <t>ErbB-3|FERLK|HER3|LCCS2|MDA-BF-1|VSCN1|c-erbB-3|c-erbB3|erbB3-S|p180-ErbB3|p45-sErbB3|p85-sErbB3</t>
        </is>
      </c>
      <c r="K820" t="inlineStr">
        <is>
          <t>protein-coding</t>
        </is>
      </c>
      <c r="L820" t="inlineStr">
        <is>
          <t>erb-b2 receptor tyrosine kinase 3</t>
        </is>
      </c>
      <c r="M820" t="inlineStr">
        <is>
          <t>This gene encodes a member of the epidermal growth factor receptor (EGFR) family of receptor tyrosine kinases. This membrane-bound protein has a neuregulin binding domain but not an active kinase domain. It therefore can bind this ligand but not convey the signal into the cell through protein phosphorylation. However, it does form heterodimers with other EGF receptor family members which do have kinase activity. Heterodimerization leads to the activation of pathways which lead to cell proliferation or differentiation. Amplification of this gene and/or overexpression of its protein have been reported in numerous cancers, including prostate, bladder, and breast tumors. Alternate transcriptional splice variants encoding different isoforms have been characterized. One isoform lacks the intermembrane region and is secreted outside the cell. This form acts to modulate the activity of the membrane-bound form. Additional splice variants have also been reported, but they have not been thoroughly characterized. [provided by RefSeq, Jul 2008]</t>
        </is>
      </c>
      <c r="N820" t="inlineStr">
        <is>
          <t>chr12:56080108-56103505</t>
        </is>
      </c>
      <c r="O820" t="inlineStr">
        <is>
          <t>GO:0055025 positive regulation of cardiac muscle tissue development;GO:0045844 positive regulation of striated muscle tissue development;GO:0048636 positive regulation of muscle organ development</t>
        </is>
      </c>
      <c r="P820" t="inlineStr">
        <is>
          <t>GO:0038143 ERBB3:ERBB2 complex;GO:0016328 lateral plasma membrane;GO:0016323 basolateral plasma membrane</t>
        </is>
      </c>
      <c r="Q820" t="inlineStr">
        <is>
          <t>[GO:0036211] protein modification process; [GO:0003824] catalytic activity; [GO:0016740] transferase activity; [GO:0140096] catalytic activity, acting on a protein; [GO:0023052] signaling; [GO:0005576] extracellular region; [GO:0005615] extracellular space; [GO:0005886] plasma membrane; [GO:0012501] programmed cell death; [GO:0042060] wound healing; [GO:0048856] anatomical structure development; [GO:0030154] cell differentiation; [GO:0060089] molecular transducer activity; [GO:0098772] molecular function regulator activity; [GO:0007155] cell adhesion</t>
        </is>
      </c>
      <c r="R820" t="inlineStr">
        <is>
          <t>GO:0038131 neuregulin receptor activity;GO:0043125 ErbB-3 class receptor binding;GO:0038132 neuregulin binding</t>
        </is>
      </c>
      <c r="S820" t="inlineStr">
        <is>
          <t>yes</t>
        </is>
      </c>
      <c r="T820" t="inlineStr">
        <is>
          <t>Enzymes; Disease related genes; Human disease related genes:Congenital malformations:Congenital malformations of the musculoskeletal system; ENZYME proteins:Transferases; Transporters:Accessory Factors Involved in Transport; Kinases:Tyr protein kinases; Potential drug targets; Cancer-related genes:Candidate cancer biomarkers; Predicted intracellular proteins; Predicted secreted proteins; Human disease related genes:Endocrine and metabolic diseases:Diabetes; Cancer-related genes:Mutated cancer genes</t>
        </is>
      </c>
      <c r="U820" t="inlineStr">
        <is>
          <t>[IPR000494] Receptor L-domain; [IPR036941] Receptor L-domain superfamily; [IPR000719] Protein kinase domain; [IPR001245] Serine-threonine/tyrosine-protein kinase, catalytic domain; [IPR006211] Furin-like cysteine-rich domain; [IPR006212] Furin-like repeat; [IPR009030] Growth factor receptor cysteine-rich domain superfamily; [IPR011009] Protein kinase-like domain superfamily; [IPR016245] Tyrosine protein kinase, EGF/ERB/XmrK receptor; [IPR032778] Growth factor receptor domain 4; [IPR020635] Tyrosine-protein kinase, catalytic domain</t>
        </is>
      </c>
      <c r="V820" t="inlineStr">
        <is>
          <t>Plasma membrane (Supported); Additional: Actin filaments</t>
        </is>
      </c>
      <c r="W820" t="inlineStr">
        <is>
          <t>yes</t>
        </is>
      </c>
      <c r="X820" t="inlineStr">
        <is>
          <t>yes</t>
        </is>
      </c>
      <c r="Y820" t="inlineStr">
        <is>
          <t>yes</t>
        </is>
      </c>
      <c r="Z820" t="inlineStr">
        <is>
          <t>yes</t>
        </is>
      </c>
      <c r="AA820" t="inlineStr">
        <is>
          <t>principal1</t>
        </is>
      </c>
      <c r="AB820" t="inlineStr">
        <is>
          <t>yes</t>
        </is>
      </c>
      <c r="AC820" t="inlineStr">
        <is>
          <t>yes</t>
        </is>
      </c>
      <c r="AD820" t="inlineStr">
        <is>
          <t>MP:0010771 integument phenotype</t>
        </is>
      </c>
      <c r="AE820" t="inlineStr">
        <is>
          <t>[ORPHA:388] Hirschsprung disease; [ORPHA:137776] lethal congenital contracture syndrome type 2</t>
        </is>
      </c>
      <c r="AF820" t="inlineStr">
        <is>
          <t>OMIM ID:243180 Visceral neuropathy, familial, 1, autosomal recessive</t>
        </is>
      </c>
      <c r="AG820" t="inlineStr">
        <is>
          <t>ERBB3-related condition; Malignant tumor of urinary bladder; Visceral neuropathy, familial, 1, autosomal recessive; Lethal congenital contracture syndrome 2; Gallbladder carcinoma; Malignant neoplasm of body of uterus; Uterine carcinosarcoma; Neoplasm of uterine cervix; Gastric adenocarcinoma; Breast neoplasm; Neoplasm of the large intestine; Transitional cell carcinoma of the bladder; Neoplasm; Neoplasm of stomach; Colonic neoplasm</t>
        </is>
      </c>
      <c r="AH820" t="inlineStr">
        <is>
          <t>Erythrocyte Count;Erythrocyte Indices</t>
        </is>
      </c>
      <c r="AI820" t="inlineStr">
        <is>
          <t>Age of Onset;Alzheimer Disease;Autoantibodies;Cognition;Diabetes Mellitus, Type 1;Education;Hypothyroidism;Insulin-Like Growth Factor Binding Protein 3;Polycystic Ovary Syndrome;Psoriasis</t>
        </is>
      </c>
      <c r="AJ820" t="inlineStr">
        <is>
          <t>OMIM ID:607598 Lethal congenital contracture syndrome 2;Hirschprung disease with intestinal pseudo-obstruction</t>
        </is>
      </c>
      <c r="AK820" t="inlineStr">
        <is>
          <t>Acute myeloid leukemia, m6 type: likely pathogenic; Adenocarcinoma of stomach: likely pathogenic; Carcinoma of gallbladder: likely pathogenic; Clinvar: phenotype not specified: likely pathogenic; Malignant neoplasm of body of uterus: likely pathogenic; Neoplasm: likely pathogenic; Neoplasm of stomach: likely pathogenic; Neoplasm of the breast: likely pathogenic; Neoplasm of the colon: likely pathogenic; Neoplasm of the large intestine: likely pathogenic; Transitional cell carcinoma of the bladder: likely pathogenic; Uterine carcinosarcoma: likely pathogenic; Uterine cervical neoplasms: likely pathogenic</t>
        </is>
      </c>
      <c r="AL820" t="inlineStr">
        <is>
          <t>HP:0007964:Degenerative vitreoretinopathy; HP:0004828:Refractory anemia with ringed sideroblasts; HP:0005249:Functional intestinal obstruction; HP:0032466:Aplasia of the olfactory bulb; HP:0012132:Erythroid hyperplasia; HP:0012719:Functional abnormality of the gastrointestinal tract; HP:0010831:Impaired proprioception; HP:0002253:Colonic diverticula; HP:0100031:Neoplasm of the thyroid gland; HP:0004389:Intestinal pseudo-obstruction; HP:0200008:Intestinal polyposis; HP:0002574:Episodic abdominal pain; HP:0002304:Akinesia; HP:0001909:Leukemia; HP:0005214:Intestinal obstruction; HP:0002495:Impaired vibratory sensation; HP:0000413:Atresia of the external auditory canal; HP:0004808:Acute myeloid leukemia; HP:0011003:High myopia; HP:0012332:Abnormal autonomic nervous system physiology; HP:0100806:Sepsis; HP:0001181:Adducted thumb; HP:0001531:Failure to thrive in infancy; HP:0003829:Typified by incomplete penetrance; HP:0002566:Intestinal malrotation; HP:0002804:Arthrogryposis multiplex congenita; HP:0002804:Arthrogryposis multiplex congenita; HP:0000969:Edema; HP:0002251:Aganglionic megacolon; HP:0002251:Aganglionic megacolon; HP:0002017:Nausea and vomiting; HP:0001644:Dilated cardiomyopathy; HP:0002878:Respiratory failure; HP:0001558:Decreased fetal movement; HP:0000126:Hydronephrosis; HP:0002066:Gait ataxia; HP:0002014:Diarrhea; HP:0009830:Peripheral neuropathy; HP:0001824:Weight loss; HP:0001284:Areflexia; HP:0002027:Abdominal pain; HP:0001561:Polyhydramnios; HP:0002013:Vomiting; HP:0003202:Skeletal muscle atrophy; HP:0001873:Thrombocytopenia; HP:0002019:Constipation; HP:0001903:Anemia; HP:0001744:Splenomegaly; HP:0001629:Ventricular septal defect; HP:0001260:Dysarthria; HP:0002240:Hepatomegaly; HP:0000508:Ptosis; HP:0000365:Hearing impairment; HP:0000347:Micrognathia; HP:0000407:Sensorineural hearing impairment; HP:0004322:Short stature; HP:0001249:Intellectual disability; HP:0000006:Autosomal dominant inheritance; HP:0000007:Autosomal recessive inheritance; HP:0000007:Autosomal recessive inheritance</t>
        </is>
      </c>
      <c r="AM820" t="inlineStr">
        <is>
          <t>Tucatinib</t>
        </is>
      </c>
      <c r="AN820" t="inlineStr">
        <is>
          <t>ERYTHROLEUKEMIA, FAMILIAL, SUSCEPTIBILITY TO; Lethal Congenital Contracture Syndrome 2; Degenerative vitreoretinopathy; LETHAL CONGENITAL CONTRACTURE SYNDROME 1; Retroperitoneal Leiomyosarcoma; Childhood Malignant Solid Neoplasm; Osteoblastic bone metastases; Acanthosis palmaris; Epithelioid Cell Melanoma; Malignant Solid Neoplasm; Hutchinson's Melanotic Freckle; Other lesions of median nerve; periampullary adenocarcinoma; Adult Clear Cell Sarcoma of Soft Parts; Childhood Clear Cell Sarcoma of Soft Parts; Chronic systolic heart failure; Secondary malignant neoplasm of omentum; Benign neoplasm of bladder; Neoplasm of uncertain or unknown behavior of bladder; Carcinoma in situ of bladder; Benign neoplasm of stomach; Neoplasm of uncertain or unknown behavior of stomach; Carcinoma in situ of stomach; Hereditary Motor and Sensory Neuropathy Type I; Primary cutaneous lymphoma; Hydatidiform Mole, Partial; Wallerian Degeneration; Erythroid hyperplasia; Secondary malignant neoplasm of soft tissues; Adenosis of Breast; Malignant Uterine Corpus Neoplasm; Autoantibody measurement; Childhood Ganglioneuroblastoma; ESTROGEN RESISTANCE; Pharyngeal Carcinoma; Congenital contracture; Cutaneous lymphoma; Refractory anemia with ringed sideroblasts; Carcinoma of ampulla of Vater; Hypotrichosis simplex; Malignant neoplasm of pharynx; Intracranial Meningioma; Breast cancer recurrent; Platinum-Resistant Ovarian Carcinoma; Uterine Carcinosarcoma; Charcot-Marie-Tooth Disease, Type Ia (disorder); Metastatic human epidermal growth factor 2 positive carcinoma of breast; Akinesia; Neurogenic Urinary Bladder; Ovarian Mucinous Adenocarcinoma; Tumor Expansion; Stage II Colon Cancer; Clear Cell Sarcoma of Soft Tissue; gallbladder neoplasm; Comedone; Borderline ovarian tumour; Prostate cancer recurrent; Salivary duct carcinoma; Resistance to Insulin-Like Growth Factor I; Ganglioneuroblastoma; Myasthenic Syndromes, Congenital; Childhood Alveolar Rhabdomyosarcoma; Complete hydatidiform mole; Metastatic Breast Carcinoma; Myxoid/Round Cell Liposarcoma; Rhabdoid Tumor of the Kidney; Choroid Plexus Papilloma; stage, ovarian epithelial cancer; Colonic Polyps; Pneumothorax; Chemical Carcinogenesis; Cystadenoma; Gestational trophoblastic disease; Hepatitis B Virus-Related Hepatocellular Carcinoma; Truncus Arteriosus, Persistent; Cervical Adenocarcinoma; Ganglioneuroma; Erythroblastosis; Adult Pilocytic Astrocytoma; Peripheral demyelinating neuropathy; Childhood Pilocytic Astrocytoma; Gestational Trophoblastic Neoplasms; Adenosquamous carcinoma; Idiopathic Inflammatory Myopathies; Alopecia Areata; Alveolar rhabdomyosarcoma; Extrahepatic Cholangiocarcinoma; Polysomnography; Carcinoid tumor no ICD-O subtype; Head and Neck Neoplasms; CATARACT, ANTERIOR POLAR; Edema; Sentinel node (disorder); Acoustic Neuroma; Autoimmune thyroid disease (AITD); Mouth Neoplasms; Uterine Cervical Neoplasm; Bone neoplasms; Malignant neoplasm of tongue; Squamous cell carcinoma of oropharynx; Tongue Carcinoma; HER2-negative breast cancer; Mammary Tumorigenesis; Adult Solid Neoplasm; Pilocytic Astrocytoma; Disease Exacerbation; Biliary Tract Cancer; Childhood Solid Neoplasm; Reduced fetal movement; HER2 gene amplification; Tumor Promotion; Diabetes, Autoimmune; Invasive Carcinoma; Ameloblastoma; MYOTONIC DYSTROPHY 1; Proliferative diabetic retinopathy; Intestinal Neoplasms; Inflammatory Breast Carcinoma; Polymyositis; Refractory cancer; Severe myopia; Prolactinoma; Lesion of brain; Skin Carcinogenesis; Allergic Reaction; Arthrogryposis; Charcot-Marie-Tooth Disease; PIGMENTARY DISORDER, RETICULATE, WITH SYSTEMIC MANIFESTATIONS; Polyhydramnios; Adult type dermatomyositis; Breast adenocarcinoma; Merkel cell carcinoma; Pleural effusion disorder; PATENT DUCTUS ARTERIOSUS 1; Prostatic Intraepithelial Neoplasias; Dermatomyositis; Hydronephrosis; Clear-cell metastatic renal cell carcinoma; Gonorrhea; Ductal Carcinoma; Papilloma; HER2-positive carcinoma of breast; Acute Erythroblastic Leukemia; Skeletal muscle atrophy; Familial multiple trichoepitheliomata; Respiratory Failure; Adenoid Cystic Carcinoma; Addictive Behavior; Transitional cell carcinoma of bladder; Lymphocyte Count measurement; Splenomegaly; estrogen receptor-negative breast cancer; Skin Neoplasms; Stage 0 Gallbladder Cancer AJCC v8; Stage IIA Gallbladder Cancer AJCC v8; Stage IIB Gallbladder Cancer AJCC v8; Stage III Gallbladder Cancer AJCC v8; Stage IV Gallbladder Cancer AJCC v8; Cervical Squamous Cell Carcinoma; Progressive Neoplastic Disease; Progressive cGVHD; polyps; Metastatic malignant neoplasm to brain; Secondary malignant neoplasm of colon and/or rectum; Fibroid Tumor; Invasive Ductal Breast Carcinoma; Malignant neoplasm of gastrointestinal tract; Malignant neoplasm of gallbladder; Human papilloma virus infection; Choriocarcinoma; Urothelial Carcinoma; Gastric Adenocarcinoma; Squamous cell carcinoma of tongue; Adenocarcinoma Of Esophagus; Precancerous Conditions; Invasive carcinoma of breast; Rectal Carcinoma; Noninfiltrating Intraductal Carcinoma; Gallbladder Carcinoma; Laryngeal Squamous Cell Carcinoma; Metastatic melanoma; Malignant neoplasm of skin; Adult Rhabdomyosarcoma; Oestrogen receptor positive breast cancer; Patent ductus arteriosus; Childhood Rhabdomyosarcoma; Adenocarcinoma of pancreas; Hepatomegaly; Mammary Neoplasms, Human; Tumor Initiation; Anaplasia; Ovarian Carcinoma; Adenocarcinoma of large intestine; Mammary Carcinoma, Human; Carcinoma, Basal Cell; Mesothelioma; Rhabdomyosarcoma; Carcinoma breast stage IV; Micrognathism; Thrombocytopenia; Carcinoma, Transitional Cell; Diarrhea; Meningioma; Unipolar Depression; Diabetic Retinopathy; Intelligence; Secondary malignant neoplasm of bone; Hormone refractory prostate cancer; Myocardial Ischemia; Malignant Head and Neck Neoplasm; Head and Neck Carcinoma; Stomach Neoplasms; Anemia; mathematical ability; Pulmonary Fibrosis; Colonic Neoplasms; Secondary malignant neoplasm of liver; Pancreatic Ductal Adenocarcinoma; Immunologic Deficiency Syndromes; Astrocytoma; Polycystic Ovary Syndrome; Body mass index; Brain Neoplasms; Solid Neoplasm; Thyroid Neoplasm; Adenoma; Bipolar Disorder; Epithelial ovarian cancer; Major Depressive Disorder; Esophageal Neoplasms; Coronary Arteriosclerosis; Malignant neoplasm of esophagus; Esophageal carcinoma; Colorectal Neoplasms; Papillary thyroid carcinoma; Secondary malignant neoplasm of lung; ANOPHTHALMIA AND PULMONARY HYPOPLASIA; Chronic Obstructive Airway Disease; Hepatitis B; Virus Diseases; Mental Depression; Lung Neoplasms; Squamous cell carcinoma of the head and neck; Nasopharyngeal carcinoma; Endometrial Carcinoma; Triple-Negative Breast Carcinoma; Impaired cognition; Diabetes Mellitus, Insulin-Dependent; Triple Negative Breast Neoplasms; Malignant tumor of cervix; Prostatic Neoplasms; Childhood Leukemia; Multiple Myeloma; Autoimmune Diseases; Multiple Sclerosis; cervical cancer; Cervix carcinoma; Squamous cell carcinoma of esophagus; Parkinson Disease; Renal Cell Carcinoma; Asthma;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820" t="inlineStr">
        <is>
          <t>DOID:0060560 lethal congenital contracture syndrome 2;DOID:3910 lung adenocarcinoma;DOID:3908 lung non-small cell carcinoma;DOID:0080679 neuronal intestinal dysplasia type A</t>
        </is>
      </c>
      <c r="AP820" t="inlineStr">
        <is>
          <t>Degenerative vitreoretinopathy; Anemia With Ringed Sideroblasts; Erythroid hyperplasia; Colon Carcinoma; Head And Neck Carcinoma; Lethal Congenital Contracture Syndrome; Gallbladder cancer; Benign Neoplasm Of Bladder; Benign Neoplasm Of Stomach; Neoplasm of gallbladder; Malignant Uterine Corpus Neoplasm; Akinesia; Alopecia Areata; Endometrial Cancer; Head And Neck Neoplasms; Ovarian adenocarcinoma; Stomach Carcinoma; Head and neck cancer; Uterine cervix neoplasm; Skin cancer; Bladder carcinoma; Skin Neoplasms; Nasopharyngeal Carcinoma; Neoplasms; Bladder Neoplasm; Arthrogryposis multiplex congenita; Urinary bladder cancer; Respiratory Failure; Hydronephrosis; Malignant Neoplasm; Polycystic Ovary Syndrome; Lung Neoplasms; Multiple Sclerosis; Lung Cancer; Stomach Neoplasms; Colonic Neoplasms; Myopia; Gastric Cancer; Colorectal Neoplasms; Anemia; Marfan Syndrome; Asthma; Mammary Neoplasms; Micrognathism; Prostatic Neoplasms; Bipolar Disorder; Prostate cancer; Breast Carcinoma; Leukemia; Diabetes Mellitus; Mental Depression; Breast Cancer; Schizophrenia</t>
        </is>
      </c>
      <c r="AQ820" t="inlineStr">
        <is>
          <t>421</t>
        </is>
      </c>
      <c r="AR820" t="inlineStr">
        <is>
          <t>562</t>
        </is>
      </c>
      <c r="AS820" t="inlineStr">
        <is>
          <t>[{"UniProt":"P21860","EnsemblGene":["ENSG00000065361"],"EnsemblTrans":[["ENST00000267101","ENSP00000267101","principal1"],["ENST00000411731","ENSP00000415753",""],["ENST00000415288","ENSP00000408340",""],["ENST00000551242","ENSP00000447510",""],["ENST00000683018","ENSP00000506822",""],["ENST00000683059","ENSP00000507402",""],["ENST00000683164","ENSP00000508051",""]],"RefSeq":[["NM_001005915","NP_001005915","REVIEWED"],["NM_001982","NP_001973","REVIEWED"]],"UCSC":["uc001sjg"],"SwissProt":["ERBB3_HUMAN"]}]</t>
        </is>
      </c>
      <c r="AT820" t="inlineStr"/>
      <c r="AU820" t="inlineStr">
        <is>
          <t>Distribution: Detected in many; Specificity: Low tissue specificity</t>
        </is>
      </c>
      <c r="AV820" t="inlineStr">
        <is>
          <t>Cytoplasmic and membranous expression in most tissues.; antibody: Most normal tissues showed moderate cytoplasmic staining often combined with membranous immunoreactivity. Strong immunoreactivity was for example observed in gastric parietal cells, renal tubuli, placental trophoblasts and astrocytes.</t>
        </is>
      </c>
      <c r="AW820" t="inlineStr">
        <is>
          <t>Antibody: Most cancer tissues showed moderate cytoplasmic staining often combined with membranous immunoreactivity. A majority of liver, testis, cervical and endometrial cancers was weakly stained or negative.</t>
        </is>
      </c>
      <c r="AX820" t="inlineStr">
        <is>
          <t>(M201)PID ERBB NETWORK PATHWAY; (M175)PID ERBB2 ERBB3 PATHWAY; (M239)PID A6B1 A6B4 INTEGRIN PATHWAY</t>
        </is>
      </c>
      <c r="AY820" t="inlineStr">
        <is>
          <t>(hsa01521)EGFR tyrosine kinase inhibitor resistance; (hsa04012)ErbB signaling pathway; (hsa05205)Proteoglycans in cancer</t>
        </is>
      </c>
      <c r="AZ820" t="inlineStr">
        <is>
          <t>(M5902)HALLMARK APOPTOSIS; (M5909)HALLMARK MYOGENESIS</t>
        </is>
      </c>
      <c r="BA820" t="inlineStr">
        <is>
          <t>(M22018)BIOCARTA ERBB3 PATHWAY; (M18719)BIOCARTA HER2 PATHWAY</t>
        </is>
      </c>
      <c r="BB820" t="inlineStr">
        <is>
          <t>1</t>
        </is>
      </c>
      <c r="BC820" t="inlineStr">
        <is>
          <t>0</t>
        </is>
      </c>
      <c r="BD820" t="inlineStr">
        <is>
          <t>0</t>
        </is>
      </c>
      <c r="BE820" t="inlineStr">
        <is>
          <t>0</t>
        </is>
      </c>
      <c r="BF820" t="inlineStr">
        <is>
          <t>0</t>
        </is>
      </c>
      <c r="BG820" t="inlineStr">
        <is>
          <t>0</t>
        </is>
      </c>
      <c r="BH820" t="inlineStr">
        <is>
          <t>0</t>
        </is>
      </c>
      <c r="BI820" t="inlineStr">
        <is>
          <t>0</t>
        </is>
      </c>
      <c r="BJ820" t="inlineStr">
        <is>
          <t>0</t>
        </is>
      </c>
      <c r="BK820" t="inlineStr">
        <is>
          <t>0</t>
        </is>
      </c>
      <c r="BL820" t="inlineStr">
        <is>
          <t>0</t>
        </is>
      </c>
      <c r="BM820" t="inlineStr">
        <is>
          <t>0</t>
        </is>
      </c>
      <c r="BN820" t="inlineStr">
        <is>
          <t>1</t>
        </is>
      </c>
      <c r="BO820" t="inlineStr">
        <is>
          <t>0</t>
        </is>
      </c>
      <c r="BP820" t="inlineStr">
        <is>
          <t>0</t>
        </is>
      </c>
      <c r="BQ820" t="inlineStr">
        <is>
          <t>1</t>
        </is>
      </c>
      <c r="BR820" t="inlineStr">
        <is>
          <t>0</t>
        </is>
      </c>
      <c r="BS820" t="inlineStr">
        <is>
          <t>0</t>
        </is>
      </c>
      <c r="BT820" t="inlineStr">
        <is>
          <t>0</t>
        </is>
      </c>
      <c r="BU820" t="inlineStr">
        <is>
          <t>0</t>
        </is>
      </c>
      <c r="BV820" s="2" t="n">
        <v>1</v>
      </c>
    </row>
    <row r="821">
      <c r="A821" t="inlineStr">
        <is>
          <t>26037</t>
        </is>
      </c>
      <c r="B821" t="inlineStr">
        <is>
          <t>SIPA1L1</t>
        </is>
      </c>
      <c r="C821" t="inlineStr">
        <is>
          <t>1</t>
        </is>
      </c>
      <c r="D821" t="inlineStr">
        <is>
          <t>0</t>
        </is>
      </c>
      <c r="E821" t="inlineStr">
        <is>
          <t>0</t>
        </is>
      </c>
      <c r="F821" t="inlineStr">
        <is>
          <t>0</t>
        </is>
      </c>
      <c r="G821" t="inlineStr">
        <is>
          <t>0</t>
        </is>
      </c>
      <c r="H821" t="inlineStr">
        <is>
          <t>0</t>
        </is>
      </c>
      <c r="I821" t="inlineStr">
        <is>
          <t>SIPA1L1</t>
        </is>
      </c>
      <c r="J821" t="inlineStr">
        <is>
          <t>E6TP1|SPAR1</t>
        </is>
      </c>
      <c r="K821" t="inlineStr">
        <is>
          <t>protein-coding</t>
        </is>
      </c>
      <c r="L821" t="inlineStr">
        <is>
          <t>signal induced proliferation associated 1 like 1</t>
        </is>
      </c>
      <c r="M821" t="inlineStr">
        <is>
          <t>Predicted to enable GTPase activator activity; actin filament binding activity; and protein kinase binding activity. Predicted to be involved in several processes, including actin cytoskeleton organization; activation of GTPase activity; and regulation of postsynapse organization. Located in actin cytoskeleton and plasma membrane. [provided by Alliance of Genome Resources, Apr 2022]</t>
        </is>
      </c>
      <c r="N821" t="inlineStr">
        <is>
          <t>chr14:71320476-71741209</t>
        </is>
      </c>
      <c r="O821" t="inlineStr">
        <is>
          <t>GO:0061001 regulation of dendritic spine morphogenesis;GO:0048013 ephrin receptor signaling pathway;GO:0090630 activation of GTPase activity</t>
        </is>
      </c>
      <c r="P821" t="inlineStr">
        <is>
          <t>GO:0043197 dendritic spine;GO:0044309 neuron spine;GO:0014069 postsynaptic density</t>
        </is>
      </c>
      <c r="Q821" t="inlineStr">
        <is>
          <t>[GO:0098772] molecular function regulator activity; [GO:0023052] signaling; [GO:0005886] plasma membrane; [GO:0043226] organelle; [GO:0005856] cytoskeleton; [GO:0007010] cytoskeleton organization; [GO:0048856] anatomical structure development; [GO:0030154] cell differentiation; [GO:0034330] cell junction organization</t>
        </is>
      </c>
      <c r="R821" t="inlineStr">
        <is>
          <t>GO:0046875 ephrin receptor binding;GO:0005096 GTPase activator activity;GO:0030695 GTPase regulator activity</t>
        </is>
      </c>
      <c r="S821" t="inlineStr"/>
      <c r="T821" t="inlineStr">
        <is>
          <t>Predicted intracellular proteins</t>
        </is>
      </c>
      <c r="U821" t="inlineStr">
        <is>
          <t>[IPR000331] Rap/Ran-GAP domain; [IPR001478] PDZ domain; [IPR021818] Signal-induced proliferation-associated 1-like protein, C-terminal; [IPR035974] Rap/Ran-GAP superfamily; [IPR036034] PDZ superfamily</t>
        </is>
      </c>
      <c r="V821" t="inlineStr">
        <is>
          <t>Plasma membrane (Enhanced); Additional: Actin filaments</t>
        </is>
      </c>
      <c r="W821" t="inlineStr"/>
      <c r="X821" t="inlineStr"/>
      <c r="Y821" t="inlineStr"/>
      <c r="Z821" t="inlineStr"/>
      <c r="AA821" t="inlineStr">
        <is>
          <t>principal4</t>
        </is>
      </c>
      <c r="AB821" t="inlineStr"/>
      <c r="AC821" t="inlineStr"/>
      <c r="AD821" t="inlineStr">
        <is>
          <t>MP:0005386 behavior/neurological phenotype</t>
        </is>
      </c>
      <c r="AE821" t="inlineStr"/>
      <c r="AF821" t="inlineStr"/>
      <c r="AG821" t="inlineStr"/>
      <c r="AH821" t="inlineStr">
        <is>
          <t>Platelet Function Tests;von Willebrand Factor</t>
        </is>
      </c>
      <c r="AI821" t="inlineStr">
        <is>
          <t>Alcohol Drinking;Bronchodilator Agents;Cholesterol, HDL;Electrocardiography;Lung Volume Measurements;Triglycerides;Yang Deficiency</t>
        </is>
      </c>
      <c r="AJ821" t="inlineStr"/>
      <c r="AK821" t="inlineStr"/>
      <c r="AL821" t="inlineStr"/>
      <c r="AM821" t="inlineStr"/>
      <c r="AN821" t="inlineStr">
        <is>
          <t>Heart Function Tests; QRS complex feature; Heart Failure, Diastolic; Electrocardiogram: P-R interval; Polysomnography; Weight Gain; Polyarthritis, Juvenile, Rheumatoid Factor Negative; Polyarthritis, Juvenile, Rheumatoid Factor Positive; Juvenile psoriatic arthritis; Physical Activity Measurement; Juvenile-Onset Still Disease; Juvenile arthritis; High density lipoprotein measurement; Triglycerides measurement; Malignant neoplasm of breast</t>
        </is>
      </c>
      <c r="AO821" t="inlineStr"/>
      <c r="AP821" t="inlineStr">
        <is>
          <t>Juvenile arthritis; Polyarthritis, Rheumatoid Factor Positive; Seronegative polyarthritis; Still Disease; Heart Failure; Arthritis; Breast Cancer</t>
        </is>
      </c>
      <c r="AQ821" t="inlineStr">
        <is>
          <t>3</t>
        </is>
      </c>
      <c r="AR821" t="inlineStr">
        <is>
          <t>77</t>
        </is>
      </c>
      <c r="AS821" t="inlineStr">
        <is>
          <t>[{"UniProt":"O43166","EnsemblGene":["ENSG00000197555"],"EnsemblTrans":[["ENST00000358550","ENSP00000351352","alternative1"],["ENST00000381232","ENSP00000370630","principal4"],["ENST00000555818","ENSP00000450832",""]],"RefSeq":[["NM_001284245","NP_001271174","VALIDATED"],["NM_001284246","NP_001271175","VALIDATED"],["NM_015556","NP_056371","VALIDATED"],["XM_005267516","XP_005267573","MODEL"],["XM_011536630","XP_011534932"],["XM_011536631","XP_011534933"],["XM_011536632","XP_011534934","MODEL"],["XM_011536635","XP_011534937"],["XM_017021159","XP_016876648"],["XM_017021160","XP_016876649"],["XM_017021161","XP_016876650"],["XM_017021162","XP_016876651"],["XM_017021163","XP_016876652"],["XM_017021164","XP_016876653"],["XM_017021165","XP_016876654"],["XM_017021166","XP_016876655"],["XM_017021167","XP_016876656"],["XM_017021168","XP_016876657"],["XM_017021169","XP_016876658"],["XM_017021170","XP_016876659"],["XM_017021171","XP_016876660"],["XM_017021172","XP_016876661"],["XM_017021173","XP_016876662"],["XM_017021174","XP_016876663"],["XM_017021175","XP_016876664"],["XM_017021176","XP_016876665"],["XM_017021177","XP_016876666"],["XM_017021178","XP_016876667"],["XM_017021179","XP_016876668"],["XM_017021180","XP_016876669"],["XM_017021186","XP_016876675"],["XM_017021187","XP_016876676"],["XM_017021188","XP_016876677"],["XM_017021189","XP_016876678"],["XM_017021190","XP_016876679"],["XM_017021191","XP_016876680"],["XM_017021192","XP_016876681"],["XM_017021193","XP_016876682"]],"UCSC":["uc001xms"],"SwissProt":["SI1L1_HUMAN"]}]</t>
        </is>
      </c>
      <c r="AT821" t="inlineStr"/>
      <c r="AU821" t="inlineStr">
        <is>
          <t>Distribution: Detected in all; Specificity: Low tissue specificity</t>
        </is>
      </c>
      <c r="AV821" t="inlineStr">
        <is>
          <t>General cytoplasmic expression, additional nuclear expression in several tissues.; antibody: Most normal cells showed moderate cytoplasmic positivity. Islet cells in pancreas, cells in tubuli, cells in seminiferus ducts and trophoblasts in placenta displayed strong immunoreactivity.</t>
        </is>
      </c>
      <c r="AW821" t="inlineStr">
        <is>
          <t>Antibody: Most malignancies showed weak to moderate cytoplasmic positivity.</t>
        </is>
      </c>
      <c r="AX821" t="inlineStr"/>
      <c r="AY821" t="inlineStr">
        <is>
          <t>(hsa04015)Rap1 signaling pathway</t>
        </is>
      </c>
      <c r="AZ821" t="inlineStr">
        <is>
          <t>(M5942)HALLMARK UV RESPONSE DN</t>
        </is>
      </c>
      <c r="BA821" t="inlineStr"/>
      <c r="BB821" t="inlineStr">
        <is>
          <t>1</t>
        </is>
      </c>
      <c r="BC821" t="inlineStr">
        <is>
          <t>0</t>
        </is>
      </c>
      <c r="BD821" t="inlineStr">
        <is>
          <t>0</t>
        </is>
      </c>
      <c r="BE821" t="inlineStr">
        <is>
          <t>0</t>
        </is>
      </c>
      <c r="BF821" t="inlineStr">
        <is>
          <t>1</t>
        </is>
      </c>
      <c r="BG821" t="inlineStr">
        <is>
          <t>0</t>
        </is>
      </c>
      <c r="BH821" t="inlineStr">
        <is>
          <t>0</t>
        </is>
      </c>
      <c r="BI821" t="inlineStr">
        <is>
          <t>0</t>
        </is>
      </c>
      <c r="BJ821" t="inlineStr">
        <is>
          <t>0</t>
        </is>
      </c>
      <c r="BK821" t="inlineStr">
        <is>
          <t>0</t>
        </is>
      </c>
      <c r="BL821" t="inlineStr">
        <is>
          <t>0</t>
        </is>
      </c>
      <c r="BM821" t="inlineStr">
        <is>
          <t>0</t>
        </is>
      </c>
      <c r="BN821" t="inlineStr">
        <is>
          <t>1</t>
        </is>
      </c>
      <c r="BO821" t="inlineStr">
        <is>
          <t>0</t>
        </is>
      </c>
      <c r="BP821" t="inlineStr">
        <is>
          <t>0</t>
        </is>
      </c>
      <c r="BQ821" t="inlineStr">
        <is>
          <t>0</t>
        </is>
      </c>
      <c r="BR821" t="inlineStr">
        <is>
          <t>0</t>
        </is>
      </c>
      <c r="BS821" t="inlineStr">
        <is>
          <t>0</t>
        </is>
      </c>
      <c r="BT821" t="inlineStr">
        <is>
          <t>0</t>
        </is>
      </c>
      <c r="BU821" t="inlineStr">
        <is>
          <t>0</t>
        </is>
      </c>
      <c r="BV821" s="2" t="n">
        <v>1</v>
      </c>
    </row>
    <row r="822">
      <c r="A822" t="inlineStr">
        <is>
          <t>7499</t>
        </is>
      </c>
      <c r="B822" t="inlineStr">
        <is>
          <t>XG</t>
        </is>
      </c>
      <c r="C822" t="inlineStr">
        <is>
          <t>0</t>
        </is>
      </c>
      <c r="D822" t="inlineStr">
        <is>
          <t>0</t>
        </is>
      </c>
      <c r="E822" t="inlineStr">
        <is>
          <t>1</t>
        </is>
      </c>
      <c r="F822" t="inlineStr">
        <is>
          <t>0</t>
        </is>
      </c>
      <c r="G822" t="inlineStr">
        <is>
          <t>0</t>
        </is>
      </c>
      <c r="H822" t="inlineStr">
        <is>
          <t>0</t>
        </is>
      </c>
      <c r="I822" t="inlineStr">
        <is>
          <t>XG</t>
        </is>
      </c>
      <c r="J822" t="inlineStr">
        <is>
          <t>PBDX</t>
        </is>
      </c>
      <c r="K822" t="inlineStr">
        <is>
          <t>protein-coding</t>
        </is>
      </c>
      <c r="L822" t="inlineStr">
        <is>
          <t>Xg glycoprotein (Xg blood group)</t>
        </is>
      </c>
      <c r="M822" t="inlineStr">
        <is>
          <t>This gene encodes the XG blood group antigen, and is located at the pseudoautosomal boundary on the short (p) arm of chromosome X. The three 5' exons reside in the pseudoautosomal region and the remaining exons within the X-specific end. A truncated copy of this gene is found on the Y chromosome at the pseudoautosomal boundary. It is transcribed, but not expected to make a Y-chromosome specific gene product. Alternatively spliced transcript variants encoding different isoforms have been found for this gene. [provided by RefSeq, Nov 2008]</t>
        </is>
      </c>
      <c r="N822" t="inlineStr">
        <is>
          <t>chrX:2752040-2816500</t>
        </is>
      </c>
      <c r="O822" t="inlineStr">
        <is>
          <t>GO:2000391 positive regulation of neutrophil extravasation;GO:2000389 regulation of neutrophil extravasation;GO:0072683 T cell extravasation</t>
        </is>
      </c>
      <c r="P822" t="inlineStr">
        <is>
          <t>GO:0005886 plasma membrane;GO:0071944 cell periphery;GO:0016020 membrane</t>
        </is>
      </c>
      <c r="Q822" t="inlineStr">
        <is>
          <t>[GO:0005886] plasma membrane; [GO:0007155] cell adhesion; [GO:0002376] immune system process; [GO:0048870] cell motility</t>
        </is>
      </c>
      <c r="R822" t="inlineStr">
        <is>
          <t>GO:0003674 molecular_function</t>
        </is>
      </c>
      <c r="S822" t="inlineStr"/>
      <c r="T822" t="inlineStr">
        <is>
          <t>Blood group antigen proteins</t>
        </is>
      </c>
      <c r="U822" t="inlineStr">
        <is>
          <t>[IPR022078] CD99 antigen-like protein 2</t>
        </is>
      </c>
      <c r="V822" t="inlineStr"/>
      <c r="W822" t="inlineStr"/>
      <c r="X822" t="inlineStr"/>
      <c r="Y822" t="inlineStr">
        <is>
          <t>yes</t>
        </is>
      </c>
      <c r="Z822" t="inlineStr">
        <is>
          <t>yes</t>
        </is>
      </c>
      <c r="AA822" t="inlineStr">
        <is>
          <t>principal1</t>
        </is>
      </c>
      <c r="AB822" t="inlineStr">
        <is>
          <t>yes</t>
        </is>
      </c>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is>
          <t>3</t>
        </is>
      </c>
      <c r="AR822" t="inlineStr">
        <is>
          <t>12</t>
        </is>
      </c>
      <c r="AS822" t="inlineStr">
        <is>
          <t>[{"UniProt":"P55808","EnsemblGene":["ENSG00000124343"],"EnsemblTrans":[["ENST00000381174","ENSP00000370566","principal1"],["ENST00000644266","ENSP00000494087",""]],"RefSeq":[["NM_001141919","NP_001135391","REVIEWED"],["NM_001141920","NP_001135392","REVIEWED"],["NM_175569","NP_780778","REVIEWED"]],"UCSC":["uc004cqp"],"SwissProt":["XG_HUMAN"]},{"UniProt":"B4E289","RefSeq":[["NM_001141919","NP_001135391","REVIEWED"],["NM_001141920","NP_001135392","REVIEWED"],["NM_175569","NP_780778","REVIEWED"]],"SwissProt":["B4E289_HUMAN"]}]</t>
        </is>
      </c>
      <c r="AT822" t="inlineStr"/>
      <c r="AU822" t="inlineStr">
        <is>
          <t>Distribution: Detected in many; Specificity: Tissue enhanced</t>
        </is>
      </c>
      <c r="AV822" t="inlineStr"/>
      <c r="AW822" t="inlineStr"/>
      <c r="AX822" t="inlineStr"/>
      <c r="AY822" t="inlineStr"/>
      <c r="AZ822" t="inlineStr"/>
      <c r="BA822" t="inlineStr"/>
      <c r="BB822" t="inlineStr">
        <is>
          <t>1</t>
        </is>
      </c>
      <c r="BC822" t="inlineStr">
        <is>
          <t>0</t>
        </is>
      </c>
      <c r="BD822" t="inlineStr">
        <is>
          <t>0</t>
        </is>
      </c>
      <c r="BE822" t="inlineStr">
        <is>
          <t>0</t>
        </is>
      </c>
      <c r="BF822" t="inlineStr">
        <is>
          <t>0</t>
        </is>
      </c>
      <c r="BG822" t="inlineStr">
        <is>
          <t>0</t>
        </is>
      </c>
      <c r="BH822" t="inlineStr">
        <is>
          <t>0</t>
        </is>
      </c>
      <c r="BI822" t="inlineStr">
        <is>
          <t>0</t>
        </is>
      </c>
      <c r="BJ822" t="inlineStr">
        <is>
          <t>0</t>
        </is>
      </c>
      <c r="BK822" t="inlineStr">
        <is>
          <t>1</t>
        </is>
      </c>
      <c r="BL822" t="inlineStr">
        <is>
          <t>0</t>
        </is>
      </c>
      <c r="BM822" t="inlineStr">
        <is>
          <t>0</t>
        </is>
      </c>
      <c r="BN822" t="inlineStr">
        <is>
          <t>0</t>
        </is>
      </c>
      <c r="BO822" t="inlineStr">
        <is>
          <t>0</t>
        </is>
      </c>
      <c r="BP822" t="inlineStr">
        <is>
          <t>0</t>
        </is>
      </c>
      <c r="BQ822" t="inlineStr">
        <is>
          <t>0</t>
        </is>
      </c>
      <c r="BR822" t="inlineStr">
        <is>
          <t>0</t>
        </is>
      </c>
      <c r="BS822" t="inlineStr">
        <is>
          <t>0</t>
        </is>
      </c>
      <c r="BT822" t="inlineStr">
        <is>
          <t>0</t>
        </is>
      </c>
      <c r="BU822" t="inlineStr">
        <is>
          <t>0</t>
        </is>
      </c>
      <c r="BV822" s="2" t="n">
        <v>1</v>
      </c>
    </row>
    <row r="823">
      <c r="A823" t="inlineStr">
        <is>
          <t>53347</t>
        </is>
      </c>
      <c r="B823" t="inlineStr">
        <is>
          <t>UBASH3A</t>
        </is>
      </c>
      <c r="C823" t="inlineStr">
        <is>
          <t>0</t>
        </is>
      </c>
      <c r="D823" t="inlineStr">
        <is>
          <t>0</t>
        </is>
      </c>
      <c r="E823" t="inlineStr">
        <is>
          <t>1</t>
        </is>
      </c>
      <c r="F823" t="inlineStr">
        <is>
          <t>0</t>
        </is>
      </c>
      <c r="G823" t="inlineStr">
        <is>
          <t>0</t>
        </is>
      </c>
      <c r="H823" t="inlineStr">
        <is>
          <t>0</t>
        </is>
      </c>
      <c r="I823" t="inlineStr">
        <is>
          <t>UBASH3A</t>
        </is>
      </c>
      <c r="J823" t="inlineStr">
        <is>
          <t>CLIP4|STS-2|TULA|TULA-1</t>
        </is>
      </c>
      <c r="K823" t="inlineStr">
        <is>
          <t>protein-coding</t>
        </is>
      </c>
      <c r="L823" t="inlineStr">
        <is>
          <t>ubiquitin associated and SH3 domain containing A</t>
        </is>
      </c>
      <c r="M823" t="inlineStr">
        <is>
          <t>This gene encodes one of two family members belonging to the T-cell ubiquitin ligand (TULA) family. Both family members can negatively regulate T-cell signaling. This family member can facilitate growth factor withdrawal-induced apoptosis in T cells, which may occur via its interaction with AIF, an apoptosis-inducing factor. Alternative splicing of this gene results in multiple transcript variants. [provided by RefSeq, Aug 2011]</t>
        </is>
      </c>
      <c r="N823" t="inlineStr">
        <is>
          <t>chr21:42403902-42447684</t>
        </is>
      </c>
      <c r="O823" t="inlineStr">
        <is>
          <t>GO:0050860 negative regulation of T cell receptor signaling pathway;GO:0050858 negative regulation of antigen receptor-mediated signaling pathway;GO:0050856 regulation of T cell receptor signaling pathway</t>
        </is>
      </c>
      <c r="P823" t="inlineStr">
        <is>
          <t>GO:0016607 nuclear speck;GO:0016604 nuclear body;GO:0070062 extracellular exosome</t>
        </is>
      </c>
      <c r="Q823" t="inlineStr">
        <is>
          <t>[GO:0043226] organelle; [GO:0005634] nucleus; [GO:0005794] Golgi apparatus; [GO:0005654] nucleoplasm; [GO:0005829] cytosol; [GO:0005576] extracellular region; [GO:0005615] extracellular space; [GO:0023052] signaling; [GO:0002376] immune system process</t>
        </is>
      </c>
      <c r="R823" t="inlineStr">
        <is>
          <t>GO:0005515 protein binding;GO:0005488 binding;GO:0003674 molecular_function</t>
        </is>
      </c>
      <c r="S823" t="inlineStr"/>
      <c r="T823" t="inlineStr">
        <is>
          <t>Predicted intracellular proteins</t>
        </is>
      </c>
      <c r="U823" t="inlineStr">
        <is>
          <t>[IPR009060] UBA-like superfamily; [IPR015940] Ubiquitin-associated domain; [IPR001452] SH3 domain; [IPR013078] Histidine phosphatase superfamily, clade-1; [IPR029033] Histidine phosphatase superfamily; [IPR035634] UBASH3A, SH3 domain; [IPR036028] SH3-like domain superfamily</t>
        </is>
      </c>
      <c r="V823" t="inlineStr">
        <is>
          <t>Nucleoplasm (Supported); Additional: Cytosol;Nuclear speckles</t>
        </is>
      </c>
      <c r="W823" t="inlineStr"/>
      <c r="X823" t="inlineStr"/>
      <c r="Y823" t="inlineStr"/>
      <c r="Z823" t="inlineStr"/>
      <c r="AA823" t="inlineStr">
        <is>
          <t>principal1</t>
        </is>
      </c>
      <c r="AB823" t="inlineStr"/>
      <c r="AC823" t="inlineStr"/>
      <c r="AD823" t="inlineStr">
        <is>
          <t>MP:0005391 vision/eye phenotype</t>
        </is>
      </c>
      <c r="AE823" t="inlineStr"/>
      <c r="AF823" t="inlineStr"/>
      <c r="AG823" t="inlineStr"/>
      <c r="AH823" t="inlineStr">
        <is>
          <t>Arterial Pressure;Blood Pressure;Child Development Disorders, Pervasive;Eosinophils;Gastrointestinal Neoplasms;Hemoglobins</t>
        </is>
      </c>
      <c r="AI823" t="inlineStr">
        <is>
          <t>Arthritis, Rheumatoid;Autoantibodies;Autoimmune Diseases;Cholangitis, Sclerosing;Diabetes Mellitus, Type 1;Vitiligo</t>
        </is>
      </c>
      <c r="AJ823" t="inlineStr"/>
      <c r="AK823" t="inlineStr"/>
      <c r="AL823" t="inlineStr"/>
      <c r="AM823" t="inlineStr"/>
      <c r="AN823" t="inlineStr">
        <is>
          <t>Deafness, Autosomal Recessive 10; Adult Undifferentiated Pleomorphic Sarcoma; Autoantibody measurement; Childhood Undifferentiated Pleomorphic Sarcoma; Systemic candidiasis; AUTOIMMUNE DISEASE, MULTISYSTEM, INFANTILE-ONSET, 1; AUTOIMMUNE DISEASE, MULTISYSTEM, INFANTILE-ONSET, 2; AUTOIMMUNE DISEASE, SUSCEPTIBILITY TO, 6; Liposarcoma, Dedifferentiated; Autoimmune thyroid disease; Autoimmune arthritis; Autoimmune thyroid disease (AITD); Childhood Leiomyosarcoma; Adult Leiomyosarcoma; Malignant Fibrous Histiocytoma; Steroid Sulfatase Deficiency Disease; Cholangitis, Sclerosing; Ichthyosis, X-Linked; leiomyosarcoma; Exanthema; Primary sclerosing cholangitis; Vitiligo; Leukopenia; Immune System Diseases; Celiac Disease; Graves Disease; Eosinophil count procedure; Hypothyroidism; Ankylosing spondylitis; Dermatitis, Atopic; Eczema; Arthritis; Psoriasis; Crohn Disease; Sepsis; Ulcerative Colitis; Diabetes Mellitus, Insulin-Dependent; Autoimmune Diseases; Multiple Sclerosis; Lupus Erythematosus, Systemic; Diabetes; Rheumatoid Arthritis; Diabetes Mellitus</t>
        </is>
      </c>
      <c r="AO823" t="inlineStr"/>
      <c r="AP823" t="inlineStr">
        <is>
          <t>Sclerosing Cholangitis; Immune System Diseases; Vitiligo; Celiac disease; Autoimmune Diseases; Cholangitis; Ankylosing Spondylitis; Ulcerative colitis; Psoriasis; Crohn Disease; Multiple Sclerosis; Hypothyroidism; Rheumatoid arthritis; Diabetes Mellitus</t>
        </is>
      </c>
      <c r="AQ823" t="inlineStr">
        <is>
          <t>23</t>
        </is>
      </c>
      <c r="AR823" t="inlineStr">
        <is>
          <t>52</t>
        </is>
      </c>
      <c r="AS823" t="inlineStr">
        <is>
          <t>[{"UniProt":"P57075","EnsemblGene":["ENSG00000160185"],"EnsemblTrans":[["ENST00000291535","ENSP00000291535","principal1"],["ENST00000319294","ENSP00000317327",""],["ENST00000398367","ENSP00000381408",""]],"RefSeq":[["NM_001001895","NP_001001895","REVIEWED"],["NM_001243467","NP_001230396","REVIEWED"],["NM_018961","NP_061834","REVIEWED"]],"UCSC":["uc002zbe"],"SwissProt":["UBS3A_HUMAN"]}]</t>
        </is>
      </c>
      <c r="AT823" t="inlineStr"/>
      <c r="AU823" t="inlineStr">
        <is>
          <t>Distribution: Detected in some; Specificity: Tissue enriched</t>
        </is>
      </c>
      <c r="AV823" t="inlineStr"/>
      <c r="AW823" t="inlineStr"/>
      <c r="AX823" t="inlineStr"/>
      <c r="AY823" t="inlineStr"/>
      <c r="AZ823" t="inlineStr"/>
      <c r="BA823" t="inlineStr"/>
      <c r="BB823" t="inlineStr">
        <is>
          <t>0</t>
        </is>
      </c>
      <c r="BC823" t="inlineStr">
        <is>
          <t>0</t>
        </is>
      </c>
      <c r="BD823" t="inlineStr">
        <is>
          <t>0</t>
        </is>
      </c>
      <c r="BE823" t="inlineStr">
        <is>
          <t>0</t>
        </is>
      </c>
      <c r="BF823" t="inlineStr">
        <is>
          <t>0</t>
        </is>
      </c>
      <c r="BG823" t="inlineStr">
        <is>
          <t>0</t>
        </is>
      </c>
      <c r="BH823" t="inlineStr">
        <is>
          <t>0</t>
        </is>
      </c>
      <c r="BI823" t="inlineStr">
        <is>
          <t>0</t>
        </is>
      </c>
      <c r="BJ823" t="inlineStr">
        <is>
          <t>0</t>
        </is>
      </c>
      <c r="BK823" t="inlineStr">
        <is>
          <t>0</t>
        </is>
      </c>
      <c r="BL823" t="inlineStr">
        <is>
          <t>0</t>
        </is>
      </c>
      <c r="BM823" t="inlineStr">
        <is>
          <t>0</t>
        </is>
      </c>
      <c r="BN823" t="inlineStr">
        <is>
          <t>0</t>
        </is>
      </c>
      <c r="BO823" t="inlineStr">
        <is>
          <t>0</t>
        </is>
      </c>
      <c r="BP823" t="inlineStr">
        <is>
          <t>0</t>
        </is>
      </c>
      <c r="BQ823" t="inlineStr">
        <is>
          <t>0</t>
        </is>
      </c>
      <c r="BR823" t="inlineStr">
        <is>
          <t>0</t>
        </is>
      </c>
      <c r="BS823" t="inlineStr">
        <is>
          <t>0</t>
        </is>
      </c>
      <c r="BT823" t="inlineStr">
        <is>
          <t>0</t>
        </is>
      </c>
      <c r="BU823" t="inlineStr">
        <is>
          <t>0</t>
        </is>
      </c>
      <c r="BV823" s="2" t="n">
        <v>1</v>
      </c>
    </row>
    <row r="824">
      <c r="A824" t="inlineStr">
        <is>
          <t>445815</t>
        </is>
      </c>
      <c r="B824" t="inlineStr">
        <is>
          <t>PALM2AKAP2</t>
        </is>
      </c>
      <c r="C824" t="inlineStr">
        <is>
          <t>0</t>
        </is>
      </c>
      <c r="D824" t="inlineStr">
        <is>
          <t>0</t>
        </is>
      </c>
      <c r="E824" t="inlineStr">
        <is>
          <t>0</t>
        </is>
      </c>
      <c r="F824" t="inlineStr">
        <is>
          <t>0</t>
        </is>
      </c>
      <c r="G824" t="inlineStr">
        <is>
          <t>1</t>
        </is>
      </c>
      <c r="H824" t="inlineStr">
        <is>
          <t>0</t>
        </is>
      </c>
      <c r="I824" t="inlineStr">
        <is>
          <t>PALM2AKAP2</t>
        </is>
      </c>
      <c r="J824" t="inlineStr">
        <is>
          <t>AKAP-2|AKAP-KL|AKAP2|AKAPKL|MISP2|PALM2|PALM2-AKAP2|PRKA2</t>
        </is>
      </c>
      <c r="K824" t="inlineStr">
        <is>
          <t>protein-coding</t>
        </is>
      </c>
      <c r="L824" t="inlineStr">
        <is>
          <t>PALM2 and AKAP2 fusion</t>
        </is>
      </c>
      <c r="M824" t="inlineStr">
        <is>
          <t>This gene belongs to the paralemmin downstream gene (PDG) family defined in PMID:22855693. Paralemmin downstream genes may have evolved contiguously with the paralemmin genes and are associated with other paralemmin paralogs in humans and several other taxa. The gene encodes three distinct protein isoforms, the PALM2 isoform, the AKAP2 isoform and the PALM2-AKAP2 isoform. The biological significance of the PALM2-AKAP2 isoforms is yet unknown. Earlier, PALM2 and AKAP2 were annotated as separate genes and PALM2-AKAP2 was annotated as a readthrough gene. [provided by RefSeq, May 2019]</t>
        </is>
      </c>
      <c r="N824" t="inlineStr">
        <is>
          <t>chr9:109640787-110172512</t>
        </is>
      </c>
      <c r="O824" t="inlineStr"/>
      <c r="P824" t="inlineStr">
        <is>
          <t>GO:0016324 apical plasma membrane;GO:0045177 apical part of cell;GO:0098552 side of membrane</t>
        </is>
      </c>
      <c r="Q824" t="inlineStr">
        <is>
          <t>[GO:0048856] anatomical structure development; [GO:0005886] plasma membrane; [GO:0007010] cytoskeleton organization; [GO:0023052] signaling</t>
        </is>
      </c>
      <c r="R824" t="inlineStr"/>
      <c r="S824" t="inlineStr"/>
      <c r="T824" t="inlineStr">
        <is>
          <t>Predicted intracellular proteins</t>
        </is>
      </c>
      <c r="U824" t="inlineStr">
        <is>
          <t>[IPR004965] Paralemmin; [IPR029304] A-kinase anchor protein 2, C-terminal domain</t>
        </is>
      </c>
      <c r="V824" t="inlineStr">
        <is>
          <t>Plasma membrane (Supported)</t>
        </is>
      </c>
      <c r="W824" t="inlineStr"/>
      <c r="X824" t="inlineStr"/>
      <c r="Y824" t="inlineStr"/>
      <c r="Z824" t="inlineStr"/>
      <c r="AA824" t="inlineStr"/>
      <c r="AB824" t="inlineStr"/>
      <c r="AC824" t="inlineStr"/>
      <c r="AD824" t="inlineStr"/>
      <c r="AE824" t="inlineStr"/>
      <c r="AF824" t="inlineStr"/>
      <c r="AG824" t="inlineStr"/>
      <c r="AH824" t="inlineStr">
        <is>
          <t>Albumins;Ankle Brachial Index;Atherosclerosis;Child Development Disorders, Pervasive;Hip;Lipoprotein(a);Platelet Function Tests;Triglycerides;Zeaxanthins;gamma-Tocopherol</t>
        </is>
      </c>
      <c r="AI824" t="inlineStr">
        <is>
          <t>Body Height;Body Mass Index;Bronchodilator Agents;Cerebrovascular Trauma;Cholesterol;Cognition;Diabetes Mellitus, Type 2;Lung Volume Measurements</t>
        </is>
      </c>
      <c r="AJ824" t="inlineStr"/>
      <c r="AK824" t="inlineStr"/>
      <c r="AL824" t="inlineStr"/>
      <c r="AM824" t="inlineStr"/>
      <c r="AN824" t="inlineStr">
        <is>
          <t>HIV-associated neurocognitive disorder; Kallmann Syndrome; Androgen-Insensitivity Syndrome; Metastasis from malignant tumor of prostate; Metastatic Prostate Carcinoma; Mild cognitive disorder; Diastolic blood pressure; Waist-Hip Ratio; Adolescent idiopathic scoliosis; White Blood Cell Count procedure; Systolic Pressure; Cardiovascular Diseases; Body Height; ovarian neoplasm; Malignant neoplasm of ovary; Carcinoma, Ovarian Epithelial; Leukemia, Myelocytic, Acute; Alzheimer's Disease; Neoplasm Metastasis; Tumor Cell Invasion; Primary malignant neoplasm; Malignant Neoplasms</t>
        </is>
      </c>
      <c r="AO824" t="inlineStr"/>
      <c r="AP824" t="inlineStr">
        <is>
          <t>Cognitive disorder; Cardiovascular Diseases; Alzheimer disease; Leukemia</t>
        </is>
      </c>
      <c r="AQ824" t="inlineStr">
        <is>
          <t>12</t>
        </is>
      </c>
      <c r="AR824" t="inlineStr">
        <is>
          <t>97</t>
        </is>
      </c>
      <c r="AS824" t="inlineStr">
        <is>
          <t>[{"UniProt":"Q9Y2D5","RefSeq":[["NM_001004065","NP_001004065","REVIEWED"],["NM_001136562","NP_001130034","REVIEWED"],["NM_001198656","NP_001185585","REVIEWED"],["NM_007203","NP_009134","REVIEWED"],["NM_147150","NP_671492","REVIEWED"]],"UCSC":["uc004bem"],"SwissProt":["PLAK2_HUMAN"]}]</t>
        </is>
      </c>
      <c r="AT824" t="inlineStr"/>
      <c r="AU824" t="inlineStr">
        <is>
          <t>Distribution: Detected in many; Specificity: Low tissue specificity</t>
        </is>
      </c>
      <c r="AV824" t="inlineStr">
        <is>
          <t>antibody: Renal tubules, hepatocytes along with a subset of cells in cells in glomeruli and adrenal showed moderate positivity. Remaining normal tissues were weakly stained or negative.; Estimation of protein expression could not be performed. View primary data.</t>
        </is>
      </c>
      <c r="AW824" t="inlineStr">
        <is>
          <t>Antibody: A single case of hepatocellular carcinoma showed moderate cytoplasmic staining. A single case of melanoma displayed moderate membranous staining. Remaining cancer tissues were weakly stained or negative.</t>
        </is>
      </c>
      <c r="AX824" t="inlineStr"/>
      <c r="AY824" t="inlineStr"/>
      <c r="AZ824" t="inlineStr"/>
      <c r="BA824" t="inlineStr"/>
      <c r="BB824" t="inlineStr">
        <is>
          <t>0</t>
        </is>
      </c>
      <c r="BC824" t="inlineStr">
        <is>
          <t>0</t>
        </is>
      </c>
      <c r="BD824" t="inlineStr">
        <is>
          <t>0</t>
        </is>
      </c>
      <c r="BE824" t="inlineStr">
        <is>
          <t>0</t>
        </is>
      </c>
      <c r="BF824" t="inlineStr">
        <is>
          <t>0</t>
        </is>
      </c>
      <c r="BG824" t="inlineStr">
        <is>
          <t>0</t>
        </is>
      </c>
      <c r="BH824" t="inlineStr">
        <is>
          <t>0</t>
        </is>
      </c>
      <c r="BI824" t="inlineStr">
        <is>
          <t>0</t>
        </is>
      </c>
      <c r="BJ824" t="inlineStr">
        <is>
          <t>0</t>
        </is>
      </c>
      <c r="BK824" t="inlineStr">
        <is>
          <t>0</t>
        </is>
      </c>
      <c r="BL824" t="inlineStr">
        <is>
          <t>0</t>
        </is>
      </c>
      <c r="BM824" t="inlineStr">
        <is>
          <t>0</t>
        </is>
      </c>
      <c r="BN824" t="inlineStr">
        <is>
          <t>0</t>
        </is>
      </c>
      <c r="BO824" t="inlineStr">
        <is>
          <t>0</t>
        </is>
      </c>
      <c r="BP824" t="inlineStr">
        <is>
          <t>0</t>
        </is>
      </c>
      <c r="BQ824" t="inlineStr">
        <is>
          <t>0</t>
        </is>
      </c>
      <c r="BR824" t="inlineStr">
        <is>
          <t>0</t>
        </is>
      </c>
      <c r="BS824" t="inlineStr">
        <is>
          <t>0</t>
        </is>
      </c>
      <c r="BT824" t="inlineStr">
        <is>
          <t>0</t>
        </is>
      </c>
      <c r="BU824" t="inlineStr">
        <is>
          <t>0</t>
        </is>
      </c>
      <c r="BV824" s="2" t="n">
        <v>1</v>
      </c>
    </row>
    <row r="825">
      <c r="A825" t="inlineStr">
        <is>
          <t>7104</t>
        </is>
      </c>
      <c r="B825" t="inlineStr">
        <is>
          <t>TM4SF4</t>
        </is>
      </c>
      <c r="C825" t="inlineStr">
        <is>
          <t>0</t>
        </is>
      </c>
      <c r="D825" t="inlineStr">
        <is>
          <t>1</t>
        </is>
      </c>
      <c r="E825" t="inlineStr">
        <is>
          <t>0</t>
        </is>
      </c>
      <c r="F825" t="inlineStr">
        <is>
          <t>0</t>
        </is>
      </c>
      <c r="G825" t="inlineStr">
        <is>
          <t>0</t>
        </is>
      </c>
      <c r="H825" t="inlineStr">
        <is>
          <t>0</t>
        </is>
      </c>
      <c r="I825" t="inlineStr">
        <is>
          <t>TM4SF4</t>
        </is>
      </c>
      <c r="J825" t="inlineStr">
        <is>
          <t>ILTMP|il-TMP</t>
        </is>
      </c>
      <c r="K825" t="inlineStr">
        <is>
          <t>protein-coding</t>
        </is>
      </c>
      <c r="L825" t="inlineStr">
        <is>
          <t>transmembrane 4 L six family member 4</t>
        </is>
      </c>
      <c r="M825"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can regulate cell proliferation.[provided by RefSeq, Mar 2011]</t>
        </is>
      </c>
      <c r="N825" t="inlineStr">
        <is>
          <t>chr3:149474697-149503394</t>
        </is>
      </c>
      <c r="O825" t="inlineStr">
        <is>
          <t>GO:0042246 tissue regeneration;GO:0031099 regeneration;GO:0040007 growth</t>
        </is>
      </c>
      <c r="P825" t="inlineStr">
        <is>
          <t>GO:0016020 membrane;GO:0110165 cellular anatomical entity;GO:0005575 cellular_component</t>
        </is>
      </c>
      <c r="Q825" t="inlineStr">
        <is>
          <t>[GO:0048856] anatomical structure development</t>
        </is>
      </c>
      <c r="R825" t="inlineStr">
        <is>
          <t>GO:0005515 protein binding;GO:0005488 binding;GO:0003674 molecular_function</t>
        </is>
      </c>
      <c r="S825" t="inlineStr"/>
      <c r="T825" t="inlineStr">
        <is>
          <t>Transporters:Accessory Factors Involved in Transport</t>
        </is>
      </c>
      <c r="U825" t="inlineStr">
        <is>
          <t>[IPR008661] L6 membrane</t>
        </is>
      </c>
      <c r="V825" t="inlineStr">
        <is>
          <t>Plasma membrane (Approved); Additional: Cytosol</t>
        </is>
      </c>
      <c r="W825" t="inlineStr"/>
      <c r="X825" t="inlineStr"/>
      <c r="Y825" t="inlineStr">
        <is>
          <t>yes</t>
        </is>
      </c>
      <c r="Z825" t="inlineStr">
        <is>
          <t>yes</t>
        </is>
      </c>
      <c r="AA825" t="inlineStr">
        <is>
          <t>principal1</t>
        </is>
      </c>
      <c r="AB825" t="inlineStr">
        <is>
          <t>yes</t>
        </is>
      </c>
      <c r="AC825" t="inlineStr"/>
      <c r="AD825" t="inlineStr">
        <is>
          <t>MP:0005391 vision/eye phenotype</t>
        </is>
      </c>
      <c r="AE825" t="inlineStr"/>
      <c r="AF825" t="inlineStr"/>
      <c r="AG825" t="inlineStr"/>
      <c r="AH825" t="inlineStr">
        <is>
          <t>Child Development Disorders, Pervasive;Muscle, Skeletal</t>
        </is>
      </c>
      <c r="AI825" t="inlineStr">
        <is>
          <t>Electrocardiography;Gallstones</t>
        </is>
      </c>
      <c r="AJ825" t="inlineStr"/>
      <c r="AK825" t="inlineStr"/>
      <c r="AL825" t="inlineStr"/>
      <c r="AM825" t="inlineStr"/>
      <c r="AN825" t="inlineStr">
        <is>
          <t>Alanine aminotransferase measurement; Serum Alanine Aminotransferase Measurement; Thyroid stimulating hormone measurement; Biliary calculi; Serum gamma-glutamyl transferase measurement; Liver Dysfunction; Uric acid measurement (procedure); Secondary malignant neoplasm of liver; Polycystic Ovary Syndrome; Liver diseases; Adult Liver Carcinoma; Liver and Intrahepatic Biliary Tract Carcinoma; Malignant neoplasm of liver; Adenocarcinoma of lung (disorder); Non-Small Cell Lung Carcinoma; Carcinoma of lung; Colorectal Carcinoma; Liver carcinoma; Tumor Cell Invasion; Primary malignant neoplasm; Malignant Neoplasms; Neoplasms</t>
        </is>
      </c>
      <c r="AO825" t="inlineStr"/>
      <c r="AP825" t="inlineStr"/>
      <c r="AQ825" t="inlineStr">
        <is>
          <t>8</t>
        </is>
      </c>
      <c r="AR825" t="inlineStr">
        <is>
          <t>22</t>
        </is>
      </c>
      <c r="AS825" t="inlineStr">
        <is>
          <t>[{"UniProt":"P48230","EnsemblGene":["ENSG00000169903"],"EnsemblTrans":[["ENST00000305354","ENSP00000305852","principal1"]],"RefSeq":[["NM_004617","NP_004608","REVIEWED"]],"UCSC":["uc003exd"],"SwissProt":["T4S4_HUMAN"]}]</t>
        </is>
      </c>
      <c r="AT825" t="inlineStr">
        <is>
          <t>liver;pancreas</t>
        </is>
      </c>
      <c r="AU825" t="inlineStr">
        <is>
          <t>Distribution: Detected in some; Specificity: Group enriched</t>
        </is>
      </c>
      <c r="AV825" t="inlineStr">
        <is>
          <t>antibody: Strong membranous staining was observed in small intestine, liver, gall bladder and ducts in exocrine pancreas. Airway epithelia, stomach, the large intestine, epididymis and Purkinje cells displayed weak to moderate cytoplasmic positivity. Remaining normal tissues were in general negative.; Membranous expression mainly in liver, gallbladder, duodenum and small intestine</t>
        </is>
      </c>
      <c r="AW825" t="inlineStr">
        <is>
          <t>Antibody: Distinct membranous immunoreactivity was observed in liver and pancreatic cancers. Most cases of liver, pancreatic and ovarian cancers along with several colorectal, breast and prostate cancers exhibited moderate to strong cytoplasmic positivity. Remaining cancers were in general negative.</t>
        </is>
      </c>
      <c r="AX825" t="inlineStr"/>
      <c r="AY825" t="inlineStr"/>
      <c r="AZ825" t="inlineStr"/>
      <c r="BA825" t="inlineStr"/>
      <c r="BB825" t="inlineStr">
        <is>
          <t>1</t>
        </is>
      </c>
      <c r="BC825" t="inlineStr">
        <is>
          <t>0</t>
        </is>
      </c>
      <c r="BD825" t="inlineStr">
        <is>
          <t>0</t>
        </is>
      </c>
      <c r="BE825" t="inlineStr">
        <is>
          <t>0</t>
        </is>
      </c>
      <c r="BF825" t="inlineStr">
        <is>
          <t>0</t>
        </is>
      </c>
      <c r="BG825" t="inlineStr">
        <is>
          <t>0</t>
        </is>
      </c>
      <c r="BH825" t="inlineStr">
        <is>
          <t>0</t>
        </is>
      </c>
      <c r="BI825" t="inlineStr">
        <is>
          <t>0</t>
        </is>
      </c>
      <c r="BJ825" t="inlineStr">
        <is>
          <t>0</t>
        </is>
      </c>
      <c r="BK825" t="inlineStr">
        <is>
          <t>0</t>
        </is>
      </c>
      <c r="BL825" t="inlineStr">
        <is>
          <t>0</t>
        </is>
      </c>
      <c r="BM825" t="inlineStr">
        <is>
          <t>0</t>
        </is>
      </c>
      <c r="BN825" t="inlineStr">
        <is>
          <t>0</t>
        </is>
      </c>
      <c r="BO825" t="inlineStr">
        <is>
          <t>0</t>
        </is>
      </c>
      <c r="BP825" t="inlineStr">
        <is>
          <t>0</t>
        </is>
      </c>
      <c r="BQ825" t="inlineStr">
        <is>
          <t>0</t>
        </is>
      </c>
      <c r="BR825" t="inlineStr">
        <is>
          <t>0</t>
        </is>
      </c>
      <c r="BS825" t="inlineStr">
        <is>
          <t>0</t>
        </is>
      </c>
      <c r="BT825" t="inlineStr">
        <is>
          <t>0</t>
        </is>
      </c>
      <c r="BU825" t="inlineStr">
        <is>
          <t>0</t>
        </is>
      </c>
      <c r="BV825" s="2" t="n">
        <v>1</v>
      </c>
    </row>
    <row r="826">
      <c r="A826" t="inlineStr">
        <is>
          <t>4045</t>
        </is>
      </c>
      <c r="B826" t="inlineStr">
        <is>
          <t>LSAMP</t>
        </is>
      </c>
      <c r="C826" t="inlineStr">
        <is>
          <t>0</t>
        </is>
      </c>
      <c r="D826" t="inlineStr">
        <is>
          <t>0</t>
        </is>
      </c>
      <c r="E826" t="inlineStr">
        <is>
          <t>1</t>
        </is>
      </c>
      <c r="F826" t="inlineStr">
        <is>
          <t>0</t>
        </is>
      </c>
      <c r="G826" t="inlineStr">
        <is>
          <t>0</t>
        </is>
      </c>
      <c r="H826" t="inlineStr">
        <is>
          <t>0</t>
        </is>
      </c>
      <c r="I826" t="inlineStr">
        <is>
          <t>LSAMP</t>
        </is>
      </c>
      <c r="J826" t="inlineStr">
        <is>
          <t>IGLON3|LAMP</t>
        </is>
      </c>
      <c r="K826" t="inlineStr">
        <is>
          <t>protein-coding</t>
        </is>
      </c>
      <c r="L826" t="inlineStr">
        <is>
          <t>limbic system associated membrane protein</t>
        </is>
      </c>
      <c r="M826" t="inlineStr">
        <is>
          <t>This gene encodes a member of the immunoglobulin LAMP, OBCAM and neurotrimin (IgLON) family of proteins. The encoded preproprotein is proteolytically processed to generate a neuronal surface glycoprotein. This protein may act as a selective homophilic adhesion molecule during axon guidance and neuronal growth in the developing limbic system. The encoded protein may also function as a tumor suppressor and may play a role in neuropsychiatric disorders. Alternative splicing results in multiple transcript variants, at least one of which encodes a preproprotein that is proteolytically processed. [provided by RefSeq, Jan 2016]</t>
        </is>
      </c>
      <c r="N826" t="inlineStr">
        <is>
          <t>chr3:116445487-115802374</t>
        </is>
      </c>
      <c r="O826" t="inlineStr">
        <is>
          <t>GO:0007155 cell adhesion;GO:0007399 nervous system development;GO:0048731 system development</t>
        </is>
      </c>
      <c r="P826" t="inlineStr">
        <is>
          <t>GO:0098552 side of membrane;GO:0005576 extracellular region;GO:0005829 cytosol</t>
        </is>
      </c>
      <c r="Q826" t="inlineStr">
        <is>
          <t>[GO:0005829] cytosol; [GO:0005886] plasma membrane; [GO:0007155] cell adhesion; [GO:0005576] extracellular region; [GO:0048856] anatomical structure development</t>
        </is>
      </c>
      <c r="R826" t="inlineStr">
        <is>
          <t>GO:0005515 protein binding;GO:0005488 binding;GO:0003674 molecular_function</t>
        </is>
      </c>
      <c r="S826" t="inlineStr"/>
      <c r="T826" t="inlineStr">
        <is>
          <t>Predicted intracellular proteins</t>
        </is>
      </c>
      <c r="U826" t="inlineStr">
        <is>
          <t>[IPR003598] Immunoglobulin subtype 2; [IPR003599] Immunoglobulin subtype; [IPR007110] Immunoglobulin-like domain; [IPR013098] Immunoglobulin I-set; [IPR013783] Immunoglobulin-like fold; [IPR036179] Immunoglobulin-like domain superfamily</t>
        </is>
      </c>
      <c r="V826" t="inlineStr">
        <is>
          <t>Cytosol (Enhanced)</t>
        </is>
      </c>
      <c r="W826" t="inlineStr"/>
      <c r="X826" t="inlineStr"/>
      <c r="Y826" t="inlineStr"/>
      <c r="Z826" t="inlineStr">
        <is>
          <t>yes</t>
        </is>
      </c>
      <c r="AA826" t="inlineStr">
        <is>
          <t>principal1</t>
        </is>
      </c>
      <c r="AB826" t="inlineStr">
        <is>
          <t>yes</t>
        </is>
      </c>
      <c r="AC826" t="inlineStr">
        <is>
          <t>yes</t>
        </is>
      </c>
      <c r="AD826" t="inlineStr">
        <is>
          <t>MP:0005386 behavior/neurological phenotype</t>
        </is>
      </c>
      <c r="AE826" t="inlineStr"/>
      <c r="AF826" t="inlineStr"/>
      <c r="AG826" t="inlineStr"/>
      <c r="AH826" t="inlineStr">
        <is>
          <t>Arteries;Child Development Disorders, Pervasive;Cholesterol, HDL;Mental Competency;Platelet Function Tests</t>
        </is>
      </c>
      <c r="AI826" t="inlineStr">
        <is>
          <t>Age of Onset;Alcoholism;Colorectal Neoplasms;Emotions;Emphysema;Endometrial Neoplasms;Obsessive-Compulsive Disorder;Tourette Syndrome</t>
        </is>
      </c>
      <c r="AJ826" t="inlineStr"/>
      <c r="AK826" t="inlineStr"/>
      <c r="AL826" t="inlineStr"/>
      <c r="AM826" t="inlineStr"/>
      <c r="AN826" t="inlineStr">
        <is>
          <t>Malaria caused by Plasmodium not Plasmodium falciparum; Egg drop syndrome; Strongyloidiasis; Teniasis; Urinary Schistosomiasis; Glycogen Storage Disease Type IIb; Sialuria; Influenza A (H5N1); LACTASE PERSISTENCE; Left main coronary artery disease; Influenza A (H3N2); Lassa Fever; Mucolipidosis Type IV; Epithelioid glioblastoma; Eye Infection; Diarrheal disorder; Completed Suicide; Human immunodeficiency virus, type 2 [HIV-2] infection in conditions classified elsewhere and of unspecified site; Cryptosporidiosis; Mycoplasma pneumonia; Hemorrhagic Fever, Crimean; Sialic Acid Storage Disease, Finnish Type (disorder); Acute HIV infection; African Trypanosomiasis; Severe Fever with Thrombocytopenia Syndrome; Hemorrhagic Fevers, Viral; Pleural Tuberculosis; Paratuberculosis; MUTYH-Associate Polyposis; Sickle Cell Trait; West Nile Fever; Rubella; Brucellosis; Gastroenteritis; Leishmaniasis, Cutaneous; Measles; Japanese Encephalitis; Rabies (disorder); Chikungunya Fever; Gaucher Disease; Schistosomiasis; Hemorrhagic Fever, Ebola; West Nile viral infection; COLORECTAL CANCER, SUSCEPTIBILITY TO, 3; COLORECTAL CANCER, SUSCEPTIBILITY TO, 1; COLORECTAL CANCER, SUSCEPTIBILITY TO, 10; COLORECTAL CANCER, SUSCEPTIBILITY TO, 12; Malignant neoplasm of large intestine; Panic Disorder; Respiratory Tract Infections; Meningitis; Acquired Immunodeficiency Syndrome; Respiratory Syncytial Virus Infections; Endometrial Neoplasms; Tetralogy of Fallot; Vasculitis; Tuberculosis, Pulmonary; Dengue Fever; Hepatitis A; Respiratory syncytial virus (RSV) infection in conditions classified elsewhere and of unspecified site; Celiac Disease; Adenocarcinoma of large intestine; Influenza A; Nephroblastoma; Middle Cerebral Artery Occlusion; Unipolar Depression; Hepatitis; White Blood Cell Count procedure; Malaria; Congenital chromosomal disease; Mental disorders; Anxiety Disorders; Influenza; Abnormal behavior; Cardiomyopathies; Multiple Chronic Conditions; Steatohepatitis; Blood Protein Measurement; Adenoma; Major Depressive Disorder; Tuberculosis; Colorectal Neoplasms; Chronic Lymphocytic Leukemia; Ulcerative Colitis; Virus Diseases; Coronary Artery Disease; Hepatitis C; Arteriosclerosis; Atherosclerosis; Parkinson Disease; Renal Cell Carcinoma; Childhood Osteosarcoma; Osteosarcoma of bone; Osteosarcoma; Conventional (Clear Cell) Renal Cell Carcinoma; Adenocarcinoma of lung (disorder); Carcinoma; Secondary Neoplasm; Schizophrenia; Malignant tumor of colon; melanoma; Tumor Progression; Prostate carcinoma; Malignant neoplasm of prostate; Colorectal Carcinoma; Neoplasm Metastasis; Neoplasms</t>
        </is>
      </c>
      <c r="AO826" t="inlineStr"/>
      <c r="AP826" t="inlineStr">
        <is>
          <t>Endometrial Neoplasms; Colonic Neoplasms; Colorectal Neoplasms; Prostate cancer; Colorectal Cancer; Mental Depression; Schizophrenia</t>
        </is>
      </c>
      <c r="AQ826" t="inlineStr">
        <is>
          <t>13</t>
        </is>
      </c>
      <c r="AR826" t="inlineStr">
        <is>
          <t>33</t>
        </is>
      </c>
      <c r="AS826" t="inlineStr">
        <is>
          <t>[{"UniProt":"Q13449","EnsemblGene":["ENSG00000185565"],"EnsemblTrans":[["ENST00000490035","ENSP00000419000","principal1"]],"RefSeq":[["NM_001318915","NP_001305844","REVIEWED"],["NM_002338","NP_002329","REVIEWED"]],"UCSC":["uc003ebs"],"SwissProt":["LSAMP_HUMAN"]},{"UniProt":"B7Z661","RefSeq":[["NM_001318915","NP_001305844","REVIEWED"],["NM_002338","NP_002329","REVIEWED"]],"SwissProt":["B7Z661_HUMAN"]}]</t>
        </is>
      </c>
      <c r="AT826" t="inlineStr"/>
      <c r="AU826" t="inlineStr">
        <is>
          <t>Distribution: Detected in many; Specificity: Tissue enhanced</t>
        </is>
      </c>
      <c r="AV826" t="inlineStr"/>
      <c r="AW826" t="inlineStr"/>
      <c r="AX826" t="inlineStr"/>
      <c r="AY826" t="inlineStr"/>
      <c r="AZ826" t="inlineStr"/>
      <c r="BA826" t="inlineStr"/>
      <c r="BB826" t="inlineStr">
        <is>
          <t>0</t>
        </is>
      </c>
      <c r="BC826" t="inlineStr">
        <is>
          <t>0</t>
        </is>
      </c>
      <c r="BD826" t="inlineStr">
        <is>
          <t>0</t>
        </is>
      </c>
      <c r="BE826" t="inlineStr">
        <is>
          <t>0</t>
        </is>
      </c>
      <c r="BF826" t="inlineStr">
        <is>
          <t>0</t>
        </is>
      </c>
      <c r="BG826" t="inlineStr">
        <is>
          <t>0</t>
        </is>
      </c>
      <c r="BH826" t="inlineStr">
        <is>
          <t>0</t>
        </is>
      </c>
      <c r="BI826" t="inlineStr">
        <is>
          <t>0</t>
        </is>
      </c>
      <c r="BJ826" t="inlineStr">
        <is>
          <t>0</t>
        </is>
      </c>
      <c r="BK826" t="inlineStr">
        <is>
          <t>0</t>
        </is>
      </c>
      <c r="BL826" t="inlineStr">
        <is>
          <t>0</t>
        </is>
      </c>
      <c r="BM826" t="inlineStr">
        <is>
          <t>0</t>
        </is>
      </c>
      <c r="BN826" t="inlineStr">
        <is>
          <t>0</t>
        </is>
      </c>
      <c r="BO826" t="inlineStr">
        <is>
          <t>0</t>
        </is>
      </c>
      <c r="BP826" t="inlineStr">
        <is>
          <t>0</t>
        </is>
      </c>
      <c r="BQ826" t="inlineStr">
        <is>
          <t>0</t>
        </is>
      </c>
      <c r="BR826" t="inlineStr">
        <is>
          <t>0</t>
        </is>
      </c>
      <c r="BS826" t="inlineStr">
        <is>
          <t>0</t>
        </is>
      </c>
      <c r="BT826" t="inlineStr">
        <is>
          <t>0</t>
        </is>
      </c>
      <c r="BU826" t="inlineStr">
        <is>
          <t>0</t>
        </is>
      </c>
      <c r="BV826" s="2" t="n">
        <v>1</v>
      </c>
    </row>
    <row r="827">
      <c r="A827" t="inlineStr">
        <is>
          <t>389136</t>
        </is>
      </c>
      <c r="B827" t="inlineStr">
        <is>
          <t>VGLL3</t>
        </is>
      </c>
      <c r="C827" t="inlineStr">
        <is>
          <t>0</t>
        </is>
      </c>
      <c r="D827" t="inlineStr">
        <is>
          <t>0</t>
        </is>
      </c>
      <c r="E827" t="inlineStr">
        <is>
          <t>0</t>
        </is>
      </c>
      <c r="F827" t="inlineStr">
        <is>
          <t>0</t>
        </is>
      </c>
      <c r="G827" t="inlineStr">
        <is>
          <t>1</t>
        </is>
      </c>
      <c r="H827" t="inlineStr">
        <is>
          <t>0</t>
        </is>
      </c>
      <c r="I827" t="inlineStr">
        <is>
          <t>VGLL3</t>
        </is>
      </c>
      <c r="J827" t="inlineStr">
        <is>
          <t>VGL-3|VGL3</t>
        </is>
      </c>
      <c r="K827" t="inlineStr">
        <is>
          <t>protein-coding</t>
        </is>
      </c>
      <c r="L827" t="inlineStr">
        <is>
          <t>vestigial like family member 3</t>
        </is>
      </c>
      <c r="M827" t="inlineStr">
        <is>
          <t>Predicted to enable protein C-terminus binding activity. Predicted to be involved in regulation of transcription by RNA polymerase II. Predicted to be active in nucleus. [provided by Alliance of Genome Resources, Apr 2022]</t>
        </is>
      </c>
      <c r="N827" t="inlineStr">
        <is>
          <t>chr3:86991149-86937973</t>
        </is>
      </c>
      <c r="O827" t="inlineStr">
        <is>
          <t>GO:0006357 regulation of transcription by RNA polymerase II;GO:0006355 regulation of DNA-templated transcription;GO:2001141 regulation of RNA biosynthetic process</t>
        </is>
      </c>
      <c r="P827" t="inlineStr">
        <is>
          <t>GO:0005634 nucleus;GO:0043231 intracellular membrane-bounded organelle;GO:0043229 intracellular organelle</t>
        </is>
      </c>
      <c r="Q827" t="inlineStr">
        <is>
          <t>[GO:0006351] DNA-templated transcription; [GO:0006355] regulation of DNA-templated transcription; [GO:0043226] organelle; [GO:0005634] nucleus</t>
        </is>
      </c>
      <c r="R827" t="inlineStr"/>
      <c r="S827" t="inlineStr"/>
      <c r="T827" t="inlineStr">
        <is>
          <t>Predicted intracellular proteins</t>
        </is>
      </c>
      <c r="U827" t="inlineStr">
        <is>
          <t>[IPR006627] TDU repeat; [IPR011520] Vestigial family</t>
        </is>
      </c>
      <c r="V827" t="inlineStr">
        <is>
          <t>Cytosol;Nucleoli (Approved)</t>
        </is>
      </c>
      <c r="W827" t="inlineStr"/>
      <c r="X827" t="inlineStr"/>
      <c r="Y827" t="inlineStr"/>
      <c r="Z827" t="inlineStr"/>
      <c r="AA827" t="inlineStr">
        <is>
          <t>principal1</t>
        </is>
      </c>
      <c r="AB827" t="inlineStr"/>
      <c r="AC827" t="inlineStr"/>
      <c r="AD827" t="inlineStr">
        <is>
          <t>MP:0005390 skeleton phenotype</t>
        </is>
      </c>
      <c r="AE827" t="inlineStr"/>
      <c r="AF827" t="inlineStr"/>
      <c r="AG827" t="inlineStr"/>
      <c r="AH827" t="inlineStr">
        <is>
          <t>Blood Pressure;Body Mass Index;Brain;Coronary Artery Disease;Fibrinogen;Platelet Function Tests</t>
        </is>
      </c>
      <c r="AI827" t="inlineStr">
        <is>
          <t>Arachidonic Acid;Education;Growth;Interleukin-6;Menarche;Myopia, Degenerative;Prostatic Neoplasms;Puberty;Subcutaneous Fat</t>
        </is>
      </c>
      <c r="AJ827" t="inlineStr"/>
      <c r="AK827" t="inlineStr"/>
      <c r="AL827" t="inlineStr"/>
      <c r="AM827" t="inlineStr"/>
      <c r="AN827" t="inlineStr">
        <is>
          <t>Lupus-like rash; Myxoinflammatory fibroblastic sarcoma; lupus cutaneous; Autoimmune disease (systemic) NOS; Non-Metastatic Childhood Soft Tissue Sarcoma; Adult Soft Tissue Sarcoma; Childhood Soft Tissue Sarcoma; Sarcoma of soft tissue; Age at menarche; Lupus Vulgaris; Lupus Erythematosus, Discoid; Lupus Erythematosus; Waist-Hip Ratio; Intelligence; Sarcoma; Epithelial ovarian cancer; Autoimmune Diseases; Lupus Erythematosus, Systemic; Carcinoma, Ovarian Epithelial; Stomach Carcinoma; Malignant neoplasm of stomach; Prostate carcinoma; Malignant neoplasm of prostate; Carcinogenesis; Breast Carcinoma; Neoplasms</t>
        </is>
      </c>
      <c r="AO827" t="inlineStr"/>
      <c r="AP827" t="inlineStr">
        <is>
          <t>Breast Carcinoma</t>
        </is>
      </c>
      <c r="AQ827" t="inlineStr">
        <is>
          <t>17</t>
        </is>
      </c>
      <c r="AR827" t="inlineStr">
        <is>
          <t>34</t>
        </is>
      </c>
      <c r="AS827" t="inlineStr">
        <is>
          <t>[{"UniProt":"A8MV65","EnsemblGene":["ENSG00000206538"],"EnsemblTrans":[["ENST00000383698","ENSP00000373199",""],["ENST00000398399","ENSP00000381436","principal1"]],"RefSeq":[["NM_001320493","NP_001307422","VALIDATED"],["NM_016206","NP_057290","VALIDATED"]],"UCSC":["uc003dqn"],"SwissProt":["VGLL3_HUMAN"]}]</t>
        </is>
      </c>
      <c r="AT827" t="inlineStr">
        <is>
          <t>placenta</t>
        </is>
      </c>
      <c r="AU827" t="inlineStr">
        <is>
          <t>Distribution: Detected in many; Specificity: Tissue enhanced</t>
        </is>
      </c>
      <c r="AV827" t="inlineStr">
        <is>
          <t xml:space="preserve">Nuclear expression in a subset of trophoblastic cells.; antibody: A subset of placental trophoblasts displayed strong nuclear immunoreactivity. Several other tissues showed weak to moderate membranous or cytoplasmic immunoreactivity. </t>
        </is>
      </c>
      <c r="AW827" t="inlineStr">
        <is>
          <t>Antibody: Several basal cell carcinomas and a few cases of breast cancers displayed moderate cytoplasmic staining. Remaining cancer tissues were weakly stained or negative.</t>
        </is>
      </c>
      <c r="AX827" t="inlineStr"/>
      <c r="AY827" t="inlineStr"/>
      <c r="AZ827" t="inlineStr"/>
      <c r="BA827" t="inlineStr"/>
      <c r="BB827" t="inlineStr">
        <is>
          <t>0</t>
        </is>
      </c>
      <c r="BC827" t="inlineStr">
        <is>
          <t>0</t>
        </is>
      </c>
      <c r="BD827" t="inlineStr">
        <is>
          <t>0</t>
        </is>
      </c>
      <c r="BE827" t="inlineStr">
        <is>
          <t>0</t>
        </is>
      </c>
      <c r="BF827" t="inlineStr">
        <is>
          <t>0</t>
        </is>
      </c>
      <c r="BG827" t="inlineStr">
        <is>
          <t>0</t>
        </is>
      </c>
      <c r="BH827" t="inlineStr">
        <is>
          <t>0</t>
        </is>
      </c>
      <c r="BI827" t="inlineStr">
        <is>
          <t>0</t>
        </is>
      </c>
      <c r="BJ827" t="inlineStr">
        <is>
          <t>0</t>
        </is>
      </c>
      <c r="BK827" t="inlineStr">
        <is>
          <t>0</t>
        </is>
      </c>
      <c r="BL827" t="inlineStr">
        <is>
          <t>0</t>
        </is>
      </c>
      <c r="BM827" t="inlineStr">
        <is>
          <t>0</t>
        </is>
      </c>
      <c r="BN827" t="inlineStr">
        <is>
          <t>0</t>
        </is>
      </c>
      <c r="BO827" t="inlineStr">
        <is>
          <t>0</t>
        </is>
      </c>
      <c r="BP827" t="inlineStr">
        <is>
          <t>0</t>
        </is>
      </c>
      <c r="BQ827" t="inlineStr">
        <is>
          <t>0</t>
        </is>
      </c>
      <c r="BR827" t="inlineStr">
        <is>
          <t>0</t>
        </is>
      </c>
      <c r="BS827" t="inlineStr">
        <is>
          <t>0</t>
        </is>
      </c>
      <c r="BT827" t="inlineStr">
        <is>
          <t>0</t>
        </is>
      </c>
      <c r="BU827" t="inlineStr">
        <is>
          <t>0</t>
        </is>
      </c>
      <c r="BV827" s="2" t="n">
        <v>1</v>
      </c>
    </row>
    <row r="828">
      <c r="A828" t="inlineStr">
        <is>
          <t>51015</t>
        </is>
      </c>
      <c r="B828" t="inlineStr">
        <is>
          <t>ISOC1</t>
        </is>
      </c>
      <c r="C828" t="inlineStr">
        <is>
          <t>0</t>
        </is>
      </c>
      <c r="D828" t="inlineStr">
        <is>
          <t>0</t>
        </is>
      </c>
      <c r="E828" t="inlineStr">
        <is>
          <t>1</t>
        </is>
      </c>
      <c r="F828" t="inlineStr">
        <is>
          <t>0</t>
        </is>
      </c>
      <c r="G828" t="inlineStr">
        <is>
          <t>0</t>
        </is>
      </c>
      <c r="H828" t="inlineStr">
        <is>
          <t>0</t>
        </is>
      </c>
      <c r="I828" t="inlineStr">
        <is>
          <t>ISOC1</t>
        </is>
      </c>
      <c r="J828" t="inlineStr">
        <is>
          <t>CGI-111</t>
        </is>
      </c>
      <c r="K828" t="inlineStr">
        <is>
          <t>protein-coding</t>
        </is>
      </c>
      <c r="L828" t="inlineStr">
        <is>
          <t>isochorismatase domain containing 1</t>
        </is>
      </c>
      <c r="M828" t="inlineStr">
        <is>
          <t>Predicted to be located in peroxisome. Predicted to be active in cytoplasm. [provided by Alliance of Genome Resources, Apr 2022]</t>
        </is>
      </c>
      <c r="N828" t="inlineStr">
        <is>
          <t>chr5:129094749-129114028</t>
        </is>
      </c>
      <c r="O828" t="inlineStr">
        <is>
          <t>GO:0008150 biological_process</t>
        </is>
      </c>
      <c r="P828" t="inlineStr">
        <is>
          <t>GO:0005777 peroxisome;GO:0042579 microbody;GO:0005737 cytoplasm</t>
        </is>
      </c>
      <c r="Q828" t="inlineStr">
        <is>
          <t>[GO:0043226] organelle; [GO:0005777] peroxisome</t>
        </is>
      </c>
      <c r="R828" t="inlineStr">
        <is>
          <t>GO:0005515 protein binding;GO:0005488 binding;GO:0003674 molecular_function</t>
        </is>
      </c>
      <c r="S828" t="inlineStr"/>
      <c r="T828" t="inlineStr">
        <is>
          <t>Predicted intracellular proteins</t>
        </is>
      </c>
      <c r="U828" t="inlineStr">
        <is>
          <t>[IPR000868] Isochorismatase-like; [IPR036380] Isochorismatase-like superfamily</t>
        </is>
      </c>
      <c r="V828" t="inlineStr">
        <is>
          <t>Endoplasmic reticulum;Vesicles (Approved)</t>
        </is>
      </c>
      <c r="W828" t="inlineStr"/>
      <c r="X828" t="inlineStr"/>
      <c r="Y828" t="inlineStr"/>
      <c r="Z828" t="inlineStr"/>
      <c r="AA828" t="inlineStr">
        <is>
          <t>principal1</t>
        </is>
      </c>
      <c r="AB828" t="inlineStr"/>
      <c r="AC828" t="inlineStr"/>
      <c r="AD828" t="inlineStr"/>
      <c r="AE828" t="inlineStr"/>
      <c r="AF828" t="inlineStr"/>
      <c r="AG828" t="inlineStr"/>
      <c r="AH828" t="inlineStr">
        <is>
          <t>Platelet Function Tests</t>
        </is>
      </c>
      <c r="AI828" t="inlineStr"/>
      <c r="AJ828" t="inlineStr"/>
      <c r="AK828" t="inlineStr"/>
      <c r="AL828" t="inlineStr"/>
      <c r="AM828" t="inlineStr"/>
      <c r="AN828" t="inlineStr">
        <is>
          <t>Malignant neoplasm of pancreas; Pancreatic carcinoma; Secondary malignant neoplasm of lymph node; Colorectal Carcinoma; Carcinogenesis; Tumor Cell Invasion; Breast Carcinoma; Malignant neoplasm of breast; Primary malignant neoplasm; Malignant Neoplasms; Neoplasms</t>
        </is>
      </c>
      <c r="AO828" t="inlineStr"/>
      <c r="AP828" t="inlineStr"/>
      <c r="AQ828" t="inlineStr">
        <is>
          <t>3</t>
        </is>
      </c>
      <c r="AR828" t="inlineStr">
        <is>
          <t>33</t>
        </is>
      </c>
      <c r="AS828" t="inlineStr">
        <is>
          <t>[{"UniProt":"Q96CN7","EnsemblGene":["ENSG00000066583"],"EnsemblTrans":[["ENST00000173527","ENSP00000173527","principal1"]],"RefSeq":[["NM_016048","NP_057132","VALIDATED"]],"UCSC":["uc003kva"],"SwissProt":["ISOC1_HUMAN"]}]</t>
        </is>
      </c>
      <c r="AT828" t="inlineStr"/>
      <c r="AU828" t="inlineStr">
        <is>
          <t>Distribution: Detected in all; Specificity: Low tissue specificity</t>
        </is>
      </c>
      <c r="AV828" t="inlineStr"/>
      <c r="AW828" t="inlineStr"/>
      <c r="AX828" t="inlineStr"/>
      <c r="AY828" t="inlineStr"/>
      <c r="AZ828" t="inlineStr">
        <is>
          <t>(M5949)HALLMARK PEROXISOME; (M5948)HALLMARK BILE ACID METABOLISM; (M5913)HALLMARK INTERFERON GAMMA RESPONSE</t>
        </is>
      </c>
      <c r="BA828" t="inlineStr"/>
      <c r="BB828" t="inlineStr">
        <is>
          <t>0</t>
        </is>
      </c>
      <c r="BC828" t="inlineStr">
        <is>
          <t>0</t>
        </is>
      </c>
      <c r="BD828" t="inlineStr">
        <is>
          <t>0</t>
        </is>
      </c>
      <c r="BE828" t="inlineStr">
        <is>
          <t>0</t>
        </is>
      </c>
      <c r="BF828" t="inlineStr">
        <is>
          <t>0</t>
        </is>
      </c>
      <c r="BG828" t="inlineStr">
        <is>
          <t>1</t>
        </is>
      </c>
      <c r="BH828" t="inlineStr">
        <is>
          <t>0</t>
        </is>
      </c>
      <c r="BI828" t="inlineStr">
        <is>
          <t>0</t>
        </is>
      </c>
      <c r="BJ828" t="inlineStr">
        <is>
          <t>0</t>
        </is>
      </c>
      <c r="BK828" t="inlineStr">
        <is>
          <t>0</t>
        </is>
      </c>
      <c r="BL828" t="inlineStr">
        <is>
          <t>0</t>
        </is>
      </c>
      <c r="BM828" t="inlineStr">
        <is>
          <t>0</t>
        </is>
      </c>
      <c r="BN828" t="inlineStr">
        <is>
          <t>0</t>
        </is>
      </c>
      <c r="BO828" t="inlineStr">
        <is>
          <t>0</t>
        </is>
      </c>
      <c r="BP828" t="inlineStr">
        <is>
          <t>0</t>
        </is>
      </c>
      <c r="BQ828" t="inlineStr">
        <is>
          <t>0</t>
        </is>
      </c>
      <c r="BR828" t="inlineStr">
        <is>
          <t>0</t>
        </is>
      </c>
      <c r="BS828" t="inlineStr">
        <is>
          <t>0</t>
        </is>
      </c>
      <c r="BT828" t="inlineStr">
        <is>
          <t>0</t>
        </is>
      </c>
      <c r="BU828" t="inlineStr">
        <is>
          <t>0</t>
        </is>
      </c>
      <c r="BV828" s="2" t="n">
        <v>1</v>
      </c>
    </row>
    <row r="829">
      <c r="A829" t="inlineStr">
        <is>
          <t>93082</t>
        </is>
      </c>
      <c r="B829" t="inlineStr">
        <is>
          <t>NEURL3</t>
        </is>
      </c>
      <c r="C829" t="inlineStr">
        <is>
          <t>0</t>
        </is>
      </c>
      <c r="D829" t="inlineStr">
        <is>
          <t>0</t>
        </is>
      </c>
      <c r="E829" t="inlineStr">
        <is>
          <t>1</t>
        </is>
      </c>
      <c r="F829" t="inlineStr">
        <is>
          <t>0</t>
        </is>
      </c>
      <c r="G829" t="inlineStr">
        <is>
          <t>0</t>
        </is>
      </c>
      <c r="H829" t="inlineStr">
        <is>
          <t>0</t>
        </is>
      </c>
      <c r="I829" t="inlineStr">
        <is>
          <t>NEURL3</t>
        </is>
      </c>
      <c r="J829" t="inlineStr">
        <is>
          <t>LINCR|RNF132</t>
        </is>
      </c>
      <c r="K829" t="inlineStr">
        <is>
          <t>protein-coding</t>
        </is>
      </c>
      <c r="L829" t="inlineStr">
        <is>
          <t>neuralized E3 ubiquitin protein ligase 3</t>
        </is>
      </c>
      <c r="M829" t="inlineStr">
        <is>
          <t>Predicted to enable ubiquitin protein ligase activity. Predicted to act upstream of or within protein ubiquitination. [provided by Alliance of Genome Resources, Apr 2022]</t>
        </is>
      </c>
      <c r="N829" t="inlineStr">
        <is>
          <t>chr2:96508109-96497646</t>
        </is>
      </c>
      <c r="O829" t="inlineStr">
        <is>
          <t>GO:0070086 ubiquitin-dependent endocytosis;GO:0072594 establishment of protein localization to organelle;GO:0006897 endocytosis</t>
        </is>
      </c>
      <c r="P829" t="inlineStr">
        <is>
          <t>GO:0005769 early endosome;GO:0005768 endosome;GO:0031410 cytoplasmic vesicle</t>
        </is>
      </c>
      <c r="Q829" t="inlineStr">
        <is>
          <t>[GO:0003824] catalytic activity; [GO:0016740] transferase activity; [GO:0036211] protein modification process; [GO:0002376] immune system process; [GO:0098542] defense response to other organism; [GO:0140096] catalytic activity, acting on a protein; [GO:0031410] cytoplasmic vesicle; [GO:0043226] organelle; [GO:0005768] endosome; [GO:0016192] vesicle-mediated transport</t>
        </is>
      </c>
      <c r="R829" t="inlineStr">
        <is>
          <t>GO:0061630 ubiquitin protein ligase activity;GO:0061659 ubiquitin-like protein ligase activity;GO:0004842 ubiquitin-protein transferase activity</t>
        </is>
      </c>
      <c r="S829" t="inlineStr"/>
      <c r="T829" t="inlineStr">
        <is>
          <t>ENZYME proteins:Transferases; Enzymes; Predicted intracellular proteins</t>
        </is>
      </c>
      <c r="U829" t="inlineStr">
        <is>
          <t>[IPR001841] Zinc finger, RING-type; [IPR006573] Neuralized homology repeat (NHR) domain; [IPR013083] Zinc finger, RING/FYVE/PHD-type; [IPR037962] Neuralized; [IPR043136] B30.2/SPRY domain superfamily</t>
        </is>
      </c>
      <c r="V829" t="inlineStr"/>
      <c r="W829" t="inlineStr"/>
      <c r="X829" t="inlineStr"/>
      <c r="Y829" t="inlineStr"/>
      <c r="Z829" t="inlineStr"/>
      <c r="AA829" t="inlineStr">
        <is>
          <t>principal1</t>
        </is>
      </c>
      <c r="AB829" t="inlineStr"/>
      <c r="AC829" t="inlineStr"/>
      <c r="AD829" t="inlineStr"/>
      <c r="AE829" t="inlineStr"/>
      <c r="AF829" t="inlineStr"/>
      <c r="AG829" t="inlineStr"/>
      <c r="AH829" t="inlineStr"/>
      <c r="AI829" t="inlineStr"/>
      <c r="AJ829" t="inlineStr"/>
      <c r="AK829" t="inlineStr"/>
      <c r="AL829" t="inlineStr"/>
      <c r="AM829" t="inlineStr"/>
      <c r="AN829" t="inlineStr">
        <is>
          <t>Zika Virus Infection; Hepatitis C; Multiple Sclerosis; Leukemia, Myelocytic, Acute</t>
        </is>
      </c>
      <c r="AO829" t="inlineStr"/>
      <c r="AP829" t="inlineStr">
        <is>
          <t>Leukemia</t>
        </is>
      </c>
      <c r="AQ829" t="inlineStr"/>
      <c r="AR829" t="inlineStr">
        <is>
          <t>8</t>
        </is>
      </c>
      <c r="AS829" t="inlineStr">
        <is>
          <t>[{"UniProt":"Q96EH8","EnsemblGene":["ENSG00000163121"],"EnsemblTrans":[["ENST00000451794","ENSP00000478591","principal1"]],"RefSeq":[["NM_001285485","NP_001272414","VALIDATED"],["XM_011512178","XP_011510480","MODEL"],["XM_011512179","XP_011510481","MODEL"]],"UCSC":["uc010yup"],"SwissProt":["NEUL3_HUMAN"]},{"UniProt":"A0A087WVI2","EnsemblGene":["ENSG00000163121"],"EnsemblTrans":[["ENST00000310865","ENSP00000479456",""]],"RefSeq":[["NM_001285486","NP_001272415","VALIDATED"]],"UCSC":["uc010fhx"],"SwissProt":["A0A087WVI2_HUMAN"]}]</t>
        </is>
      </c>
      <c r="AT829" t="inlineStr"/>
      <c r="AU829" t="inlineStr">
        <is>
          <t>Distribution: Detected in some; Specificity: Group enriched</t>
        </is>
      </c>
      <c r="AV829" t="inlineStr"/>
      <c r="AW829" t="inlineStr"/>
      <c r="AX829" t="inlineStr"/>
      <c r="AY829" t="inlineStr"/>
      <c r="AZ829" t="inlineStr"/>
      <c r="BA829" t="inlineStr"/>
      <c r="BB829" t="inlineStr">
        <is>
          <t>1</t>
        </is>
      </c>
      <c r="BC829" t="inlineStr">
        <is>
          <t>0</t>
        </is>
      </c>
      <c r="BD829" t="inlineStr">
        <is>
          <t>0</t>
        </is>
      </c>
      <c r="BE829" t="inlineStr">
        <is>
          <t>0</t>
        </is>
      </c>
      <c r="BF829" t="inlineStr">
        <is>
          <t>0</t>
        </is>
      </c>
      <c r="BG829" t="inlineStr">
        <is>
          <t>0</t>
        </is>
      </c>
      <c r="BH829" t="inlineStr">
        <is>
          <t>0</t>
        </is>
      </c>
      <c r="BI829" t="inlineStr">
        <is>
          <t>0</t>
        </is>
      </c>
      <c r="BJ829" t="inlineStr">
        <is>
          <t>1</t>
        </is>
      </c>
      <c r="BK829" t="inlineStr">
        <is>
          <t>0</t>
        </is>
      </c>
      <c r="BL829" t="inlineStr">
        <is>
          <t>0</t>
        </is>
      </c>
      <c r="BM829" t="inlineStr">
        <is>
          <t>1</t>
        </is>
      </c>
      <c r="BN829" t="inlineStr">
        <is>
          <t>0</t>
        </is>
      </c>
      <c r="BO829" t="inlineStr">
        <is>
          <t>0</t>
        </is>
      </c>
      <c r="BP829" t="inlineStr">
        <is>
          <t>0</t>
        </is>
      </c>
      <c r="BQ829" t="inlineStr">
        <is>
          <t>0</t>
        </is>
      </c>
      <c r="BR829" t="inlineStr">
        <is>
          <t>0</t>
        </is>
      </c>
      <c r="BS829" t="inlineStr">
        <is>
          <t>0</t>
        </is>
      </c>
      <c r="BT829" t="inlineStr">
        <is>
          <t>0</t>
        </is>
      </c>
      <c r="BU829" t="inlineStr">
        <is>
          <t>0</t>
        </is>
      </c>
      <c r="BV829" s="2" t="n">
        <v>1</v>
      </c>
    </row>
    <row r="830">
      <c r="A830" t="inlineStr">
        <is>
          <t>84273</t>
        </is>
      </c>
      <c r="B830" t="inlineStr">
        <is>
          <t>NOA1</t>
        </is>
      </c>
      <c r="C830" t="inlineStr">
        <is>
          <t>0</t>
        </is>
      </c>
      <c r="D830" t="inlineStr">
        <is>
          <t>1</t>
        </is>
      </c>
      <c r="E830" t="inlineStr">
        <is>
          <t>0</t>
        </is>
      </c>
      <c r="F830" t="inlineStr">
        <is>
          <t>0</t>
        </is>
      </c>
      <c r="G830" t="inlineStr">
        <is>
          <t>0</t>
        </is>
      </c>
      <c r="H830" t="inlineStr">
        <is>
          <t>0</t>
        </is>
      </c>
      <c r="I830" t="inlineStr">
        <is>
          <t>NOA1</t>
        </is>
      </c>
      <c r="J830" t="inlineStr">
        <is>
          <t>C4orf14|MTG3|hAtNOS1|hNOA1|mAtNOS1</t>
        </is>
      </c>
      <c r="K830" t="inlineStr">
        <is>
          <t>protein-coding</t>
        </is>
      </c>
      <c r="L830" t="inlineStr">
        <is>
          <t>nitric oxide associated 1</t>
        </is>
      </c>
      <c r="M830" t="inlineStr">
        <is>
          <t>The protein encoded by this gene is a nuclear-encoded GTPase that functions in the mitochondrion. Upon translation, this protein is imported into the nucleus and then into the nucleolus before being exported to the mitochondrion. The encoded protein is required for oxygen-dependent regulation of mitochondrial respiratory complexes and for mitochondrial protein synthesis. [provided by RefSeq, Dec 2015]</t>
        </is>
      </c>
      <c r="N830" t="inlineStr">
        <is>
          <t>chr4:56977606-56963350</t>
        </is>
      </c>
      <c r="O830" t="inlineStr">
        <is>
          <t>GO:0061668 mitochondrial ribosome assembly;GO:0042255 ribosome assembly;GO:0042254 ribosome biogenesis</t>
        </is>
      </c>
      <c r="P830" t="inlineStr">
        <is>
          <t>GO:0099617 matrix side of mitochondrial inner membrane;GO:0098576 lumenal side of membrane;GO:0005743 mitochondrial inner membrane</t>
        </is>
      </c>
      <c r="Q830" t="inlineStr">
        <is>
          <t>[GO:0003723] RNA binding; [GO:0043226] organelle; [GO:0005739] mitochondrion; [GO:0012501] programmed cell death; [GO:0007005] mitochondrion organization; [GO:0042254] ribosome biogenesis; [GO:0006091] generation of precursor metabolites and energy</t>
        </is>
      </c>
      <c r="R830" t="inlineStr">
        <is>
          <t>GO:0005525 GTP binding;GO:0019001 guanyl nucleotide binding;GO:0032561 guanyl ribonucleotide binding</t>
        </is>
      </c>
      <c r="S830" t="inlineStr"/>
      <c r="T830" t="inlineStr">
        <is>
          <t>Predicted intracellular proteins</t>
        </is>
      </c>
      <c r="U830" t="inlineStr">
        <is>
          <t>[IPR006073] GTP binding domain; [IPR027417] P-loop containing nucleoside triphosphate hydrolase; [IPR030378] Circularly permuted (CP)-type guanine nucleotide-binding (G) domain</t>
        </is>
      </c>
      <c r="V830" t="inlineStr">
        <is>
          <t>Mitochondria (Supported)</t>
        </is>
      </c>
      <c r="W830" t="inlineStr"/>
      <c r="X830" t="inlineStr"/>
      <c r="Y830" t="inlineStr"/>
      <c r="Z830" t="inlineStr"/>
      <c r="AA830" t="inlineStr">
        <is>
          <t>principal1</t>
        </is>
      </c>
      <c r="AB830" t="inlineStr"/>
      <c r="AC830" t="inlineStr"/>
      <c r="AD830" t="inlineStr">
        <is>
          <t>MP:0010768 mortality/aging</t>
        </is>
      </c>
      <c r="AE830" t="inlineStr"/>
      <c r="AF830" t="inlineStr"/>
      <c r="AG830" t="inlineStr"/>
      <c r="AH830" t="inlineStr"/>
      <c r="AI830" t="inlineStr">
        <is>
          <t>Anti-Bacterial Agents;Bleomycin;Body Height;Coronary Artery Disease;DNA Damage</t>
        </is>
      </c>
      <c r="AJ830" t="inlineStr"/>
      <c r="AK830" t="inlineStr"/>
      <c r="AL830" t="inlineStr"/>
      <c r="AM830" t="inlineStr"/>
      <c r="AN830" t="inlineStr">
        <is>
          <t>Age related macular degeneration; Congenital Abnormality; Virus Diseases; Coronary Artery Disease; Body Height; Central neuroblastoma; Childhood Neuroblastoma; Neuroblastoma; Malignant neoplasm of breast</t>
        </is>
      </c>
      <c r="AO830" t="inlineStr"/>
      <c r="AP830" t="inlineStr">
        <is>
          <t>Coronary artery disease; Breast Cancer</t>
        </is>
      </c>
      <c r="AQ830" t="inlineStr">
        <is>
          <t>4</t>
        </is>
      </c>
      <c r="AR830" t="inlineStr">
        <is>
          <t>49</t>
        </is>
      </c>
      <c r="AS830" t="inlineStr">
        <is>
          <t>[{"UniProt":"Q8NC60","EnsemblGene":["ENSG00000084092"],"EnsemblTrans":[["ENST00000264230","ENSP00000264230","principal1"]],"RefSeq":[["NM_032313","NP_115689","REVIEWED"]],"UCSC":["uc003hck"],"SwissProt":["NOA1_HUMAN"]}]</t>
        </is>
      </c>
      <c r="AT830" t="inlineStr"/>
      <c r="AU830" t="inlineStr">
        <is>
          <t>Distribution: Detected in all; Specificity: Low tissue specificity</t>
        </is>
      </c>
      <c r="AV830" t="inlineStr">
        <is>
          <t>General cytoplasmic expression with a granular pattern.; antibody: Normal tissues showed moderate to strong granular cytoplasmic staining. Alveolar cells, bile duct cells, decidual cells, spleen and most cells in the CNS were weakly stained or negative.</t>
        </is>
      </c>
      <c r="AW830" t="inlineStr">
        <is>
          <t>Antibody: Cancer tissues showed weak to moderate granular cytoplasmic positivity. Strong positivity was observed in several cases of lymphomas, testicular, colorectal and ovarian cancers. Renal cancers were generally negative.</t>
        </is>
      </c>
      <c r="AX830" t="inlineStr"/>
      <c r="AY830" t="inlineStr"/>
      <c r="AZ830" t="inlineStr"/>
      <c r="BA830" t="inlineStr"/>
      <c r="BB830" t="inlineStr">
        <is>
          <t>0</t>
        </is>
      </c>
      <c r="BC830" t="inlineStr">
        <is>
          <t>0</t>
        </is>
      </c>
      <c r="BD830" t="inlineStr">
        <is>
          <t>0</t>
        </is>
      </c>
      <c r="BE830" t="inlineStr">
        <is>
          <t>0</t>
        </is>
      </c>
      <c r="BF830" t="inlineStr">
        <is>
          <t>0</t>
        </is>
      </c>
      <c r="BG830" t="inlineStr">
        <is>
          <t>0</t>
        </is>
      </c>
      <c r="BH830" t="inlineStr">
        <is>
          <t>0</t>
        </is>
      </c>
      <c r="BI830" t="inlineStr">
        <is>
          <t>0</t>
        </is>
      </c>
      <c r="BJ830" t="inlineStr">
        <is>
          <t>0</t>
        </is>
      </c>
      <c r="BK830" t="inlineStr">
        <is>
          <t>0</t>
        </is>
      </c>
      <c r="BL830" t="inlineStr">
        <is>
          <t>0</t>
        </is>
      </c>
      <c r="BM830" t="inlineStr">
        <is>
          <t>0</t>
        </is>
      </c>
      <c r="BN830" t="inlineStr">
        <is>
          <t>0</t>
        </is>
      </c>
      <c r="BO830" t="inlineStr">
        <is>
          <t>0</t>
        </is>
      </c>
      <c r="BP830" t="inlineStr">
        <is>
          <t>0</t>
        </is>
      </c>
      <c r="BQ830" t="inlineStr">
        <is>
          <t>0</t>
        </is>
      </c>
      <c r="BR830" t="inlineStr">
        <is>
          <t>0</t>
        </is>
      </c>
      <c r="BS830" t="inlineStr">
        <is>
          <t>0</t>
        </is>
      </c>
      <c r="BT830" t="inlineStr">
        <is>
          <t>0</t>
        </is>
      </c>
      <c r="BU830" t="inlineStr">
        <is>
          <t>0</t>
        </is>
      </c>
      <c r="BV830" s="2" t="n">
        <v>1</v>
      </c>
    </row>
    <row r="831">
      <c r="A831" t="inlineStr">
        <is>
          <t>3572</t>
        </is>
      </c>
      <c r="B831" t="inlineStr">
        <is>
          <t>IL6ST</t>
        </is>
      </c>
      <c r="C831" t="inlineStr">
        <is>
          <t>1</t>
        </is>
      </c>
      <c r="D831" t="inlineStr">
        <is>
          <t>0</t>
        </is>
      </c>
      <c r="E831" t="inlineStr">
        <is>
          <t>0</t>
        </is>
      </c>
      <c r="F831" t="inlineStr">
        <is>
          <t>0</t>
        </is>
      </c>
      <c r="G831" t="inlineStr">
        <is>
          <t>0</t>
        </is>
      </c>
      <c r="H831" t="inlineStr">
        <is>
          <t>0</t>
        </is>
      </c>
      <c r="I831" t="inlineStr">
        <is>
          <t>IL6ST</t>
        </is>
      </c>
      <c r="J831" t="inlineStr">
        <is>
          <t>CD130|CDW130|GP130|HIES4|HIES4A|HIES4B|IL-6RB|IMD94|STWS2|sGP130</t>
        </is>
      </c>
      <c r="K831" t="inlineStr">
        <is>
          <t>protein-coding</t>
        </is>
      </c>
      <c r="L831" t="inlineStr">
        <is>
          <t>interleukin 6 cytokine family signal transducer</t>
        </is>
      </c>
      <c r="M831" t="inlineStr">
        <is>
          <t>The protein encoded by this gene is a signal transducer shared by many cytokines, including interleukin 6 (IL6), ciliary neurotrophic factor (CNTF), leukemia inhibitory factor (LIF), and oncostatin M (OSM). This protein functions as a part of the cytokine receptor complex. The activation of this protein is dependent upon the binding of cytokines to their receptors. vIL6, a protein related to IL6 and encoded by the Kaposi sarcoma-associated herpesvirus, can bypass the interleukin 6 receptor (IL6R) and directly activate this protein. Knockout studies in mice suggest that this gene plays a critical role in regulating myocyte apoptosis. Alternatively spliced transcript variants have been described. A related pseudogene has been identified on chromosome 17. [provided by RefSeq, May 2014]</t>
        </is>
      </c>
      <c r="N831" t="inlineStr">
        <is>
          <t>chr5:55994963-55935095</t>
        </is>
      </c>
      <c r="O831" t="inlineStr">
        <is>
          <t>GO:0038165 oncostatin-M-mediated signaling pathway;GO:0048861 leukemia inhibitory factor signaling pathway;GO:0070120 ciliary neurotrophic factor-mediated signaling pathway</t>
        </is>
      </c>
      <c r="P831" t="inlineStr">
        <is>
          <t>GO:0005900 oncostatin-M receptor complex;GO:0070110 ciliary neurotrophic factor receptor complex;GO:0005896 interleukin-6 receptor complex</t>
        </is>
      </c>
      <c r="Q831" t="inlineStr">
        <is>
          <t>[GO:0060089] molecular transducer activity; [GO:0005886] plasma membrane; [GO:0005576] extracellular region; [GO:0043226] organelle; [GO:0005615] extracellular space; [GO:0012501] programmed cell death; [GO:0023052] signaling; [GO:0030154] cell differentiation; [GO:0007155] cell adhesion; [GO:0042060] wound healing; [GO:0036211] protein modification process; [GO:0003012] muscle system process; [GO:0002376] immune system process; [GO:0006954] inflammatory response; [GO:0048856] anatomical structure development; [GO:0098772] molecular function regulator activity; [GO:0005975] carbohydrate metabolic process; [GO:0006091] generation of precursor metabolites and energy</t>
        </is>
      </c>
      <c r="R831" t="inlineStr">
        <is>
          <t>GO:0004915 interleukin-6 receptor activity;GO:0019981 interleukin-6 binding;GO:0004923 leukemia inhibitory factor receptor activity</t>
        </is>
      </c>
      <c r="S831" t="inlineStr"/>
      <c r="T831" t="inlineStr">
        <is>
          <t>Human disease related genes:Immune system diseases:Primary immunodeficiency; CD markers; Disease related genes; Human disease related genes:Congenital malformations:Congenital malformations of the musculoskeletal system; Cancer-related genes:Candidate cancer biomarkers; Candidate cardiovascular disease genes; Predicted secreted proteins</t>
        </is>
      </c>
      <c r="U831" t="inlineStr">
        <is>
          <t>[IPR003529] Long hematopoietin receptor, Gp130 family 2, conserved site; [IPR003961] Fibronectin type III; [IPR010457] Immunoglobulin C2-set-like, ligand-binding; [IPR013783] Immunoglobulin-like fold; [IPR015321] Type I cytokine receptor, cytokine-binding domain; [IPR036116] Fibronectin type III superfamily; [IPR036179] Immunoglobulin-like domain superfamily</t>
        </is>
      </c>
      <c r="V831" t="inlineStr">
        <is>
          <t>Plasma membrane (Supported); Additional: Golgi apparatus</t>
        </is>
      </c>
      <c r="W831" t="inlineStr">
        <is>
          <t>yes</t>
        </is>
      </c>
      <c r="X831" t="inlineStr">
        <is>
          <t>yes</t>
        </is>
      </c>
      <c r="Y831" t="inlineStr">
        <is>
          <t>yes</t>
        </is>
      </c>
      <c r="Z831" t="inlineStr">
        <is>
          <t>yes</t>
        </is>
      </c>
      <c r="AA831" t="inlineStr">
        <is>
          <t>principal1</t>
        </is>
      </c>
      <c r="AB831" t="inlineStr">
        <is>
          <t>yes</t>
        </is>
      </c>
      <c r="AC831" t="inlineStr">
        <is>
          <t>yes</t>
        </is>
      </c>
      <c r="AD831" t="inlineStr">
        <is>
          <t>MP:0010771 integument phenotype</t>
        </is>
      </c>
      <c r="AE831" t="inlineStr"/>
      <c r="AF831" t="inlineStr">
        <is>
          <t>OMIM ID:618523 Hyper-ige recurrent infection syndrome 4, autosomal recessive</t>
        </is>
      </c>
      <c r="AG831" t="inlineStr">
        <is>
          <t>Hyper-IgE recurrent infection syndrome 4A, autosomal dominant; Hyper-IgE recurrent infection syndrome 4, autosomal recessive</t>
        </is>
      </c>
      <c r="AH831" t="inlineStr">
        <is>
          <t>Cytokine Receptor gp130</t>
        </is>
      </c>
      <c r="AI831" t="inlineStr"/>
      <c r="AJ831" t="inlineStr"/>
      <c r="AK831" t="inlineStr"/>
      <c r="AL831" t="inlineStr">
        <is>
          <t>HP:0025419:Pulmonary pneumatocele; HP:0033332:Elevated circulating amyloid A; HP:0032434:Delayed umbilical cord separation; HP:0010298:Smooth tongue; HP:0100028:Ectopic thyroid; HP:0000935:Thickened cortex of long bones; HP:0031292:Cutaneous abscess; HP:0008000:Decreased corneal reflex; HP:0006844:Absent patellar reflexes; HP:0000211:Trismus; HP:0500093:Food allergy; HP:0500093:Food allergy; HP:0002780:Bronchomalacia; HP:0001818:Paronychia; HP:0002944:Thoracolumbar scoliosis; HP:0010614:Fibroma; HP:0011354:Generalized abnormality of skin; HP:0011421:Death in adolescence; HP:0040218:Reduced natural killer cell count; HP:0003040:Arthropathy; HP:0006335:Persistence of primary teeth; HP:0200037:Skin vesicle; HP:0005521:Disseminated intravascular coagulation; HP:0012785:Flexion contracture of finger; HP:0002728:Chronic mucocutaneous candidiasis; HP:0001047:Atopic dermatitis; HP:0003826:Stillbirth; HP:0008391:Dystrophic fingernails; HP:0000632:Lacrimation abnormality; HP:0000230:Gingivitis; HP:0001935:Microcytic anemia; HP:0030799:Scaphocephaly; HP:0002617:Vascular dilatation; HP:0000491:Keratitis; HP:0011069:Supernumerary tooth; HP:0003212:Increased circulating IgE level; HP:0003212:Increased circulating IgE level; HP:0003212:Increased circulating IgE level; HP:0003103:Abnormal cortical bone morphology; HP:0010885:Avascular necrosis; HP:0100658:Cellulitis; HP:0005257:Thoracic hypoplasia; HP:0002280:Enlarged cisterna magna; HP:0002967:Cubitus valgus; HP:0009473:Joint contracture of the hand; HP:0003016:Metaphyseal widening; HP:0002754:Osteomyelitis; HP:0011227:Elevated circulating C-reactive protein concentration; HP:0000271:Abnormality of the face; HP:0007328:Impaired pain sensation; HP:0001581:Recurrent skin infections; HP:0002659:Increased susceptibility to fractures; HP:0002002:Deep philtrum; HP:0001880:Eosinophilia; HP:0001880:Eosinophilia; HP:0002720:Decreased circulating IgA level; HP:0001595:Abnormal hair morphology; HP:0002850:Decreased circulating total IgM; HP:0200034:Papule; HP:0100750:Atelectasis; HP:0003026:Short long bone; HP:0001217:Clubbing; HP:0001954:Recurrent fever; HP:0002788:Recurrent upper respiratory tract infections; HP:0003811:Neonatal death; HP:0004315:Decreased circulating IgG level; HP:0012332:Abnormal autonomic nervous system physiology; HP:0001376:Limitation of joint mobility; HP:0006487:Bowing of the long bones; HP:0006487:Bowing of the long bones; HP:0000944:Abnormal metaphysis morphology; HP:0000966:Hypohidrosis; HP:0002665:Lymphoma; HP:0000998:Hypertrichosis; HP:0006380:Knee flexion contracture; HP:0002028:Chronic diarrhea; HP:0004313:Decreased circulating antibody level; HP:0011461:Fetal onset; HP:0012735:Cough; HP:0002987:Elbow flexion contracture; HP:0002652:Skeletal dysplasia; HP:0002983:Micromelia; HP:0200042:Skin ulcer; HP:0000960:Sacral dimple; HP:0003401:Paresthesia; HP:0000988:Skin rash; HP:0001888:Lymphopenia; HP:0000678:Dental crowding; HP:0006532:Recurrent pneumonia; HP:0006532:Recurrent pneumonia; HP:0002099:Asthma; HP:0002099:Asthma; HP:0002099:Asthma; HP:0000964:Eczema; HP:0000964:Eczema; HP:0000964:Eczema; HP:0000975:Hyperhidrosis; HP:0012758:Neurodevelopmental delay; HP:0002757:Recurrent fractures; HP:0002757:Recurrent fractures; HP:0000389:Chronic otitis media; HP:0005692:Joint hyperflexibility; HP:0002092:Pulmonary arterial hypertension; HP:0000684:Delayed eruption of teeth; HP:0000989:Pruritus; HP:0001363:Craniosynostosis; HP:0001363:Craniosynostosis; HP:0001433:Hepatosplenomegaly; HP:0012385:Camptodactyly; HP:0001653:Mitral regurgitation; HP:0000504:Abnormality of vision; HP:0100490:Camptodactyly of finger; HP:0000158:Macroglossia; HP:0001382:Joint hypermobility; HP:0002857:Genu valgum; HP:0000768:Pectus carinatum; HP:0001562:Oligohydramnios; HP:0002104:Apnea; HP:0002098:Respiratory distress; HP:0002098:Respiratory distress; HP:0001875:Neutropenia; HP:0000478:Abnormality of the eye; HP:0002110:Bronchiectasis; HP:0002110:Bronchiectasis; HP:0000403:Recurrent otitis media; HP:0000303:Mandibular prognathia; HP:0001442:Typified by somatic mosaicism; HP:0002716:Lymphadenopathy; HP:0002827:Hip dislocation; HP:0000164:Abnormality of the dentition; HP:0000164:Abnormality of the dentition; HP:0002719:Recurrent infections; HP:0000358:Posteriorly rotated ears; HP:0001635:Congestive heart failure; HP:0000490:Deeply set eye; HP:0011220:Prominent forehead; HP:0011220:Prominent forehead; HP:0000821:Hypothyroidism; HP:0000821:Hypothyroidism; HP:0000939:Osteoporosis; HP:0000938:Osteopenia; HP:0000938:Osteopenia; HP:0001945:Fever; HP:0001762:Talipes equinovarus; HP:0001762:Talipes equinovarus; HP:0002205:Recurrent respiratory infections; HP:0002205:Recurrent respiratory infections; HP:0001371:Flexion contracture; HP:0001873:Thrombocytopenia; HP:0008872:Feeding difficulties in infancy; HP:0000470:Short neck; HP:0000256:Macrocephaly; HP:0000494:Downslanted palpebral fissures; HP:0002015:Dysphagia; HP:0003621:Juvenile onset; HP:0000463:Anteverted nares; HP:0000431:Wide nasal bridge; HP:0005280:Depressed nasal bridge; HP:0001511:Intrauterine growth retardation; HP:0001511:Intrauterine growth retardation; HP:0001270:Motor delay; HP:0000175:Cleft palate; HP:0011463:Childhood onset; HP:0000369:Low-set ears; HP:0000218:High palate; HP:0000218:High palate; HP:0000316:Hypertelorism; HP:0003593:Infantile onset; HP:0003593:Infantile onset; HP:0002650:Scoliosis; HP:0002650:Scoliosis; HP:0002650:Scoliosis; HP:0002650:Scoliosis; HP:0002650:Scoliosis; HP:0002650:Scoliosis; HP:0001252:Hypotonia; HP:0004322:Short stature; HP:0004322:Short stature; HP:0000006:Autosomal dominant inheritance; HP:0000006:Autosomal dominant inheritance; HP:0000007:Autosomal recessive inheritance; HP:0000007:Autosomal recessive inheritance</t>
        </is>
      </c>
      <c r="AM831" t="inlineStr"/>
      <c r="AN831" t="inlineStr">
        <is>
          <t>Increased IgE level; Malignant neoplasm of body of stomach; Malignant tumor of greater curve of stomach; Malignant tumor of lesser curve of stomach; Focal cortical dysplasia type IIb; Bile Duct Diseases; Congenital Disorder Of Glycosylation, Type In; Inflammatory Hepatocellular Adenoma; Burkitt-like lymphoma; Bone Marrow Suppression; Angiolymphoid hyperplasia; Hyper-Immunoglobulin E Syndrome, Autosomal Dominant; Mass of body region; Toxoplasmosis, Cerebral; Benign Mastocytoma; Mastocytoma; Clear cell adenocarcinoma of ovary; Mast Cell Neoplasm; Embolic Infarction, Middle Cerebral Artery; Left Middle Cerebral Artery Infarction; Middle Cerebral Artery Embolus; Middle Cerebral Artery Syndrome; Middle Cerebral Artery Thrombosis; Ocular Toxoplasmosis; Right Middle Cerebral Artery Infarction; Thrombotic Infarction, Middle Cerebral Artery; Inflammatory disease of the central nervous system; Mixed phenotype acute leukemia; Primary HIV infection; Lymphoid hyperplasia; Massive Osteolyses; Acute biphenotypic leukemia; Tumor Expansion; Hashimoto's encephalitis; Experimental Lung Inflammation; Gerstmann-Straussler-Scheinker Disease; Monoclonal Gammapathies; Paget Disease; Benign Ovarian Neoplasm; End stage cardiac failure; Malignant neoplasm of stomach stage IV; Tumor-Associated Vasculature; Low Back Pain; Hypersensitivity; Arteriovenous fistula; Cytokine storm; Pericardial effusion; Hepatoblastoma Caused By Somatic Mutation; Hyperandrogenism; Autoimmune arthritis; Hepatocellular Adenoma; Recurrent infections; Infertility; Pituitary Neoplasms; HTLV-I Infections; Osteitis Deformans; Lobar Pneumonia; Plasmacytoma; Proliferative vitreoretinopathy; Mammary Carcinoma, Animal; Infarction, Middle Cerebral Artery; Animal Mammary Neoplasms; Abnormality of the skeletal system; Retinal Detachment; Dissection of aorta; Pre-Eclampsia; Urticaria; Primary Effusion Lymphoma; Mitral Valve Stenosis; Juvenile rheumatoid arthritis; Polymyositis; Fibrosis; Carcinomatosis; Pancreatic intraepithelial neoplasia; Arthropathy; Prolactinoma; Alcoholic Liver Diseases; Chronic liver disease; Allergic Reaction; Henoch-Schoenlein Purpura; Obesity, Morbid; Visual seizure; Adult type dermatomyositis; Carcinoma, Spindle-Cell; Mammary Neoplasms, Experimental; Thrombocythemia, Essential; Chronic heart failure; Monoclonal Gammopathy of Undetermined Significance; Anaplastic carcinoma; Dermatomyositis; Anorexia; Uveitis; ST segment elevation myocardial infarction; Cachexia; Serum HDL cholesterol measurement; Undifferentiated carcinoma; Chronic Periodontitis; Tuberous Sclerosis; Gastritis; Reperfusion Injury; Vascular inflammations; Encephalitis; Eosinophilia; Hypertriglyceridemia; Pulmonary Emphysema; Brain Ischemia; Mucocutaneous Lymph Node Syndrome; Inflammatory disorder; Metastatic malignant neoplasm to brain; Endotoxemia; Left Ventricular Hypertrophy; Depressive Symptoms; Bronchopulmonary Dysplasia; Nonalcoholic Steatohepatitis; Graft-vs-Host Disease; Arthritis, Psoriatic; Juvenile arthritis; Hyperalgesia; Hepatoblastoma; Mantle cell lymphoma; Intrahepatic Cholangiocarcinoma; Craniosynostosis; Kaposi Sarcoma; Behcet Syndrome; Adult Rhabdomyosarcoma; Childhood Rhabdomyosarcoma; Status Epilepticus; High density lipoprotein measurement; Peripheral Nervous System Diseases; Rhabdomyosarcoma; Renal fibrosis; Adenomatous Polyposis Coli; Middle Cerebral Artery Occlusion; Acute monocytic leukemia; Acute leukemia; Secondary malignant neoplasm of bone; Periodontitis; Age related macular degeneration; Vascular Diseases; HIV-1 infection; Pneumonitis; Dermatitis, Atopic; Myocardial Ischemia; Congenital chromosomal disease; Adult Medulloblastoma; Pancreatic Neoplasm; Childhood Medulloblastoma; Idiopathic Pulmonary Fibrosis; HIV Infections; Stomach Neoplasms; Adult Acute Lymphocytic Leukemia; Medulloblastoma; Eczema; Encephalomyelitis; Fatty Liver; Cholangiocarcinoma; Precursor Cell Lymphoblastic Leukemia Lymphoma; Pulmonary Fibrosis; Systemic Scleroderma; Human immunodeficiency virus (HIV) II infection category B1; Brain Neoplasms; Liver diseases; Fever; Malignant transformation; Pneumonia; Arthritis; Chronic Kidney Diseases; Childhood Acute Lymphoblastic Leukemia; Osteoporosis; Metabolic Syndrome X; Colitis; Steatohepatitis; Blood Protein Measurement; Adenoma; Diabetic Nephropathy; Malignant neoplasm of endometrium; Hyperactive behavior; Coronary Arteriosclerosis; Septicemia; Acute lymphocytic leukemia; Colorectal Neoplasms; Adult Liver Carcinoma; Crohn Disease; Liver and Intrahepatic Biliary Tract Carcinoma; ANOPHTHALMIA AND PULMONARY HYPOPLASIA; Liver neoplasms; Hepatitis B; Sepsis; Ulcerative Colitis; Virus Diseases; Lung Neoplasms; Heart failure; Squamous cell carcinoma of the head and neck; Nasopharyngeal carcinoma; Pain; Inflammatory Bowel Diseases; Endometrial Carcinoma; Triple-Negative Breast Carcinoma; Malignant neoplasm of liver; Cerebrovascular accident; Triple Negative Breast Neoplasms; Coronary Artery Disease; Prostatic Neoplasms; Childhood Leukemia; Multiple Myeloma; Autoimmune Diseases; Cardiovascular Diseases; Congestive heart failure; Hepatitis C; Myocardial Infarction; Multiple Sclerosis; Degenerative polyarthritis; Cervix carcinoma; Body Height; Arteriosclerosis; Atherosclerosis; Asthma; Carcinoma of bladder; leukemia; Malignant neoplasm of urinary bladder; Bladder Neoplasm; Adenocarcinoma; Carcinoma; Squamous cell carcinoma; ovarian neoplasm; Malignant neoplasm of ovary; Malignant neoplasm of pancreas; Pancreatic carcinoma; Rheumatoid Arthritis; Diabetes Mellitus; Obesity; Secondary malignant neoplasm of lymph node; Colon Carcinoma; Carcinoma, Ovarian Epithelial; Schizophrenia; Malignant tumor of colon; melanoma; Glioma; Leukemia, Myelocytic, Acute; Diabetes Mellitus, Non-Insulin-Dependent;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831" t="inlineStr">
        <is>
          <t>DOID:2349 arteriosclerosis;DOID:11613 hyperandrogenism;DOID:0080596 hyper IgE recurrent infection syndrome 4;DOID:612 primary immunodeficiency disease</t>
        </is>
      </c>
      <c r="AP831" t="inlineStr">
        <is>
          <t>Cerebral Infraction; Cerebral Thrombosis; Eosinophilia; Anaplastic Carcinoma; Ovarian cancer; Myocardial Ischemia; Ovarian neoplasm; Eczema; Colorectal Neoplasms; Rheumatoid arthritis; Carcinoma; Prostatic Neoplasms; Prostate cancer; Colorectal Cancer</t>
        </is>
      </c>
      <c r="AQ831" t="inlineStr">
        <is>
          <t>212</t>
        </is>
      </c>
      <c r="AR831" t="inlineStr">
        <is>
          <t>310</t>
        </is>
      </c>
      <c r="AS831" t="inlineStr">
        <is>
          <t>[{"UniProt":"P40189","EnsemblGene":["ENSG00000134352"],"EnsemblTrans":[["ENST00000381294","ENSP00000370694",""],["ENST00000381298","ENSP00000370698","principal1"],["ENST00000502326","ENSP00000462158","principal1"],["ENST00000522633","ENSP00000435399",""],["ENST00000698645","ENSP00000513858","principal1"]],"RefSeq":[["NM_001190981","NP_001177910","REVIEWED"],["NM_002184","NP_002175","REVIEWED"],["NM_175767","NP_786943","REVIEWED"]],"UCSC":["uc003jqq"],"SwissProt":["IL6RB_HUMAN"]},{"UniProt":"A0A0A0N0L2","RefSeq":[["NM_001190981","NP_001177910","REVIEWED"]],"SwissProt":["A0A0A0N0L2_HUMAN"]},{"UniProt":"Q17RA0","RefSeq":[["NM_002184","NP_002175","REVIEWED"]],"SwissProt":["Q17RA0_HUMAN"]}]</t>
        </is>
      </c>
      <c r="AT831" t="inlineStr"/>
      <c r="AU831" t="inlineStr">
        <is>
          <t>Distribution: Detected in all; Specificity: Low tissue specificity</t>
        </is>
      </c>
      <c r="AV831" t="inlineStr">
        <is>
          <t>Plasma positivity.; antibody: Subsets of lymphoid cells displayed strong cytoplasmic positivity. Trophoblastic cells in placenta displayed moderate cytoplasmic staining with a granular pattern. Plasma showed positive staining.</t>
        </is>
      </c>
      <c r="AW831" t="inlineStr">
        <is>
          <t>Antibody: Malignant cells were negative.</t>
        </is>
      </c>
      <c r="AX831" t="inlineStr">
        <is>
          <t>(M36)PID IL27 PATHWAY; (M183)PID IL6 7 PATHWAY; (M100)PID SHP2 PATHWAY</t>
        </is>
      </c>
      <c r="AY831" t="inlineStr">
        <is>
          <t>(hsa04061)Viral protein interaction with cytokine and cytokine receptor; (hsa04659)Th17 cell differentiation; (hsa04550)Signaling pathways regulating pluripotency of stem cells</t>
        </is>
      </c>
      <c r="AZ831" t="inlineStr">
        <is>
          <t>(M5897)HALLMARK IL6 JAK STAT3 SIGNALING; (M5941)HALLMARK UV RESPONSE UP; (M5890)HALLMARK TNFA SIGNALING VIA NFKB</t>
        </is>
      </c>
      <c r="BA831" t="inlineStr">
        <is>
          <t>(M5489)BIOCARTA IL6 PATHWAY; (M18719)BIOCARTA HER2 PATHWAY</t>
        </is>
      </c>
      <c r="BB831" t="inlineStr">
        <is>
          <t>1</t>
        </is>
      </c>
      <c r="BC831" t="inlineStr">
        <is>
          <t>1</t>
        </is>
      </c>
      <c r="BD831" t="inlineStr">
        <is>
          <t>0</t>
        </is>
      </c>
      <c r="BE831" t="inlineStr">
        <is>
          <t>1</t>
        </is>
      </c>
      <c r="BF831" t="inlineStr">
        <is>
          <t>0</t>
        </is>
      </c>
      <c r="BG831" t="inlineStr">
        <is>
          <t>0</t>
        </is>
      </c>
      <c r="BH831" t="inlineStr">
        <is>
          <t>0</t>
        </is>
      </c>
      <c r="BI831" t="inlineStr">
        <is>
          <t>1</t>
        </is>
      </c>
      <c r="BJ831" t="inlineStr">
        <is>
          <t>0</t>
        </is>
      </c>
      <c r="BK831" t="inlineStr">
        <is>
          <t>0</t>
        </is>
      </c>
      <c r="BL831" t="inlineStr">
        <is>
          <t>0</t>
        </is>
      </c>
      <c r="BM831" t="inlineStr">
        <is>
          <t>0</t>
        </is>
      </c>
      <c r="BN831" t="inlineStr">
        <is>
          <t>1</t>
        </is>
      </c>
      <c r="BO831" t="inlineStr">
        <is>
          <t>0</t>
        </is>
      </c>
      <c r="BP831" t="inlineStr">
        <is>
          <t>1</t>
        </is>
      </c>
      <c r="BQ831" t="inlineStr">
        <is>
          <t>0</t>
        </is>
      </c>
      <c r="BR831" t="inlineStr">
        <is>
          <t>0</t>
        </is>
      </c>
      <c r="BS831" t="inlineStr">
        <is>
          <t>0</t>
        </is>
      </c>
      <c r="BT831" t="inlineStr">
        <is>
          <t>0</t>
        </is>
      </c>
      <c r="BU831" t="inlineStr">
        <is>
          <t>0</t>
        </is>
      </c>
      <c r="BV831" s="2" t="n">
        <v>1</v>
      </c>
    </row>
    <row r="832">
      <c r="A832" t="inlineStr">
        <is>
          <t>26047</t>
        </is>
      </c>
      <c r="B832" t="inlineStr">
        <is>
          <t>CNTNAP2</t>
        </is>
      </c>
      <c r="C832" t="inlineStr">
        <is>
          <t>0</t>
        </is>
      </c>
      <c r="D832" t="inlineStr">
        <is>
          <t>0</t>
        </is>
      </c>
      <c r="E832" t="inlineStr">
        <is>
          <t>0</t>
        </is>
      </c>
      <c r="F832" t="inlineStr">
        <is>
          <t>0</t>
        </is>
      </c>
      <c r="G832" t="inlineStr">
        <is>
          <t>1</t>
        </is>
      </c>
      <c r="H832" t="inlineStr">
        <is>
          <t>0</t>
        </is>
      </c>
      <c r="I832" t="inlineStr">
        <is>
          <t>CNTNAP2</t>
        </is>
      </c>
      <c r="J832" t="inlineStr">
        <is>
          <t>AUTS15|CASPR2|CDFE|NRXN4|PTHSL1</t>
        </is>
      </c>
      <c r="K832" t="inlineStr">
        <is>
          <t>protein-coding</t>
        </is>
      </c>
      <c r="L832" t="inlineStr">
        <is>
          <t>contactin associated protein 2</t>
        </is>
      </c>
      <c r="M832" t="inlineStr">
        <is>
          <t>This gene encodes a member of the neurexin family which functions in the vertebrate nervous system as cell adhesion molecules and receptors. This protein, like other neurexin proteins, contains epidermal growth factor repeats and laminin G domains. In addition, it includes an F5/8 type C domain, discoidin/neuropilin- and fibrinogen-like domains, thrombospondin N-terminal-like domains and a putative PDZ binding site. This protein is localized at the juxtaparanodes of myelinated axons, and mediates interactions between neurons and glia during nervous system development and is also involved in localization of potassium channels within differentiating axons. This gene encompasses almost 1.5% of chromosome 7 and is one of the largest genes in the human genome. It is directly bound and regulated by forkhead box protein P2, a transcription factor related to speech and language development. This gene has been implicated in multiple neurodevelopmental disorders, including Gilles de la Tourette syndrome, schizophrenia, epilepsy, autism, ADHD and intellectual disability. [provided by RefSeq, Jul 2017]</t>
        </is>
      </c>
      <c r="N832" t="inlineStr">
        <is>
          <t>chr7:146116801-148420998</t>
        </is>
      </c>
      <c r="O832" t="inlineStr">
        <is>
          <t>GO:0071109 superior temporal gyrus development;GO:0045163 clustering of voltage-gated potassium channels;GO:0071205 protein localization to juxtaparanode region of axon</t>
        </is>
      </c>
      <c r="P832" t="inlineStr">
        <is>
          <t>GO:0033010 paranodal junction;GO:0044224 juxtaparanode region of axon;GO:0033270 paranode region of axon</t>
        </is>
      </c>
      <c r="Q832" t="inlineStr">
        <is>
          <t>[GO:0007155] cell adhesion; [GO:0048856] anatomical structure development; [GO:0030154] cell differentiation; [GO:0031410] cytoplasmic vesicle; [GO:0043226] organelle; [GO:0005768] endosome; [GO:0005886] plasma membrane; [GO:0005794] Golgi apparatus; [GO:0023052] signaling; [GO:0050877] nervous system process; [GO:0061024] membrane organization; [GO:0034330] cell junction organization</t>
        </is>
      </c>
      <c r="R832" t="inlineStr">
        <is>
          <t>GO:0044325 transmembrane transporter binding;GO:0002020 protease binding;GO:0019899 enzyme binding</t>
        </is>
      </c>
      <c r="S832" t="inlineStr"/>
      <c r="T832" t="inlineStr">
        <is>
          <t>Human disease related genes:Congenital malformations:Other congenital malformations; Disease related genes; Human disease related genes:Other diseases:Mental and behavioural disorders; Predicted intracellular proteins</t>
        </is>
      </c>
      <c r="U832" t="inlineStr">
        <is>
          <t>[IPR001791] Laminin G domain; [IPR003585] Neurexin/syndecan/glycophorin C; [IPR013320] Concanavalin A-like lectin/glucanase domain superfamily; [IPR042192] Glycophorin-C; [IPR000421] Coagulation factor 5/8 C-terminal domain; [IPR008979] Galactose-binding-like domain superfamily; [IPR000742] EGF-like domain; [IPR002181] Fibrinogen, alpha/beta/gamma chain, C-terminal globular domain; [IPR036056] Fibrinogen-like, C-terminal</t>
        </is>
      </c>
      <c r="V832" t="inlineStr"/>
      <c r="W832" t="inlineStr"/>
      <c r="X832" t="inlineStr"/>
      <c r="Y832" t="inlineStr">
        <is>
          <t>yes</t>
        </is>
      </c>
      <c r="Z832" t="inlineStr">
        <is>
          <t>yes</t>
        </is>
      </c>
      <c r="AA832" t="inlineStr">
        <is>
          <t>principal1</t>
        </is>
      </c>
      <c r="AB832" t="inlineStr">
        <is>
          <t>yes</t>
        </is>
      </c>
      <c r="AC832" t="inlineStr">
        <is>
          <t>yes</t>
        </is>
      </c>
      <c r="AD832" t="inlineStr">
        <is>
          <t>MP:0005394 taste/olfaction phenotype</t>
        </is>
      </c>
      <c r="AE832" t="inlineStr">
        <is>
          <t>[ORPHA:163681] CNTNAP2-related developmental and epileptic encephalopathy; [ORPHA:106] NON RARE IN EUROPE</t>
        </is>
      </c>
      <c r="AF832" t="inlineStr">
        <is>
          <t>OMIM ID:612100 Autism, susceptibility to, 15</t>
        </is>
      </c>
      <c r="AG832" t="inlineStr">
        <is>
          <t>Cortical dysplasia-focal epilepsy syndrome; Inborn genetic diseases; Pitt-Hopkins-like syndrome; See cases</t>
        </is>
      </c>
      <c r="AH832" t="inlineStr">
        <is>
          <t>Adiponectin;Albumins;Alcoholism;Anger;Autistic Disorder;Beta-Globulins;Bipolar Disorder;Blood Pressure;Blood Vessels;Body Height;Body Mass Index;Body Weight;Carotid Artery Diseases;Child Development Disorders, Pervasive;Cholesterol;Cholesterol, HDL;Cholesterol, LDL;Diabetes Mellitus;Echocardiography;Heart Rate;Intelligence Tests;Leukoaraiosis;Myocardial Infarction;Neutrophils;Osteoporosis;Parkinson Disease;Personality;Platelet Function Tests;Respiratory Function Tests;Stroke;Survival;Testosterone;Waist-Hip Ratio;alpha-Tocopherol;gamma-Globulins</t>
        </is>
      </c>
      <c r="AI832" t="inlineStr">
        <is>
          <t>Age-Related Hearing Impairment 1;Alzheimer Disease;Angiotensin-Converting Enzyme Inhibitors;Attention Deficit Disorder with Hyperactivity;Bone Density;Coffee;Diabetic Nephropathies;Electrocardiography;Immunoglobulins;Mental Disorders;Neuroimaging;S-(3-hydroxypropyl)cysteine N-acetate;Smoking;Subcutaneous Fat, Abdominal;Transforming Growth Factor beta</t>
        </is>
      </c>
      <c r="AJ832" t="inlineStr">
        <is>
          <t>OMIM ID:610042 Pitt-hopkins-like syndrome 1</t>
        </is>
      </c>
      <c r="AK832" t="inlineStr">
        <is>
          <t>Autism 15: risk factor; Clinvar: phenotype not specified: likely pathogenic,pathogenic,uncertain significance; Elbow: risk factor; History of neurodevelopmental disorder: pathogenic,uncertain significance; Pitt-hopkins-like syndrome: pathogenic,uncertain significance; Pitt-hopkins-like syndrome 1: pathogenic,uncertain significance; Rolandic epilepsy: pathogenic,uncertain significance</t>
        </is>
      </c>
      <c r="AL832" t="inlineStr">
        <is>
          <t>HP:0007064:Progressive language deterioration; HP:0007064:Progressive language deterioration; HP:0004879:Intermittent hyperventilation; HP:0012001:EEG with generalized polyspikes; HP:0012757:Abnormal neuron morphology; HP:0010863:Receptive language delay; HP:0032046:Focal cortical dysplasia; HP:0000744:Low frustration tolerance; HP:0011193:EEG with focal spikes; HP:0010845:EEG with generalized slow activity; HP:0012166:Skin-picking; HP:0011198:EEG with generalized epileptiform discharges; HP:0025160:Abnormal temper tantrums; HP:0002349:Focal aware seizure; HP:0012171:Stereotypical hand wringing; HP:0100258:Preaxial polydactyly; HP:0002883:Hyperventilation; HP:0002539:Cortical dysplasia; HP:0006970:Periventricular leukomalacia; HP:0002463:Language impairment; HP:0000742:Self-mutilation; HP:0011182:Interictal epileptiform activity; HP:0100021:Cerebral palsy; HP:0007334:Bilateral tonic-clonic seizure with focal onset; HP:0007334:Bilateral tonic-clonic seizure with focal onset; HP:0006855:Cerebellar vermis atrophy; HP:0000735:Impaired social interactions; HP:0002197:Generalized-onset seizure; HP:0000817:Reduced eye contact; HP:0002269:Abnormality of neuronal migration; HP:0002384:Focal impaired awareness seizure; HP:0002061:Lower limb spasticity; HP:0000826:Precocious puberty; HP:0001315:Reduced tendon reflexes; HP:0002194:Delayed gross motor development; HP:0002342:Intellectual disability, moderate; HP:0000733:Abnormal repetitive mannerisms; HP:0001268:Mental deterioration; HP:0002133:Status epilepticus; HP:0007359:Focal-onset seizure; HP:0000752:Hyperactivity; HP:0000752:Hyperactivity; HP:0002465:Poor speech; HP:0002465:Poor speech; HP:0000717:Autism; HP:0031936:Delayed ability to walk; HP:0000280:Coarse facial features; HP:0000718:Aggressive behavior; HP:0000718:Aggressive behavior; HP:0002353:EEG abnormality; HP:0001284:Areflexia; HP:0001761:Pes cavus; HP:0010864:Intellectual disability, severe; HP:0000729:Autistic behavior; HP:0007018:Attention deficit hyperactivity disorder; HP:0001513:Obesity; HP:0001265:Hyporeflexia; HP:0001265:Hyporeflexia; HP:0000708:Atypical behavior; HP:0001344:Absent speech; HP:0001344:Absent speech; HP:0000256:Macrocephaly; HP:0000494:Downslanted palpebral fissures; HP:0001290:Generalized hypotonia; HP:0002240:Hepatomegaly; HP:0001270:Motor delay; HP:0001257:Spasticity; HP:0011968:Feeding difficulties; HP:0000750:Delayed speech and language development; HP:0000316:Hypertelorism; HP:0001251:Ataxia; HP:0001251:Ataxia; HP:0003593:Infantile onset; HP:0000639:Nystagmus; HP:0001252:Hypotonia; HP:0001249:Intellectual disability; HP:0001263:Global developmental delay; HP:0001263:Global developmental delay; HP:0001250:Seizure; HP:0000007:Autosomal recessive inheritance</t>
        </is>
      </c>
      <c r="AM832" t="inlineStr"/>
      <c r="AN832" t="inlineStr">
        <is>
          <t>Arnold-Chiari syndrome, type IV; Cortical dysplasia with focal epilepsy syndrome; Other specified congenital malformations of brain; Pitt Hopkins-like syndrome; Pitt-Hopkins-Like Syndrome 1; Stammering; Stuttering, Acquired; Stuttering, Adult; Progressive language deterioration; Stuttering, Familial Persistent 1; Autoimmune limbic encephalitis; Stuttering, Childhood; Acquired Neuromyotonia; Apraxia, Verbal; Infra-orbital crease; Morvan syndrome; Disorder of psychological development; High pitched cry; Perivascular spaces; phonological developmental disorder; Selective Mutism; Selective mutism specific to childhood and adolescence; Cerebral white matter hypoplasia; AUTISM, SUSCEPTIBILITY TO, 15; PITT-HOPKINS SYNDROME; Sleep-wake cycle disturbance; Auditory Processing Disorder, Central; Language Delay; Semantic-Pragmatic Disorder; Speech Sound Disorders; Speech and language disorder; Isaacs syndrome; Stuttering, Developmental; Prominent glabella; High-functioning autism; Gluten intolerance; Language Development Disorders; Myelitis; Bruxism; Peripheral neuropathic pain; High anterior hairline; Limbic Encephalitis; Hyperventilation; Hyperkinesia, Generalized; Developmental reading disorder; Specific language impairment; Stuttering; Cow milk allergy; Cerebral hypoperfusion; Social Communication Disorder; Herpes encephalitis; Anti-N-Methyl-D-Aspartate Receptor Encephalitis; Flat occiput; Epilepsy, Rolandic; Epileptic Syndromes; Chronic constipation; Hashimoto's encephalitis; Speech Delay; Malformations of Cortical Development; Tricuspid Valve Insufficiency; Memory Disorders; Mental impairment; Pointed chin; Epilepsies, Partial; Plagiocephaly; Apraxia, Developmental Verbal; Hyperkinesia; Aura; Awakening Epilepsy; Hippocampal sclerosis; Absence Epilepsy; Epilepsy, Cryptogenic; ATRIAL SEPTAL DEFECT 1; Self-Injurious Behavior; Exfoliation Syndrome; Language Disorders; Drooling; Psychiatric symptom; CNS metastases; Rhabdoid Tumor; Pulmonary Stenosis; Hyponatremia; Convulsive Seizures; Cortical Dysplasia; Dyslexia; Gross motor development delay; Infantile muscular hypotonia; Reduced tendon reflexes; Pachygyria; Severe global developmental delay; Telecanthus; Stereotyped Behavior; Precocious Puberty; NEUROTICISM; Hypsarrhythmia; Physical Activity Measurement; Chorea; Obsessive-Compulsive Disorder; Aggressive behavior; Gilles de la Tourette syndrome; Class III malocclusion; Speech Disorders; Brachycephaly; Epileptic encephalopathy; Stereotypic Movement Disorder; Absence Seizures; Poor speech; Visual seizure; Generalized seizures; Seizures, Focal; Thin upper lip vermilion; Dementia, Vascular; Elevated hepatic transaminase; Substance Use Disorders; Electroencephalogram abnormal; Absent speech; Tauopathies; Androgen-Insensitivity Syndrome; Epileptic Seizures; Autistic behavior; Myoclonus; Well Differentiated Oligodendroglioma; Cerebral cortical atrophy; Dysmorphic facies; Long philtrum; oligodendroglioma; Thymoma; Premature Menopause; Hyporeflexia; Frontal bossing; Encephalitis; Pervasive Development Disorder; Ovarian Failure, Premature; Myasthenia Gravis; Epilepsy, Temporal Lobe; Sleep Disorders; Movement Disorders; Parkinsonian Disorders; Atrial Septal Defects; Alzheimer Disease, Late Onset; Deglutition Disorders; Malnutrition; Depressed nasal bridge; Ventricular Septal Defects; Severe intellectual disability; Serum albumin measurement; Cerebellar Ataxia; Gastroesophageal reflux disease; Immune System Diseases; Encephalopathies; Spasticity, CTCAE; Low density lipoprotein cholesterol measurement; Laryngeal Squamous Cell Carcinoma; Mental Retardation; Metastatic melanoma; Celiac Disease; Neurodevelopmental Disorders; Psychotic Disorders; Alcoholic Intoxication, Chronic; SCOLIOSIS, ISOLATED, SUSCEPTIBILITY TO, 3; Muscle Spasticity; Unipolar Depression; Adolescent idiopathic scoliosis; Strabismus; Cryptorchidism; hearing impairment; Neuralgia; Glaucoma; Mental disorders; Attention deficit hyperactivity disorder; Failure to Thrive; Scoliosis, unspecified; mathematical ability; Ataxia; Abnormal behavior; Cirrhosis; Generalized hypotonia; Small cell carcinoma of lung; nervous system disorder; Body mass index; Autism Spectrum Disorders; Familial (FPAH); Autistic Disorder; Liver Cirrhosis; Bipolar Disorder; Epilepsy; Major Depressive Disorder; Hyperactive behavior; Hepatitis B; Pain; Impaired cognition; Autoimmune Diseases; Multiple Sclerosis; Global developmental delay; Lupus Erythematosus, Systemic; Parkinson Disease; Seizures; Intellectual Disability; Hypertensive disease; Schizophrenia; Glioma; Alzheimer's Disease; Neoplasms</t>
        </is>
      </c>
      <c r="AO832" t="inlineStr">
        <is>
          <t>DOID:4186 articulation disorder;DOID:0060041 autism spectrum disorder;DOID:12849 autistic disorder;DOID:0090130 cortical dysplasia-focal epilepsy syndrome;DOID:1059 intellectual disability;DOID:1470 major depressive disorder;DOID:4189 mutism;DOID:0060488 Pitt-Hopkins syndrome;DOID:13365 reading disorder;DOID:5419 schizophrenia;DOID:11257 social phobia;DOID:0060244 specific language impairment;DOID:11832 visual epilepsy</t>
        </is>
      </c>
      <c r="AP832" t="inlineStr">
        <is>
          <t>Cortical Dysplasia With Focal Epilepsy Syndrome; Cortical Dysplasia-Focal Epilepsy Syndrome; Stammering; Gluten intolerance; Pitt-Hopkins-Like Syndrome; Stuttering; Pitt-Hopkins Syndrome; Language Development Disorders; Auditory processing disorder; Speech Delay; Social Communication Disorder; Tricuspid Valve Insufficiency; Mental Disorders; Language Disorders; Plagiocephaly; Precocious puberty; Pulmonary Stenosis; Autism Spectrum Disorder; Stereotyped Behavior; Celiac disease; Malocclusion; Dementia; Parkinson disease; Brachycephaly; Psychosis; Epilepsy; Cerebral cortical atrophy; Epileptic encephalopathy; Gastroesophageal Reflux Disease; Ventricular septal defect; Frontal bossing; Dysphagia; Glaucoma; Seizure; Alzheimer disease; Lung carcinoma; Cryptorchidism; Autism; Strabismus; Bipolar Disorder; Scoliosis; Mental Depression; Schizophrenia; Developmental Delay; Mental retardation</t>
        </is>
      </c>
      <c r="AQ832" t="inlineStr">
        <is>
          <t>110</t>
        </is>
      </c>
      <c r="AR832" t="inlineStr">
        <is>
          <t>142</t>
        </is>
      </c>
      <c r="AS832" t="inlineStr">
        <is>
          <t>[{"UniProt":"Q9UHC6","EnsemblGene":["ENSG00000174469","ENSG00000278728"],"EnsemblTrans":[["ENST00000361727","ENSP00000354778","principal1"],["ENST00000463592","ENSP00000486292",""],["ENST00000613345","ENSP00000481057",""]],"RefSeq":[["NM_014141","NP_054860","REVIEWED"]],"UCSC":["uc003weu"],"SwissProt":["CNTP2_HUMAN"]},{"UniProt":"A0A090N7T7","RefSeq":[["NM_014141","NP_054860","REVIEWED"]],"SwissProt":["A0A090N7T7_HUMAN"]},{"UniProt":"B2RCH4","RefSeq":[["NM_014141","NP_054860","REVIEWED"]],"SwissProt":["B2RCH4_HUMAN"]}]</t>
        </is>
      </c>
      <c r="AT832" t="inlineStr"/>
      <c r="AU832" t="inlineStr">
        <is>
          <t>Distribution: Detected in some; Specificity: Group enriched</t>
        </is>
      </c>
      <c r="AV832" t="inlineStr">
        <is>
          <t>antibody: Most normal cells were negative. Neuropil was strongly positive. Neuronal cells of CNS showed moderate cytoplasmic staining. Moderate immunoreactivity was observed in goblet cells of the intestinal tract. ; Distinct expression in CNS.</t>
        </is>
      </c>
      <c r="AW832" t="inlineStr">
        <is>
          <t xml:space="preserve">Antibody: Malignant cells were generally negative. </t>
        </is>
      </c>
      <c r="AX832" t="inlineStr"/>
      <c r="AY832" t="inlineStr">
        <is>
          <t>(hsa04514)Cell adhesion molecules</t>
        </is>
      </c>
      <c r="AZ832" t="inlineStr"/>
      <c r="BA832" t="inlineStr"/>
      <c r="BB832" t="inlineStr">
        <is>
          <t>1</t>
        </is>
      </c>
      <c r="BC832" t="inlineStr">
        <is>
          <t>0</t>
        </is>
      </c>
      <c r="BD832" t="inlineStr">
        <is>
          <t>0</t>
        </is>
      </c>
      <c r="BE832" t="inlineStr">
        <is>
          <t>0</t>
        </is>
      </c>
      <c r="BF832" t="inlineStr">
        <is>
          <t>0</t>
        </is>
      </c>
      <c r="BG832" t="inlineStr">
        <is>
          <t>0</t>
        </is>
      </c>
      <c r="BH832" t="inlineStr">
        <is>
          <t>0</t>
        </is>
      </c>
      <c r="BI832" t="inlineStr">
        <is>
          <t>0</t>
        </is>
      </c>
      <c r="BJ832" t="inlineStr">
        <is>
          <t>0</t>
        </is>
      </c>
      <c r="BK832" t="inlineStr">
        <is>
          <t>0</t>
        </is>
      </c>
      <c r="BL832" t="inlineStr">
        <is>
          <t>0</t>
        </is>
      </c>
      <c r="BM832" t="inlineStr">
        <is>
          <t>0</t>
        </is>
      </c>
      <c r="BN832" t="inlineStr">
        <is>
          <t>0</t>
        </is>
      </c>
      <c r="BO832" t="inlineStr">
        <is>
          <t>0</t>
        </is>
      </c>
      <c r="BP832" t="inlineStr">
        <is>
          <t>0</t>
        </is>
      </c>
      <c r="BQ832" t="inlineStr">
        <is>
          <t>0</t>
        </is>
      </c>
      <c r="BR832" t="inlineStr">
        <is>
          <t>0</t>
        </is>
      </c>
      <c r="BS832" t="inlineStr">
        <is>
          <t>0</t>
        </is>
      </c>
      <c r="BT832" t="inlineStr">
        <is>
          <t>0</t>
        </is>
      </c>
      <c r="BU832" t="inlineStr">
        <is>
          <t>0</t>
        </is>
      </c>
      <c r="BV832" s="2" t="n">
        <v>1</v>
      </c>
    </row>
    <row r="833">
      <c r="A833" t="inlineStr">
        <is>
          <t>130574</t>
        </is>
      </c>
      <c r="B833" t="inlineStr">
        <is>
          <t>LYPD6</t>
        </is>
      </c>
      <c r="C833" t="inlineStr">
        <is>
          <t>0</t>
        </is>
      </c>
      <c r="D833" t="inlineStr">
        <is>
          <t>0</t>
        </is>
      </c>
      <c r="E833" t="inlineStr">
        <is>
          <t>1</t>
        </is>
      </c>
      <c r="F833" t="inlineStr">
        <is>
          <t>0</t>
        </is>
      </c>
      <c r="G833" t="inlineStr">
        <is>
          <t>0</t>
        </is>
      </c>
      <c r="H833" t="inlineStr">
        <is>
          <t>0</t>
        </is>
      </c>
      <c r="I833" t="inlineStr">
        <is>
          <t>LYPD6</t>
        </is>
      </c>
      <c r="J833" t="inlineStr"/>
      <c r="K833" t="inlineStr">
        <is>
          <t>protein-coding</t>
        </is>
      </c>
      <c r="L833" t="inlineStr">
        <is>
          <t>LY6/PLAUR domain containing 6</t>
        </is>
      </c>
      <c r="M833" t="inlineStr">
        <is>
          <t>Members of the LY6 protein family (see SLURP1; MIM 606119), such as LYPD6, have at least one 80-amino acid LU domain that contains 10 conserved cysteines with a defined disulfide-bonding pattern (Zhang et al., 2010 [PubMed 19653121]).[supplied by OMIM, Apr 2010]</t>
        </is>
      </c>
      <c r="N833" t="inlineStr">
        <is>
          <t>chr2:149329985-149486378</t>
        </is>
      </c>
      <c r="O833" t="inlineStr">
        <is>
          <t>GO:0090263 positive regulation of canonical Wnt signaling pathway;GO:0030177 positive regulation of Wnt signaling pathway;GO:0060828 regulation of canonical Wnt signaling pathway</t>
        </is>
      </c>
      <c r="P833" t="inlineStr">
        <is>
          <t>GO:0043204 perikaryon;GO:0045121 membrane raft;GO:0098857 membrane microdomain</t>
        </is>
      </c>
      <c r="Q833" t="inlineStr">
        <is>
          <t>[GO:0098772] molecular function regulator activity; [GO:0005886] plasma membrane; [GO:0005576] extracellular region; [GO:0023052] signaling</t>
        </is>
      </c>
      <c r="R833" t="inlineStr">
        <is>
          <t>GO:0030550 acetylcholine receptor inhibitor activity;GO:0030548 acetylcholine receptor regulator activity;GO:0099602 neurotransmitter receptor regulator activity</t>
        </is>
      </c>
      <c r="S833" t="inlineStr"/>
      <c r="T833" t="inlineStr">
        <is>
          <t>Predicted secreted proteins</t>
        </is>
      </c>
      <c r="U833" t="inlineStr">
        <is>
          <t>[IPR039457] Ly6/PLAUR domain-containing protein 6-like; [IPR045860] Snake toxin-like superfamily</t>
        </is>
      </c>
      <c r="V833" t="inlineStr">
        <is>
          <t>Cytosol (Approved)</t>
        </is>
      </c>
      <c r="W833" t="inlineStr">
        <is>
          <t>yes</t>
        </is>
      </c>
      <c r="X833" t="inlineStr">
        <is>
          <t>yes</t>
        </is>
      </c>
      <c r="Y833" t="inlineStr"/>
      <c r="Z833" t="inlineStr"/>
      <c r="AA833" t="inlineStr">
        <is>
          <t>principal1</t>
        </is>
      </c>
      <c r="AB833" t="inlineStr"/>
      <c r="AC833" t="inlineStr"/>
      <c r="AD833" t="inlineStr">
        <is>
          <t>MP:0010771 integument phenotype</t>
        </is>
      </c>
      <c r="AE833" t="inlineStr"/>
      <c r="AF833" t="inlineStr"/>
      <c r="AG833" t="inlineStr"/>
      <c r="AH833" t="inlineStr">
        <is>
          <t>Pulse Wave Analysis</t>
        </is>
      </c>
      <c r="AI833" t="inlineStr">
        <is>
          <t>Rest</t>
        </is>
      </c>
      <c r="AJ833" t="inlineStr"/>
      <c r="AK833" t="inlineStr"/>
      <c r="AL833" t="inlineStr"/>
      <c r="AM833" t="inlineStr"/>
      <c r="AN833" t="inlineStr">
        <is>
          <t>XX males; Gilles de la Tourette syndrome; Gestational Diabetes; Anxiety Disorders; Anxiety</t>
        </is>
      </c>
      <c r="AO833" t="inlineStr"/>
      <c r="AP833" t="inlineStr"/>
      <c r="AQ833" t="inlineStr">
        <is>
          <t>6</t>
        </is>
      </c>
      <c r="AR833" t="inlineStr">
        <is>
          <t>19</t>
        </is>
      </c>
      <c r="AS833" t="inlineStr">
        <is>
          <t>[{"UniProt":"Q86Y78","EnsemblGene":["ENSG00000187123"],"EnsemblTrans":[["ENST00000334166","ENSP00000334463","principal1"],["ENST00000392854","ENSP00000376594",""],["ENST00000409381","ENSP00000386413","principal1"],["ENST00000418762","ENSP00000396855",""],["ENST00000651933","ENSP00000498455","principal1"]],"RefSeq":[["NM_001195685","NP_001182614","VALIDATED"],["NM_194317","NP_919298","VALIDATED"]],"UCSC":["uc002twy"],"SwissProt":["LYPD6_HUMAN"]}]</t>
        </is>
      </c>
      <c r="AT833" t="inlineStr"/>
      <c r="AU833" t="inlineStr">
        <is>
          <t>Distribution: Detected in many; Specificity: Tissue enhanced</t>
        </is>
      </c>
      <c r="AV833" t="inlineStr">
        <is>
          <t>Cytoplasmic expression most abundant in brain. Additional plasma positivity.; antibody: Moderate to strong granular staining was observed in islets of Langerhans, Leydig cells, neurons, hepatocytes, thyroid, gall bladder and cardiac myocytes. Distal renal tubules and the small intestine showed distinct membranous positivity. Remaining normal tissues were generally negative.</t>
        </is>
      </c>
      <c r="AW833" t="inlineStr">
        <is>
          <t>Antibody: Malignant tissues were mainly negative. A few cases of prostate and renal cancers  displayed moderate cytoplasmic and/or membranous staining.</t>
        </is>
      </c>
      <c r="AX833" t="inlineStr"/>
      <c r="AY833" t="inlineStr">
        <is>
          <t>(hsa04080)Neuroactive ligand-receptor interaction</t>
        </is>
      </c>
      <c r="AZ833" t="inlineStr"/>
      <c r="BA833" t="inlineStr"/>
      <c r="BB833" t="inlineStr">
        <is>
          <t>1</t>
        </is>
      </c>
      <c r="BC833" t="inlineStr">
        <is>
          <t>0</t>
        </is>
      </c>
      <c r="BD833" t="inlineStr">
        <is>
          <t>0</t>
        </is>
      </c>
      <c r="BE833" t="inlineStr">
        <is>
          <t>0</t>
        </is>
      </c>
      <c r="BF833" t="inlineStr">
        <is>
          <t>0</t>
        </is>
      </c>
      <c r="BG833" t="inlineStr">
        <is>
          <t>0</t>
        </is>
      </c>
      <c r="BH833" t="inlineStr">
        <is>
          <t>0</t>
        </is>
      </c>
      <c r="BI833" t="inlineStr">
        <is>
          <t>0</t>
        </is>
      </c>
      <c r="BJ833" t="inlineStr">
        <is>
          <t>0</t>
        </is>
      </c>
      <c r="BK833" t="inlineStr">
        <is>
          <t>0</t>
        </is>
      </c>
      <c r="BL833" t="inlineStr">
        <is>
          <t>0</t>
        </is>
      </c>
      <c r="BM833" t="inlineStr">
        <is>
          <t>0</t>
        </is>
      </c>
      <c r="BN833" t="inlineStr">
        <is>
          <t>0</t>
        </is>
      </c>
      <c r="BO833" t="inlineStr">
        <is>
          <t>0</t>
        </is>
      </c>
      <c r="BP833" t="inlineStr">
        <is>
          <t>0</t>
        </is>
      </c>
      <c r="BQ833" t="inlineStr">
        <is>
          <t>0</t>
        </is>
      </c>
      <c r="BR833" t="inlineStr">
        <is>
          <t>0</t>
        </is>
      </c>
      <c r="BS833" t="inlineStr">
        <is>
          <t>0</t>
        </is>
      </c>
      <c r="BT833" t="inlineStr">
        <is>
          <t>0</t>
        </is>
      </c>
      <c r="BU833" t="inlineStr">
        <is>
          <t>0</t>
        </is>
      </c>
      <c r="BV833" s="2" t="n">
        <v>1</v>
      </c>
    </row>
    <row r="834">
      <c r="A834" t="inlineStr">
        <is>
          <t>65985</t>
        </is>
      </c>
      <c r="B834" t="inlineStr">
        <is>
          <t>AACS</t>
        </is>
      </c>
      <c r="C834" t="inlineStr">
        <is>
          <t>0</t>
        </is>
      </c>
      <c r="D834" t="inlineStr">
        <is>
          <t>1</t>
        </is>
      </c>
      <c r="E834" t="inlineStr">
        <is>
          <t>0</t>
        </is>
      </c>
      <c r="F834" t="inlineStr">
        <is>
          <t>0</t>
        </is>
      </c>
      <c r="G834" t="inlineStr">
        <is>
          <t>0</t>
        </is>
      </c>
      <c r="H834" t="inlineStr">
        <is>
          <t>0</t>
        </is>
      </c>
      <c r="I834" t="inlineStr">
        <is>
          <t>AACS</t>
        </is>
      </c>
      <c r="J834" t="inlineStr">
        <is>
          <t>ACSF1|SUR-5</t>
        </is>
      </c>
      <c r="K834" t="inlineStr">
        <is>
          <t>protein-coding</t>
        </is>
      </c>
      <c r="L834" t="inlineStr">
        <is>
          <t>acetoacetyl-CoA synthetase</t>
        </is>
      </c>
      <c r="M834" t="inlineStr">
        <is>
          <t>Predicted to enable acetoacetate-CoA ligase activity. Predicted to be involved in positive regulation of insulin secretion. Predicted to be active in cytosol. [provided by Alliance of Genome Resources, Apr 2022]</t>
        </is>
      </c>
      <c r="N834" t="inlineStr">
        <is>
          <t>chr12:125065435-125143316</t>
        </is>
      </c>
      <c r="O834" t="inlineStr">
        <is>
          <t>GO:0046951 ketone body biosynthetic process;GO:0046950 cellular ketone body metabolic process;GO:1902224 ketone body metabolic process</t>
        </is>
      </c>
      <c r="P834" t="inlineStr">
        <is>
          <t>GO:0005829 cytosol;GO:0005737 cytoplasm;GO:0005622 intracellular anatomical structure</t>
        </is>
      </c>
      <c r="Q834" t="inlineStr">
        <is>
          <t>[GO:0006629] lipid metabolic process; [GO:0003824] catalytic activity; [GO:0016874] ligase activity; [GO:0005829] cytosol; [GO:0023052] signaling; [GO:0006091] generation of precursor metabolites and energy</t>
        </is>
      </c>
      <c r="R834" t="inlineStr">
        <is>
          <t>GO:0030729 acetoacetate-CoA ligase activity;GO:0016405 CoA-ligase activity;GO:0016878 acid-thiol ligase activity</t>
        </is>
      </c>
      <c r="S834" t="inlineStr"/>
      <c r="T834" t="inlineStr">
        <is>
          <t>ENZYME proteins:Ligase; Enzymes</t>
        </is>
      </c>
      <c r="U834" t="inlineStr">
        <is>
          <t>[IPR000873] AMP-dependent synthetase/ligase domain; [IPR005914] Acetoacetyl-CoA synthase; [IPR020845] AMP-binding, conserved site; [IPR032387] Acetyl-coenzyme A synthetase, N-terminal domain; [IPR042099] ANL, N-terminal domain; [IPR045851] AMP-binding enzyme, C-terminal domain superfamily</t>
        </is>
      </c>
      <c r="V834" t="inlineStr">
        <is>
          <t>Vesicles (Approved)</t>
        </is>
      </c>
      <c r="W834" t="inlineStr"/>
      <c r="X834" t="inlineStr"/>
      <c r="Y834" t="inlineStr"/>
      <c r="Z834" t="inlineStr">
        <is>
          <t>yes</t>
        </is>
      </c>
      <c r="AA834" t="inlineStr">
        <is>
          <t>principal1</t>
        </is>
      </c>
      <c r="AB834" t="inlineStr"/>
      <c r="AC834" t="inlineStr"/>
      <c r="AD834" t="inlineStr">
        <is>
          <t>MP:0005386 behavior/neurological phenotype</t>
        </is>
      </c>
      <c r="AE834" t="inlineStr"/>
      <c r="AF834" t="inlineStr"/>
      <c r="AG834" t="inlineStr"/>
      <c r="AH834" t="inlineStr">
        <is>
          <t>Leukoaraiosis</t>
        </is>
      </c>
      <c r="AI834" t="inlineStr">
        <is>
          <t>Bipolar Disorder;Body Mass Index;Bronchodilator Agents;Lung Volume Measurements</t>
        </is>
      </c>
      <c r="AJ834" t="inlineStr"/>
      <c r="AK834" t="inlineStr"/>
      <c r="AL834" t="inlineStr"/>
      <c r="AM834" t="inlineStr"/>
      <c r="AN834" t="inlineStr">
        <is>
          <t>Diabetes Mellitus, Experimental; SCOLIOSIS, ISOLATED, SUSCEPTIBILITY TO, 3; Adolescent idiopathic scoliosis; Non-alcoholic Fatty Liver Disease; Steatohepatitis; Septicemia; Sepsis; Central neuroblastoma; Childhood Neuroblastoma; Neuroblastoma; Obesity; Leukemia, Myelocytic, Acute</t>
        </is>
      </c>
      <c r="AO834" t="inlineStr"/>
      <c r="AP834" t="inlineStr">
        <is>
          <t>Leukemia</t>
        </is>
      </c>
      <c r="AQ834" t="inlineStr">
        <is>
          <t>3</t>
        </is>
      </c>
      <c r="AR834" t="inlineStr">
        <is>
          <t>18</t>
        </is>
      </c>
      <c r="AS834" t="inlineStr">
        <is>
          <t>[{"UniProt":"Q86V21","EnsemblGene":["ENSG00000081760"],"EnsemblTrans":[["ENST00000316519","ENSP00000324842","principal1"]],"RefSeq":[["NM_001319839","NP_001306768","VALIDATED"],["NM_023928","NP_076417","VALIDATED"]],"UCSC":["uc001uhc"],"SwissProt":["AACS_HUMAN"]}]</t>
        </is>
      </c>
      <c r="AT834" t="inlineStr"/>
      <c r="AU834" t="inlineStr">
        <is>
          <t>Distribution: Detected in all; Specificity: Low tissue specificity</t>
        </is>
      </c>
      <c r="AV834" t="inlineStr">
        <is>
          <t>antibody: A majority of normal tissues displayed moderate to strong cytoplasmic positivity, with additional membranous staining in few cases. Glial cells, hematopoietic and smooth muscle cells were negative.; General cytoplasmic expression.</t>
        </is>
      </c>
      <c r="AW834" t="inlineStr">
        <is>
          <t>Antibody: Most cancer tissues displayed moderate to strong cytoplasmic immunoreactivity with additional membranous staining in several cases.</t>
        </is>
      </c>
      <c r="AX834" t="inlineStr"/>
      <c r="AY834" t="inlineStr">
        <is>
          <t>(hsa00650)Butanoate metabolism; (hsa00280)Valine, leucine and isoleucine degradation; (hsa01100)Metabolic pathways</t>
        </is>
      </c>
      <c r="AZ834" t="inlineStr"/>
      <c r="BA834" t="inlineStr"/>
      <c r="BB834" t="inlineStr">
        <is>
          <t>1</t>
        </is>
      </c>
      <c r="BC834" t="inlineStr">
        <is>
          <t>0</t>
        </is>
      </c>
      <c r="BD834" t="inlineStr">
        <is>
          <t>0</t>
        </is>
      </c>
      <c r="BE834" t="inlineStr">
        <is>
          <t>0</t>
        </is>
      </c>
      <c r="BF834" t="inlineStr">
        <is>
          <t>0</t>
        </is>
      </c>
      <c r="BG834" t="inlineStr">
        <is>
          <t>0</t>
        </is>
      </c>
      <c r="BH834" t="inlineStr">
        <is>
          <t>0</t>
        </is>
      </c>
      <c r="BI834" t="inlineStr">
        <is>
          <t>0</t>
        </is>
      </c>
      <c r="BJ834" t="inlineStr">
        <is>
          <t>0</t>
        </is>
      </c>
      <c r="BK834" t="inlineStr">
        <is>
          <t>0</t>
        </is>
      </c>
      <c r="BL834" t="inlineStr">
        <is>
          <t>0</t>
        </is>
      </c>
      <c r="BM834" t="inlineStr">
        <is>
          <t>0</t>
        </is>
      </c>
      <c r="BN834" t="inlineStr">
        <is>
          <t>0</t>
        </is>
      </c>
      <c r="BO834" t="inlineStr">
        <is>
          <t>0</t>
        </is>
      </c>
      <c r="BP834" t="inlineStr">
        <is>
          <t>0</t>
        </is>
      </c>
      <c r="BQ834" t="inlineStr">
        <is>
          <t>0</t>
        </is>
      </c>
      <c r="BR834" t="inlineStr">
        <is>
          <t>0</t>
        </is>
      </c>
      <c r="BS834" t="inlineStr">
        <is>
          <t>0</t>
        </is>
      </c>
      <c r="BT834" t="inlineStr">
        <is>
          <t>0</t>
        </is>
      </c>
      <c r="BU834" t="inlineStr">
        <is>
          <t>0</t>
        </is>
      </c>
      <c r="BV834" s="2" t="n">
        <v>1</v>
      </c>
    </row>
    <row r="835">
      <c r="A835" t="inlineStr">
        <is>
          <t>7280</t>
        </is>
      </c>
      <c r="B835" t="inlineStr">
        <is>
          <t>TUBB2A</t>
        </is>
      </c>
      <c r="C835" t="inlineStr">
        <is>
          <t>0</t>
        </is>
      </c>
      <c r="D835" t="inlineStr">
        <is>
          <t>0</t>
        </is>
      </c>
      <c r="E835" t="inlineStr">
        <is>
          <t>0</t>
        </is>
      </c>
      <c r="F835" t="inlineStr">
        <is>
          <t>0</t>
        </is>
      </c>
      <c r="G835" t="inlineStr">
        <is>
          <t>1</t>
        </is>
      </c>
      <c r="H835" t="inlineStr">
        <is>
          <t>0</t>
        </is>
      </c>
      <c r="I835" t="inlineStr">
        <is>
          <t>TUBB2A</t>
        </is>
      </c>
      <c r="J835" t="inlineStr">
        <is>
          <t>CDCBM5|TUBB|TUBB2</t>
        </is>
      </c>
      <c r="K835" t="inlineStr">
        <is>
          <t>protein-coding</t>
        </is>
      </c>
      <c r="L835" t="inlineStr">
        <is>
          <t>tubulin beta 2A class IIa</t>
        </is>
      </c>
      <c r="M835" t="inlineStr">
        <is>
          <t>Microtubules, key participants in processes such as mitosis and intracellular transport, are composed of heterodimers of alpha- and beta-tubulins. The protein encoded by this gene is a beta-tubulin. Defects in this gene are associated with complex cortical dysplasia with other brain malformations-5. Two transcript variants encoding distinct isoforms have been found for this gene. [provided by RefSeq, Jul 2015]</t>
        </is>
      </c>
      <c r="N835" t="inlineStr">
        <is>
          <t>chr6:3157544-3153666</t>
        </is>
      </c>
      <c r="O835" t="inlineStr">
        <is>
          <t>GO:0021987 cerebral cortex development;GO:0021543 pallium development;GO:0021537 telencephalon development</t>
        </is>
      </c>
      <c r="P835" t="inlineStr">
        <is>
          <t>GO:0045171 intercellular bridge;GO:0072686 mitotic spindle;GO:0005819 spindle</t>
        </is>
      </c>
      <c r="Q835" t="inlineStr">
        <is>
          <t>[GO:0003824] catalytic activity; [GO:0016787] hydrolase activity; [GO:0003924] GTPase activity; [GO:0043226] organelle; [GO:0005856] cytoskeleton; [GO:0007010] cytoskeleton organization; [GO:0005198] structural molecule activity; [GO:0005634] nucleus; [GO:0005576] extracellular region; [GO:0005615] extracellular space; [GO:0000278] mitotic cell cycle; [GO:0048856] anatomical structure development</t>
        </is>
      </c>
      <c r="R835" t="inlineStr">
        <is>
          <t>GO:0005200 structural constituent of cytoskeleton;GO:0003924 GTPase activity;GO:0005525 GTP binding</t>
        </is>
      </c>
      <c r="S835" t="inlineStr"/>
      <c r="T835" t="inlineStr">
        <is>
          <t>Human disease related genes:Congenital malformations:Congenital malformations of the nervous system; Disease related genes; Predicted intracellular proteins</t>
        </is>
      </c>
      <c r="U835" t="inlineStr">
        <is>
          <t>[IPR000217] Tubulin; [IPR002453] Beta tubulin; [IPR003008] Tubulin/FtsZ, GTPase domain; [IPR008280] Tubulin/FtsZ, C-terminal; [IPR013838] Beta tubulin, autoregulation binding site; [IPR017975] Tubulin, conserved site; [IPR018316] Tubulin/FtsZ, 2-layer sandwich domain; [IPR023123] Tubulin, C-terminal; [IPR036525] Tubulin/FtsZ, GTPase domain superfamily; [IPR037103] Tubulin/FtsZ-like, C-terminal domain</t>
        </is>
      </c>
      <c r="V835" t="inlineStr">
        <is>
          <t>Microtubules (Approved); Additional: Cytokinetic bridge;Mitotic spindle</t>
        </is>
      </c>
      <c r="W835" t="inlineStr"/>
      <c r="X835" t="inlineStr"/>
      <c r="Y835" t="inlineStr"/>
      <c r="Z835" t="inlineStr"/>
      <c r="AA835" t="inlineStr">
        <is>
          <t>principal1</t>
        </is>
      </c>
      <c r="AB835" t="inlineStr"/>
      <c r="AC835" t="inlineStr"/>
      <c r="AD835" t="inlineStr">
        <is>
          <t>MP:0005386 behavior/neurological phenotype</t>
        </is>
      </c>
      <c r="AE835" t="inlineStr"/>
      <c r="AF835" t="inlineStr">
        <is>
          <t>OMIM ID:615763 Cortical dysplasia, complex, with other brain malformations 5</t>
        </is>
      </c>
      <c r="AG835" t="inlineStr">
        <is>
          <t>Complex cortical dysplasia with other brain malformations 5; Neurodevelopmental delay; TUBB2A-related condition; TUBB2A-related tubulinopathy</t>
        </is>
      </c>
      <c r="AH835" t="inlineStr"/>
      <c r="AI835" t="inlineStr"/>
      <c r="AJ835" t="inlineStr">
        <is>
          <t>OMIM ID:615763 Cortical dysplasia, complex, with other brain malformations 5</t>
        </is>
      </c>
      <c r="AK835" t="inlineStr">
        <is>
          <t>Clinvar: phenotype not specified: likely pathogenic,pathogenic,uncertain significance; Cortical dysplasia, complex, with other brain malformations 5: likely pathogenic,pathogenic; Cortical dysplasia, complex, with other brain malformations 6: likely pathogenic,pathogenic,uncertain significance; Inborn genetic diseases: pathogenic; Michelin-tire baby: pathogenic</t>
        </is>
      </c>
      <c r="AL835" t="inlineStr">
        <is>
          <t>HP:0005445:Enlarged posterior fossa; HP:0034295:Reduced cerebral white matter volume; HP:0002539:Cortical dysplasia; HP:0010841:Multifocal epileptiform discharges; HP:0009879:Simplified gyral pattern; HP:0002365:Hypoplasia of the brainstem; HP:0012469:Infantile spasms; HP:0001320:Cerebellar vermis hypoplasia; HP:0002521:Hypsarrhythmia; HP:0011344:Severe global developmental delay; HP:0001344:Absent speech; HP:0002079:Hypoplasia of the corpus callosum; HP:0002119:Ventriculomegaly; HP:0001290:Generalized hypotonia; HP:0003593:Infantile onset; HP:0001252:Hypotonia; HP:0001250:Seizure; HP:0000006:Autosomal dominant inheritance</t>
        </is>
      </c>
      <c r="AM835" t="inlineStr">
        <is>
          <t>CYT997; Phenethyl Isothiocyanate</t>
        </is>
      </c>
      <c r="AN835" t="inlineStr">
        <is>
          <t>CORTICAL DYSPLASIA, COMPLEX, WITH OTHER BRAIN MALFORMATIONS 5; Creutzfeldt-Jakob Disease, Familial; New Variant Creutzfeldt-Jakob Disease; Spastic Ataxia; Malformations of Cortical Development; Congenital anomaly of brain; Cortical Dysplasia; Pachygyria; Severe global developmental delay; Polyarthritis, Juvenile, Rheumatoid Factor Negative; Polyarthritis, Juvenile, Rheumatoid Factor Positive; Creutzfeldt-Jakob disease; Acute Myeloid Leukemia, M1; Juvenile psoriatic arthritis; Acute Myeloid Leukemia (AML-M2); Juvenile-Onset Still Disease; Arthrogryposis; Variable expressivity; Deformity; Hypoplasia of corpus callosum; Cerebellar Ataxia; Juvenile arthritis; Neuropathy; Developmental delay (disorder); Fatty Liver Disease; Sensorineural Hearing Loss (disorder); Stomach Neoplasms; Ataxia; Generalized hypotonia; Congenital Abnormality; Epilepsy; Global developmental delay; Seizures; Leukemia, Myelocytic, Acute; Non-Small Cell Lung Carcinoma; Colorectal Carcinoma; Liver carcinoma</t>
        </is>
      </c>
      <c r="AO835" t="inlineStr">
        <is>
          <t>DOID:0090135 complex cortical dysplasia with other brain malformations 5</t>
        </is>
      </c>
      <c r="AP835" t="inlineStr">
        <is>
          <t>Cortical Dysplasia With Other Brain Malformations; Creutzfeldt-Jakob Disease; Cortical Dysplasia; Juvenile arthritis; Polyarthritis, Rheumatoid Factor Positive; Seronegative polyarthritis; Still Disease; Myeloid Leukemia; Hypoplasia Of Corpus Callosum; Arthritis; Leukemia; Colorectal Cancer; Developmental Delay</t>
        </is>
      </c>
      <c r="AQ835" t="inlineStr">
        <is>
          <t>17</t>
        </is>
      </c>
      <c r="AR835" t="inlineStr">
        <is>
          <t>245</t>
        </is>
      </c>
      <c r="AS835" t="inlineStr">
        <is>
          <t>[{"UniProt":"Q13885","EnsemblGene":["ENSG00000137267"],"EnsemblTrans":[["ENST00000333628","ENSP00000369703","principal1"]],"RefSeq":[["NM_001069","NP_001060","REVIEWED"],["NM_001310315","NP_001297244","REVIEWED"]],"UCSC":["uc003mvc"],"SwissProt":["TBB2A_HUMAN"]}]</t>
        </is>
      </c>
      <c r="AT835" t="inlineStr"/>
      <c r="AU835" t="inlineStr">
        <is>
          <t>Distribution: Detected in all; Specificity: Group enriched</t>
        </is>
      </c>
      <c r="AV835" t="inlineStr">
        <is>
          <t>General cytoplasmic expression, most abundant in CNS and peripheral nerves.; antibody: Most normal cells showed moderate or strong cytoplasmic positivity. Ovary, uterus, spleen, liver, endocrine glands and myocytes were weakly stained or negative.</t>
        </is>
      </c>
      <c r="AW835" t="inlineStr">
        <is>
          <t>Antibody: Malignant gliomas, carcinoids and melanomas were strongly stained. Malignant lymphomas, urothelial, renal, gastric, thyroid, ovarian, cervical and endometrial cancers were mostly negative. While remaining malignancies displayed variable staining intensities from strong to negative.</t>
        </is>
      </c>
      <c r="AX835" t="inlineStr">
        <is>
          <t>(M32)PID HDAC CLASSIII PATHWAY; (M30)PID HDAC CLASSII PATHWAY</t>
        </is>
      </c>
      <c r="AY835" t="inlineStr">
        <is>
          <t>(hsa04540)Gap junction; (hsa04145)Phagosome; (hsa04814)Motor proteins</t>
        </is>
      </c>
      <c r="AZ835" t="inlineStr">
        <is>
          <t>(M5922)HALLMARK UNFOLDED PROTEIN RESPONSE; (M5890)HALLMARK TNFA SIGNALING VIA NFKB</t>
        </is>
      </c>
      <c r="BA835" t="inlineStr"/>
      <c r="BB835" t="inlineStr">
        <is>
          <t>1</t>
        </is>
      </c>
      <c r="BC835" t="inlineStr">
        <is>
          <t>1</t>
        </is>
      </c>
      <c r="BD835" t="inlineStr">
        <is>
          <t>0</t>
        </is>
      </c>
      <c r="BE835" t="inlineStr">
        <is>
          <t>1</t>
        </is>
      </c>
      <c r="BF835" t="inlineStr">
        <is>
          <t>0</t>
        </is>
      </c>
      <c r="BG835" t="inlineStr">
        <is>
          <t>0</t>
        </is>
      </c>
      <c r="BH835" t="inlineStr">
        <is>
          <t>0</t>
        </is>
      </c>
      <c r="BI835" t="inlineStr">
        <is>
          <t>0</t>
        </is>
      </c>
      <c r="BJ835" t="inlineStr">
        <is>
          <t>0</t>
        </is>
      </c>
      <c r="BK835" t="inlineStr">
        <is>
          <t>0</t>
        </is>
      </c>
      <c r="BL835" t="inlineStr">
        <is>
          <t>0</t>
        </is>
      </c>
      <c r="BM835" t="inlineStr">
        <is>
          <t>0</t>
        </is>
      </c>
      <c r="BN835" t="inlineStr">
        <is>
          <t>0</t>
        </is>
      </c>
      <c r="BO835" t="inlineStr">
        <is>
          <t>1</t>
        </is>
      </c>
      <c r="BP835" t="inlineStr">
        <is>
          <t>0</t>
        </is>
      </c>
      <c r="BQ835" t="inlineStr">
        <is>
          <t>0</t>
        </is>
      </c>
      <c r="BR835" t="inlineStr">
        <is>
          <t>0</t>
        </is>
      </c>
      <c r="BS835" t="inlineStr">
        <is>
          <t>0</t>
        </is>
      </c>
      <c r="BT835" t="inlineStr">
        <is>
          <t>0</t>
        </is>
      </c>
      <c r="BU835" t="inlineStr">
        <is>
          <t>1</t>
        </is>
      </c>
      <c r="BV835" s="2" t="n">
        <v>1</v>
      </c>
    </row>
    <row r="836">
      <c r="A836" t="inlineStr">
        <is>
          <t>84926</t>
        </is>
      </c>
      <c r="B836" t="inlineStr">
        <is>
          <t>SPRYD3</t>
        </is>
      </c>
      <c r="C836" t="inlineStr">
        <is>
          <t>0</t>
        </is>
      </c>
      <c r="D836" t="inlineStr">
        <is>
          <t>0</t>
        </is>
      </c>
      <c r="E836" t="inlineStr">
        <is>
          <t>0</t>
        </is>
      </c>
      <c r="F836" t="inlineStr">
        <is>
          <t>0</t>
        </is>
      </c>
      <c r="G836" t="inlineStr">
        <is>
          <t>0</t>
        </is>
      </c>
      <c r="H836" t="inlineStr">
        <is>
          <t>1</t>
        </is>
      </c>
      <c r="I836" t="inlineStr">
        <is>
          <t>SPRYD3</t>
        </is>
      </c>
      <c r="J836" t="inlineStr"/>
      <c r="K836" t="inlineStr">
        <is>
          <t>protein-coding</t>
        </is>
      </c>
      <c r="L836" t="inlineStr">
        <is>
          <t>SPRY domain containing 3</t>
        </is>
      </c>
      <c r="M836" t="inlineStr">
        <is>
          <t>Predicted to be involved in cell surface receptor signaling pathway and cytoskeleton organization. Predicted to be active in cytoplasm. [provided by Alliance of Genome Resources, Apr 2022]</t>
        </is>
      </c>
      <c r="N836" t="inlineStr">
        <is>
          <t>chr12:53079390-53064316</t>
        </is>
      </c>
      <c r="O836" t="inlineStr"/>
      <c r="P836" t="inlineStr"/>
      <c r="Q836" t="inlineStr"/>
      <c r="R836" t="inlineStr"/>
      <c r="S836" t="inlineStr"/>
      <c r="T836" t="inlineStr">
        <is>
          <t>Predicted intracellular proteins</t>
        </is>
      </c>
      <c r="U836" t="inlineStr">
        <is>
          <t>[IPR001870] B30.2/SPRY domain; [IPR003877] SPRY domain; [IPR013320] Concanavalin A-like lectin/glucanase domain superfamily; [IPR035783] SPRY domain-containing protein 3, SPRY domain; [IPR043136] B30.2/SPRY domain superfamily</t>
        </is>
      </c>
      <c r="V836" t="inlineStr">
        <is>
          <t>Cytosol;Nucleoplasm (Approved); Additional: Actin filaments;Plasma membrane;Vesicles</t>
        </is>
      </c>
      <c r="W836" t="inlineStr"/>
      <c r="X836" t="inlineStr"/>
      <c r="Y836" t="inlineStr"/>
      <c r="Z836" t="inlineStr"/>
      <c r="AA836" t="inlineStr">
        <is>
          <t>principal1</t>
        </is>
      </c>
      <c r="AB836" t="inlineStr"/>
      <c r="AC836" t="inlineStr"/>
      <c r="AD836" t="inlineStr">
        <is>
          <t>MP:0005397 hematopoietic system phenotype</t>
        </is>
      </c>
      <c r="AE836" t="inlineStr"/>
      <c r="AF836" t="inlineStr"/>
      <c r="AG836" t="inlineStr"/>
      <c r="AH836" t="inlineStr"/>
      <c r="AI836" t="inlineStr"/>
      <c r="AJ836" t="inlineStr"/>
      <c r="AK836" t="inlineStr"/>
      <c r="AL836" t="inlineStr"/>
      <c r="AM836" t="inlineStr"/>
      <c r="AN836" t="inlineStr">
        <is>
          <t>Body Height</t>
        </is>
      </c>
      <c r="AO836" t="inlineStr"/>
      <c r="AP836" t="inlineStr"/>
      <c r="AQ836" t="inlineStr"/>
      <c r="AR836" t="inlineStr">
        <is>
          <t>16</t>
        </is>
      </c>
      <c r="AS836" t="inlineStr">
        <is>
          <t>[{"UniProt":"Q8NCJ5","EnsemblGene":["ENSG00000167778"],"EnsemblTrans":[["ENST00000301463","ENSP00000301463","principal1"]],"RefSeq":[["NM_032840","NP_116229","VALIDATED"]],"UCSC":["uc001sbt"],"SwissProt":["SPRY3_HUMAN"]}]</t>
        </is>
      </c>
      <c r="AT836" t="inlineStr"/>
      <c r="AU836" t="inlineStr">
        <is>
          <t>Distribution: Detected in all; Specificity: Low tissue specificity</t>
        </is>
      </c>
      <c r="AV836" t="inlineStr">
        <is>
          <t>Cytoplasmic expression in most tissues, abundant in neuronal cells.; antibody: Most normal tissues showed moderate cytoplasmic positivity. The adrenal gland, renal tubuli and neuronal cells displayed strong cytoplasmic positivity while the small intestine and duodenum showed distinct immunoreactivity in cytoplasm and luminal membranes. Smooth muscle and renal glomeruli were negative.</t>
        </is>
      </c>
      <c r="AW836" t="inlineStr">
        <is>
          <t>Antibody: A majority of cancers displayed moderate cytoplasmic positivity. Most testicular cancers as well as cases of melanomas, urothelial, liver, thyroid and colorectal cancers were strongly stained. Several cases of skin cancers, gliomas and lymphomas were negative.</t>
        </is>
      </c>
      <c r="AX836" t="inlineStr"/>
      <c r="AY836" t="inlineStr"/>
      <c r="AZ836" t="inlineStr"/>
      <c r="BA836" t="inlineStr"/>
      <c r="BB836" t="inlineStr">
        <is>
          <t>0</t>
        </is>
      </c>
      <c r="BC836" t="inlineStr">
        <is>
          <t>0</t>
        </is>
      </c>
      <c r="BD836" t="inlineStr">
        <is>
          <t>0</t>
        </is>
      </c>
      <c r="BE836" t="inlineStr">
        <is>
          <t>0</t>
        </is>
      </c>
      <c r="BF836" t="inlineStr">
        <is>
          <t>0</t>
        </is>
      </c>
      <c r="BG836" t="inlineStr">
        <is>
          <t>0</t>
        </is>
      </c>
      <c r="BH836" t="inlineStr">
        <is>
          <t>0</t>
        </is>
      </c>
      <c r="BI836" t="inlineStr">
        <is>
          <t>0</t>
        </is>
      </c>
      <c r="BJ836" t="inlineStr">
        <is>
          <t>0</t>
        </is>
      </c>
      <c r="BK836" t="inlineStr">
        <is>
          <t>0</t>
        </is>
      </c>
      <c r="BL836" t="inlineStr">
        <is>
          <t>0</t>
        </is>
      </c>
      <c r="BM836" t="inlineStr">
        <is>
          <t>0</t>
        </is>
      </c>
      <c r="BN836" t="inlineStr">
        <is>
          <t>0</t>
        </is>
      </c>
      <c r="BO836" t="inlineStr">
        <is>
          <t>0</t>
        </is>
      </c>
      <c r="BP836" t="inlineStr">
        <is>
          <t>0</t>
        </is>
      </c>
      <c r="BQ836" t="inlineStr">
        <is>
          <t>0</t>
        </is>
      </c>
      <c r="BR836" t="inlineStr">
        <is>
          <t>0</t>
        </is>
      </c>
      <c r="BS836" t="inlineStr">
        <is>
          <t>0</t>
        </is>
      </c>
      <c r="BT836" t="inlineStr">
        <is>
          <t>0</t>
        </is>
      </c>
      <c r="BU836" t="inlineStr">
        <is>
          <t>0</t>
        </is>
      </c>
      <c r="BV836" s="2" t="n">
        <v>1</v>
      </c>
    </row>
    <row r="837">
      <c r="A837" t="inlineStr">
        <is>
          <t>29927</t>
        </is>
      </c>
      <c r="B837" t="inlineStr">
        <is>
          <t>SEC61A1</t>
        </is>
      </c>
      <c r="C837" t="inlineStr">
        <is>
          <t>1</t>
        </is>
      </c>
      <c r="D837" t="inlineStr">
        <is>
          <t>0</t>
        </is>
      </c>
      <c r="E837" t="inlineStr">
        <is>
          <t>0</t>
        </is>
      </c>
      <c r="F837" t="inlineStr">
        <is>
          <t>0</t>
        </is>
      </c>
      <c r="G837" t="inlineStr">
        <is>
          <t>0</t>
        </is>
      </c>
      <c r="H837" t="inlineStr">
        <is>
          <t>0</t>
        </is>
      </c>
      <c r="I837" t="inlineStr">
        <is>
          <t>SEC61A1</t>
        </is>
      </c>
      <c r="J837" t="inlineStr">
        <is>
          <t>ADTKD5|HNFJ4|HSEC61|SEC61|SEC61A</t>
        </is>
      </c>
      <c r="K837" t="inlineStr">
        <is>
          <t>protein-coding</t>
        </is>
      </c>
      <c r="L837" t="inlineStr">
        <is>
          <t>SEC61 translocon subunit alpha 1</t>
        </is>
      </c>
      <c r="M837" t="inlineStr">
        <is>
          <t>The protein encoded by this gene belongs to the SECY/SEC61- alpha family. It appears to play a crucial role in the insertion of secretory and membrane polypeptides into the endoplasmic reticulum. This protein found to be tightly associated with membrane-bound ribosomes, either directly or through adaptor proteins. This gene encodes an alpha subunit of the heteromeric SEC61 complex, which also contains beta and gamma subunits. [provided by RefSeq, Jul 2008]</t>
        </is>
      </c>
      <c r="N837" t="inlineStr">
        <is>
          <t>chr3:128051641-128071683</t>
        </is>
      </c>
      <c r="O837" t="inlineStr">
        <is>
          <t>GO:0039019 pronephric nephron development;GO:0031204 post-translational protein targeting to membrane, translocation;GO:0048793 pronephros development</t>
        </is>
      </c>
      <c r="P837" t="inlineStr">
        <is>
          <t>GO:0005784 Sec61 translocon complex;GO:0071256 translocon complex;GO:0030867 rough endoplasmic reticulum membrane</t>
        </is>
      </c>
      <c r="Q837" t="inlineStr">
        <is>
          <t>[GO:0043226] organelle; [GO:0005783] endoplasmic reticulum; [GO:0005215] transporter activity; [GO:0055085] transmembrane transport; [GO:0006886] intracellular protein transport; [GO:0048856] anatomical structure development; [GO:0061024] membrane organization</t>
        </is>
      </c>
      <c r="R837" t="inlineStr">
        <is>
          <t>GO:0008320 protein transmembrane transporter activity;GO:0022884 macromolecule transmembrane transporter activity;GO:0140318 protein transporter activity</t>
        </is>
      </c>
      <c r="S837" t="inlineStr"/>
      <c r="T837" t="inlineStr">
        <is>
          <t>Human disease related genes:Urinary system diseases:Kidney diseases; Potential drug targets; Disease related genes; Transporters:Primary Active Transporters</t>
        </is>
      </c>
      <c r="U837" t="inlineStr">
        <is>
          <t>[IPR002208] SecY/SEC61-alpha family; [IPR019561] Translocon Sec61/SecY, plug domain; [IPR023201] SecY domain superfamily; [IPR030659] SecY conserved site</t>
        </is>
      </c>
      <c r="V837" t="inlineStr">
        <is>
          <t>Endoplasmic reticulum (Supported)</t>
        </is>
      </c>
      <c r="W837" t="inlineStr"/>
      <c r="X837" t="inlineStr"/>
      <c r="Y837" t="inlineStr">
        <is>
          <t>yes</t>
        </is>
      </c>
      <c r="Z837" t="inlineStr">
        <is>
          <t>yes</t>
        </is>
      </c>
      <c r="AA837" t="inlineStr">
        <is>
          <t>principal2</t>
        </is>
      </c>
      <c r="AB837" t="inlineStr">
        <is>
          <t>yes</t>
        </is>
      </c>
      <c r="AC837" t="inlineStr"/>
      <c r="AD837" t="inlineStr">
        <is>
          <t>MP:0005384 cellular phenotype</t>
        </is>
      </c>
      <c r="AE837" t="inlineStr"/>
      <c r="AF837" t="inlineStr">
        <is>
          <t>OMIM ID:617056 Tubulointerstitial kidney disease, autosomal dominant, 5</t>
        </is>
      </c>
      <c r="AG837" t="inlineStr">
        <is>
          <t>Hyperuricemic nephropathy, familial juvenile type 4; Autosomal dominant polycystic liver disease; Decreased circulating antibody level</t>
        </is>
      </c>
      <c r="AH837" t="inlineStr"/>
      <c r="AI837" t="inlineStr">
        <is>
          <t>Bronchodilator Agents;Forced Expiratory Volume;Schizophrenia</t>
        </is>
      </c>
      <c r="AJ837" t="inlineStr">
        <is>
          <t>Autosomal-Dominant Tubulo-Interstitial and Glomerulocystic Kidney Disease with Anemia</t>
        </is>
      </c>
      <c r="AK837" t="inlineStr">
        <is>
          <t>Decreased antibody level in blood: likely pathogenic; Hyperuricemic nephropathy, familial juvenile, 4: pathogenic</t>
        </is>
      </c>
      <c r="AL837" t="inlineStr">
        <is>
          <t>HP:0001997:Gout; HP:0002149:Hyperuricemia; HP:0002617:Vascular dilatation; HP:0003259:Elevated circulating creatinine concentration; HP:0000097:Focal segmental glomerulosclerosis; HP:0012622:Chronic kidney disease; HP:0000112:Nephropathy; HP:0000107:Renal cyst; HP:0001875:Neutropenia; HP:0003676:Progressive; HP:0002719:Recurrent infections; HP:0011462:Young adult onset; HP:0001903:Anemia; HP:0003621:Juvenile onset; HP:0001511:Intrauterine growth retardation; HP:0011463:Childhood onset; HP:0004322:Short stature; HP:0000006:Autosomal dominant inheritance</t>
        </is>
      </c>
      <c r="AM837" t="inlineStr"/>
      <c r="AN837" t="inlineStr">
        <is>
          <t>HYPERURICEMIC NEPHROPATHY, FAMILIAL JUVENILE, 4; Glomerulocystic kidney disease; Buruli Ulcer; Cystic Kidney Diseases; Decreased antibody level in blood; Nephritis, Interstitial; Channelopathies; Simple renal cyst; Recurrent infections; Renal cyst; Prion Diseases; Hyperuricemia; Gout; Craniofacial Abnormalities; Focal glomerulosclerosis; Neutropenia; Adenocarcinoma of colon; Immunosuppression; Congenital chromosomal disease; Anemia; Short Stature, CTCAE; MYELODYSPLASTIC SYNDROME; Fetal Growth Retardation; Chronic Kidney Diseases; Short stature; Kidney Diseases; Dwarfism; Impaired cognition; Diabetes; Diabetes Mellitus</t>
        </is>
      </c>
      <c r="AO837" t="inlineStr">
        <is>
          <t>DOID:0060062 familial juvenile hyperuricemic nephropathy</t>
        </is>
      </c>
      <c r="AP837" t="inlineStr">
        <is>
          <t>Hyperuricemic Nephropathy; Cystic Kidney Disease; Hyperuricemia; Renal cyst; Nephritis; Glomerulosclerosis; Neutropenia; Gout; Kidney Disease; Impaired Cognition; Anemia; Dwarfism</t>
        </is>
      </c>
      <c r="AQ837" t="inlineStr">
        <is>
          <t>29</t>
        </is>
      </c>
      <c r="AR837" t="inlineStr">
        <is>
          <t>162</t>
        </is>
      </c>
      <c r="AS837" t="inlineStr">
        <is>
          <t>[{"UniProt":"P61619","EnsemblGene":["ENSG00000058262"],"EnsemblTrans":[["ENST00000243253","ENSP00000243253","principal2"],["ENST00000424880","ENSP00000411445",""]],"RefSeq":[["NM_013336","NP_037468","REVIEWED"]],"UCSC":["uc003ekb"],"SwissProt":["S61A1_HUMAN"]},{"UniProt":"B3KME8","RefSeq":[["NM_013336","NP_037468","REVIEWED"]],"SwissProt":["B3KME8_HUMAN"]},{"UniProt":"B3KNF6","RefSeq":[["NM_013336","NP_037468","REVIEWED"]],"SwissProt":["B3KNF6_HUMAN"]}]</t>
        </is>
      </c>
      <c r="AT837" t="inlineStr">
        <is>
          <t>small_intestine</t>
        </is>
      </c>
      <c r="AU837" t="inlineStr">
        <is>
          <t>Distribution: Detected in all; Specificity: Low tissue specificity</t>
        </is>
      </c>
      <c r="AV837" t="inlineStr"/>
      <c r="AW837" t="inlineStr"/>
      <c r="AX837" t="inlineStr"/>
      <c r="AY837" t="inlineStr">
        <is>
          <t>(hsa03060)Protein export; (hsa05110)Vibrio cholerae infection; (hsa04145)Phagosome</t>
        </is>
      </c>
      <c r="AZ837" t="inlineStr">
        <is>
          <t>(M5898)HALLMARK DNA REPAIR; (M5939)HALLMARK P53 PATHWAY</t>
        </is>
      </c>
      <c r="BA837" t="inlineStr">
        <is>
          <t>(M22013)BIOCARTA ERAD PATHWAY</t>
        </is>
      </c>
      <c r="BB837" t="inlineStr">
        <is>
          <t>1</t>
        </is>
      </c>
      <c r="BC837" t="inlineStr">
        <is>
          <t>0</t>
        </is>
      </c>
      <c r="BD837" t="inlineStr">
        <is>
          <t>0</t>
        </is>
      </c>
      <c r="BE837" t="inlineStr">
        <is>
          <t>0</t>
        </is>
      </c>
      <c r="BF837" t="inlineStr">
        <is>
          <t>0</t>
        </is>
      </c>
      <c r="BG837" t="inlineStr">
        <is>
          <t>0</t>
        </is>
      </c>
      <c r="BH837" t="inlineStr">
        <is>
          <t>0</t>
        </is>
      </c>
      <c r="BI837" t="inlineStr">
        <is>
          <t>0</t>
        </is>
      </c>
      <c r="BJ837" t="inlineStr">
        <is>
          <t>0</t>
        </is>
      </c>
      <c r="BK837" t="inlineStr">
        <is>
          <t>0</t>
        </is>
      </c>
      <c r="BL837" t="inlineStr">
        <is>
          <t>0</t>
        </is>
      </c>
      <c r="BM837" t="inlineStr">
        <is>
          <t>0</t>
        </is>
      </c>
      <c r="BN837" t="inlineStr">
        <is>
          <t>0</t>
        </is>
      </c>
      <c r="BO837" t="inlineStr">
        <is>
          <t>0</t>
        </is>
      </c>
      <c r="BP837" t="inlineStr">
        <is>
          <t>0</t>
        </is>
      </c>
      <c r="BQ837" t="inlineStr">
        <is>
          <t>0</t>
        </is>
      </c>
      <c r="BR837" t="inlineStr">
        <is>
          <t>0</t>
        </is>
      </c>
      <c r="BS837" t="inlineStr">
        <is>
          <t>0</t>
        </is>
      </c>
      <c r="BT837" t="inlineStr">
        <is>
          <t>0</t>
        </is>
      </c>
      <c r="BU837" t="inlineStr">
        <is>
          <t>0</t>
        </is>
      </c>
      <c r="BV837" s="2" t="n">
        <v>1</v>
      </c>
    </row>
    <row r="838">
      <c r="A838" t="inlineStr">
        <is>
          <t>340267</t>
        </is>
      </c>
      <c r="B838" t="inlineStr">
        <is>
          <t>COL28A1</t>
        </is>
      </c>
      <c r="C838" t="inlineStr">
        <is>
          <t>0</t>
        </is>
      </c>
      <c r="D838" t="inlineStr">
        <is>
          <t>0</t>
        </is>
      </c>
      <c r="E838" t="inlineStr">
        <is>
          <t>1</t>
        </is>
      </c>
      <c r="F838" t="inlineStr">
        <is>
          <t>0</t>
        </is>
      </c>
      <c r="G838" t="inlineStr">
        <is>
          <t>0</t>
        </is>
      </c>
      <c r="H838" t="inlineStr">
        <is>
          <t>0</t>
        </is>
      </c>
      <c r="I838" t="inlineStr">
        <is>
          <t>COL28A1</t>
        </is>
      </c>
      <c r="J838" t="inlineStr">
        <is>
          <t>COL28</t>
        </is>
      </c>
      <c r="K838" t="inlineStr">
        <is>
          <t>protein-coding</t>
        </is>
      </c>
      <c r="L838" t="inlineStr">
        <is>
          <t>collagen type XXVIII alpha 1 chain</t>
        </is>
      </c>
      <c r="M838" t="inlineStr">
        <is>
          <t>COL28A1 belongs to a class of collagens containing von Willebrand factor (VWF; MIM 613160) type A (VWFA) domains (Veit et al., 2006 [PubMed 16330543]).[supplied by OMIM, Nov 2010]</t>
        </is>
      </c>
      <c r="N838" t="inlineStr">
        <is>
          <t>chr7:7543870-7338194</t>
        </is>
      </c>
      <c r="O838" t="inlineStr">
        <is>
          <t>GO:0030199 collagen fibril organization;GO:0030198 extracellular matrix organization;GO:0043062 extracellular structure organization</t>
        </is>
      </c>
      <c r="P838" t="inlineStr">
        <is>
          <t>GO:0005588 collagen type V trimer;GO:0005583 fibrillar collagen trimer;GO:0098643 banded collagen fibril</t>
        </is>
      </c>
      <c r="Q838" t="inlineStr">
        <is>
          <t>[GO:0098772] molecular function regulator activity; [GO:0007155] cell adhesion; [GO:0005576] extracellular region; [GO:0031012] extracellular matrix; [GO:0030312] external encapsulating structure; [GO:0005615] extracellular space; [GO:0005198] structural molecule activity; [GO:0030198] extracellular matrix organization; [GO:0043226] organelle; [GO:0005783] endoplasmic reticulum</t>
        </is>
      </c>
      <c r="R838" t="inlineStr">
        <is>
          <t>GO:0030020 extracellular matrix structural constituent conferring tensile strength;GO:0004867 serine-type endopeptidase inhibitor activity;GO:0005201 extracellular matrix structural constituent</t>
        </is>
      </c>
      <c r="S838" t="inlineStr"/>
      <c r="T838" t="inlineStr">
        <is>
          <t>Predicted secreted proteins; Predicted intracellular proteins</t>
        </is>
      </c>
      <c r="U838" t="inlineStr">
        <is>
          <t>[IPR002223] Pancreatic trypsin inhibitor Kunitz domain; [IPR020901] Proteinase inhibitor I2, Kunitz, conserved site; [IPR036880] Pancreatic trypsin inhibitor Kunitz domain superfamily; [IPR002035] von Willebrand factor, type A; [IPR008160] Collagen triple helix repeat; [IPR036465] von Willebrand factor A-like domain superfamily</t>
        </is>
      </c>
      <c r="V838" t="inlineStr">
        <is>
          <t>Cytosol;Nucleoplasm (Approved)</t>
        </is>
      </c>
      <c r="W838" t="inlineStr">
        <is>
          <t>yes</t>
        </is>
      </c>
      <c r="X838" t="inlineStr">
        <is>
          <t>yes</t>
        </is>
      </c>
      <c r="Y838" t="inlineStr"/>
      <c r="Z838" t="inlineStr"/>
      <c r="AA838" t="inlineStr">
        <is>
          <t>principal1</t>
        </is>
      </c>
      <c r="AB838" t="inlineStr"/>
      <c r="AC838" t="inlineStr"/>
      <c r="AD838" t="inlineStr"/>
      <c r="AE838" t="inlineStr"/>
      <c r="AF838" t="inlineStr"/>
      <c r="AG838" t="inlineStr"/>
      <c r="AH838" t="inlineStr">
        <is>
          <t>Behcet Syndrome;Bipolar Disorder;Lipids;Sodium</t>
        </is>
      </c>
      <c r="AI838" t="inlineStr">
        <is>
          <t>Cytokines;Mental Disorders;Sleep;Vaccine Potency</t>
        </is>
      </c>
      <c r="AJ838" t="inlineStr"/>
      <c r="AK838" t="inlineStr"/>
      <c r="AL838" t="inlineStr"/>
      <c r="AM838" t="inlineStr"/>
      <c r="AN838" t="inlineStr">
        <is>
          <t>Amphetamine Abuse; Amphetamine-Related Disorders; Amphetamine Addiction; Cytokine Measurement; Frontotemporal dementia</t>
        </is>
      </c>
      <c r="AO838" t="inlineStr"/>
      <c r="AP838" t="inlineStr">
        <is>
          <t>Frontotemporal dementia</t>
        </is>
      </c>
      <c r="AQ838" t="inlineStr">
        <is>
          <t>5</t>
        </is>
      </c>
      <c r="AR838" t="inlineStr">
        <is>
          <t>15</t>
        </is>
      </c>
      <c r="AS838" t="inlineStr">
        <is>
          <t>[{"UniProt":"Q2UY09","EnsemblGene":["ENSG00000215018"],"EnsemblTrans":[["ENST00000399429","ENSP00000382356","principal1"]],"RefSeq":[["NM_001037763","NP_001032852","VALIDATED"],["XM_011515358","XP_011513660","MODEL"],["XM_011515359","XP_011513661","MODEL"],["XM_011515360","XP_011513662","MODEL"],["XM_011515363","XP_011513665","MODEL"],["XM_017012131","XP_016867620"],["XM_017012132","XP_016867621"]],"UCSC":["uc003src"],"SwissProt":["COSA1_HUMAN"]}]</t>
        </is>
      </c>
      <c r="AT838" t="inlineStr"/>
      <c r="AU838" t="inlineStr">
        <is>
          <t>Distribution: Detected in many; Specificity: Tissue enhanced</t>
        </is>
      </c>
      <c r="AV838" t="inlineStr">
        <is>
          <t>Estimation of protein expression could not be performed. View primary data.</t>
        </is>
      </c>
      <c r="AW838" t="inlineStr"/>
      <c r="AX838" t="inlineStr">
        <is>
          <t>(M3005)NABA COLLAGENS; (M5884)NABA CORE MATRISOME; (M5889)NABA MATRISOME</t>
        </is>
      </c>
      <c r="AY838" t="inlineStr">
        <is>
          <t>(hsa04974)Protein digestion and absorption</t>
        </is>
      </c>
      <c r="AZ838" t="inlineStr"/>
      <c r="BA838" t="inlineStr"/>
      <c r="BB838" t="inlineStr">
        <is>
          <t>1</t>
        </is>
      </c>
      <c r="BC838" t="inlineStr">
        <is>
          <t>0</t>
        </is>
      </c>
      <c r="BD838" t="inlineStr">
        <is>
          <t>0</t>
        </is>
      </c>
      <c r="BE838" t="inlineStr">
        <is>
          <t>0</t>
        </is>
      </c>
      <c r="BF838" t="inlineStr">
        <is>
          <t>1</t>
        </is>
      </c>
      <c r="BG838" t="inlineStr">
        <is>
          <t>0</t>
        </is>
      </c>
      <c r="BH838" t="inlineStr">
        <is>
          <t>0</t>
        </is>
      </c>
      <c r="BI838" t="inlineStr">
        <is>
          <t>0</t>
        </is>
      </c>
      <c r="BJ838" t="inlineStr">
        <is>
          <t>0</t>
        </is>
      </c>
      <c r="BK838" t="inlineStr">
        <is>
          <t>0</t>
        </is>
      </c>
      <c r="BL838" t="inlineStr">
        <is>
          <t>0</t>
        </is>
      </c>
      <c r="BM838" t="inlineStr">
        <is>
          <t>0</t>
        </is>
      </c>
      <c r="BN838" t="inlineStr">
        <is>
          <t>0</t>
        </is>
      </c>
      <c r="BO838" t="inlineStr">
        <is>
          <t>0</t>
        </is>
      </c>
      <c r="BP838" t="inlineStr">
        <is>
          <t>0</t>
        </is>
      </c>
      <c r="BQ838" t="inlineStr">
        <is>
          <t>0</t>
        </is>
      </c>
      <c r="BR838" t="inlineStr">
        <is>
          <t>1</t>
        </is>
      </c>
      <c r="BS838" t="inlineStr">
        <is>
          <t>0</t>
        </is>
      </c>
      <c r="BT838" t="inlineStr">
        <is>
          <t>0</t>
        </is>
      </c>
      <c r="BU838" t="inlineStr">
        <is>
          <t>0</t>
        </is>
      </c>
      <c r="BV838" s="2" t="n">
        <v>1</v>
      </c>
    </row>
    <row r="839">
      <c r="A839" t="inlineStr">
        <is>
          <t>1783</t>
        </is>
      </c>
      <c r="B839" t="inlineStr">
        <is>
          <t>DYNC1LI2</t>
        </is>
      </c>
      <c r="C839" t="inlineStr">
        <is>
          <t>0</t>
        </is>
      </c>
      <c r="D839" t="inlineStr">
        <is>
          <t>0</t>
        </is>
      </c>
      <c r="E839" t="inlineStr">
        <is>
          <t>0</t>
        </is>
      </c>
      <c r="F839" t="inlineStr">
        <is>
          <t>0</t>
        </is>
      </c>
      <c r="G839" t="inlineStr">
        <is>
          <t>1</t>
        </is>
      </c>
      <c r="H839" t="inlineStr">
        <is>
          <t>0</t>
        </is>
      </c>
      <c r="I839" t="inlineStr">
        <is>
          <t>DYNC1LI2</t>
        </is>
      </c>
      <c r="J839" t="inlineStr">
        <is>
          <t>DNCLI2|LIC2</t>
        </is>
      </c>
      <c r="K839" t="inlineStr">
        <is>
          <t>protein-coding</t>
        </is>
      </c>
      <c r="L839" t="inlineStr">
        <is>
          <t>dynein cytoplasmic 1 light intermediate chain 2</t>
        </is>
      </c>
      <c r="M839" t="inlineStr">
        <is>
          <t>Cytoplasmic dynein is a microtubule-associated motor protein (Hughes et al., 1995 [PubMed 7738094]). See DYNC1H1 (MIM 600112) for general information about dyneins.[supplied by OMIM, Mar 2008]</t>
        </is>
      </c>
      <c r="N839" t="inlineStr">
        <is>
          <t>chr16:66751609-66720893</t>
        </is>
      </c>
      <c r="O839" t="inlineStr">
        <is>
          <t>GO:0051642 centrosome localization;GO:0061842 microtubule organizing center localization;GO:1990090 cellular response to nerve growth factor stimulus</t>
        </is>
      </c>
      <c r="P839" t="inlineStr">
        <is>
          <t>GO:0005868 cytoplasmic dynein complex;GO:0030286 dynein complex;GO:0005875 microtubule associated complex</t>
        </is>
      </c>
      <c r="Q839" t="inlineStr">
        <is>
          <t>[GO:0007018] microtubule-based movement; [GO:0043226] organelle; [GO:0005856] cytoskeleton; [GO:0007010] cytoskeleton organization; [GO:0005694] chromosome; [GO:0031410] cytoplasmic vesicle; [GO:0005768] endosome; [GO:0005815] microtubule organizing center; [GO:0005829] cytosol</t>
        </is>
      </c>
      <c r="R839" t="inlineStr">
        <is>
          <t>GO:0045504 dynein heavy chain binding;GO:0005524 ATP binding;GO:0032559 adenyl ribonucleotide binding</t>
        </is>
      </c>
      <c r="S839" t="inlineStr"/>
      <c r="T839" t="inlineStr">
        <is>
          <t>Predicted intracellular proteins</t>
        </is>
      </c>
      <c r="U839" t="inlineStr">
        <is>
          <t>[IPR008467] Dynein 1 light intermediate chain; [IPR022780] Dynein family light intermediate chain; [IPR027417] P-loop containing nucleoside triphosphate hydrolase</t>
        </is>
      </c>
      <c r="V839" t="inlineStr">
        <is>
          <t>Centrosome (Approved); Additional: Cytosol</t>
        </is>
      </c>
      <c r="W839" t="inlineStr"/>
      <c r="X839" t="inlineStr"/>
      <c r="Y839" t="inlineStr"/>
      <c r="Z839" t="inlineStr"/>
      <c r="AA839" t="inlineStr">
        <is>
          <t>principal1</t>
        </is>
      </c>
      <c r="AB839" t="inlineStr"/>
      <c r="AC839" t="inlineStr"/>
      <c r="AD839" t="inlineStr">
        <is>
          <t>MP:0005389 reproductive system phenotype</t>
        </is>
      </c>
      <c r="AE839" t="inlineStr"/>
      <c r="AF839" t="inlineStr"/>
      <c r="AG839" t="inlineStr"/>
      <c r="AH839" t="inlineStr"/>
      <c r="AI839" t="inlineStr"/>
      <c r="AJ839" t="inlineStr"/>
      <c r="AK839" t="inlineStr"/>
      <c r="AL839" t="inlineStr"/>
      <c r="AM839" t="inlineStr"/>
      <c r="AN839" t="inlineStr">
        <is>
          <t>Weight Gain; Systolic Pressure; Influenza</t>
        </is>
      </c>
      <c r="AO839" t="inlineStr"/>
      <c r="AP839" t="inlineStr"/>
      <c r="AQ839" t="inlineStr">
        <is>
          <t>8</t>
        </is>
      </c>
      <c r="AR839" t="inlineStr">
        <is>
          <t>74</t>
        </is>
      </c>
      <c r="AS839" t="inlineStr">
        <is>
          <t>[{"UniProt":"O43237","EnsemblGene":["ENSG00000135720"],"EnsemblTrans":[["ENST00000258198","ENSP00000258198","principal1"],["ENST00000443351","ENSP00000394289",""]],"RefSeq":[["NM_001286157","NP_001273086","VALIDATED"],["NM_006141","NP_006132","VALIDATED"]],"UCSC":["uc002eqb"],"SwissProt":["DC1L2_HUMAN"]},{"UniProt":"Q63HJ8","RefSeq":[["NM_001323955","NP_001310884","VALIDATED"],["NM_006141","NP_006132","VALIDATED"]],"SwissProt":["Q63HJ8_HUMAN"]}]</t>
        </is>
      </c>
      <c r="AT839" t="inlineStr"/>
      <c r="AU839" t="inlineStr">
        <is>
          <t>Distribution: Detected in all; Specificity: Tissue enhanced</t>
        </is>
      </c>
      <c r="AV839" t="inlineStr">
        <is>
          <t>antibody: Most normal tissues displayed weak to moderate cytoplasmic positivity. A subset of cells in islets of Langerhans were strongly stained. Liver, cervix, cells of CNS and lymphoid tissues were negative.; Cytoplasmic expression in most tissues.</t>
        </is>
      </c>
      <c r="AW839" t="inlineStr">
        <is>
          <t>Antibody: Several cases of gliomas showed moderate cytoplasmic immunoreactivity while additional nuclear positivity was observed in several urothelial cancers. Remaining cancers were weakly stained or negative.</t>
        </is>
      </c>
      <c r="AX839" t="inlineStr"/>
      <c r="AY839" t="inlineStr">
        <is>
          <t>(hsa04962)Vasopressin-regulated water reabsorption; (hsa04145)Phagosome; (hsa04814)Motor proteins</t>
        </is>
      </c>
      <c r="AZ839" t="inlineStr"/>
      <c r="BA839" t="inlineStr"/>
      <c r="BB839" t="inlineStr">
        <is>
          <t>1</t>
        </is>
      </c>
      <c r="BC839" t="inlineStr">
        <is>
          <t>0</t>
        </is>
      </c>
      <c r="BD839" t="inlineStr">
        <is>
          <t>0</t>
        </is>
      </c>
      <c r="BE839" t="inlineStr">
        <is>
          <t>0</t>
        </is>
      </c>
      <c r="BF839" t="inlineStr">
        <is>
          <t>0</t>
        </is>
      </c>
      <c r="BG839" t="inlineStr">
        <is>
          <t>0</t>
        </is>
      </c>
      <c r="BH839" t="inlineStr">
        <is>
          <t>0</t>
        </is>
      </c>
      <c r="BI839" t="inlineStr">
        <is>
          <t>0</t>
        </is>
      </c>
      <c r="BJ839" t="inlineStr">
        <is>
          <t>0</t>
        </is>
      </c>
      <c r="BK839" t="inlineStr">
        <is>
          <t>0</t>
        </is>
      </c>
      <c r="BL839" t="inlineStr">
        <is>
          <t>0</t>
        </is>
      </c>
      <c r="BM839" t="inlineStr">
        <is>
          <t>0</t>
        </is>
      </c>
      <c r="BN839" t="inlineStr">
        <is>
          <t>0</t>
        </is>
      </c>
      <c r="BO839" t="inlineStr">
        <is>
          <t>1</t>
        </is>
      </c>
      <c r="BP839" t="inlineStr">
        <is>
          <t>0</t>
        </is>
      </c>
      <c r="BQ839" t="inlineStr">
        <is>
          <t>0</t>
        </is>
      </c>
      <c r="BR839" t="inlineStr">
        <is>
          <t>0</t>
        </is>
      </c>
      <c r="BS839" t="inlineStr">
        <is>
          <t>0</t>
        </is>
      </c>
      <c r="BT839" t="inlineStr">
        <is>
          <t>0</t>
        </is>
      </c>
      <c r="BU839" t="inlineStr">
        <is>
          <t>0</t>
        </is>
      </c>
      <c r="BV839" s="2" t="n">
        <v>1</v>
      </c>
    </row>
    <row r="840">
      <c r="A840" t="inlineStr">
        <is>
          <t>57698</t>
        </is>
      </c>
      <c r="B840" t="inlineStr">
        <is>
          <t>SHTN1</t>
        </is>
      </c>
      <c r="C840" t="inlineStr">
        <is>
          <t>1</t>
        </is>
      </c>
      <c r="D840" t="inlineStr">
        <is>
          <t>0</t>
        </is>
      </c>
      <c r="E840" t="inlineStr">
        <is>
          <t>0</t>
        </is>
      </c>
      <c r="F840" t="inlineStr">
        <is>
          <t>0</t>
        </is>
      </c>
      <c r="G840" t="inlineStr">
        <is>
          <t>0</t>
        </is>
      </c>
      <c r="H840" t="inlineStr">
        <is>
          <t>0</t>
        </is>
      </c>
      <c r="I840" t="inlineStr">
        <is>
          <t>SHTN1</t>
        </is>
      </c>
      <c r="J840" t="inlineStr">
        <is>
          <t>KIAA1598|shootin-1</t>
        </is>
      </c>
      <c r="K840" t="inlineStr">
        <is>
          <t>protein-coding</t>
        </is>
      </c>
      <c r="L840" t="inlineStr">
        <is>
          <t>shootin 1</t>
        </is>
      </c>
      <c r="M840" t="inlineStr">
        <is>
          <t>Enables identical protein binding activity. Involved in positive regulation of neuron migration. Located in cytoplasm. [provided by Alliance of Genome Resources, Apr 2022]</t>
        </is>
      </c>
      <c r="N840" t="inlineStr">
        <is>
          <t>chr10:117126586-116881477</t>
        </is>
      </c>
      <c r="O840" t="inlineStr">
        <is>
          <t>GO:0061163 endoplasmic reticulum polarization;GO:0061573 actin filament bundle retrograde transport;GO:0070650 actin filament bundle distribution</t>
        </is>
      </c>
      <c r="P840" t="inlineStr">
        <is>
          <t>GO:0044295 axonal growth cone;GO:0030175 filopodium;GO:0043204 perikaryon</t>
        </is>
      </c>
      <c r="Q840" t="inlineStr">
        <is>
          <t>[GO:0043226] organelle; [GO:0005856] cytoskeleton; [GO:0008092] cytoskeletal protein binding; [GO:0048856] anatomical structure development; [GO:0030154] cell differentiation; [GO:0048870] cell motility; [GO:0023052] signaling; [GO:0007010] cytoskeleton organization; [GO:0007163] establishment or maintenance of cell polarity</t>
        </is>
      </c>
      <c r="R840" t="inlineStr">
        <is>
          <t>GO:0019894 kinesin binding;GO:0051015 actin filament binding;GO:0045296 cadherin binding</t>
        </is>
      </c>
      <c r="S840" t="inlineStr"/>
      <c r="T840" t="inlineStr">
        <is>
          <t>Predicted intracellular proteins</t>
        </is>
      </c>
      <c r="U840" t="inlineStr">
        <is>
          <t>[IPR024849] Shootin-1</t>
        </is>
      </c>
      <c r="V840" t="inlineStr">
        <is>
          <t>Cytosol;Plasma membrane (Approved)</t>
        </is>
      </c>
      <c r="W840" t="inlineStr"/>
      <c r="X840" t="inlineStr"/>
      <c r="Y840" t="inlineStr"/>
      <c r="Z840" t="inlineStr"/>
      <c r="AA840" t="inlineStr">
        <is>
          <t>principal1</t>
        </is>
      </c>
      <c r="AB840" t="inlineStr"/>
      <c r="AC840" t="inlineStr"/>
      <c r="AD840" t="inlineStr">
        <is>
          <t>MP:0010768 mortality/aging</t>
        </is>
      </c>
      <c r="AE840" t="inlineStr"/>
      <c r="AF840" t="inlineStr"/>
      <c r="AG840" t="inlineStr"/>
      <c r="AH840" t="inlineStr">
        <is>
          <t>Platelet Function Tests</t>
        </is>
      </c>
      <c r="AI840" t="inlineStr">
        <is>
          <t>Cleft Lip;Cleft Palate;GRN protein, human;Mouth Abnormalities</t>
        </is>
      </c>
      <c r="AJ840" t="inlineStr"/>
      <c r="AK840" t="inlineStr"/>
      <c r="AL840" t="inlineStr"/>
      <c r="AM840" t="inlineStr"/>
      <c r="AN840" t="inlineStr">
        <is>
          <t>body fat percentage (physical finding); Oral cleft; Cleft palate with cleft lip; Cleft upper lip; Vital capacity; Cleft Palate; mathematical ability; Body mass index; Congenital Abnormality; Non-Small Cell Lung Carcinoma</t>
        </is>
      </c>
      <c r="AO840" t="inlineStr"/>
      <c r="AP840" t="inlineStr">
        <is>
          <t>Oral cleft</t>
        </is>
      </c>
      <c r="AQ840" t="inlineStr">
        <is>
          <t>5</t>
        </is>
      </c>
      <c r="AR840" t="inlineStr">
        <is>
          <t>61</t>
        </is>
      </c>
      <c r="AS840" t="inlineStr">
        <is>
          <t>[{"UniProt":"A0MZ66","EnsemblGene":["ENSG00000187164"],"EnsemblTrans":[["ENST00000260777","ENSP00000260777",""],["ENST00000355371","ENSP00000347532","principal1"],["ENST00000392901","ENSP00000376635",""],["ENST00000392903","ENSP00000376636",""],["ENST00000615301","ENSP00000480109",""]],"RefSeq":[["NM_001127211","NP_001120683","VALIDATED"],["NM_001258298","NP_001245227","VALIDATED"],["NM_001258299","NP_001245228","VALIDATED"],["NM_001258300","NP_001245229","VALIDATED"],["NM_018330","NP_060800","VALIDATED"],["XM_017016462","XP_016871951"]],"UCSC":["uc001lcz"],"SwissProt":["SHOT1_HUMAN"]}]</t>
        </is>
      </c>
      <c r="AT840" t="inlineStr"/>
      <c r="AU840" t="inlineStr">
        <is>
          <t>Distribution: Detected in many; Specificity: Tissue enriched</t>
        </is>
      </c>
      <c r="AV840" t="inlineStr">
        <is>
          <t>antibody: Strong cytoplasmic positivity was observed in astrocytes and processes. Moderate staining was displayed in subsets of immune cells. Remaining cell types were weakly stained or negative.; Cytoplasmic expression mainly in CNS.</t>
        </is>
      </c>
      <c r="AW840" t="inlineStr">
        <is>
          <t>Antibody: Weak to moderate positivity was observed in a few cases of breast cancers, prostate cancers and gliomas. Neuropil was positive in most gliomas.</t>
        </is>
      </c>
      <c r="AX840" t="inlineStr"/>
      <c r="AY840" t="inlineStr"/>
      <c r="AZ840" t="inlineStr"/>
      <c r="BA840" t="inlineStr"/>
      <c r="BB840" t="inlineStr">
        <is>
          <t>1</t>
        </is>
      </c>
      <c r="BC840" t="inlineStr">
        <is>
          <t>0</t>
        </is>
      </c>
      <c r="BD840" t="inlineStr">
        <is>
          <t>0</t>
        </is>
      </c>
      <c r="BE840" t="inlineStr">
        <is>
          <t>0</t>
        </is>
      </c>
      <c r="BF840" t="inlineStr">
        <is>
          <t>1</t>
        </is>
      </c>
      <c r="BG840" t="inlineStr">
        <is>
          <t>0</t>
        </is>
      </c>
      <c r="BH840" t="inlineStr">
        <is>
          <t>0</t>
        </is>
      </c>
      <c r="BI840" t="inlineStr">
        <is>
          <t>0</t>
        </is>
      </c>
      <c r="BJ840" t="inlineStr">
        <is>
          <t>0</t>
        </is>
      </c>
      <c r="BK840" t="inlineStr">
        <is>
          <t>1</t>
        </is>
      </c>
      <c r="BL840" t="inlineStr">
        <is>
          <t>0</t>
        </is>
      </c>
      <c r="BM840" t="inlineStr">
        <is>
          <t>0</t>
        </is>
      </c>
      <c r="BN840" t="inlineStr">
        <is>
          <t>0</t>
        </is>
      </c>
      <c r="BO840" t="inlineStr">
        <is>
          <t>0</t>
        </is>
      </c>
      <c r="BP840" t="inlineStr">
        <is>
          <t>0</t>
        </is>
      </c>
      <c r="BQ840" t="inlineStr">
        <is>
          <t>0</t>
        </is>
      </c>
      <c r="BR840" t="inlineStr">
        <is>
          <t>0</t>
        </is>
      </c>
      <c r="BS840" t="inlineStr">
        <is>
          <t>0</t>
        </is>
      </c>
      <c r="BT840" t="inlineStr">
        <is>
          <t>0</t>
        </is>
      </c>
      <c r="BU840" t="inlineStr">
        <is>
          <t>0</t>
        </is>
      </c>
      <c r="BV840" s="2" t="n">
        <v>1</v>
      </c>
    </row>
    <row r="841">
      <c r="A841" t="inlineStr">
        <is>
          <t>7048</t>
        </is>
      </c>
      <c r="B841" t="inlineStr">
        <is>
          <t>TGFBR2</t>
        </is>
      </c>
      <c r="C841" t="inlineStr">
        <is>
          <t>0</t>
        </is>
      </c>
      <c r="D841" t="inlineStr">
        <is>
          <t>1</t>
        </is>
      </c>
      <c r="E841" t="inlineStr">
        <is>
          <t>0</t>
        </is>
      </c>
      <c r="F841" t="inlineStr">
        <is>
          <t>0</t>
        </is>
      </c>
      <c r="G841" t="inlineStr">
        <is>
          <t>0</t>
        </is>
      </c>
      <c r="H841" t="inlineStr">
        <is>
          <t>0</t>
        </is>
      </c>
      <c r="I841" t="inlineStr">
        <is>
          <t>TGFBR2</t>
        </is>
      </c>
      <c r="J841" t="inlineStr">
        <is>
          <t>AAT3|FAA3|LDS1B|LDS2|LDS2B|MFS2|RIIC|TAAD2|TBR-ii|TBRII|TGFR-2|TGFbeta-RII|tbetaR-II</t>
        </is>
      </c>
      <c r="K841" t="inlineStr">
        <is>
          <t>protein-coding</t>
        </is>
      </c>
      <c r="L841" t="inlineStr">
        <is>
          <t>transforming growth factor beta receptor 2</t>
        </is>
      </c>
      <c r="M841" t="inlineStr">
        <is>
          <t>The protein encoded by this gene is a transmembrane protein that has a protein kinase domain, forms a heterodimeric complex with TGF-beta receptor type-1, and binds TGF-beta. This receptor/ligand complex phosphorylates proteins, which then enter the nucleus and regulate the transcription of genes related to cell proliferation, cell cycle arrest, wound healing, immunosuppression, and tumorigenesis. Mutations in this gene have been associated with Marfan Syndrome, Loeys-Deitz Aortic Aneurysm Syndrome, and the development of various types of tumors. Alternatively spliced transcript variants encoding different isoforms have been characterized. [provided by RefSeq, Aug 2017]</t>
        </is>
      </c>
      <c r="N841" t="inlineStr">
        <is>
          <t>chr3:30606356-30694142</t>
        </is>
      </c>
      <c r="O841" t="inlineStr">
        <is>
          <t>GO:0002649 regulation of tolerance induction to self antigen;GO:0002651 positive regulation of tolerance induction to self antigen;GO:1905317 inferior endocardial cushion morphogenesis</t>
        </is>
      </c>
      <c r="P841" t="inlineStr">
        <is>
          <t>GO:0070021 transforming growth factor beta ligand-receptor complex;GO:0005901 caveola;GO:0044853 plasma membrane raft</t>
        </is>
      </c>
      <c r="Q841" t="inlineStr">
        <is>
          <t>[GO:0036211] protein modification process; [GO:0003824] catalytic activity; [GO:0016740] transferase activity; [GO:0140096] catalytic activity, acting on a protein; [GO:0060089] molecular transducer activity; [GO:0023052] signaling; [GO:0005886] plasma membrane; [GO:0012501] programmed cell death; [GO:0005576] extracellular region; [GO:0030154] cell differentiation; [GO:0005829] cytosol; [GO:0048856] anatomical structure development; [GO:0002376] immune system process; [GO:0007155] cell adhesion; [GO:0048870] cell motility; [GO:0060090] molecular adaptor activity; [GO:0098772] molecular function regulator activity</t>
        </is>
      </c>
      <c r="R841" t="inlineStr">
        <is>
          <t>GO:0005026 transforming growth factor beta receptor activity, type II;GO:0017002 activin receptor activity;GO:0048185 activin binding</t>
        </is>
      </c>
      <c r="S841" t="inlineStr">
        <is>
          <t>yes</t>
        </is>
      </c>
      <c r="T841" t="inlineStr">
        <is>
          <t>Human disease related genes:Cardiovascular diseases:Vascular diseases; Enzymes; Disease related genes; ENZYME proteins:Transferases; Human disease related genes:Congenital malformations:Congenital malformations of the circulatory system; FDA approved drug targets:Biotech drugs; Kinases:TKL Ser/Thr protein kinases; Predicted secreted proteins; Human disease related genes:Cancers:Cancers of the digestive system; Cancer-related genes:Mutational cancer driver genes; Cancer-related genes:Mutated cancer genes</t>
        </is>
      </c>
      <c r="U841" t="inlineStr">
        <is>
          <t>[IPR000333] Ser/Thr protein kinase, TGFB receptor; [IPR000719] Protein kinase domain; [IPR001245] Serine-threonine/tyrosine-protein kinase, catalytic domain; [IPR008271] Serine/threonine-protein kinase, active site; [IPR011009] Protein kinase-like domain superfamily; [IPR015013] Transforming growth factor beta receptor 2 ectodomain; [IPR017194] Transforming growth factor-beta receptor, type II; [IPR017441] Protein kinase, ATP binding site; [IPR045860] Snake toxin-like superfamily</t>
        </is>
      </c>
      <c r="V841" t="inlineStr">
        <is>
          <t>Plasma membrane (Supported)</t>
        </is>
      </c>
      <c r="W841" t="inlineStr">
        <is>
          <t>yes</t>
        </is>
      </c>
      <c r="X841" t="inlineStr">
        <is>
          <t>yes</t>
        </is>
      </c>
      <c r="Y841" t="inlineStr">
        <is>
          <t>yes</t>
        </is>
      </c>
      <c r="Z841" t="inlineStr">
        <is>
          <t>yes</t>
        </is>
      </c>
      <c r="AA841" t="inlineStr">
        <is>
          <t>principal1</t>
        </is>
      </c>
      <c r="AB841" t="inlineStr">
        <is>
          <t>yes</t>
        </is>
      </c>
      <c r="AC841" t="inlineStr">
        <is>
          <t>yes</t>
        </is>
      </c>
      <c r="AD841" t="inlineStr">
        <is>
          <t>MP:0010771 integument phenotype</t>
        </is>
      </c>
      <c r="AE841" t="inlineStr">
        <is>
          <t>[ORPHA:91387] Familial thoracic aortic aneurysm and aortic dissection; [ORPHA:60030] Loeys-Dietz syndrome; [ORPHA:144] Lynch syndrome; [ORPHA:284973] Marfan syndrome type 2; [ORPHA:99977] Squamous cell carcinoma of the esophagus</t>
        </is>
      </c>
      <c r="AF841" t="inlineStr">
        <is>
          <t>OMIM ID:133239 Esophageal cancer</t>
        </is>
      </c>
      <c r="AG841" t="inlineStr">
        <is>
          <t>Loeys-Dietz syndrome 2; Familial thoracic aortic aneurysm and aortic dissection; Ehlers-Danlos syndrome; Loeys-Dietz syndrome; Malignant tumor of esophagus; not specified; Loeys-Dietz syndrome 1; Inborn genetic diseases; TGFBR2-related condition; Cardiovascular phenotype; Connective tissue disorder; Marfan syndrome; Colorectal cancer, hereditary nonpolyposis, type 6</t>
        </is>
      </c>
      <c r="AH841" t="inlineStr">
        <is>
          <t>Calcium;Diabetes Mellitus, Type 2;Echocardiography;Myocardial Infarction;Neuroblastoma;Pancreatic Neoplasms;Parkinson Disease;Platelet Function Tests;Receptors, Interleukin-6;Rotator Cuff</t>
        </is>
      </c>
      <c r="AI841" t="inlineStr">
        <is>
          <t>Bevacizumab;Bipolar Disorder;Blood Pressure;Breast Neoplasms;Cognition Disorders;Cognitive Dysfunction;Dental Caries;Depressive Disorder;Emotions;Glucose;Hypertension;Longevity;Metabolism;Migraine Disorders;Psychotropic Drugs;Schizophrenia;Sleep;olanzapine</t>
        </is>
      </c>
      <c r="AJ841" t="inlineStr">
        <is>
          <t>OMIM ID:610168 Loeys-dietz syndrome 2</t>
        </is>
      </c>
      <c r="AK841" t="inlineStr">
        <is>
          <t>Cardiovascular phenotype: likely pathogenic,pathogenic,uncertain significance; Clinvar: phenotype not specified: likely pathogenic,pathogenic,uncertain significance; Connective tissue disorder: pathogenic,uncertain significance; Hereditary nonpolyposis colorectal cancer type 6: pathogenic; Inborn genetic diseases: likely pathogenic; Loeys-dietz syndrome 1: likely pathogenic,pathogenic; Loeys-dietz syndrome 2: likely pathogenic,pathogenic,uncertain significance; Loeys-dietz syndrome: likely pathogenic,pathogenic,uncertain significance; Malignant tumor of esophagus: pathogenic,uncertain significance; Thoracic aortic aneurysm and aortic dissection: likely pathogenic,pathogenic,uncertain significance</t>
        </is>
      </c>
      <c r="AL841" t="inlineStr">
        <is>
          <t>HP:0011934:Dilatation of mesenteric artery; HP:0030745:Dilatation of the ductus arteriosus; HP:0004955:Generalized arterial tortuosity; HP:0005182:Bicuspid pulmonary valve; HP:0100718:Uterine rupture; HP:0005807:Absent distal phalanges; HP:0004937:Pulmonary artery aneurysm; HP:0410151:Eosinophilic infiltration of the esophagus; HP:0005294:Arterial dissection; HP:0002108:Spontaneous pneumothorax; HP:0005116:Arterial tortuosity; HP:0005116:Arterial tortuosity; HP:0001864:Clinodactyly of the 5th toe; HP:0003179:Protrusio acetabuli; HP:0100571:Cardiac diverticulum; HP:0010786:Urinary tract neoplasm; HP:0010524:Disturbed sensory perception; HP:0011459:Esophageal carcinoma; HP:0011459:Esophageal carcinoma; HP:0010622:Neoplasm of the skeletal system; HP:0200146:Mucoid extracellular matrix accumulation; HP:0003302:Spondylolisthesis; HP:0100835:Benign neoplasm of the central nervous system; HP:0012763:Paroxysmal dyspnea; HP:0004959:Descending thoracic aorta aneurysm; HP:0004959:Descending thoracic aorta aneurysm; HP:0003549:Abnormality of connective tissue; HP:0004970:Ascending tubular aorta aneurysm; HP:0012163:Carotid artery dilatation; HP:0012163:Carotid artery dilatation; HP:0012174:Glioblastoma multiforme; HP:0012499:Descending aortic dissection; HP:0012499:Descending aortic dissection; HP:0005112:Abdominal aortic aneurysm; HP:0005112:Abdominal aortic aneurysm; HP:0010648:Dermal translucency; HP:0000525:Abnormality iris morphology; HP:0002140:Ischemic stroke; HP:0011106:Hypovolemia; HP:0006716:Hereditary nonpolyposis colorectal carcinoma; HP:0100775:Dural ectasia; HP:0100775:Dural ectasia; HP:0100743:Neoplasm of the rectum; HP:0004950:Peripheral arterial stenosis; HP:0000977:Soft skin; HP:0006725:Pancreatic adenocarcinoma; HP:0002893:Pituitary adenoma; HP:0100576:Amaurosis fugax; HP:0100031:Neoplasm of the thyroid gland; HP:0004933:Ascending aortic dissection; HP:0004933:Ascending aortic dissection; HP:0005113:Aortic arch aneurysm; HP:0200008:Intestinal polyposis; HP:0002138:Subarachnoid hemorrhage; HP:0002647:Aortic dissection; HP:0002647:Aortic dissection; HP:0001065:Striae distensae; HP:0001065:Striae distensae; HP:0100613:Death in early adulthood; HP:0002617:Vascular dilatation; HP:0001083:Ectopia lentis; HP:0001519:Disproportionate tall stature; HP:0001677:Coronary artery atherosclerosis; HP:0003006:Neuroblastoma; HP:0004944:Dilatation of the cerebral artery; HP:0004944:Dilatation of the cerebral artery; HP:0100615:Ovarian neoplasm; HP:0000766:Abnormal sternum morphology; HP:0000766:Abnormal sternum morphology; HP:0004942:Aortic aneurysm; HP:0002326:Transient ischemic attack; HP:0009473:Joint contracture of the hand; HP:0010526:Dysgraphia; HP:0001695:Cardiac arrest; HP:0003003:Colon cancer; HP:0001123:Visual field defect; HP:0005162:Abnormal left ventricular function; HP:0002107:Pneumothorax; HP:0001373:Joint dislocation; HP:0002671:Basal cell carcinoma; HP:0002308:Chiari malformation; HP:0100259:Postaxial polydactyly; HP:0001402:Hepatocellular carcinoma; HP:0002616:Aortic root aneurysm; HP:0002616:Aortic root aneurysm; HP:0000965:Cutis marmorata; HP:0002894:Neoplasm of the pancreas; HP:0002516:Increased intracranial pressure; HP:0002105:Hemoptysis; HP:0000098:Tall stature; HP:0000098:Tall stature; HP:0001608:Abnormality of the voice; HP:0000963:Thin skin; HP:0000577:Exotropia; HP:0004374:Hemiplegia/hemiparesis; HP:0000987:Atypical scarring of skin; HP:0002875:Exertional dyspnea; HP:0012735:Cough; HP:0001659:Aortic regurgitation; HP:0003401:Paresthesia; HP:0001647:Bicuspid aortic valve; HP:0001647:Bicuspid aortic valve; HP:0000592:Blue sclerae; HP:0000592:Blue sclerae; HP:0001640:Cardiomegaly; HP:0000738:Hallucinations; HP:0001159:Syndactyly; HP:0100749:Chest pain; HP:0100749:Chest pain; HP:0000202:Orofacial cleft; HP:0001634:Mitral valve prolapse; HP:0002239:Gastrointestinal hemorrhage; HP:0001297:Stroke; HP:0002705:High, narrow palate; HP:0002076:Migraine; HP:0001892:Abnormal bleeding; HP:0001166:Arachnodactyly; HP:0001166:Arachnodactyly; HP:0001166:Arachnodactyly; HP:0005692:Joint hyperflexibility; HP:0002354:Memory impairment; HP:0001363:Craniosynostosis; HP:0001363:Craniosynostosis; HP:0012385:Camptodactyly; HP:0100660:Dyskinesia; HP:0100490:Camptodactyly of finger; HP:0002024:Malabsorption; HP:0002017:Nausea and vomiting; HP:0002017:Nausea and vomiting; HP:0000768:Pectus carinatum; HP:0000768:Pectus carinatum; HP:0000978:Bruising susceptibility; HP:0000978:Bruising susceptibility; HP:0007256:Abnormal pyramidal sign; HP:0000193:Bifid uvula; HP:0000193:Bifid uvula; HP:0002167:Abnormality of speech or vocalization; HP:0001522:Death in infancy; HP:0001442:Typified by somatic mosaicism; HP:0002716:Lymphadenopathy; HP:0000272:Malar flattening; HP:0000272:Malar flattening; HP:0001388:Joint laxity; HP:0000278:Retrognathia; HP:0000278:Retrognathia; HP:0000737:Irritability; HP:0001824:Weight loss; HP:0000520:Proptosis; HP:0001537:Umbilical hernia; HP:0000939:Osteoporosis; HP:0002027:Abdominal pain; HP:0000023:Inguinal hernia; HP:0000023:Inguinal hernia; HP:0001763:Pes planus; HP:0001763:Pes planus; HP:0001763:Pes planus; HP:0001276:Hypertonia; HP:0000767:Pectus excavatum; HP:0000767:Pectus excavatum; HP:0001762:Talipes equinovarus; HP:0001643:Patent ductus arteriosus; HP:0001643:Patent ductus arteriosus; HP:0001643:Patent ductus arteriosus; HP:0012378:Fatigue; HP:0001371:Flexion contracture; HP:0000822:Hypertension; HP:0007018:Attention deficit hyperactivity disorder; HP:0008872:Feeding difficulties in infancy; HP:0002019:Constipation; HP:0002376:Developmental regression; HP:0001156:Brachydactyly; HP:0001288:Gait disturbance; HP:0001631:Atrial septal defect; HP:0000739:Anxiety; HP:0000708:Atypical behavior; HP:0000716:Depression; HP:0000238:Hydrocephalus; HP:0000505:Visual impairment; HP:0001260:Dysarthria; HP:0000175:Cleft palate; HP:0000218:High palate; HP:0000347:Micrognathia; HP:0000347:Micrognathia; HP:0000316:Hypertelorism; HP:0000316:Hypertelorism; HP:0000316:Hypertelorism; HP:0002650:Scoliosis; HP:0002650:Scoliosis; HP:0002650:Scoliosis; HP:0001252:Hypotonia; HP:0001249:Intellectual disability; HP:0001263:Global developmental delay; HP:0001250:Seizure; HP:0000006:Autosomal dominant inheritance; HP:0000006:Autosomal dominant inheritance</t>
        </is>
      </c>
      <c r="AM841" t="inlineStr">
        <is>
          <t>Foreskin fibroblast (neonatal); Foreskin keratinocyte (neonatal); Fostamatinib</t>
        </is>
      </c>
      <c r="AN841" t="inlineStr">
        <is>
          <t>Aneurysm of left subclavian artery; Aortic aneurysm, familial thoracic 3; COLORECTAL CANCER, HEREDITARY NONPOLYPOSIS, TYPE 6; Inguinal Hernia, Direct; Loeys-Dietz Syndrome Type 1; Loeys-Dietz Syndrome Type 2; Marfan Syndrome Type II; Marfan Syndrome type 2; Vertebral artery aneurysm; Familial bicuspid aortic valve; Generalized arterial tortuosity; Pulmonary artery aneurysm; Uterine Rupture; Cerebral Cavernous Malformations 1; Dissection, Blood Vessel; Eosinophilic infiltration of the esophagus; Intracranial Hypotension; Loeys-Dietz Aortic Aneurysm Syndrome; Loeys-Dietz Syndrome, Type 1a; Benign neoplasm of esophagus; Carcinoma in situ of esophagus; Larsen syndrome; Ascending aortic dilatation; Inguinal Hernia, Indirect; Abdominal Migraine; Acute Confusional Migraine; Cervical Migraine Syndrome; Hemicrania migraine; Sick Headaches; Status Migrainosus; Dermal translucency; Familial mitral valve prolapse; Protrusio acetabuli; Aortic Aneurysm, Thoracoabdominal; Hepatobiliary cancer; Marfan Syndrome, Type I; Adult Cholangiocarcinoma; Autoimmune cholangitis; Cleft Soft Palate; Clinodactyly of the 5th toe; Eisenmenger Complex; Aortic aneurysm and dissection; Cardiac diverticulum; Congenital musculoskeletal anomalies; Aneurysm of descending thoracic aorta; Descending aortic dissection; Microsatellite Instability; Replication Error Phenotype; Adams-Oliver syndrome 1; Bilateral talipes equinovarus; Carotid artery dilatation; Congenital aneurysm of ascending aorta; Dural ectasia; Dyspnea, Paroxysmal; Agnosia; Dural Arteriovenous Fistula; Neoplasm of skeletal system; Dissecting aortic aneurysm; Cerebral hemorrhage with amyloidosis, hereditary, Dutch type; Loeys-Dietz Syndrome; Milium Cyst; Benign neoplasm of central nervous system; Carcinoma, Giant Cell; Aneurysm; Developmental Coordination Disorder; Prenatal maternal abnormality; Ascending aortic dissection; Foot Ulcer; Dilatation of the cerebral artery; Dissection of proximal aorta; Hand clenching; Microsatellite instability-high colorectal cancer; Abnormality iris morphology; Hereditary nonpolyposis colorectal carcinoma; Spondylolisthesis; Urologic Neoplasms; Multi-centric Castleman's Disease; Patent ductus arteriosus - persisting type; Spontaneous pneumothorax; Hereditary non-polyposis colorectal cancer syndrome; Aneurysm, Dissecting; LEUKOENCEPHALOPATHY, BRAIN CALCIFICATIONS, AND CYSTS; Aneurysm of ascending aorta; Camurati-Engelmann Syndrome; Choroid Plexus Carcinoma; ARTERIAL TORTUOSITY SYNDROME; Hypovolemia; MSI-low; Secondary malignant neoplasm of skin; Varicose Ulcer; Aneurysm of aortic root; Diabetic Foot; Dilatation of aorta; Recurrent Brain Neoplasm; Hereditary Nonpolyposis Colorectal Neoplasms; Aortic Aneurysm, Thoracic; Benign neoplasm of brain, unspecified; Primary malignant neoplasm of brain; Cutaneous Fibrous Histiocytoma; Aortic Diseases; Dysgraphia; Abnormality of the sternum; Death in early adulthood; Visual field defects; Amaurosis Fugax; Intestinal Polyposis; dowling-degos disease; Eye Abnormalities; Contracture of joint of hand; Glomerulonephritis, Membranoproliferative; Aortic valve disorder; Familial thoracic aortic aneurysm and aortic dissection; Nodular glomerulosclerosis; Shprintzen-Goldberg syndrome; Dental Fluorosis, Acquired; Abnormality of the voice; Regurgitation; Sarcoma, Epithelioid; Hemoptysis; Pneumothorax; Blue sclera; Intracranial Hypertension; Gastrointestinal Stromal Sarcoma; Ehlers-Danlos Syndrome; Giant Cell Fibroblastoma; Thin skin; Turcot syndrome (disorder); Dermatofibrosarcoma Protuberans; Exotropia; Cutis marmorata; Tall stature; Cholangitis; Dysmorphism; Columnar Cell Change of the Breast; MSI-high; Hippocampal sclerosis; Oral cleft; Hereditary gingival fibromatosis; Migraine with Aura; Ventricular Dysfunction, Left; Intestinal Cancer; Carcinoma, Large Cell; Traditional Serrated Adenoma; Rectal Neoplasms; Ewing Sarcoma/Peripheral Primitive Neuroectodermal Tumor; Bifid uvula; Hepatic Encephalopathy; Adenosquamous carcinoma; Atypical scarring of skin; Arachnodactyly; Dyspnea on exertion; Lynch Syndrome; Hepatoblastoma Caused By Somatic Mutation; Basal cell carcinoma; Memory Impairment, CTCAE 5.0; Blood Pressure; Memory Impairment, CTCAE 3.0; DiGeorge Syndrome; Mitral Valve Prolapse Syndrome; Vascular lesions; Hemiplegia/hemiparesis; Alveolar rhabdomyosarcoma; Extrahepatic Cholangiocarcinoma; Acquired Camptodactyly; Paresthesia; Brain Tumor, Primary; Gastrointestinal Hemorrhage; Congenital Camptodactyly; Peripheral arterial stenosis; Malignant Bone Neoplasm; Penile hypospadias; High, narrow palate; Marfan Syndrome; Hyperplasia; Biliary cirrhosis; Increased tendency to bruise; Marinesco-Sjogren syndrome; Bronchioloalveolar Adenocarcinoma; Congenital pectus carinatum; Irritability, CTCAE; Irritable Mood; Gastrointestinal Diseases; Death in infancy; Irritation - emotion; Linear atrophy; Bone neoplasms; Somatic mutation; Dissection of aorta; Bicuspid aortic valve; Luminal A Breast Carcinoma; Chest Pain; Pyramidal sign; Pulmonary Hypertension; Neoplasms, Intracranial; Idiopathic pulmonary hypertension; Embryonal Carcinoma; Biliary Tract Cancer; Oral Cavity Carcinoma; Flexion contracture of proximal interphalangeal joint; Primary Effusion Lymphoma; Pituitary Adenoma; Invasive Carcinoma; Hereditary Nonpolyposis Colorectal Cancer; Malabsorption; Malabsorption, CTCAE; Ventricular arrhythmia; Hallucinations; Joint hyperflexibility; Intestinal Neoplasms; Fibrosis; Sporadic Breast Carcinoma; Carcinoma, Small Cell; Cicatrix, Hypertrophic; Carcinomatosis; Prolactinoma; Connective Tissue Diseases; Leprosy; Malar flattening; Uranostaphyloschisis; Retrognathia; Sezary Syndrome; Muscle Hypertonia; Arthrogryposis; Ascites; Tonometry; Flexion contracture; Alzheimer disease, familial, type 3; Carcinoma, Spindle-Cell; Breast adenocarcinoma; Joint laxity; Exophthalmos; Hernia, Inguinal; Anaplastic carcinoma; Disseminated Malignant Neoplasm; Craniofacial Abnormalities; Coughing; Malabsorption Syndrome; Basal-Like Breast Carcinoma; Atherosclerotic lesion; Nausea and vomiting; Giant Cell Arteritis; Intestinal metaplasia; Cardiomegaly; Serum LDL cholesterol measurement; Weight decreased; Congenital pectus excavatum; Lymphadenopathy; Aortic Aneurysm; Adrenocortical carcinoma; Focal glomerulosclerosis; Liver Failure, Acute; Primary Myelofibrosis; Undifferentiated carcinoma; Congenital clubfoot; Flatfoot; Anoxia; Polycythemia Vera; Malignant neoplasm of brain; Cleft palate, isolated; Nephritis; Cardiac fibrosis; Melanocytic nevus; Gait Disturbance, CTCAE; Premature Menopause; Reperfusion Injury; VITILIGO-ASSOCIATED MULTIPLE AUTOIMMUNE DISEASE SUSCEPTIBILITY 1 (finding); Abdominal Pain; Feeding difficulties in infancy; Intracranial Aneurysm; Gait abnormality; Hereditary Diffuse Gastric Cancer; Dyskinetic syndrome; Scleroderma; Bone Diseases; Gastrointestinal Carcinoid Tumor; Brachydactyly; Adult Myelodysplastic Syndrome; Developmental regression; Ovarian Failure, Premature; Childhood Myelodysplastic Syndrome; Adenocarcinoma of prostate; Metastasis from malignant tumor of prostate; Transient Ischemic Attack; Pulmonary Emphysema; estrogen receptor-negative breast cancer; Metastatic Prostate Carcinoma; Hypospadias; Stage 0 Gallbladder Cancer AJCC v8; Stage IIA Gallbladder Cancer AJCC v8; Stage IIB Gallbladder Cancer AJCC v8; Stage III Gallbladder Cancer AJCC v8; Stage IV Gallbladder Cancer AJCC v8; Mucocutaneous Lymph Node Syndrome; Muscular Dystrophy, Duchenne; Aortic Valve Insufficiency; Kidney Failure; Atrial Septal Defects; Glomerulonephritis; Inflammatory disorder; Vitiligo; Progression of prostate cancer; Adult Hodgkin Lymphoma; Childhood Hodgkin Lymphoma; Congenital Heart Defects; Cardiac Arrest; Pulmonary arterial hypertension; Malignant neoplasm of gastrointestinal tract; Constipation; Malignant neoplasm of gallbladder; Ventricular Septal Defects; Forgetful; Irritable Bowel Syndrome; Experimental Organism Basal Cell Carcinoma; Dysmorphic features; Essential Hypertension; Allergic rhinitis (disorder); Hepatoblastoma; Gastric Adenocarcinoma; Squamous cell carcinoma of skin; Dyslipidemias; Invasive carcinoma of breast; Adult Burkitt Lymphoma; Childhood Burkitt Lymphoma; Primary biliary cirrhosis; Low density lipoprotein cholesterol measurement; Dysarthria; Craniosynostosis; Kaposi Sarcoma; Byzanthine arch palate; Gallbladder Carcinoma; Subarachnoid Hemorrhage; Laryngeal Squamous Cell Carcinoma; Mental Retardation; Oestrogen receptor positive breast cancer; Patent ductus arteriosus; Migraine Disorders; Ewings sarcoma; Adenocarcinoma of pancreas; Status Epilepticus; Drug-Induced Liver Disease; Gastrointestinal Stromal Tumors; Ovarian Carcinoma; Burkitt Lymphoma; Carcinoma, Basal Cell; Congenital contractural arachnodactyly; Skin lesion; Triglycerides measurement; Developmental delay (disorder); Aortic Aneurysm, Abdominal; Micrognathism; Orbital separation excessive; Adenomatous Polyposis Coli; Cleft Palate; Renal Insufficiency; Bacterial Infections; Squamous cell carcinoma of lung; Age related macular degeneration; Cerebral Infarction; Vascular Diseases; Amyloidosis; Lymphoma, Non-Hodgkin; Lip and Oral Cavity Carcinoma; Malignant neoplasm of mouth; Fatigue; Memory impairment; Pancreatic Neoplasm; Idiopathic pulmonary arterial hypertension; Head and Neck Carcinoma; Idiopathic Pulmonary Fibrosis; Stomach Neoplasms; Tumor Angiogenesis; Kidney Failure, Acute; Attention deficit hyperactivity disorder; Scoliosis, unspecified; Retinoblastoma; Hepatocarcinogenesis; Encephalomyelitis; Liver Cirrhosis, Experimental; Cholangiocarcinoma; Hodgkin Disease; Pulmonary Fibrosis; Colonic Neoplasms; Secondary malignant neoplasm of liver; Muscle hypotonia; Pancreatic Ductal Adenocarcinoma; Small cell carcinoma of lung; Immunologic Deficiency Syndromes; nervous system disorder; Systemic Scleroderma; Brain Neoplasms; MYELODYSPLASTIC SYNDROME; Anxiety; Microcephaly; Chronic Kidney Diseases; Familial (FPAH); Childhood Acute Lymphoblastic Leukemia; Congenital Abnormality</t>
        </is>
      </c>
      <c r="AO841" t="inlineStr">
        <is>
          <t>DOID:219 colon cancer;DOID:5041 esophageal cancer;DOID:0070273 hereditary nonpolyposis colorectal cancer type 6;DOID:0070234 Loeys-Dietz syndrome 2;DOID:3883 Lynch syndrome;DOID:14323 Marfan syndrome;DOID:0112182 mismatch repair cancer syndrome;DOID:1793 pancreatic cancer</t>
        </is>
      </c>
      <c r="AP841" t="inlineStr">
        <is>
          <t>Inguinal Hernia; Spontaneous pneumothorax; Arterial Tortuosity Syndrome; Benign neoplasm of esophagus; Bone neoplasms; Malignant Bone Neoplasm; Abdominal Migraine; Confusional Migraine; Hemicrania Migraine; Loeys-Dietz Syndrome; Status Migrainosus; Spondylolisthesis; Lynch Syndrome; Cardiac Diverticulum; Descending aortic dissection; Dyspnea, Paroxysmal; Neoplasm of skeletal system; Agnosia; Atrophy; Benign Neoplasm Of Nervous System; Pulmonary Emphysema; Uranostaphyloschisis; Urologic Neoplasms; Connective Tissue Disease; Peripheral arterial stenosis; Esophageal Carcinoma; Aortic dissection; Rectal Neoplasms; Intracranial Neoplasm; Intestinal Polyposis; Pituitary adenoma; Bone Disease; Subarachnoid hemorrhage; Hereditary nonpolyposis colorectal cancer; Dysgraphia; Pancreatic adenocarcinoma; Transient Ischemic Attack; Brain Neoplasms; Thoracic Aortic Aneurysm And Aortic Dissection; Thyroid Neoplasm; Oral cleft; Gastrointestinal stromal tumor; Bicuspid aortic valve; Exotropia; Aortic Valve Insufficiency; Diabetic Nephropathy; Cutis marmorata; Ischemic Stroke; Coronary Arteriosclerosis; Neuroblastoma; Aortic Aneurysm; Arachnodactyly; Congenital Camptodactyly; Hemiplegia/hemiparesis; Craniosynostosis; Glomerulosclerosis; Hallucinations; Congenital Pectus Carinatum; Glioblastoma; Anaplastic Carcinoma; Malabsorption Syndrome; Migraine; Dyskinetic Syndrome; Proptosis; Ovarian neoplasm; Esophagus Neoplasm; Patent ductus arteriosus; Congenital Clubfoot; Congenital Pectus Excavatum; Lung Neoplasms; Brachydactyly; Impaired Cognition; Lung Cancer; Developmental regression; Dysmorphic Features; Attention Deficit Hyperactivity Disorder; Colonic Neoplasms; Anxiety Disorder; Gastric Cancer; Dysarthria; Colorectal Neoplasms; High palate; Carcinoma; Marfan Syndrome; Hypertension; Mammary Neoplasms; Micrognathism; Liver carcinoma; Prostatic Neoplasms; Scoliosis; Prostate cancer; Breast Carcinoma; Colorectal Cancer; Mental Depression; Breast Cancer</t>
        </is>
      </c>
      <c r="AQ841" t="inlineStr">
        <is>
          <t>448</t>
        </is>
      </c>
      <c r="AR841" t="inlineStr">
        <is>
          <t>602</t>
        </is>
      </c>
      <c r="AS841" t="inlineStr">
        <is>
          <t>[{"UniProt":"P37173","EnsemblGene":["ENSG00000163513"],"EnsemblTrans":[["ENST00000295754","ENSP00000295754","principal1"],["ENST00000359013","ENSP00000351905",""]],"RefSeq":[["NM_001024847","NP_001020018","REVIEWED"],["NM_003242","NP_003233","REVIEWED"]],"UCSC":["uc003cen"],"SwissProt":["TGFR2_HUMAN"]},{"UniProt":"A3QNQ0","RefSeq":[["NM_003242","NP_003233","REVIEWED"]],"SwissProt":["A3QNQ0_HUMAN"]},{"UniProt":"D2JYI1","RefSeq":[["NM_001024847","NP_001020018","REVIEWED"]],"SwissProt":["D2JYI1_HUMAN"]}]</t>
        </is>
      </c>
      <c r="AT841" t="inlineStr"/>
      <c r="AU841" t="inlineStr">
        <is>
          <t>Distribution: Detected in all; Specificity: Low tissue specificity</t>
        </is>
      </c>
      <c r="AV841" t="inlineStr"/>
      <c r="AW841" t="inlineStr"/>
      <c r="AX841" t="inlineStr">
        <is>
          <t>(M185)PID ALK1 PATHWAY; (M33)PID GLYPICAN 1PATHWAY; (M53)PID INTEGRIN3 PATHWAY</t>
        </is>
      </c>
      <c r="AY841" t="inlineStr">
        <is>
          <t>(hsa05220)Chronic myeloid leukemia; (hsa05212)Pancreatic cancer; (hsa05210)Colorectal cancer</t>
        </is>
      </c>
      <c r="AZ841" t="inlineStr">
        <is>
          <t>(M5942)HALLMARK UV RESPONSE DN</t>
        </is>
      </c>
      <c r="BA841" t="inlineStr">
        <is>
          <t>(M18215)BIOCARTA TOB1 PATHWAY; (M18933)BIOCARTA TGFB PATHWAY; (M2821)BIOCARTA NTHI PATHWAY</t>
        </is>
      </c>
      <c r="BB841" t="inlineStr">
        <is>
          <t>1</t>
        </is>
      </c>
      <c r="BC841" t="inlineStr">
        <is>
          <t>0</t>
        </is>
      </c>
      <c r="BD841" t="inlineStr">
        <is>
          <t>0</t>
        </is>
      </c>
      <c r="BE841" t="inlineStr">
        <is>
          <t>0</t>
        </is>
      </c>
      <c r="BF841" t="inlineStr">
        <is>
          <t>0</t>
        </is>
      </c>
      <c r="BG841" t="inlineStr">
        <is>
          <t>0</t>
        </is>
      </c>
      <c r="BH841" t="inlineStr">
        <is>
          <t>1</t>
        </is>
      </c>
      <c r="BI841" t="inlineStr">
        <is>
          <t>1</t>
        </is>
      </c>
      <c r="BJ841" t="inlineStr">
        <is>
          <t>0</t>
        </is>
      </c>
      <c r="BK841" t="inlineStr">
        <is>
          <t>1</t>
        </is>
      </c>
      <c r="BL841" t="inlineStr">
        <is>
          <t>0</t>
        </is>
      </c>
      <c r="BM841" t="inlineStr">
        <is>
          <t>0</t>
        </is>
      </c>
      <c r="BN841" t="inlineStr">
        <is>
          <t>1</t>
        </is>
      </c>
      <c r="BO841" t="inlineStr">
        <is>
          <t>0</t>
        </is>
      </c>
      <c r="BP841" t="inlineStr">
        <is>
          <t>1</t>
        </is>
      </c>
      <c r="BQ841" t="inlineStr">
        <is>
          <t>0</t>
        </is>
      </c>
      <c r="BR841" t="inlineStr">
        <is>
          <t>0</t>
        </is>
      </c>
      <c r="BS841" t="inlineStr">
        <is>
          <t>0</t>
        </is>
      </c>
      <c r="BT841" t="inlineStr">
        <is>
          <t>0</t>
        </is>
      </c>
      <c r="BU841" t="inlineStr">
        <is>
          <t>0</t>
        </is>
      </c>
      <c r="BV841" s="2" t="n">
        <v>1</v>
      </c>
    </row>
    <row r="842">
      <c r="A842" t="inlineStr">
        <is>
          <t>51285</t>
        </is>
      </c>
      <c r="B842" t="inlineStr">
        <is>
          <t>RASL12</t>
        </is>
      </c>
      <c r="C842" t="inlineStr">
        <is>
          <t>0</t>
        </is>
      </c>
      <c r="D842" t="inlineStr">
        <is>
          <t>0</t>
        </is>
      </c>
      <c r="E842" t="inlineStr">
        <is>
          <t>0</t>
        </is>
      </c>
      <c r="F842" t="inlineStr">
        <is>
          <t>0</t>
        </is>
      </c>
      <c r="G842" t="inlineStr">
        <is>
          <t>0</t>
        </is>
      </c>
      <c r="H842" t="inlineStr">
        <is>
          <t>1</t>
        </is>
      </c>
      <c r="I842" t="inlineStr">
        <is>
          <t>RASL12</t>
        </is>
      </c>
      <c r="J842" t="inlineStr">
        <is>
          <t>RIS</t>
        </is>
      </c>
      <c r="K842" t="inlineStr">
        <is>
          <t>protein-coding</t>
        </is>
      </c>
      <c r="L842" t="inlineStr">
        <is>
          <t>RAS like family 12</t>
        </is>
      </c>
      <c r="M842" t="inlineStr">
        <is>
          <t>Predicted to enable GDP binding activity; GTP binding activity; and GTPase activity. Predicted to be involved in signal transduction. Predicted to be active in plasma membrane. [provided by Alliance of Genome Resources, Apr 2022]</t>
        </is>
      </c>
      <c r="N842" t="inlineStr">
        <is>
          <t>chr15:65076667-65045580</t>
        </is>
      </c>
      <c r="O842" t="inlineStr"/>
      <c r="P842" t="inlineStr">
        <is>
          <t>GO:0005886 plasma membrane;GO:0071944 cell periphery;GO:0016020 membrane</t>
        </is>
      </c>
      <c r="Q842" t="inlineStr">
        <is>
          <t>[GO:0003824] catalytic activity; [GO:0016787] hydrolase activity; [GO:0003924] GTPase activity; [GO:0098772] molecular function regulator activity; [GO:0005886] plasma membrane</t>
        </is>
      </c>
      <c r="R842" t="inlineStr">
        <is>
          <t>GO:0003925 G protein activity;GO:0019003 GDP binding;GO:0003924 GTPase activity</t>
        </is>
      </c>
      <c r="S842" t="inlineStr"/>
      <c r="T842" t="inlineStr">
        <is>
          <t>ENZYME proteins:Hydrolases; Enzymes; Predicted intracellular proteins</t>
        </is>
      </c>
      <c r="U842" t="inlineStr">
        <is>
          <t>[IPR001806] Small GTPase; [IPR005225] Small GTP-binding protein domain; [IPR027417] P-loop containing nucleoside triphosphate hydrolase</t>
        </is>
      </c>
      <c r="V842" t="inlineStr"/>
      <c r="W842" t="inlineStr"/>
      <c r="X842" t="inlineStr"/>
      <c r="Y842" t="inlineStr"/>
      <c r="Z842" t="inlineStr"/>
      <c r="AA842" t="inlineStr">
        <is>
          <t>principal1</t>
        </is>
      </c>
      <c r="AB842" t="inlineStr"/>
      <c r="AC842" t="inlineStr"/>
      <c r="AD842" t="inlineStr"/>
      <c r="AE842" t="inlineStr"/>
      <c r="AF842" t="inlineStr"/>
      <c r="AG842" t="inlineStr">
        <is>
          <t>Cholestasis; Diarrhea</t>
        </is>
      </c>
      <c r="AH842" t="inlineStr"/>
      <c r="AI842" t="inlineStr"/>
      <c r="AJ842" t="inlineStr"/>
      <c r="AK842" t="inlineStr"/>
      <c r="AL842" t="inlineStr"/>
      <c r="AM842" t="inlineStr"/>
      <c r="AN842" t="inlineStr">
        <is>
          <t>Balo's Concentric Sclerosis; Myelitis, Transverse; Radiologically isolated syndrome; Leukoencephalitis, Acute Hemorrhagic; Encephalomyelitis, Acute Disseminated; Optic Neuritis; Demyelinating Diseases; Neuromyelitis Optica; Refractory anemias; Gastroesophageal reflux disease; Chronic Kidney Diseases; Multiple Sclerosis; Rheumatoid Arthritis; Schizophrenia</t>
        </is>
      </c>
      <c r="AO842" t="inlineStr"/>
      <c r="AP842" t="inlineStr"/>
      <c r="AQ842" t="inlineStr"/>
      <c r="AR842" t="inlineStr">
        <is>
          <t>12</t>
        </is>
      </c>
      <c r="AS842" t="inlineStr">
        <is>
          <t>[{"UniProt":"Q9NYN1","EnsemblGene":["ENSG00000103710"],"EnsemblTrans":[["ENST00000220062","ENSP00000220062","principal1"],["ENST00000421977","ENSP00000390028",""],["ENST00000434605","ENSP00000412787",""]],"RefSeq":[["NM_001307930","NP_001294859","VALIDATED"],["NM_016563","NP_057647","VALIDATED"]],"UCSC":["uc002aoi"],"SwissProt":["RASLC_HUMAN"]}]</t>
        </is>
      </c>
      <c r="AT842" t="inlineStr"/>
      <c r="AU842" t="inlineStr">
        <is>
          <t>Distribution: Detected in many; Specificity: Low tissue specificity</t>
        </is>
      </c>
      <c r="AV842" t="inlineStr"/>
      <c r="AW842" t="inlineStr"/>
      <c r="AX842" t="inlineStr"/>
      <c r="AY842" t="inlineStr"/>
      <c r="AZ842" t="inlineStr"/>
      <c r="BA842" t="inlineStr"/>
      <c r="BB842" t="inlineStr">
        <is>
          <t>0</t>
        </is>
      </c>
      <c r="BC842" t="inlineStr">
        <is>
          <t>0</t>
        </is>
      </c>
      <c r="BD842" t="inlineStr">
        <is>
          <t>0</t>
        </is>
      </c>
      <c r="BE842" t="inlineStr">
        <is>
          <t>0</t>
        </is>
      </c>
      <c r="BF842" t="inlineStr">
        <is>
          <t>0</t>
        </is>
      </c>
      <c r="BG842" t="inlineStr">
        <is>
          <t>0</t>
        </is>
      </c>
      <c r="BH842" t="inlineStr">
        <is>
          <t>0</t>
        </is>
      </c>
      <c r="BI842" t="inlineStr">
        <is>
          <t>0</t>
        </is>
      </c>
      <c r="BJ842" t="inlineStr">
        <is>
          <t>0</t>
        </is>
      </c>
      <c r="BK842" t="inlineStr">
        <is>
          <t>0</t>
        </is>
      </c>
      <c r="BL842" t="inlineStr">
        <is>
          <t>0</t>
        </is>
      </c>
      <c r="BM842" t="inlineStr">
        <is>
          <t>0</t>
        </is>
      </c>
      <c r="BN842" t="inlineStr">
        <is>
          <t>0</t>
        </is>
      </c>
      <c r="BO842" t="inlineStr">
        <is>
          <t>0</t>
        </is>
      </c>
      <c r="BP842" t="inlineStr">
        <is>
          <t>0</t>
        </is>
      </c>
      <c r="BQ842" t="inlineStr">
        <is>
          <t>0</t>
        </is>
      </c>
      <c r="BR842" t="inlineStr">
        <is>
          <t>0</t>
        </is>
      </c>
      <c r="BS842" t="inlineStr">
        <is>
          <t>0</t>
        </is>
      </c>
      <c r="BT842" t="inlineStr">
        <is>
          <t>0</t>
        </is>
      </c>
      <c r="BU842" t="inlineStr">
        <is>
          <t>0</t>
        </is>
      </c>
      <c r="BV842" s="2" t="n">
        <v>1</v>
      </c>
    </row>
    <row r="843">
      <c r="A843" t="inlineStr">
        <is>
          <t>5562</t>
        </is>
      </c>
      <c r="B843" t="inlineStr">
        <is>
          <t>PRKAA1</t>
        </is>
      </c>
      <c r="C843" t="inlineStr">
        <is>
          <t>0</t>
        </is>
      </c>
      <c r="D843" t="inlineStr">
        <is>
          <t>0</t>
        </is>
      </c>
      <c r="E843" t="inlineStr">
        <is>
          <t>0</t>
        </is>
      </c>
      <c r="F843" t="inlineStr">
        <is>
          <t>1</t>
        </is>
      </c>
      <c r="G843" t="inlineStr">
        <is>
          <t>0</t>
        </is>
      </c>
      <c r="H843" t="inlineStr">
        <is>
          <t>0</t>
        </is>
      </c>
      <c r="I843" t="inlineStr">
        <is>
          <t>PRKAA1</t>
        </is>
      </c>
      <c r="J843" t="inlineStr">
        <is>
          <t>AMPK|AMPKa1</t>
        </is>
      </c>
      <c r="K843" t="inlineStr">
        <is>
          <t>protein-coding</t>
        </is>
      </c>
      <c r="L843" t="inlineStr">
        <is>
          <t>protein kinase AMP-activated catalytic subunit alpha 1</t>
        </is>
      </c>
      <c r="M843" t="inlineStr">
        <is>
          <t>The protein encoded by this gene belongs to the ser/thr protein kinase family. It is the catalytic subunit of the 5'-prime-AMP-activated protein kinase (AMPK). AMPK is a cellular energy sensor conserved in all eukaryotic cells. The kinase activity of AMPK is activated by the stimuli that increase the cellular AMP/ATP ratio. AMPK regulates the activities of a number of key metabolic enzymes through phosphorylation. It protects cells from stresses that cause ATP depletion by switching off ATP-consuming biosynthetic pathways. Alternatively spliced transcript variants encoding distinct isoforms have been observed. [provided by RefSeq, Jul 2008]</t>
        </is>
      </c>
      <c r="N843" t="inlineStr">
        <is>
          <t>chr5:40798374-40759389</t>
        </is>
      </c>
      <c r="O843" t="inlineStr">
        <is>
          <t>GO:0046317 regulation of glucosylceramide biosynthetic process;GO:0046318 negative regulation of glucosylceramide biosynthetic process;GO:1903109 positive regulation of mitochondrial transcription</t>
        </is>
      </c>
      <c r="P843" t="inlineStr">
        <is>
          <t>GO:0031588 nucleotide-activated protein kinase complex;GO:1902911 protein kinase complex;GO:0061695 transferase complex, transferring phosphorus-containing groups</t>
        </is>
      </c>
      <c r="Q843" t="inlineStr">
        <is>
          <t>[GO:0036211] protein modification process; [GO:0003824] catalytic activity; [GO:0016740] transferase activity; [GO:0140096] catalytic activity, acting on a protein; [GO:0043226] organelle; [GO:0005634] nucleus; [GO:0005654] nucleoplasm; [GO:0006629] lipid metabolic process; [GO:0012501] programmed cell death; [GO:0005829] cytosol; [GO:0006325] chromatin organization; [GO:0023052] signaling; [GO:0006914] autophagy; [GO:0006351] DNA-templated transcription; [GO:0006355] regulation of DNA-templated transcription; [GO:0008092] cytoskeletal protein binding; [GO:0005975] carbohydrate metabolic process; [GO:0006091] generation of precursor metabolites and energy; [GO:1901135] carbohydrate derivative metabolic process; [GO:0055086] nucleobase-containing small molecule metabolic process; [GO:0098772] molecular function regulator activity; [GO:0007010] cytoskeleton organization; [GO:0048856] anatomical structure development; [GO:0016192] vesicle-mediated transport; [GO:0140053] mitochondrial gene expression; [GO:0006886] intracellular protein transport; [GO:0007005] mitochondrion organization; [GO:0005694] chromosome; [GO:0005886] plasma membrane</t>
        </is>
      </c>
      <c r="R843" t="inlineStr">
        <is>
          <t>GO:0047322 [hydroxymethylglutaryl-CoA reductase (NADPH)] kinase activity;GO:0050405 [acetyl-CoA carboxylase] kinase activity;GO:0140823 histone H2BS36 kinase activity</t>
        </is>
      </c>
      <c r="S843" t="inlineStr">
        <is>
          <t>yes</t>
        </is>
      </c>
      <c r="T843" t="inlineStr">
        <is>
          <t>Enzymes; ENZYME proteins:Transferases; FDA approved drug targets:Small molecule drugs; Kinases:CAMK Ser/Thr protein kinases; Predicted intracellular proteins</t>
        </is>
      </c>
      <c r="U843" t="inlineStr">
        <is>
          <t>[IPR000719] Protein kinase domain; [IPR008271] Serine/threonine-protein kinase, active site; [IPR011009] Protein kinase-like domain superfamily; [IPR017441] Protein kinase, ATP binding site; [IPR028375] KA1 domain/Ssp2, C-terminal; [IPR028797] PRKAA1, UBA-like autoinhibitory domain; [IPR032270] AMPK, C-terminal adenylate sensor domain; [IPR039137] 5'-AMP-activated protein kinase alpha 1 catalytic subunit, C-terminal</t>
        </is>
      </c>
      <c r="V843" t="inlineStr">
        <is>
          <t>Nuclear speckles (Supported); Additional: Cytosol</t>
        </is>
      </c>
      <c r="W843" t="inlineStr"/>
      <c r="X843" t="inlineStr"/>
      <c r="Y843" t="inlineStr"/>
      <c r="Z843" t="inlineStr"/>
      <c r="AA843" t="inlineStr">
        <is>
          <t>principal1</t>
        </is>
      </c>
      <c r="AB843" t="inlineStr"/>
      <c r="AC843" t="inlineStr"/>
      <c r="AD843" t="inlineStr">
        <is>
          <t>MP:0005397 hematopoietic system phenotype</t>
        </is>
      </c>
      <c r="AE843" t="inlineStr"/>
      <c r="AF843" t="inlineStr"/>
      <c r="AG843" t="inlineStr"/>
      <c r="AH843" t="inlineStr"/>
      <c r="AI843" t="inlineStr">
        <is>
          <t>Stomach Neoplasms</t>
        </is>
      </c>
      <c r="AJ843" t="inlineStr"/>
      <c r="AK843" t="inlineStr"/>
      <c r="AL843" t="inlineStr"/>
      <c r="AM843" t="inlineStr">
        <is>
          <t>Adenosine phosphate; ATP; Phenformin; Acetylsalicylic acid; Fostamatinib</t>
        </is>
      </c>
      <c r="AN843" t="inlineStr">
        <is>
          <t>Left anterior descending coronary artery occlusion; Alcohol myopathy; HERMANSKY-PUDLAK SYNDROME 5; Refractory Chronic Myelogenous Leukemia, BCR-ABL1 Positive; Critical illness myopathy; Gyrate Atrophy; Acute myeloid leukaemia progression; Lung cyst; Metabolic symptoms; Minimally Conscious State; Acute anaemia; Familial Periodic Paralysis; Helicobacter Infections; periodic paralysis (finding); Gastroparesis with diabetes mellitus; Gastric Cardia Carcinoma; Nephrogenic Diabetes Insipidus, Type I; Tumour inflammation; Neonatal Hypoxic Ischemic Encephalopathy; Gardner Syndrome; Lymphatic Abnormalities; Cystinosis; TUBEROUS SCLEROSIS 1 (disorder); Acute myocarditis; Muscular Dystrophy, Oculopharyngeal; stage, gastric cancer; Diabetic Neuralgia; Adrenomyeloneuropathy; Protein Misfolding Disorders; Gilbert Disease (disorder); Chediak-Higashi Syndrome; Central Core Myopathy (disorder); Bacterial sepsis of newborn; SPHEROCYTOSIS, TYPE 1 (disorder); Wolff-Parkinson-White Syndrome; Cleidocranial Dysplasia; Cyclic neutropenia; Sepsis of the newborn; Overnutrition; Chronic colitis; Insulin Sensitivity; Metabolic Bone Disorder; Spindle cell hemangioma; Adult Acute Monocytic Leukemia; Childhood Acute Monocytic Leukemia; Memory dysfunction; Peutz-Jeghers Syndrome; Opitz GBBB Syndrome, X-Linked; Early infantile epileptic encephalopathy with suppression bursts; Cardiomyopathy, Hypertrophic, Familial; Lentivirus Infections; Postoperative cognitive dysfunction; Rectal Neoplasms; Mycoses; Infective cystitis; Mitral Valve Prolapse Syndrome; Van der Woude syndrome; Atherothrombosis; Optic Atrophy 1; Progeria; Acute Undifferentiated Leukemia; Undifferentiated leukemia; Condition, Preneoplastic; M5b Acute differentiated monocytic leukemia; Diabetic peripheral neuropathy; Lysosomal Storage Diseases; Pituitary Neoplasms; Photoreceptor degeneration; Fibromyalgia; Cocaine Abuse; Malaria, Cerebral; Cystitis; Hyperalgesia, Thermal; Myotonic Dystrophy; Right Ventricular Hypertrophy; Insulin Resistance; Memory Loss; Parasitic Diseases; Sarcopenia; Infection by Cryptococcus neoformans; Primary Effusion Lymphoma; Amnesia; Prion Diseases; MYOTONIC DYSTROPHY 1; Ductal Breast Carcinoma; Synovitis; Leishmaniasis; Neointimal hyperplasia; Gastritis, Atrophic; PACHYONYCHIA CONGENITA 3; Thyroid associated opthalmopathies; Diabetic Cardiomyopathies; Hypertrophic obstructive cardiomyopathy; Complications of Diabetes Mellitus; Anorexia; Tauopathies; Vascular calcification; Apnea; Intestinal metaplasia; Cachexia; Hyperthyroidism; Polycystic Kidney, Autosomal Dominant; Liver Failure, Acute; Anoxia; HER2-positive carcinoma of breast; Tuberous Sclerosis; Liver Failure; Adrenoleukodystrophy; Dehydration; Vascular inflammations; Hereditary Diffuse Gastric Cancer; Infection caused by Helicobacter pylori; Liver regeneration disorder; Tumor necrosis; Caffeine related disorders; Ureteral obstruction; Dengue Fever; Muscular Dystrophy, Duchenne; Glaucoma, Primary Open Angle; Chondrosarcoma; polyps; Aplasia Cutis Congenita; Endotoxemia; Mechanical Allodynia; Pulmonary arterial hypertension; Hepatitis B, Chronic; Adrenal Gland Pheochromocytoma; Cholestasis; Hypoglycemia; Malignant Pleural Mesothelioma; Forgetful; Experimental Organism Basal Cell Carcinoma; Arthritis, Psoriatic; Inflammation; Respiratory syncytial virus (RSV) infection in conditions classified elsewhere and of unspecified site; Dyslipidemias; Precancerous Conditions; Hyperlipidemia; Sleep Apnea, Obstructive; Sjogren's Syndrome; Subarachnoid Hemorrhage; Lupus Nephritis; Laryngeal Squamous Cell Carcinoma; Muscle Weakness; Heart Diseases; Carcinoma, Basal Cell; Hypertrophic Cardiomyopathy; Renal fibrosis; Aortic Aneurysm, Abdominal; Helicobacter pylori (H. pylori) infection in conditions classified elsewhere and of unspecified site; Impaired glucose tolerance; Adenomatous Polyposis Coli; Hypothyroidism; Agenesis of corpus callosum; Renal Insufficiency; Bacterial Infections; Hyperinsulinism; Middle Cerebral Artery Occlusion; Diarrhea; Acute monocytic leukemia; Diabetic Retinopathy; Precursor T-Cell Lymphoblastic Leukemia-Lymphoma; Gestational Diabetes; Finding of Mean Corpuscular Hemoglobin; Chronic kidney disease stage 5; Hormone refractory prostate cancer; Vascular Diseases; Endothelial dysfunction; Lip and Oral Cavity Carcinoma; Fatty Liver Disease; Malignant neoplasm of mouth; Myocardial Ischemia; Fatigue; Memory impairment; Acute myocardial infarction; Cardiomyopathy, Familial Idiopathic; Idiopathic pulmonary arterial hypertension; Idiopathic Pulmonary Fibrosis; HIV Infections; Stomach Neoplasms; Kidney Failure, Acute; Hematologic Neoplasms; Kidney Failure, Chronic; Osteopenia; Hepatocarcinogenesis; Influenza; Adult Acute Lymphocytic Leukemia; Fatty Liver; Precursor Cell Lymphoblastic Leukemia Lymphoma; Abnormal behavior; Cardiomyopathies; Pulmonary Fibrosis; Metabolic Diseases; Colonic Neoplasms; Malignant neoplasm of thyroid; Pancreatic Ductal Adenocarcinoma; Small cell carcinoma of lung; Huntington Disease; Polycystic Ovary Syndrome; Leukemogenesis; Liver diseases; Fetal Growth Retardation; Non-alcoholic Fatty Liver Disease; Chronic Kidney Diseases; Childhood Acute Lymphoblastic Leukemia; Hyperglycemia; Osteoporosis; Metabolic Syndrome X; Colitis; Steatohepatitis; Solid Neoplasm; Thyroid Neoplasm; Myeloid Leukemia, Chronic; Thyroid carcinoma; Kidney Diseases; Fibrosis, Liver; Liver Cirrhosis; Diabetic Nephropathy; Malignant neoplasm of endometrium; Esophageal Neoplasms; Tuberculosis; Hyperactive behavior; Coronary Arteriosclerosis; Malignant neoplasm of esophagus; Septicemia; Esophageal carcinoma; Acute lymphocytic leukemia; Papillary thyroid carcinoma; Adult Liver Carcinoma; Liver and Intrahepatic Biliary Tract Carcinoma; B-Cell Lymphomas; Liver neoplasms; Hepatitis B; Sepsis; Depressed mood; Lung Neoplasms; Heart failure; Neurodegenerative Disorders; Squamous cell carcinoma of the head and neck; Nasopharyngeal carcinoma; Pain; Coronary heart disease; Inflammatory Bowel Diseases; Endometrial Carcinoma; Triple-Negative Breast Carcinoma; Impaired cognition; Malignant neoplasm of liver; Diabetes Mellitus, Insulin-Dependent; Triple Negative Breast Neoplasms; Coronary Artery Disease; Malignant tumor of cervix; Childhood Leukemia; Multiple Myeloma; Autoimmune Diseases; Cardiovascular Diseases; Congestive heart failure; Hepatitis C; Myocardial Infarction; cervical cancer; Degenerative polyarthritis; Cervix carcinoma; Lupus Erythematosus, Systemic; Arteriosclerosis; Atherosclerosis; Squamous cell carcinoma of esophagus; Parkinson Disease; Renal Cell Carcinoma;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Obesity;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843" t="inlineStr">
        <is>
          <t>DOID:1612 breast cancer;DOID:219 colon cancer;DOID:12858 Huntington's disease</t>
        </is>
      </c>
      <c r="AP843" t="inlineStr">
        <is>
          <t>Gastric Cardia Carcinoma; Stomach Carcinoma; Stomach Neoplasms; Gastric Cancer; Breast Cancer; Schizophrenia</t>
        </is>
      </c>
      <c r="AQ843" t="inlineStr">
        <is>
          <t>442</t>
        </is>
      </c>
      <c r="AR843" t="inlineStr">
        <is>
          <t>620</t>
        </is>
      </c>
      <c r="AS843" t="inlineStr">
        <is>
          <t>[{"UniProt":"Q13131","EnsemblGene":["ENSG00000132356"],"EnsemblTrans":[["ENST00000354209","ENSP00000346148",""],["ENST00000397128","ENSP00000380317","principal1"]],"RefSeq":[["NM_006251","NP_006242","REVIEWED"],["NM_206907","NP_996790","REVIEWED"]],"UCSC":["uc003jmb"],"SwissProt":["AAPK1_HUMAN"]}]</t>
        </is>
      </c>
      <c r="AT843" t="inlineStr"/>
      <c r="AU843" t="inlineStr">
        <is>
          <t>Distribution: Detected in all; Specificity: Low tissue specificity</t>
        </is>
      </c>
      <c r="AV843" t="inlineStr">
        <is>
          <t>antibody: Strong positivity was observed in the gastrointestinal tract, parathyroid gland, urinary bladder, adrenal gland, neuronal cells in cerebral cortex and macrophages in lung. Normal cells in general showed weak to moderate cytoplasmic staining.; Cytoplasmic expression in most tissues.</t>
        </is>
      </c>
      <c r="AW843" t="inlineStr">
        <is>
          <t>Antibody: Cancer cells displayed weak to moderate cytoplasmic immunoreactivity.</t>
        </is>
      </c>
      <c r="AX843" t="inlineStr">
        <is>
          <t>(M87)PID LKB1 PATHWAY; (M237)PID VEGFR1 2 PATHWAY</t>
        </is>
      </c>
      <c r="AY843" t="inlineStr">
        <is>
          <t>(hsa04710)Circadian rhythm; (hsa04213)Longevity regulating pathway - multiple species; (hsa04920)Adipocytokine signaling pathway</t>
        </is>
      </c>
      <c r="AZ843" t="inlineStr"/>
      <c r="BA843" t="inlineStr">
        <is>
          <t>(M18053)BIOCARTA LEPTIN PATHWAY; (M22004)BIOCARTA CHREBP PATHWAY</t>
        </is>
      </c>
      <c r="BB843" t="inlineStr">
        <is>
          <t>1</t>
        </is>
      </c>
      <c r="BC843" t="inlineStr">
        <is>
          <t>0</t>
        </is>
      </c>
      <c r="BD843" t="inlineStr">
        <is>
          <t>0</t>
        </is>
      </c>
      <c r="BE843" t="inlineStr">
        <is>
          <t>0</t>
        </is>
      </c>
      <c r="BF843" t="inlineStr">
        <is>
          <t>0</t>
        </is>
      </c>
      <c r="BG843" t="inlineStr">
        <is>
          <t>0</t>
        </is>
      </c>
      <c r="BH843" t="inlineStr">
        <is>
          <t>0</t>
        </is>
      </c>
      <c r="BI843" t="inlineStr">
        <is>
          <t>0</t>
        </is>
      </c>
      <c r="BJ843" t="inlineStr">
        <is>
          <t>0</t>
        </is>
      </c>
      <c r="BK843" t="inlineStr">
        <is>
          <t>0</t>
        </is>
      </c>
      <c r="BL843" t="inlineStr">
        <is>
          <t>0</t>
        </is>
      </c>
      <c r="BM843" t="inlineStr">
        <is>
          <t>0</t>
        </is>
      </c>
      <c r="BN843" t="inlineStr">
        <is>
          <t>0</t>
        </is>
      </c>
      <c r="BO843" t="inlineStr">
        <is>
          <t>0</t>
        </is>
      </c>
      <c r="BP843" t="inlineStr">
        <is>
          <t>0</t>
        </is>
      </c>
      <c r="BQ843" t="inlineStr">
        <is>
          <t>0</t>
        </is>
      </c>
      <c r="BR843" t="inlineStr">
        <is>
          <t>0</t>
        </is>
      </c>
      <c r="BS843" t="inlineStr">
        <is>
          <t>0</t>
        </is>
      </c>
      <c r="BT843" t="inlineStr">
        <is>
          <t>0</t>
        </is>
      </c>
      <c r="BU843" t="inlineStr">
        <is>
          <t>0</t>
        </is>
      </c>
      <c r="BV843" s="2" t="n">
        <v>1</v>
      </c>
    </row>
    <row r="844">
      <c r="A844" t="inlineStr">
        <is>
          <t>6752</t>
        </is>
      </c>
      <c r="B844" t="inlineStr">
        <is>
          <t>SSTR2</t>
        </is>
      </c>
      <c r="C844" t="inlineStr">
        <is>
          <t>0</t>
        </is>
      </c>
      <c r="D844" t="inlineStr">
        <is>
          <t>0</t>
        </is>
      </c>
      <c r="E844" t="inlineStr">
        <is>
          <t>1</t>
        </is>
      </c>
      <c r="F844" t="inlineStr">
        <is>
          <t>0</t>
        </is>
      </c>
      <c r="G844" t="inlineStr">
        <is>
          <t>0</t>
        </is>
      </c>
      <c r="H844" t="inlineStr">
        <is>
          <t>0</t>
        </is>
      </c>
      <c r="I844" t="inlineStr">
        <is>
          <t>SSTR2</t>
        </is>
      </c>
      <c r="J844" t="inlineStr">
        <is>
          <t>SST2</t>
        </is>
      </c>
      <c r="K844" t="inlineStr">
        <is>
          <t>protein-coding</t>
        </is>
      </c>
      <c r="L844" t="inlineStr">
        <is>
          <t>somatostatin receptor 2</t>
        </is>
      </c>
      <c r="M844" t="inlineStr">
        <is>
          <t>Somatostatin acts at many sites to inhibit the release of many hormones and other secretory proteins. The biologic effects of somatostatin are probably mediated by a family of G protein-coupled receptors that are expressed in a tissue-specific manner. SSTR2 is a member of the superfamily of receptors having seven transmembrane segments and is expressed in highest levels in cerebrum and kidney. [provided by RefSeq, Jul 2008]</t>
        </is>
      </c>
      <c r="N844" t="inlineStr">
        <is>
          <t>chr17:73165010-73176633</t>
        </is>
      </c>
      <c r="O844" t="inlineStr">
        <is>
          <t>GO:0038169 somatostatin receptor signaling pathway;GO:0038170 somatostatin signaling pathway;GO:0030432 peristalsis</t>
        </is>
      </c>
      <c r="P844" t="inlineStr">
        <is>
          <t>GO:0043005 neuron projection;GO:0120025 plasma membrane bounded cell projection;GO:0042995 cell projection</t>
        </is>
      </c>
      <c r="Q844" t="inlineStr">
        <is>
          <t>[GO:0023052] signaling; [GO:0060089] molecular transducer activity; [GO:0005829] cytosol; [GO:0005886] plasma membrane; [GO:0022414] reproductive process; [GO:0048856] anatomical structure development; [GO:0003012] muscle system process</t>
        </is>
      </c>
      <c r="R844" t="inlineStr">
        <is>
          <t>GO:0004994 somatostatin receptor activity;GO:0042923 neuropeptide binding;GO:0008188 neuropeptide receptor activity</t>
        </is>
      </c>
      <c r="S844" t="inlineStr"/>
      <c r="T844" t="inlineStr">
        <is>
          <t>G-protein coupled receptors:GPCRs excl olfactory receptors; FDA approved drug targets:Small molecule drugs</t>
        </is>
      </c>
      <c r="U844" t="inlineStr">
        <is>
          <t>[IPR000276] G protein-coupled receptor, rhodopsin-like; [IPR000586] Somatostatin receptor family; [IPR002074] Somatostatin receptor 2; [IPR017452] GPCR, rhodopsin-like, 7TM</t>
        </is>
      </c>
      <c r="V844" t="inlineStr">
        <is>
          <t>Cytosol (Supported)</t>
        </is>
      </c>
      <c r="W844" t="inlineStr"/>
      <c r="X844" t="inlineStr"/>
      <c r="Y844" t="inlineStr">
        <is>
          <t>yes</t>
        </is>
      </c>
      <c r="Z844" t="inlineStr">
        <is>
          <t>yes</t>
        </is>
      </c>
      <c r="AA844" t="inlineStr">
        <is>
          <t>principal1</t>
        </is>
      </c>
      <c r="AB844" t="inlineStr">
        <is>
          <t>yes</t>
        </is>
      </c>
      <c r="AC844" t="inlineStr"/>
      <c r="AD844" t="inlineStr">
        <is>
          <t>MP:0010771 integument phenotype</t>
        </is>
      </c>
      <c r="AE844" t="inlineStr"/>
      <c r="AF844" t="inlineStr"/>
      <c r="AG844" t="inlineStr"/>
      <c r="AH844" t="inlineStr">
        <is>
          <t>Fibrinogen</t>
        </is>
      </c>
      <c r="AI844" t="inlineStr"/>
      <c r="AJ844" t="inlineStr"/>
      <c r="AK844" t="inlineStr"/>
      <c r="AL844" t="inlineStr"/>
      <c r="AM844" t="inlineStr">
        <is>
          <t>Vapreotide; Pasireotide; Lanreotide; Somatostatin; Dotatate gallium Ga-68; Lutetium Lu 177 dotatate; Edotreotide gallium Ga-68</t>
        </is>
      </c>
      <c r="AN844" t="inlineStr">
        <is>
          <t>Anaplastic Oligodendroglioma, IDH-Mutant and 1p/19q-Codeleted; Autotomy; Metastatic Paraganglioma; Somatostatinoma; Pituicytoma; Phospholipidosis; Neurocytoma; Neuroblastoma recurrent; Thyrotroph adenoma; Glucagonoma; TUBEROUS SCLEROSIS 2 (disorder); Non-Functioning Pituitary Gland Neoplasm; Growth Hormone-Secreting Pituitary Adenoma; ACTH-Secreting Pituitary Adenoma; Complex Partial Status Epilepticus; Simple Partial Status Epilepticus; Status Epilepticus, Subclinical; Non-Convulsive Status Epilepticus; Grand Mal Status Epilepticus; Petit mal status; Bile duct carcinoma; Adrenal Gland Neoplasms; Atonic Absence Seizures; Generalized Absence Seizures; Gustatory seizure; Jacksonian Seizure; Non-epileptic convulsion; Nonepileptic Seizures; Olfactory seizure; Seizures, Auditory; Seizures, Sensory; Seizures, Somatosensory; Single Seizure; Vertiginous seizure; Islet Cell Tumor; Tonic Seizures; Hepatocellular Adenoma; Pituitary-dependent Cushing's disease; Convulsive Seizures; Ewings sarcoma-primitive neuroectodermal tumor (PNET); Well Differentiated Pancreatic Endocrine Tumor; Carcinoid tumor no ICD-O subtype; Clonic Seizures; Myoclonic Seizures; Lysosomal Storage Diseases; Actinic keratosis; Acromegaly; Complex partial seizures; Sudden infant death syndrome; Epileptic drop attack; Thyroid Nodule; Paraganglioma; Pituitary Adenoma; Teratoma; Convulsions; Follicular adenoma; Neuroectodermal Tumor, Primitive; Prolactinoma; Respiratory Tract Infections; Thyroid Gland Follicular Adenoma; Absence Seizures; Visual seizure; Generalized seizures; Seizures, Focal; Thyroid associated opthalmopathies; Carcinoma, Papillary; Thyroid Diseases; Epileptic Seizures; Sarcoma of soft tissue; insulinoma; Carcinoid Tumor; Polycystic Kidney Diseases; Endometrioma; Tonic - clonic seizures; Lung Diseases, Interstitial; Medullary carcinoma of thyroid; Pheochromocytoma; Epilepsy, Temporal Lobe; Uveal melanoma; Progressive Neoplastic Disease; Progressive cGVHD; Meningioma, benign, no ICD-O subtype; Adult Meningioma; Adenocarcinoma of colon; Mechanical Allodynia; Adrenal Gland Pheochromocytoma; Carcinoma of larynx; Neuroendocrine Tumors; Laryngeal Squamous Cell Carcinoma; Adenocarcinoma of pancreas; Diabetes Mellitus, Experimental; Status Epilepticus; Gastrointestinal Stromal Tumors; Carcinoma breast stage IV; Graves Disease; Meningioma; Periodontitis; Pancreatic Neoplasm; Neuralgia; Benign Prostatic Hyperplasia; Tumor Angiogenesis; Sarcoma; Medulloblastoma; Cholangiocarcinoma; Secondary malignant neoplasm of liver; Small cell carcinoma of lung; Solid Neoplasm; Thyroid Neoplasm; Thyroid carcinoma; Liver Cirrhosis; Adenoma; Colorectal Neoplasms; ANOPHTHALMIA AND PULMONARY HYPOPLASIA; Chronic Lymphocytic Leukemia; Lung Neoplasms; Prostatic Neoplasms; Myocardial Infarction; Arteriosclerosis; Atherosclerosis; Seizures; Adenocarcinoma; Central neuroblastoma; Childhood Neuroblastoma; Carcinoma; Secondary Neoplasm; Neuroblastoma; Malignant neoplasm of pancreas; Pancreatic carcinoma; Obesity; Malignant tumor of colon; Glioma; Diabetes Mellitus, Non-Insulin-Dependent; Alzheimer's Disease; Tumor Progression;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O844" t="inlineStr"/>
      <c r="AP844" t="inlineStr">
        <is>
          <t>Neuroendocrine Tumors; Paraganglioma; Grand Mal Status Epilepticus; Nonconvulsive status epilepticus; Petit Mal Status; Jacksonian Seizure; Clonic Seizures; Pancreatic cancer; Hypotonic seizures; Pancreatic Neoplasm; Status Epilepticus; Seizure</t>
        </is>
      </c>
      <c r="AQ844" t="inlineStr">
        <is>
          <t>165</t>
        </is>
      </c>
      <c r="AR844" t="inlineStr">
        <is>
          <t>200</t>
        </is>
      </c>
      <c r="AS844" t="inlineStr">
        <is>
          <t>[{"UniProt":"P30874","EnsemblGene":["ENSG00000180616"],"EnsemblTrans":[["ENST00000357585","ENSP00000350198","principal1"]],"RefSeq":[["NM_001050","NP_001041","REVIEWED"]],"UCSC":["uc002jje"],"SwissProt":["SSR2_HUMAN"]}]</t>
        </is>
      </c>
      <c r="AT844" t="inlineStr">
        <is>
          <t>eye</t>
        </is>
      </c>
      <c r="AU844" t="inlineStr">
        <is>
          <t>Distribution: Detected in many; Specificity: Tissue enhanced</t>
        </is>
      </c>
      <c r="AV844" t="inlineStr">
        <is>
          <t>antibody: A majority of normal tissues displayed moderate cytoplasmic immunoreactivity, often with a granular pattern. Strong staining was observed in stomach, gallbladder and adrenal gland, while cells of the CNS and lymphoid tissues mainly were negative.; Cytoplasmic and membranous expression in several cell types. Distinct expression in brain.</t>
        </is>
      </c>
      <c r="AW844" t="inlineStr">
        <is>
          <t>Antibody: Most malignant cells showed weak to moderate cytoplasmic immunoreactivity, often only in a fraction of the cells.</t>
        </is>
      </c>
      <c r="AX844" t="inlineStr"/>
      <c r="AY844" t="inlineStr">
        <is>
          <t>(hsa04971)Gastric acid secretion; (hsa04935)Growth hormone synthesis, secretion and action; (hsa04024)cAMP signaling pathway</t>
        </is>
      </c>
      <c r="AZ844" t="inlineStr"/>
      <c r="BA844" t="inlineStr"/>
      <c r="BB844" t="inlineStr">
        <is>
          <t>1</t>
        </is>
      </c>
      <c r="BC844" t="inlineStr">
        <is>
          <t>0</t>
        </is>
      </c>
      <c r="BD844" t="inlineStr">
        <is>
          <t>0</t>
        </is>
      </c>
      <c r="BE844" t="inlineStr">
        <is>
          <t>0</t>
        </is>
      </c>
      <c r="BF844" t="inlineStr">
        <is>
          <t>0</t>
        </is>
      </c>
      <c r="BG844" t="inlineStr">
        <is>
          <t>0</t>
        </is>
      </c>
      <c r="BH844" t="inlineStr">
        <is>
          <t>0</t>
        </is>
      </c>
      <c r="BI844" t="inlineStr">
        <is>
          <t>0</t>
        </is>
      </c>
      <c r="BJ844" t="inlineStr">
        <is>
          <t>0</t>
        </is>
      </c>
      <c r="BK844" t="inlineStr">
        <is>
          <t>0</t>
        </is>
      </c>
      <c r="BL844" t="inlineStr">
        <is>
          <t>0</t>
        </is>
      </c>
      <c r="BM844" t="inlineStr">
        <is>
          <t>0</t>
        </is>
      </c>
      <c r="BN844" t="inlineStr">
        <is>
          <t>0</t>
        </is>
      </c>
      <c r="BO844" t="inlineStr">
        <is>
          <t>0</t>
        </is>
      </c>
      <c r="BP844" t="inlineStr">
        <is>
          <t>0</t>
        </is>
      </c>
      <c r="BQ844" t="inlineStr">
        <is>
          <t>0</t>
        </is>
      </c>
      <c r="BR844" t="inlineStr">
        <is>
          <t>0</t>
        </is>
      </c>
      <c r="BS844" t="inlineStr">
        <is>
          <t>0</t>
        </is>
      </c>
      <c r="BT844" t="inlineStr">
        <is>
          <t>0</t>
        </is>
      </c>
      <c r="BU844" t="inlineStr">
        <is>
          <t>0</t>
        </is>
      </c>
      <c r="BV844" s="2" t="n">
        <v>1</v>
      </c>
    </row>
    <row r="845">
      <c r="A845" t="inlineStr">
        <is>
          <t>7076</t>
        </is>
      </c>
      <c r="B845" t="inlineStr">
        <is>
          <t>TIMP1</t>
        </is>
      </c>
      <c r="C845" t="inlineStr">
        <is>
          <t>0</t>
        </is>
      </c>
      <c r="D845" t="inlineStr">
        <is>
          <t>0</t>
        </is>
      </c>
      <c r="E845" t="inlineStr">
        <is>
          <t>0</t>
        </is>
      </c>
      <c r="F845" t="inlineStr">
        <is>
          <t>1</t>
        </is>
      </c>
      <c r="G845" t="inlineStr">
        <is>
          <t>0</t>
        </is>
      </c>
      <c r="H845" t="inlineStr">
        <is>
          <t>0</t>
        </is>
      </c>
      <c r="I845" t="inlineStr">
        <is>
          <t>TIMP1</t>
        </is>
      </c>
      <c r="J845" t="inlineStr">
        <is>
          <t>CLGI|EPA|EPO|HCI|TIMP|TIMP-1</t>
        </is>
      </c>
      <c r="K845" t="inlineStr">
        <is>
          <t>protein-coding</t>
        </is>
      </c>
      <c r="L845" t="inlineStr">
        <is>
          <t>TIMP metallopeptidase inhibitor 1</t>
        </is>
      </c>
      <c r="M845" t="inlineStr">
        <is>
          <t>This gene belongs to the TIMP gene family. The proteins encoded by this gene family are natural inhibitors of the matrix metalloproteinases (MMPs), a group of peptidases involved in degradation of the extracellular matrix. In addition to its inhibitory role against most of the known MMPs, the encoded protein is able to promote cell proliferation in a wide range of cell types, and may also have an anti-apoptotic function. Transcription of this gene is highly inducible in response to many cytokines and hormones. In addition, the expression from some but not all inactive X chromosomes suggests that this gene inactivation is polymorphic in human females. This gene is located within intron 6 of the synapsin I gene and is transcribed in the opposite direction. [provided by RefSeq, Jul 2008]</t>
        </is>
      </c>
      <c r="N845" t="inlineStr">
        <is>
          <t>chrX:47582436-47586789</t>
        </is>
      </c>
      <c r="O845" t="inlineStr">
        <is>
          <t>GO:0002248 connective tissue replacement involved in inflammatory response wound healing;GO:0002246 wound healing involved in inflammatory response;GO:0097709 connective tissue replacement</t>
        </is>
      </c>
      <c r="P845" t="inlineStr">
        <is>
          <t>GO:0031093 platelet alpha granule lumen;GO:0031091 platelet alpha granule;GO:0005604 basement membrane</t>
        </is>
      </c>
      <c r="Q845" t="inlineStr">
        <is>
          <t>[GO:0098772] molecular function regulator activity; [GO:0023052] signaling; [GO:0005576] extracellular region; [GO:0005615] extracellular space; [GO:0048018] receptor ligand activity; [GO:0031012] extracellular matrix; [GO:0030312] external encapsulating structure; [GO:0043226] organelle; [GO:0005783] endoplasmic reticulum; [GO:0031410] cytoplasmic vesicle; [GO:0042060] wound healing; [GO:0006954] inflammatory response; [GO:0012501] programmed cell death; [GO:0030163] protein catabolic process; [GO:0048856] anatomical structure development; [GO:0022414] reproductive process; [GO:0048870] cell motility</t>
        </is>
      </c>
      <c r="R845" t="inlineStr">
        <is>
          <t>GO:0008191 metalloendopeptidase inhibitor activity;GO:0002020 protease binding;GO:0008083 growth factor activity</t>
        </is>
      </c>
      <c r="S845" t="inlineStr"/>
      <c r="T845" t="inlineStr">
        <is>
          <t>Predicted intracellular proteins; Predicted secreted proteins; Cancer-related genes:Candidate cancer biomarkers; Candidate cardiovascular disease genes</t>
        </is>
      </c>
      <c r="U845" t="inlineStr">
        <is>
          <t>[IPR001134] Netrin domain; [IPR001820] Protease inhibitor I35 (TIMP); [IPR008993] Tissue inhibitor of metalloproteinases-like, OB-fold; [IPR030490] Tissue inhibitor of metalloproteinase, conserved site; [IPR027465] Proteinase inhibitor I35b (TIMP), C-terminal</t>
        </is>
      </c>
      <c r="V845" t="inlineStr">
        <is>
          <t>Golgi apparatus;Vesicles (Approved)</t>
        </is>
      </c>
      <c r="W845" t="inlineStr">
        <is>
          <t>yes</t>
        </is>
      </c>
      <c r="X845" t="inlineStr">
        <is>
          <t>yes</t>
        </is>
      </c>
      <c r="Y845" t="inlineStr"/>
      <c r="Z845" t="inlineStr"/>
      <c r="AA845" t="inlineStr">
        <is>
          <t>principal1</t>
        </is>
      </c>
      <c r="AB845" t="inlineStr"/>
      <c r="AC845" t="inlineStr">
        <is>
          <t>yes</t>
        </is>
      </c>
      <c r="AD845" t="inlineStr">
        <is>
          <t>MP:0010768 mortality/aging</t>
        </is>
      </c>
      <c r="AE845" t="inlineStr"/>
      <c r="AF845" t="inlineStr"/>
      <c r="AG845" t="inlineStr"/>
      <c r="AH845" t="inlineStr"/>
      <c r="AI845" t="inlineStr"/>
      <c r="AJ845" t="inlineStr"/>
      <c r="AK845" t="inlineStr"/>
      <c r="AL845" t="inlineStr"/>
      <c r="AM845" t="inlineStr"/>
      <c r="AN845" t="inlineStr">
        <is>
          <t>Spinal Cord Vascular Diseases; Joint function disorder; Necrotizing Scleritis; Non-herpetic acute limbic encephalitis; ovarian cystic disease; Digital ulcer; Dyssegmental dysplasia; Exudative otitis media; Isolated aortic stenosis; Autoimmune inner ear disease; Vertebrobasilar Dolichoectasia; Parastomal hernia; Acanthamoeba Infection; Dianzani autoimmune lymphoproliferative syndrome; Floppy; HEMANGIOMA, CAPILLARY INFANTILE; Ocular albinism, type II; Stasis dermatitis; Ulcerative Colitis-Associated Colorectal Adenocarcinoma; Carcinoma, diffuse type; Metastatic renal carcinoma; Conjunctivochalasis; RETINITIS PIGMENTOSA 2 (disorder); Aggressive reaction; Valvular disease; Scirrhous gastric carcinoma; Tuberculosis, Central Nervous System; Microcysts; Rheumatic mitral stenosis; Erosive arthritis; Feline Mammary Carcinoma; Hypertrophy of adenoids; Lipodermatosclerosis; Viral meningitis; Advanced Carcinoma; Invasive pituitary adenoma; Postmenopausal endometrium; Cervical Disc Degenerative Disorder; FUNDUS DYSTROPHY, PSEUDOINFLAMMATORY, OF SORSBY; Aortoiliac occlusive disease; Sinus Thrombosis, Intracranial; Superficial gastritis; Female Urogenital Diseases; Helicobacter Infections; Mycetoma; Group B streptococcal pneumonia; Colitis, Collagenous; Histiocytic syndrome; Aneurysm; Adenocarcinoma, intestinal type; Childhood Oligoastrocytoma; Destructive Arthritis; Dental fluorosis; Hepatic Form of Wilson Disease; Sclerosis; NIGHT BLINDNESS, CONGENITAL STATIONARY, TYPE 2A; Mixed Oligodendroglioma-Astrocytoma; X-linked retinitis pigmentosa; Disease of mucous membrane; Early childhood caries; Squamous cell carcinoma of tonsil; THROMBOCYTOPENIA 1 (disorder); Epidermolysis Bullosa Acquisita; Histiocytosis; Immune reconstitution inflammatory syndrome [IRIS]; Muscle fibrosis; Benign Meningioma; Intestinal metaplasia of gastric mucosa; Spinal Cord Ischemia; Overgrowth Syndrome; Recurrent respiratory papillomatosis; Dilatation of aorta; Congenital emphysema; Keratoconjunctivitis, Vernal; Lhermitte-Duclos disease; Microcalcification; Pancreatic carcinoma, familial; Acute pyelonephritis; Juvenile angiofibroma; Muscular Dystrophy, Emery-Dreifuss; Angiofibroma; CRANIOMETAPHYSEAL DYSPLASIA, AUTOSOMAL DOMINANT; Coronary Microvascular Disease; Tumoral calcinosis; Benign neoplasm of breast; Rectal Prolapse; Hashimoto's encephalitis; Hemorrhage; Rhegmatogenous retinal detachment; Subacute Sclerosing Panencephalitis; Cerebral Vasospasm; Heart Failure, Systolic; Lumbar disc disease; malignant neoplasm of breast staging; Chocolate cyst of ovary; Hyperoxia; Calcinosis; Infant Acute Lymphoblastic Leukemia; Maternal hypertension; Borderline ovarian tumour; Congenital muscular dystrophy (disorder); Neutrophil extracellular trap formation; Aggressive periodontitis, generalized; Secondary malignant neoplasm of peritoneum; CREST Syndrome; Childhood Ataxia with Central Nervous System Hypomyelinization; Osteoarthritis of the hand; Dental Fluorosis, Acquired; High Grade Lymphoma (neoplasm); Radicular Cyst; skin damage; Autoimmune Lymphoproliferative Syndrome; Cerebral Aneurysm; Intestinal fibrosis; Corneal pannus; Bladder neck obstruction; Neoplasms, Vascular Tissue; CAMPOMELIC DYSPLASIA; Tuberculosis, Meningeal; Cortical cataract; Pathological accumulation of air in tissues; Pauci-immune Glomerulonephritis associated with Granulomatosis with Polyangiitis; Pyelonephritis; Refractive Errors; Avascular necrosis of bone; Obstructive azoospermia; Community acquired pneumonia; Epithelial hyperplasia of skin; Heart valve disease; Urinary Stress Incontinence; Cholangitis; Periosteal Disorder; Recurrent aphthous ulcer; Meningitis, Bacterial; Periodontal inflammation; Malignant neoplasm of oropharynx; Inclusion Body Myopathy, Sporadic; Temporomandibular Joint Disorders; Enteritis; Geographic Atrophy; Becker Muscular Dystrophy; Hereditary gingival fibromatosis; Stromal Neoplasm; Cholestasis, Extrahepatic; Inclusion Body Myositis (disorder); Premature coronary artery atherosclerosis; Invasive Lobular Breast Carcinoma; Acute heart failure; Periapical Periodontitis; Alveolitis, Fibrosing; Azoospermia, Nonobstructive; Hamartoma; Moyamoya disease 1; Adult Teratoma; Bronchiolitis Obliterans; Hemochromatosis; Childhood Teratoma; Liposarcoma, Dedifferentiated; Wiskott-Aldrich Syndrome; CNS metastases; Duodenal Ulcer; Epiretinal Membrane; Oral Submucous Fibrosis; Diabetic foot ulcer; Airway Obstruction; Ischemic cardiomyopathy; Otitis Media with Effusion; Contracture; Alloxan Diabetes; Streptozotocin Diabetes; Breast Fibrocystic Disease; Oropharyngeal Carcinoma; Corneal Neovascularization; Desmoplastic; Moyamoya Disease; Bronchitis, Chronic; Progeria; Adenomatous Polyps; Osteomyelitis; Silicosis; Brain Tumor, Primary; Squamous cell carcinoma of mouth; CATARACT, ANTERIOR POLAR; Edema; Granulomatosis with polyangiitis; Liver Cirrhosis, Alcoholic; Cutaneous Mastocytosis; Hepatosplenomegaly; Adult Anaplastic Large Cell Lymphoma; Angina, Unstable; Glaucoma, Open-Angle; Childhood Anaplastic Large Cell Lymphoma; Werner Syndrome; Marinesco-Sjogren syndrome; Carotid Stenosis; Cholesteatoma; Gastric ulcer; Takayasu Arteritis; Goiter; Proliferative vitreoretinopathy; Adult Liposarcoma; Childhood Liposarcoma; Stable angina; Hepatolenticular Degeneration; Dryness of eye; Skin Ulcer; Gingivitis; Bicuspid aortic valve; Vitamin D Deficiency; Dry Eye Syndromes; Melanoma, B16; Central visual impairment; Idiopathic pulmonary hypertension; Turner Syndrome; Pilocytic Astrocytoma; Keloid; Portal Hypertension; Chronic rhinosinusitis with nasal polyps; HER2 gene amplification; Peritoneal dissemination; Pituitary Adenoma; Limb ischemia; Neuromuscular Diseases; Neuromyelitis Optica; Teratoma; Congenital atresia of extrahepatic bile duct; Severe Sepsis; Steroid Sulfatase Deficiency Disease; Follicular adenoma; Polymyositis; Biliary Atresia; Fibrosis; Neuroectodermal Tumor, Primitive; Severe myopia; Cicatrix, Hypertrophic; Pregnancy associated hypertension; Intervertebral disc disorder; Varicosity; Meningitis; Febrile Convulsions; Neoplasm Invasiveness; Skin Carcinogenesis; Chronic liver disease; Synovitis; Ichthyosis, X-Linked; liposarcoma; Hyperlipoproteinemia Type IIa; Thyroid Gland Follicular Adenoma; Hypercholesterolemia, Familial; Post MI; PIGMENTARY DISORDER, RETICULATE, WITH SYSTEMIC MANIFESTATIONS; Necrotizing enterocolitis in fetus OR newborn; Thyroid associated opthalmopathies; Adult type dermatomyositis; Papillary Renal Cell Carcinoma; Hepatitis, Chronic; Hernia, Inguinal; Skin Erosion; Paroxysmal atrial fibrillation; Pleural effusion disorder; Prostatic Intraepithelial Neoplasias; Bacteremia; bone destruction; Dermatomyositis; Adult Erythroleukemia; Erythroleukemia (Erythroid/Myeloid); Leukemia, B-Cell; Icterus; Superficial ulcer; Acquired Immunodeficiency Syndrome; Respiratory Syncytial Virus Infections; Hyperhomocysteinemia; Androgen-Insensitivity Syndrome; Lichen Planus, Oral; Clear-cell metastatic renal cell carcinoma; ST segment elevation myocardial infarction; Inflammatory pain; Intestinal metaplasia; Keratoconus; Hamartoma Syndrome, Multiple; precancerous lesions; Cachexia; early pregnancy; Primary cholangiocarcinoma of intrahepatic biliary tract; Nodule; Endometrioma; Muscular Dystrophy; Polycystic Kidney, Autosomal Dominant; Focal glomerulosclerosis; Chronic Periodontitis; Thymoma; Ki-1+ Anaplastic Large Cell Lymphoma; Acute Erythroblastic Leukemia; Childhood asthma; Intracranial Aneurysm; Scleroderma; Familial multiple trichoepitheliomata; CNS disorder; Frontotemporal dementia; Encephalitis; Epithelioma; Ovarian Failure, Premature; Infection caused by Helicobacter pylori; Childhood Kidney Wilms Tumor; Intervertebral Disc Degeneration; Malignant neoplasm of larynx; Pulmonary Emphysema; Skin Neoplasms; Stage 0 Gallbladder Cancer AJCC v8; Stage IIA Gallbladder Cancer AJCC v8; Stage IIB Gallbladder Cancer AJCC v8; Stage III Gallbladder Cancer AJCC v8; Stage IV Gallbladder Cancer AJCC v8; Osteoarthritis, Knee; Adult Non-Hodgkin Lymphoma; Mucocutaneous Lymph Node Syndrome; Allergic asthma; Benign Neoplasm; Childhood Non-Hodgkin Lymphoma; Muscular Dystrophy, Duchenne; Aortic Valve Insufficiency; Kidney Failure; Pancreatitis, Chronic; Glaucoma, Primary Open Angle; Epstein-Barr Virus Infections; Nephrotic Syndrome; Chondrosarcoma; Myeloid Leukemia; Adult Fibrosarcoma; Glomerulonephritis; Secondary malignant neoplasm of colon and/or rectum; Left Ventricular Hypertrophy; Meningioma, benign, no ICD-O subtype; Adult Meningioma; Mechanical Allodynia; Fibrosarcoma; Pulmonary arterial hypertension; Invasive Ductal Breast Carcinoma; Hepatitis B, Chronic; Malnutrition; Cholestasis; Depressive Symptoms; Bronchopulmonary Dysplasia; Malignant neoplasm of gastrointestinal tract; Malignant neoplasm of gallbladder; Hepatitis C, Chronic; Choriocarcinoma; Respiratory Distress Syndrome, Adult; Acute Coronary Syndrome; Allergic rhinitis (disorder); Arthritis, Psoriatic; Juvenile arthritis; Adenoma of large intestine; Carcinoma of larynx; IGA Glomerulonephritis; Lymphoma, Non-Hodgkin, Familial; Inflammation; Adenocarcinoma Of Esophagus; Intrahepatic Cholangiocarcinoma; Invasive carcinoma of breast; Adult Burkitt Lymphoma; Childhood Burkitt Lymphoma; Barrett Esophagus; Precursor B-cell lymphoblastic leukemia; Sleep Apnea, Obstructive; Neuropathy; Nasal Polyps; Infection; Gallbladder Carcinoma; Subarachnoid Hemorrhage; Lupus Nephritis; Laryngeal Squamous Cell Carcinoma; Metastatic melanoma; Cardiomyopathy, Dilated; Diabetes Mellitus, Experimental; Celiac Disease; Heart Diseases; Mammary Carcinoma, Human; Retinitis Pigmentosa; Burkitt Lymphoma; Cardiac Arrhythmia; Renal fibrosis; Carcinoma breast stage IV; Alcoholic Intoxication, Chronic; Aortic Aneurysm, Abdominal; Graves Disease; Nephroblastoma; Adenomatous Polyposis Coli; Childhood Astrocytoma; Renal Insufficiency; Bacterial Infections; Carcinoma, Transitional Cell; Middle Cerebral Artery Occlusion; Immunosuppression; Meningioma; Diabetic Retinopathy</t>
        </is>
      </c>
      <c r="AO845" t="inlineStr"/>
      <c r="AP845" t="inlineStr">
        <is>
          <t>Female Urogenital Diseases; Oral Submucous Fibrosis; Hepatolenticular Degeneration; Cardiac valvular disease; Alcoholic Liver Cirrhosis; Tumoral Calcinosis; Vulval varices; Heart Diseases; Respiratory Distress Syndrome; Vascular Diseases; Aortic Valve Insufficiency; Alveolitis; Glomerulonephritis; Pulmonary Fibrosis; Autoimmune Diseases; Cholangitis; Cholestasis; Hypertension; Diabetes Mellitus</t>
        </is>
      </c>
      <c r="AQ845" t="inlineStr">
        <is>
          <t>695</t>
        </is>
      </c>
      <c r="AR845" t="inlineStr">
        <is>
          <t>753</t>
        </is>
      </c>
      <c r="AS845" t="inlineStr">
        <is>
          <t>[{"UniProt":"P01033","EnsemblGene":["ENSG00000102265"],"EnsemblTrans":[["ENST00000218388","ENSP00000218388","principal1"]],"RefSeq":[["NM_003254","NP_003245","REVIEWED"]],"SwissProt":["TIMP1_HUMAN"]},{"UniProt":"Q6FGX5","RefSeq":[["NM_003254","NP_003245","REVIEWED"]],"UCSC":["uc004dif"],"SwissProt":["Q6FGX5_HUMAN"]}]</t>
        </is>
      </c>
      <c r="AT845" t="inlineStr"/>
      <c r="AU845" t="inlineStr">
        <is>
          <t>Distribution: Detected in all; Specificity: Tissue enhanced</t>
        </is>
      </c>
      <c r="AV845" t="inlineStr">
        <is>
          <t>antibody: Glandular cells in cervix and prostate showed strong cytoplasmic staining. Subsets of cells in the gastrointestinal tract, salivary gland and pancreas showed moderate cytoplasmic positivity. Remaining normal cells were weakly stained or negative.; Selective protein expression in glandular cells in prostate, mucus secreting cells in cervix, salivary gland and gastrointestinal tract.</t>
        </is>
      </c>
      <c r="AW845" t="inlineStr">
        <is>
          <t>Antibody: A few cases of cholangiocarcinomas, prostate, ovarian and endometrial cancers showed moderate to strong cytoplasmic positivity. Remaining tumour tissues were weakly stained or negative.</t>
        </is>
      </c>
      <c r="AX845" t="inlineStr">
        <is>
          <t>(M183)PID IL6 7 PATHWAY; (M167)PID AP1 PATHWAY; (M3468)NABA ECM REGULATORS</t>
        </is>
      </c>
      <c r="AY845" t="inlineStr">
        <is>
          <t>(hsa04066)HIF-1 signaling pathway</t>
        </is>
      </c>
      <c r="AZ845" t="inlineStr">
        <is>
          <t>(M5944)HALLMARK ANGIOGENESIS; (M5946)HALLMARK COAGULATION; (M5902)HALLMARK APOPTOSIS</t>
        </is>
      </c>
      <c r="BA845" t="inlineStr">
        <is>
          <t>(M22068)BIOCARTA RECK PATHWAY</t>
        </is>
      </c>
      <c r="BB845" t="inlineStr">
        <is>
          <t>1</t>
        </is>
      </c>
      <c r="BC845" t="inlineStr">
        <is>
          <t>0</t>
        </is>
      </c>
      <c r="BD845" t="inlineStr">
        <is>
          <t>0</t>
        </is>
      </c>
      <c r="BE845" t="inlineStr">
        <is>
          <t>1</t>
        </is>
      </c>
      <c r="BF845" t="inlineStr">
        <is>
          <t>0</t>
        </is>
      </c>
      <c r="BG845" t="inlineStr">
        <is>
          <t>0</t>
        </is>
      </c>
      <c r="BH845" t="inlineStr">
        <is>
          <t>0</t>
        </is>
      </c>
      <c r="BI845" t="inlineStr">
        <is>
          <t>0</t>
        </is>
      </c>
      <c r="BJ845" t="inlineStr">
        <is>
          <t>0</t>
        </is>
      </c>
      <c r="BK845" t="inlineStr">
        <is>
          <t>0</t>
        </is>
      </c>
      <c r="BL845" t="inlineStr">
        <is>
          <t>1</t>
        </is>
      </c>
      <c r="BM845" t="inlineStr">
        <is>
          <t>0</t>
        </is>
      </c>
      <c r="BN845" t="inlineStr">
        <is>
          <t>0</t>
        </is>
      </c>
      <c r="BO845" t="inlineStr">
        <is>
          <t>0</t>
        </is>
      </c>
      <c r="BP845" t="inlineStr">
        <is>
          <t>0</t>
        </is>
      </c>
      <c r="BQ845" t="inlineStr">
        <is>
          <t>1</t>
        </is>
      </c>
      <c r="BR845" t="inlineStr">
        <is>
          <t>1</t>
        </is>
      </c>
      <c r="BS845" t="inlineStr">
        <is>
          <t>1</t>
        </is>
      </c>
      <c r="BT845" t="inlineStr">
        <is>
          <t>1</t>
        </is>
      </c>
      <c r="BU845" t="inlineStr">
        <is>
          <t>1</t>
        </is>
      </c>
      <c r="BV845" s="2" t="n">
        <v>1</v>
      </c>
    </row>
    <row r="846">
      <c r="A846" t="inlineStr">
        <is>
          <t>221468</t>
        </is>
      </c>
      <c r="B846" t="inlineStr">
        <is>
          <t>TMEM217</t>
        </is>
      </c>
      <c r="C846" t="inlineStr">
        <is>
          <t>0</t>
        </is>
      </c>
      <c r="D846" t="inlineStr">
        <is>
          <t>0</t>
        </is>
      </c>
      <c r="E846" t="inlineStr">
        <is>
          <t>0</t>
        </is>
      </c>
      <c r="F846" t="inlineStr">
        <is>
          <t>0</t>
        </is>
      </c>
      <c r="G846" t="inlineStr">
        <is>
          <t>0</t>
        </is>
      </c>
      <c r="H846" t="inlineStr">
        <is>
          <t>1</t>
        </is>
      </c>
      <c r="I846" t="inlineStr">
        <is>
          <t>TMEM217</t>
        </is>
      </c>
      <c r="J846" t="inlineStr">
        <is>
          <t>C6orf128|dJ355M6.2</t>
        </is>
      </c>
      <c r="K846" t="inlineStr">
        <is>
          <t>protein-coding</t>
        </is>
      </c>
      <c r="L846" t="inlineStr">
        <is>
          <t>transmembrane protein 217</t>
        </is>
      </c>
      <c r="M846" t="inlineStr">
        <is>
          <t>Predicted to be integral component of membrane. [provided by Alliance of Genome Resources, Apr 2022]</t>
        </is>
      </c>
      <c r="N846" t="inlineStr">
        <is>
          <t>chr6:37258144-37212181</t>
        </is>
      </c>
      <c r="O846" t="inlineStr"/>
      <c r="P846" t="inlineStr">
        <is>
          <t>GO:0016020 membrane;GO:0110165 cellular anatomical entity;GO:0005575 cellular_component</t>
        </is>
      </c>
      <c r="Q846" t="inlineStr"/>
      <c r="R846" t="inlineStr"/>
      <c r="S846" t="inlineStr"/>
      <c r="T846" t="inlineStr">
        <is>
          <t>Predicted intracellular proteins</t>
        </is>
      </c>
      <c r="U846" t="inlineStr">
        <is>
          <t>[IPR027862] Protein of unknown function DUF4534</t>
        </is>
      </c>
      <c r="V846" t="inlineStr">
        <is>
          <t>Nucleoli (Approved); Additional: Cytosol</t>
        </is>
      </c>
      <c r="W846" t="inlineStr"/>
      <c r="X846" t="inlineStr"/>
      <c r="Y846" t="inlineStr">
        <is>
          <t>yes</t>
        </is>
      </c>
      <c r="Z846" t="inlineStr">
        <is>
          <t>yes</t>
        </is>
      </c>
      <c r="AA846" t="inlineStr">
        <is>
          <t>principal2</t>
        </is>
      </c>
      <c r="AB846" t="inlineStr">
        <is>
          <t>yes</t>
        </is>
      </c>
      <c r="AC846" t="inlineStr"/>
      <c r="AD846" t="inlineStr"/>
      <c r="AE846" t="inlineStr"/>
      <c r="AF846" t="inlineStr"/>
      <c r="AG846" t="inlineStr"/>
      <c r="AH846" t="inlineStr">
        <is>
          <t>E-Selectin</t>
        </is>
      </c>
      <c r="AI846" t="inlineStr">
        <is>
          <t>Bipolar Disorder</t>
        </is>
      </c>
      <c r="AJ846" t="inlineStr"/>
      <c r="AK846" t="inlineStr"/>
      <c r="AL846" t="inlineStr"/>
      <c r="AM846" t="inlineStr"/>
      <c r="AN846" t="inlineStr">
        <is>
          <t>PIGMENTARY DISORDER, RETICULATE, WITH SYSTEMIC MANIFESTATIONS; Diabetic Retinopathy</t>
        </is>
      </c>
      <c r="AO846" t="inlineStr"/>
      <c r="AP846" t="inlineStr"/>
      <c r="AQ846" t="inlineStr">
        <is>
          <t>1</t>
        </is>
      </c>
      <c r="AR846" t="inlineStr">
        <is>
          <t>8</t>
        </is>
      </c>
      <c r="AS846" t="inlineStr">
        <is>
          <t>[{"UniProt":"Q8N7C4","EnsemblGene":["ENSG00000172738"],"EnsemblTrans":[["ENST00000336655","ENSP00000338164","alternative2"],["ENST00000356757","ENSP00000349198","principal2"],["ENST00000650973","ENSP00000498793",""],["ENST00000651039","ENSP00000499204","principal2"]],"RefSeq":[["NM_001286401","NP_001273330","VALIDATED"],["NM_145316","NP_660359","VALIDATED"],["XM_011514366","XP_011512668"]],"UCSC":["uc003onl"],"SwissProt":["TM217_HUMAN"]},{"UniProt":"A0A494C081","EnsemblGene":["ENSG00000172738"],"EnsemblTrans":[["ENST00000357219","ENSP00000498422","alternative2"],["ENST00000652639","ENSP00000498333","alternative2"]],"RefSeq":[["NM_001162900","NP_001156372","VALIDATED"]],"SwissProt":["A0A494C081_HUMAN"]}]</t>
        </is>
      </c>
      <c r="AT846" t="inlineStr">
        <is>
          <t>testis</t>
        </is>
      </c>
      <c r="AU846" t="inlineStr">
        <is>
          <t>Distribution: Detected in some; Specificity: Tissue enhanced</t>
        </is>
      </c>
      <c r="AV846" t="inlineStr"/>
      <c r="AW846" t="inlineStr"/>
      <c r="AX846" t="inlineStr"/>
      <c r="AY846" t="inlineStr"/>
      <c r="AZ846" t="inlineStr"/>
      <c r="BA846" t="inlineStr"/>
      <c r="BB846" t="inlineStr">
        <is>
          <t>0</t>
        </is>
      </c>
      <c r="BC846" t="inlineStr">
        <is>
          <t>0</t>
        </is>
      </c>
      <c r="BD846" t="inlineStr">
        <is>
          <t>0</t>
        </is>
      </c>
      <c r="BE846" t="inlineStr">
        <is>
          <t>0</t>
        </is>
      </c>
      <c r="BF846" t="inlineStr">
        <is>
          <t>0</t>
        </is>
      </c>
      <c r="BG846" t="inlineStr">
        <is>
          <t>0</t>
        </is>
      </c>
      <c r="BH846" t="inlineStr">
        <is>
          <t>0</t>
        </is>
      </c>
      <c r="BI846" t="inlineStr">
        <is>
          <t>0</t>
        </is>
      </c>
      <c r="BJ846" t="inlineStr">
        <is>
          <t>0</t>
        </is>
      </c>
      <c r="BK846" t="inlineStr">
        <is>
          <t>0</t>
        </is>
      </c>
      <c r="BL846" t="inlineStr">
        <is>
          <t>0</t>
        </is>
      </c>
      <c r="BM846" t="inlineStr">
        <is>
          <t>0</t>
        </is>
      </c>
      <c r="BN846" t="inlineStr">
        <is>
          <t>0</t>
        </is>
      </c>
      <c r="BO846" t="inlineStr">
        <is>
          <t>0</t>
        </is>
      </c>
      <c r="BP846" t="inlineStr">
        <is>
          <t>0</t>
        </is>
      </c>
      <c r="BQ846" t="inlineStr">
        <is>
          <t>0</t>
        </is>
      </c>
      <c r="BR846" t="inlineStr">
        <is>
          <t>0</t>
        </is>
      </c>
      <c r="BS846" t="inlineStr">
        <is>
          <t>0</t>
        </is>
      </c>
      <c r="BT846" t="inlineStr">
        <is>
          <t>0</t>
        </is>
      </c>
      <c r="BU846" t="inlineStr">
        <is>
          <t>0</t>
        </is>
      </c>
      <c r="BV846" s="2" t="n">
        <v>1</v>
      </c>
    </row>
    <row r="847">
      <c r="A847" t="inlineStr">
        <is>
          <t>8938</t>
        </is>
      </c>
      <c r="B847" t="inlineStr">
        <is>
          <t>BAIAP3</t>
        </is>
      </c>
      <c r="C847" t="inlineStr">
        <is>
          <t>0</t>
        </is>
      </c>
      <c r="D847" t="inlineStr">
        <is>
          <t>0</t>
        </is>
      </c>
      <c r="E847" t="inlineStr">
        <is>
          <t>0</t>
        </is>
      </c>
      <c r="F847" t="inlineStr">
        <is>
          <t>1</t>
        </is>
      </c>
      <c r="G847" t="inlineStr">
        <is>
          <t>0</t>
        </is>
      </c>
      <c r="H847" t="inlineStr">
        <is>
          <t>0</t>
        </is>
      </c>
      <c r="I847" t="inlineStr">
        <is>
          <t>BAIAP3</t>
        </is>
      </c>
      <c r="J847" t="inlineStr">
        <is>
          <t>BAP3</t>
        </is>
      </c>
      <c r="K847" t="inlineStr">
        <is>
          <t>protein-coding</t>
        </is>
      </c>
      <c r="L847" t="inlineStr">
        <is>
          <t>BAI1 associated protein 3</t>
        </is>
      </c>
      <c r="M847" t="inlineStr">
        <is>
          <t>This p53-target gene encodes a brain-specific angiogenesis inhibitor. The protein is a seven-span transmembrane protein and a member of the secretin receptor family. It interacts with the cytoplasmic region of brain-specific angiogenesis inhibitor 1. This protein also contains two C2 domains, which are often found in proteins involved in signal transduction or membrane trafficking. Its expression pattern and similarity to other proteins suggest that it may be involved in synaptic functions. Several transcript variants encoding different isoforms have been found for this gene. [provided by RefSeq, Nov 2010]</t>
        </is>
      </c>
      <c r="N847" t="inlineStr">
        <is>
          <t>chr16:1333645-1349439</t>
        </is>
      </c>
      <c r="O847" t="inlineStr">
        <is>
          <t>GO:0061792 secretory granule maturation;GO:1990502 dense core granule maturation;GO:1905413 regulation of dense core granule exocytosis</t>
        </is>
      </c>
      <c r="P847" t="inlineStr">
        <is>
          <t>GO:0098982 GABA-ergic synapse;GO:0032588 trans-Golgi network membrane;GO:0055038 recycling endosome membrane</t>
        </is>
      </c>
      <c r="Q847" t="inlineStr">
        <is>
          <t>[GO:0043226] organelle; [GO:0005794] Golgi apparatus; [GO:0005886] plasma membrane; [GO:0031410] cytoplasmic vesicle; [GO:0005768] endosome; [GO:0005829] cytosol; [GO:0016192] vesicle-mediated transport; [GO:0023052] signaling; [GO:0008289] lipid binding</t>
        </is>
      </c>
      <c r="R847" t="inlineStr">
        <is>
          <t>GO:0019905 syntaxin binding;GO:0000149 SNARE binding;GO:0005543 phospholipid binding</t>
        </is>
      </c>
      <c r="S847" t="inlineStr"/>
      <c r="T847" t="inlineStr">
        <is>
          <t>Predicted intracellular proteins</t>
        </is>
      </c>
      <c r="U847" t="inlineStr">
        <is>
          <t>[IPR000008] C2 domain; [IPR010439] MUN domain; [IPR014770] Munc13 homology 1; [IPR014772] Mammalian uncoordinated homology 13, domain 2; [IPR035892] C2 domain superfamily</t>
        </is>
      </c>
      <c r="V847" t="inlineStr"/>
      <c r="W847" t="inlineStr"/>
      <c r="X847" t="inlineStr"/>
      <c r="Y847" t="inlineStr"/>
      <c r="Z847" t="inlineStr"/>
      <c r="AA847" t="inlineStr">
        <is>
          <t>principal1</t>
        </is>
      </c>
      <c r="AB847" t="inlineStr"/>
      <c r="AC847" t="inlineStr"/>
      <c r="AD847" t="inlineStr">
        <is>
          <t>MP:0005386 behavior/neurological phenotype</t>
        </is>
      </c>
      <c r="AE847" t="inlineStr"/>
      <c r="AF847" t="inlineStr"/>
      <c r="AG847" t="inlineStr"/>
      <c r="AH847" t="inlineStr">
        <is>
          <t>Stroke</t>
        </is>
      </c>
      <c r="AI847" t="inlineStr"/>
      <c r="AJ847" t="inlineStr"/>
      <c r="AK847" t="inlineStr"/>
      <c r="AL847" t="inlineStr"/>
      <c r="AM847" t="inlineStr"/>
      <c r="AN847" t="inlineStr">
        <is>
          <t>Benzodiazepine abuse; Anxiety Disorders; Anxiety; Psoriasis; Seizures; Carcinogenesis</t>
        </is>
      </c>
      <c r="AO847" t="inlineStr"/>
      <c r="AP847" t="inlineStr"/>
      <c r="AQ847" t="inlineStr">
        <is>
          <t>3</t>
        </is>
      </c>
      <c r="AR847" t="inlineStr">
        <is>
          <t>22</t>
        </is>
      </c>
      <c r="AS847" t="inlineStr">
        <is>
          <t>[{"UniProt":"O94812","EnsemblGene":["ENSG00000007516"],"EnsemblTrans":[["ENST00000324385","ENSP00000324510",""],["ENST00000397488","ENSP00000380625",""],["ENST00000421665","ENSP00000409533",""],["ENST00000426824","ENSP00000407242","principal1"],["ENST00000562208","ENSP00000458134",""],["ENST00000568887","ENSP00000457644",""],["ENST00000628027","ENSP00000487275"]],"RefSeq":[["NM_001199096","NP_001186025","REVIEWED"],["NM_001199097","NP_001186026","REVIEWED"],["NM_001199098","NP_001186027","REVIEWED"],["NM_001199099","NP_001186028","REVIEWED"],["NM_001286464","NP_001273393","REVIEWED"],["NM_003933","NP_003924","REVIEWED"]],"UCSC":["uc002clj"],"SwissProt":["BAIP3_HUMAN"]}]</t>
        </is>
      </c>
      <c r="AT847" t="inlineStr"/>
      <c r="AU847" t="inlineStr">
        <is>
          <t>Distribution: Detected in many; Specificity: Group enriched</t>
        </is>
      </c>
      <c r="AV847" t="inlineStr">
        <is>
          <t>General cytoplasmic expression.; antibody: Most of the normal tissues exhibited moderate to strong cytoplasmic positivity. Breast, alveolar cells, glial cells and lymphoid tissues were negative.</t>
        </is>
      </c>
      <c r="AW847" t="inlineStr">
        <is>
          <t>Antibody: A majority of malignant cells were weakly or moderately stained in the cytoplasm. Most cases of cervical, lung, skin, malignant glioma and lymphoma were negative.</t>
        </is>
      </c>
      <c r="AX847" t="inlineStr"/>
      <c r="AY847" t="inlineStr">
        <is>
          <t>(hsa05202)Transcriptional misregulation in cancer</t>
        </is>
      </c>
      <c r="AZ847" t="inlineStr"/>
      <c r="BA847" t="inlineStr"/>
      <c r="BB847" t="inlineStr">
        <is>
          <t>1</t>
        </is>
      </c>
      <c r="BC847" t="inlineStr">
        <is>
          <t>0</t>
        </is>
      </c>
      <c r="BD847" t="inlineStr">
        <is>
          <t>0</t>
        </is>
      </c>
      <c r="BE847" t="inlineStr">
        <is>
          <t>0</t>
        </is>
      </c>
      <c r="BF847" t="inlineStr">
        <is>
          <t>0</t>
        </is>
      </c>
      <c r="BG847" t="inlineStr">
        <is>
          <t>0</t>
        </is>
      </c>
      <c r="BH847" t="inlineStr">
        <is>
          <t>0</t>
        </is>
      </c>
      <c r="BI847" t="inlineStr">
        <is>
          <t>0</t>
        </is>
      </c>
      <c r="BJ847" t="inlineStr">
        <is>
          <t>0</t>
        </is>
      </c>
      <c r="BK847" t="inlineStr">
        <is>
          <t>0</t>
        </is>
      </c>
      <c r="BL847" t="inlineStr">
        <is>
          <t>0</t>
        </is>
      </c>
      <c r="BM847" t="inlineStr">
        <is>
          <t>0</t>
        </is>
      </c>
      <c r="BN847" t="inlineStr">
        <is>
          <t>0</t>
        </is>
      </c>
      <c r="BO847" t="inlineStr">
        <is>
          <t>0</t>
        </is>
      </c>
      <c r="BP847" t="inlineStr">
        <is>
          <t>0</t>
        </is>
      </c>
      <c r="BQ847" t="inlineStr">
        <is>
          <t>0</t>
        </is>
      </c>
      <c r="BR847" t="inlineStr">
        <is>
          <t>0</t>
        </is>
      </c>
      <c r="BS847" t="inlineStr">
        <is>
          <t>0</t>
        </is>
      </c>
      <c r="BT847" t="inlineStr">
        <is>
          <t>0</t>
        </is>
      </c>
      <c r="BU847" t="inlineStr">
        <is>
          <t>0</t>
        </is>
      </c>
      <c r="BV847" s="2" t="n">
        <v>1</v>
      </c>
    </row>
    <row r="848">
      <c r="A848" t="inlineStr">
        <is>
          <t>81532</t>
        </is>
      </c>
      <c r="B848" t="inlineStr">
        <is>
          <t>MOB2</t>
        </is>
      </c>
      <c r="C848" t="inlineStr">
        <is>
          <t>0</t>
        </is>
      </c>
      <c r="D848" t="inlineStr">
        <is>
          <t>0</t>
        </is>
      </c>
      <c r="E848" t="inlineStr">
        <is>
          <t>0</t>
        </is>
      </c>
      <c r="F848" t="inlineStr">
        <is>
          <t>0</t>
        </is>
      </c>
      <c r="G848" t="inlineStr">
        <is>
          <t>0</t>
        </is>
      </c>
      <c r="H848" t="inlineStr">
        <is>
          <t>1</t>
        </is>
      </c>
      <c r="I848" t="inlineStr">
        <is>
          <t>MOB2</t>
        </is>
      </c>
      <c r="J848" t="inlineStr">
        <is>
          <t>HCCA2</t>
        </is>
      </c>
      <c r="K848" t="inlineStr">
        <is>
          <t>protein-coding</t>
        </is>
      </c>
      <c r="L848" t="inlineStr">
        <is>
          <t>MOB kinase activator 2</t>
        </is>
      </c>
      <c r="M848" t="inlineStr">
        <is>
          <t>Predicted to enable metal ion binding activity. Predicted to act upstream of or within actin cytoskeleton organization; positive regulation of neuron projection development; and positive regulation of protein phosphorylation. Located in cytosol; nucleolus; and nucleoplasm. [provided by Alliance of Genome Resources, Apr 2022]</t>
        </is>
      </c>
      <c r="N848" t="inlineStr">
        <is>
          <t>chr11:1486779-1469448</t>
        </is>
      </c>
      <c r="O848" t="inlineStr">
        <is>
          <t>GO:0001934 positive regulation of protein phosphorylation;GO:0042327 positive regulation of phosphorylation;GO:0010562 positive regulation of phosphorus metabolic process</t>
        </is>
      </c>
      <c r="P848" t="inlineStr">
        <is>
          <t>GO:0048471 perinuclear region of cytoplasm;GO:0005730 nucleolus;GO:0005654 nucleoplasm</t>
        </is>
      </c>
      <c r="Q848" t="inlineStr">
        <is>
          <t>[GO:0043226] organelle; [GO:0005634] nucleus; [GO:0005654] nucleoplasm; [GO:0005730] nucleolus; [GO:0005829] cytosol; [GO:0023052] signaling; [GO:0036211] protein modification process; [GO:0098772] molecular function regulator activity</t>
        </is>
      </c>
      <c r="R848" t="inlineStr">
        <is>
          <t>GO:0030295 protein kinase activator activity;GO:0019209 kinase activator activity;GO:0019887 protein kinase regulator activity</t>
        </is>
      </c>
      <c r="S848" t="inlineStr"/>
      <c r="T848" t="inlineStr">
        <is>
          <t>Predicted intracellular proteins</t>
        </is>
      </c>
      <c r="U848" t="inlineStr">
        <is>
          <t>[IPR005301] MOB kinase activator family; [IPR036703] MOB kinase activator superfamily</t>
        </is>
      </c>
      <c r="V848" t="inlineStr">
        <is>
          <t>Nucleoli (Supported); Additional: Cytosol;Nucleoplasm</t>
        </is>
      </c>
      <c r="W848" t="inlineStr"/>
      <c r="X848" t="inlineStr"/>
      <c r="Y848" t="inlineStr"/>
      <c r="Z848" t="inlineStr"/>
      <c r="AA848" t="inlineStr">
        <is>
          <t>principal1</t>
        </is>
      </c>
      <c r="AB848" t="inlineStr"/>
      <c r="AC848" t="inlineStr"/>
      <c r="AD848" t="inlineStr">
        <is>
          <t>MP:0010768 mortality/aging</t>
        </is>
      </c>
      <c r="AE848" t="inlineStr"/>
      <c r="AF848" t="inlineStr"/>
      <c r="AG848" t="inlineStr"/>
      <c r="AH848" t="inlineStr"/>
      <c r="AI848" t="inlineStr"/>
      <c r="AJ848" t="inlineStr"/>
      <c r="AK848" t="inlineStr"/>
      <c r="AL848" t="inlineStr"/>
      <c r="AM848" t="inlineStr"/>
      <c r="AN848" t="inlineStr">
        <is>
          <t>Periventricular Nodular Heterotopia; PROSTATE CANCER, HEREDITARY, 1; Prostate cancer, familial; Adult Liver Carcinoma; Liver and Intrahepatic Biliary Tract Carcinoma; Malignant neoplasm of liver; Body Height; Diabetes Mellitus, Non-Insulin-Dependent; Prostate carcinoma; Liver carcinoma; Tumor Cell Invasion; Neoplasms</t>
        </is>
      </c>
      <c r="AO848" t="inlineStr"/>
      <c r="AP848" t="inlineStr">
        <is>
          <t>Prostate Cancer, Hereditary; Prostate cancer</t>
        </is>
      </c>
      <c r="AQ848" t="inlineStr">
        <is>
          <t>8</t>
        </is>
      </c>
      <c r="AR848" t="inlineStr">
        <is>
          <t>45</t>
        </is>
      </c>
      <c r="AS848" t="inlineStr">
        <is>
          <t>[{"UniProt":"Q70IA6","EnsemblGene":["ENSG00000182208"],"EnsemblTrans":[["ENST00000329957","ENSP00000328694","principal1"]],"RefSeq":[["NM_001172223","NP_001165694","VALIDATED"],["NM_053005","NP_443731","VALIDATED"]],"UCSC":["uc010qwz"],"SwissProt":["MOB2_HUMAN"]}]</t>
        </is>
      </c>
      <c r="AT848" t="inlineStr"/>
      <c r="AU848" t="inlineStr">
        <is>
          <t>Distribution: Detected in many; Specificity: Low tissue specificity</t>
        </is>
      </c>
      <c r="AV848" t="inlineStr">
        <is>
          <t>antibody: Normal tissues generally showed weak to moderate cytoplasmic staining. Bronchus, exocrine pancreas and colon showed strong positivity. Lung, liver, gall bladder, hematopoietic cells, skeletal muscle and lymphoid tissues were negative.; Estimation of protein expression could not be performed. View primary data.</t>
        </is>
      </c>
      <c r="AW848" t="inlineStr">
        <is>
          <t>Antibody: Most hepatocellular carcinomas as well as several urothelial, thyroid, pancreatic and ovarian cancers showed weak to moderate cytoplasmic staining. Renal cancers showed weak to moderate cytoplasmic and membranous positivity. Remaining cancer tissues were generally negative.</t>
        </is>
      </c>
      <c r="AX848" t="inlineStr"/>
      <c r="AY848" t="inlineStr"/>
      <c r="AZ848" t="inlineStr"/>
      <c r="BA848" t="inlineStr"/>
      <c r="BB848" t="inlineStr">
        <is>
          <t>0</t>
        </is>
      </c>
      <c r="BC848" t="inlineStr">
        <is>
          <t>0</t>
        </is>
      </c>
      <c r="BD848" t="inlineStr">
        <is>
          <t>0</t>
        </is>
      </c>
      <c r="BE848" t="inlineStr">
        <is>
          <t>0</t>
        </is>
      </c>
      <c r="BF848" t="inlineStr">
        <is>
          <t>0</t>
        </is>
      </c>
      <c r="BG848" t="inlineStr">
        <is>
          <t>0</t>
        </is>
      </c>
      <c r="BH848" t="inlineStr">
        <is>
          <t>0</t>
        </is>
      </c>
      <c r="BI848" t="inlineStr">
        <is>
          <t>0</t>
        </is>
      </c>
      <c r="BJ848" t="inlineStr">
        <is>
          <t>0</t>
        </is>
      </c>
      <c r="BK848" t="inlineStr">
        <is>
          <t>0</t>
        </is>
      </c>
      <c r="BL848" t="inlineStr">
        <is>
          <t>0</t>
        </is>
      </c>
      <c r="BM848" t="inlineStr">
        <is>
          <t>0</t>
        </is>
      </c>
      <c r="BN848" t="inlineStr">
        <is>
          <t>0</t>
        </is>
      </c>
      <c r="BO848" t="inlineStr">
        <is>
          <t>0</t>
        </is>
      </c>
      <c r="BP848" t="inlineStr">
        <is>
          <t>0</t>
        </is>
      </c>
      <c r="BQ848" t="inlineStr">
        <is>
          <t>0</t>
        </is>
      </c>
      <c r="BR848" t="inlineStr">
        <is>
          <t>0</t>
        </is>
      </c>
      <c r="BS848" t="inlineStr">
        <is>
          <t>0</t>
        </is>
      </c>
      <c r="BT848" t="inlineStr">
        <is>
          <t>0</t>
        </is>
      </c>
      <c r="BU848" t="inlineStr">
        <is>
          <t>0</t>
        </is>
      </c>
      <c r="BV848" s="2" t="n">
        <v>1</v>
      </c>
    </row>
    <row r="849">
      <c r="A849" t="inlineStr">
        <is>
          <t>57537</t>
        </is>
      </c>
      <c r="B849" t="inlineStr">
        <is>
          <t>SORCS2</t>
        </is>
      </c>
      <c r="C849" t="inlineStr">
        <is>
          <t>0</t>
        </is>
      </c>
      <c r="D849" t="inlineStr">
        <is>
          <t>0</t>
        </is>
      </c>
      <c r="E849" t="inlineStr">
        <is>
          <t>0</t>
        </is>
      </c>
      <c r="F849" t="inlineStr">
        <is>
          <t>1</t>
        </is>
      </c>
      <c r="G849" t="inlineStr">
        <is>
          <t>0</t>
        </is>
      </c>
      <c r="H849" t="inlineStr">
        <is>
          <t>0</t>
        </is>
      </c>
      <c r="I849" t="inlineStr">
        <is>
          <t>SORCS2</t>
        </is>
      </c>
      <c r="J849" t="inlineStr"/>
      <c r="K849" t="inlineStr">
        <is>
          <t>protein-coding</t>
        </is>
      </c>
      <c r="L849" t="inlineStr">
        <is>
          <t>sortilin related VPS10 domain containing receptor 2</t>
        </is>
      </c>
      <c r="M849" t="inlineStr">
        <is>
          <t>This gene encodes one family member of vacuolar protein sorting 10 (VPS10) domain-containing receptor proteins. The VPS10 domain name comes from the yeast carboxypeptidase Y sorting receptor Vps10 protein. Members of this gene family are large with many exons but the CDS lengths are usually less than 3700 nt. Very large introns typically separate the exons encoding the VPS10 domain; the remaining exons are separated by much smaller-sized introns. These genes are strongly expressed in the central nervous system. [provided by RefSeq, Jul 2008]</t>
        </is>
      </c>
      <c r="N849" t="inlineStr">
        <is>
          <t>chr4:7192538-7742827</t>
        </is>
      </c>
      <c r="O849" t="inlineStr">
        <is>
          <t>GO:0060292 long-term synaptic depression;GO:0050805 negative regulation of synaptic transmission;GO:0007218 neuropeptide signaling pathway</t>
        </is>
      </c>
      <c r="P849" t="inlineStr">
        <is>
          <t>GO:0098839 postsynaptic density membrane;GO:0055038 recycling endosome membrane;GO:0099634 postsynaptic specialization membrane</t>
        </is>
      </c>
      <c r="Q849" t="inlineStr">
        <is>
          <t>[GO:0031410] cytoplasmic vesicle; [GO:0043226] organelle; [GO:0005829] cytosol; [GO:0005886] plasma membrane; [GO:0005768] endosome; [GO:0023052] signaling; [GO:0060089] molecular transducer activity; [GO:0006886] intracellular protein transport</t>
        </is>
      </c>
      <c r="R849" t="inlineStr">
        <is>
          <t>GO:0008188 neuropeptide receptor activity;GO:0008528 G protein-coupled peptide receptor activity;GO:0001653 peptide receptor activity</t>
        </is>
      </c>
      <c r="S849" t="inlineStr"/>
      <c r="T849" t="inlineStr"/>
      <c r="U849" t="inlineStr">
        <is>
          <t>[IPR000601] PKD domain; [IPR006581] VPS10; [IPR013783] Immunoglobulin-like fold; [IPR015943] WD40/YVTN repeat-like-containing domain superfamily; [IPR022409] PKD/Chitinase domain; [IPR031777] Sortilin, C-terminal; [IPR031778] Sortilin, N-terminal; [IPR035986] PKD domain superfamily</t>
        </is>
      </c>
      <c r="V849" t="inlineStr">
        <is>
          <t>Cytosol;Vesicles (Approved)</t>
        </is>
      </c>
      <c r="W849" t="inlineStr"/>
      <c r="X849" t="inlineStr"/>
      <c r="Y849" t="inlineStr">
        <is>
          <t>yes</t>
        </is>
      </c>
      <c r="Z849" t="inlineStr">
        <is>
          <t>yes</t>
        </is>
      </c>
      <c r="AA849" t="inlineStr">
        <is>
          <t>principal1</t>
        </is>
      </c>
      <c r="AB849" t="inlineStr">
        <is>
          <t>yes</t>
        </is>
      </c>
      <c r="AC849" t="inlineStr">
        <is>
          <t>yes</t>
        </is>
      </c>
      <c r="AD849" t="inlineStr">
        <is>
          <t>MP:0005386 behavior/neurological phenotype</t>
        </is>
      </c>
      <c r="AE849" t="inlineStr"/>
      <c r="AF849" t="inlineStr"/>
      <c r="AG849" t="inlineStr"/>
      <c r="AH849" t="inlineStr">
        <is>
          <t>Arteries;Blood Pressure;Body Fat Distribution;Body Height;Cardiovascular System;Child Development Disorders, Pervasive;Citalopram;Cytokine Receptor gp130;Diabetes Mellitus, Type 2;Eosinophils;Heart Diseases;Insulin;Insulin-Like Growth Factor I;Lipoprotein(a);Luteinizing Hormone;Personality;Platelet Function Tests;Potassium;Waist Circumference;Zeaxanthins;alpha-Macroglobulins</t>
        </is>
      </c>
      <c r="AI849" t="inlineStr">
        <is>
          <t>Attention;Attention Deficit Disorder with Hyperactivity;Bipolar Disorder;Body Composition;Gastrointestinal Microbiome;Hippocampus;Insulin-Like Growth Factor Binding Protein 3;Neuroticism;Vascular Calcification</t>
        </is>
      </c>
      <c r="AJ849" t="inlineStr"/>
      <c r="AK849" t="inlineStr"/>
      <c r="AL849" t="inlineStr"/>
      <c r="AM849" t="inlineStr"/>
      <c r="AN849" t="inlineStr">
        <is>
          <t>COORDINATION DEFICIT; Interleukin 10 Measurement; Transferrin saturation measurement; Alcohol withdrawal syndrome; Withdrawal Symptoms; Anorexia Nervosa; Alcohol Use Disorder; Anemia, Sickle Cell; Serum albumin measurement; SCOLIOSIS, ISOLATED, SUSCEPTIBILITY TO, 3; Adolescent idiopathic scoliosis; Attention deficit hyperactivity disorder; Huntington Disease; Blood Protein Measurement; Bipolar Disorder; Epilepsy; Myocardial Infarction; Leukemia, Myelocytic, Acute; Alzheimer's Disease</t>
        </is>
      </c>
      <c r="AO849" t="inlineStr"/>
      <c r="AP849" t="inlineStr">
        <is>
          <t>Anorexia; Myocardial Infarction; Attention Deficit Hyperactivity Disorder; Anemia; Bipolar Disorder; Leukemia</t>
        </is>
      </c>
      <c r="AQ849" t="inlineStr">
        <is>
          <t>14</t>
        </is>
      </c>
      <c r="AR849" t="inlineStr">
        <is>
          <t>26</t>
        </is>
      </c>
      <c r="AS849" t="inlineStr">
        <is>
          <t>[{"UniProt":"Q96PQ0","EnsemblGene":["ENSG00000184985"],"EnsemblTrans":[["ENST00000507866","ENSP00000422185","principal1"]],"RefSeq":[["NM_020777","NP_065828","REVIEWED"]],"UCSC":["uc003gkb"],"SwissProt":["SORC2_HUMAN"]}]</t>
        </is>
      </c>
      <c r="AT849" t="inlineStr"/>
      <c r="AU849" t="inlineStr">
        <is>
          <t>Distribution: Detected in many; Specificity: Tissue enhanced</t>
        </is>
      </c>
      <c r="AV849" t="inlineStr"/>
      <c r="AW849" t="inlineStr"/>
      <c r="AX849" t="inlineStr"/>
      <c r="AY849" t="inlineStr"/>
      <c r="AZ849" t="inlineStr"/>
      <c r="BA849" t="inlineStr"/>
      <c r="BB849" t="inlineStr">
        <is>
          <t>1</t>
        </is>
      </c>
      <c r="BC849" t="inlineStr">
        <is>
          <t>0</t>
        </is>
      </c>
      <c r="BD849" t="inlineStr">
        <is>
          <t>0</t>
        </is>
      </c>
      <c r="BE849" t="inlineStr">
        <is>
          <t>0</t>
        </is>
      </c>
      <c r="BF849" t="inlineStr">
        <is>
          <t>0</t>
        </is>
      </c>
      <c r="BG849" t="inlineStr">
        <is>
          <t>0</t>
        </is>
      </c>
      <c r="BH849" t="inlineStr">
        <is>
          <t>0</t>
        </is>
      </c>
      <c r="BI849" t="inlineStr">
        <is>
          <t>0</t>
        </is>
      </c>
      <c r="BJ849" t="inlineStr">
        <is>
          <t>0</t>
        </is>
      </c>
      <c r="BK849" t="inlineStr">
        <is>
          <t>0</t>
        </is>
      </c>
      <c r="BL849" t="inlineStr">
        <is>
          <t>0</t>
        </is>
      </c>
      <c r="BM849" t="inlineStr">
        <is>
          <t>0</t>
        </is>
      </c>
      <c r="BN849" t="inlineStr">
        <is>
          <t>0</t>
        </is>
      </c>
      <c r="BO849" t="inlineStr">
        <is>
          <t>0</t>
        </is>
      </c>
      <c r="BP849" t="inlineStr">
        <is>
          <t>0</t>
        </is>
      </c>
      <c r="BQ849" t="inlineStr">
        <is>
          <t>0</t>
        </is>
      </c>
      <c r="BR849" t="inlineStr">
        <is>
          <t>0</t>
        </is>
      </c>
      <c r="BS849" t="inlineStr">
        <is>
          <t>0</t>
        </is>
      </c>
      <c r="BT849" t="inlineStr">
        <is>
          <t>0</t>
        </is>
      </c>
      <c r="BU849" t="inlineStr">
        <is>
          <t>0</t>
        </is>
      </c>
      <c r="BV849" s="2" t="n">
        <v>1</v>
      </c>
    </row>
    <row r="850">
      <c r="A850" t="inlineStr">
        <is>
          <t>7923</t>
        </is>
      </c>
      <c r="B850" t="inlineStr">
        <is>
          <t>HSD17B8</t>
        </is>
      </c>
      <c r="C850" t="inlineStr">
        <is>
          <t>0</t>
        </is>
      </c>
      <c r="D850" t="inlineStr">
        <is>
          <t>1</t>
        </is>
      </c>
      <c r="E850" t="inlineStr">
        <is>
          <t>0</t>
        </is>
      </c>
      <c r="F850" t="inlineStr">
        <is>
          <t>0</t>
        </is>
      </c>
      <c r="G850" t="inlineStr">
        <is>
          <t>0</t>
        </is>
      </c>
      <c r="H850" t="inlineStr">
        <is>
          <t>0</t>
        </is>
      </c>
      <c r="I850" t="inlineStr">
        <is>
          <t>HSD17B8</t>
        </is>
      </c>
      <c r="J850" t="inlineStr">
        <is>
          <t>D6S2245E|FABG|FABGL|H2-KE6|HKE6|KE6|RING2|SDR30C1|dJ1033B10.9</t>
        </is>
      </c>
      <c r="K850" t="inlineStr">
        <is>
          <t>protein-coding</t>
        </is>
      </c>
      <c r="L850" t="inlineStr">
        <is>
          <t>hydroxysteroid 17-beta dehydrogenase 8</t>
        </is>
      </c>
      <c r="M850" t="inlineStr">
        <is>
          <t>In mice, the Ke6 protein is a 17-beta-hydroxysteroid dehydrogenase that can regulate the concentration of biologically active estrogens and androgens. It is preferentially an oxidative enzyme and inactivates estradiol, testosterone, and dihydrotestosterone. However, the enzyme has some reductive activity and can synthesize estradiol from estrone. The protein encoded by this gene is similar to Ke6 and is a member of the short-chain dehydrogenase superfamily. An alternatively spliced transcript of this gene has been detected, but the full-length nature of this variant has not been determined. [provided by RefSeq, Jul 2008]</t>
        </is>
      </c>
      <c r="N850" t="inlineStr">
        <is>
          <t>chr6:33204655-33206831</t>
        </is>
      </c>
      <c r="O850" t="inlineStr">
        <is>
          <t>GO:0006703 estrogen biosynthetic process;GO:0051290 protein heterotetramerization;GO:0051291 protein heterooligomerization</t>
        </is>
      </c>
      <c r="P850" t="inlineStr">
        <is>
          <t>GO:1990204 oxidoreductase complex;GO:0005759 mitochondrial matrix;GO:0005740 mitochondrial envelope</t>
        </is>
      </c>
      <c r="Q850" t="inlineStr">
        <is>
          <t>[GO:0016491] oxidoreductase activity; [GO:0003824] catalytic activity; [GO:0006629] lipid metabolic process; [GO:0043226] organelle; [GO:0005739] mitochondrion; [GO:0065003] protein-containing complex assembly; [GO:0005886] plasma membrane</t>
        </is>
      </c>
      <c r="R850" t="inlineStr">
        <is>
          <t>GO:0106386 (3R)-hydroxyacyl-CoA dehydrogenase (NAD) activity;GO:0070404 NADH binding;GO:0047035 testosterone dehydrogenase (NAD+) activity</t>
        </is>
      </c>
      <c r="S850" t="inlineStr"/>
      <c r="T850" t="inlineStr">
        <is>
          <t>ENZYME proteins:Oxidoreductases; Enzymes; Predicted intracellular proteins</t>
        </is>
      </c>
      <c r="U850" t="inlineStr">
        <is>
          <t>[IPR002347] Short-chain dehydrogenase/reductase SDR; [IPR020904] Short-chain dehydrogenase/reductase, conserved site; [IPR036291] NAD(P)-binding domain superfamily</t>
        </is>
      </c>
      <c r="V850" t="inlineStr"/>
      <c r="W850" t="inlineStr"/>
      <c r="X850" t="inlineStr"/>
      <c r="Y850" t="inlineStr"/>
      <c r="Z850" t="inlineStr"/>
      <c r="AA850" t="inlineStr">
        <is>
          <t>principal1</t>
        </is>
      </c>
      <c r="AB850" t="inlineStr"/>
      <c r="AC850" t="inlineStr"/>
      <c r="AD850" t="inlineStr"/>
      <c r="AE850" t="inlineStr"/>
      <c r="AF850" t="inlineStr"/>
      <c r="AG850" t="inlineStr"/>
      <c r="AH850" t="inlineStr"/>
      <c r="AI850" t="inlineStr">
        <is>
          <t>Hepatitis B, Chronic;Mycobacterium Infections</t>
        </is>
      </c>
      <c r="AJ850" t="inlineStr"/>
      <c r="AK850" t="inlineStr"/>
      <c r="AL850" t="inlineStr"/>
      <c r="AM850" t="inlineStr">
        <is>
          <t>NADH; Nicotinamide adenine dinucleotide phosphate</t>
        </is>
      </c>
      <c r="AN850" t="inlineStr">
        <is>
          <t>Failure to thrive in infant; Pediatric failure to thrive; Failure to Thrive; Tuberculosis; Hepatitis B; Rheumatoid Arthritis; Mammary Neoplasms; Malignant neoplasm of breast; Neoplasms</t>
        </is>
      </c>
      <c r="AO850" t="inlineStr"/>
      <c r="AP850" t="inlineStr">
        <is>
          <t>Rheumatoid arthritis; Breast Cancer</t>
        </is>
      </c>
      <c r="AQ850" t="inlineStr">
        <is>
          <t>14</t>
        </is>
      </c>
      <c r="AR850" t="inlineStr">
        <is>
          <t>44</t>
        </is>
      </c>
      <c r="AS850" t="inlineStr">
        <is>
          <t>[{"UniProt":"Q92506","EnsemblGene":["ENSG00000112474","ENSG00000204228","ENSG00000228357","ENSG00000232357","ENSG00000228712","ENSG00000225312"],"EnsemblTrans":[["ENST00000230236","ENSP00000230236",""],["ENST00000374662","ENSP00000363794","principal1"],["ENST00000414463","ENSP00000387753",""],["ENST00000422433","ENSP00000406488",""],["ENST00000427295","ENSP00000403538",""],["ENST00000454191","ENSP00000413950",""]],"RefSeq":[["NM_014234","NP_055049","REVIEWED"]],"UCSC":["uc003odi"],"SwissProt":["DHB8_HUMAN"]},{"UniProt":"A0A1U9X7U3","RefSeq":[["NM_014234","NP_055049","REVIEWED"]],"SwissProt":["A0A1U9X7U3_HUMAN"]}]</t>
        </is>
      </c>
      <c r="AT850" t="inlineStr"/>
      <c r="AU850" t="inlineStr">
        <is>
          <t>Distribution: Detected in all; Specificity: Low tissue specificity</t>
        </is>
      </c>
      <c r="AV850" t="inlineStr">
        <is>
          <t>General cytoplasmic expression with a granular pattern.; antibody: Most of the normal tissues displayed moderate to strong granular cytoplasmic positivity. Pneumocytes, cells in the CNS, hematopoietic cells and skeletal muscle cells were weakly stained or negative.</t>
        </is>
      </c>
      <c r="AW850" t="inlineStr">
        <is>
          <t>Antibody: Most of the malignant cells displayed moderate granular cytoplasmic positivity. A few cases of malignant melanomas, hepatocellular carcinomas, thyroid, ovarian and prostate cancers exhibited strong staining. Malignant gliomas, head &amp; neck cancers, several cases of skin, cervical and urothelial cancers were weakly stained or negative.</t>
        </is>
      </c>
      <c r="AX850" t="inlineStr"/>
      <c r="AY850" t="inlineStr">
        <is>
          <t>(hsa00061)Fatty acid biosynthesis; (hsa01212)Fatty acid metabolism; (hsa00140)Steroid hormone biosynthesis</t>
        </is>
      </c>
      <c r="AZ850" t="inlineStr"/>
      <c r="BA850" t="inlineStr"/>
      <c r="BB850" t="inlineStr">
        <is>
          <t>1</t>
        </is>
      </c>
      <c r="BC850" t="inlineStr">
        <is>
          <t>0</t>
        </is>
      </c>
      <c r="BD850" t="inlineStr">
        <is>
          <t>0</t>
        </is>
      </c>
      <c r="BE850" t="inlineStr">
        <is>
          <t>0</t>
        </is>
      </c>
      <c r="BF850" t="inlineStr">
        <is>
          <t>0</t>
        </is>
      </c>
      <c r="BG850" t="inlineStr">
        <is>
          <t>0</t>
        </is>
      </c>
      <c r="BH850" t="inlineStr">
        <is>
          <t>0</t>
        </is>
      </c>
      <c r="BI850" t="inlineStr">
        <is>
          <t>0</t>
        </is>
      </c>
      <c r="BJ850" t="inlineStr">
        <is>
          <t>0</t>
        </is>
      </c>
      <c r="BK850" t="inlineStr">
        <is>
          <t>0</t>
        </is>
      </c>
      <c r="BL850" t="inlineStr">
        <is>
          <t>0</t>
        </is>
      </c>
      <c r="BM850" t="inlineStr">
        <is>
          <t>0</t>
        </is>
      </c>
      <c r="BN850" t="inlineStr">
        <is>
          <t>0</t>
        </is>
      </c>
      <c r="BO850" t="inlineStr">
        <is>
          <t>0</t>
        </is>
      </c>
      <c r="BP850" t="inlineStr">
        <is>
          <t>0</t>
        </is>
      </c>
      <c r="BQ850" t="inlineStr">
        <is>
          <t>0</t>
        </is>
      </c>
      <c r="BR850" t="inlineStr">
        <is>
          <t>0</t>
        </is>
      </c>
      <c r="BS850" t="inlineStr">
        <is>
          <t>0</t>
        </is>
      </c>
      <c r="BT850" t="inlineStr">
        <is>
          <t>0</t>
        </is>
      </c>
      <c r="BU850" t="inlineStr">
        <is>
          <t>0</t>
        </is>
      </c>
      <c r="BV850" s="2" t="n">
        <v>1</v>
      </c>
    </row>
    <row r="851">
      <c r="A851" t="inlineStr">
        <is>
          <t>148932</t>
        </is>
      </c>
      <c r="B851" t="inlineStr">
        <is>
          <t>MOB3C</t>
        </is>
      </c>
      <c r="C851" t="inlineStr">
        <is>
          <t>1</t>
        </is>
      </c>
      <c r="D851" t="inlineStr">
        <is>
          <t>0</t>
        </is>
      </c>
      <c r="E851" t="inlineStr">
        <is>
          <t>0</t>
        </is>
      </c>
      <c r="F851" t="inlineStr">
        <is>
          <t>0</t>
        </is>
      </c>
      <c r="G851" t="inlineStr">
        <is>
          <t>0</t>
        </is>
      </c>
      <c r="H851" t="inlineStr">
        <is>
          <t>0</t>
        </is>
      </c>
      <c r="I851" t="inlineStr">
        <is>
          <t>MOB3C</t>
        </is>
      </c>
      <c r="J851" t="inlineStr">
        <is>
          <t>MOB1E|MOBKL2C</t>
        </is>
      </c>
      <c r="K851" t="inlineStr">
        <is>
          <t>protein-coding</t>
        </is>
      </c>
      <c r="L851" t="inlineStr">
        <is>
          <t>MOB kinase activator 3C</t>
        </is>
      </c>
      <c r="M851" t="inlineStr">
        <is>
          <t>The protein encoded by this gene is similar to the yeast Mob1 protein. Yeast Mob1 binds Mps1p, a protein kinase essential for spindle pole body duplication and mitotic checkpoint regulation. Alternatively spliced transcript variants encoding distinct isoforms have been observed. [provided by RefSeq, Jul 2008]</t>
        </is>
      </c>
      <c r="N851" t="inlineStr">
        <is>
          <t>chr1:46616811-46607719</t>
        </is>
      </c>
      <c r="O851" t="inlineStr">
        <is>
          <t>GO:0001934 positive regulation of protein phosphorylation;GO:0042327 positive regulation of phosphorylation;GO:0010562 positive regulation of phosphorus metabolic process</t>
        </is>
      </c>
      <c r="P851" t="inlineStr">
        <is>
          <t>GO:0005634 nucleus;GO:0005737 cytoplasm;GO:0043231 intracellular membrane-bounded organelle</t>
        </is>
      </c>
      <c r="Q851" t="inlineStr">
        <is>
          <t>[GO:0043226] organelle; [GO:0005634] nucleus; [GO:0023052] signaling; [GO:0036211] protein modification process; [GO:0098772] molecular function regulator activity</t>
        </is>
      </c>
      <c r="R851" t="inlineStr">
        <is>
          <t>GO:0030295 protein kinase activator activity;GO:0019209 kinase activator activity;GO:0019887 protein kinase regulator activity</t>
        </is>
      </c>
      <c r="S851" t="inlineStr"/>
      <c r="T851" t="inlineStr">
        <is>
          <t>Predicted intracellular proteins</t>
        </is>
      </c>
      <c r="U851" t="inlineStr">
        <is>
          <t>[IPR005301] MOB kinase activator family; [IPR036703] MOB kinase activator superfamily</t>
        </is>
      </c>
      <c r="V851" t="inlineStr">
        <is>
          <t>Cytosol;Intermediate filaments (Uncertain)</t>
        </is>
      </c>
      <c r="W851" t="inlineStr"/>
      <c r="X851" t="inlineStr"/>
      <c r="Y851" t="inlineStr"/>
      <c r="Z851" t="inlineStr"/>
      <c r="AA851" t="inlineStr">
        <is>
          <t>principal1</t>
        </is>
      </c>
      <c r="AB851" t="inlineStr"/>
      <c r="AC851" t="inlineStr"/>
      <c r="AD851" t="inlineStr"/>
      <c r="AE851" t="inlineStr"/>
      <c r="AF851" t="inlineStr"/>
      <c r="AG851" t="inlineStr"/>
      <c r="AH851" t="inlineStr"/>
      <c r="AI851" t="inlineStr"/>
      <c r="AJ851" t="inlineStr"/>
      <c r="AK851" t="inlineStr"/>
      <c r="AL851" t="inlineStr"/>
      <c r="AM851" t="inlineStr"/>
      <c r="AN851" t="inlineStr">
        <is>
          <t>Chronic Kidney Diseases; Myocardial Infarction; Hypertensive disease</t>
        </is>
      </c>
      <c r="AO851" t="inlineStr"/>
      <c r="AP851" t="inlineStr"/>
      <c r="AQ851" t="inlineStr"/>
      <c r="AR851" t="inlineStr">
        <is>
          <t>16</t>
        </is>
      </c>
      <c r="AS851" t="inlineStr">
        <is>
          <t>[{"UniProt":"Q70IA8","EnsemblGene":["ENSG00000142961"],"EnsemblTrans":[["ENST00000271139","ENSP00000271139","principal1"],["ENST00000319928","ENSP00000315113","principal1"],["ENST00000371940","ENSP00000361008","principal1"]],"RefSeq":[["NM_145279","NP_660322","REVIEWED"],["NM_201403","NP_958805","REVIEWED"]],"UCSC":["uc001cqf"],"SwissProt":["MOB3C_HUMAN"]},{"UniProt":"X6R3L3","EnsemblGene":["ENSG00000142961"],"EnsemblTrans":[["ENST00000271139","ENSP00000271139","principal1"]],"RefSeq":[["NM_145279","NP_660322","REVIEWED"]],"UCSC":["uc001cqe"],"SwissProt":["X6R3L3_HUMAN"]}]</t>
        </is>
      </c>
      <c r="AT851" t="inlineStr"/>
      <c r="AU851" t="inlineStr">
        <is>
          <t>Distribution: Detected in all; Specificity: Low tissue specificity</t>
        </is>
      </c>
      <c r="AV851" t="inlineStr"/>
      <c r="AW851" t="inlineStr"/>
      <c r="AX851" t="inlineStr"/>
      <c r="AY851" t="inlineStr"/>
      <c r="AZ851" t="inlineStr"/>
      <c r="BA851" t="inlineStr"/>
      <c r="BB851" t="inlineStr">
        <is>
          <t>0</t>
        </is>
      </c>
      <c r="BC851" t="inlineStr">
        <is>
          <t>0</t>
        </is>
      </c>
      <c r="BD851" t="inlineStr">
        <is>
          <t>0</t>
        </is>
      </c>
      <c r="BE851" t="inlineStr">
        <is>
          <t>0</t>
        </is>
      </c>
      <c r="BF851" t="inlineStr">
        <is>
          <t>0</t>
        </is>
      </c>
      <c r="BG851" t="inlineStr">
        <is>
          <t>0</t>
        </is>
      </c>
      <c r="BH851" t="inlineStr">
        <is>
          <t>0</t>
        </is>
      </c>
      <c r="BI851" t="inlineStr">
        <is>
          <t>0</t>
        </is>
      </c>
      <c r="BJ851" t="inlineStr">
        <is>
          <t>0</t>
        </is>
      </c>
      <c r="BK851" t="inlineStr">
        <is>
          <t>0</t>
        </is>
      </c>
      <c r="BL851" t="inlineStr">
        <is>
          <t>0</t>
        </is>
      </c>
      <c r="BM851" t="inlineStr">
        <is>
          <t>0</t>
        </is>
      </c>
      <c r="BN851" t="inlineStr">
        <is>
          <t>0</t>
        </is>
      </c>
      <c r="BO851" t="inlineStr">
        <is>
          <t>0</t>
        </is>
      </c>
      <c r="BP851" t="inlineStr">
        <is>
          <t>0</t>
        </is>
      </c>
      <c r="BQ851" t="inlineStr">
        <is>
          <t>0</t>
        </is>
      </c>
      <c r="BR851" t="inlineStr">
        <is>
          <t>0</t>
        </is>
      </c>
      <c r="BS851" t="inlineStr">
        <is>
          <t>0</t>
        </is>
      </c>
      <c r="BT851" t="inlineStr">
        <is>
          <t>0</t>
        </is>
      </c>
      <c r="BU851" t="inlineStr">
        <is>
          <t>0</t>
        </is>
      </c>
      <c r="BV851" s="2" t="n">
        <v>1</v>
      </c>
    </row>
    <row r="852">
      <c r="A852" t="inlineStr">
        <is>
          <t>666</t>
        </is>
      </c>
      <c r="B852" t="inlineStr">
        <is>
          <t>BOK</t>
        </is>
      </c>
      <c r="C852" t="inlineStr">
        <is>
          <t>0</t>
        </is>
      </c>
      <c r="D852" t="inlineStr">
        <is>
          <t>0</t>
        </is>
      </c>
      <c r="E852" t="inlineStr">
        <is>
          <t>0</t>
        </is>
      </c>
      <c r="F852" t="inlineStr">
        <is>
          <t>0</t>
        </is>
      </c>
      <c r="G852" t="inlineStr">
        <is>
          <t>0</t>
        </is>
      </c>
      <c r="H852" t="inlineStr">
        <is>
          <t>1</t>
        </is>
      </c>
      <c r="I852" t="inlineStr">
        <is>
          <t>BOK</t>
        </is>
      </c>
      <c r="J852" t="inlineStr">
        <is>
          <t>BCL2L9|BOKL</t>
        </is>
      </c>
      <c r="K852" t="inlineStr">
        <is>
          <t>protein-coding</t>
        </is>
      </c>
      <c r="L852" t="inlineStr">
        <is>
          <t>BCL2 family apoptosis regulator BOK</t>
        </is>
      </c>
      <c r="M852" t="inlineStr">
        <is>
          <t>The protein encoded by this gene belongs to the BCL2 family, members of which form homo- or heterodimers, and act as anti- or proapoptotic regulators that are involved in a wide variety of cellular processes. Studies in rat show that this protein has restricted expression in reproductive tissues, interacts strongly with some antiapoptotic BCL2 proteins, not at all with proapoptotic BCL2 proteins, and induces apoptosis in transfected cells. Thus, this protein represents a proapoptotic member of the BCL2 family. [provided by RefSeq, Sep 2011]</t>
        </is>
      </c>
      <c r="N852" t="inlineStr">
        <is>
          <t>chr2:241551393-241574131</t>
        </is>
      </c>
      <c r="O852" t="inlineStr">
        <is>
          <t>GO:1904708 regulation of granulosa cell apoptotic process;GO:1903899 positive regulation of PERK-mediated unfolded protein response;GO:1901382 regulation of chorionic trophoblast cell proliferation</t>
        </is>
      </c>
      <c r="P852" t="inlineStr">
        <is>
          <t>GO:0033106 cis-Golgi network membrane;GO:0005640 nuclear outer membrane;GO:0005801 cis-Golgi network</t>
        </is>
      </c>
      <c r="Q852" t="inlineStr">
        <is>
          <t>[GO:0012501] programmed cell death; [GO:0043226] organelle; [GO:0005634] nucleus; [GO:0005794] Golgi apparatus; [GO:0005783] endoplasmic reticulum; [GO:0031410] cytoplasmic vesicle; [GO:0005768] endosome; [GO:0005739] mitochondrion; [GO:0022414] reproductive process; [GO:0048856] anatomical structure development; [GO:0030154] cell differentiation; [GO:0065003] protein-containing complex assembly; [GO:0055065] metal ion homeostasis; [GO:0023052] signaling; [GO:0061024] membrane organization; [GO:0007005] mitochondrion organization; [GO:0005635] nuclear envelope; [GO:0006914] autophagy</t>
        </is>
      </c>
      <c r="R852" t="inlineStr">
        <is>
          <t>GO:0051400 BH domain binding;GO:0031625 ubiquitin protein ligase binding;GO:0044389 ubiquitin-like protein ligase binding</t>
        </is>
      </c>
      <c r="S852" t="inlineStr"/>
      <c r="T852" t="inlineStr">
        <is>
          <t>Transporters:Transporter channels and pores</t>
        </is>
      </c>
      <c r="U852" t="inlineStr">
        <is>
          <t>[IPR002475] Bcl2-like; [IPR026298] Bcl-2 family; [IPR036834] Bcl-2-like superfamily; [IPR046371] Bcl-2, Bcl-2 homology region 1-3</t>
        </is>
      </c>
      <c r="V852" t="inlineStr"/>
      <c r="W852" t="inlineStr"/>
      <c r="X852" t="inlineStr"/>
      <c r="Y852" t="inlineStr">
        <is>
          <t>yes</t>
        </is>
      </c>
      <c r="Z852" t="inlineStr">
        <is>
          <t>yes</t>
        </is>
      </c>
      <c r="AA852" t="inlineStr">
        <is>
          <t>principal1</t>
        </is>
      </c>
      <c r="AB852" t="inlineStr"/>
      <c r="AC852" t="inlineStr">
        <is>
          <t>yes</t>
        </is>
      </c>
      <c r="AD852" t="inlineStr">
        <is>
          <t>MP:0005397 hematopoietic system phenotype</t>
        </is>
      </c>
      <c r="AE852" t="inlineStr"/>
      <c r="AF852" t="inlineStr"/>
      <c r="AG852" t="inlineStr"/>
      <c r="AH852" t="inlineStr">
        <is>
          <t>Lipoprotein(a)</t>
        </is>
      </c>
      <c r="AI852" t="inlineStr">
        <is>
          <t>Brain Mapping</t>
        </is>
      </c>
      <c r="AJ852" t="inlineStr"/>
      <c r="AK852" t="inlineStr"/>
      <c r="AL852" t="inlineStr"/>
      <c r="AM852" t="inlineStr"/>
      <c r="AN852" t="inlineStr">
        <is>
          <t>Intestinal Cancer; Pre-Eclampsia; Forced expiratory volume function; Vital capacity; Urothelial Carcinoma; Hydrocephalus; Carcinoma, Transitional Cell; Hepatocarcinogenesis; B-Cell Lymphomas; Body Height; Adenocarcinoma of lung (disorder); Secondary Neoplasm; Malignant neoplasm of pancreas; Pancreatic carcinoma; Secondary malignant neoplasm of lymph node; Malignant neoplasm of colon and/or rectum; Stomach Carcinoma; Malignant neoplasm of stomach; Tumor Progression; Non-Small Cell Lung Carcinoma; Colorectal Carcinoma; Carcinogenesis; Neoplasm Metastasis; Tumor Cell Invasion; Breast Carcinoma; Malignant neoplasm of breast; Neoplasms</t>
        </is>
      </c>
      <c r="AO852" t="inlineStr"/>
      <c r="AP852" t="inlineStr"/>
      <c r="AQ852" t="inlineStr">
        <is>
          <t>23</t>
        </is>
      </c>
      <c r="AR852" t="inlineStr">
        <is>
          <t>47</t>
        </is>
      </c>
      <c r="AS852" t="inlineStr">
        <is>
          <t>[{"UniProt":"Q9UMX3","EnsemblGene":["ENSG00000176720"],"EnsemblTrans":[["ENST00000318407","ENSP00000314132","principal1"]],"RefSeq":[["NM_032515","NP_115904","REVIEWED"],["XM_011511696","XP_011509998","MODEL"]],"UCSC":["uc002wbq"],"SwissProt":["BOK_HUMAN"]},{"UniProt":"A0A024R4A8","RefSeq":[["NM_032515","NP_115904","REVIEWED"],["XM_011511696","XP_011509998","MODEL"]],"SwissProt":["A0A024R4A8_HUMAN"]},{"UniProt":"A0A481T0W6","RefSeq":[["XM_011511697","XP_011509999","MODEL"]],"SwissProt":["A0A481T0W6_HUMAN"]}]</t>
        </is>
      </c>
      <c r="AT852" t="inlineStr"/>
      <c r="AU852" t="inlineStr">
        <is>
          <t>Distribution: Detected in many; Specificity: Tissue enhanced</t>
        </is>
      </c>
      <c r="AV852" t="inlineStr"/>
      <c r="AW852" t="inlineStr"/>
      <c r="AX852" t="inlineStr"/>
      <c r="AY852" t="inlineStr">
        <is>
          <t>(hsa04215)Apoptosis - multiple species</t>
        </is>
      </c>
      <c r="AZ852" t="inlineStr"/>
      <c r="BA852" t="inlineStr"/>
      <c r="BB852" t="inlineStr">
        <is>
          <t>1</t>
        </is>
      </c>
      <c r="BC852" t="inlineStr">
        <is>
          <t>0</t>
        </is>
      </c>
      <c r="BD852" t="inlineStr">
        <is>
          <t>0</t>
        </is>
      </c>
      <c r="BE852" t="inlineStr">
        <is>
          <t>0</t>
        </is>
      </c>
      <c r="BF852" t="inlineStr">
        <is>
          <t>0</t>
        </is>
      </c>
      <c r="BG852" t="inlineStr">
        <is>
          <t>0</t>
        </is>
      </c>
      <c r="BH852" t="inlineStr">
        <is>
          <t>0</t>
        </is>
      </c>
      <c r="BI852" t="inlineStr">
        <is>
          <t>0</t>
        </is>
      </c>
      <c r="BJ852" t="inlineStr">
        <is>
          <t>0</t>
        </is>
      </c>
      <c r="BK852" t="inlineStr">
        <is>
          <t>0</t>
        </is>
      </c>
      <c r="BL852" t="inlineStr">
        <is>
          <t>0</t>
        </is>
      </c>
      <c r="BM852" t="inlineStr">
        <is>
          <t>0</t>
        </is>
      </c>
      <c r="BN852" t="inlineStr">
        <is>
          <t>0</t>
        </is>
      </c>
      <c r="BO852" t="inlineStr">
        <is>
          <t>0</t>
        </is>
      </c>
      <c r="BP852" t="inlineStr">
        <is>
          <t>0</t>
        </is>
      </c>
      <c r="BQ852" t="inlineStr">
        <is>
          <t>0</t>
        </is>
      </c>
      <c r="BR852" t="inlineStr">
        <is>
          <t>0</t>
        </is>
      </c>
      <c r="BS852" t="inlineStr">
        <is>
          <t>0</t>
        </is>
      </c>
      <c r="BT852" t="inlineStr">
        <is>
          <t>0</t>
        </is>
      </c>
      <c r="BU852" t="inlineStr">
        <is>
          <t>0</t>
        </is>
      </c>
      <c r="BV852" s="2" t="n">
        <v>1</v>
      </c>
    </row>
    <row r="853">
      <c r="A853" t="inlineStr">
        <is>
          <t>9367</t>
        </is>
      </c>
      <c r="B853" t="inlineStr">
        <is>
          <t>RAB9A</t>
        </is>
      </c>
      <c r="C853" t="inlineStr">
        <is>
          <t>1</t>
        </is>
      </c>
      <c r="D853" t="inlineStr">
        <is>
          <t>0</t>
        </is>
      </c>
      <c r="E853" t="inlineStr">
        <is>
          <t>0</t>
        </is>
      </c>
      <c r="F853" t="inlineStr">
        <is>
          <t>0</t>
        </is>
      </c>
      <c r="G853" t="inlineStr">
        <is>
          <t>0</t>
        </is>
      </c>
      <c r="H853" t="inlineStr">
        <is>
          <t>0</t>
        </is>
      </c>
      <c r="I853" t="inlineStr">
        <is>
          <t>RAB9A</t>
        </is>
      </c>
      <c r="J853" t="inlineStr">
        <is>
          <t>RAB9</t>
        </is>
      </c>
      <c r="K853" t="inlineStr">
        <is>
          <t>protein-coding</t>
        </is>
      </c>
      <c r="L853" t="inlineStr">
        <is>
          <t>RAB9A, member RAS oncogene family</t>
        </is>
      </c>
      <c r="M853" t="inlineStr">
        <is>
          <t>Enables GDP binding activity; GTP binding activity; and GTPase activity. Involved in negative regulation by host of symbiont catalytic activity; positive regulation of exocytosis; and regulation of protein localization. Located in late endosome; lysosome; and phagocytic vesicle. [provided by Alliance of Genome Resources, Apr 2022]</t>
        </is>
      </c>
      <c r="N853" t="inlineStr">
        <is>
          <t>chrX:13689128-13710504</t>
        </is>
      </c>
      <c r="O853" t="inlineStr">
        <is>
          <t>GO:0052403 negative regulation by host of symbiont catalytic activity;GO:0052422 modulation by host of symbiont catalytic activity;GO:0032482 Rab protein signal transduction</t>
        </is>
      </c>
      <c r="P853" t="inlineStr">
        <is>
          <t>GO:0030670 phagocytic vesicle membrane;GO:0032588 trans-Golgi network membrane;GO:0042470 melanosome</t>
        </is>
      </c>
      <c r="Q853" t="inlineStr">
        <is>
          <t>[GO:0003824] catalytic activity; [GO:0016787] hydrolase activity; [GO:0003924] GTPase activity; [GO:0023052] signaling; [GO:0043226] organelle; [GO:0005794] Golgi apparatus; [GO:0031410] cytoplasmic vesicle; [GO:0005783] endoplasmic reticulum; [GO:0005886] plasma membrane; [GO:0005768] endosome; [GO:0005829] cytosol; [GO:0005576] extracellular region; [GO:0005615] extracellular space; [GO:0016192] vesicle-mediated transport; [GO:0005773] vacuole; [GO:0005764] lysosome</t>
        </is>
      </c>
      <c r="R853" t="inlineStr">
        <is>
          <t>GO:0019003 GDP binding;GO:0003924 GTPase activity;GO:0005525 GTP binding</t>
        </is>
      </c>
      <c r="S853" t="inlineStr"/>
      <c r="T853" t="inlineStr">
        <is>
          <t>Predicted intracellular proteins</t>
        </is>
      </c>
      <c r="U853" t="inlineStr">
        <is>
          <t>[IPR001806] Small GTPase; [IPR005225] Small GTP-binding protein domain; [IPR027417] P-loop containing nucleoside triphosphate hydrolase; [IPR041824] Rab9</t>
        </is>
      </c>
      <c r="V853" t="inlineStr">
        <is>
          <t>Nucleoplasm (Uncertain); Additional: Cytosol</t>
        </is>
      </c>
      <c r="W853" t="inlineStr"/>
      <c r="X853" t="inlineStr"/>
      <c r="Y853" t="inlineStr"/>
      <c r="Z853" t="inlineStr"/>
      <c r="AA853" t="inlineStr">
        <is>
          <t>principal1</t>
        </is>
      </c>
      <c r="AB853" t="inlineStr"/>
      <c r="AC853" t="inlineStr"/>
      <c r="AD853" t="inlineStr"/>
      <c r="AE853" t="inlineStr"/>
      <c r="AF853" t="inlineStr"/>
      <c r="AG853" t="inlineStr"/>
      <c r="AH853" t="inlineStr"/>
      <c r="AI853" t="inlineStr"/>
      <c r="AJ853" t="inlineStr"/>
      <c r="AK853" t="inlineStr"/>
      <c r="AL853" t="inlineStr"/>
      <c r="AM853" t="inlineStr">
        <is>
          <t>Guanosine-5'-Diphosphate</t>
        </is>
      </c>
      <c r="AN853" t="inlineStr">
        <is>
          <t>Besnoitiasis; Streptococcal Infections; Chediak-Higashi Syndrome; Lipoidosis; Hermanski-Pudlak Syndrome; Creutzfeldt-Jakob disease; Mycoplasma Infections; Niemann-Pick Disease, Type C; Familial Alzheimer Disease (FAD); Hypercholesterolemia; Heart Diseases; Myocardial Ischemia; Coronary Arteriosclerosis; Childhood Leukemia; leukemia; melanoma; Tumor Progression; Carcinogenesis; Tumor Cell Invasion; Breast Carcinoma; Malignant neoplasm of breast</t>
        </is>
      </c>
      <c r="AO853" t="inlineStr"/>
      <c r="AP853" t="inlineStr"/>
      <c r="AQ853" t="inlineStr">
        <is>
          <t>23</t>
        </is>
      </c>
      <c r="AR853" t="inlineStr">
        <is>
          <t>95</t>
        </is>
      </c>
      <c r="AS853" t="inlineStr">
        <is>
          <t>[{"UniProt":"P51151","EnsemblGene":["ENSG00000123595"],"EnsemblTrans":[["ENST00000464506","ENSP00000420127","principal1"],["ENST00000618931","ENSP00000480777","principal1"]],"RefSeq":[["NM_001195328","NP_001182257","VALIDATED"],["NM_004251","NP_004242","VALIDATED"],["XM_017029964","XP_016885453"]],"UCSC":["uc004cvm"],"SwissProt":["RAB9A_HUMAN"]}]</t>
        </is>
      </c>
      <c r="AT853" t="inlineStr"/>
      <c r="AU853" t="inlineStr">
        <is>
          <t>Distribution: Detected in all; Specificity: Low tissue specificity</t>
        </is>
      </c>
      <c r="AV853" t="inlineStr">
        <is>
          <t>Ubiquitous cytoplasmic expression, most abundant in glandular and lymphoid cells.; antibody: Most normal tissues showed moderate or strong cytoplasmic staining. Strongest staining was observed in glandular epithelia and lymphoid tissues.</t>
        </is>
      </c>
      <c r="AW853" t="inlineStr">
        <is>
          <t>Antibody: Most cancer tissues displayed moderate to strong cytoplasmic staining.</t>
        </is>
      </c>
      <c r="AX853" t="inlineStr"/>
      <c r="AY853" t="inlineStr">
        <is>
          <t>(hsa05162)Measles; (hsa05132)Salmonella infection</t>
        </is>
      </c>
      <c r="AZ853" t="inlineStr">
        <is>
          <t>(M5910)HALLMARK PROTEIN SECRETION</t>
        </is>
      </c>
      <c r="BA853" t="inlineStr">
        <is>
          <t>(M8179)BIOCARTA RAB PATHWAY</t>
        </is>
      </c>
      <c r="BB853" t="inlineStr">
        <is>
          <t>1</t>
        </is>
      </c>
      <c r="BC853" t="inlineStr">
        <is>
          <t>0</t>
        </is>
      </c>
      <c r="BD853" t="inlineStr">
        <is>
          <t>0</t>
        </is>
      </c>
      <c r="BE853" t="inlineStr">
        <is>
          <t>0</t>
        </is>
      </c>
      <c r="BF853" t="inlineStr">
        <is>
          <t>0</t>
        </is>
      </c>
      <c r="BG853" t="inlineStr">
        <is>
          <t>0</t>
        </is>
      </c>
      <c r="BH853" t="inlineStr">
        <is>
          <t>0</t>
        </is>
      </c>
      <c r="BI853" t="inlineStr">
        <is>
          <t>0</t>
        </is>
      </c>
      <c r="BJ853" t="inlineStr">
        <is>
          <t>0</t>
        </is>
      </c>
      <c r="BK853" t="inlineStr">
        <is>
          <t>0</t>
        </is>
      </c>
      <c r="BL853" t="inlineStr">
        <is>
          <t>0</t>
        </is>
      </c>
      <c r="BM853" t="inlineStr">
        <is>
          <t>0</t>
        </is>
      </c>
      <c r="BN853" t="inlineStr">
        <is>
          <t>0</t>
        </is>
      </c>
      <c r="BO853" t="inlineStr">
        <is>
          <t>1</t>
        </is>
      </c>
      <c r="BP853" t="inlineStr">
        <is>
          <t>0</t>
        </is>
      </c>
      <c r="BQ853" t="inlineStr">
        <is>
          <t>0</t>
        </is>
      </c>
      <c r="BR853" t="inlineStr">
        <is>
          <t>0</t>
        </is>
      </c>
      <c r="BS853" t="inlineStr">
        <is>
          <t>0</t>
        </is>
      </c>
      <c r="BT853" t="inlineStr">
        <is>
          <t>0</t>
        </is>
      </c>
      <c r="BU853" t="inlineStr">
        <is>
          <t>0</t>
        </is>
      </c>
      <c r="BV853" s="2" t="n">
        <v>1</v>
      </c>
    </row>
    <row r="854">
      <c r="A854" t="inlineStr">
        <is>
          <t>5209</t>
        </is>
      </c>
      <c r="B854" t="inlineStr">
        <is>
          <t>PFKFB3</t>
        </is>
      </c>
      <c r="C854" t="inlineStr">
        <is>
          <t>0</t>
        </is>
      </c>
      <c r="D854" t="inlineStr">
        <is>
          <t>0</t>
        </is>
      </c>
      <c r="E854" t="inlineStr">
        <is>
          <t>0</t>
        </is>
      </c>
      <c r="F854" t="inlineStr">
        <is>
          <t>1</t>
        </is>
      </c>
      <c r="G854" t="inlineStr">
        <is>
          <t>0</t>
        </is>
      </c>
      <c r="H854" t="inlineStr">
        <is>
          <t>0</t>
        </is>
      </c>
      <c r="I854" t="inlineStr">
        <is>
          <t>PFKFB3</t>
        </is>
      </c>
      <c r="J854" t="inlineStr">
        <is>
          <t>IPFK2|PFK2|iPFK-2</t>
        </is>
      </c>
      <c r="K854" t="inlineStr">
        <is>
          <t>protein-coding</t>
        </is>
      </c>
      <c r="L854" t="inlineStr">
        <is>
          <t>6-phosphofructo-2-kinase/fructose-2,6-biphosphatase 3</t>
        </is>
      </c>
      <c r="M854" t="inlineStr">
        <is>
          <t>The protein encoded by this gene belongs to a family of bifunctional proteins that are involved in both the synthesis and degradation of fructose-2,6-bisphosphate, a regulatory molecule that controls glycolysis in eukaryotes. The encoded protein has a 6-phosphofructo-2-kinase activity that catalyzes the synthesis of fructose-2,6-bisphosphate (F2,6BP), and a fructose-2,6-biphosphatase activity that catalyzes the degradation of F2,6BP. This protein is required for cell cycle progression and prevention of apoptosis. It functions as a regulator of cyclin-dependent kinase 1, linking glucose metabolism to cell proliferation and survival in tumor cells. Several alternatively spliced transcript variants encoding different isoforms have been found for this gene. [provided by RefSeq, Apr 2016]</t>
        </is>
      </c>
      <c r="N854" t="inlineStr">
        <is>
          <t>chr10:6144921-6326637</t>
        </is>
      </c>
      <c r="O854" t="inlineStr">
        <is>
          <t>GO:0006003 fructose 2,6-bisphosphate metabolic process;GO:0006000 fructose metabolic process;GO:0046835 carbohydrate phosphorylation</t>
        </is>
      </c>
      <c r="P854" t="inlineStr">
        <is>
          <t>GO:0005654 nucleoplasm;GO:0031981 nuclear lumen;GO:0005829 cytosol</t>
        </is>
      </c>
      <c r="Q854" t="inlineStr">
        <is>
          <t>[GO:0003824] catalytic activity; [GO:1901135] carbohydrate derivative metabolic process; [GO:0016740] transferase activity; [GO:0005975] carbohydrate metabolic process; [GO:0043226] organelle; [GO:0005634] nucleus; [GO:0005654] nucleoplasm; [GO:0016787] hydrolase activity; [GO:0005829] cytosol</t>
        </is>
      </c>
      <c r="R854" t="inlineStr">
        <is>
          <t>GO:0003873 6-phosphofructo-2-kinase activity;GO:0004331 fructose-2,6-bisphosphate 2-phosphatase activity;GO:0008443 phosphofructokinase activity</t>
        </is>
      </c>
      <c r="S854" t="inlineStr">
        <is>
          <t>yes</t>
        </is>
      </c>
      <c r="T854" t="inlineStr">
        <is>
          <t>ENZYME proteins:Hydrolases; ENZYME proteins:Transferases; Enzymes; Predicted intracellular proteins</t>
        </is>
      </c>
      <c r="U854" t="inlineStr">
        <is>
          <t>[IPR001345] Phosphoglycerate/bisphosphoglycerate mutase, active site; [IPR003094] Fructose-2,6-bisphosphatase; [IPR013078] Histidine phosphatase superfamily, clade-1; [IPR013079] 6-phosphofructo-2-kinase; [IPR027417] P-loop containing nucleoside triphosphate hydrolase; [IPR029033] Histidine phosphatase superfamily</t>
        </is>
      </c>
      <c r="V854" t="inlineStr">
        <is>
          <t>Nucleoplasm (Enhanced)</t>
        </is>
      </c>
      <c r="W854" t="inlineStr"/>
      <c r="X854" t="inlineStr"/>
      <c r="Y854" t="inlineStr"/>
      <c r="Z854" t="inlineStr"/>
      <c r="AA854" t="inlineStr">
        <is>
          <t>principal4</t>
        </is>
      </c>
      <c r="AB854" t="inlineStr"/>
      <c r="AC854" t="inlineStr">
        <is>
          <t>yes</t>
        </is>
      </c>
      <c r="AD854" t="inlineStr">
        <is>
          <t>MP:0010768 mortality/aging</t>
        </is>
      </c>
      <c r="AE854" t="inlineStr"/>
      <c r="AF854" t="inlineStr"/>
      <c r="AG854" t="inlineStr"/>
      <c r="AH854" t="inlineStr">
        <is>
          <t>Cholesterol, HDL;Ferritins</t>
        </is>
      </c>
      <c r="AI854" t="inlineStr">
        <is>
          <t>Bevacizumab;Breast Neoplasms;Hypertension</t>
        </is>
      </c>
      <c r="AJ854" t="inlineStr"/>
      <c r="AK854" t="inlineStr"/>
      <c r="AL854" t="inlineStr"/>
      <c r="AM854" t="inlineStr"/>
      <c r="AN854" t="inlineStr">
        <is>
          <t>Cardiomyopathy in other diseases classified elsewhere; Anatomic Stage IV Breast Cancer AJCC v8; Prognostic Stage IV Breast Cancer AJCC v8; Lower limb ischemia; Stage IV Breast Cancer AJCC v6 and v7; Platinum-Resistant Ovarian Carcinoma; Arsenic Encephalopathy; Arsenic Induced Polyneuropathy; Arsenic Poisoning, Inorganic; Nervous System, Organic Arsenic Poisoning; Arsenic Poisoning; Glioblastoma, IDH-Wildtype; Mycoses; HER2-negative breast cancer; Sarcopenia; tumor vasculature; Obesity, Morbid; Urinary tract infection; early pregnancy; Anoxia; HER2-positive carcinoma of breast; FANCONI ANEMIA, COMPLEMENTATION GROUP A (disorder); Chronic myeloproliferative disorder; Fanconi Anemia; Endotoxemia; Pulmonary arterial hypertension; Hypoglycemia; Malignant Pleural Mesothelioma; Arthritis, Psoriatic; Adenoma of large intestine; Carcinoma breast stage IV; Mood Disorders; Childhood Astrocytoma; Dermatologic disorders; Unipolar Depression; Cerebral Infarction; Myocardial Ischemia; Pancreatic Neoplasm; Idiopathic pulmonary arterial hypertension; Stomach Neoplasms; Tumor Angiogenesis; Astrocytoma; Myeloid Leukemia, Chronic; Thyroid carcinoma; Bipolar Disorder; Major Depressive Disorder; Septicemia; Sepsis; Mental Depression; Squamous cell carcinoma of the head and neck; Nasopharyngeal carcinoma; Cerebrovascular accident; Diabetes Mellitus, Insulin-Dependent; Multiple Myeloma; Degenerative polyarthritis; Squamous cell carcinoma of esophagus; Carcinoma of bladder; Malignant neoplasm of urinary bladder; Bladder Neoplasm; Childhood Osteosarcoma; Adenocarcinoma; Osteosarcoma of bone; Osteosarcoma; Hypertensive disease; Central neuroblastoma; Childhood Neuroblastoma; Adenocarcinoma of lung (disorder); Secondary Neoplasm; Squamous cell carcinoma; Neuroblastoma; Childhood Glioblastoma; Adult Glioblastoma; Rheumatoid Arthritis; Mammary Neoplasms; Obesity; Secondary malignant neoplasm of lymph node; Colon Carcinoma; Malignant tumor of colon; melanoma;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854" t="inlineStr"/>
      <c r="AP854" t="inlineStr">
        <is>
          <t>Arsenic Encephalopathy; Dermatologic Disorders; Myocardial Ischemia; Mood Disorder; Obesity; Bipolar Disorder; Mental Depression</t>
        </is>
      </c>
      <c r="AQ854" t="inlineStr">
        <is>
          <t>118</t>
        </is>
      </c>
      <c r="AR854" t="inlineStr">
        <is>
          <t>184</t>
        </is>
      </c>
      <c r="AS854" t="inlineStr">
        <is>
          <t>[{"UniProt":"Q16875","EnsemblGene":["ENSG00000170525"],"EnsemblTrans":[["ENST00000360521","ENSP00000353712","principal4"],["ENST00000379775","ENSP00000369100",""],["ENST00000379789","ENSP00000369115",""],["ENST00000536985","ENSP00000443319",""]],"RefSeq":[["NM_001282630","NP_001269559","REVIEWED"],["NM_001314063","NP_001300992","REVIEWED"],["NM_004566","NP_004557","REVIEWED"]],"UCSC":["uc001ijd"],"SwissProt":["F263_HUMAN"]},{"UniProt":"B7Z8A0","RefSeq":[["NM_001145443","NP_001138915","REVIEWED"],["NM_001282630","NP_001269559","REVIEWED"]],"SwissProt":["B7Z8A0_HUMAN"]}]</t>
        </is>
      </c>
      <c r="AT854" t="inlineStr"/>
      <c r="AU854" t="inlineStr">
        <is>
          <t>Distribution: Detected in all; Specificity: Tissue enhanced</t>
        </is>
      </c>
      <c r="AV854" t="inlineStr">
        <is>
          <t>Cytoplasmic expression in most tissues.</t>
        </is>
      </c>
      <c r="AW854" t="inlineStr"/>
      <c r="AX854" t="inlineStr">
        <is>
          <t>(M255)PID HIF1 TFPATHWAY</t>
        </is>
      </c>
      <c r="AY854" t="inlineStr">
        <is>
          <t>(hsa00051)Fructose and mannose metabolism; (hsa04066)HIF-1 signaling pathway; (hsa04152)AMPK signaling pathway</t>
        </is>
      </c>
      <c r="AZ854" t="inlineStr">
        <is>
          <t>(M5890)HALLMARK TNFA SIGNALING VIA NFKB; (M5891)HALLMARK HYPOXIA; (M5905)HALLMARK ADIPOGENESIS</t>
        </is>
      </c>
      <c r="BA854" t="inlineStr"/>
      <c r="BB854" t="inlineStr">
        <is>
          <t>1</t>
        </is>
      </c>
      <c r="BC854" t="inlineStr">
        <is>
          <t>1</t>
        </is>
      </c>
      <c r="BD854" t="inlineStr">
        <is>
          <t>0</t>
        </is>
      </c>
      <c r="BE854" t="inlineStr">
        <is>
          <t>0</t>
        </is>
      </c>
      <c r="BF854" t="inlineStr">
        <is>
          <t>0</t>
        </is>
      </c>
      <c r="BG854" t="inlineStr">
        <is>
          <t>0</t>
        </is>
      </c>
      <c r="BH854" t="inlineStr">
        <is>
          <t>0</t>
        </is>
      </c>
      <c r="BI854" t="inlineStr">
        <is>
          <t>0</t>
        </is>
      </c>
      <c r="BJ854" t="inlineStr">
        <is>
          <t>0</t>
        </is>
      </c>
      <c r="BK854" t="inlineStr">
        <is>
          <t>0</t>
        </is>
      </c>
      <c r="BL854" t="inlineStr">
        <is>
          <t>0</t>
        </is>
      </c>
      <c r="BM854" t="inlineStr">
        <is>
          <t>0</t>
        </is>
      </c>
      <c r="BN854" t="inlineStr">
        <is>
          <t>0</t>
        </is>
      </c>
      <c r="BO854" t="inlineStr">
        <is>
          <t>0</t>
        </is>
      </c>
      <c r="BP854" t="inlineStr">
        <is>
          <t>0</t>
        </is>
      </c>
      <c r="BQ854" t="inlineStr">
        <is>
          <t>0</t>
        </is>
      </c>
      <c r="BR854" t="inlineStr">
        <is>
          <t>0</t>
        </is>
      </c>
      <c r="BS854" t="inlineStr">
        <is>
          <t>0</t>
        </is>
      </c>
      <c r="BT854" t="inlineStr">
        <is>
          <t>0</t>
        </is>
      </c>
      <c r="BU854" t="inlineStr">
        <is>
          <t>0</t>
        </is>
      </c>
      <c r="BV854" s="2" t="n">
        <v>1</v>
      </c>
    </row>
    <row r="855">
      <c r="A855" t="inlineStr">
        <is>
          <t>5638</t>
        </is>
      </c>
      <c r="B855" t="inlineStr">
        <is>
          <t>PRRG1</t>
        </is>
      </c>
      <c r="C855" t="inlineStr">
        <is>
          <t>0</t>
        </is>
      </c>
      <c r="D855" t="inlineStr">
        <is>
          <t>0</t>
        </is>
      </c>
      <c r="E855" t="inlineStr">
        <is>
          <t>1</t>
        </is>
      </c>
      <c r="F855" t="inlineStr">
        <is>
          <t>0</t>
        </is>
      </c>
      <c r="G855" t="inlineStr">
        <is>
          <t>0</t>
        </is>
      </c>
      <c r="H855" t="inlineStr">
        <is>
          <t>0</t>
        </is>
      </c>
      <c r="I855" t="inlineStr">
        <is>
          <t>PRRG1</t>
        </is>
      </c>
      <c r="J855" t="inlineStr">
        <is>
          <t>PRGP1</t>
        </is>
      </c>
      <c r="K855" t="inlineStr">
        <is>
          <t>protein-coding</t>
        </is>
      </c>
      <c r="L855" t="inlineStr">
        <is>
          <t>proline rich and Gla domain 1</t>
        </is>
      </c>
      <c r="M855" t="inlineStr">
        <is>
          <t>This gene encodes a vitamin K-dependent, gamma-carboxyglutamic acid (Gla)-containing, single-pass transmembrane protein. This protein contains a Gla domain at the N-terminus, preceded by a propeptide sequence required for post-translational gamma-carboxylation of specific glutamic acid residues by a vitamin K-dependent gamma-carboxylase. The C-terminus is proline-rich containing PPXY and PXXP motifs found in a variety of signaling and cytoskeletal proteins. This gene is highly expressed in the spinal cord. Several alternatively spliced transcript variants have been found for this gene. [provided by RefSeq, Mar 2010]</t>
        </is>
      </c>
      <c r="N855" t="inlineStr">
        <is>
          <t>chrX:37349364-37457291</t>
        </is>
      </c>
      <c r="O855" t="inlineStr"/>
      <c r="P855" t="inlineStr">
        <is>
          <t>GO:0005615 extracellular space;GO:0005576 extracellular region;GO:0005886 plasma membrane</t>
        </is>
      </c>
      <c r="Q855" t="inlineStr">
        <is>
          <t>[GO:0005576] extracellular region; [GO:0005615] extracellular space; [GO:0005886] plasma membrane</t>
        </is>
      </c>
      <c r="R855" t="inlineStr">
        <is>
          <t>GO:0005509 calcium ion binding;GO:0046872 metal ion binding;GO:0043169 cation binding</t>
        </is>
      </c>
      <c r="S855" t="inlineStr"/>
      <c r="T855" t="inlineStr">
        <is>
          <t>Predicted intracellular proteins</t>
        </is>
      </c>
      <c r="U855" t="inlineStr">
        <is>
          <t>[IPR000294] Gamma-carboxyglutamic acid-rich (GLA) domain; [IPR017857] Coagulation factor-like, Gla domain superfamily; [IPR035972] Gamma-carboxyglutamic acid-rich (GLA) domain superfamily</t>
        </is>
      </c>
      <c r="V855" t="inlineStr">
        <is>
          <t>Plasma membrane;Vesicles (Approved); Additional: Nucleoplasm</t>
        </is>
      </c>
      <c r="W855" t="inlineStr"/>
      <c r="X855" t="inlineStr"/>
      <c r="Y855" t="inlineStr">
        <is>
          <t>yes</t>
        </is>
      </c>
      <c r="Z855" t="inlineStr">
        <is>
          <t>yes</t>
        </is>
      </c>
      <c r="AA855" t="inlineStr">
        <is>
          <t>principal1</t>
        </is>
      </c>
      <c r="AB855" t="inlineStr">
        <is>
          <t>yes</t>
        </is>
      </c>
      <c r="AC855" t="inlineStr"/>
      <c r="AD855" t="inlineStr"/>
      <c r="AE855" t="inlineStr"/>
      <c r="AF855" t="inlineStr"/>
      <c r="AG855" t="inlineStr"/>
      <c r="AH855" t="inlineStr"/>
      <c r="AI855" t="inlineStr"/>
      <c r="AJ855" t="inlineStr"/>
      <c r="AK855" t="inlineStr"/>
      <c r="AL855" t="inlineStr"/>
      <c r="AM855" t="inlineStr"/>
      <c r="AN855" t="inlineStr">
        <is>
          <t>Malignant neoplasm of breast</t>
        </is>
      </c>
      <c r="AO855" t="inlineStr"/>
      <c r="AP855" t="inlineStr">
        <is>
          <t>Breast Cancer</t>
        </is>
      </c>
      <c r="AQ855" t="inlineStr"/>
      <c r="AR855" t="inlineStr">
        <is>
          <t>13</t>
        </is>
      </c>
      <c r="AS855" t="inlineStr">
        <is>
          <t>[{"UniProt":"O14668","EnsemblGene":["ENSG00000130962"],"EnsemblTrans":[["ENST00000378628","ENSP00000367894","principal1"],["ENST00000449135","ENSP00000390332","principal1"],["ENST00000463135","ENSP00000419999",""],["ENST00000542554","ENSP00000444278","principal1"],["ENST00000543642","ENSP00000443271","principal1"]],"RefSeq":[["NM_000950","NP_000941","REVIEWED"],["NM_001142395","NP_001135867","REVIEWED"],["NM_001173486","NP_001166957","REVIEWED"],["NM_001173489","NP_001166960","REVIEWED"],["NM_001173490","NP_001166961","REVIEWED"]],"UCSC":["uc004ddn"],"SwissProt":["TMG1_HUMAN"]},{"UniProt":"Q8NEK6","RefSeq":[["NM_000950","NP_000941","REVIEWED"],["NM_001142395","NP_001135867","REVIEWED"]],"SwissProt":["Q8NEK6_HUMAN"]}]</t>
        </is>
      </c>
      <c r="AT855" t="inlineStr"/>
      <c r="AU855" t="inlineStr">
        <is>
          <t>Distribution: Detected in many; Specificity: Tissue enhanced</t>
        </is>
      </c>
      <c r="AV855" t="inlineStr"/>
      <c r="AW855" t="inlineStr"/>
      <c r="AX855" t="inlineStr"/>
      <c r="AY855" t="inlineStr"/>
      <c r="AZ855" t="inlineStr"/>
      <c r="BA855" t="inlineStr"/>
      <c r="BB855" t="inlineStr">
        <is>
          <t>0</t>
        </is>
      </c>
      <c r="BC855" t="inlineStr">
        <is>
          <t>0</t>
        </is>
      </c>
      <c r="BD855" t="inlineStr">
        <is>
          <t>0</t>
        </is>
      </c>
      <c r="BE855" t="inlineStr">
        <is>
          <t>0</t>
        </is>
      </c>
      <c r="BF855" t="inlineStr">
        <is>
          <t>0</t>
        </is>
      </c>
      <c r="BG855" t="inlineStr">
        <is>
          <t>0</t>
        </is>
      </c>
      <c r="BH855" t="inlineStr">
        <is>
          <t>0</t>
        </is>
      </c>
      <c r="BI855" t="inlineStr">
        <is>
          <t>0</t>
        </is>
      </c>
      <c r="BJ855" t="inlineStr">
        <is>
          <t>0</t>
        </is>
      </c>
      <c r="BK855" t="inlineStr">
        <is>
          <t>0</t>
        </is>
      </c>
      <c r="BL855" t="inlineStr">
        <is>
          <t>0</t>
        </is>
      </c>
      <c r="BM855" t="inlineStr">
        <is>
          <t>0</t>
        </is>
      </c>
      <c r="BN855" t="inlineStr">
        <is>
          <t>0</t>
        </is>
      </c>
      <c r="BO855" t="inlineStr">
        <is>
          <t>0</t>
        </is>
      </c>
      <c r="BP855" t="inlineStr">
        <is>
          <t>0</t>
        </is>
      </c>
      <c r="BQ855" t="inlineStr">
        <is>
          <t>0</t>
        </is>
      </c>
      <c r="BR855" t="inlineStr">
        <is>
          <t>0</t>
        </is>
      </c>
      <c r="BS855" t="inlineStr">
        <is>
          <t>0</t>
        </is>
      </c>
      <c r="BT855" t="inlineStr">
        <is>
          <t>0</t>
        </is>
      </c>
      <c r="BU855" t="inlineStr">
        <is>
          <t>0</t>
        </is>
      </c>
      <c r="BV855" s="2" t="n">
        <v>1</v>
      </c>
    </row>
    <row r="856">
      <c r="A856" t="inlineStr">
        <is>
          <t>151195</t>
        </is>
      </c>
      <c r="B856" t="inlineStr">
        <is>
          <t>CCNYL1</t>
        </is>
      </c>
      <c r="C856" t="inlineStr">
        <is>
          <t>0</t>
        </is>
      </c>
      <c r="D856" t="inlineStr">
        <is>
          <t>0</t>
        </is>
      </c>
      <c r="E856" t="inlineStr">
        <is>
          <t>0</t>
        </is>
      </c>
      <c r="F856" t="inlineStr">
        <is>
          <t>0</t>
        </is>
      </c>
      <c r="G856" t="inlineStr">
        <is>
          <t>1</t>
        </is>
      </c>
      <c r="H856" t="inlineStr">
        <is>
          <t>0</t>
        </is>
      </c>
      <c r="I856" t="inlineStr">
        <is>
          <t>CCNYL1</t>
        </is>
      </c>
      <c r="J856" t="inlineStr"/>
      <c r="K856" t="inlineStr">
        <is>
          <t>protein-coding</t>
        </is>
      </c>
      <c r="L856" t="inlineStr">
        <is>
          <t>cyclin Y like 1</t>
        </is>
      </c>
      <c r="M856" t="inlineStr">
        <is>
          <t>Predicted to enable cyclin-dependent protein serine/threonine kinase regulator activity. Predicted to be involved in positive regulation of cyclin-dependent protein serine/threonine kinase activity. Predicted to act upstream of or within flagellated sperm motility; regulation of protein kinase activity; and spermatogenesis. Predicted to be located in membrane. Predicted to be active in cytoplasm and plasma membrane. [provided by Alliance of Genome Resources, Apr 2022]</t>
        </is>
      </c>
      <c r="N856" t="inlineStr">
        <is>
          <t>chr2:207711640-207756174</t>
        </is>
      </c>
      <c r="O856" t="inlineStr">
        <is>
          <t>GO:0060828 regulation of canonical Wnt signaling pathway;GO:0030111 regulation of Wnt signaling pathway;GO:0045859 regulation of protein kinase activity</t>
        </is>
      </c>
      <c r="P856" t="inlineStr">
        <is>
          <t>GO:0005886 plasma membrane;GO:0071944 cell periphery;GO:0016020 membrane</t>
        </is>
      </c>
      <c r="Q856" t="inlineStr">
        <is>
          <t>[GO:0036211] protein modification process; [GO:0005886] plasma membrane; [GO:0098772] molecular function regulator activity; [GO:0023052] signaling</t>
        </is>
      </c>
      <c r="R856" t="inlineStr">
        <is>
          <t>GO:0061575 cyclin-dependent protein serine/threonine kinase activator activity;GO:0016538 cyclin-dependent protein serine/threonine kinase regulator activity;GO:0043539 protein serine/threonine kinase activator activity</t>
        </is>
      </c>
      <c r="S856" t="inlineStr"/>
      <c r="T856" t="inlineStr">
        <is>
          <t>Predicted intracellular proteins</t>
        </is>
      </c>
      <c r="U856" t="inlineStr">
        <is>
          <t>[IPR006671] Cyclin, N-terminal; [IPR012399] Cyclin Y; [IPR013763] Cyclin-like domain; [IPR036915] Cyclin-like superfamily; [IPR042865] Aspartate-rich protein 1-like</t>
        </is>
      </c>
      <c r="V856" t="inlineStr">
        <is>
          <t>Plasma membrane (Approved)</t>
        </is>
      </c>
      <c r="W856" t="inlineStr"/>
      <c r="X856" t="inlineStr"/>
      <c r="Y856" t="inlineStr"/>
      <c r="Z856" t="inlineStr"/>
      <c r="AA856" t="inlineStr">
        <is>
          <t>principal1</t>
        </is>
      </c>
      <c r="AB856" t="inlineStr"/>
      <c r="AC856" t="inlineStr"/>
      <c r="AD856" t="inlineStr">
        <is>
          <t>MP:0005389 reproductive system phenotype</t>
        </is>
      </c>
      <c r="AE856" t="inlineStr"/>
      <c r="AF856" t="inlineStr"/>
      <c r="AG856" t="inlineStr"/>
      <c r="AH856" t="inlineStr">
        <is>
          <t>Calcium;Platelet Function Tests</t>
        </is>
      </c>
      <c r="AI856" t="inlineStr"/>
      <c r="AJ856" t="inlineStr"/>
      <c r="AK856" t="inlineStr"/>
      <c r="AL856" t="inlineStr"/>
      <c r="AM856" t="inlineStr"/>
      <c r="AN856" t="inlineStr">
        <is>
          <t>Vital capacity</t>
        </is>
      </c>
      <c r="AO856" t="inlineStr"/>
      <c r="AP856" t="inlineStr"/>
      <c r="AQ856" t="inlineStr"/>
      <c r="AR856" t="inlineStr">
        <is>
          <t>24</t>
        </is>
      </c>
      <c r="AS856" t="inlineStr">
        <is>
          <t>[{"UniProt":"Q8N7R7","EnsemblGene":["ENSG00000163249"],"EnsemblTrans":[["ENST00000295414","ENSP00000295414","principal1"],["ENST00000339882","ENSP00000342344",""],["ENST00000392209","ENSP00000376045",""]],"RefSeq":[["NM_001142300","NP_001135772","VALIDATED"],["NM_001330218","NP_001317147","VALIDATED"],["NM_152523","NP_689736","VALIDATED"]],"UCSC":["uc002vch"],"SwissProt":["CCYL1_HUMAN"]}]</t>
        </is>
      </c>
      <c r="AT856" t="inlineStr"/>
      <c r="AU856" t="inlineStr">
        <is>
          <t>Distribution: Detected in all; Specificity: Low tissue specificity</t>
        </is>
      </c>
      <c r="AV856" t="inlineStr">
        <is>
          <t>Cytoplasmic expression in most tissues.; antibody: Most normal tissues showed weak to moderate cytoplasmic staining with additional nuclear or membranous positivity in a few cases. Strong positivity was observed in seminiferous duct cells and Purkinje cells. Liver, breast, prostate, epididymis, seminal vesicle and glial cells were negative.</t>
        </is>
      </c>
      <c r="AW856" t="inlineStr">
        <is>
          <t>Antibody: A majority of cancer cells showed weak to moderate cytoplasmic immunoreactivity with additional nuclear or membranous positivity in a few cases. Most gliomas were negative.</t>
        </is>
      </c>
      <c r="AX856" t="inlineStr"/>
      <c r="AY856" t="inlineStr"/>
      <c r="AZ856" t="inlineStr"/>
      <c r="BA856" t="inlineStr"/>
      <c r="BB856" t="inlineStr">
        <is>
          <t>0</t>
        </is>
      </c>
      <c r="BC856" t="inlineStr">
        <is>
          <t>0</t>
        </is>
      </c>
      <c r="BD856" t="inlineStr">
        <is>
          <t>0</t>
        </is>
      </c>
      <c r="BE856" t="inlineStr">
        <is>
          <t>0</t>
        </is>
      </c>
      <c r="BF856" t="inlineStr">
        <is>
          <t>0</t>
        </is>
      </c>
      <c r="BG856" t="inlineStr">
        <is>
          <t>0</t>
        </is>
      </c>
      <c r="BH856" t="inlineStr">
        <is>
          <t>0</t>
        </is>
      </c>
      <c r="BI856" t="inlineStr">
        <is>
          <t>0</t>
        </is>
      </c>
      <c r="BJ856" t="inlineStr">
        <is>
          <t>0</t>
        </is>
      </c>
      <c r="BK856" t="inlineStr">
        <is>
          <t>0</t>
        </is>
      </c>
      <c r="BL856" t="inlineStr">
        <is>
          <t>0</t>
        </is>
      </c>
      <c r="BM856" t="inlineStr">
        <is>
          <t>0</t>
        </is>
      </c>
      <c r="BN856" t="inlineStr">
        <is>
          <t>0</t>
        </is>
      </c>
      <c r="BO856" t="inlineStr">
        <is>
          <t>0</t>
        </is>
      </c>
      <c r="BP856" t="inlineStr">
        <is>
          <t>0</t>
        </is>
      </c>
      <c r="BQ856" t="inlineStr">
        <is>
          <t>0</t>
        </is>
      </c>
      <c r="BR856" t="inlineStr">
        <is>
          <t>0</t>
        </is>
      </c>
      <c r="BS856" t="inlineStr">
        <is>
          <t>0</t>
        </is>
      </c>
      <c r="BT856" t="inlineStr">
        <is>
          <t>0</t>
        </is>
      </c>
      <c r="BU856" t="inlineStr">
        <is>
          <t>0</t>
        </is>
      </c>
      <c r="BV856" s="2" t="n">
        <v>1</v>
      </c>
    </row>
    <row r="857">
      <c r="A857" t="inlineStr">
        <is>
          <t>9741</t>
        </is>
      </c>
      <c r="B857" t="inlineStr">
        <is>
          <t>LAPTM4A</t>
        </is>
      </c>
      <c r="C857" t="inlineStr">
        <is>
          <t>0</t>
        </is>
      </c>
      <c r="D857" t="inlineStr">
        <is>
          <t>0</t>
        </is>
      </c>
      <c r="E857" t="inlineStr">
        <is>
          <t>0</t>
        </is>
      </c>
      <c r="F857" t="inlineStr">
        <is>
          <t>1</t>
        </is>
      </c>
      <c r="G857" t="inlineStr">
        <is>
          <t>0</t>
        </is>
      </c>
      <c r="H857" t="inlineStr">
        <is>
          <t>0</t>
        </is>
      </c>
      <c r="I857" t="inlineStr">
        <is>
          <t>LAPTM4A</t>
        </is>
      </c>
      <c r="J857" t="inlineStr">
        <is>
          <t>HUMORF13|LAPTM4|MBNT|Mtrp</t>
        </is>
      </c>
      <c r="K857" t="inlineStr">
        <is>
          <t>protein-coding</t>
        </is>
      </c>
      <c r="L857" t="inlineStr">
        <is>
          <t>lysosomal protein transmembrane 4 alpha</t>
        </is>
      </c>
      <c r="M857" t="inlineStr">
        <is>
          <t>This gene encodes a protein that has four predicted transmembrane domains. The function of this gene has not yet been determined; however, studies in the mouse homolog suggest a role in the transport of small molecules across endosomal and lysosomal membranes. [provided by RefSeq, Jul 2008]</t>
        </is>
      </c>
      <c r="N857" t="inlineStr">
        <is>
          <t>chr2:20051628-20032650</t>
        </is>
      </c>
      <c r="O857" t="inlineStr"/>
      <c r="P857" t="inlineStr">
        <is>
          <t>GO:0031902 late endosome membrane;GO:0005770 late endosome;GO:0005765 lysosomal membrane</t>
        </is>
      </c>
      <c r="Q857" t="inlineStr">
        <is>
          <t>[GO:0043226] organelle; [GO:0005794] Golgi apparatus; [GO:0005773] vacuole; [GO:0005764] lysosome; [GO:0031410] cytoplasmic vesicle; [GO:0005768] endosome</t>
        </is>
      </c>
      <c r="R857" t="inlineStr">
        <is>
          <t>GO:0005515 protein binding;GO:0005488 binding;GO:0003674 molecular_function</t>
        </is>
      </c>
      <c r="S857" t="inlineStr"/>
      <c r="T857" t="inlineStr"/>
      <c r="U857" t="inlineStr">
        <is>
          <t>[IPR004687] Lysosomal-associated transmembrane protein 4/5; [IPR018396] Lysosomal-associated transmembrane protein, 4A/5</t>
        </is>
      </c>
      <c r="V857" t="inlineStr">
        <is>
          <t>Golgi apparatus;Vesicles (Approved); Additional: Plasma membrane</t>
        </is>
      </c>
      <c r="W857" t="inlineStr"/>
      <c r="X857" t="inlineStr"/>
      <c r="Y857" t="inlineStr">
        <is>
          <t>yes</t>
        </is>
      </c>
      <c r="Z857" t="inlineStr">
        <is>
          <t>yes</t>
        </is>
      </c>
      <c r="AA857" t="inlineStr">
        <is>
          <t>principal1</t>
        </is>
      </c>
      <c r="AB857" t="inlineStr">
        <is>
          <t>yes</t>
        </is>
      </c>
      <c r="AC857" t="inlineStr"/>
      <c r="AD857" t="inlineStr">
        <is>
          <t>MP:0005391 vision/eye phenotype</t>
        </is>
      </c>
      <c r="AE857" t="inlineStr"/>
      <c r="AF857" t="inlineStr"/>
      <c r="AG857" t="inlineStr"/>
      <c r="AH857" t="inlineStr">
        <is>
          <t>Depressive Disorder, Major</t>
        </is>
      </c>
      <c r="AI857" t="inlineStr">
        <is>
          <t>Amyotrophic lateral sclerosis 1;Antineoplastic Agents;Depressive Disorder;Paclitaxel</t>
        </is>
      </c>
      <c r="AJ857" t="inlineStr"/>
      <c r="AK857" t="inlineStr"/>
      <c r="AL857" t="inlineStr"/>
      <c r="AM857" t="inlineStr"/>
      <c r="AN857" t="inlineStr">
        <is>
          <t>Blood Protein Measurement</t>
        </is>
      </c>
      <c r="AO857" t="inlineStr"/>
      <c r="AP857" t="inlineStr"/>
      <c r="AQ857" t="inlineStr">
        <is>
          <t>3</t>
        </is>
      </c>
      <c r="AR857" t="inlineStr">
        <is>
          <t>36</t>
        </is>
      </c>
      <c r="AS857" t="inlineStr">
        <is>
          <t>[{"UniProt":"Q15012","EnsemblGene":["ENSG00000068697"],"EnsemblTrans":[["ENST00000175091","ENSP00000175091","principal1"]],"RefSeq":[["NM_014713","NP_055528","REVIEWED"]],"SwissProt":["LAP4A_HUMAN"]},{"UniProt":"Q6IBP4","RefSeq":[["NM_014713","NP_055528","REVIEWED"]],"UCSC":["uc002rdm"],"SwissProt":["Q6IBP4_HUMAN"]}]</t>
        </is>
      </c>
      <c r="AT857" t="inlineStr"/>
      <c r="AU857" t="inlineStr">
        <is>
          <t>Distribution: Detected in all; Specificity: Low tissue specificity</t>
        </is>
      </c>
      <c r="AV857" t="inlineStr">
        <is>
          <t>General cytoplasmic expression.; antibody: A majority of normal tissues showed weak to moderate cytoplasmic immunoreactivity. Gastric mucosa, gall bladder and subsets of neurons were strongly stained. Lymphoid tissues, cervical glands, breast, squamous epithelia in oral mucosa and esophagus were generally negative.</t>
        </is>
      </c>
      <c r="AW857" t="inlineStr">
        <is>
          <t>Antibody: Several liver, renal, pancreatic and endometrial cancers showed moderate cytoplasmic  positivity. Remaining cancer tissues were in general weakly stained or negative.</t>
        </is>
      </c>
      <c r="AX857" t="inlineStr"/>
      <c r="AY857" t="inlineStr">
        <is>
          <t>(hsa04142)Lysosome</t>
        </is>
      </c>
      <c r="AZ857" t="inlineStr"/>
      <c r="BA857" t="inlineStr"/>
      <c r="BB857" t="inlineStr">
        <is>
          <t>0</t>
        </is>
      </c>
      <c r="BC857" t="inlineStr">
        <is>
          <t>0</t>
        </is>
      </c>
      <c r="BD857" t="inlineStr">
        <is>
          <t>0</t>
        </is>
      </c>
      <c r="BE857" t="inlineStr">
        <is>
          <t>0</t>
        </is>
      </c>
      <c r="BF857" t="inlineStr">
        <is>
          <t>0</t>
        </is>
      </c>
      <c r="BG857" t="inlineStr">
        <is>
          <t>0</t>
        </is>
      </c>
      <c r="BH857" t="inlineStr">
        <is>
          <t>0</t>
        </is>
      </c>
      <c r="BI857" t="inlineStr">
        <is>
          <t>0</t>
        </is>
      </c>
      <c r="BJ857" t="inlineStr">
        <is>
          <t>0</t>
        </is>
      </c>
      <c r="BK857" t="inlineStr">
        <is>
          <t>0</t>
        </is>
      </c>
      <c r="BL857" t="inlineStr">
        <is>
          <t>0</t>
        </is>
      </c>
      <c r="BM857" t="inlineStr">
        <is>
          <t>0</t>
        </is>
      </c>
      <c r="BN857" t="inlineStr">
        <is>
          <t>0</t>
        </is>
      </c>
      <c r="BO857" t="inlineStr">
        <is>
          <t>0</t>
        </is>
      </c>
      <c r="BP857" t="inlineStr">
        <is>
          <t>0</t>
        </is>
      </c>
      <c r="BQ857" t="inlineStr">
        <is>
          <t>0</t>
        </is>
      </c>
      <c r="BR857" t="inlineStr">
        <is>
          <t>0</t>
        </is>
      </c>
      <c r="BS857" t="inlineStr">
        <is>
          <t>0</t>
        </is>
      </c>
      <c r="BT857" t="inlineStr">
        <is>
          <t>0</t>
        </is>
      </c>
      <c r="BU857" t="inlineStr">
        <is>
          <t>0</t>
        </is>
      </c>
      <c r="BV857" s="2" t="n">
        <v>1</v>
      </c>
    </row>
    <row r="858">
      <c r="A858" t="inlineStr">
        <is>
          <t>9413</t>
        </is>
      </c>
      <c r="B858" t="inlineStr">
        <is>
          <t>FAM189A2</t>
        </is>
      </c>
      <c r="C858" t="inlineStr">
        <is>
          <t>0</t>
        </is>
      </c>
      <c r="D858" t="inlineStr">
        <is>
          <t>0</t>
        </is>
      </c>
      <c r="E858" t="inlineStr">
        <is>
          <t>1</t>
        </is>
      </c>
      <c r="F858" t="inlineStr">
        <is>
          <t>0</t>
        </is>
      </c>
      <c r="G858" t="inlineStr">
        <is>
          <t>0</t>
        </is>
      </c>
      <c r="H858" t="inlineStr">
        <is>
          <t>0</t>
        </is>
      </c>
      <c r="I858" t="inlineStr">
        <is>
          <t>ENTREP1</t>
        </is>
      </c>
      <c r="J858" t="inlineStr">
        <is>
          <t>C9orf61|ENTREP|FAM189A2|X123</t>
        </is>
      </c>
      <c r="K858" t="inlineStr">
        <is>
          <t>protein-coding</t>
        </is>
      </c>
      <c r="L858" t="inlineStr">
        <is>
          <t>endosomal transmembrane epsin interactor 1</t>
        </is>
      </c>
      <c r="M858" t="inlineStr">
        <is>
          <t>Predicted to be integral component of membrane. [provided by Alliance of Genome Resources, Apr 2022]</t>
        </is>
      </c>
      <c r="N858" t="inlineStr">
        <is>
          <t>chr9:69324567-69392456</t>
        </is>
      </c>
      <c r="O858" t="inlineStr">
        <is>
          <t>GO:0038160 CXCL12-activated CXCR4 signaling pathway;GO:0038159 C-X-C chemokine receptor CXCR4 signaling pathway;GO:0038146 chemokine (C-X-C motif) ligand 12 signaling pathway</t>
        </is>
      </c>
      <c r="P858" t="inlineStr">
        <is>
          <t>GO:0055038 recycling endosome membrane;GO:0031902 late endosome membrane;GO:0031901 early endosome membrane</t>
        </is>
      </c>
      <c r="Q858" t="inlineStr">
        <is>
          <t>[GO:0005886] plasma membrane; [GO:0031410] cytoplasmic vesicle; [GO:0043226] organelle; [GO:0005768] endosome; [GO:0016192] vesicle-mediated transport; [GO:0098772] molecular function regulator activity; [GO:0036211] protein modification process; [GO:0023052] signaling</t>
        </is>
      </c>
      <c r="R858" t="inlineStr">
        <is>
          <t>GO:1990757 ubiquitin ligase activator activity;GO:0097027 ubiquitin-protein transferase activator activity;GO:0055106 ubiquitin-protein transferase regulator activity</t>
        </is>
      </c>
      <c r="S858" t="inlineStr"/>
      <c r="T858" t="inlineStr"/>
      <c r="U858" t="inlineStr">
        <is>
          <t>[IPR030431] Endosomal transmembrane epsin interactor 1-3; [IPR007237] CD20-like family</t>
        </is>
      </c>
      <c r="V858" t="inlineStr"/>
      <c r="W858" t="inlineStr"/>
      <c r="X858" t="inlineStr"/>
      <c r="Y858" t="inlineStr">
        <is>
          <t>yes</t>
        </is>
      </c>
      <c r="Z858" t="inlineStr">
        <is>
          <t>yes</t>
        </is>
      </c>
      <c r="AA858" t="inlineStr">
        <is>
          <t>principal1</t>
        </is>
      </c>
      <c r="AB858" t="inlineStr">
        <is>
          <t>yes</t>
        </is>
      </c>
      <c r="AC858" t="inlineStr"/>
      <c r="AD858" t="inlineStr"/>
      <c r="AE858" t="inlineStr"/>
      <c r="AF858" t="inlineStr"/>
      <c r="AG858" t="inlineStr"/>
      <c r="AH858" t="inlineStr">
        <is>
          <t>C-Reactive Protein</t>
        </is>
      </c>
      <c r="AI858" t="inlineStr">
        <is>
          <t>Bipolar Disorder</t>
        </is>
      </c>
      <c r="AJ858" t="inlineStr"/>
      <c r="AK858" t="inlineStr"/>
      <c r="AL858" t="inlineStr"/>
      <c r="AM858" t="inlineStr"/>
      <c r="AN858" t="inlineStr">
        <is>
          <t>Gonadal Dysgenesis, 46,XY; Coronary Arteriosclerosis; Coronary heart disease; Coronary Artery Disease</t>
        </is>
      </c>
      <c r="AO858" t="inlineStr"/>
      <c r="AP858" t="inlineStr"/>
      <c r="AQ858" t="inlineStr">
        <is>
          <t>1</t>
        </is>
      </c>
      <c r="AR858" t="inlineStr">
        <is>
          <t>17</t>
        </is>
      </c>
      <c r="AS858" t="inlineStr">
        <is>
          <t>[{"UniProt":"Q15884","EnsemblGene":["ENSG00000135063"],"EnsemblTrans":[["ENST00000257515","ENSP00000257515",""],["ENST00000303068","ENSP00000304435","principal1"],["ENST00000455972","ENSP00000395675",""]],"RefSeq":[["NM_001127608","NP_001121080","VALIDATED"],["NM_001347995","NP_001334924","VALIDATED"],["NM_004816","NP_004807","VALIDATED"]],"UCSC":["uc004ahg"],"SwissProt":["EREP1_HUMAN"]},{"UniProt":"Q8WU02","RefSeq":[["NM_001127608","NP_001121080","VALIDATED"],["NM_004816","NP_004807","VALIDATED"]],"SwissProt":["Q8WU02_HUMAN"]}]</t>
        </is>
      </c>
      <c r="AT858" t="inlineStr"/>
      <c r="AU858" t="inlineStr">
        <is>
          <t>Distribution: Detected in many; Specificity: Tissue enhanced</t>
        </is>
      </c>
      <c r="AV858" t="inlineStr">
        <is>
          <t>antibody: Most of the normal tissues displayed moderate often granular cytoplasmic positivity. Airway epithelia and fallopian tube showed strong staining in cilia while placental trophoblasts exhibited distinct nuclear staining. The liver, prostate, glial cells and lymphoid tissues were weakly stained or negative.; General cytoplasmic expression.</t>
        </is>
      </c>
      <c r="AW858" t="inlineStr">
        <is>
          <t>Antibody: Cancer tissues exhibited weak to moderate immunoreactivity. Several cases of  lymphomas, prostate, testicular, urothelial and renal cancers were negative.</t>
        </is>
      </c>
      <c r="AX858" t="inlineStr"/>
      <c r="AY858" t="inlineStr"/>
      <c r="AZ858" t="inlineStr"/>
      <c r="BA858" t="inlineStr"/>
      <c r="BB858" t="inlineStr">
        <is>
          <t>0</t>
        </is>
      </c>
      <c r="BC858" t="inlineStr">
        <is>
          <t>0</t>
        </is>
      </c>
      <c r="BD858" t="inlineStr">
        <is>
          <t>0</t>
        </is>
      </c>
      <c r="BE858" t="inlineStr">
        <is>
          <t>0</t>
        </is>
      </c>
      <c r="BF858" t="inlineStr">
        <is>
          <t>0</t>
        </is>
      </c>
      <c r="BG858" t="inlineStr">
        <is>
          <t>0</t>
        </is>
      </c>
      <c r="BH858" t="inlineStr">
        <is>
          <t>0</t>
        </is>
      </c>
      <c r="BI858" t="inlineStr">
        <is>
          <t>1</t>
        </is>
      </c>
      <c r="BJ858" t="inlineStr">
        <is>
          <t>1</t>
        </is>
      </c>
      <c r="BK858" t="inlineStr">
        <is>
          <t>0</t>
        </is>
      </c>
      <c r="BL858" t="inlineStr">
        <is>
          <t>0</t>
        </is>
      </c>
      <c r="BM858" t="inlineStr">
        <is>
          <t>0</t>
        </is>
      </c>
      <c r="BN858" t="inlineStr">
        <is>
          <t>0</t>
        </is>
      </c>
      <c r="BO858" t="inlineStr">
        <is>
          <t>0</t>
        </is>
      </c>
      <c r="BP858" t="inlineStr">
        <is>
          <t>0</t>
        </is>
      </c>
      <c r="BQ858" t="inlineStr">
        <is>
          <t>0</t>
        </is>
      </c>
      <c r="BR858" t="inlineStr">
        <is>
          <t>0</t>
        </is>
      </c>
      <c r="BS858" t="inlineStr">
        <is>
          <t>0</t>
        </is>
      </c>
      <c r="BT858" t="inlineStr">
        <is>
          <t>0</t>
        </is>
      </c>
      <c r="BU858" t="inlineStr">
        <is>
          <t>0</t>
        </is>
      </c>
      <c r="BV858" s="2" t="n">
        <v>1</v>
      </c>
    </row>
    <row r="859">
      <c r="A859" t="inlineStr">
        <is>
          <t>2887</t>
        </is>
      </c>
      <c r="B859" t="inlineStr">
        <is>
          <t>GRB10</t>
        </is>
      </c>
      <c r="C859" t="inlineStr">
        <is>
          <t>0</t>
        </is>
      </c>
      <c r="D859" t="inlineStr">
        <is>
          <t>0</t>
        </is>
      </c>
      <c r="E859" t="inlineStr">
        <is>
          <t>0</t>
        </is>
      </c>
      <c r="F859" t="inlineStr">
        <is>
          <t>0</t>
        </is>
      </c>
      <c r="G859" t="inlineStr">
        <is>
          <t>1</t>
        </is>
      </c>
      <c r="H859" t="inlineStr">
        <is>
          <t>0</t>
        </is>
      </c>
      <c r="I859" t="inlineStr">
        <is>
          <t>GRB10</t>
        </is>
      </c>
      <c r="J859" t="inlineStr">
        <is>
          <t>GRB-IR|Grb-10|IRBP|MEG1|RSS</t>
        </is>
      </c>
      <c r="K859" t="inlineStr">
        <is>
          <t>protein-coding</t>
        </is>
      </c>
      <c r="L859" t="inlineStr">
        <is>
          <t>growth factor receptor bound protein 10</t>
        </is>
      </c>
      <c r="M859" t="inlineStr">
        <is>
          <t>The product of this gene belongs to a small family of adapter proteins that are known to interact with a number of receptor tyrosine kinases and signaling molecules. This gene encodes a growth factor receptor-binding protein that interacts with insulin receptors and insulin-like growth-factor receptors. Overexpression of some isoforms of the encoded protein inhibits tyrosine kinase activity and results in growth suppression. This gene is imprinted in a highly isoform- and tissue-specific manner, with expression observed from the paternal allele in the brain, and from the maternal allele in the placental trophoblasts. Alternatively spliced transcript variants encoding different isoforms have been identified. [provided by RefSeq, Oct 2010]</t>
        </is>
      </c>
      <c r="N859" t="inlineStr">
        <is>
          <t>chr7:50793453-50590068</t>
        </is>
      </c>
      <c r="O859" t="inlineStr">
        <is>
          <t>GO:1904738 vascular associated smooth muscle cell migration;GO:0014909 smooth muscle cell migration;GO:0046325 negative regulation of glucose import</t>
        </is>
      </c>
      <c r="P859" t="inlineStr">
        <is>
          <t>GO:0005829 cytosol;GO:0005886 plasma membrane;GO:0071944 cell periphery</t>
        </is>
      </c>
      <c r="Q859" t="inlineStr">
        <is>
          <t>[GO:0023052] signaling; [GO:0005829] cytosol; [GO:0005886] plasma membrane; [GO:0055085] transmembrane transport; [GO:0005975] carbohydrate metabolic process; [GO:0006091] generation of precursor metabolites and energy; [GO:0060090] molecular adaptor activity; [GO:0048870] cell motility</t>
        </is>
      </c>
      <c r="R859" t="inlineStr">
        <is>
          <t>GO:0005158 insulin receptor binding;GO:0030159 signaling receptor complex adaptor activity;GO:0035591 signaling adaptor activity</t>
        </is>
      </c>
      <c r="S859" t="inlineStr"/>
      <c r="T859" t="inlineStr">
        <is>
          <t>Cancer-related genes:Candidate cancer biomarkers; Predicted intracellular proteins</t>
        </is>
      </c>
      <c r="U859" t="inlineStr">
        <is>
          <t>[IPR000159] Ras-associating domain; [IPR000980] SH2 domain; [IPR001849] Pleckstrin homology domain; [IPR011993] PH-like domain superfamily; [IPR015042] BPS (Between PH and SH2) domain; [IPR029071] Ubiquitin-like domain superfamily; [IPR035037] Grb10, SH2; [IPR036860] SH2 domain superfamily; [IPR039664] GRB/APBB1IP; [IPR039665] APBB1IP, PH domain</t>
        </is>
      </c>
      <c r="V859" t="inlineStr">
        <is>
          <t>Vesicles (Supported)</t>
        </is>
      </c>
      <c r="W859" t="inlineStr"/>
      <c r="X859" t="inlineStr"/>
      <c r="Y859" t="inlineStr"/>
      <c r="Z859" t="inlineStr"/>
      <c r="AA859" t="inlineStr">
        <is>
          <t>principal3</t>
        </is>
      </c>
      <c r="AB859" t="inlineStr"/>
      <c r="AC859" t="inlineStr"/>
      <c r="AD859" t="inlineStr">
        <is>
          <t>MP:0010768 mortality/aging</t>
        </is>
      </c>
      <c r="AE859" t="inlineStr">
        <is>
          <t>[ORPHA:96182] Silver-Russell syndrome due to maternal uniparental disomy of chromosome 7</t>
        </is>
      </c>
      <c r="AF859" t="inlineStr"/>
      <c r="AG859" t="inlineStr"/>
      <c r="AH859" t="inlineStr">
        <is>
          <t>Body Mass Index;Platelet Function Tests</t>
        </is>
      </c>
      <c r="AI859" t="inlineStr">
        <is>
          <t>Asthma;Blood Pressure;Bone Density;Bronchodilator Agents;Forced Expiratory Volume;Glucose;Lung Volume Measurements;Pulmonary Disease, Chronic Obstructive;Schizophrenia;Scleroderma, Systemic;Smoking;zileuton</t>
        </is>
      </c>
      <c r="AJ859" t="inlineStr"/>
      <c r="AK859" t="inlineStr"/>
      <c r="AL859" t="inlineStr">
        <is>
          <t>HP:0003944:Narrow joint spaces of the elbow; HP:0010782:Shoulder dimple; HP:0011094:Increased overbite; HP:0012523:Oral aversion; HP:0008846:Severe intrauterine growth retardation; HP:0012412:Premature adrenarche; HP:0100555:Asymmetric growth; HP:0100633:Esophagitis; HP:0003162:Fasting hypoglycemia; HP:0000356:Abnormality of the outer ear; HP:0001476:Delayed closure of the anterior fontanelle; HP:0002835:Aspiration; HP:0000201:Pierre-Robin sequence; HP:0004396:Poor appetite; HP:0100559:Lower limb asymmetry; HP:0001620:High pitched voice; HP:0003199:Decreased muscle mass; HP:0004482:Relative macrocephaly; HP:0000331:Short chin; HP:0000110:Renal dysplasia; HP:0000855:Insulin resistance; HP:0002870:Obstructive sleep apnea; HP:0000085:Horseshoe kidney; HP:0000678:Dental crowding; HP:0000233:Thin vermilion border; HP:0000975:Hyperhidrosis; HP:0001159:Syndactyly; HP:0002705:High, narrow palate; HP:0000691:Microdontia; HP:0000826:Precocious puberty; HP:0000119:Abnormality of the genitourinary system; HP:0000824:Decreased response to growth hormone stimulation test; HP:0000325:Triangular face; HP:0030084:Clinodactyly; HP:0002714:Downturned corners of mouth; HP:0008897:Postnatal growth retardation; HP:0001518:Small for gestational age; HP:0000160:Narrow mouth; HP:0001627:Abnormal heart morphology; HP:0011220:Prominent forehead; HP:0001328:Specific learning disability; HP:0001999:Abnormal facial shape; HP:0002013:Vomiting; HP:0000047:Hypospadias; HP:0002750:Delayed skeletal maturation; HP:0004209:Clinodactyly of the 5th finger; HP:0008872:Feeding difficulties in infancy; HP:0002019:Constipation; HP:0001156:Brachydactyly; HP:0002007:Frontal bossing; HP:0002020:Gastroesophageal reflux; HP:0001511:Intrauterine growth retardation; HP:0001270:Motor delay; HP:0000750:Delayed speech and language development; HP:0000347:Micrognathia; HP:0000028:Cryptorchidism; HP:0001508:Failure to thrive; HP:0002650:Scoliosis; HP:0001263:Global developmental delay</t>
        </is>
      </c>
      <c r="AM859" t="inlineStr"/>
      <c r="AN859" t="inlineStr">
        <is>
          <t>Retinal toxicity; Insulin Sensitivity Measurement; Insulin measurement; Degenerative Intervertebral Discs; Diastolic blood pressure measurement; Achondroplasia; Resistance to Insulin-Like Growth Factor I; CREST Syndrome; Fasting blood sugar result; Tumors of Adrenal Cortex; Amaurosis congenita of Leber, type 1; Autosomal recessive retinitis pigmentosa; Fasting blood glucose measurement; Russell-Silver syndrome; Beckwith-Wiedemann Syndrome; Somatotropin deficiency; Turner Syndrome; Intervertebral disc disorder; Birth Weight; Blood basophil count (lab test); Intervertebral Disc Degeneration; Cervical Squamous Cell Carcinoma; Hirschsprung Disease; Glomerular Filtration Rate; Dysmorphic features; Alopecia; Diastolic blood pressure; Ewings sarcoma; Retinitis Pigmentosa; Waist-Hip Ratio; Impaired glucose tolerance; Eosinophil count procedure; Hyperinsulinism; Finding of Mean Corpuscular Hemoglobin; Hormone refractory prostate cancer; Red Blood Cell Count measurement; Retinoblastoma; Precursor Cell Lymphoblastic Leukemia Lymphoma; Systemic Scleroderma; Leukemogenesis; Body mass index; Fetal Growth Retardation; Epithelial ovarian cancer; Impaired cognition; Diabetes Mellitus, Insulin-Dependent; Childhood Leukemia; Body Height; leukemia; Central neuroblastoma; Childhood Neuroblastoma; Squamous cell carcinoma; Neuroblastoma; Malignant neoplasm of pancreas; Pancreatic carcinoma; Carcinoma, Ovarian Epithelial; Schizophrenia; Leukemia, Myelocytic, Acute; Diabetes Mellitus, Non-Insulin-Dependent; Prostate carcinoma; Malignant neoplasm of prostate; Neoplasms</t>
        </is>
      </c>
      <c r="AO859" t="inlineStr"/>
      <c r="AP859" t="inlineStr">
        <is>
          <t>Scleroderma; Lymphoblastic Leukemia; Schizophrenia</t>
        </is>
      </c>
      <c r="AQ859" t="inlineStr">
        <is>
          <t>36</t>
        </is>
      </c>
      <c r="AR859" t="inlineStr">
        <is>
          <t>127</t>
        </is>
      </c>
      <c r="AS859" t="inlineStr">
        <is>
          <t>[{"UniProt":"Q13322","EnsemblGene":["ENSG00000106070"],"EnsemblTrans":[["ENST00000335866","ENSP00000338543","alternative1"],["ENST00000357271","ENSP00000349818",""],["ENST00000398810","ENSP00000381790","alternative1"],["ENST00000398812","ENSP00000381793","principal3"],["ENST00000401949","ENSP00000385770","principal3"],["ENST00000402497","ENSP00000385748","alternative1"],["ENST00000402578","ENSP00000385189","alternative1"],["ENST00000403097","ENSP00000385544","alternative1"],["ENST00000406641","ENSP00000385366","alternative1"],["ENST00000407526","ENSP00000385046","alternative1"],["ENST00000643299","ENSP00000496245","alternative1"],["ENST00000645075","ENSP00000495341","alternative1"]],"RefSeq":[["NM_001001549","NP_001001549","REVIEWED"],["NM_001001550","NP_001001550","REVIEWED"],["NM_001001555","NP_001001555","REVIEWED"],["NM_005311","NP_005302","SUPPRESSED"],["XM_011515304","XP_011513606"],["XM_011515312","XP_011513614"],["XM_011515316","XP_011513618"],["XM_017012045","XP_016867534","MODEL"],["XM_017012046","XP_016867535"],["XM_017012063","XP_016867552"],["XM_017012064","XP_016867553"],["XM_017012065","XP_016867554"],["XM_017012066","XP_016867555"],["XM_017012067","XP_016867556"],["XM_017012068","XP_016867557"]],"UCSC":["uc003tph"],"SwissProt":["GRB10_HUMAN"]}]</t>
        </is>
      </c>
      <c r="AT859" t="inlineStr">
        <is>
          <t>larynx</t>
        </is>
      </c>
      <c r="AU859" t="inlineStr">
        <is>
          <t>Distribution: Detected in all; Specificity: Low tissue specificity</t>
        </is>
      </c>
      <c r="AV859" t="inlineStr">
        <is>
          <t>antibody: Granular cytoplasmic staining in most normal tissues. Strongest staining in gastrointestinal tract, immune cells and in neurons.; Cytoplasmic expression in most tissues.</t>
        </is>
      </c>
      <c r="AW859" t="inlineStr">
        <is>
          <t>Antibody: Moderate granular cytoplasmic immunoreactivity in most cancers. Several endometrial, colorectal cancers and a few cases of lymphomas, prostate, breast and ovarian cancers showed strong staining.</t>
        </is>
      </c>
      <c r="AX859" t="inlineStr">
        <is>
          <t>(M125)PID IGF1 PATHWAY; (M82)PID RET PATHWAY; (M16)PID INSULIN PATHWAY</t>
        </is>
      </c>
      <c r="AY859" t="inlineStr">
        <is>
          <t>(hsa04150)mTOR signaling pathway</t>
        </is>
      </c>
      <c r="AZ859" t="inlineStr"/>
      <c r="BA859" t="inlineStr"/>
      <c r="BB859" t="inlineStr">
        <is>
          <t>1</t>
        </is>
      </c>
      <c r="BC859" t="inlineStr">
        <is>
          <t>0</t>
        </is>
      </c>
      <c r="BD859" t="inlineStr">
        <is>
          <t>0</t>
        </is>
      </c>
      <c r="BE859" t="inlineStr">
        <is>
          <t>1</t>
        </is>
      </c>
      <c r="BF859" t="inlineStr">
        <is>
          <t>0</t>
        </is>
      </c>
      <c r="BG859" t="inlineStr">
        <is>
          <t>0</t>
        </is>
      </c>
      <c r="BH859" t="inlineStr">
        <is>
          <t>0</t>
        </is>
      </c>
      <c r="BI859" t="inlineStr">
        <is>
          <t>0</t>
        </is>
      </c>
      <c r="BJ859" t="inlineStr">
        <is>
          <t>0</t>
        </is>
      </c>
      <c r="BK859" t="inlineStr">
        <is>
          <t>0</t>
        </is>
      </c>
      <c r="BL859" t="inlineStr">
        <is>
          <t>0</t>
        </is>
      </c>
      <c r="BM859" t="inlineStr">
        <is>
          <t>0</t>
        </is>
      </c>
      <c r="BN859" t="inlineStr">
        <is>
          <t>1</t>
        </is>
      </c>
      <c r="BO859" t="inlineStr">
        <is>
          <t>0</t>
        </is>
      </c>
      <c r="BP859" t="inlineStr">
        <is>
          <t>0</t>
        </is>
      </c>
      <c r="BQ859" t="inlineStr">
        <is>
          <t>0</t>
        </is>
      </c>
      <c r="BR859" t="inlineStr">
        <is>
          <t>0</t>
        </is>
      </c>
      <c r="BS859" t="inlineStr">
        <is>
          <t>0</t>
        </is>
      </c>
      <c r="BT859" t="inlineStr">
        <is>
          <t>0</t>
        </is>
      </c>
      <c r="BU859" t="inlineStr">
        <is>
          <t>0</t>
        </is>
      </c>
      <c r="BV859" s="2" t="n">
        <v>1</v>
      </c>
    </row>
    <row r="860">
      <c r="A860" t="inlineStr">
        <is>
          <t>7016</t>
        </is>
      </c>
      <c r="B860" t="inlineStr">
        <is>
          <t>TESK1</t>
        </is>
      </c>
      <c r="C860" t="inlineStr">
        <is>
          <t>0</t>
        </is>
      </c>
      <c r="D860" t="inlineStr">
        <is>
          <t>0</t>
        </is>
      </c>
      <c r="E860" t="inlineStr">
        <is>
          <t>0</t>
        </is>
      </c>
      <c r="F860" t="inlineStr">
        <is>
          <t>0</t>
        </is>
      </c>
      <c r="G860" t="inlineStr">
        <is>
          <t>1</t>
        </is>
      </c>
      <c r="H860" t="inlineStr">
        <is>
          <t>0</t>
        </is>
      </c>
      <c r="I860" t="inlineStr">
        <is>
          <t>TESK1</t>
        </is>
      </c>
      <c r="J860" t="inlineStr"/>
      <c r="K860" t="inlineStr">
        <is>
          <t>protein-coding</t>
        </is>
      </c>
      <c r="L860" t="inlineStr">
        <is>
          <t>testis associated actin remodelling kinase 1</t>
        </is>
      </c>
      <c r="M860" t="inlineStr">
        <is>
          <t>This gene product is a serine/threonine protein kinase that contains an N-terminal protein kinase domain and a C-terminal proline-rich domain. Its protein kinase domain is most closely related to those of the LIM motif-containing protein kinases (LIMKs). The encoded protein can phosphorylate myelin basic protein and histone in vitro. The testicular germ cell-specific expression and developmental pattern of expression of the mouse gene suggests that this gene plays an important role at and after the meiotic phase of spermatogenesis. Alternative splicing results in multiple transcript variants encoding different isoforms. [provided by RefSeq, Dec 2015]</t>
        </is>
      </c>
      <c r="N860" t="inlineStr">
        <is>
          <t>chr9:35605262-35610033</t>
        </is>
      </c>
      <c r="O860" t="inlineStr">
        <is>
          <t>GO:0090521 podocyte cell migration;GO:0031953 negative regulation of protein autophosphorylation;GO:1902018 negative regulation of cilium assembly</t>
        </is>
      </c>
      <c r="P860" t="inlineStr">
        <is>
          <t>GO:0030027 lamellipodium;GO:0031252 cell leading edge;GO:0005813 centrosome</t>
        </is>
      </c>
      <c r="Q860" t="inlineStr">
        <is>
          <t>[GO:0036211] protein modification process; [GO:0003824] catalytic activity; [GO:0016740] transferase activity; [GO:0140096] catalytic activity, acting on a protein; [GO:0043226] organelle; [GO:0005856] cytoskeleton; [GO:0005815] microtubule organizing center; [GO:0005634] nucleus; [GO:0007010] cytoskeleton organization; [GO:0005829] cytosol; [GO:0022414] reproductive process; [GO:0044782] cilium organization; [GO:0031410] cytoplasmic vesicle; [GO:0048856] anatomical structure development; [GO:0030154] cell differentiation; [GO:0007155] cell adhesion; [GO:0048870] cell motility</t>
        </is>
      </c>
      <c r="R860" t="inlineStr">
        <is>
          <t>GO:0004712 protein serine/threonine/tyrosine kinase activity;GO:0004713 protein tyrosine kinase activity;GO:0106310 protein serine kinase activity</t>
        </is>
      </c>
      <c r="S860" t="inlineStr">
        <is>
          <t>yes</t>
        </is>
      </c>
      <c r="T860" t="inlineStr">
        <is>
          <t>Kinases:TKL Ser/Thr protein kinases; ENZYME proteins:Transferases; Enzymes; Predicted intracellular proteins</t>
        </is>
      </c>
      <c r="U860" t="inlineStr">
        <is>
          <t>[IPR000719] Protein kinase domain; [IPR001245] Serine-threonine/tyrosine-protein kinase, catalytic domain; [IPR008266] Tyrosine-protein kinase, active site; [IPR011009] Protein kinase-like domain superfamily; [IPR017441] Protein kinase, ATP binding site</t>
        </is>
      </c>
      <c r="V860" t="inlineStr"/>
      <c r="W860" t="inlineStr"/>
      <c r="X860" t="inlineStr"/>
      <c r="Y860" t="inlineStr"/>
      <c r="Z860" t="inlineStr"/>
      <c r="AA860" t="inlineStr">
        <is>
          <t>principal1</t>
        </is>
      </c>
      <c r="AB860" t="inlineStr"/>
      <c r="AC860" t="inlineStr">
        <is>
          <t>yes</t>
        </is>
      </c>
      <c r="AD860" t="inlineStr">
        <is>
          <t>MP:0005376 homeostasis/metabolism phenotype</t>
        </is>
      </c>
      <c r="AE860" t="inlineStr"/>
      <c r="AF860" t="inlineStr"/>
      <c r="AG860" t="inlineStr"/>
      <c r="AH860" t="inlineStr"/>
      <c r="AI860" t="inlineStr"/>
      <c r="AJ860" t="inlineStr"/>
      <c r="AK860" t="inlineStr"/>
      <c r="AL860" t="inlineStr"/>
      <c r="AM860" t="inlineStr">
        <is>
          <t>Fostamatinib</t>
        </is>
      </c>
      <c r="AN860" t="inlineStr">
        <is>
          <t>Ichthyosis Bullosa of Siemens; Irritable Bowel Syndrome; Malignant neoplasm of breast</t>
        </is>
      </c>
      <c r="AO860" t="inlineStr"/>
      <c r="AP860" t="inlineStr">
        <is>
          <t>Breast Cancer</t>
        </is>
      </c>
      <c r="AQ860" t="inlineStr">
        <is>
          <t>5</t>
        </is>
      </c>
      <c r="AR860" t="inlineStr">
        <is>
          <t>25</t>
        </is>
      </c>
      <c r="AS860" t="inlineStr">
        <is>
          <t>[{"UniProt":"Q15569","EnsemblGene":["ENSG00000107140"],"EnsemblTrans":[["ENST00000336395","ENSP00000338127","principal1"],["ENST00000620767","ENSP00000481045"]],"RefSeq":[["NM_001318230","NP_001305159","REVIEWED"],["NM_006285","NP_006276","REVIEWED"]],"UCSC":["uc003zxa"],"SwissProt":["TESK1_HUMAN"]},{"UniProt":"Q8NFJ4","RefSeq":[["NM_006285","NP_006276","REVIEWED"]],"SwissProt":["Q8NFJ4_HUMAN"]}]</t>
        </is>
      </c>
      <c r="AT860" t="inlineStr"/>
      <c r="AU860" t="inlineStr">
        <is>
          <t>Distribution: Detected in all; Specificity: Low tissue specificity</t>
        </is>
      </c>
      <c r="AV860" t="inlineStr"/>
      <c r="AW860" t="inlineStr"/>
      <c r="AX860" t="inlineStr"/>
      <c r="AY860" t="inlineStr"/>
      <c r="AZ860" t="inlineStr"/>
      <c r="BA860" t="inlineStr"/>
      <c r="BB860" t="inlineStr">
        <is>
          <t>0</t>
        </is>
      </c>
      <c r="BC860" t="inlineStr">
        <is>
          <t>0</t>
        </is>
      </c>
      <c r="BD860" t="inlineStr">
        <is>
          <t>0</t>
        </is>
      </c>
      <c r="BE860" t="inlineStr">
        <is>
          <t>0</t>
        </is>
      </c>
      <c r="BF860" t="inlineStr">
        <is>
          <t>1</t>
        </is>
      </c>
      <c r="BG860" t="inlineStr">
        <is>
          <t>0</t>
        </is>
      </c>
      <c r="BH860" t="inlineStr">
        <is>
          <t>0</t>
        </is>
      </c>
      <c r="BI860" t="inlineStr">
        <is>
          <t>0</t>
        </is>
      </c>
      <c r="BJ860" t="inlineStr">
        <is>
          <t>0</t>
        </is>
      </c>
      <c r="BK860" t="inlineStr">
        <is>
          <t>0</t>
        </is>
      </c>
      <c r="BL860" t="inlineStr">
        <is>
          <t>0</t>
        </is>
      </c>
      <c r="BM860" t="inlineStr">
        <is>
          <t>0</t>
        </is>
      </c>
      <c r="BN860" t="inlineStr">
        <is>
          <t>0</t>
        </is>
      </c>
      <c r="BO860" t="inlineStr">
        <is>
          <t>0</t>
        </is>
      </c>
      <c r="BP860" t="inlineStr">
        <is>
          <t>1</t>
        </is>
      </c>
      <c r="BQ860" t="inlineStr">
        <is>
          <t>0</t>
        </is>
      </c>
      <c r="BR860" t="inlineStr">
        <is>
          <t>0</t>
        </is>
      </c>
      <c r="BS860" t="inlineStr">
        <is>
          <t>0</t>
        </is>
      </c>
      <c r="BT860" t="inlineStr">
        <is>
          <t>0</t>
        </is>
      </c>
      <c r="BU860" t="inlineStr">
        <is>
          <t>0</t>
        </is>
      </c>
      <c r="BV860" s="2" t="n">
        <v>1</v>
      </c>
    </row>
    <row r="861">
      <c r="A861" t="inlineStr">
        <is>
          <t>7165</t>
        </is>
      </c>
      <c r="B861" t="inlineStr">
        <is>
          <t>TPD52L2</t>
        </is>
      </c>
      <c r="C861" t="inlineStr">
        <is>
          <t>0</t>
        </is>
      </c>
      <c r="D861" t="inlineStr">
        <is>
          <t>0</t>
        </is>
      </c>
      <c r="E861" t="inlineStr">
        <is>
          <t>0</t>
        </is>
      </c>
      <c r="F861" t="inlineStr">
        <is>
          <t>0</t>
        </is>
      </c>
      <c r="G861" t="inlineStr">
        <is>
          <t>0</t>
        </is>
      </c>
      <c r="H861" t="inlineStr">
        <is>
          <t>1</t>
        </is>
      </c>
      <c r="I861" t="inlineStr">
        <is>
          <t>TPD52L2</t>
        </is>
      </c>
      <c r="J861" t="inlineStr">
        <is>
          <t>D54|TPD54</t>
        </is>
      </c>
      <c r="K861" t="inlineStr">
        <is>
          <t>protein-coding</t>
        </is>
      </c>
      <c r="L861" t="inlineStr">
        <is>
          <t>TPD52 like 2</t>
        </is>
      </c>
      <c r="M861" t="inlineStr">
        <is>
          <t>This gene encodes a member of the tumor protein D52-like family. These proteins are characterized by an N-terminal coiled-coil motif that is used to form homo- and heteromeric complexes with other tumor protein D52-like proteins. Expression of this gene may be a marker for breast cancer and acute lymphoblastic leukemia. Alternatively spliced transcript variants encoding multiple isoforms have been observed for this gene, and a pseudogene of this gene is located on the long arm of chromosome 12. [provided by RefSeq, Aug 2011]</t>
        </is>
      </c>
      <c r="N861" t="inlineStr">
        <is>
          <t>chr20:63865270-63891538</t>
        </is>
      </c>
      <c r="O861" t="inlineStr">
        <is>
          <t>GO:0005975 carbohydrate metabolic process;GO:0044238 primary metabolic process;GO:0071704 organic substance metabolic process</t>
        </is>
      </c>
      <c r="P861" t="inlineStr">
        <is>
          <t>GO:0005737 cytoplasm;GO:0005622 intracellular anatomical structure;GO:0110165 cellular anatomical entity</t>
        </is>
      </c>
      <c r="Q861" t="inlineStr">
        <is>
          <t>[GO:0003723] RNA binding; [GO:0005975] carbohydrate metabolic process</t>
        </is>
      </c>
      <c r="R861" t="inlineStr">
        <is>
          <t>GO:0003723 RNA binding;GO:0003676 nucleic acid binding;GO:0097159 organic cyclic compound binding</t>
        </is>
      </c>
      <c r="S861" t="inlineStr"/>
      <c r="T861" t="inlineStr">
        <is>
          <t>Predicted intracellular proteins</t>
        </is>
      </c>
      <c r="U861" t="inlineStr">
        <is>
          <t>[IPR007327] Tumour protein D52; [IPR012341] Six-hairpin glycosidase-like superfamily</t>
        </is>
      </c>
      <c r="V861" t="inlineStr">
        <is>
          <t>Vesicles (Approved); Additional: Cytosol</t>
        </is>
      </c>
      <c r="W861" t="inlineStr"/>
      <c r="X861" t="inlineStr"/>
      <c r="Y861" t="inlineStr"/>
      <c r="Z861" t="inlineStr"/>
      <c r="AA861" t="inlineStr">
        <is>
          <t>principal1</t>
        </is>
      </c>
      <c r="AB861" t="inlineStr"/>
      <c r="AC861" t="inlineStr">
        <is>
          <t>yes</t>
        </is>
      </c>
      <c r="AD861" t="inlineStr">
        <is>
          <t>MP:0005378 growth/size/body region phenotype</t>
        </is>
      </c>
      <c r="AE861" t="inlineStr"/>
      <c r="AF861" t="inlineStr"/>
      <c r="AG861" t="inlineStr"/>
      <c r="AH861" t="inlineStr">
        <is>
          <t>Alanine Transaminase</t>
        </is>
      </c>
      <c r="AI861" t="inlineStr"/>
      <c r="AJ861" t="inlineStr"/>
      <c r="AK861" t="inlineStr"/>
      <c r="AL861" t="inlineStr"/>
      <c r="AM861" t="inlineStr">
        <is>
          <t>Phenethyl Isothiocyanate</t>
        </is>
      </c>
      <c r="AN861" t="inlineStr">
        <is>
          <t>Adenocarcinoma of pancreas; Squamous cell carcinoma; Malignant neoplasm of pancreas; Pancreatic carcinoma; Glioma; Leukemia, Myelocytic, Acute; Glioblastoma; Glioblastoma Multiforme; Stomach Carcinoma; Malignant neoplasm of stomach; Tumor Progression; Prostate carcinoma; Malignant neoplasm of prostate; Carcinogenesis; Neoplasm Metastasis; Tumor Cell Invasion; Breast Carcinoma; Malignant neoplasm of breast; Primary malignant neoplasm; Malignant Neoplasms; Neoplasms</t>
        </is>
      </c>
      <c r="AO861" t="inlineStr"/>
      <c r="AP861" t="inlineStr"/>
      <c r="AQ861" t="inlineStr">
        <is>
          <t>9</t>
        </is>
      </c>
      <c r="AR861" t="inlineStr">
        <is>
          <t>85</t>
        </is>
      </c>
      <c r="AS861" t="inlineStr">
        <is>
          <t>[{"UniProt":"O43399","EnsemblGene":["ENSG00000101150"],"EnsemblTrans":[["ENST00000217121","ENSP00000217121",""],["ENST00000346249","ENSP00000343547",""],["ENST00000348257","ENSP00000343554","principal1"],["ENST00000351424","ENSP00000340006",""],["ENST00000352482","ENSP00000344647",""],["ENST00000358548","ENSP00000351350",""],["ENST00000369927","ENSP00000358943",""]],"RefSeq":[["NM_001243892","NP_001230821","REVIEWED"],["NM_003288","NP_003279","REVIEWED"],["NM_199360","NP_955392","REVIEWED"],["NM_199361","NP_955393","REVIEWED"],["NM_199362","NP_955394","REVIEWED"],["NM_199363","NP_955395","REVIEWED"]],"UCSC":["uc002ygy"],"SwissProt":["TPD54_HUMAN"]},{"UniProt":"A0A087WYR3","EnsemblGene":["ENSG00000101150"],"EnsemblTrans":[["ENST00000615907","ENSP00000482024",""]],"RefSeq":[["NM_001243895","NP_001230824","REVIEWED"]],"UCSC":["uc021wgg"],"SwissProt":["A0A087WYR3_HUMAN"]},{"UniProt":"A0A087WZ51","EnsemblGene":["ENSG00000101150"],"EnsemblTrans":[["ENST00000611972","ENSP00000482370",""]],"RefSeq":[["NM_001243894","NP_001230823","REVIEWED"]],"UCSC":["uc021wgf"],"SwissProt":["A0A087WZ51_HUMAN"]},{"UniProt":"Q68E05","RefSeq":[["NM_199359","NP_955391","REVIEWED"]],"UCSC":["uc002yhd"],"SwissProt":["Q68E05_HUMAN"]},{"UniProt":"Q6FGS1","RefSeq":[["NM_003288","NP_003279","REVIEWED"]],"UCSC":["uc002yhc"],"SwissProt":["Q6FGS1_HUMAN"]}]</t>
        </is>
      </c>
      <c r="AT861" t="inlineStr"/>
      <c r="AU861" t="inlineStr">
        <is>
          <t>Distribution: Detected in all; Specificity: Low tissue specificity</t>
        </is>
      </c>
      <c r="AV861" t="inlineStr">
        <is>
          <t>General cytoplasmic expression.; antibody: Moderate to strong cytoplasmic positivity was displayed in most normal tissues. Hepatocytes, cells of CNS, heart and skeletal myocytes were negative.</t>
        </is>
      </c>
      <c r="AW861" t="inlineStr">
        <is>
          <t>Antibody: Most cancer tissues displayed moderate to strong cytoplasmic immunoreactivity. Several malignant carcinoids and hepatocellular carcinomas were negative.</t>
        </is>
      </c>
      <c r="AX861" t="inlineStr"/>
      <c r="AY861" t="inlineStr"/>
      <c r="AZ861" t="inlineStr"/>
      <c r="BA861" t="inlineStr"/>
      <c r="BB861" t="inlineStr">
        <is>
          <t>0</t>
        </is>
      </c>
      <c r="BC861" t="inlineStr">
        <is>
          <t>0</t>
        </is>
      </c>
      <c r="BD861" t="inlineStr">
        <is>
          <t>0</t>
        </is>
      </c>
      <c r="BE861" t="inlineStr">
        <is>
          <t>0</t>
        </is>
      </c>
      <c r="BF861" t="inlineStr">
        <is>
          <t>0</t>
        </is>
      </c>
      <c r="BG861" t="inlineStr">
        <is>
          <t>0</t>
        </is>
      </c>
      <c r="BH861" t="inlineStr">
        <is>
          <t>0</t>
        </is>
      </c>
      <c r="BI861" t="inlineStr">
        <is>
          <t>0</t>
        </is>
      </c>
      <c r="BJ861" t="inlineStr">
        <is>
          <t>0</t>
        </is>
      </c>
      <c r="BK861" t="inlineStr">
        <is>
          <t>0</t>
        </is>
      </c>
      <c r="BL861" t="inlineStr">
        <is>
          <t>0</t>
        </is>
      </c>
      <c r="BM861" t="inlineStr">
        <is>
          <t>0</t>
        </is>
      </c>
      <c r="BN861" t="inlineStr">
        <is>
          <t>0</t>
        </is>
      </c>
      <c r="BO861" t="inlineStr">
        <is>
          <t>0</t>
        </is>
      </c>
      <c r="BP861" t="inlineStr">
        <is>
          <t>0</t>
        </is>
      </c>
      <c r="BQ861" t="inlineStr">
        <is>
          <t>0</t>
        </is>
      </c>
      <c r="BR861" t="inlineStr">
        <is>
          <t>0</t>
        </is>
      </c>
      <c r="BS861" t="inlineStr">
        <is>
          <t>0</t>
        </is>
      </c>
      <c r="BT861" t="inlineStr">
        <is>
          <t>0</t>
        </is>
      </c>
      <c r="BU861" t="inlineStr">
        <is>
          <t>0</t>
        </is>
      </c>
      <c r="BV861" s="2" t="n">
        <v>1</v>
      </c>
    </row>
    <row r="862">
      <c r="A862" t="inlineStr">
        <is>
          <t>23179</t>
        </is>
      </c>
      <c r="B862" t="inlineStr">
        <is>
          <t>RGL1</t>
        </is>
      </c>
      <c r="C862" t="inlineStr">
        <is>
          <t>0</t>
        </is>
      </c>
      <c r="D862" t="inlineStr">
        <is>
          <t>0</t>
        </is>
      </c>
      <c r="E862" t="inlineStr">
        <is>
          <t>1</t>
        </is>
      </c>
      <c r="F862" t="inlineStr">
        <is>
          <t>0</t>
        </is>
      </c>
      <c r="G862" t="inlineStr">
        <is>
          <t>0</t>
        </is>
      </c>
      <c r="H862" t="inlineStr">
        <is>
          <t>0</t>
        </is>
      </c>
      <c r="I862" t="inlineStr">
        <is>
          <t>RGL1</t>
        </is>
      </c>
      <c r="J862" t="inlineStr">
        <is>
          <t>RGL</t>
        </is>
      </c>
      <c r="K862" t="inlineStr">
        <is>
          <t>protein-coding</t>
        </is>
      </c>
      <c r="L862" t="inlineStr">
        <is>
          <t>ral guanine nucleotide dissociation stimulator like 1</t>
        </is>
      </c>
      <c r="M862" t="inlineStr">
        <is>
          <t>Predicted to be involved in regulation of catalytic activity. Predicted to be located in cytosol. [provided by Alliance of Genome Resources, Apr 2022]</t>
        </is>
      </c>
      <c r="N862" t="inlineStr">
        <is>
          <t>chr1:183636109-183928532</t>
        </is>
      </c>
      <c r="O862" t="inlineStr">
        <is>
          <t>GO:0007265 Ras protein signal transduction;GO:0043547 positive regulation of GTPase activity;GO:0007264 small GTPase mediated signal transduction</t>
        </is>
      </c>
      <c r="P862" t="inlineStr">
        <is>
          <t>GO:0005829 cytosol;GO:0005886 plasma membrane;GO:0071944 cell periphery</t>
        </is>
      </c>
      <c r="Q862" t="inlineStr">
        <is>
          <t>[GO:0023052] signaling; [GO:0098772] molecular function regulator activity; [GO:0005886] plasma membrane; [GO:0005829] cytosol</t>
        </is>
      </c>
      <c r="R862" t="inlineStr">
        <is>
          <t>GO:0005085 guanyl-nucleotide exchange factor activity;GO:0030695 GTPase regulator activity;GO:0060589 nucleoside-triphosphatase regulator activity</t>
        </is>
      </c>
      <c r="S862" t="inlineStr"/>
      <c r="T862" t="inlineStr">
        <is>
          <t>Predicted intracellular proteins; RAS pathway related proteins</t>
        </is>
      </c>
      <c r="U862" t="inlineStr">
        <is>
          <t>[IPR000159] Ras-associating domain; [IPR000651] Ras-like guanine nucleotide exchange factor, N-terminal; [IPR001895] Ras guanine-nucleotide exchange factors catalytic domain; [IPR008937] Ras-like guanine nucleotide exchange factor; [IPR019804] Ras guanine-nucleotide exchange factor, conserved site; [IPR023578] Ras guanine nucleotide exchange factor domain superfamily; [IPR029071] Ubiquitin-like domain superfamily; [IPR030748] Ral guanine nucleotide dissociation stimulator-like 1, RA domain; [IPR036964] Ras guanine-nucleotide exchange factor, catalytic domain superfamily</t>
        </is>
      </c>
      <c r="V862" t="inlineStr">
        <is>
          <t>Golgi apparatus;Nucleoplasm;Vesicles (Approved)</t>
        </is>
      </c>
      <c r="W862" t="inlineStr"/>
      <c r="X862" t="inlineStr"/>
      <c r="Y862" t="inlineStr"/>
      <c r="Z862" t="inlineStr"/>
      <c r="AA862" t="inlineStr">
        <is>
          <t>principal1</t>
        </is>
      </c>
      <c r="AB862" t="inlineStr"/>
      <c r="AC862" t="inlineStr"/>
      <c r="AD862" t="inlineStr">
        <is>
          <t>MP:0010768 mortality/aging</t>
        </is>
      </c>
      <c r="AE862" t="inlineStr"/>
      <c r="AF862" t="inlineStr"/>
      <c r="AG862" t="inlineStr"/>
      <c r="AH862" t="inlineStr"/>
      <c r="AI862" t="inlineStr">
        <is>
          <t>Antidepressive Agents;Attention Deficit Disorder with Hyperactivity;Conduct Disorder;Lupus Erythematosus, Systemic</t>
        </is>
      </c>
      <c r="AJ862" t="inlineStr"/>
      <c r="AK862" t="inlineStr"/>
      <c r="AL862" t="inlineStr"/>
      <c r="AM862" t="inlineStr"/>
      <c r="AN862" t="inlineStr">
        <is>
          <t>Aspartate aminotransferase measurement; Reticulocyte count (procedure); Serum albumin measurement; Body Height; Adenocarcinoma; Squamous cell carcinoma; Primary malignant neoplasm of lung; Carcinoma of lung; Malignant neoplasm of lung; Malignant neoplasm of breast</t>
        </is>
      </c>
      <c r="AO862" t="inlineStr"/>
      <c r="AP862" t="inlineStr">
        <is>
          <t>Breast Cancer</t>
        </is>
      </c>
      <c r="AQ862" t="inlineStr">
        <is>
          <t>2</t>
        </is>
      </c>
      <c r="AR862" t="inlineStr">
        <is>
          <t>18</t>
        </is>
      </c>
      <c r="AS862" t="inlineStr">
        <is>
          <t>[{"UniProt":"Q9NZL6","EnsemblGene":["ENSG00000143344"],"EnsemblTrans":[["ENST00000304685","ENSP00000303192",""],["ENST00000360851","ENSP00000354097","principal1"]],"RefSeq":[["NM_001297669","NP_001284598","VALIDATED"],["NM_001297670","NP_001284599","VALIDATED"],["NM_001297671","NP_001284600","VALIDATED"],["NM_001297672","NP_001284601","VALIDATED"],["NM_015149","NP_055964","VALIDATED"],["XM_011509339","XP_011507641","MODEL"]],"UCSC":["uc001gqm"],"SwissProt":["RGL1_HUMAN"]},{"UniProt":"B7Z2W5","RefSeq":[["NM_001297669","NP_001284598","VALIDATED"],["NM_001297670","NP_001284599","VALIDATED"]],"SwissProt":["B7Z2W5_HUMAN"]},{"UniProt":"B7Z915","RefSeq":[["NM_001297672","NP_001284601","VALIDATED"]],"SwissProt":["B7Z915_HUMAN"]},{"UniProt":"B7ZB61","RefSeq":[["NM_001297669","NP_001284598","VALIDATED"]],"SwissProt":["B7ZB61_HUMAN"]}]</t>
        </is>
      </c>
      <c r="AT862" t="inlineStr">
        <is>
          <t>soft_tissue</t>
        </is>
      </c>
      <c r="AU862" t="inlineStr">
        <is>
          <t>Distribution: Detected in all; Specificity: Low tissue specificity</t>
        </is>
      </c>
      <c r="AV862" t="inlineStr">
        <is>
          <t>Cytoplasmic expression in most tissues.; antibody: Moderate cytoplasmic positivity was observed in most normal tissues. Gallbladder, prostate, Purkinje cells and skeletal muscle cells were strongly stained. Squamous epithelia were negative or weakly stained.</t>
        </is>
      </c>
      <c r="AW862" t="inlineStr">
        <is>
          <t>Antibody: A majority of colorectal cancers as well as a few cases of gliomas, melanomas, renal, pancreatic, liver and ovarian cancers showed moderate cytoplasmic staining. Remaining cancers were weakly stained or negative.</t>
        </is>
      </c>
      <c r="AX862" t="inlineStr"/>
      <c r="AY862" t="inlineStr">
        <is>
          <t>(hsa04014)Ras signaling pathway</t>
        </is>
      </c>
      <c r="AZ862" t="inlineStr"/>
      <c r="BA862" t="inlineStr"/>
      <c r="BB862" t="inlineStr">
        <is>
          <t>0</t>
        </is>
      </c>
      <c r="BC862" t="inlineStr">
        <is>
          <t>0</t>
        </is>
      </c>
      <c r="BD862" t="inlineStr">
        <is>
          <t>0</t>
        </is>
      </c>
      <c r="BE862" t="inlineStr">
        <is>
          <t>0</t>
        </is>
      </c>
      <c r="BF862" t="inlineStr">
        <is>
          <t>0</t>
        </is>
      </c>
      <c r="BG862" t="inlineStr">
        <is>
          <t>0</t>
        </is>
      </c>
      <c r="BH862" t="inlineStr">
        <is>
          <t>0</t>
        </is>
      </c>
      <c r="BI862" t="inlineStr">
        <is>
          <t>0</t>
        </is>
      </c>
      <c r="BJ862" t="inlineStr">
        <is>
          <t>0</t>
        </is>
      </c>
      <c r="BK862" t="inlineStr">
        <is>
          <t>0</t>
        </is>
      </c>
      <c r="BL862" t="inlineStr">
        <is>
          <t>0</t>
        </is>
      </c>
      <c r="BM862" t="inlineStr">
        <is>
          <t>0</t>
        </is>
      </c>
      <c r="BN862" t="inlineStr">
        <is>
          <t>0</t>
        </is>
      </c>
      <c r="BO862" t="inlineStr">
        <is>
          <t>0</t>
        </is>
      </c>
      <c r="BP862" t="inlineStr">
        <is>
          <t>0</t>
        </is>
      </c>
      <c r="BQ862" t="inlineStr">
        <is>
          <t>0</t>
        </is>
      </c>
      <c r="BR862" t="inlineStr">
        <is>
          <t>0</t>
        </is>
      </c>
      <c r="BS862" t="inlineStr">
        <is>
          <t>0</t>
        </is>
      </c>
      <c r="BT862" t="inlineStr">
        <is>
          <t>0</t>
        </is>
      </c>
      <c r="BU862" t="inlineStr">
        <is>
          <t>0</t>
        </is>
      </c>
      <c r="BV862" s="2" t="n">
        <v>1</v>
      </c>
    </row>
    <row r="863">
      <c r="A863" t="inlineStr">
        <is>
          <t>23646</t>
        </is>
      </c>
      <c r="B863" t="inlineStr">
        <is>
          <t>PLD3</t>
        </is>
      </c>
      <c r="C863" t="inlineStr">
        <is>
          <t>0</t>
        </is>
      </c>
      <c r="D863" t="inlineStr">
        <is>
          <t>0</t>
        </is>
      </c>
      <c r="E863" t="inlineStr">
        <is>
          <t>0</t>
        </is>
      </c>
      <c r="F863" t="inlineStr">
        <is>
          <t>1</t>
        </is>
      </c>
      <c r="G863" t="inlineStr">
        <is>
          <t>0</t>
        </is>
      </c>
      <c r="H863" t="inlineStr">
        <is>
          <t>0</t>
        </is>
      </c>
      <c r="I863" t="inlineStr">
        <is>
          <t>PLD3</t>
        </is>
      </c>
      <c r="J863" t="inlineStr">
        <is>
          <t>AD19|HU-K4|HUK4|SCA46</t>
        </is>
      </c>
      <c r="K863" t="inlineStr">
        <is>
          <t>protein-coding</t>
        </is>
      </c>
      <c r="L863" t="inlineStr">
        <is>
          <t>phospholipase D family member 3</t>
        </is>
      </c>
      <c r="M863" t="inlineStr">
        <is>
          <t>This gene encodes a member of the phospholipase D (PLD) family of enzymes that catalyze the hydrolysis of membrane phospholipids. The encoded protein is a single-pass type II membrane protein and contains two PLD phosphodiesterase domains. This protein influences processing of amyloid-beta precursor protein. Mutations in this gene are associated with Alzheimer disease risk. Alternatively spliced transcript variants encoding the same protein have been found for this gene. [provided by RefSeq, Apr 2014]</t>
        </is>
      </c>
      <c r="N863" t="inlineStr">
        <is>
          <t>chr19:40348695-40378485</t>
        </is>
      </c>
      <c r="O863" t="inlineStr">
        <is>
          <t>GO:0014902 myotube differentiation;GO:1900015 regulation of cytokine production involved in inflammatory response;GO:0051146 striated muscle cell differentiation</t>
        </is>
      </c>
      <c r="P863" t="inlineStr">
        <is>
          <t>GO:0043202 lysosomal lumen;GO:0031902 late endosome membrane;GO:0005775 vacuolar lumen</t>
        </is>
      </c>
      <c r="Q863" t="inlineStr">
        <is>
          <t>[GO:0003824] catalytic activity; [GO:0043226] organelle; [GO:0005794] Golgi apparatus; [GO:0005783] endoplasmic reticulum; [GO:0016787] hydrolase activity; [GO:0031410] cytoplasmic vesicle; [GO:0005768] endosome; [GO:0005773] vacuole; [GO:0005764] lysosome; [GO:0002376] immune system process; [GO:0006954] inflammatory response; [GO:0005576] extracellular region; [GO:0005615] extracellular space; [GO:0048856] anatomical structure development; [GO:0030154] cell differentiation; [GO:0140097] catalytic activity, acting on DNA; [GO:0006629] lipid metabolic process</t>
        </is>
      </c>
      <c r="R863" t="inlineStr">
        <is>
          <t>GO:0004630 phospholipase D activity;GO:0045145 single-stranded DNA 5'-3' DNA exonuclease activity;GO:0008297 single-stranded DNA exodeoxyribonuclease activity</t>
        </is>
      </c>
      <c r="S863" t="inlineStr"/>
      <c r="T863" t="inlineStr">
        <is>
          <t>Enzymes; Disease related genes; Potential drug targets; ENZYME proteins:Hydrolases; Predicted intracellular proteins; Human disease related genes:Nervous system diseases:Neurodegenerative diseases</t>
        </is>
      </c>
      <c r="U863" t="inlineStr">
        <is>
          <t>[IPR001736] Phospholipase D/Transphosphatidylase; [IPR032803] PLD-like domain; [IPR025202] Phospholipase D-like domain</t>
        </is>
      </c>
      <c r="V863" t="inlineStr">
        <is>
          <t>Cytosol;Endoplasmic reticulum (Approved); Additional: Nucleoplasm</t>
        </is>
      </c>
      <c r="W863" t="inlineStr"/>
      <c r="X863" t="inlineStr"/>
      <c r="Y863" t="inlineStr">
        <is>
          <t>yes</t>
        </is>
      </c>
      <c r="Z863" t="inlineStr">
        <is>
          <t>yes</t>
        </is>
      </c>
      <c r="AA863" t="inlineStr">
        <is>
          <t>principal1</t>
        </is>
      </c>
      <c r="AB863" t="inlineStr">
        <is>
          <t>yes</t>
        </is>
      </c>
      <c r="AC863" t="inlineStr"/>
      <c r="AD863" t="inlineStr">
        <is>
          <t>MP:0005397 hematopoietic system phenotype</t>
        </is>
      </c>
      <c r="AE863" t="inlineStr">
        <is>
          <t>[ORPHA:589522] Spinocerebellar ataxia type 46</t>
        </is>
      </c>
      <c r="AF863" t="inlineStr">
        <is>
          <t>OMIM ID:617770 Spinocerebellar ataxia 46</t>
        </is>
      </c>
      <c r="AG863" t="inlineStr">
        <is>
          <t>Charcot-Marie-Tooth disease type 4; Spinocerebellar ataxia 46; Progressive gait ataxia; Progressive peripheral neuropathy; Charcot-Marie-Tooth disease</t>
        </is>
      </c>
      <c r="AH863" t="inlineStr"/>
      <c r="AI863" t="inlineStr"/>
      <c r="AJ863" t="inlineStr"/>
      <c r="AK863" t="inlineStr">
        <is>
          <t>Spinocerebellar ataxia 46: pathogenic</t>
        </is>
      </c>
      <c r="AL863" t="inlineStr">
        <is>
          <t>HP:0008003:Jerky ocular pursuit movements; HP:0002403:Positive Romberg sign; HP:0003390:Sensory axonal neuropathy; HP:0000514:Slow saccadic eye movements; HP:0002070:Limb ataxia; HP:0003677:Slowly progressive; HP:0001310:Dysmetria; HP:0003581:Adult onset; HP:0002066:Gait ataxia; HP:0001272:Cerebellar atrophy; HP:0001260:Dysarthria; HP:0000639:Nystagmus; HP:0000006:Autosomal dominant inheritance</t>
        </is>
      </c>
      <c r="AM863" t="inlineStr"/>
      <c r="AN863" t="inlineStr">
        <is>
          <t>Acute follicular conjunctivitis; SPINOCEREBELLAR ATAXIA 46; Acute conjunctivitis; Epidemic keratoconjunctivitis; Romberg's sign positive; Keratoconjunctivitis; Sensory axonal neuropathy; Slowed saccades; Conjunctivitis; Ataxia, Appendicular; Cerebellar Dysmetria; Slow progression; Gait Ataxia; Alzheimer Disease, Early Onset; Henoch-Schoenlein Purpura; Cerebellar atrophy; Alzheimer Disease, Late Onset; Mild cognitive disorder; Dysarthria; Amyloidosis; Dermatitis, Atopic; Nystagmus, CTCAE 3.0; Nystagmus, CTCAE 5.0; Nystagmus; Eczema; Systemic Scleroderma; Impaired cognition; Rheumatoid Arthritis; Alzheimer's Disease</t>
        </is>
      </c>
      <c r="AO863" t="inlineStr">
        <is>
          <t>DOID:0080288 spinocerebellar ataxia 46</t>
        </is>
      </c>
      <c r="AP863" t="inlineStr">
        <is>
          <t>Spinocerebellar Ataxia; Cerebellar atrophy; Dysarthria; Nystagmus</t>
        </is>
      </c>
      <c r="AQ863" t="inlineStr">
        <is>
          <t>17</t>
        </is>
      </c>
      <c r="AR863" t="inlineStr">
        <is>
          <t>94</t>
        </is>
      </c>
      <c r="AS863" t="inlineStr">
        <is>
          <t>[{"UniProt":"Q8IV08","EnsemblGene":["ENSG00000105223"],"EnsemblTrans":[["ENST00000356508","ENSP00000348901","principal1"],["ENST00000409281","ENSP00000387022","principal1"],["ENST00000409419","ENSP00000386293","principal1"],["ENST00000409587","ENSP00000387050","principal1"],["ENST00000409735","ENSP00000386938","principal1"],["ENST00000700616","ENSP00000515107","principal1"],["ENST00000700619","ENSP00000515110","principal1"],["ENST00000700620","ENSP00000515111","principal1"],["ENST00000700621","ENSP00000515112","principal1"],["ENST00000700623","ENSP00000515113","principal1"],["ENST00000700625","ENSP00000515115","principal1"],["ENST00000700626","ENSP00000515116","principal1"],["ENST00000700628","ENSP00000515117","principal1"],["ENST00000700630","ENSP00000515118","principal1"],["ENST00000700631","ENSP00000515119","principal1"],["ENST00000700632","ENSP00000515120","principal1"],["ENST00000700633","ENSP00000515121","principal1"],["ENST00000700634","ENSP00000515122","principal1"],["ENST00000700637","ENSP00000515123","principal1"]],"RefSeq":[["NM_001031696","NP_001026866","REVIEWED"],["NM_001291311","NP_001278240","REVIEWED"],["NM_012268","NP_036400","REVIEWED"],["XM_005258704","XP_005258761"],["XM_005258707","XP_005258764"],["XM_005258708","XP_005258765"],["XM_005258709","XP_005258766"],["XM_005258710","XP_005258767"],["XM_006723122","XP_006723185"],["XM_011526692","XP_011524994"],["XM_011526693","XP_011524995"],["XM_017026546","XP_016882035"],["XM_017026547","XP_016882036"],["XM_017026548","XP_016882037"],["XM_017026549","XP_016882038"]],"UCSC":["uc002onj"],"SwissProt":["PLD3_HUMAN"]}]</t>
        </is>
      </c>
      <c r="AT863" t="inlineStr"/>
      <c r="AU863" t="inlineStr">
        <is>
          <t>Distribution: Detected in all; Specificity: Tissue enhanced</t>
        </is>
      </c>
      <c r="AV863" t="inlineStr">
        <is>
          <t>antibody: Normal tissues generally showed moderate granular staining in the cytoplasm. Strong cytoplasmic positivity was observed in alveolar macrophages, Leydig cells, adrenal cortex and pyramidal neurons as well as subsets of bone marrow poietic and lymphoid cells.; Cytoplasmic expression at variable levels in most cell types, most abundant in neuronal cells and in immune cells.</t>
        </is>
      </c>
      <c r="AW863" t="inlineStr">
        <is>
          <t>Antibody: Malignant carcinoids, testicular and female genital cancers showed moderate to strong granular cytoplasmic staining in a majority of cases. Remaining malignant cells were in general weakly stained or negative.</t>
        </is>
      </c>
      <c r="AX863" t="inlineStr"/>
      <c r="AY863" t="inlineStr">
        <is>
          <t>(hsa00565)Ether lipid metabolism; (hsa00564)Glycerophospholipid metabolism; (hsa01100)Metabolic pathways</t>
        </is>
      </c>
      <c r="AZ863" t="inlineStr"/>
      <c r="BA863" t="inlineStr">
        <is>
          <t>(M22054)BIOCARTA CB1R PATHWAY</t>
        </is>
      </c>
      <c r="BB863" t="inlineStr">
        <is>
          <t>1</t>
        </is>
      </c>
      <c r="BC863" t="inlineStr">
        <is>
          <t>0</t>
        </is>
      </c>
      <c r="BD863" t="inlineStr">
        <is>
          <t>0</t>
        </is>
      </c>
      <c r="BE863" t="inlineStr">
        <is>
          <t>0</t>
        </is>
      </c>
      <c r="BF863" t="inlineStr">
        <is>
          <t>0</t>
        </is>
      </c>
      <c r="BG863" t="inlineStr">
        <is>
          <t>0</t>
        </is>
      </c>
      <c r="BH863" t="inlineStr">
        <is>
          <t>0</t>
        </is>
      </c>
      <c r="BI863" t="inlineStr">
        <is>
          <t>0</t>
        </is>
      </c>
      <c r="BJ863" t="inlineStr">
        <is>
          <t>0</t>
        </is>
      </c>
      <c r="BK863" t="inlineStr">
        <is>
          <t>0</t>
        </is>
      </c>
      <c r="BL863" t="inlineStr">
        <is>
          <t>1</t>
        </is>
      </c>
      <c r="BM863" t="inlineStr">
        <is>
          <t>0</t>
        </is>
      </c>
      <c r="BN863" t="inlineStr">
        <is>
          <t>0</t>
        </is>
      </c>
      <c r="BO863" t="inlineStr">
        <is>
          <t>0</t>
        </is>
      </c>
      <c r="BP863" t="inlineStr">
        <is>
          <t>0</t>
        </is>
      </c>
      <c r="BQ863" t="inlineStr">
        <is>
          <t>0</t>
        </is>
      </c>
      <c r="BR863" t="inlineStr">
        <is>
          <t>0</t>
        </is>
      </c>
      <c r="BS863" t="inlineStr">
        <is>
          <t>0</t>
        </is>
      </c>
      <c r="BT863" t="inlineStr">
        <is>
          <t>0</t>
        </is>
      </c>
      <c r="BU863" t="inlineStr">
        <is>
          <t>0</t>
        </is>
      </c>
      <c r="BV863" s="2" t="n">
        <v>1</v>
      </c>
    </row>
    <row r="864">
      <c r="A864" t="inlineStr">
        <is>
          <t>23424</t>
        </is>
      </c>
      <c r="B864" t="inlineStr">
        <is>
          <t>TDRD7</t>
        </is>
      </c>
      <c r="C864" t="inlineStr">
        <is>
          <t>1</t>
        </is>
      </c>
      <c r="D864" t="inlineStr">
        <is>
          <t>0</t>
        </is>
      </c>
      <c r="E864" t="inlineStr">
        <is>
          <t>0</t>
        </is>
      </c>
      <c r="F864" t="inlineStr">
        <is>
          <t>0</t>
        </is>
      </c>
      <c r="G864" t="inlineStr">
        <is>
          <t>0</t>
        </is>
      </c>
      <c r="H864" t="inlineStr">
        <is>
          <t>0</t>
        </is>
      </c>
      <c r="I864" t="inlineStr">
        <is>
          <t>TDRD7</t>
        </is>
      </c>
      <c r="J864" t="inlineStr">
        <is>
          <t>CATC4|PCTAIRE2BP|TRAP</t>
        </is>
      </c>
      <c r="K864" t="inlineStr">
        <is>
          <t>protein-coding</t>
        </is>
      </c>
      <c r="L864" t="inlineStr">
        <is>
          <t>tudor domain containing 7</t>
        </is>
      </c>
      <c r="M864" t="inlineStr">
        <is>
          <t>The protein encoded by this gene belongs to the Tudor family of proteins. This protein contains conserved Tudor domains and LOTUS domains. It is a component of RNA granules, which function in RNA processing. Mutations in this gene have been associated with cataract formation in mouse and human. Alternative splicing results in multiple transcript variants. [provided by RefSeq, Nov 2014]</t>
        </is>
      </c>
      <c r="N864" t="inlineStr">
        <is>
          <t>chr9:97412096-97496125</t>
        </is>
      </c>
      <c r="O864" t="inlineStr">
        <is>
          <t>GO:0007314 oocyte anterior/posterior axis specification;GO:0007315 pole plasm assembly;GO:0008358 maternal determination of anterior/posterior axis, embryo</t>
        </is>
      </c>
      <c r="P864" t="inlineStr">
        <is>
          <t>GO:0033391 chromatoid body;GO:0043186 P granule;GO:0045495 pole plasm</t>
        </is>
      </c>
      <c r="Q864" t="inlineStr">
        <is>
          <t>[GO:0003723] RNA binding; [GO:0030154] cell differentiation; [GO:0022414] reproductive process; [GO:0043226] organelle; [GO:0048856] anatomical structure development</t>
        </is>
      </c>
      <c r="R864" t="inlineStr">
        <is>
          <t>GO:0003729 mRNA binding;GO:0003723 RNA binding;GO:0003676 nucleic acid binding</t>
        </is>
      </c>
      <c r="S864" t="inlineStr"/>
      <c r="T864" t="inlineStr">
        <is>
          <t>Disease related genes; Human disease related genes:Nervous system diseases:Eye disease; Predicted intracellular proteins</t>
        </is>
      </c>
      <c r="U864" t="inlineStr">
        <is>
          <t>[IPR002999] Tudor domain; [IPR025605] OST-HTH/LOTUS domain; [IPR035437] SNase-like, OB-fold superfamily; [IPR037978] TDRD7, third LOTUS domain; [IPR041966] LOTUS-like domain</t>
        </is>
      </c>
      <c r="V864" t="inlineStr">
        <is>
          <t>Cytoplasmic bodies (Supported); Additional: Nucleoplasm</t>
        </is>
      </c>
      <c r="W864" t="inlineStr"/>
      <c r="X864" t="inlineStr"/>
      <c r="Y864" t="inlineStr"/>
      <c r="Z864" t="inlineStr"/>
      <c r="AA864" t="inlineStr">
        <is>
          <t>principal1</t>
        </is>
      </c>
      <c r="AB864" t="inlineStr"/>
      <c r="AC864" t="inlineStr"/>
      <c r="AD864" t="inlineStr">
        <is>
          <t>MP:0005391 vision/eye phenotype</t>
        </is>
      </c>
      <c r="AE864" t="inlineStr"/>
      <c r="AF864" t="inlineStr">
        <is>
          <t>OMIM ID:613887 Cataract 36</t>
        </is>
      </c>
      <c r="AG864" t="inlineStr">
        <is>
          <t>Cataract 36</t>
        </is>
      </c>
      <c r="AH864" t="inlineStr">
        <is>
          <t>Child Development Disorders, Pervasive;Platelet Function Tests</t>
        </is>
      </c>
      <c r="AI864" t="inlineStr"/>
      <c r="AJ864" t="inlineStr">
        <is>
          <t>OMIM ID:613887 Cataract 36</t>
        </is>
      </c>
      <c r="AK864" t="inlineStr">
        <is>
          <t>Cataract, autosomal recessive congenital 4: pathogenic</t>
        </is>
      </c>
      <c r="AL864" t="inlineStr">
        <is>
          <t>HP:0000518:Cataract; HP:0000007:Autosomal recessive inheritance</t>
        </is>
      </c>
      <c r="AM864" t="inlineStr"/>
      <c r="AN864" t="inlineStr">
        <is>
          <t>CATARACT 36; Lens Opacities; Pseudoaphakia; Male sterility; Subfertility, Male; Azoospermia, Nonobstructive; Age-related cataract; AIDS related complex; Congenital cataract; Bilateral cataracts (disorder); Azoospermia; Respiratory syncytial virus (RSV) infection in conditions classified elsewhere and of unspecified site; Male infertility; Glaucoma; Influenza; Cataract; Neoplasms</t>
        </is>
      </c>
      <c r="AO864" t="inlineStr">
        <is>
          <t>DOID:0110247 cataract 36</t>
        </is>
      </c>
      <c r="AP864" t="inlineStr">
        <is>
          <t>Congenital Cataract; Glaucoma; Cataract</t>
        </is>
      </c>
      <c r="AQ864" t="inlineStr">
        <is>
          <t>6</t>
        </is>
      </c>
      <c r="AR864" t="inlineStr">
        <is>
          <t>32</t>
        </is>
      </c>
      <c r="AS864" t="inlineStr">
        <is>
          <t>[{"UniProt":"Q8NHU6","EnsemblGene":["ENSG00000196116"],"EnsemblTrans":[["ENST00000355295","ENSP00000347444","principal1"]],"RefSeq":[["NM_001302884","NP_001289813","REVIEWED"],["NM_014290","NP_055105","REVIEWED"]],"UCSC":["uc004axj"],"SwissProt":["TDRD7_HUMAN"]}]</t>
        </is>
      </c>
      <c r="AT864" t="inlineStr"/>
      <c r="AU864" t="inlineStr">
        <is>
          <t>Distribution: Detected in all; Specificity: Tissue enhanced</t>
        </is>
      </c>
      <c r="AV864" t="inlineStr">
        <is>
          <t>Cytoplasmic and nuclear expression with varying intensity in most tissues.; antibody: Most normal cells were either negative or showed weak cytoplasmic and/or nuclear positivity. A subset of lymphoid cells in stroma and lymphoid tissues displayed strong staining. Moderate staining was observed in squamous epithelia, adrenal cortex, Leydig and Purkinje cells.</t>
        </is>
      </c>
      <c r="AW864" t="inlineStr">
        <is>
          <t>Antibody: Most cancer cells were either negative or showed weak cytoplasmic and/or nuclear positivity. Most squamous cell carcinomas showed moderate cytoplasmic and nuclear immunoreactivity.</t>
        </is>
      </c>
      <c r="AX864" t="inlineStr">
        <is>
          <t>(M242)PID AURORA A PATHWAY</t>
        </is>
      </c>
      <c r="AY864" t="inlineStr"/>
      <c r="AZ864" t="inlineStr">
        <is>
          <t>(M5911)HALLMARK INTERFERON ALPHA RESPONSE; (M5913)HALLMARK INTERFERON GAMMA RESPONSE</t>
        </is>
      </c>
      <c r="BA864" t="inlineStr"/>
      <c r="BB864" t="inlineStr">
        <is>
          <t>1</t>
        </is>
      </c>
      <c r="BC864" t="inlineStr">
        <is>
          <t>0</t>
        </is>
      </c>
      <c r="BD864" t="inlineStr">
        <is>
          <t>0</t>
        </is>
      </c>
      <c r="BE864" t="inlineStr">
        <is>
          <t>0</t>
        </is>
      </c>
      <c r="BF864" t="inlineStr">
        <is>
          <t>0</t>
        </is>
      </c>
      <c r="BG864" t="inlineStr">
        <is>
          <t>0</t>
        </is>
      </c>
      <c r="BH864" t="inlineStr">
        <is>
          <t>0</t>
        </is>
      </c>
      <c r="BI864" t="inlineStr">
        <is>
          <t>0</t>
        </is>
      </c>
      <c r="BJ864" t="inlineStr">
        <is>
          <t>0</t>
        </is>
      </c>
      <c r="BK864" t="inlineStr">
        <is>
          <t>0</t>
        </is>
      </c>
      <c r="BL864" t="inlineStr">
        <is>
          <t>0</t>
        </is>
      </c>
      <c r="BM864" t="inlineStr">
        <is>
          <t>0</t>
        </is>
      </c>
      <c r="BN864" t="inlineStr">
        <is>
          <t>0</t>
        </is>
      </c>
      <c r="BO864" t="inlineStr">
        <is>
          <t>0</t>
        </is>
      </c>
      <c r="BP864" t="inlineStr">
        <is>
          <t>0</t>
        </is>
      </c>
      <c r="BQ864" t="inlineStr">
        <is>
          <t>0</t>
        </is>
      </c>
      <c r="BR864" t="inlineStr">
        <is>
          <t>0</t>
        </is>
      </c>
      <c r="BS864" t="inlineStr">
        <is>
          <t>0</t>
        </is>
      </c>
      <c r="BT864" t="inlineStr">
        <is>
          <t>0</t>
        </is>
      </c>
      <c r="BU864" t="inlineStr">
        <is>
          <t>0</t>
        </is>
      </c>
      <c r="BV864" s="2" t="n">
        <v>1</v>
      </c>
    </row>
    <row r="865">
      <c r="A865" t="inlineStr">
        <is>
          <t>10079</t>
        </is>
      </c>
      <c r="B865" t="inlineStr">
        <is>
          <t>ATP9A</t>
        </is>
      </c>
      <c r="C865" t="inlineStr">
        <is>
          <t>0</t>
        </is>
      </c>
      <c r="D865" t="inlineStr">
        <is>
          <t>0</t>
        </is>
      </c>
      <c r="E865" t="inlineStr">
        <is>
          <t>0</t>
        </is>
      </c>
      <c r="F865" t="inlineStr">
        <is>
          <t>0</t>
        </is>
      </c>
      <c r="G865" t="inlineStr">
        <is>
          <t>0</t>
        </is>
      </c>
      <c r="H865" t="inlineStr">
        <is>
          <t>1</t>
        </is>
      </c>
      <c r="I865" t="inlineStr">
        <is>
          <t>ATP9A</t>
        </is>
      </c>
      <c r="J865" t="inlineStr">
        <is>
          <t>ATPIIA|NEDGBA</t>
        </is>
      </c>
      <c r="K865" t="inlineStr">
        <is>
          <t>protein-coding</t>
        </is>
      </c>
      <c r="L865" t="inlineStr">
        <is>
          <t>ATPase phospholipid transporting 9A (putative)</t>
        </is>
      </c>
      <c r="M865" t="inlineStr">
        <is>
          <t>Enables protease binding activity. Involved in negative regulation of exosomal secretion; regulation of endocytic recycling; and regulation of retrograde transport, endosome to Golgi. Located in several cellular components, including endosome membrane; perinuclear region of cytoplasm; and trans-Golgi network membrane. [provided by Alliance of Genome Resources, Apr 2022]</t>
        </is>
      </c>
      <c r="N865" t="inlineStr">
        <is>
          <t>chr20:51768390-51596514</t>
        </is>
      </c>
      <c r="O865" t="inlineStr">
        <is>
          <t>GO:1903542 negative regulation of exosomal secretion;GO:1905279 regulation of retrograde transport, endosome to Golgi;GO:1903649 regulation of cytoplasmic transport</t>
        </is>
      </c>
      <c r="P865" t="inlineStr">
        <is>
          <t>GO:0032588 trans-Golgi network membrane;GO:0055038 recycling endosome membrane;GO:0031902 late endosome membrane</t>
        </is>
      </c>
      <c r="Q865" t="inlineStr">
        <is>
          <t>[GO:0003824] catalytic activity; [GO:0016787] hydrolase activity; [GO:0140657] ATP-dependent activity; [GO:0005215] transporter activity; [GO:0061024] membrane organization; [GO:0043226] organelle; [GO:0005794] Golgi apparatus; [GO:0005886] plasma membrane; [GO:0031410] cytoplasmic vesicle; [GO:0005768] endosome; [GO:0048856] anatomical structure development; [GO:0030154] cell differentiation; [GO:0016192] vesicle-mediated transport</t>
        </is>
      </c>
      <c r="R865" t="inlineStr">
        <is>
          <t>GO:0140326 ATPase-coupled intramembrane lipid transporter activity;GO:0140303 intramembrane lipid transporter activity;GO:0002020 protease binding</t>
        </is>
      </c>
      <c r="S865" t="inlineStr"/>
      <c r="T865" t="inlineStr">
        <is>
          <t>ENZYME proteins; Enzymes; Transporters:Primary Active Transporters</t>
        </is>
      </c>
      <c r="U865" t="inlineStr">
        <is>
          <t>[IPR001757] P-type ATPase; [IPR006539] P-type ATPase, subfamily IV; [IPR018303] P-type ATPase, phosphorylation site; [IPR023214] HAD superfamily; [IPR023298] P-type ATPase, transmembrane domain superfamily; [IPR023299] P-type ATPase, cytoplasmic domain N; [IPR032630] P-type ATPase, C-terminal; [IPR032631] P-type ATPase, N-terminal; [IPR036412] HAD-like superfamily; [IPR044492] P-type ATPase, haloacid dehalogenase domain; [IPR008250] P-type ATPase, A domain superfamily</t>
        </is>
      </c>
      <c r="V865" t="inlineStr"/>
      <c r="W865" t="inlineStr"/>
      <c r="X865" t="inlineStr"/>
      <c r="Y865" t="inlineStr">
        <is>
          <t>yes</t>
        </is>
      </c>
      <c r="Z865" t="inlineStr">
        <is>
          <t>yes</t>
        </is>
      </c>
      <c r="AA865" t="inlineStr">
        <is>
          <t>principal1</t>
        </is>
      </c>
      <c r="AB865" t="inlineStr">
        <is>
          <t>yes</t>
        </is>
      </c>
      <c r="AC865" t="inlineStr"/>
      <c r="AD865" t="inlineStr">
        <is>
          <t>MP:0005386 behavior/neurological phenotype</t>
        </is>
      </c>
      <c r="AE865" t="inlineStr"/>
      <c r="AF865" t="inlineStr"/>
      <c r="AG865" t="inlineStr">
        <is>
          <t>Neurodevelopmental disorder with poor growth and behavioral abnormalities; not specified</t>
        </is>
      </c>
      <c r="AH865" t="inlineStr">
        <is>
          <t>Heart Failure;Job Satisfaction;Platelet Function Tests</t>
        </is>
      </c>
      <c r="AI865" t="inlineStr">
        <is>
          <t>Obsessive-Compulsive Disorder;Tourette Syndrome</t>
        </is>
      </c>
      <c r="AJ865" t="inlineStr"/>
      <c r="AK865" t="inlineStr"/>
      <c r="AL865" t="inlineStr">
        <is>
          <t>HP:0033838:Dysphoria; HP:0010863:Receptive language delay; HP:0011808:Decreased patellar reflex; HP:0005709:2-3 toe cutaneous syndactyly; HP:0002370:Poor coordination; HP:0001684:Secundum atrial septal defect; HP:0007010:Poor fine motor coordination; HP:0005484:Secondary microcephaly; HP:0000736:Short attention span; HP:0002188:Delayed CNS myelination; HP:0000319:Smooth philtrum; HP:0002017:Nausea and vomiting; HP:0000733:Abnormal repetitive mannerisms; HP:0001320:Cerebellar vermis hypoplasia; HP:0000752:Hyperactivity; HP:0008897:Postnatal growth retardation; HP:0000718:Aggressive behavior; HP:0000219:Thin upper lip vermilion; HP:0001256:Intellectual disability, mild; HP:0010864:Intellectual disability, severe; HP:0000729:Autistic behavior; HP:0007018:Attention deficit hyperactivity disorder; HP:0001344:Absent speech; HP:0000716:Depression; HP:0002079:Hypoplasia of the corpus callosum; HP:0001324:Muscle weakness; HP:0002020:Gastroesophageal reflux; HP:0000286:Epicanthus; HP:0001270:Motor delay; HP:0011463:Childhood onset; HP:0000218:High palate; HP:0000750:Delayed speech and language development; HP:0003577:Congenital onset; HP:0000486:Strabismus; HP:0001508:Failure to thrive; HP:0003593:Infantile onset; HP:0001252:Hypotonia; HP:0001250:Seizure; HP:0000007:Autosomal recessive inheritance</t>
        </is>
      </c>
      <c r="AM865" t="inlineStr"/>
      <c r="AN865" t="inlineStr">
        <is>
          <t>Vital capacity; Eosinophil count procedure; Body Height</t>
        </is>
      </c>
      <c r="AO865" t="inlineStr"/>
      <c r="AP865" t="inlineStr"/>
      <c r="AQ865" t="inlineStr">
        <is>
          <t>9</t>
        </is>
      </c>
      <c r="AR865" t="inlineStr">
        <is>
          <t>42</t>
        </is>
      </c>
      <c r="AS865" t="inlineStr">
        <is>
          <t>[{"UniProt":"O75110","EnsemblGene":["ENSG00000054793"],"EnsemblTrans":[["ENST00000338821","ENSP00000342481","principal1"]],"RefSeq":[["NM_006045","NP_006036","VALIDATED"]],"UCSC":["uc002xwg"],"SwissProt":["ATP9A_HUMAN"]},{"UniProt":"B4DR18","RefSeq":[["NM_006045","NP_006036","VALIDATED"]],"SwissProt":["B4DR18_HUMAN"]},{"UniProt":"Q2NLD0","RefSeq":[["NM_006045","NP_006036","VALIDATED"]],"SwissProt":["Q2NLD0_HUMAN"]}]</t>
        </is>
      </c>
      <c r="AT865" t="inlineStr"/>
      <c r="AU865" t="inlineStr">
        <is>
          <t>Distribution: Detected in all; Specificity: Tissue enhanced</t>
        </is>
      </c>
      <c r="AV865" t="inlineStr">
        <is>
          <t>antibody: Weak to moderate cytoplasmic positivity was observed in most normal tissues. Subsets of lymphoid cells and  spermatocytes displayed strong cytoplasmic staining. Liver and endometrium were negative.; Cytoplasmic expression in several different tissues.</t>
        </is>
      </c>
      <c r="AW865" t="inlineStr">
        <is>
          <t xml:space="preserve">Antibody: Lymphomas generally showed distinct immunoreactivity. Remaining cancers were negative. </t>
        </is>
      </c>
      <c r="AX865" t="inlineStr"/>
      <c r="AY865" t="inlineStr"/>
      <c r="AZ865" t="inlineStr"/>
      <c r="BA865" t="inlineStr"/>
      <c r="BB865" t="inlineStr">
        <is>
          <t>1</t>
        </is>
      </c>
      <c r="BC865" t="inlineStr">
        <is>
          <t>0</t>
        </is>
      </c>
      <c r="BD865" t="inlineStr">
        <is>
          <t>0</t>
        </is>
      </c>
      <c r="BE865" t="inlineStr">
        <is>
          <t>0</t>
        </is>
      </c>
      <c r="BF865" t="inlineStr">
        <is>
          <t>0</t>
        </is>
      </c>
      <c r="BG865" t="inlineStr">
        <is>
          <t>0</t>
        </is>
      </c>
      <c r="BH865" t="inlineStr">
        <is>
          <t>0</t>
        </is>
      </c>
      <c r="BI865" t="inlineStr">
        <is>
          <t>0</t>
        </is>
      </c>
      <c r="BJ865" t="inlineStr">
        <is>
          <t>1</t>
        </is>
      </c>
      <c r="BK865" t="inlineStr">
        <is>
          <t>0</t>
        </is>
      </c>
      <c r="BL865" t="inlineStr">
        <is>
          <t>0</t>
        </is>
      </c>
      <c r="BM865" t="inlineStr">
        <is>
          <t>0</t>
        </is>
      </c>
      <c r="BN865" t="inlineStr">
        <is>
          <t>0</t>
        </is>
      </c>
      <c r="BO865" t="inlineStr">
        <is>
          <t>0</t>
        </is>
      </c>
      <c r="BP865" t="inlineStr">
        <is>
          <t>0</t>
        </is>
      </c>
      <c r="BQ865" t="inlineStr">
        <is>
          <t>0</t>
        </is>
      </c>
      <c r="BR865" t="inlineStr">
        <is>
          <t>0</t>
        </is>
      </c>
      <c r="BS865" t="inlineStr">
        <is>
          <t>0</t>
        </is>
      </c>
      <c r="BT865" t="inlineStr">
        <is>
          <t>0</t>
        </is>
      </c>
      <c r="BU865" t="inlineStr">
        <is>
          <t>0</t>
        </is>
      </c>
      <c r="BV865" s="2" t="n">
        <v>1</v>
      </c>
    </row>
    <row r="866">
      <c r="A866" t="inlineStr">
        <is>
          <t>8549</t>
        </is>
      </c>
      <c r="B866" t="inlineStr">
        <is>
          <t>LGR5</t>
        </is>
      </c>
      <c r="C866" t="inlineStr">
        <is>
          <t>1</t>
        </is>
      </c>
      <c r="D866" t="inlineStr">
        <is>
          <t>0</t>
        </is>
      </c>
      <c r="E866" t="inlineStr">
        <is>
          <t>0</t>
        </is>
      </c>
      <c r="F866" t="inlineStr">
        <is>
          <t>0</t>
        </is>
      </c>
      <c r="G866" t="inlineStr">
        <is>
          <t>0</t>
        </is>
      </c>
      <c r="H866" t="inlineStr">
        <is>
          <t>0</t>
        </is>
      </c>
      <c r="I866" t="inlineStr">
        <is>
          <t>LGR5</t>
        </is>
      </c>
      <c r="J866" t="inlineStr">
        <is>
          <t>FEX|GPR49|GPR67|GRP49|HG38</t>
        </is>
      </c>
      <c r="K866" t="inlineStr">
        <is>
          <t>protein-coding</t>
        </is>
      </c>
      <c r="L866" t="inlineStr">
        <is>
          <t>leucine rich repeat containing G protein-coupled receptor 5</t>
        </is>
      </c>
      <c r="M866" t="inlineStr">
        <is>
          <t>The protein encoded by this gene is a leucine-rich repeat-containing receptor (LGR) and member of the G protein-coupled, 7-transmembrane receptor (GPCR) superfamily. The encoded protein is a receptor for R-spondins and is involved in the canonical Wnt signaling pathway. This protein plays a role in the formation and maintenance of adult intestinal stem cells during postembryonic development. Several transcript variants encoding different isoforms have been found for this gene. [provided by RefSeq, Sep 2015]</t>
        </is>
      </c>
      <c r="N866" t="inlineStr">
        <is>
          <t>chr12:71439129-71586310</t>
        </is>
      </c>
      <c r="O866" t="inlineStr">
        <is>
          <t>GO:2001013 epithelial cell proliferation involved in renal tubule morphogenesis;GO:0007190 activation of adenylate cyclase activity;GO:0045762 positive regulation of adenylate cyclase activity</t>
        </is>
      </c>
      <c r="P866" t="inlineStr">
        <is>
          <t>GO:0032588 trans-Golgi network membrane;GO:0005802 trans-Golgi network;GO:0098791 Golgi apparatus subcompartment</t>
        </is>
      </c>
      <c r="Q866" t="inlineStr">
        <is>
          <t>[GO:0023052] signaling; [GO:0060089] molecular transducer activity; [GO:0043226] organelle; [GO:0005794] Golgi apparatus; [GO:0005634] nucleus; [GO:0005654] nucleoplasm; [GO:0005886] plasma membrane; [GO:0048856] anatomical structure development; [GO:0022414] reproductive process; [GO:0030154] cell differentiation</t>
        </is>
      </c>
      <c r="R866" t="inlineStr">
        <is>
          <t>GO:0016500 protein-hormone receptor activity;GO:0008528 G protein-coupled peptide receptor activity;GO:0001653 peptide receptor activity</t>
        </is>
      </c>
      <c r="S866" t="inlineStr"/>
      <c r="T866" t="inlineStr">
        <is>
          <t>G-protein coupled receptors:GPCRs excl olfactory receptors</t>
        </is>
      </c>
      <c r="U866" t="inlineStr">
        <is>
          <t>[IPR000276] G protein-coupled receptor, rhodopsin-like; [IPR000372] Leucine-rich repeat N-terminal domain; [IPR001611] Leucine-rich repeat; [IPR002131] Glycoprotein hormone receptor family; [IPR003591] Leucine-rich repeat, typical subtype; [IPR017452] GPCR, rhodopsin-like, 7TM; [IPR032675] Leucine-rich repeat domain superfamily</t>
        </is>
      </c>
      <c r="V866" t="inlineStr">
        <is>
          <t>Golgi apparatus (Approved); Additional: Nucleoplasm</t>
        </is>
      </c>
      <c r="W866" t="inlineStr"/>
      <c r="X866" t="inlineStr"/>
      <c r="Y866" t="inlineStr">
        <is>
          <t>yes</t>
        </is>
      </c>
      <c r="Z866" t="inlineStr">
        <is>
          <t>yes</t>
        </is>
      </c>
      <c r="AA866" t="inlineStr">
        <is>
          <t>principal1</t>
        </is>
      </c>
      <c r="AB866" t="inlineStr">
        <is>
          <t>yes</t>
        </is>
      </c>
      <c r="AC866" t="inlineStr"/>
      <c r="AD866" t="inlineStr">
        <is>
          <t>MP:0010768 mortality/aging</t>
        </is>
      </c>
      <c r="AE866" t="inlineStr"/>
      <c r="AF866" t="inlineStr"/>
      <c r="AG866" t="inlineStr"/>
      <c r="AH866" t="inlineStr">
        <is>
          <t>Arteries;Blood Pressure;Body Height;Cardiovascular Diseases;Exercise Test;Glomerular Filtration Rate;Macular Degeneration;Platelet Function Tests</t>
        </is>
      </c>
      <c r="AI866" t="inlineStr">
        <is>
          <t>Bronchodilator Agents;Creutzfeldt-Jakob Syndrome;Diabetes Mellitus, Type 2;Lung Volume Measurements</t>
        </is>
      </c>
      <c r="AJ866" t="inlineStr"/>
      <c r="AK866" t="inlineStr"/>
      <c r="AL866" t="inlineStr"/>
      <c r="AM866" t="inlineStr"/>
      <c r="AN866" t="inlineStr">
        <is>
          <t>Small cell carcinoma of esophagus; Adrenal Cortex Diseases; cortex bone disorders; Mucosal ulcer; Ankyloglossia; Intestinal adenoma; Trichoepithelioma; Intestinal metaplasia of gastric mucosa; Cancer Relapse; Oral Mucositis; Tumour budding; Intestinal Cancer; Hamartoma; Liposarcoma, Dedifferentiated; Necrotizing Enterocolitis; Basal cell carcinoma; Stomatitis; Hepatocellular Adenoma; Diphtheria; Hereditary pancreatitis; Pituitary Adenoma; Invasive Carcinoma; Steroid Sulfatase Deficiency Disease; Gastrointestinal Neoplasms; Intestinal Neoplasms; Atrial Premature Complexes; Inflammatory Breast Carcinoma; Skin Carcinogenesis; Ichthyosis, X-Linked; Hyperplastic Polyp; Necrotizing enterocolitis in fetus OR newborn; Central Serous Chorioretinopathy; Sarcoma of soft tissue; Intestinal metaplasia; precancerous lesions; Severe Combined Immunodeficiency; Gastritis; Malignant neoplasm of brain; Liver regeneration disorder; Skin Neoplasms; polyps; Meningioma, benign, no ICD-O subtype; Adult Meningioma; Adenocarcinoma of colon; Malignant neoplasm of gastrointestinal tract; Mild cognitive disorder; Experimental Organism Basal Cell Carcinoma; Adenoma of large intestine; Gastric Adenocarcinoma; Squamous cell carcinoma of skin; Invasive carcinoma of breast; Rectal Carcinoma; Barrett Esophagus; Neuroendocrine Tumors; Tumor Initiation; Anaplasia; Adenocarcinoma of large intestine; Carcinoma, Basal Cell; Helicobacter pylori (H. pylori) infection in conditions classified elsewhere and of unspecified site; Adenomatous Polyposis Coli; Meningioma; Malignant neoplasm of soft tissue; Malignant Glioma; Tumor Angiogenesis; Sarcoma; Atrial Fibrillation; Colonic Neoplasms; Pancreatic Ductal Adenocarcinoma; Immunologic Deficiency Syndromes; Brain Neoplasms; Liver diseases; Amyotrophic Lateral Sclerosis; Adenoma; Endometriosis; Epithelial ovarian cancer; Septicemia; Colorectal Neoplasms; Papillary thyroid carcinoma; Adult Liver Carcinoma; Liver and Intrahepatic Biliary Tract Carcinoma; ANOPHTHALMIA AND PULMONARY HYPOPLASIA; Liver neoplasms; Hepatitis B; Sepsis; Triple-Negative Breast Carcinoma; Malignant neoplasm of liver; Triple Negative Breast Neoplasms; Malignant tumor of cervix; cervical cancer; Degenerative polyarthritis; Cervix carcinoma; Squamous cell carcinoma of esophagus; Parkinson Disease; Adenocarcinoma; Diabetes; Central neuroblastoma; Childhood Neuroblastoma; Carcinoma; Secondary Neoplasm; Squamous cell carcinoma; Neuroblastoma; Childhood Glioblastoma; Adult Glioblastoma; ovarian neoplasm; Malignant neoplasm of ovary; Diabetes Mellitus; Obesity; Secondary malignant neoplasm of lymph node; Colon Carcinoma; Carcinoma, Ovarian Epithelial; Malignant tumor of colon; Glioma; Diabetes Mellitus, Non-Insulin-Dependent; Glioblastoma; Glioblastoma Multiforme; Alzheimer's Disease; Malignant neoplasm of colon and/or rectum;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O866" t="inlineStr"/>
      <c r="AP866" t="inlineStr">
        <is>
          <t>Colonic Neoplasms; Colorectal Neoplasms; Colorectal Cancer</t>
        </is>
      </c>
      <c r="AQ866" t="inlineStr">
        <is>
          <t>197</t>
        </is>
      </c>
      <c r="AR866" t="inlineStr">
        <is>
          <t>216</t>
        </is>
      </c>
      <c r="AS866" t="inlineStr">
        <is>
          <t>[{"UniProt":"O75473","EnsemblGene":["ENSG00000139292"],"EnsemblTrans":[["ENST00000266674","ENSP00000266674","principal1"],["ENST00000536515","ENSP00000443033",""],["ENST00000540815","ENSP00000441035",""]],"RefSeq":[["NM_001277226","NP_001264155","REVIEWED"],["NM_001277227","NP_001264156","REVIEWED"],["NM_003667","NP_003658","REVIEWED"]],"UCSC":["uc001swl"],"SwissProt":["LGR5_HUMAN"]},{"UniProt":"A0A0A8K8C7","RefSeq":[["NM_003667","NP_003658","REVIEWED"]],"SwissProt":["A0A0A8K8C7_HUMAN"]}]</t>
        </is>
      </c>
      <c r="AT866" t="inlineStr">
        <is>
          <t>uterus</t>
        </is>
      </c>
      <c r="AU866" t="inlineStr">
        <is>
          <t>Distribution: Detected in many; Specificity: Tissue enhanced</t>
        </is>
      </c>
      <c r="AV866" t="inlineStr">
        <is>
          <t>antibody: A majority of normal tissues showed membranous and in some cases cytoplasmic staining. Strong cytoplasmic staining was observed in islet cells of the pancreas. Squamous epithelial cells, cells in seminiferus ducts, hepatocytes and lymphoid tissues were negative.; Cytoplasmic and membranous expression in several tissues, mainly in motile cilia in fallopian tube, uterus and respiratory epithelia.</t>
        </is>
      </c>
      <c r="AW866" t="inlineStr">
        <is>
          <t>Antibody: Several cases of gastric, pancreatic, liver, colorectal, cervical, breast and ovarian  cancers displayed moderate to strong cytoplasmic and membranous immunoreactivity. Remaining malignant cells were mainly negative.</t>
        </is>
      </c>
      <c r="AX866" t="inlineStr"/>
      <c r="AY866" t="inlineStr">
        <is>
          <t>(hsa04310)Wnt signaling pathway</t>
        </is>
      </c>
      <c r="AZ866" t="inlineStr"/>
      <c r="BA866" t="inlineStr"/>
      <c r="BB866" t="inlineStr">
        <is>
          <t>1</t>
        </is>
      </c>
      <c r="BC866" t="inlineStr">
        <is>
          <t>0</t>
        </is>
      </c>
      <c r="BD866" t="inlineStr">
        <is>
          <t>0</t>
        </is>
      </c>
      <c r="BE866" t="inlineStr">
        <is>
          <t>0</t>
        </is>
      </c>
      <c r="BF866" t="inlineStr">
        <is>
          <t>0</t>
        </is>
      </c>
      <c r="BG866" t="inlineStr">
        <is>
          <t>0</t>
        </is>
      </c>
      <c r="BH866" t="inlineStr">
        <is>
          <t>0</t>
        </is>
      </c>
      <c r="BI866" t="inlineStr">
        <is>
          <t>0</t>
        </is>
      </c>
      <c r="BJ866" t="inlineStr">
        <is>
          <t>0</t>
        </is>
      </c>
      <c r="BK866" t="inlineStr">
        <is>
          <t>0</t>
        </is>
      </c>
      <c r="BL866" t="inlineStr">
        <is>
          <t>0</t>
        </is>
      </c>
      <c r="BM866" t="inlineStr">
        <is>
          <t>0</t>
        </is>
      </c>
      <c r="BN866" t="inlineStr">
        <is>
          <t>0</t>
        </is>
      </c>
      <c r="BO866" t="inlineStr">
        <is>
          <t>0</t>
        </is>
      </c>
      <c r="BP866" t="inlineStr">
        <is>
          <t>0</t>
        </is>
      </c>
      <c r="BQ866" t="inlineStr">
        <is>
          <t>0</t>
        </is>
      </c>
      <c r="BR866" t="inlineStr">
        <is>
          <t>0</t>
        </is>
      </c>
      <c r="BS866" t="inlineStr">
        <is>
          <t>0</t>
        </is>
      </c>
      <c r="BT866" t="inlineStr">
        <is>
          <t>0</t>
        </is>
      </c>
      <c r="BU866" t="inlineStr">
        <is>
          <t>0</t>
        </is>
      </c>
      <c r="BV866" s="2" t="n">
        <v>1</v>
      </c>
    </row>
    <row r="867">
      <c r="A867" t="inlineStr">
        <is>
          <t>4070</t>
        </is>
      </c>
      <c r="B867" t="inlineStr">
        <is>
          <t>TACSTD2</t>
        </is>
      </c>
      <c r="C867" t="inlineStr">
        <is>
          <t>1</t>
        </is>
      </c>
      <c r="D867" t="inlineStr">
        <is>
          <t>0</t>
        </is>
      </c>
      <c r="E867" t="inlineStr">
        <is>
          <t>0</t>
        </is>
      </c>
      <c r="F867" t="inlineStr">
        <is>
          <t>0</t>
        </is>
      </c>
      <c r="G867" t="inlineStr">
        <is>
          <t>0</t>
        </is>
      </c>
      <c r="H867" t="inlineStr">
        <is>
          <t>0</t>
        </is>
      </c>
      <c r="I867" t="inlineStr">
        <is>
          <t>TACSTD2</t>
        </is>
      </c>
      <c r="J867" t="inlineStr">
        <is>
          <t>EGP-1|EGP1|GA733-1|GA7331|GP50|M1S1|TROP2</t>
        </is>
      </c>
      <c r="K867" t="inlineStr">
        <is>
          <t>protein-coding</t>
        </is>
      </c>
      <c r="L867" t="inlineStr">
        <is>
          <t>tumor associated calcium signal transducer 2</t>
        </is>
      </c>
      <c r="M867" t="inlineStr">
        <is>
          <t>This intronless gene encodes a carcinoma-associated antigen. This antigen is a cell surface receptor that transduces calcium signals. Mutations of this gene have been associated with gelatinous drop-like corneal dystrophy.[provided by RefSeq, Dec 2009]</t>
        </is>
      </c>
      <c r="N867" t="inlineStr">
        <is>
          <t>chr1:58577252-58575433</t>
        </is>
      </c>
      <c r="O867" t="inlineStr">
        <is>
          <t>GO:0090191 negative regulation of branching involved in ureteric bud morphogenesis;GO:1900028 negative regulation of ruffle assembly;GO:1905331 negative regulation of morphogenesis of an epithelium</t>
        </is>
      </c>
      <c r="P867" t="inlineStr">
        <is>
          <t>GO:0016328 lateral plasma membrane;GO:0009925 basal plasma membrane;GO:0045178 basal part of cell</t>
        </is>
      </c>
      <c r="Q867" t="inlineStr">
        <is>
          <t>[GO:0005886] plasma membrane; [GO:0050877] nervous system process; [GO:0043226] organelle; [GO:0005634] nucleus; [GO:0005576] extracellular region; [GO:0005615] extracellular space; [GO:0048856] anatomical structure development; [GO:0030154] cell differentiation; [GO:0007155] cell adhesion; [GO:0005829] cytosol; [GO:0007010] cytoskeleton organization; [GO:0048870] cell motility</t>
        </is>
      </c>
      <c r="R867" t="inlineStr">
        <is>
          <t>GO:0005515 protein binding;GO:0005488 binding;GO:0003674 molecular_function</t>
        </is>
      </c>
      <c r="S867" t="inlineStr"/>
      <c r="T867" t="inlineStr">
        <is>
          <t>FDA approved drug targets:Biotech drugs; Disease related genes; Human disease related genes:Nervous system diseases:Eye disease</t>
        </is>
      </c>
      <c r="U867" t="inlineStr">
        <is>
          <t>[IPR000716] Thyroglobulin type-1; [IPR036857] Thyroglobulin type-1 superfamily; [IPR043406] Transmembrane glycoprotein EPCAM/Trop-2</t>
        </is>
      </c>
      <c r="V867" t="inlineStr">
        <is>
          <t>Plasma membrane (Supported); Additional: Nucleoli;Vesicles</t>
        </is>
      </c>
      <c r="W867" t="inlineStr"/>
      <c r="X867" t="inlineStr"/>
      <c r="Y867" t="inlineStr">
        <is>
          <t>yes</t>
        </is>
      </c>
      <c r="Z867" t="inlineStr">
        <is>
          <t>yes</t>
        </is>
      </c>
      <c r="AA867" t="inlineStr">
        <is>
          <t>principal1</t>
        </is>
      </c>
      <c r="AB867" t="inlineStr">
        <is>
          <t>yes</t>
        </is>
      </c>
      <c r="AC867" t="inlineStr"/>
      <c r="AD867" t="inlineStr">
        <is>
          <t>MP:0005391 vision/eye phenotype</t>
        </is>
      </c>
      <c r="AE867" t="inlineStr">
        <is>
          <t>[ORPHA:98957] GELATINOUS DROP-LIKE CORNEAL DYSTROPHY</t>
        </is>
      </c>
      <c r="AF867" t="inlineStr">
        <is>
          <t>OMIM ID:204870 Corneal dystrophy, gelatinous drop-like</t>
        </is>
      </c>
      <c r="AG867" t="inlineStr">
        <is>
          <t>Lattice corneal dystrophy Type III</t>
        </is>
      </c>
      <c r="AH867" t="inlineStr">
        <is>
          <t>Blood Pressure;Bone Density;Pulse</t>
        </is>
      </c>
      <c r="AI867" t="inlineStr">
        <is>
          <t>Reading</t>
        </is>
      </c>
      <c r="AJ867" t="inlineStr"/>
      <c r="AK867" t="inlineStr">
        <is>
          <t>Lattice corneal dystrophy type iii: pathogenic</t>
        </is>
      </c>
      <c r="AL867" t="inlineStr">
        <is>
          <t>HP:0010637:Conjunctival amyloidosis; HP:0034804:Corneal foreign body sensation; HP:0008039:Subepithelial corneal opacities; HP:0011493:Central opacification of the cornea; HP:0200026:Ocular pain; HP:0009926:Epiphora; HP:0011496:Corneal neovascularization; HP:0001131:Corneal dystrophy; HP:0000643:Blepharospasm; HP:0000622:Blurred vision; HP:0000622:Blurred vision; HP:0007663:Reduced visual acuity; HP:0007663:Reduced visual acuity; HP:0000613:Photophobia; HP:0000613:Photophobia; HP:0000505:Visual impairment; HP:0011463:Childhood onset; HP:0000007:Autosomal recessive inheritance</t>
        </is>
      </c>
      <c r="AM867" t="inlineStr">
        <is>
          <t>Sacituzumab govitecan</t>
        </is>
      </c>
      <c r="AN867" t="inlineStr">
        <is>
          <t>Gelatinous droplike corneal dystrophy; Benign thyroid nodule; Infection due to Brucella suis; Teniasis; Familial Amyloid Polyneuropathy, Type V; Corneal dystrophy, Lattice type 3; Ovarian Diseases; Blurred Vision, CTCAE; Blurred vision; Asymmetric Septal Hypertrophy; Neurocysticercosis; Parasitic infection; Cervix Diseases; Invasive Prostate Carcinoma; Childhood onset; Epithelial hyperplasia; Papillary serous endometrial carcinoma; Follicular neoplasm; Medullary carcinoma; Carcinosarcoma; Optic Atrophy, Hereditary, Leber; Corneal dystrophy; ECTRODACTYLY, ECTODERMAL DYSPLASIA, AND CLEFT LIP/PALATE SYNDROME 1; Bronchioloalveolar Adenocarcinoma; Reduced visual acuity; Parasitic Diseases; Carcinoma, Neuroendocrine; Follicular adenoma; PACHYONYCHIA CONGENITA 3; Carcinoma, Endometrioid; Carcinoma, Papillary; Photophobia; Prostatic Intraepithelial Neoplasias; Endometrioma; Ki-1+ Anaplastic Large Cell Lymphoma; Medullary carcinoma of thyroid; Malignant neoplasm of larynx; Stage 0 Gallbladder Cancer AJCC v8; Stage IIA Gallbladder Cancer AJCC v8; Stage IIB Gallbladder Cancer AJCC v8; Stage III Gallbladder Cancer AJCC v8; Stage IV Gallbladder Cancer AJCC v8; Anaplastic thyroid carcinoma; Invasive Ductal Breast Carcinoma; Malignant neoplasm of gallbladder; Choriocarcinoma; Carcinoma of larynx; Gallbladder Carcinoma; Laryngeal Squamous Cell Carcinoma; Heart Diseases; Congenital contractural arachnodactyly; Developmental delay (disorder); Amyloidosis; Malignant Glioma; Lip and Oral Cavity Carcinoma; Malignant neoplasm of mouth; Pancreatic Neoplasm; Malignant Head and Neck Neoplasm; Cardiomyopathy, Familial Idiopathic; Head and Neck Carcinoma; Cholangiocarcinoma; Colonic Neoplasms; Malignant neoplasm of thyroid; Secondary malignant neoplasm of liver; Small cell carcinoma of lung; Human immunodeficiency virus (HIV) II infection category B1; Fetal Growth Retardation; Solid Neoplasm; Thyroid Neoplasm; Thyroid carcinoma; Endometriosis; Epithelial ovarian cancer; Colorectal Neoplasms; Papillary thyroid carcinoma; Chronic Obstructive Airway Disease; Squamous cell carcinoma of the head and neck; Triple-Negative Breast Carcinoma; Triple Negative Breast Neoplasms; Malignant tumor of cervix; Prostatic Neoplasms; Hepatitis C; Myocardial Infarction; cervical cancer; Global developmental delay; Cervix carcinoma; Carcinoma of bladder; Malignant neoplasm of urinary bladder; Bladder Neoplasm; Childhood Osteosarcoma; Adenocarcinoma; Osteosarcoma of bone; Osteosarcoma; Adenocarcinoma of lung (disorder); Carcinoma;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Malignant tumor of colon;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867" t="inlineStr">
        <is>
          <t>DOID:2566 corneal dystrophy;DOID:0060449 gelatinous drop-like corneal dystrophy</t>
        </is>
      </c>
      <c r="AP867" t="inlineStr">
        <is>
          <t>Gelatinous Droplike Corneal Dystrophy; Corneal Dystrophy; Endometrioma; Endometriosis</t>
        </is>
      </c>
      <c r="AQ867" t="inlineStr">
        <is>
          <t>127</t>
        </is>
      </c>
      <c r="AR867" t="inlineStr">
        <is>
          <t>161</t>
        </is>
      </c>
      <c r="AS867" t="inlineStr">
        <is>
          <t>[{"UniProt":"P09758","EnsemblGene":["ENSG00000184292"],"EnsemblTrans":[["ENST00000371225","ENSP00000360269","principal1"]],"RefSeq":[["NM_002353","NP_002344","REVIEWED"]],"UCSC":["uc001cyz"],"SwissProt":["TACD2_HUMAN"]}]</t>
        </is>
      </c>
      <c r="AT867" t="inlineStr"/>
      <c r="AU867" t="inlineStr">
        <is>
          <t>Distribution: Detected in many; Specificity: Tissue enhanced</t>
        </is>
      </c>
      <c r="AV867" t="inlineStr">
        <is>
          <t>antibody: Respiratory epithelia, superficial squamous epithelial cells, urothelium, subsets of cells in gallbladder and seminal vesicle displayed moderate membranous staining with additional cytoplasmic immunoreactivity in many cases. Remaining normal cells were negative.; Abundant cytoplasmic and membranous expression in respiratory and squamous epithelial cells.</t>
        </is>
      </c>
      <c r="AW867" t="inlineStr">
        <is>
          <t>Antibody: Many squamous cell carcinomas, a few urothelial cancers as well as a few basal cell carcinomas displayed moderate cytoplasmic and membranous immunoreactivity. Remaining cancer tissues were generally negative.</t>
        </is>
      </c>
      <c r="AX867" t="inlineStr"/>
      <c r="AY867" t="inlineStr"/>
      <c r="AZ867" t="inlineStr"/>
      <c r="BA867" t="inlineStr"/>
      <c r="BB867" t="inlineStr">
        <is>
          <t>1</t>
        </is>
      </c>
      <c r="BC867" t="inlineStr">
        <is>
          <t>0</t>
        </is>
      </c>
      <c r="BD867" t="inlineStr">
        <is>
          <t>0</t>
        </is>
      </c>
      <c r="BE867" t="inlineStr">
        <is>
          <t>0</t>
        </is>
      </c>
      <c r="BF867" t="inlineStr">
        <is>
          <t>0</t>
        </is>
      </c>
      <c r="BG867" t="inlineStr">
        <is>
          <t>0</t>
        </is>
      </c>
      <c r="BH867" t="inlineStr">
        <is>
          <t>0</t>
        </is>
      </c>
      <c r="BI867" t="inlineStr">
        <is>
          <t>0</t>
        </is>
      </c>
      <c r="BJ867" t="inlineStr">
        <is>
          <t>0</t>
        </is>
      </c>
      <c r="BK867" t="inlineStr">
        <is>
          <t>0</t>
        </is>
      </c>
      <c r="BL867" t="inlineStr">
        <is>
          <t>0</t>
        </is>
      </c>
      <c r="BM867" t="inlineStr">
        <is>
          <t>0</t>
        </is>
      </c>
      <c r="BN867" t="inlineStr">
        <is>
          <t>0</t>
        </is>
      </c>
      <c r="BO867" t="inlineStr">
        <is>
          <t>0</t>
        </is>
      </c>
      <c r="BP867" t="inlineStr">
        <is>
          <t>0</t>
        </is>
      </c>
      <c r="BQ867" t="inlineStr">
        <is>
          <t>0</t>
        </is>
      </c>
      <c r="BR867" t="inlineStr">
        <is>
          <t>0</t>
        </is>
      </c>
      <c r="BS867" t="inlineStr">
        <is>
          <t>0</t>
        </is>
      </c>
      <c r="BT867" t="inlineStr">
        <is>
          <t>0</t>
        </is>
      </c>
      <c r="BU867" t="inlineStr">
        <is>
          <t>0</t>
        </is>
      </c>
      <c r="BV867" s="2" t="n">
        <v>1</v>
      </c>
    </row>
    <row r="868">
      <c r="A868" t="inlineStr">
        <is>
          <t>134548</t>
        </is>
      </c>
      <c r="B868" t="inlineStr">
        <is>
          <t>SOWAHA</t>
        </is>
      </c>
      <c r="C868" t="inlineStr">
        <is>
          <t>0</t>
        </is>
      </c>
      <c r="D868" t="inlineStr">
        <is>
          <t>1</t>
        </is>
      </c>
      <c r="E868" t="inlineStr">
        <is>
          <t>0</t>
        </is>
      </c>
      <c r="F868" t="inlineStr">
        <is>
          <t>0</t>
        </is>
      </c>
      <c r="G868" t="inlineStr">
        <is>
          <t>0</t>
        </is>
      </c>
      <c r="H868" t="inlineStr">
        <is>
          <t>0</t>
        </is>
      </c>
      <c r="I868" t="inlineStr">
        <is>
          <t>SOWAHA</t>
        </is>
      </c>
      <c r="J868" t="inlineStr">
        <is>
          <t>ANKRD43</t>
        </is>
      </c>
      <c r="K868" t="inlineStr">
        <is>
          <t>protein-coding</t>
        </is>
      </c>
      <c r="L868" t="inlineStr">
        <is>
          <t>sosondowah ankyrin repeat domain family member A</t>
        </is>
      </c>
      <c r="M868" t="inlineStr"/>
      <c r="N868" t="inlineStr">
        <is>
          <t>chr5:132813302-132816786</t>
        </is>
      </c>
      <c r="O868" t="inlineStr"/>
      <c r="P868" t="inlineStr"/>
      <c r="Q868" t="inlineStr"/>
      <c r="R868" t="inlineStr"/>
      <c r="S868" t="inlineStr"/>
      <c r="T868" t="inlineStr">
        <is>
          <t>Predicted intracellular proteins</t>
        </is>
      </c>
      <c r="U868" t="inlineStr">
        <is>
          <t>[IPR002110] Ankyrin repeat; [IPR036770] Ankyrin repeat-containing domain superfamily</t>
        </is>
      </c>
      <c r="V868" t="inlineStr"/>
      <c r="W868" t="inlineStr"/>
      <c r="X868" t="inlineStr"/>
      <c r="Y868" t="inlineStr"/>
      <c r="Z868" t="inlineStr"/>
      <c r="AA868" t="inlineStr">
        <is>
          <t>principal1</t>
        </is>
      </c>
      <c r="AB868" t="inlineStr"/>
      <c r="AC868" t="inlineStr"/>
      <c r="AD868" t="inlineStr">
        <is>
          <t>MP:0010771 integument phenotype</t>
        </is>
      </c>
      <c r="AE868" t="inlineStr"/>
      <c r="AF868" t="inlineStr"/>
      <c r="AG868" t="inlineStr"/>
      <c r="AH868" t="inlineStr"/>
      <c r="AI868" t="inlineStr">
        <is>
          <t>apolipoprotein A-IV</t>
        </is>
      </c>
      <c r="AJ868" t="inlineStr"/>
      <c r="AK868" t="inlineStr"/>
      <c r="AL868" t="inlineStr"/>
      <c r="AM868" t="inlineStr"/>
      <c r="AN868" t="inlineStr"/>
      <c r="AO868" t="inlineStr"/>
      <c r="AP868" t="inlineStr"/>
      <c r="AQ868" t="inlineStr"/>
      <c r="AR868" t="inlineStr">
        <is>
          <t>12</t>
        </is>
      </c>
      <c r="AS868" t="inlineStr">
        <is>
          <t>[{"UniProt":"Q2M3V2","EnsemblGene":["ENSG00000198944"],"EnsemblTrans":[["ENST00000378693","ENSP00000367965","principal1"]],"RefSeq":[["NM_175873","NP_787069","VALIDATED"]],"UCSC":["uc003kxw"],"SwissProt":["SWAHA_HUMAN"]}]</t>
        </is>
      </c>
      <c r="AT868" t="inlineStr"/>
      <c r="AU868" t="inlineStr">
        <is>
          <t>Distribution: Detected in many; Specificity: Tissue enriched</t>
        </is>
      </c>
      <c r="AV868" t="inlineStr">
        <is>
          <t>Cytoplasmic expression in several tissues.; antibody: Glandular cells of intestinal tract, respiratory epithelium of bronchus, thyroid, uterus, seminal vesicles, fallopian tube, gall bladder, exocrine pancreas, uterine gland and urothelial cells displayed moderate to strong cytoplasmic and membranous staining. Renal tubules and stomach displayed strong cytoplasmic positivity. The adrenal, ovarian follicle cells and Purkinje cells exhibited moderate staining. Remaining normal tissues were weakly stained or negative.</t>
        </is>
      </c>
      <c r="AW868" t="inlineStr">
        <is>
          <t>Antibody: Most of renal cancers displayed moderate to strong cytoplasmic, membranous and/or nuclear immunoreactivity. Few cases of prostate cancer displayed moderate to strong cytoplasmic positivity. Remaining normal tissues were negative.</t>
        </is>
      </c>
      <c r="AX868" t="inlineStr"/>
      <c r="AY868" t="inlineStr"/>
      <c r="AZ868" t="inlineStr"/>
      <c r="BA868" t="inlineStr"/>
      <c r="BB868" t="inlineStr">
        <is>
          <t>0</t>
        </is>
      </c>
      <c r="BC868" t="inlineStr">
        <is>
          <t>0</t>
        </is>
      </c>
      <c r="BD868" t="inlineStr">
        <is>
          <t>0</t>
        </is>
      </c>
      <c r="BE868" t="inlineStr">
        <is>
          <t>0</t>
        </is>
      </c>
      <c r="BF868" t="inlineStr">
        <is>
          <t>0</t>
        </is>
      </c>
      <c r="BG868" t="inlineStr">
        <is>
          <t>0</t>
        </is>
      </c>
      <c r="BH868" t="inlineStr">
        <is>
          <t>0</t>
        </is>
      </c>
      <c r="BI868" t="inlineStr">
        <is>
          <t>0</t>
        </is>
      </c>
      <c r="BJ868" t="inlineStr">
        <is>
          <t>0</t>
        </is>
      </c>
      <c r="BK868" t="inlineStr">
        <is>
          <t>0</t>
        </is>
      </c>
      <c r="BL868" t="inlineStr">
        <is>
          <t>0</t>
        </is>
      </c>
      <c r="BM868" t="inlineStr">
        <is>
          <t>0</t>
        </is>
      </c>
      <c r="BN868" t="inlineStr">
        <is>
          <t>0</t>
        </is>
      </c>
      <c r="BO868" t="inlineStr">
        <is>
          <t>0</t>
        </is>
      </c>
      <c r="BP868" t="inlineStr">
        <is>
          <t>0</t>
        </is>
      </c>
      <c r="BQ868" t="inlineStr">
        <is>
          <t>0</t>
        </is>
      </c>
      <c r="BR868" t="inlineStr">
        <is>
          <t>0</t>
        </is>
      </c>
      <c r="BS868" t="inlineStr">
        <is>
          <t>0</t>
        </is>
      </c>
      <c r="BT868" t="inlineStr">
        <is>
          <t>0</t>
        </is>
      </c>
      <c r="BU868" t="inlineStr">
        <is>
          <t>0</t>
        </is>
      </c>
      <c r="BV868" s="2" t="n">
        <v>1</v>
      </c>
    </row>
    <row r="869">
      <c r="A869" t="inlineStr">
        <is>
          <t>121665</t>
        </is>
      </c>
      <c r="B869" t="inlineStr">
        <is>
          <t>SPPL3</t>
        </is>
      </c>
      <c r="C869" t="inlineStr">
        <is>
          <t>1</t>
        </is>
      </c>
      <c r="D869" t="inlineStr">
        <is>
          <t>0</t>
        </is>
      </c>
      <c r="E869" t="inlineStr">
        <is>
          <t>0</t>
        </is>
      </c>
      <c r="F869" t="inlineStr">
        <is>
          <t>0</t>
        </is>
      </c>
      <c r="G869" t="inlineStr">
        <is>
          <t>0</t>
        </is>
      </c>
      <c r="H869" t="inlineStr">
        <is>
          <t>0</t>
        </is>
      </c>
      <c r="I869" t="inlineStr">
        <is>
          <t>SPPL3</t>
        </is>
      </c>
      <c r="J869" t="inlineStr">
        <is>
          <t>IMP2|MDHV1887|PRO4332|PSH1|PSL4</t>
        </is>
      </c>
      <c r="K869" t="inlineStr">
        <is>
          <t>protein-coding</t>
        </is>
      </c>
      <c r="L869" t="inlineStr">
        <is>
          <t>signal peptide peptidase like 3</t>
        </is>
      </c>
      <c r="M869" t="inlineStr">
        <is>
          <t>Enables aspartic endopeptidase activity, intramembrane cleaving and protein homodimerization activity. Involved in several processes, including T cell receptor signaling pathway; positive regulation of calcineurin-NFAT signaling cascade; and positive regulation of protein dephosphorylation. Located in Golgi-associated vesicle membrane; plasma membrane; and rough endoplasmic reticulum. Is integral component of cytoplasmic side of endoplasmic reticulum membrane and integral component of lumenal side of endoplasmic reticulum membrane. [provided by Alliance of Genome Resources, Apr 2022]</t>
        </is>
      </c>
      <c r="N869" t="inlineStr">
        <is>
          <t>chr12:120904358-120762510</t>
        </is>
      </c>
      <c r="O869" t="inlineStr">
        <is>
          <t>GO:0006465 signal peptide processing;GO:0070886 positive regulation of calcineurin-NFAT signaling cascade;GO:0106058 positive regulation of calcineurin-mediated signaling</t>
        </is>
      </c>
      <c r="P869" t="inlineStr">
        <is>
          <t>GO:0098554 cytoplasmic side of endoplasmic reticulum membrane;GO:0098553 lumenal side of endoplasmic reticulum membrane;GO:0098576 lumenal side of membrane</t>
        </is>
      </c>
      <c r="Q869" t="inlineStr">
        <is>
          <t>[GO:0003824] catalytic activity; [GO:0016787] hydrolase activity; [GO:0140096] catalytic activity, acting on a protein; [GO:0043226] organelle; [GO:0005794] Golgi apparatus; [GO:0005783] endoplasmic reticulum; [GO:0005886] plasma membrane; [GO:0031410] cytoplasmic vesicle; [GO:0023052] signaling; [GO:0002376] immune system process; [GO:0051604] protein maturation; [GO:0036211] protein modification process</t>
        </is>
      </c>
      <c r="R869" t="inlineStr">
        <is>
          <t>GO:0042500 aspartic endopeptidase activity, intramembrane cleaving;GO:0004190 aspartic-type endopeptidase activity;GO:0070001 aspartic-type peptidase activity</t>
        </is>
      </c>
      <c r="S869" t="inlineStr"/>
      <c r="T869" t="inlineStr">
        <is>
          <t>Peptidases:Aspartic-type peptidases; Enzymes</t>
        </is>
      </c>
      <c r="U869" t="inlineStr">
        <is>
          <t>[IPR006639] Presenilin/signal peptide peptidase; [IPR007369] Peptidase A22B, signal peptide peptidase</t>
        </is>
      </c>
      <c r="V869" t="inlineStr">
        <is>
          <t>Plasma membrane;Vesicles (Supported)</t>
        </is>
      </c>
      <c r="W869" t="inlineStr"/>
      <c r="X869" t="inlineStr"/>
      <c r="Y869" t="inlineStr">
        <is>
          <t>yes</t>
        </is>
      </c>
      <c r="Z869" t="inlineStr">
        <is>
          <t>yes</t>
        </is>
      </c>
      <c r="AA869" t="inlineStr">
        <is>
          <t>principal1</t>
        </is>
      </c>
      <c r="AB869" t="inlineStr">
        <is>
          <t>yes</t>
        </is>
      </c>
      <c r="AC869" t="inlineStr"/>
      <c r="AD869" t="inlineStr">
        <is>
          <t>MP:0010768 mortality/aging</t>
        </is>
      </c>
      <c r="AE869" t="inlineStr"/>
      <c r="AF869" t="inlineStr"/>
      <c r="AG869" t="inlineStr"/>
      <c r="AH869" t="inlineStr"/>
      <c r="AI869" t="inlineStr">
        <is>
          <t>C-Reactive Protein</t>
        </is>
      </c>
      <c r="AJ869" t="inlineStr"/>
      <c r="AK869" t="inlineStr"/>
      <c r="AL869" t="inlineStr"/>
      <c r="AM869" t="inlineStr"/>
      <c r="AN869" t="inlineStr">
        <is>
          <t>Glioblastoma, IDH-Wildtype; Age at menopause; Hypoxic-Ischemic Encephalopathy; Pancreatic intraepithelial neoplasia; liposarcoma; Carcinoma, Endometrioid; Reticulocyte count (procedure); Serum albumin measurement; Allergic rhinitis (disorder); Gallbladder Carcinoma; Eosinophil count procedure; Malaria; mathematical ability; Hepatocarcinogenesis; Eczema; Fatty Liver; Cirrhosis; Pancreatic Ductal Adenocarcinoma; Polycystic Ovary Syndrome; Steatohepatitis; Liver Cirrhosis; Adenoma; Major Depressive Disorder; ANOPHTHALMIA AND PULMONARY HYPOPLASIA; Triple-Negative Breast Carcinoma; Triple Negative Breast Neoplasms; Lupus Erythematosus, Systemic; Body Height; Childhood Glioblastoma; Adult Glioblastoma; ovarian neoplasm; Malignant neoplasm of ovary; Malignant neoplasm of pancreas; Pancreatic carcinoma; Obesity; Colon Carcinoma; Carcinoma, Ovarian Epithelial; Malignant tumor of colon; Diabetes Mellitus, Non-Insulin-Dependent; Glioblastoma; Glioblastoma Multiforme; Tumor Progression; Liver carcinoma; Neoplasm Metastasis; Tumor Cell Invasion; Breast Carcinoma; Malignant neoplasm of breast; Primary malignant neoplasm; Malignant Neoplasms; Neoplasms</t>
        </is>
      </c>
      <c r="AO869" t="inlineStr"/>
      <c r="AP869" t="inlineStr">
        <is>
          <t>Allergic rhinitis; Eczema; Lupus Erythematosus; Diabetes Mellitus; Mental Depression</t>
        </is>
      </c>
      <c r="AQ869" t="inlineStr">
        <is>
          <t>11</t>
        </is>
      </c>
      <c r="AR869" t="inlineStr">
        <is>
          <t>31</t>
        </is>
      </c>
      <c r="AS869" t="inlineStr">
        <is>
          <t>[{"UniProt":"Q8TCT6","EnsemblGene":["ENSG00000157837"],"EnsemblTrans":[["ENST00000353487","ENSP00000288680","principal1"]],"RefSeq":[["NM_139015","NP_620584","VALIDATED"]],"UCSC":["uc001tzd"],"SwissProt":["SPPL3_HUMAN"]},{"UniProt":"Q9UG23","RefSeq":[["NM_139015","NP_620584","VALIDATED"]],"SwissProt":["Q9UG23_HUMAN"]}]</t>
        </is>
      </c>
      <c r="AT869" t="inlineStr"/>
      <c r="AU869" t="inlineStr">
        <is>
          <t>Distribution: Detected in all; Specificity: Low tissue specificity</t>
        </is>
      </c>
      <c r="AV869" t="inlineStr">
        <is>
          <t>Cytoplasmic expression with a granular pattern mainly in testis and the gastrointestinal tract.</t>
        </is>
      </c>
      <c r="AW869" t="inlineStr"/>
      <c r="AX869" t="inlineStr"/>
      <c r="AY869" t="inlineStr"/>
      <c r="AZ869" t="inlineStr"/>
      <c r="BA869" t="inlineStr"/>
      <c r="BB869" t="inlineStr">
        <is>
          <t>1</t>
        </is>
      </c>
      <c r="BC869" t="inlineStr">
        <is>
          <t>0</t>
        </is>
      </c>
      <c r="BD869" t="inlineStr">
        <is>
          <t>0</t>
        </is>
      </c>
      <c r="BE869" t="inlineStr">
        <is>
          <t>0</t>
        </is>
      </c>
      <c r="BF869" t="inlineStr">
        <is>
          <t>0</t>
        </is>
      </c>
      <c r="BG869" t="inlineStr">
        <is>
          <t>0</t>
        </is>
      </c>
      <c r="BH869" t="inlineStr">
        <is>
          <t>0</t>
        </is>
      </c>
      <c r="BI869" t="inlineStr">
        <is>
          <t>0</t>
        </is>
      </c>
      <c r="BJ869" t="inlineStr">
        <is>
          <t>0</t>
        </is>
      </c>
      <c r="BK869" t="inlineStr">
        <is>
          <t>0</t>
        </is>
      </c>
      <c r="BL869" t="inlineStr">
        <is>
          <t>0</t>
        </is>
      </c>
      <c r="BM869" t="inlineStr">
        <is>
          <t>0</t>
        </is>
      </c>
      <c r="BN869" t="inlineStr">
        <is>
          <t>0</t>
        </is>
      </c>
      <c r="BO869" t="inlineStr">
        <is>
          <t>0</t>
        </is>
      </c>
      <c r="BP869" t="inlineStr">
        <is>
          <t>0</t>
        </is>
      </c>
      <c r="BQ869" t="inlineStr">
        <is>
          <t>0</t>
        </is>
      </c>
      <c r="BR869" t="inlineStr">
        <is>
          <t>0</t>
        </is>
      </c>
      <c r="BS869" t="inlineStr">
        <is>
          <t>0</t>
        </is>
      </c>
      <c r="BT869" t="inlineStr">
        <is>
          <t>0</t>
        </is>
      </c>
      <c r="BU869" t="inlineStr">
        <is>
          <t>0</t>
        </is>
      </c>
      <c r="BV869" s="2" t="n">
        <v>1</v>
      </c>
    </row>
    <row r="870">
      <c r="A870" t="inlineStr">
        <is>
          <t>60685</t>
        </is>
      </c>
      <c r="B870" t="inlineStr">
        <is>
          <t>ZFAND3</t>
        </is>
      </c>
      <c r="C870" t="inlineStr">
        <is>
          <t>0</t>
        </is>
      </c>
      <c r="D870" t="inlineStr">
        <is>
          <t>0</t>
        </is>
      </c>
      <c r="E870" t="inlineStr">
        <is>
          <t>0</t>
        </is>
      </c>
      <c r="F870" t="inlineStr">
        <is>
          <t>0</t>
        </is>
      </c>
      <c r="G870" t="inlineStr">
        <is>
          <t>0</t>
        </is>
      </c>
      <c r="H870" t="inlineStr">
        <is>
          <t>1</t>
        </is>
      </c>
      <c r="I870" t="inlineStr">
        <is>
          <t>ZFAND3</t>
        </is>
      </c>
      <c r="J870" t="inlineStr">
        <is>
          <t>TEX27</t>
        </is>
      </c>
      <c r="K870" t="inlineStr">
        <is>
          <t>protein-coding</t>
        </is>
      </c>
      <c r="L870" t="inlineStr">
        <is>
          <t>zinc finger AN1-type containing 3</t>
        </is>
      </c>
      <c r="M870" t="inlineStr">
        <is>
          <t>Predicted to enable DNA binding activity and zinc ion binding activity. [provided by Alliance of Genome Resources, Apr 2022]</t>
        </is>
      </c>
      <c r="N870" t="inlineStr">
        <is>
          <t>chr6:37819727-38154624</t>
        </is>
      </c>
      <c r="O870" t="inlineStr"/>
      <c r="P870" t="inlineStr"/>
      <c r="Q870" t="inlineStr">
        <is>
          <t>[GO:0003677] DNA binding</t>
        </is>
      </c>
      <c r="R870" t="inlineStr">
        <is>
          <t>GO:0008270 zinc ion binding;GO:0046914 transition metal ion binding;GO:0003677 DNA binding</t>
        </is>
      </c>
      <c r="S870" t="inlineStr"/>
      <c r="T870" t="inlineStr">
        <is>
          <t>Predicted intracellular proteins</t>
        </is>
      </c>
      <c r="U870" t="inlineStr">
        <is>
          <t>[IPR000058] Zinc finger, AN1-type; [IPR002653] Zinc finger, A20-type; [IPR035896] AN1-like Zinc finger</t>
        </is>
      </c>
      <c r="V870" t="inlineStr">
        <is>
          <t>Nucleoplasm;Vesicles (Approved)</t>
        </is>
      </c>
      <c r="W870" t="inlineStr"/>
      <c r="X870" t="inlineStr"/>
      <c r="Y870" t="inlineStr"/>
      <c r="Z870" t="inlineStr"/>
      <c r="AA870" t="inlineStr">
        <is>
          <t>principal1</t>
        </is>
      </c>
      <c r="AB870" t="inlineStr"/>
      <c r="AC870" t="inlineStr"/>
      <c r="AD870" t="inlineStr">
        <is>
          <t>MP:0005397 hematopoietic system phenotype</t>
        </is>
      </c>
      <c r="AE870" t="inlineStr"/>
      <c r="AF870" t="inlineStr"/>
      <c r="AG870" t="inlineStr"/>
      <c r="AH870" t="inlineStr">
        <is>
          <t>Alcoholism;Alpha-Globulins;Child Development Disorders, Pervasive</t>
        </is>
      </c>
      <c r="AI870" t="inlineStr">
        <is>
          <t>Bronchodilator Agents;Crown-Rump Length;Diabetes Mellitus, Type 2;Insulin Resistance;Lung Volume Measurements</t>
        </is>
      </c>
      <c r="AJ870" t="inlineStr"/>
      <c r="AK870" t="inlineStr"/>
      <c r="AL870" t="inlineStr"/>
      <c r="AM870" t="inlineStr"/>
      <c r="AN870" t="inlineStr">
        <is>
          <t>Polyarthritis, Juvenile, Rheumatoid Factor Negative; Polyarthritis, Juvenile, Rheumatoid Factor Positive; Juvenile psoriatic arthritis; Juvenile-Onset Still Disease; Juvenile arthritis; SCOLIOSIS, ISOLATED, SUSCEPTIBILITY TO, 3; Adolescent idiopathic scoliosis; Diabetes Mellitus, Non-Insulin-Dependent</t>
        </is>
      </c>
      <c r="AO870" t="inlineStr"/>
      <c r="AP870" t="inlineStr">
        <is>
          <t>Juvenile arthritis; Polyarthritis, Rheumatoid Factor Positive; Seronegative polyarthritis; Still Disease; Arthritis; Diabetes Mellitus</t>
        </is>
      </c>
      <c r="AQ870" t="inlineStr">
        <is>
          <t>4</t>
        </is>
      </c>
      <c r="AR870" t="inlineStr">
        <is>
          <t>25</t>
        </is>
      </c>
      <c r="AS870" t="inlineStr">
        <is>
          <t>[{"UniProt":"Q9H8U3","EnsemblGene":["ENSG00000156639"],"EnsemblTrans":[["ENST00000287218","ENSP00000287218","principal1"]],"RefSeq":[["NM_021943","NP_068762","VALIDATED"]],"UCSC":["uc003onx"],"SwissProt":["ZFAN3_HUMAN"]}]</t>
        </is>
      </c>
      <c r="AT870" t="inlineStr"/>
      <c r="AU870" t="inlineStr">
        <is>
          <t>Distribution: Detected in all; Specificity: Low tissue specificity</t>
        </is>
      </c>
      <c r="AV870" t="inlineStr">
        <is>
          <t>Cytoplasmic expression in most tissues.; antibody: Most normal tissues displayed weak to moderate cytoplasmic positivity. Glandular cells of colon and gallbladder showed additional strong membranous staining. Squamous epithelia, liver, breast, smooth and skeletal muscle cells were generally negative.</t>
        </is>
      </c>
      <c r="AW870" t="inlineStr">
        <is>
          <t>Antibody: A few cases of renal and pancreatic cancers showed moderate cytoplasmic staining. Remaining cells were generally negative.</t>
        </is>
      </c>
      <c r="AX870" t="inlineStr"/>
      <c r="AY870" t="inlineStr"/>
      <c r="AZ870" t="inlineStr"/>
      <c r="BA870" t="inlineStr"/>
      <c r="BB870" t="inlineStr">
        <is>
          <t>0</t>
        </is>
      </c>
      <c r="BC870" t="inlineStr">
        <is>
          <t>0</t>
        </is>
      </c>
      <c r="BD870" t="inlineStr">
        <is>
          <t>0</t>
        </is>
      </c>
      <c r="BE870" t="inlineStr">
        <is>
          <t>0</t>
        </is>
      </c>
      <c r="BF870" t="inlineStr">
        <is>
          <t>0</t>
        </is>
      </c>
      <c r="BG870" t="inlineStr">
        <is>
          <t>0</t>
        </is>
      </c>
      <c r="BH870" t="inlineStr">
        <is>
          <t>0</t>
        </is>
      </c>
      <c r="BI870" t="inlineStr">
        <is>
          <t>0</t>
        </is>
      </c>
      <c r="BJ870" t="inlineStr">
        <is>
          <t>0</t>
        </is>
      </c>
      <c r="BK870" t="inlineStr">
        <is>
          <t>0</t>
        </is>
      </c>
      <c r="BL870" t="inlineStr">
        <is>
          <t>0</t>
        </is>
      </c>
      <c r="BM870" t="inlineStr">
        <is>
          <t>0</t>
        </is>
      </c>
      <c r="BN870" t="inlineStr">
        <is>
          <t>0</t>
        </is>
      </c>
      <c r="BO870" t="inlineStr">
        <is>
          <t>0</t>
        </is>
      </c>
      <c r="BP870" t="inlineStr">
        <is>
          <t>0</t>
        </is>
      </c>
      <c r="BQ870" t="inlineStr">
        <is>
          <t>0</t>
        </is>
      </c>
      <c r="BR870" t="inlineStr">
        <is>
          <t>0</t>
        </is>
      </c>
      <c r="BS870" t="inlineStr">
        <is>
          <t>0</t>
        </is>
      </c>
      <c r="BT870" t="inlineStr">
        <is>
          <t>0</t>
        </is>
      </c>
      <c r="BU870" t="inlineStr">
        <is>
          <t>0</t>
        </is>
      </c>
      <c r="BV870" s="2" t="n">
        <v>1</v>
      </c>
    </row>
    <row r="871">
      <c r="A871" t="inlineStr">
        <is>
          <t>4616</t>
        </is>
      </c>
      <c r="B871" t="inlineStr">
        <is>
          <t>GADD45B</t>
        </is>
      </c>
      <c r="C871" t="inlineStr">
        <is>
          <t>0</t>
        </is>
      </c>
      <c r="D871" t="inlineStr">
        <is>
          <t>0</t>
        </is>
      </c>
      <c r="E871" t="inlineStr">
        <is>
          <t>0</t>
        </is>
      </c>
      <c r="F871" t="inlineStr">
        <is>
          <t>0</t>
        </is>
      </c>
      <c r="G871" t="inlineStr">
        <is>
          <t>1</t>
        </is>
      </c>
      <c r="H871" t="inlineStr">
        <is>
          <t>0</t>
        </is>
      </c>
      <c r="I871" t="inlineStr">
        <is>
          <t>GADD45B</t>
        </is>
      </c>
      <c r="J871" t="inlineStr">
        <is>
          <t>GADD45BETA|MYD118</t>
        </is>
      </c>
      <c r="K871" t="inlineStr">
        <is>
          <t>protein-coding</t>
        </is>
      </c>
      <c r="L871" t="inlineStr">
        <is>
          <t>growth arrest and DNA damage inducible beta</t>
        </is>
      </c>
      <c r="M871" t="inlineStr">
        <is>
          <t>This gene is a member of a group of genes whose transcript levels are increased following stressful growth arrest conditions and treatment with DNA-damaging agents. The genes in this group respond to environmental stresses by mediating activation of the p38/JNK pathway.  This activation is mediated via their proteins binding and activating MTK1/MEKK4 kinase, which is an upstream activator of both p38 and JNK MAPKs. The function of these genes or their protein products is involved in the regulation of growth and apoptosis. These genes are regulated by different mechanisms, but they are often coordinately expressed and can function cooperatively in inhibiting cell growth. [provided by RefSeq, Jul 2008]</t>
        </is>
      </c>
      <c r="N871" t="inlineStr">
        <is>
          <t>chr19:2476127-2478257</t>
        </is>
      </c>
      <c r="O871" t="inlineStr">
        <is>
          <t>GO:1900745 positive regulation of p38MAPK cascade;GO:1900744 regulation of p38MAPK cascade;GO:0046330 positive regulation of JNK cascade</t>
        </is>
      </c>
      <c r="P871" t="inlineStr">
        <is>
          <t>GO:0005634 nucleus;GO:0005737 cytoplasm;GO:0043231 intracellular membrane-bounded organelle</t>
        </is>
      </c>
      <c r="Q871" t="inlineStr">
        <is>
          <t>[GO:0043226] organelle; [GO:0005634] nucleus; [GO:0012501] programmed cell death; [GO:0030154] cell differentiation; [GO:0023052] signaling; [GO:0036211] protein modification process</t>
        </is>
      </c>
      <c r="R871" t="inlineStr">
        <is>
          <t>GO:0005515 protein binding;GO:0005488 binding;GO:0003674 molecular_function</t>
        </is>
      </c>
      <c r="S871" t="inlineStr"/>
      <c r="T871" t="inlineStr">
        <is>
          <t>Predicted intracellular proteins</t>
        </is>
      </c>
      <c r="U871" t="inlineStr">
        <is>
          <t>[IPR004038] Ribosomal protein L7Ae/L30e/S12e/Gadd45; [IPR024824] Growth arrest and DNA damage-inducible protein GADD45; [IPR029064] 50S ribosomal protein L30e-like</t>
        </is>
      </c>
      <c r="V871" t="inlineStr">
        <is>
          <t>Nucleoplasm (Approved); Additional: Cytosol;Nucleoli</t>
        </is>
      </c>
      <c r="W871" t="inlineStr"/>
      <c r="X871" t="inlineStr"/>
      <c r="Y871" t="inlineStr"/>
      <c r="Z871" t="inlineStr"/>
      <c r="AA871" t="inlineStr">
        <is>
          <t>principal1</t>
        </is>
      </c>
      <c r="AB871" t="inlineStr"/>
      <c r="AC871" t="inlineStr"/>
      <c r="AD871" t="inlineStr">
        <is>
          <t>MP:0005397 hematopoietic system phenotype</t>
        </is>
      </c>
      <c r="AE871" t="inlineStr"/>
      <c r="AF871" t="inlineStr"/>
      <c r="AG871" t="inlineStr"/>
      <c r="AH871" t="inlineStr">
        <is>
          <t>Platelet Function Tests</t>
        </is>
      </c>
      <c r="AI871" t="inlineStr"/>
      <c r="AJ871" t="inlineStr"/>
      <c r="AK871" t="inlineStr"/>
      <c r="AL871" t="inlineStr"/>
      <c r="AM871" t="inlineStr"/>
      <c r="AN871" t="inlineStr">
        <is>
          <t>essential thrombocytopenia; Stage II Colorectal Cancer AJCC v7; Stage II Colorectal Cancer; Varicose Ulcer; Germ Cell Cancer; social stress; Idiopathic scoliosis; Agranulocytosis; Social Anxiety; Arsenic Encephalopathy; Arsenic Induced Polyneuropathy; Arsenic Poisoning, Inorganic; Nervous System, Organic Arsenic Poisoning; Arsenic Poisoning; Erythroblastosis; Osteophyte; External exotoses; Progeria; Childhood Leiomyosarcoma; Adult Leiomyosarcoma; Synovitis; leiomyosarcoma; Giant Cell Arteritis; Primary Myelofibrosis; Thymoma; Adrenoleukodystrophy; Premature Menopause; Ovarian Failure, Premature; Refractory anemias; Liver regeneration disorder; Nonorganic psychosis; Progression of prostate cancer; Leukopenia; Lymphoma, Follicular; Kaposi Sarcoma; Congenital contractural arachnodactyly; Psychotic Disorders; Dermatologic disorders; Periodontitis; Cerebral Infarction; Cholangiocarcinoma; Cardiomyopathies; Arthritis; Myeloid Leukemia, Chronic; Esophageal Neoplasms; Malignant neoplasm of esophagus; Esophageal carcinoma; Adult Liver Carcinoma; Liver and Intrahepatic Biliary Tract Carcinoma; Malignant neoplasm of liver; Cerebrovascular accident; Prostatic Neoplasms; Hepatitis C; Degenerative polyarthritis; Lupus Erythematosus, Systemic; Central neuroblastoma; Childhood Neuroblastoma; Adenocarcinoma of lung (disorder); Neuroblastoma; Rheumatoid Arthritis; Colon Carcinoma; Malignant tumor of colon;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O871" t="inlineStr"/>
      <c r="AP871" t="inlineStr">
        <is>
          <t>Arsenic Encephalopathy; Nonorganic Psychosis; Dermatologic Disorders; Psychosis</t>
        </is>
      </c>
      <c r="AQ871" t="inlineStr">
        <is>
          <t>47</t>
        </is>
      </c>
      <c r="AR871" t="inlineStr">
        <is>
          <t>76</t>
        </is>
      </c>
      <c r="AS871" t="inlineStr">
        <is>
          <t>[{"UniProt":"O75293","EnsemblGene":["ENSG00000099860"],"EnsemblTrans":[["ENST00000215631","ENSP00000215631","principal1"]],"RefSeq":[["NM_015675","NP_056490","REVIEWED"]],"UCSC":["uc002lwb"],"SwissProt":["GA45B_HUMAN"]}]</t>
        </is>
      </c>
      <c r="AT871" t="inlineStr"/>
      <c r="AU871" t="inlineStr">
        <is>
          <t>Distribution: Detected in all; Specificity: Low tissue specificity</t>
        </is>
      </c>
      <c r="AV871" t="inlineStr">
        <is>
          <t>antibody: Most normal tissues showed moderate cytoplasmic staining. ; General cytoplasmic expression</t>
        </is>
      </c>
      <c r="AW871" t="inlineStr">
        <is>
          <t>Antibody: Most malignant tissues showed moderate cytoplasmic staining. Renal and most of testis, malignant gliomas and lymphomas were weakly stained.</t>
        </is>
      </c>
      <c r="AX871" t="inlineStr">
        <is>
          <t>(M20)PID P38 MKK3 6PATHWAY; (M54)PID IL12 2PATHWAY</t>
        </is>
      </c>
      <c r="AY871" t="inlineStr">
        <is>
          <t>(hsa05216)Thyroid cancer; (hsa05213)Endometrial cancer; (hsa05217)Basal cell carcinoma</t>
        </is>
      </c>
      <c r="AZ871" t="inlineStr">
        <is>
          <t>(M5902)HALLMARK APOPTOSIS; (M5947)HALLMARK IL2 STAT5 SIGNALING; (M5890)HALLMARK TNFA SIGNALING VIA NFKB</t>
        </is>
      </c>
      <c r="BA871" t="inlineStr"/>
      <c r="BB871" t="inlineStr">
        <is>
          <t>1</t>
        </is>
      </c>
      <c r="BC871" t="inlineStr">
        <is>
          <t>1</t>
        </is>
      </c>
      <c r="BD871" t="inlineStr">
        <is>
          <t>0</t>
        </is>
      </c>
      <c r="BE871" t="inlineStr">
        <is>
          <t>0</t>
        </is>
      </c>
      <c r="BF871" t="inlineStr">
        <is>
          <t>0</t>
        </is>
      </c>
      <c r="BG871" t="inlineStr">
        <is>
          <t>0</t>
        </is>
      </c>
      <c r="BH871" t="inlineStr">
        <is>
          <t>0</t>
        </is>
      </c>
      <c r="BI871" t="inlineStr">
        <is>
          <t>0</t>
        </is>
      </c>
      <c r="BJ871" t="inlineStr">
        <is>
          <t>0</t>
        </is>
      </c>
      <c r="BK871" t="inlineStr">
        <is>
          <t>0</t>
        </is>
      </c>
      <c r="BL871" t="inlineStr">
        <is>
          <t>0</t>
        </is>
      </c>
      <c r="BM871" t="inlineStr">
        <is>
          <t>0</t>
        </is>
      </c>
      <c r="BN871" t="inlineStr">
        <is>
          <t>0</t>
        </is>
      </c>
      <c r="BO871" t="inlineStr">
        <is>
          <t>0</t>
        </is>
      </c>
      <c r="BP871" t="inlineStr">
        <is>
          <t>0</t>
        </is>
      </c>
      <c r="BQ871" t="inlineStr">
        <is>
          <t>0</t>
        </is>
      </c>
      <c r="BR871" t="inlineStr">
        <is>
          <t>0</t>
        </is>
      </c>
      <c r="BS871" t="inlineStr">
        <is>
          <t>0</t>
        </is>
      </c>
      <c r="BT871" t="inlineStr">
        <is>
          <t>0</t>
        </is>
      </c>
      <c r="BU871" t="inlineStr">
        <is>
          <t>0</t>
        </is>
      </c>
      <c r="BV871" s="2" t="n">
        <v>1</v>
      </c>
    </row>
    <row r="872">
      <c r="A872" t="inlineStr">
        <is>
          <t>326624</t>
        </is>
      </c>
      <c r="B872" t="inlineStr">
        <is>
          <t>RAB37</t>
        </is>
      </c>
      <c r="C872" t="inlineStr">
        <is>
          <t>0</t>
        </is>
      </c>
      <c r="D872" t="inlineStr">
        <is>
          <t>1</t>
        </is>
      </c>
      <c r="E872" t="inlineStr">
        <is>
          <t>0</t>
        </is>
      </c>
      <c r="F872" t="inlineStr">
        <is>
          <t>0</t>
        </is>
      </c>
      <c r="G872" t="inlineStr">
        <is>
          <t>0</t>
        </is>
      </c>
      <c r="H872" t="inlineStr">
        <is>
          <t>0</t>
        </is>
      </c>
      <c r="I872" t="inlineStr">
        <is>
          <t>RAB37</t>
        </is>
      </c>
      <c r="J872" t="inlineStr"/>
      <c r="K872" t="inlineStr">
        <is>
          <t>protein-coding</t>
        </is>
      </c>
      <c r="L872" t="inlineStr">
        <is>
          <t>RAB37, member RAS oncogene family</t>
        </is>
      </c>
      <c r="M872" t="inlineStr">
        <is>
          <t>Rab proteins are low molecular mass GTPases that are critical regulators of vesicle trafficking. For additional background information on Rab proteins, see MIM 179508.[supplied by OMIM, Apr 2006]</t>
        </is>
      </c>
      <c r="N872" t="inlineStr">
        <is>
          <t>chr17:74671131-74747335</t>
        </is>
      </c>
      <c r="O872" t="inlineStr">
        <is>
          <t>GO:0015031 protein transport;GO:0045184 establishment of protein localization;GO:0071705 nitrogen compound transport</t>
        </is>
      </c>
      <c r="P872" t="inlineStr">
        <is>
          <t>GO:0035577 azurophil granule membrane;GO:0035579 specific granule membrane;GO:0005793 endoplasmic reticulum-Golgi intermediate compartment</t>
        </is>
      </c>
      <c r="Q872" t="inlineStr">
        <is>
          <t>[GO:0003824] catalytic activity; [GO:0016787] hydrolase activity; [GO:0003924] GTPase activity; [GO:0031410] cytoplasmic vesicle; [GO:0043226] organelle; [GO:0005886] plasma membrane; [GO:0005768] endosome; [GO:0005794] Golgi apparatus; [GO:0005773] vacuole; [GO:0005764] lysosome</t>
        </is>
      </c>
      <c r="R872" t="inlineStr">
        <is>
          <t>GO:0003924 GTPase activity;GO:0005525 GTP binding;GO:0019001 guanyl nucleotide binding</t>
        </is>
      </c>
      <c r="S872" t="inlineStr"/>
      <c r="T872" t="inlineStr">
        <is>
          <t>Predicted intracellular proteins</t>
        </is>
      </c>
      <c r="U872" t="inlineStr">
        <is>
          <t>[IPR001806] Small GTPase; [IPR005225] Small GTP-binding protein domain; [IPR027417] P-loop containing nucleoside triphosphate hydrolase</t>
        </is>
      </c>
      <c r="V872" t="inlineStr"/>
      <c r="W872" t="inlineStr"/>
      <c r="X872" t="inlineStr"/>
      <c r="Y872" t="inlineStr"/>
      <c r="Z872" t="inlineStr"/>
      <c r="AA872" t="inlineStr">
        <is>
          <t>alternative1</t>
        </is>
      </c>
      <c r="AB872" t="inlineStr"/>
      <c r="AC872" t="inlineStr">
        <is>
          <t>yes</t>
        </is>
      </c>
      <c r="AD872" t="inlineStr">
        <is>
          <t>MP:0005379 endocrine/exocrine gland phenotype</t>
        </is>
      </c>
      <c r="AE872" t="inlineStr"/>
      <c r="AF872" t="inlineStr"/>
      <c r="AG872" t="inlineStr"/>
      <c r="AH872" t="inlineStr">
        <is>
          <t>Cardiovascular Diseases</t>
        </is>
      </c>
      <c r="AI872" t="inlineStr">
        <is>
          <t>Bone Density;Fibrinogen</t>
        </is>
      </c>
      <c r="AJ872" t="inlineStr"/>
      <c r="AK872" t="inlineStr"/>
      <c r="AL872" t="inlineStr"/>
      <c r="AM872" t="inlineStr"/>
      <c r="AN872" t="inlineStr">
        <is>
          <t>Fibrinogen, CTCAE; fibrinogen activity; Fibrinogen assay; Tumor-Associated Vasculature; Granulocyte count; C-reactive protein measurement; Monocyte count procedure; Monocyte count result; Neutrophil count (procedure); Papillary Renal Cell Carcinoma; Blood basophil count (lab test); Lymphocyte Count measurement; Tumor Initiation; Eosinophil count procedure; White Blood Cell Count procedure; Blood Protein Measurement; Secondary malignant neoplasm of lung; Lung Neoplasms; Coronary Artery Disease; Squamous cell carcinoma of esophagus; Renal Cell Carcinoma; Conventional (Clear Cell) Renal Cell Carcinoma; Secondary Neoplasm; Tumor Progression; Primary malignant neoplasm of lung; Non-Small Cell Lung Carcinoma; Carcinoma of lung; Malignant neoplasm of lung; Neoplasm Metastasis; Primary malignant neoplasm; Malignant Neoplasms; Neoplasms</t>
        </is>
      </c>
      <c r="AO872" t="inlineStr"/>
      <c r="AP872" t="inlineStr">
        <is>
          <t>Coronary artery disease</t>
        </is>
      </c>
      <c r="AQ872" t="inlineStr">
        <is>
          <t>12</t>
        </is>
      </c>
      <c r="AR872" t="inlineStr">
        <is>
          <t>30</t>
        </is>
      </c>
      <c r="AS872" t="inlineStr">
        <is>
          <t>[{"UniProt":"Q96AX2","EnsemblGene":["ENSG00000172794"],"EnsemblTrans":[["ENST00000392612","ENSP00000376388",""],["ENST00000392613","ENSP00000376389","alternative1"],["ENST00000402449","ENSP00000383934",""],["ENST00000481224","ENSP00000436563",""],["ENST00000613645","ENSP00000483155","alternative1"]],"RefSeq":[["NM_001006638","NP_001006639","VALIDATED"],["NM_001163989","NP_001157461","VALIDATED"],["NM_001163990","NP_001157462","VALIDATED"],["NM_001330471","NP_001317400","VALIDATED"],["NM_175738","NP_783865","VALIDATED"]],"UCSC":["uc002jlk"],"SwissProt":["RAB37_HUMAN"]},{"UniProt":"B7Z3L0","EnsemblGene":["ENSG00000172794"],"EnsemblTrans":[["ENST00000528438","ENSP00000432086",""]],"RefSeq":[["NM_001330471","NP_001317400","VALIDATED"]],"UCSC":["uc060jpd"],"SwissProt":["B7Z3L0_HUMAN"]},{"UniProt":"B3KPZ5","RefSeq":[["NM_001330471","NP_001317400","VALIDATED"]],"SwissProt":["B3KPZ5_HUMAN"]}]</t>
        </is>
      </c>
      <c r="AT872" t="inlineStr">
        <is>
          <t>bone_marrow</t>
        </is>
      </c>
      <c r="AU872" t="inlineStr">
        <is>
          <t>Distribution: Detected in many; Specificity: Tissue enhanced</t>
        </is>
      </c>
      <c r="AV872" t="inlineStr"/>
      <c r="AW872" t="inlineStr"/>
      <c r="AX872" t="inlineStr"/>
      <c r="AY872" t="inlineStr"/>
      <c r="AZ872" t="inlineStr"/>
      <c r="BA872" t="inlineStr"/>
      <c r="BB872" t="inlineStr">
        <is>
          <t>1</t>
        </is>
      </c>
      <c r="BC872" t="inlineStr">
        <is>
          <t>0</t>
        </is>
      </c>
      <c r="BD872" t="inlineStr">
        <is>
          <t>1</t>
        </is>
      </c>
      <c r="BE872" t="inlineStr">
        <is>
          <t>0</t>
        </is>
      </c>
      <c r="BF872" t="inlineStr">
        <is>
          <t>0</t>
        </is>
      </c>
      <c r="BG872" t="inlineStr">
        <is>
          <t>0</t>
        </is>
      </c>
      <c r="BH872" t="inlineStr">
        <is>
          <t>0</t>
        </is>
      </c>
      <c r="BI872" t="inlineStr">
        <is>
          <t>0</t>
        </is>
      </c>
      <c r="BJ872" t="inlineStr">
        <is>
          <t>0</t>
        </is>
      </c>
      <c r="BK872" t="inlineStr">
        <is>
          <t>0</t>
        </is>
      </c>
      <c r="BL872" t="inlineStr">
        <is>
          <t>0</t>
        </is>
      </c>
      <c r="BM872" t="inlineStr">
        <is>
          <t>0</t>
        </is>
      </c>
      <c r="BN872" t="inlineStr">
        <is>
          <t>0</t>
        </is>
      </c>
      <c r="BO872" t="inlineStr">
        <is>
          <t>0</t>
        </is>
      </c>
      <c r="BP872" t="inlineStr">
        <is>
          <t>0</t>
        </is>
      </c>
      <c r="BQ872" t="inlineStr">
        <is>
          <t>0</t>
        </is>
      </c>
      <c r="BR872" t="inlineStr">
        <is>
          <t>0</t>
        </is>
      </c>
      <c r="BS872" t="inlineStr">
        <is>
          <t>0</t>
        </is>
      </c>
      <c r="BT872" t="inlineStr">
        <is>
          <t>0</t>
        </is>
      </c>
      <c r="BU872" t="inlineStr">
        <is>
          <t>0</t>
        </is>
      </c>
      <c r="BV872" s="2" t="n">
        <v>1</v>
      </c>
    </row>
    <row r="873">
      <c r="A873" t="inlineStr">
        <is>
          <t>79956</t>
        </is>
      </c>
      <c r="B873" t="inlineStr">
        <is>
          <t>ERMP1</t>
        </is>
      </c>
      <c r="C873" t="inlineStr">
        <is>
          <t>0</t>
        </is>
      </c>
      <c r="D873" t="inlineStr">
        <is>
          <t>1</t>
        </is>
      </c>
      <c r="E873" t="inlineStr">
        <is>
          <t>0</t>
        </is>
      </c>
      <c r="F873" t="inlineStr">
        <is>
          <t>0</t>
        </is>
      </c>
      <c r="G873" t="inlineStr">
        <is>
          <t>0</t>
        </is>
      </c>
      <c r="H873" t="inlineStr">
        <is>
          <t>0</t>
        </is>
      </c>
      <c r="I873" t="inlineStr">
        <is>
          <t>ERMP1</t>
        </is>
      </c>
      <c r="J873" t="inlineStr">
        <is>
          <t>FXNA|KIAA1815|bA207C16.3</t>
        </is>
      </c>
      <c r="K873" t="inlineStr">
        <is>
          <t>protein-coding</t>
        </is>
      </c>
      <c r="L873" t="inlineStr">
        <is>
          <t>endoplasmic reticulum metallopeptidase 1</t>
        </is>
      </c>
      <c r="M873" t="inlineStr">
        <is>
          <t>Predicted to enable metal ion binding activity and metalloexopeptidase activity. Involved in cellular response to oxidative stress. Acts upstream of or within endoplasmic reticulum unfolded protein response. Located in membrane. [provided by Alliance of Genome Resources, Apr 2022]</t>
        </is>
      </c>
      <c r="N873" t="inlineStr">
        <is>
          <t>chr9:5867091-5784572</t>
        </is>
      </c>
      <c r="O873" t="inlineStr">
        <is>
          <t>GO:0030968 endoplasmic reticulum unfolded protein response;GO:0034620 cellular response to unfolded protein;GO:0035967 cellular response to topologically incorrect protein</t>
        </is>
      </c>
      <c r="P873" t="inlineStr">
        <is>
          <t>GO:0005789 endoplasmic reticulum membrane;GO:0098827 endoplasmic reticulum subcompartment;GO:0042175 nuclear outer membrane-endoplasmic reticulum membrane network</t>
        </is>
      </c>
      <c r="Q873" t="inlineStr">
        <is>
          <t>[GO:0043226] organelle; [GO:0005783] endoplasmic reticulum; [GO:0003824] catalytic activity; [GO:0016787] hydrolase activity; [GO:0140096] catalytic activity, acting on a protein; [GO:0023052] signaling</t>
        </is>
      </c>
      <c r="R873" t="inlineStr">
        <is>
          <t>GO:0008235 metalloexopeptidase activity;GO:0008238 exopeptidase activity;GO:0008237 metallopeptidase activity</t>
        </is>
      </c>
      <c r="S873" t="inlineStr"/>
      <c r="T873" t="inlineStr">
        <is>
          <t>Peptidases:Metallopeptidases; Enzymes</t>
        </is>
      </c>
      <c r="U873" t="inlineStr">
        <is>
          <t>[IPR007484] Peptidase M28; [IPR045175] Peptidase M28 family</t>
        </is>
      </c>
      <c r="V873" t="inlineStr"/>
      <c r="W873" t="inlineStr"/>
      <c r="X873" t="inlineStr"/>
      <c r="Y873" t="inlineStr">
        <is>
          <t>yes</t>
        </is>
      </c>
      <c r="Z873" t="inlineStr">
        <is>
          <t>yes</t>
        </is>
      </c>
      <c r="AA873" t="inlineStr">
        <is>
          <t>principal1</t>
        </is>
      </c>
      <c r="AB873" t="inlineStr">
        <is>
          <t>yes</t>
        </is>
      </c>
      <c r="AC873" t="inlineStr"/>
      <c r="AD873" t="inlineStr">
        <is>
          <t>MP:0005391 vision/eye phenotype</t>
        </is>
      </c>
      <c r="AE873" t="inlineStr"/>
      <c r="AF873" t="inlineStr"/>
      <c r="AG873" t="inlineStr"/>
      <c r="AH873" t="inlineStr">
        <is>
          <t>Parkinson Disease</t>
        </is>
      </c>
      <c r="AI873" t="inlineStr"/>
      <c r="AJ873" t="inlineStr"/>
      <c r="AK873" t="inlineStr"/>
      <c r="AL873" t="inlineStr"/>
      <c r="AM873" t="inlineStr"/>
      <c r="AN873" t="inlineStr">
        <is>
          <t>Hair Color; Respiratory Tract Diseases; Ischemic stroke; Malignant neoplasm of endometrium; Endometrial Carcinoma; Leukemia, Myelocytic, Acute; Primary malignant neoplasm; Malignant Neoplasms</t>
        </is>
      </c>
      <c r="AO873" t="inlineStr"/>
      <c r="AP873" t="inlineStr">
        <is>
          <t>Respiratory Tract Diseases; Leukemia</t>
        </is>
      </c>
      <c r="AQ873" t="inlineStr">
        <is>
          <t>3</t>
        </is>
      </c>
      <c r="AR873" t="inlineStr">
        <is>
          <t>32</t>
        </is>
      </c>
      <c r="AS873" t="inlineStr">
        <is>
          <t>[{"UniProt":"Q7Z2K6","EnsemblGene":["ENSG00000099219"],"EnsemblTrans":[["ENST00000339450","ENSP00000340427","principal1"],["ENST00000462592","ENSP00000417160",""],["ENST00000487088","ENSP00000432986",""],["ENST00000688202","ENSP00000510190",""],["ENST00000689268","ENSP00000509900",""],["ENST00000689364","ENSP00000509092",""],["ENST00000690284","ENSP00000509328",""]],"RefSeq":[["NM_024896","NP_079172","VALIDATED"]],"UCSC":["uc003zjm"],"SwissProt":["ERMP1_HUMAN"]},{"UniProt":"Q6ZMD3","RefSeq":[["NM_024896","NP_079172","VALIDATED"]],"SwissProt":["Q6ZMD3_HUMAN"]}]</t>
        </is>
      </c>
      <c r="AT873" t="inlineStr">
        <is>
          <t>mammary_gland</t>
        </is>
      </c>
      <c r="AU873" t="inlineStr">
        <is>
          <t>Distribution: Detected in many; Specificity: Tissue enhanced</t>
        </is>
      </c>
      <c r="AV873" t="inlineStr">
        <is>
          <t>antibody: Moderate to strong cytoplasmic positivity was observed in parathyroid gland, placenta, kidney, adrenal gland and salivary gland. Additional staining was displayed in ciliated cells.; Cytoplasmic expression in several tissues, including parathyroid gland.</t>
        </is>
      </c>
      <c r="AW873" t="inlineStr">
        <is>
          <t>Antibody: A majority of all cancer tissues showed cytoplasmic positivity of varying intensity. Renal cancers were negative.</t>
        </is>
      </c>
      <c r="AX873" t="inlineStr"/>
      <c r="AY873" t="inlineStr"/>
      <c r="AZ873" t="inlineStr"/>
      <c r="BA873" t="inlineStr"/>
      <c r="BB873" t="inlineStr">
        <is>
          <t>0</t>
        </is>
      </c>
      <c r="BC873" t="inlineStr">
        <is>
          <t>0</t>
        </is>
      </c>
      <c r="BD873" t="inlineStr">
        <is>
          <t>0</t>
        </is>
      </c>
      <c r="BE873" t="inlineStr">
        <is>
          <t>0</t>
        </is>
      </c>
      <c r="BF873" t="inlineStr">
        <is>
          <t>0</t>
        </is>
      </c>
      <c r="BG873" t="inlineStr">
        <is>
          <t>0</t>
        </is>
      </c>
      <c r="BH873" t="inlineStr">
        <is>
          <t>0</t>
        </is>
      </c>
      <c r="BI873" t="inlineStr">
        <is>
          <t>0</t>
        </is>
      </c>
      <c r="BJ873" t="inlineStr">
        <is>
          <t>0</t>
        </is>
      </c>
      <c r="BK873" t="inlineStr">
        <is>
          <t>0</t>
        </is>
      </c>
      <c r="BL873" t="inlineStr">
        <is>
          <t>0</t>
        </is>
      </c>
      <c r="BM873" t="inlineStr">
        <is>
          <t>0</t>
        </is>
      </c>
      <c r="BN873" t="inlineStr">
        <is>
          <t>0</t>
        </is>
      </c>
      <c r="BO873" t="inlineStr">
        <is>
          <t>0</t>
        </is>
      </c>
      <c r="BP873" t="inlineStr">
        <is>
          <t>0</t>
        </is>
      </c>
      <c r="BQ873" t="inlineStr">
        <is>
          <t>0</t>
        </is>
      </c>
      <c r="BR873" t="inlineStr">
        <is>
          <t>0</t>
        </is>
      </c>
      <c r="BS873" t="inlineStr">
        <is>
          <t>0</t>
        </is>
      </c>
      <c r="BT873" t="inlineStr">
        <is>
          <t>0</t>
        </is>
      </c>
      <c r="BU873" t="inlineStr">
        <is>
          <t>0</t>
        </is>
      </c>
      <c r="BV873" s="2" t="n">
        <v>1</v>
      </c>
    </row>
    <row r="874">
      <c r="A874" t="inlineStr">
        <is>
          <t>11226</t>
        </is>
      </c>
      <c r="B874" t="inlineStr">
        <is>
          <t>GALNT6</t>
        </is>
      </c>
      <c r="C874" t="inlineStr">
        <is>
          <t>1</t>
        </is>
      </c>
      <c r="D874" t="inlineStr">
        <is>
          <t>0</t>
        </is>
      </c>
      <c r="E874" t="inlineStr">
        <is>
          <t>0</t>
        </is>
      </c>
      <c r="F874" t="inlineStr">
        <is>
          <t>0</t>
        </is>
      </c>
      <c r="G874" t="inlineStr">
        <is>
          <t>0</t>
        </is>
      </c>
      <c r="H874" t="inlineStr">
        <is>
          <t>0</t>
        </is>
      </c>
      <c r="I874" t="inlineStr">
        <is>
          <t>GALNT6</t>
        </is>
      </c>
      <c r="J874" t="inlineStr">
        <is>
          <t>GALNAC-T6|GalNAcT6</t>
        </is>
      </c>
      <c r="K874" t="inlineStr">
        <is>
          <t>protein-coding</t>
        </is>
      </c>
      <c r="L874" t="inlineStr">
        <is>
          <t>polypeptide N-acetylgalactosaminyltransferase 6</t>
        </is>
      </c>
      <c r="M874" t="inlineStr">
        <is>
          <t>This gene encodes a member of the UDP-N-acetyl-alpha-D-galactosamine:polypeptide N-acetylgalactosaminyltransferase (GalNAc-T) family of enzymes. GalNAc-Ts initiate mucin-type O-linked glycosylation in the Golgi apparatus by catalyzing the transfer of GalNAc to serine and threonine residues on target proteins. They are characterized by an N-terminal transmembrane domain, a stem region, a lumenal catalytic domain containing a GT1 motif and Gal/GalNAc transferase motif, and a C-terminal ricin/lectin-like domain. GalNAc-Ts have different, but overlapping, substrate specificities and patterns of expression. The encoded protein is capable of glycosylating fibronectin peptide in vitro and is expressed in a fibroblast cell line, indicating that it may be involved in the synthesis of oncofetal fibronectin. [provided by RefSeq, Jul 2008]</t>
        </is>
      </c>
      <c r="N874" t="inlineStr">
        <is>
          <t>chr12:51391673-51351252</t>
        </is>
      </c>
      <c r="O874" t="inlineStr">
        <is>
          <t>GO:0018243 protein O-linked glycosylation via threonine;GO:0016266 O-glycan processing;GO:0018210 peptidyl-threonine modification</t>
        </is>
      </c>
      <c r="P874" t="inlineStr">
        <is>
          <t>GO:0000139 Golgi membrane;GO:0048471 perinuclear region of cytoplasm;GO:0005794 Golgi apparatus</t>
        </is>
      </c>
      <c r="Q874"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t>
        </is>
      </c>
      <c r="R874" t="inlineStr">
        <is>
          <t>GO:0004653 polypeptide N-acetylgalactosaminyltransferase activity;GO:0008376 acetylgalactosaminyltransferase activity;GO:0008194 UDP-glycosyltransferase activity</t>
        </is>
      </c>
      <c r="S874" t="inlineStr"/>
      <c r="T874" t="inlineStr">
        <is>
          <t>ENZYME proteins:Transferases; Enzymes; Predicted intracellular proteins</t>
        </is>
      </c>
      <c r="U874" t="inlineStr">
        <is>
          <t>[IPR000772] Ricin B, lectin domain; [IPR001173] Glycosyltransferase 2-like; [IPR029044] Nucleotide-diphospho-sugar transferases; [IPR035992] Ricin B-like lectins; [IPR045885] N-acetylgalactosaminyltransferase</t>
        </is>
      </c>
      <c r="V874" t="inlineStr">
        <is>
          <t>Golgi apparatus;Nucleoplasm (Approved)</t>
        </is>
      </c>
      <c r="W874" t="inlineStr"/>
      <c r="X874" t="inlineStr"/>
      <c r="Y874" t="inlineStr">
        <is>
          <t>yes</t>
        </is>
      </c>
      <c r="Z874" t="inlineStr"/>
      <c r="AA874" t="inlineStr">
        <is>
          <t>principal1</t>
        </is>
      </c>
      <c r="AB874" t="inlineStr">
        <is>
          <t>yes</t>
        </is>
      </c>
      <c r="AC874" t="inlineStr"/>
      <c r="AD874" t="inlineStr"/>
      <c r="AE874" t="inlineStr"/>
      <c r="AF874" t="inlineStr"/>
      <c r="AG874" t="inlineStr"/>
      <c r="AH874" t="inlineStr">
        <is>
          <t>Alcoholism;Child Development Disorders, Pervasive</t>
        </is>
      </c>
      <c r="AI874" t="inlineStr"/>
      <c r="AJ874" t="inlineStr"/>
      <c r="AK874" t="inlineStr"/>
      <c r="AL874" t="inlineStr"/>
      <c r="AM874" t="inlineStr"/>
      <c r="AN874" t="inlineStr">
        <is>
          <t>Cystadenocarcinoma, Serous; High grade serous carcinoma; Carcinoma, Endometrioid; Adenocarcinoma of colon; Noninfiltrating Intraductal Carcinoma; RDW - Red blood cell distribution width result; Red cell distribution width determination; Endometriosis; Epithelial ovarian cancer; Secondary malignant neoplasm of lung; Endometrial Carcinoma; Adenocarcinoma; Adenocarcinoma of lung (disorder); Carcinoma; ovarian neoplasm; Malignant neoplasm of ovary; Mammary Neoplasms; Secondary malignant neoplasm of lymph node; Colon Carcinoma; Carcinoma, Ovarian Epithelial; Malignant tumor of colon; Malignant neoplasm of colon and/or rectum; Stomach Carcinoma; Malignant neoplasm of stomach; Colorectal Carcinoma; Carcinogenesis; Neoplasm Metastasis; Tumor Cell Invasion; Breast Carcinoma; Malignant neoplasm of breast; Primary malignant neoplasm; Malignant Neoplasms; Neoplasms</t>
        </is>
      </c>
      <c r="AO874" t="inlineStr"/>
      <c r="AP874" t="inlineStr"/>
      <c r="AQ874" t="inlineStr">
        <is>
          <t>19</t>
        </is>
      </c>
      <c r="AR874" t="inlineStr">
        <is>
          <t>39</t>
        </is>
      </c>
      <c r="AS874" t="inlineStr">
        <is>
          <t>[{"UniProt":"Q8NCL4","EnsemblGene":["ENSG00000139629"],"EnsemblTrans":[["ENST00000356317","ENSP00000348668","principal1"],["ENST00000543196","ENSP00000444171","principal1"]],"RefSeq":[["NM_007210","NP_009141","REVIEWED"],["XM_005268607","XP_005268664","MODEL"],["XM_006719214","XP_006719277","MODEL"],["XM_011537819","XP_011536121"],["XM_011537822","XP_011536124","MODEL"],["XM_017018744","XP_016874233"],["XM_017018745","XP_016874234","MODEL"]],"UCSC":["uc001ryk"],"SwissProt":["GALT6_HUMAN"]}]</t>
        </is>
      </c>
      <c r="AT874" t="inlineStr"/>
      <c r="AU874" t="inlineStr">
        <is>
          <t>Distribution: Detected in many; Specificity: Tissue enhanced</t>
        </is>
      </c>
      <c r="AV874" t="inlineStr">
        <is>
          <t>Cytoplasmic expression with a granular pattern, mainly in glandular cells of the intestinal tract and epididymis.; antibody: Strong and selective cytoplasmic staining in several glandular epithelia, including gastrointestinal tract. Staining pattern was often a granular Golgi-like pattern.</t>
        </is>
      </c>
      <c r="AW874" t="inlineStr">
        <is>
          <t>Antibody: Distinct cytoplasmic staining in breast and colorectal carcinomas. Several other adenocarcinomas were also distinctly stained. Nevertheless  prostate and liver cancers, malignant melanomas and gliomas were mostly negative.</t>
        </is>
      </c>
      <c r="AX874" t="inlineStr"/>
      <c r="AY874" t="inlineStr">
        <is>
          <t>(hsa00512)Mucin type O-glycan biosynthesis; (hsa00514)Other types of O-glycan biosynthesis; (hsa01100)Metabolic pathways</t>
        </is>
      </c>
      <c r="AZ874" t="inlineStr"/>
      <c r="BA874" t="inlineStr"/>
      <c r="BB874" t="inlineStr">
        <is>
          <t>1</t>
        </is>
      </c>
      <c r="BC874" t="inlineStr">
        <is>
          <t>0</t>
        </is>
      </c>
      <c r="BD874" t="inlineStr">
        <is>
          <t>0</t>
        </is>
      </c>
      <c r="BE874" t="inlineStr">
        <is>
          <t>0</t>
        </is>
      </c>
      <c r="BF874" t="inlineStr">
        <is>
          <t>0</t>
        </is>
      </c>
      <c r="BG874" t="inlineStr">
        <is>
          <t>0</t>
        </is>
      </c>
      <c r="BH874" t="inlineStr">
        <is>
          <t>0</t>
        </is>
      </c>
      <c r="BI874" t="inlineStr">
        <is>
          <t>0</t>
        </is>
      </c>
      <c r="BJ874" t="inlineStr">
        <is>
          <t>0</t>
        </is>
      </c>
      <c r="BK874" t="inlineStr">
        <is>
          <t>0</t>
        </is>
      </c>
      <c r="BL874" t="inlineStr">
        <is>
          <t>0</t>
        </is>
      </c>
      <c r="BM874" t="inlineStr">
        <is>
          <t>0</t>
        </is>
      </c>
      <c r="BN874" t="inlineStr">
        <is>
          <t>0</t>
        </is>
      </c>
      <c r="BO874" t="inlineStr">
        <is>
          <t>0</t>
        </is>
      </c>
      <c r="BP874" t="inlineStr">
        <is>
          <t>0</t>
        </is>
      </c>
      <c r="BQ874" t="inlineStr">
        <is>
          <t>0</t>
        </is>
      </c>
      <c r="BR874" t="inlineStr">
        <is>
          <t>0</t>
        </is>
      </c>
      <c r="BS874" t="inlineStr">
        <is>
          <t>0</t>
        </is>
      </c>
      <c r="BT874" t="inlineStr">
        <is>
          <t>0</t>
        </is>
      </c>
      <c r="BU874" t="inlineStr">
        <is>
          <t>0</t>
        </is>
      </c>
      <c r="BV874" s="2" t="n">
        <v>1</v>
      </c>
    </row>
    <row r="875">
      <c r="A875" t="inlineStr">
        <is>
          <t>144402</t>
        </is>
      </c>
      <c r="B875" t="inlineStr">
        <is>
          <t>CPNE8</t>
        </is>
      </c>
      <c r="C875" t="inlineStr">
        <is>
          <t>0</t>
        </is>
      </c>
      <c r="D875" t="inlineStr">
        <is>
          <t>0</t>
        </is>
      </c>
      <c r="E875" t="inlineStr">
        <is>
          <t>0</t>
        </is>
      </c>
      <c r="F875" t="inlineStr">
        <is>
          <t>1</t>
        </is>
      </c>
      <c r="G875" t="inlineStr">
        <is>
          <t>0</t>
        </is>
      </c>
      <c r="H875" t="inlineStr">
        <is>
          <t>0</t>
        </is>
      </c>
      <c r="I875" t="inlineStr">
        <is>
          <t>CPNE8</t>
        </is>
      </c>
      <c r="J875" t="inlineStr"/>
      <c r="K875" t="inlineStr">
        <is>
          <t>protein-coding</t>
        </is>
      </c>
      <c r="L875" t="inlineStr">
        <is>
          <t>copine 8</t>
        </is>
      </c>
      <c r="M875" t="inlineStr">
        <is>
          <t>Calcium-dependent membrane-binding proteins may regulate molecular events at the interface of the cell membrane and cytoplasm. This gene is one of several genes that encode a calcium-dependent protein containing two N-terminal type II C2 domains and an integrin A domain-like sequence in the C-terminus. [provided by RefSeq, Jul 2008]</t>
        </is>
      </c>
      <c r="N875" t="inlineStr">
        <is>
          <t>chr12:38906835-38652203</t>
        </is>
      </c>
      <c r="O875" t="inlineStr">
        <is>
          <t>GO:0071277 cellular response to calcium ion;GO:0051592 response to calcium ion;GO:0071248 cellular response to metal ion</t>
        </is>
      </c>
      <c r="P875" t="inlineStr">
        <is>
          <t>GO:0070062 extracellular exosome;GO:1903561 extracellular vesicle;GO:0043230 extracellular organelle</t>
        </is>
      </c>
      <c r="Q875" t="inlineStr">
        <is>
          <t>[GO:0008289] lipid binding; [GO:0005886] plasma membrane; [GO:0043226] organelle; [GO:0005576] extracellular region; [GO:0005615] extracellular space</t>
        </is>
      </c>
      <c r="R875" t="inlineStr">
        <is>
          <t>GO:0005544 calcium-dependent phospholipid binding;GO:0005543 phospholipid binding;GO:0008289 lipid binding</t>
        </is>
      </c>
      <c r="S875" t="inlineStr"/>
      <c r="T875" t="inlineStr">
        <is>
          <t>Predicted intracellular proteins</t>
        </is>
      </c>
      <c r="U875" t="inlineStr">
        <is>
          <t>[IPR000008] C2 domain; [IPR002035] von Willebrand factor, type A; [IPR010734] Copine, C-terminal; [IPR035892] C2 domain superfamily; [IPR036465] von Willebrand factor A-like domain superfamily; [IPR037768] Copine, C2B domain; [IPR045052] Copine</t>
        </is>
      </c>
      <c r="V875" t="inlineStr"/>
      <c r="W875" t="inlineStr"/>
      <c r="X875" t="inlineStr"/>
      <c r="Y875" t="inlineStr"/>
      <c r="Z875" t="inlineStr"/>
      <c r="AA875" t="inlineStr">
        <is>
          <t>principal1</t>
        </is>
      </c>
      <c r="AB875" t="inlineStr"/>
      <c r="AC875" t="inlineStr"/>
      <c r="AD875" t="inlineStr"/>
      <c r="AE875" t="inlineStr"/>
      <c r="AF875" t="inlineStr"/>
      <c r="AG875" t="inlineStr"/>
      <c r="AH875" t="inlineStr">
        <is>
          <t>Blood Pressure;Cholesterol;Creatine Kinase;Hemoglobin A2;Lipoprotein(a);Platelet Function Tests;Vitamin B 6;Waist-Hip Ratio</t>
        </is>
      </c>
      <c r="AI875" t="inlineStr">
        <is>
          <t>Bipolar Disorder;Body Mass Index;Chemical and Drug Induced Liver Injury;Circadian Rhythm;Heart Rate;Immunoglobulins;Schizophrenia</t>
        </is>
      </c>
      <c r="AJ875" t="inlineStr"/>
      <c r="AK875" t="inlineStr"/>
      <c r="AL875" t="inlineStr"/>
      <c r="AM875" t="inlineStr"/>
      <c r="AN875" t="inlineStr">
        <is>
          <t>heart rate; Circadian Rhythms; RESTING HEART RATE; High grade serous carcinoma; Prion Diseases; Arthrogryposis; Bipolar Disorder</t>
        </is>
      </c>
      <c r="AO875" t="inlineStr"/>
      <c r="AP875" t="inlineStr">
        <is>
          <t>Bipolar Disorder</t>
        </is>
      </c>
      <c r="AQ875" t="inlineStr">
        <is>
          <t>1</t>
        </is>
      </c>
      <c r="AR875" t="inlineStr">
        <is>
          <t>50</t>
        </is>
      </c>
      <c r="AS875" t="inlineStr">
        <is>
          <t>[{"UniProt":"Q86YQ8","EnsemblGene":["ENSG00000139117"],"EnsemblTrans":[["ENST00000331366","ENSP00000329748","principal1"],["ENST00000538596","ENSP00000439237",""]],"RefSeq":[["NM_153634","NP_705898","REVIEWED"],["XM_017018851","XP_016874340"]],"UCSC":["uc001rls"],"SwissProt":["CPNE8_HUMAN"]}]</t>
        </is>
      </c>
      <c r="AT875" t="inlineStr"/>
      <c r="AU875" t="inlineStr">
        <is>
          <t>Distribution: Detected in all; Specificity: Low tissue specificity</t>
        </is>
      </c>
      <c r="AV875" t="inlineStr">
        <is>
          <t>antibody: Most of the normal tissue displayed moderate to strong cytoplasmic positivity. Additional nuclear staining was observed in several cases. Alveoli, most cells in CNS, skin and lymphoid tissues were weakly stained or negative.; Cytoplasmic and membranous expression in several tissues.</t>
        </is>
      </c>
      <c r="AW875" t="inlineStr">
        <is>
          <t>Antibody: Most of the cancer tissues showed weak to moderate cytoplasmic positivity. Additional nuclear or membranous immunoreactivity was observed in a few cases. Gliomas, lymphomas and carcinoids as well as skin cancers were in general negative.</t>
        </is>
      </c>
      <c r="AX875" t="inlineStr"/>
      <c r="AY875" t="inlineStr"/>
      <c r="AZ875" t="inlineStr"/>
      <c r="BA875" t="inlineStr"/>
      <c r="BB875" t="inlineStr">
        <is>
          <t>0</t>
        </is>
      </c>
      <c r="BC875" t="inlineStr">
        <is>
          <t>0</t>
        </is>
      </c>
      <c r="BD875" t="inlineStr">
        <is>
          <t>0</t>
        </is>
      </c>
      <c r="BE875" t="inlineStr">
        <is>
          <t>0</t>
        </is>
      </c>
      <c r="BF875" t="inlineStr">
        <is>
          <t>0</t>
        </is>
      </c>
      <c r="BG875" t="inlineStr">
        <is>
          <t>0</t>
        </is>
      </c>
      <c r="BH875" t="inlineStr">
        <is>
          <t>0</t>
        </is>
      </c>
      <c r="BI875" t="inlineStr">
        <is>
          <t>0</t>
        </is>
      </c>
      <c r="BJ875" t="inlineStr">
        <is>
          <t>0</t>
        </is>
      </c>
      <c r="BK875" t="inlineStr">
        <is>
          <t>0</t>
        </is>
      </c>
      <c r="BL875" t="inlineStr">
        <is>
          <t>0</t>
        </is>
      </c>
      <c r="BM875" t="inlineStr">
        <is>
          <t>0</t>
        </is>
      </c>
      <c r="BN875" t="inlineStr">
        <is>
          <t>0</t>
        </is>
      </c>
      <c r="BO875" t="inlineStr">
        <is>
          <t>1</t>
        </is>
      </c>
      <c r="BP875" t="inlineStr">
        <is>
          <t>0</t>
        </is>
      </c>
      <c r="BQ875" t="inlineStr">
        <is>
          <t>0</t>
        </is>
      </c>
      <c r="BR875" t="inlineStr">
        <is>
          <t>0</t>
        </is>
      </c>
      <c r="BS875" t="inlineStr">
        <is>
          <t>0</t>
        </is>
      </c>
      <c r="BT875" t="inlineStr">
        <is>
          <t>0</t>
        </is>
      </c>
      <c r="BU875" t="inlineStr">
        <is>
          <t>0</t>
        </is>
      </c>
      <c r="BV875" s="2" t="n">
        <v>1</v>
      </c>
    </row>
    <row r="876">
      <c r="A876" t="inlineStr">
        <is>
          <t>604</t>
        </is>
      </c>
      <c r="B876" t="inlineStr">
        <is>
          <t>BCL6</t>
        </is>
      </c>
      <c r="C876" t="inlineStr">
        <is>
          <t>0</t>
        </is>
      </c>
      <c r="D876" t="inlineStr">
        <is>
          <t>0</t>
        </is>
      </c>
      <c r="E876" t="inlineStr">
        <is>
          <t>0</t>
        </is>
      </c>
      <c r="F876" t="inlineStr">
        <is>
          <t>1</t>
        </is>
      </c>
      <c r="G876" t="inlineStr">
        <is>
          <t>0</t>
        </is>
      </c>
      <c r="H876" t="inlineStr">
        <is>
          <t>0</t>
        </is>
      </c>
      <c r="I876" t="inlineStr">
        <is>
          <t>BCL6</t>
        </is>
      </c>
      <c r="J876" t="inlineStr">
        <is>
          <t>BCL5|BCL6A|LAZ3|ZBTB27|ZNF51</t>
        </is>
      </c>
      <c r="K876" t="inlineStr">
        <is>
          <t>protein-coding</t>
        </is>
      </c>
      <c r="L876" t="inlineStr">
        <is>
          <t>BCL6 transcription repressor</t>
        </is>
      </c>
      <c r="M876" t="inlineStr">
        <is>
          <t>The protein encoded by this gene is a zinc finger transcription factor and contains an N-terminal POZ domain. This protein acts as a sequence-specific repressor of transcription, and has been shown to modulate the transcription of STAT-dependent IL-4 responses of B cells. This protein can interact with a variety of POZ-containing proteins that function as transcription corepressors. This gene is found to be frequently translocated and hypermutated in diffuse large-cell lymphoma (DLCL), and may be involved in the pathogenesis of DLCL. Alternatively spliced transcript variants encoding different protein isoforms have been found for this gene. [provided by RefSeq, Aug 2015]</t>
        </is>
      </c>
      <c r="N876" t="inlineStr">
        <is>
          <t>chr3:187745468-187721377</t>
        </is>
      </c>
      <c r="O876" t="inlineStr">
        <is>
          <t>GO:1902576 negative regulation of nuclear cell cycle DNA replication;GO:1903464 negative regulation of mitotic cell cycle DNA replication;GO:0032764 negative regulation of mast cell cytokine production</t>
        </is>
      </c>
      <c r="P876" t="inlineStr">
        <is>
          <t>GO:0042382 paraspeckles;GO:0005657 replication fork;GO:0016604 nuclear body</t>
        </is>
      </c>
      <c r="Q876" t="inlineStr">
        <is>
          <t>[GO:0043226] organelle; [GO:0005634] nucleus; [GO:0005794] Golgi apparatus; [GO:0005654] nucleoplasm; [GO:0005730] nucleolus; [GO:0003677] DNA binding; [GO:0006351] DNA-templated transcription; [GO:0006355] regulation of DNA-templated transcription; [GO:0140110] transcription regulator activity; [GO:0002376] immune system process; [GO:0006954] inflammatory response; [GO:0012501] programmed cell death; [GO:0005694] chromosome; [GO:0048856] anatomical structure development; [GO:0030154] cell differentiation; [GO:0007155] cell adhesion; [GO:0023052] signaling; [GO:0022414] reproductive process; [GO:0007010] cytoskeleton organization; [GO:0006325] chromatin organization; [GO:0006310] DNA recombination; [GO:0048870] cell motility; [GO:0000278] mitotic cell cycle; [GO:0006260] DNA replication</t>
        </is>
      </c>
      <c r="R876" t="inlineStr">
        <is>
          <t>GO:0001161 intronic transcription regulatory region sequence-specific DNA binding;GO:0001222 transcription corepressor binding;GO:0001221 transcription coregulator binding</t>
        </is>
      </c>
      <c r="S876" t="inlineStr"/>
      <c r="T876" t="inlineStr">
        <is>
          <t>Transcription factors:Zinc-coordinating DNA-binding domains; Disease related genes; Cancer-related genes:Candidate cancer biomarkers; Predicted intracellular proteins; Human disease related genes:Cancers:Cancers of haematopoietic and lymphoid tissues</t>
        </is>
      </c>
      <c r="U876" t="inlineStr">
        <is>
          <t>[IPR000210] BTB/POZ domain; [IPR011333] SKP1/BTB/POZ domain superfamily; [IPR013087] Zinc finger C2H2-type; [IPR036236] Zinc finger C2H2 superfamily</t>
        </is>
      </c>
      <c r="V876" t="inlineStr">
        <is>
          <t>Nucleoplasm (Supported); Additional: Golgi apparatus</t>
        </is>
      </c>
      <c r="W876" t="inlineStr"/>
      <c r="X876" t="inlineStr"/>
      <c r="Y876" t="inlineStr"/>
      <c r="Z876" t="inlineStr"/>
      <c r="AA876" t="inlineStr">
        <is>
          <t>principal1</t>
        </is>
      </c>
      <c r="AB876" t="inlineStr"/>
      <c r="AC876" t="inlineStr"/>
      <c r="AD876" t="inlineStr">
        <is>
          <t>MP:0010771 integument phenotype</t>
        </is>
      </c>
      <c r="AE876" t="inlineStr">
        <is>
          <t>[ORPHA:545] Follicular lymphoma; [ORPHA:480541] High grade B-cell lymphoma with MYC and/ or BCL2 and/or BCL6 rearrangement; [ORPHA:98839] Intravascular large B-cell lymphoma; [ORPHA:98838] Primary mediastinal large B-cell lymphoma</t>
        </is>
      </c>
      <c r="AF876" t="inlineStr"/>
      <c r="AG876" t="inlineStr"/>
      <c r="AH876" t="inlineStr">
        <is>
          <t>Cell Adhesion Molecules;Child Development Disorders, Pervasive;Cholesterol, HDL;Eosinophils;Hemoglobins;Platelet Count;Platelet Function Tests;Transforming Growth Factor beta;Urine</t>
        </is>
      </c>
      <c r="AI876" t="inlineStr">
        <is>
          <t>Adipose Tissue;Antineoplastic Agents;Biomarkers;Blood Urea Nitrogen;Body Mass Index;Diabetes Mellitus, Type 2;Electrocardiography;Epirubicin;Glucose;Lung Volume Measurements;Lymphoma;Myopia, Degenerative;Obesity;Subcutaneous Fat, Abdominal;Uric Acid;dimethylarginine</t>
        </is>
      </c>
      <c r="AJ876" t="inlineStr"/>
      <c r="AK876" t="inlineStr"/>
      <c r="AL876" t="inlineStr">
        <is>
          <t>HP:0002585:Abnormal peritoneum morphology; HP:0030166:Night sweats; HP:0200036:Skin nodule; HP:0100721:Mediastinal lymphadenopathy; HP:0001287:Meningitis; HP:0002202:Pleural effusion; HP:0001004:Lymphedema; HP:0002665:Lymphoma; HP:0002716:Lymphadenopathy; HP:0001824:Weight loss; HP:0001945:Fever; HP:0012378:Fatigue; HP:0001744:Splenomegaly</t>
        </is>
      </c>
      <c r="AM876" t="inlineStr"/>
      <c r="AN876" t="inlineStr">
        <is>
          <t>refractory chronic myelocytic leukemia; Follicular non-Hodgkin's lymphoma, large cell; B-cell lymphoma with features intermediate between diffuse large B-cell lymphoma and Burkitt lymphoma; Hodgkin lymphoma, nodular lymphocyte predominance; T-Lymphocytopenia, Idiopathic CD4-Positive; Double expressor lymphoma; Cutaneous Follicular Lymphoma; High Grade B-Cell Lymphoma, Not Otherwise Specified; stage, chronic lymphocytic leukemia; Lymphoma transformation; Refractory Chronic Myelogenous Leukemia, BCR-ABL1 Positive; Cutaneous pseudolymphoma; Triple hit lymphoma; Gastric Diffuse Large B-Cell Lymphoma; HTLV Infections; Immunoproliferative Small Intestinal Disease; Post-transplant lymphoproliferative disorder, polymorphic; Skin nodule; Abnormality of the peritoneum; Pediatric follicular lymphoma; Burkitt-like lymphoma; Generalized enlarged lymph nodes; Pneumonia, Viral; High grade B-cell lymphoma; AIDS-Related Non-Hodgkin Lymphoma; Composite Lymphoma; Lymphoma, Follicular, Grade 3; Primary cutaneous B-cell lymphoma; Adult Nodular Lymphocyte Predominant Hodgkin Lymphoma; Childhood Nodular Lymphocyte Predominant Hodgkin Lymphoma; Infantile fibrosarcoma; Lymphoid interstitial pneumonia; Night sweats; Diffuse Large B-Cell Lymphoma Germinal Center B-Cell Type; Perineurioma; Angioendotheliomatosis; Intraocular Lymphoma; Mediastinal lymphadenopathy; Primary Cutaneous Follicle Center Lymphoma; Mature B-Cell Non-Hodgkin Lymphoma; Sporadic Burkitt's lymphoma; Diffuse Mixed-Cell Lymphoma; Lymphoma, Mixed-Cell; Hyper-Immunoglobulin E Syndrome, Autosomal Dominant; Primary Cutaneous Diffuse Large B-Cell Lymphoma, Leg Type; Double-Hit Lymphoma; Gastric lymphoma; Lymphoma, Intermediate-Grade; Monocytoid B-cell lymphoma; Lymphoma, Undifferentiated; T-cell/histiocyte rich large B-cell lymphoma; Progesterone Resistance; Childhood Large Cell Lymphoma; Lymphoma, Small Noncleaved-Cell; African Burkitt's lymphoma; Bone marrow infiltration; Cutaneous lymphoma; Lymphoma, AIDS-Related; Activated B-cell type diffuse large B-cell lymphoma; Adult Diffuse Large Cell Lymphoma; Childhood Diffuse Large Cell Lymphoma; Low Grade Lymphoma (neoplasm); Burkitt Leukemia; Neoplasms, Neuroepithelial; Complete trisomy 18 syndrome; Plasmablastic lymphoma; Trisomy 18 Syndrome; Lymphoma, Diffuse; Monoclonal B-Cell Lymphocytosis; Klatskin Tumor; Nodular Lymphocyte Predominant Hodgkin Lymphoma; Metaplasia; Gallbladder adenocarcinoma; Malignant lymphoma - lymphoplasmacytic; Adverse effects, not elsewhere classified; Mesenchymal Cell Neoplasm; Mixed cryoglobulinemia; Aggressive Non-Hodgkin Lymphoma; Solitary fibrous tumor; Lymphedema; Richter's syndrome; High Grade Lymphoma (neoplasm); POLYARTERITIS NODOSA, CHILDHOOD-ONSET; Mediastinal (Thymic) Large B-Cell Lymphoma; Histiocytic sarcoma; Polyarteritis Nodosa; Leukemia, Myeloid, Chronic-Phase; myeloblastosis; Amaurosis congenita of Leber, type 1; Reticulosarcoma; Diffuse Astrocytoma; B Acute Lymphoblastic Leukemia with t(9;22)(q34.1;q11.2); BCR-ABL1; Fibromatosis, Aggressive; Adult Lymphoblastic Lymphoma; Childhood Lymphoblastic Lymphoma; Low grade glioma; Superinfection; Precursor cell lymphoblastic lymphoma; Acquired Hypogammaglobulinemia; Fetal Alcohol Syndrome; Adult Anaplastic Astrocytoma; Grade III Childhood Astrocytoma; Systemic onset juvenile chronic arthritis; Bronchiolitis Obliterans; Splenic Marginal Zone B-Cell Lymphoma; Wiskott-Aldrich Syndrome; Angioimmunoblastic Lymphadenopathy; Otitis Media with Effusion; Retroviridae Infections; LATERAL MENINGOCELE SYNDROME; Acute Undifferentiated Leukemia; LIMB-MAMMARY SYNDROME; Undifferentiated leukemia; Familial primary gastric lymphoma; Osteomyelitis; Marginal Zone B-Cell Lymphoma; Congenital ocular coloboma (disorder); Situs Inversus; Chordoma; Lymphoma, Large-Cell, Follicular; Primary central nervous system lymphoma; Waldenstrom Macroglobulinemia; Complicated malaria; Chronic rhinosinusitis with nasal polyps; Primary Effusion Lymphoma; High grade glioma; Peripheral T-Cell Lymphoma; Meningitis; Henoch-Schoenlein Purpura; Anaplastic astrocytoma; Common Variable Immunodeficiency; Monosomy; leiomyosarcoma; Adult type dermatomyositis; Pseudohyperkalemia Cardiff; Diabetic Cardiomyopathies; Pleural effusion disorder; Adult Classical Hodgkin Lymphoma; Leukemia, B-Cell; Cerebral Palsy; Chronic graft-versus-host disease; Acquired Immunodeficiency Syndrome; Exanthema; Promyelocytic leukemia; Gonorrhea; Malignant Peripheral Nerve Sheath Tumor; Mucosa-Associated Lymphoid Tissue Lymphoma; Weight decreased; early pregnancy; Nodule; Severe Combined Immunodeficiency; Classical Hodgkin's Lymphoma; Eosinophilic disorder; Lymphoid leukemia; Acute GVH disease; Malignant lymphoma, lymphocytic, intermediate differentiation, diffuse; Blast Phase; synovial sarcoma; Ki-1+ Anaplastic Large Cell Lymphoma; Lymphoproliferative Disorders; Primary Sjögren's syndrome; Scleroderma; Hematopoietic Neoplasms; Eosinophilia; Hashimoto Disease; Infection caused by Helicobacter pylori; Immune thrombocytopenic purpura; Splenomegaly; B-CELL MALIGNANCY, LOW-GRADE; Developmental Disabilities; FANCONI ANEMIA, COMPLEMENTATION GROUP A (disorder); Lymphoma, T-Cell, Cutaneous; Adult Non-Hodgkin Lymphoma; Allergic asthma; Childhood Non-Hodgkin Lymphoma; Epstein-Barr Virus Infections; polyps; Metastatic malignant neoplasm to brain; Fanconi Anemia; Adult Hodgkin Lymphoma; Childhood Hodgkin Lymphoma; Meningioma, benign, no ICD-O subtype; Adult Meningioma; Fibroid Tumor; Miscarriage; Allergic rhinitis (disorder); Hepatitis A; Lymphoma, Non-Hodgkin, Familial; Mantle cell lymphoma; Respiratory syncytial virus (RSV) infection in conditions classified elsewhere and of unspecified site; Invasive carcinoma of breast; Adult Burkitt Lymphoma; Childhood Burkitt Lymphoma; Lymphoma, Follicular; Precursor B-cell lymphoblastic leukemia; Sjogren's Syndrome; T-Cell Lymphoma; Noninfiltrating Intraductal Carcinoma; Kaposi Sarcoma; Gallbladder Carcinoma; Adult Diffuse Large B-Cell Lymphoma; Oestrogen receptor positive breast cancer; Gastrointestinal Stromal Tumors; Adult T-Cell Lymphoma/Leukemia; Burkitt Lymphoma; Influenza A; Skin lesion; Uterine Fibroids; Hypothyroidism; Carcinoma, Transitional Cell; Immunosuppression; Meningioma; Precursor T-Cell Lymphoblastic Leukemia-Lymphoma; Acute Promyelocytic Leukemia; Complete Trisomy 21 Syndrome; Vascular Diseases; Pneumonitis; Malignant Glioma; Lymphoma, Non-Hodgkin; Recurrent tumor; Congenital chromosomal disease; Fatigue; Down Syndrome; Cardiomyopathy, Familial Idiopathic; Idiopathic pulmonary arterial hypertension; HIV Infections; Anemia; Osteopenia; Retinoblastoma; Influenza; Adult Acute Lymphocytic Leukemia; Ataxia; Precursor Cell Lymphoblastic Leukemia Lymphoma; Hodgkin Disease; Immunologic Deficiency Syndromes; Systemic Scleroderma; Human immunodeficiency virus (HIV) II infection category B1; Leukemogenesis; Brain Neoplasms; Fever; Malignant transformation; Pneumonia; Diffuse Large B-Cell Lymphoma; Childhood Acute Lymphoblastic Leukemia; Steatohepatitis; Solid Neoplasm; Adult Lymphoma; Childhood Lymphoma; Myeloid Leukemia, Chronic; Endometriosis; Epithelial ovarian cancer; Septicemia; Acute lymphocytic leukemia; B-Cell Lymphomas; Chronic Lymphocytic Leukemia; Hepatitis B; Sepsis; Virus Diseases; Neurodegenerative Disorders; Lymphoma; Pain; Triple-Negative Breast Carcinoma; Triple Negative Breast Neoplasms; Childhood Leukemia; Multiple Myeloma; Autoimmune Diseases; Hepatitis C; Lupus Erythematosus, Systemic; Body Height; Asthma; Carcinoma of bladder; leukemia; Malignant neoplasm of urinary bladder; Bladder Neoplasm; Childhood Osteosarcoma; Osteosarcoma of bone; Osteosarcoma; Hypertensive disease; Secondary Neoplasm; Childhood Glioblastoma; Adult Glioblastoma; ovarian neoplasm; Malignant neoplasm of ovary; Malignant neoplasm of pancreas; Pancreatic carcinoma; Rheumatoid Arthritis; Obesity; Carcinoma, Ovarian Epithelial; melanoma; Glioma; Glioblastoma; Glioblastoma Multiforme; Alzheimer's Disease; Stomach Carcinoma; Malignant neoplasm of stomach;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O876" t="inlineStr">
        <is>
          <t>DOID:707 B-cell lymphoma;DOID:0050745 diffuse large B-cell lymphoma</t>
        </is>
      </c>
      <c r="AP876" t="inlineStr">
        <is>
          <t>Angioendotheliomatosis; Intravascular Large B-Cell Lymphoma; Mediastinal B-Cell Lymphoma; High Grade B-Cell Lymphoma With MYC And/ Or BCL2 And/Or BCL6 Rearrangement; Follicular lymphoma; Mediastinal lymphadenopathy; High Grade Lymphoma; Intermediate Grade Lymphoma; Low Grade Lymphoma; Reticulosarcoma; T-Cell Lymphoma; Non-Hodgkin lymphoma; B-Cell Lymphoma; Pleural effusion; Diffuse Lymphoma; Lymphocytic Leukemia; Lymphoma</t>
        </is>
      </c>
      <c r="AQ876" t="inlineStr">
        <is>
          <t>332</t>
        </is>
      </c>
      <c r="AR876" t="inlineStr">
        <is>
          <t>427</t>
        </is>
      </c>
      <c r="AS876" t="inlineStr">
        <is>
          <t>[{"UniProt":"P41182","EnsemblGene":["ENSG00000113916"],"EnsemblTrans":[["ENST00000232014","ENSP00000232014","principal1"],["ENST00000406870","ENSP00000384371","principal1"],["ENST00000450123","ENSP00000413122",""],["ENST00000621333","ENSP00000479784",""]],"RefSeq":[["NM_001130845","NP_001124317","REVIEWED"],["NM_001134738","NP_001128210","REVIEWED"],["NM_001706","NP_001697","REVIEWED"],["XM_005247694","XP_005247751","MODEL"],["XM_011513062","XP_011511364","MODEL"]],"UCSC":["uc003frp"],"SwissProt":["BCL6_HUMAN"]},{"UniProt":"B5B0A5","RefSeq":[["NM_001134738","NP_001128210","REVIEWED"]],"SwissProt":["B5B0A5_HUMAN"]}]</t>
        </is>
      </c>
      <c r="AT876" t="inlineStr">
        <is>
          <t>blood</t>
        </is>
      </c>
      <c r="AU876" t="inlineStr">
        <is>
          <t>Distribution: Detected in all; Specificity: Tissue enhanced</t>
        </is>
      </c>
      <c r="AV876" t="inlineStr">
        <is>
          <t>Nuclear expression in several tissues, including lymphoid tissues.; antibody: Cells in lymphoid reaction centra showed moderate nuclear positivity. Remaining normal cells were generally negative.</t>
        </is>
      </c>
      <c r="AW876" t="inlineStr">
        <is>
          <t>Antibody: Selected cases of lymphomas showed strong nuclear positivity. Few cases of gastic cancer showed cytoplasmic immunoreactivity. Remaining cancers were negative.</t>
        </is>
      </c>
      <c r="AX876" t="inlineStr">
        <is>
          <t>(M30)PID HDAC CLASSII PATHWAY; (M136)PID FOXO PATHWAY; (M28)PID IL4 2PATHWAY</t>
        </is>
      </c>
      <c r="AY876" t="inlineStr">
        <is>
          <t>(hsa04068)FoxO signaling pathway; (hsa05202)Transcriptional misregulation in cancer; (hsa05207)Chemical carcinogenesis - receptor activation</t>
        </is>
      </c>
      <c r="AZ876" t="inlineStr">
        <is>
          <t>(M5890)HALLMARK TNFA SIGNALING VIA NFKB; (M5905)HALLMARK ADIPOGENESIS</t>
        </is>
      </c>
      <c r="BA876" t="inlineStr"/>
      <c r="BB876" t="inlineStr">
        <is>
          <t>1</t>
        </is>
      </c>
      <c r="BC876" t="inlineStr">
        <is>
          <t>1</t>
        </is>
      </c>
      <c r="BD876" t="inlineStr">
        <is>
          <t>0</t>
        </is>
      </c>
      <c r="BE876" t="inlineStr">
        <is>
          <t>1</t>
        </is>
      </c>
      <c r="BF876" t="inlineStr">
        <is>
          <t>1</t>
        </is>
      </c>
      <c r="BG876" t="inlineStr">
        <is>
          <t>0</t>
        </is>
      </c>
      <c r="BH876" t="inlineStr">
        <is>
          <t>1</t>
        </is>
      </c>
      <c r="BI876" t="inlineStr">
        <is>
          <t>0</t>
        </is>
      </c>
      <c r="BJ876" t="inlineStr">
        <is>
          <t>0</t>
        </is>
      </c>
      <c r="BK876" t="inlineStr">
        <is>
          <t>1</t>
        </is>
      </c>
      <c r="BL876" t="inlineStr">
        <is>
          <t>1</t>
        </is>
      </c>
      <c r="BM876" t="inlineStr">
        <is>
          <t>0</t>
        </is>
      </c>
      <c r="BN876" t="inlineStr">
        <is>
          <t>0</t>
        </is>
      </c>
      <c r="BO876" t="inlineStr">
        <is>
          <t>0</t>
        </is>
      </c>
      <c r="BP876" t="inlineStr">
        <is>
          <t>1</t>
        </is>
      </c>
      <c r="BQ876" t="inlineStr">
        <is>
          <t>0</t>
        </is>
      </c>
      <c r="BR876" t="inlineStr">
        <is>
          <t>0</t>
        </is>
      </c>
      <c r="BS876" t="inlineStr">
        <is>
          <t>0</t>
        </is>
      </c>
      <c r="BT876" t="inlineStr">
        <is>
          <t>0</t>
        </is>
      </c>
      <c r="BU876" t="inlineStr">
        <is>
          <t>0</t>
        </is>
      </c>
      <c r="BV876" s="2" t="n">
        <v>1</v>
      </c>
    </row>
    <row r="877">
      <c r="A877" t="inlineStr">
        <is>
          <t>51085</t>
        </is>
      </c>
      <c r="B877" t="inlineStr">
        <is>
          <t>MLXIPL</t>
        </is>
      </c>
      <c r="C877" t="inlineStr">
        <is>
          <t>0</t>
        </is>
      </c>
      <c r="D877" t="inlineStr">
        <is>
          <t>1</t>
        </is>
      </c>
      <c r="E877" t="inlineStr">
        <is>
          <t>0</t>
        </is>
      </c>
      <c r="F877" t="inlineStr">
        <is>
          <t>0</t>
        </is>
      </c>
      <c r="G877" t="inlineStr">
        <is>
          <t>0</t>
        </is>
      </c>
      <c r="H877" t="inlineStr">
        <is>
          <t>0</t>
        </is>
      </c>
      <c r="I877" t="inlineStr">
        <is>
          <t>MLXIPL</t>
        </is>
      </c>
      <c r="J877" t="inlineStr">
        <is>
          <t>CHREBP|MIO|MLX|MONDOB|WBSCR14|WS-bHLH|bHLHd14</t>
        </is>
      </c>
      <c r="K877" t="inlineStr">
        <is>
          <t>protein-coding</t>
        </is>
      </c>
      <c r="L877" t="inlineStr">
        <is>
          <t>MLX interacting protein like</t>
        </is>
      </c>
      <c r="M877" t="inlineStr">
        <is>
          <t>This gene encodes a basic helix-loop-helix leucine zipper transcription factor of the Myc/Max/Mad superfamily. This protein forms a heterodimeric complex and binds and activates, in a glucose-dependent manner, carbohydrate response element (ChoRE) motifs in the promoters of triglyceride synthesis genes. The gene is deleted in Williams-Beuren syndrome, a multisystem developmental disorder caused by the deletion of contiguous genes at chromosome 7q11.23. Alternative splicing results in multiple transcript variants. [provided by RefSeq, Dec 2015]</t>
        </is>
      </c>
      <c r="N877" t="inlineStr">
        <is>
          <t>chr7:73647907-73593202</t>
        </is>
      </c>
      <c r="O877" t="inlineStr">
        <is>
          <t>GO:0009757 hexose mediated signaling;GO:0010182 sugar mediated signaling pathway;GO:0010255 glucose mediated signaling pathway</t>
        </is>
      </c>
      <c r="P877" t="inlineStr">
        <is>
          <t>GO:0005667 transcription regulator complex;GO:0000785 chromatin;GO:0032993 protein-DNA complex</t>
        </is>
      </c>
      <c r="Q877" t="inlineStr">
        <is>
          <t>[GO:0043226] organelle; [GO:0005634] nucleus; [GO:0005654] nucleoplasm; [GO:0005829] cytosol; [GO:0003677] DNA binding; [GO:0005694] chromosome; [GO:0006629] lipid metabolic process; [GO:0140110] transcription regulator activity; [GO:0006351] DNA-templated transcription; [GO:0006355] regulation of DNA-templated transcription; [GO:0048856] anatomical structure development; [GO:0036211] protein modification process; [GO:0005975] carbohydrate metabolic process; [GO:0006091] generation of precursor metabolites and energy; [GO:1901135] carbohydrate derivative metabolic process; [GO:0055086] nucleobase-containing small molecule metabolic process; [GO:0023052] signaling</t>
        </is>
      </c>
      <c r="R877" t="inlineStr">
        <is>
          <t>GO:0035538 carbohydrate response element binding;GO:0001227 DNA-binding transcription repressor activity, RNA polymerase II-specific;GO:0001217 DNA-binding transcription repressor activity</t>
        </is>
      </c>
      <c r="S877" t="inlineStr"/>
      <c r="T877" t="inlineStr">
        <is>
          <t>Predicted intracellular proteins; Disease related genes; Transcription factors:Basic domains; Human disease related genes:Other congenital disorders:Chromosomal abnormalities</t>
        </is>
      </c>
      <c r="U877" t="inlineStr">
        <is>
          <t>[IPR011598] Myc-type, basic helix-loop-helix (bHLH) domain; [IPR036638] Helix-loop-helix DNA-binding domain superfamily</t>
        </is>
      </c>
      <c r="V877" t="inlineStr">
        <is>
          <t>Nucleoplasm (Supported)</t>
        </is>
      </c>
      <c r="W877" t="inlineStr"/>
      <c r="X877" t="inlineStr"/>
      <c r="Y877" t="inlineStr"/>
      <c r="Z877" t="inlineStr"/>
      <c r="AA877" t="inlineStr">
        <is>
          <t>principal4</t>
        </is>
      </c>
      <c r="AB877" t="inlineStr"/>
      <c r="AC877" t="inlineStr">
        <is>
          <t>yes</t>
        </is>
      </c>
      <c r="AD877" t="inlineStr">
        <is>
          <t>MP:0010768 mortality/aging</t>
        </is>
      </c>
      <c r="AE877" t="inlineStr">
        <is>
          <t>[ORPHA:904] Williams syndrome</t>
        </is>
      </c>
      <c r="AF877" t="inlineStr"/>
      <c r="AG877" t="inlineStr"/>
      <c r="AH877" t="inlineStr"/>
      <c r="AI877" t="inlineStr">
        <is>
          <t>Coffee;Lipids;Lipoproteins;Metabolic Syndrome X;Metabolism;Triglycerides;gamma-Glutamyltransferase</t>
        </is>
      </c>
      <c r="AJ877" t="inlineStr"/>
      <c r="AK877" t="inlineStr"/>
      <c r="AL877" t="inlineStr">
        <is>
          <t>HP:0100000:Early onset of sexual maturation; HP:0004764:Myxomatous mitral valve degeneration; HP:0005145:Coronary artery stenosis; HP:0012537:Food intolerance; HP:0000025:Functional abnormality of male internal genitalia; HP:0001969:Abnormal tubulointerstitial morphology; HP:0001361:Nystagmus-induced head nodding; HP:0007372:Atrophy/Degeneration involving the corticospinal tracts; HP:0001699:Sudden death; HP:0010662:Abnormality of the diencephalon; HP:0004295:Abnormal gastric mucosa morphology; HP:0004428:Elfin facies; HP:0000805:Enuresis; HP:0007720:Flat cornea; HP:0001920:Renal artery stenosis; HP:0100240:Synostosis of joints; HP:0100025:Overfriendliness; HP:0000014:Abnormality of the bladder; HP:0002623:Overriding aorta; HP:0002183:Phonophobia; HP:0002183:Phonophobia; HP:0100817:Renovascular hypertension; HP:0002608:Celiac disease; HP:0010780:Hyperacusis; HP:0010780:Hyperacusis; HP:0002253:Colonic diverticula; HP:0002253:Colonic diverticula; HP:0100545:Arterial stenosis; HP:0010794:Impaired visuospatial constructive cognition; HP:0010747:Medial flaring of the eyebrow; HP:0004306:Abnormal endocardium morphology; HP:0009748:Large earlobe; HP:0004381:Supravalvular aortic stenosis; HP:0004381:Supravalvular aortic stenosis; HP:0000977:Soft skin; HP:0000075:Renal duplication; HP:0002370:Poor coordination; HP:0004398:Peptic ulcer; HP:0000015:Bladder diverticulum; HP:0000015:Bladder diverticulum; HP:0000632:Lacrimation abnormality; HP:0000539:Abnormality of refraction; HP:0000125:Pelvic kidney; HP:0000125:Pelvic kidney; HP:0008770:Obsessive-compulsive trait; HP:0001136:Retinal arteriolar tortuosity; HP:0001136:Retinal arteriolar tortuosity; HP:0003028:Abnormality of the ankle; HP:0003119:Abnormal circulating lipid concentration; HP:0005113:Aortic arch aneurysm; HP:0005344:Abnormal carotid artery morphology; HP:0012210:Abnormal renal morphology; HP:0008661:Urethral stenosis; HP:0008661:Urethral stenosis; HP:0010669:Hypoplasia of the zygomatic bone; HP:0004969:Peripheral pulmonary artery stenosis; HP:0004969:Peripheral pulmonary artery stenosis; HP:0100613:Death in early adulthood; HP:0000629:Periorbital fullness; HP:0007099:Chiari type I malformation; HP:0000635:Blue irides; HP:0000635:Blue irides; HP:0010807:Open bite; HP:0001952:Glucose intolerance; HP:0000464:Abnormality of the neck; HP:0005562:Multiple renal cysts; HP:0001052:Nevus flammeus; HP:0200021:Down-sloping shoulders; HP:0200021:Down-sloping shoulders; HP:0012433:Abnormal social behavior; HP:0001605:Vocal cord paralysis; HP:0100659:Abnormal cerebral vascular morphology; HP:0012639:Abnormal nervous system morphology; HP:0007477:Abnormal dermatoglyphics; HP:0010880:Increased nuchal translucency; HP:0000485:Megalocornea; HP:0100785:Insomnia; HP:0002035:Rectal prolapse; HP:0002035:Rectal prolapse; HP:0008053:Aplasia/Hypoplasia of the iris; HP:0000627:Posterior embryotoxon; HP:0002637:Cerebral ischemia; HP:0010526:Dysgraphia; HP:0100539:Periorbital edema; HP:0002311:Incoordination; HP:0003422:Vertebral segmentation defect; HP:0001800:Hypoplastic toenails; HP:0002644:Abnormal pelvic girdle bone morphology; HP:0001626:Abnormality of the cardiovascular system; HP:0002999:Patellar dislocation; HP:0000973:Cutis laxa; HP:0006482:Abnormal dental morphology; HP:0002216:Premature graying of hair; HP:0011001:Increased bone mineral density; HP:0007495:Prematurely aged appearance; HP:0002308:Chiari malformation; HP:0002141:Gait imbalance; HP:0002141:Gait imbalance; HP:0000147:Polycystic ovaries; HP:0001582:Redundant skin; HP:0008499:High hypermetropia; HP:0003298:Spina bifida occulta; HP:0002150:Hypercalciuria; HP:0002150:Hypercalciuria; HP:0001081:Cholelithiasis; HP:0003072:Hypercalcemia; HP:0003072:Hypercalcemia; HP:0001822:Hallux valgus; HP:0001822:Hallux valgus; HP:0001409:Portal hypertension; HP:0002974:Radioulnar synostosis; HP:0002974:Radioulnar synostosis; HP:0001608:Abnormality of the voice; HP:0002575:Tracheoesophageal fistula; HP:0001792:Small nail; HP:0001618:Dysphonia; HP:0001671:Abnormal cardiac septum morphology; HP:0012450:Chronic constipation; HP:0001231:Abnormal fingernail morphology; HP:0000121:Nephrocalcinosis; HP:0000121:Nephrocalcinosis; HP:0000682:Abnormal dental enamel morphology; HP:0000722:Compulsive behaviors; HP:0001658:Myocardial infarction; HP:0000646:Amblyopia; HP:0001609:Hoarse voice; HP:0001609:Hoarse voice; HP:0000275:Narrow face; HP:0000960:Sacral dimple; HP:0003312:Abnormal form of the vertebral bodies; HP:0001647:Bicuspid aortic valve; HP:0001647:Bicuspid aortic valve; HP:0000736:Short attention span; HP:0000194:Open mouth; HP:0001181:Adducted thumb; HP:0001531:Failure to thrive in infancy; HP:0001531:Failure to thrive in infancy; HP:0001640:Cardiomegaly; HP:0004305:Involuntary movements; HP:0001645:Sudden cardiac death; HP:0000689:Dental malocclusion; HP:0000689:Dental malocclusion; HP:0000089:Renal hypoplasia; HP:0000089:Renal hypoplasia; HP:0000787:Nephrolithiasis; HP:0001634:Mitral valve prolapse; HP:0001634:Mitral valve prolapse; HP:0000307:Pointed chin; HP:0002071:Abnormality of extrapyramidal motor function; HP:0000179:Thick lower lip vermilion; HP:0000179:Thick lower lip vermilion; HP:0000212:Gingival overgrowth; HP:0000581:Blepharophimosis; HP:0000581:Blepharophimosis; HP:0001297:Stroke; HP:0001297:Stroke; HP:0000232:Everted lower lip vermilion; HP:0000010:Recurrent urinary tract infections; HP:0000010:Recurrent urinary tract infections; HP:0001642:Pulmonic stenosis; HP:0001642:Pulmonic stenosis; HP:0000455:Broad nasal tip; HP:0000389:Chronic otitis media; HP:0000691:Microdontia; HP:0000691:Microdontia; HP:0003307:Hyperlordosis; HP:0000293:Full cheeks; HP:0000826:Precocious puberty; HP:0005692:Joint hyperflexibility; HP:0001653:Mitral regurgitation; HP:0001653:Mitral regurgitation; HP:0007957:Corneal opacity; HP:0000341:Narrow forehead; HP:0002024:Malabsorption; HP:0000158:Macroglossia; HP:0002857:Genu valgum; HP:0001310:Dysmetria; HP:0002017:Nausea and vomiting; HP:0005978:Type II diabetes mellitus; HP:0000670:Carious teeth; HP:0002751:Kyphoscoliosis; HP:0000076:Vesicoureteral reflux; HP:0000076:Vesicoureteral reflux; HP:0000601:Hypotelorism; HP:0001636:Tetralogy of Fallot; HP:0001387:Joint stiffness; HP:0000337:Broad forehead; HP:0000411:Protruding ear; HP:0000403:Recurrent otitis media; HP:0000044:Hypogonadotropic hypogonadism; HP:0000717:Autism; HP:0002167:Abnormality of speech or vocalization; HP:0002829:Arthralgia; HP:0000668:Hypodontia; HP:0000668:Hypodontia; HP:0000368:Low-set, posteriorly rotated ears; HP:0000154:Wide mouth; HP:0000819:Diabetes mellitus; HP:0000272:Malar flattening; HP:0000400:Macrotia; HP:0001388:Joint laxity; HP:0001388:Joint laxity; HP:0001635:Congestive heart failure; HP:0008736:Hypoplasia of penis; HP:0000280:Coarse facial features; HP:0000093:Proteinuria; HP:0001321:Cerebellar hypoplasia; HP:0000821:Hypothyroidism; HP:0000821:Hypothyroidism; HP:0000054:Micropenis; HP:0001639:Hypertrophic cardiomyopathy; HP:0000083:Renal insufficiency; HP:0000083:Renal insufficiency; HP:0003198:Myopathy; HP:0002120:Cerebral cortical atrophy; HP:0001537:Umbilical hernia; HP:0001537:Umbilical hernia; HP:0000939:Osteoporosis; HP:0000939:Osteoporosis; HP:0002027:Abdominal pain; HP:0000348:High forehead; HP:0000938:Osteopenia; HP:0000938:Osteopenia; HP:0011800:Midface retrusion; HP:0000023:Inguinal hernia; HP:0000023:Inguinal hernia; HP:0002808:Kyphosis; HP:0003196:Short nose; HP:0003196:Short nose; HP:0000501:Glaucoma; HP:0001763:Pes planus; HP:0000767:Pectus excavatum; HP:0000767:Pectus excavatum; HP:0001643:Patent ductus arteriosus; HP:0002205:Recurrent respiratory infections; HP:0001371:Flexion contracture; HP:0002750:Delayed skeletal maturation; HP:0003236:Elevated circulating creatine kinase concentration; HP:0000822:Hypertension; HP:0000822:Hypertension; HP:0004209:Clinodactyly of the 5th finger; HP:0004209:Clinodactyly of the 5th finger; HP:0007018:Attention deficit hyperactivity disorder; HP:0007018:Attention deficit hyperactivity disorder; HP:0000545:Myopia; HP:0008872:Feeding difficulties in infancy; HP:0002019:Constipation; HP:0002019:Constipation; HP:0002376:Developmental regression; HP:0001513:Obesity; HP:0001513:Obesity; HP:0001288:Gait disturbance; HP:0000343:Long philtrum; HP:0000343:Long philtrum; HP:0001631:Atrial septal defect; HP:0001631:Atrial septal defect; HP:0000739:Anxiety; HP:0000739:Anxiety; HP:0000708:Atypical behavior; HP:0000716:Depression; HP:0001337:Tremor; HP:0001629:Ventricular septal defect; HP:0001629:Ventricular septal defect; HP:0002020:Gastroesophageal reflux; HP:0002020:Gastroesophageal reflux; HP:0000463:Anteverted nares; HP:0000431:Wide nasal bridge; HP:0000505:Visual impairment; HP:0000286:Epicanthus; HP:0000286:Epicanthus; HP:0005280:Depressed nasal bridge; HP:0001260:Dysarthria; HP:0001290:Generalized hypotonia; HP:0001511:Intrauterine growth retardation; HP:0001347:Hyperreflexia; HP:0001347:Hyperreflexia; HP:0001257:Spasticity; HP:0000518:Cataract; HP:0000347:Micrognathia; HP:0000028:Cryptorchidism; HP:0000407:Sensorineural hearing impairment; HP:0000407:Sensorineural hearing impairment; HP:0001251:Ataxia; HP:0000486:Strabismus; HP:0000486:Strabismus; HP:0002650:Scoliosis; HP:0000252:Microcephaly; HP:0001252:Hypotonia; HP:0001252:Hypotonia; HP:0004322:Short stature; HP:0004322:Short stature; HP:0001249:Intellectual disability; HP:0001249:Intellectual disability; HP:0000006:Autosomal dominant inheritance</t>
        </is>
      </c>
      <c r="AM877" t="inlineStr"/>
      <c r="AN877" t="inlineStr">
        <is>
          <t>Sucrose intolerance; Early onset of sexual maturation; Hereditary fructose intolerance syndrome; Food intolerance (disorder); Impaired visuospatial constructive cognition; Pelvic kidney; Bladder Diverticulum; Large earlobe; Obsessive-compulsive trait; Phonophobia; Hyperacusis; Soft skin; Peripheral pulmonary artery stenosis; Supravalvular aortic stenosis; Glycogen Storage Disease Type I; Poor coordination; Enuresis; Lipids measurement; Medial flaring of the eyebrow; blue iris (physical finding); Down-sloping shoulders; Premature canities; Taste sweet; Urethral Stenosis; Rectal Prolapse; Chronic constipation; Sodium measurement; Serum gamma-glutamyl transferase measurement; Diarrhoea predominant irritable bowel syndrome; Gait imbalance; Periorbital fullness; Abnormal coordination; Micronychia (disorder); Hallux Valgus; Monocytosis; Cutis Laxa; Hoarseness; Hyperlipidemia, Familial Combined; Mitral Valve Insufficiency; Congenital hypoplasia of kidney; Open mouth (finding); Failure to thrive in infancy; Full cheeks; Williams Syndrome; Blepharophimosis; Narrow forehead; Pulmonary Stenosis; Microdontia (disorder); Coronary Stenosis; Hepatocellular Adenoma; Recurrent otitis media; Broad nasal tip; Malocclusion; Gastrointestinal Diseases; Lean body mass; Thick lower lip vermilion; Acquired Kyphoscoliosis; Congenital kyphoscoliosis; Bicuspid aortic valve; Kyphoscoliosis deformity of spine; Vesico-Ureteral Reflux; Gout; Prediabetes syndrome; Arthritis, Gouty; Alcohol consumption; Flexion contracture; Birth Weight; Hypodontia; Glomerulosclerosis (disorder); Joint laxity; Midface retrusion; Disseminated Malignant Neoplasm; Recurrent urinary tract infection; Malabsorption Syndrome; Atherosclerotic lesion; Uric acid measurement (procedure); Platelet Count measurement; Short nose; Long philtrum; Serum HDL cholesterol measurement; Feeding difficulties in infancy; Addictive Behavior; Hypertriglyceridemia; Congenital Epicanthus; Constipation; Depressed nasal bridge; Irritable Bowel Syndrome; Serum albumin measurement; Gastroesophageal reflux disease; Cytomegalovirus Infections; Dyslipidemias; Hyperlipidemia; Serum total cholesterol measurement; Hyperreflexia; High density lipoprotein measurement; Triglycerides measurement; Waist-Hip Ratio; RDW - Red blood cell distribution width result; Red cell distribution width determination; Impaired glucose tolerance; Hypothyroidism; Renal Insufficiency; Hyperinsulinism; White Blood Cell Count procedure; Retinal Diseases; Strabismus; Fatty Liver Disease; Sensorineural Hearing Loss (disorder); Kidney Failure, Chronic; Attention deficit hyperactivity disorder; Osteopenia; Hepatocarcinogenesis; Fatty Liver; Metabolic Diseases; Generalized hypotonia; Muscle hypotonia; Leukemogenesis; Short Stature, CTCAE; Fetal Growth Retardation; Anxiety; Non-alcoholic Fatty Liver Disease; Hyperglycemia; Osteoporosis; Metabolic Syndrome X; Short stature; Steatohepatitis; Ischemic stroke; Fibrosis, Liver; Diabetic Nephropathy; Dwarfism; Coronary Arteriosclerosis; Adult Liver Carcinoma; Liver and Intrahepatic Biliary Tract Carcinoma; Coronary heart disease; Malignant neoplasm of liver; Coronary Artery Disease; Malignant tumor of cervix; Childhood Leukemia; Cardiovascular Diseases; cervical cancer; Cervix carcinoma; Body Height; Arteriosclerosis; Atherosclerosis; leukemia; Intellectual Disability; Hypertensive disease; Diabetes; Secondary Neoplasm; Mammary Neoplasms; Diabetes Mellitus; Obesity; Leukemia, Myelocytic, Acute; Diabetes Mellitus, Non-Insulin-Dependent; Malignant neoplasm of colon and/or rectum; Prostate carcinoma; Colorectal Carcinoma; Liver carcinoma; Neoplasm Metastasis; Tumor Cell Invasion; Breast Carcinoma; Malignant neoplasm of breast; Primary malignant neoplasm; Malignant Neoplasms; Neoplasms</t>
        </is>
      </c>
      <c r="AO877" t="inlineStr"/>
      <c r="AP877" t="inlineStr">
        <is>
          <t>Food Intolerance; Coronary Stenosis; Williams Syndrome; Pelvic kidney; Bladder Diverticulum; Supravalvar aortic stenosis; Peripheral pulmonary artery stenosis; Rectal Prolapse; Cutis Laxa; Bicuspid aortic valve; Metabolic Syndrome; Renal hypoplasia; Blepharophimosis; Pulmonary Stenosis; Microdontia; Acquired Kyphoscoliosis; Congenital kyphoscoliosis; Vesicoureteral Reflux; Gouty arthritis; Gout; Hypodontia; Osteopenia; Otitis media; Kidney Failure; Renal Insufficiency; Osteoporosis; Gastroesophageal Reflux Disease; Attention Deficit Hyperactivity Disorder; Anxiety Disorder; Congenital Epicanthus; Hypertension; Obesity; Liver carcinoma; Strabismus; Hearing Loss; Dwarfism; Diabetes Mellitus; Mental retardation</t>
        </is>
      </c>
      <c r="AQ877" t="inlineStr">
        <is>
          <t>92</t>
        </is>
      </c>
      <c r="AR877" t="inlineStr">
        <is>
          <t>139</t>
        </is>
      </c>
      <c r="AS877" t="inlineStr">
        <is>
          <t>[{"UniProt":"Q9NP71","EnsemblGene":["ENSG00000009950"],"EnsemblTrans":[["ENST00000313375","ENSP00000320886","principal4"],["ENST00000345114","ENSP00000343767",""],["ENST00000354613","ENSP00000346629",""],["ENST00000414749","ENSP00000412330","alternative2"],["ENST00000429400","ENSP00000406296",""]],"RefSeq":[["NM_032951","NP_116569","REVIEWED"],["NM_032952","NP_116570","REVIEWED"],["NM_032953","NP_116571","REVIEWED"],["NM_032954","NP_116572","REVIEWED"]],"UCSC":["uc003tyk"],"SwissProt":["MLXPL_HUMAN"]}]</t>
        </is>
      </c>
      <c r="AT877" t="inlineStr">
        <is>
          <t>colon</t>
        </is>
      </c>
      <c r="AU877" t="inlineStr">
        <is>
          <t>Distribution: Detected in many; Specificity: Tissue enriched</t>
        </is>
      </c>
      <c r="AV877" t="inlineStr"/>
      <c r="AW877" t="inlineStr"/>
      <c r="AX877" t="inlineStr"/>
      <c r="AY877" t="inlineStr">
        <is>
          <t>(hsa04931)Insulin resistance; (hsa04932)Non-alcoholic fatty liver disease</t>
        </is>
      </c>
      <c r="AZ877" t="inlineStr"/>
      <c r="BA877" t="inlineStr">
        <is>
          <t>(M22004)BIOCARTA CHREBP PATHWAY</t>
        </is>
      </c>
      <c r="BB877" t="inlineStr">
        <is>
          <t>1</t>
        </is>
      </c>
      <c r="BC877" t="inlineStr">
        <is>
          <t>0</t>
        </is>
      </c>
      <c r="BD877" t="inlineStr">
        <is>
          <t>0</t>
        </is>
      </c>
      <c r="BE877" t="inlineStr">
        <is>
          <t>0</t>
        </is>
      </c>
      <c r="BF877" t="inlineStr">
        <is>
          <t>0</t>
        </is>
      </c>
      <c r="BG877" t="inlineStr">
        <is>
          <t>0</t>
        </is>
      </c>
      <c r="BH877" t="inlineStr">
        <is>
          <t>0</t>
        </is>
      </c>
      <c r="BI877" t="inlineStr">
        <is>
          <t>0</t>
        </is>
      </c>
      <c r="BJ877" t="inlineStr">
        <is>
          <t>0</t>
        </is>
      </c>
      <c r="BK877" t="inlineStr">
        <is>
          <t>0</t>
        </is>
      </c>
      <c r="BL877" t="inlineStr">
        <is>
          <t>0</t>
        </is>
      </c>
      <c r="BM877" t="inlineStr">
        <is>
          <t>0</t>
        </is>
      </c>
      <c r="BN877" t="inlineStr">
        <is>
          <t>0</t>
        </is>
      </c>
      <c r="BO877" t="inlineStr">
        <is>
          <t>0</t>
        </is>
      </c>
      <c r="BP877" t="inlineStr">
        <is>
          <t>0</t>
        </is>
      </c>
      <c r="BQ877" t="inlineStr">
        <is>
          <t>0</t>
        </is>
      </c>
      <c r="BR877" t="inlineStr">
        <is>
          <t>0</t>
        </is>
      </c>
      <c r="BS877" t="inlineStr">
        <is>
          <t>0</t>
        </is>
      </c>
      <c r="BT877" t="inlineStr">
        <is>
          <t>0</t>
        </is>
      </c>
      <c r="BU877" t="inlineStr">
        <is>
          <t>0</t>
        </is>
      </c>
      <c r="BV877" s="2" t="n">
        <v>1</v>
      </c>
    </row>
    <row r="878">
      <c r="A878" t="inlineStr">
        <is>
          <t>1004</t>
        </is>
      </c>
      <c r="B878" t="inlineStr">
        <is>
          <t>CDH6</t>
        </is>
      </c>
      <c r="C878" t="inlineStr">
        <is>
          <t>0</t>
        </is>
      </c>
      <c r="D878" t="inlineStr">
        <is>
          <t>0</t>
        </is>
      </c>
      <c r="E878" t="inlineStr">
        <is>
          <t>0</t>
        </is>
      </c>
      <c r="F878" t="inlineStr">
        <is>
          <t>0</t>
        </is>
      </c>
      <c r="G878" t="inlineStr">
        <is>
          <t>1</t>
        </is>
      </c>
      <c r="H878" t="inlineStr">
        <is>
          <t>0</t>
        </is>
      </c>
      <c r="I878" t="inlineStr">
        <is>
          <t>CDH6</t>
        </is>
      </c>
      <c r="J878" t="inlineStr">
        <is>
          <t>CAD6|KCAD</t>
        </is>
      </c>
      <c r="K878" t="inlineStr">
        <is>
          <t>protein-coding</t>
        </is>
      </c>
      <c r="L878" t="inlineStr">
        <is>
          <t>cadherin 6</t>
        </is>
      </c>
      <c r="M878" t="inlineStr">
        <is>
          <t>This gene encodes a member of the cadherin superfamily. Cadherins are membrane glycoproteins that mediate homophilic cell-cell adhesion and play critical roles in cell differentiation and morphogenesis. The encoded protein is a type II cadherin and may play a role in kidney development as well as endometrium and placenta formation. Decreased expression of this gene may be associated with tumor growth and metastasis. [provided by RefSeq, May 2011]</t>
        </is>
      </c>
      <c r="N878" t="inlineStr">
        <is>
          <t>chr5:31193686-31329146</t>
        </is>
      </c>
      <c r="O878" t="inlineStr">
        <is>
          <t>GO:0099560 synaptic membrane adhesion;GO:0044331 cell-cell adhesion mediated by cadherin;GO:0016339 calcium-dependent cell-cell adhesion via plasma membrane cell adhesion molecules</t>
        </is>
      </c>
      <c r="P878" t="inlineStr">
        <is>
          <t>GO:0016342 catenin complex;GO:0019897 extrinsic component of plasma membrane;GO:0019898 extrinsic component of membrane</t>
        </is>
      </c>
      <c r="Q878" t="inlineStr">
        <is>
          <t>[GO:0005886] plasma membrane; [GO:0007155] cell adhesion; [GO:0043226] organelle; [GO:0005634] nucleus; [GO:0005654] nucleoplasm; [GO:0034330] cell junction organization; [GO:0048856] anatomical structure development; [GO:0023052] signaling</t>
        </is>
      </c>
      <c r="R878" t="inlineStr">
        <is>
          <t>GO:0045296 cadherin binding;GO:0050839 cell adhesion molecule binding;GO:0005509 calcium ion binding</t>
        </is>
      </c>
      <c r="S878" t="inlineStr"/>
      <c r="T878" t="inlineStr"/>
      <c r="U878" t="inlineStr">
        <is>
          <t>[IPR002126] Cadherin-like; [IPR015919] Cadherin-like superfamily; [IPR020894] Cadherin conserved site; [IPR039808] Cadherin; [IPR000233] Cadherin, Y-type LIR-motif; [IPR027397] Catenin binding domain superfamily</t>
        </is>
      </c>
      <c r="V878" t="inlineStr">
        <is>
          <t>Cell Junctions;Plasma membrane (Supported)</t>
        </is>
      </c>
      <c r="W878" t="inlineStr"/>
      <c r="X878" t="inlineStr"/>
      <c r="Y878" t="inlineStr">
        <is>
          <t>yes</t>
        </is>
      </c>
      <c r="Z878" t="inlineStr">
        <is>
          <t>yes</t>
        </is>
      </c>
      <c r="AA878" t="inlineStr">
        <is>
          <t>principal1</t>
        </is>
      </c>
      <c r="AB878" t="inlineStr">
        <is>
          <t>yes</t>
        </is>
      </c>
      <c r="AC878" t="inlineStr">
        <is>
          <t>yes</t>
        </is>
      </c>
      <c r="AD878" t="inlineStr">
        <is>
          <t>MP:0005384 cellular phenotype</t>
        </is>
      </c>
      <c r="AE878" t="inlineStr"/>
      <c r="AF878" t="inlineStr"/>
      <c r="AG878" t="inlineStr"/>
      <c r="AH878" t="inlineStr">
        <is>
          <t>Anthropometry;Calcium;Creatinine;Echocardiography;Iron;Myocardial Infarction;Platelet Function Tests</t>
        </is>
      </c>
      <c r="AI878" t="inlineStr">
        <is>
          <t>Affective Disorders, Psychotic;Attention Deficit Disorder with Hyperactivity;Stroke</t>
        </is>
      </c>
      <c r="AJ878" t="inlineStr"/>
      <c r="AK878" t="inlineStr"/>
      <c r="AL878" t="inlineStr"/>
      <c r="AM878" t="inlineStr"/>
      <c r="AN878" t="inlineStr">
        <is>
          <t>Malignant Mixed Mesodermal (Mullerian) Tumor; Biliary Tract Cancer; ST segment elevation myocardial infarction; Cachexia; Acute Coronary Syndrome; Malignant neoplasm of kidney; Renal carcinoma; Cholangiocarcinoma; Malignant neoplasm of thyroid; Thyroid Neoplasm; Thyroid carcinoma; Papillary thyroid carcinoma; Nasopharyngeal carcinoma; Body Height; Renal Cell Carcinoma; Childhood Osteosarcoma; Osteosarcoma of bone; Osteosarcoma; Conventional (Clear Cell) Renal Cell Carcinoma; Secondary Neoplasm; ovarian neoplasm; Malignant neoplasm of ovary; Secondary malignant neoplasm of lymph node; Carcinoma, Ovarian Epithelial; Tumor Progression; Carcinoma of lung; Carcinogenesis; Neoplasm Metastasis; Tumor Cell Invasion; Primary malignant neoplasm; Malignant Neoplasms; Neoplasms</t>
        </is>
      </c>
      <c r="AO878" t="inlineStr"/>
      <c r="AP878" t="inlineStr"/>
      <c r="AQ878" t="inlineStr">
        <is>
          <t>9</t>
        </is>
      </c>
      <c r="AR878" t="inlineStr">
        <is>
          <t>32</t>
        </is>
      </c>
      <c r="AS878" t="inlineStr">
        <is>
          <t>[{"UniProt":"P55285","EnsemblGene":["ENSG00000113361"],"EnsemblTrans":[["ENST00000265071","ENSP00000265071","principal1"]],"RefSeq":[["NM_004932","NP_004923","REVIEWED"],["XM_011513921","XP_011512223","MODEL"],["XM_017008910","XP_016864399"],["XM_017008911","XP_016864400"]],"UCSC":["uc003jhe"],"SwissProt":["CADH6_HUMAN"]}]</t>
        </is>
      </c>
      <c r="AT878" t="inlineStr">
        <is>
          <t>kidney;ovary</t>
        </is>
      </c>
      <c r="AU878" t="inlineStr">
        <is>
          <t>Distribution: Detected in many; Specificity: Tissue enhanced</t>
        </is>
      </c>
      <c r="AV878" t="inlineStr">
        <is>
          <t>antibody: Strong membranous staining was observed in gallbladder, epididymis, fallopian tube, renal tubules and intercalated discs in heart. Remaining normal tissues displayed weak to moderate cytoplasmic positivity. ; Membranous and cytoplasmic expression in several tissues, including kidney.</t>
        </is>
      </c>
      <c r="AW878" t="inlineStr">
        <is>
          <t>Antibody: Most cancer tissues were weakly stained or negative. Renal cancers showed moderate to strong cytoplasmic and membranous positivity.</t>
        </is>
      </c>
      <c r="AX878" t="inlineStr"/>
      <c r="AY878" t="inlineStr"/>
      <c r="AZ878" t="inlineStr">
        <is>
          <t>(M5915)HALLMARK APICAL JUNCTION; (M5930)HALLMARK EPITHELIAL MESENCHYMAL TRANSITION</t>
        </is>
      </c>
      <c r="BA878" t="inlineStr"/>
      <c r="BB878" t="inlineStr">
        <is>
          <t>1</t>
        </is>
      </c>
      <c r="BC878" t="inlineStr">
        <is>
          <t>0</t>
        </is>
      </c>
      <c r="BD878" t="inlineStr">
        <is>
          <t>0</t>
        </is>
      </c>
      <c r="BE878" t="inlineStr">
        <is>
          <t>0</t>
        </is>
      </c>
      <c r="BF878" t="inlineStr">
        <is>
          <t>0</t>
        </is>
      </c>
      <c r="BG878" t="inlineStr">
        <is>
          <t>0</t>
        </is>
      </c>
      <c r="BH878" t="inlineStr">
        <is>
          <t>0</t>
        </is>
      </c>
      <c r="BI878" t="inlineStr">
        <is>
          <t>0</t>
        </is>
      </c>
      <c r="BJ878" t="inlineStr">
        <is>
          <t>0</t>
        </is>
      </c>
      <c r="BK878" t="inlineStr">
        <is>
          <t>0</t>
        </is>
      </c>
      <c r="BL878" t="inlineStr">
        <is>
          <t>0</t>
        </is>
      </c>
      <c r="BM878" t="inlineStr">
        <is>
          <t>0</t>
        </is>
      </c>
      <c r="BN878" t="inlineStr">
        <is>
          <t>0</t>
        </is>
      </c>
      <c r="BO878" t="inlineStr">
        <is>
          <t>0</t>
        </is>
      </c>
      <c r="BP878" t="inlineStr">
        <is>
          <t>0</t>
        </is>
      </c>
      <c r="BQ878" t="inlineStr">
        <is>
          <t>0</t>
        </is>
      </c>
      <c r="BR878" t="inlineStr">
        <is>
          <t>0</t>
        </is>
      </c>
      <c r="BS878" t="inlineStr">
        <is>
          <t>0</t>
        </is>
      </c>
      <c r="BT878" t="inlineStr">
        <is>
          <t>0</t>
        </is>
      </c>
      <c r="BU878" t="inlineStr">
        <is>
          <t>0</t>
        </is>
      </c>
      <c r="BV878" s="2" t="n">
        <v>1</v>
      </c>
    </row>
    <row r="879">
      <c r="A879" t="inlineStr">
        <is>
          <t>2348</t>
        </is>
      </c>
      <c r="B879" t="inlineStr">
        <is>
          <t>FOLR1</t>
        </is>
      </c>
      <c r="C879" t="inlineStr">
        <is>
          <t>0</t>
        </is>
      </c>
      <c r="D879" t="inlineStr">
        <is>
          <t>1</t>
        </is>
      </c>
      <c r="E879" t="inlineStr">
        <is>
          <t>0</t>
        </is>
      </c>
      <c r="F879" t="inlineStr">
        <is>
          <t>0</t>
        </is>
      </c>
      <c r="G879" t="inlineStr">
        <is>
          <t>0</t>
        </is>
      </c>
      <c r="H879" t="inlineStr">
        <is>
          <t>0</t>
        </is>
      </c>
      <c r="I879" t="inlineStr">
        <is>
          <t>FOLR1</t>
        </is>
      </c>
      <c r="J879" t="inlineStr">
        <is>
          <t>FBP|FOLR|FRalpha|NCFTD</t>
        </is>
      </c>
      <c r="K879" t="inlineStr">
        <is>
          <t>protein-coding</t>
        </is>
      </c>
      <c r="L879" t="inlineStr">
        <is>
          <t>folate receptor alpha</t>
        </is>
      </c>
      <c r="M879" t="inlineStr">
        <is>
          <t>The protein encoded by this gene is a member of the folate receptor family. Members of this gene family bind folic acid and its reduced derivatives, and transport 5-methyltetrahydrofolate into cells. This gene product is a secreted protein that either anchors to membranes via a glycosyl-phosphatidylinositol linkage or exists in a soluble form. Mutations in this gene have been associated with neurodegeneration due to cerebral folate transport deficiency. Due to the presence of two promoters, multiple transcription start sites, and alternative splicing, multiple transcript variants encoding the same protein have been found for this gene. [provided by RefSeq, Oct 2009]</t>
        </is>
      </c>
      <c r="N879" t="inlineStr">
        <is>
          <t>chr11:72189709-72196323</t>
        </is>
      </c>
      <c r="O879" t="inlineStr">
        <is>
          <t>GO:0003147 neural crest cell migration involved in heart formation;GO:0060974 cell migration involved in heart formation;GO:0071231 cellular response to folic acid</t>
        </is>
      </c>
      <c r="P879" t="inlineStr">
        <is>
          <t>GO:0031526 brush border membrane;GO:0012507 ER to Golgi transport vesicle membrane;GO:0033116 endoplasmic reticulum-Golgi intermediate compartment membrane</t>
        </is>
      </c>
      <c r="Q879" t="inlineStr">
        <is>
          <t>[GO:0031410] cytoplasmic vesicle; [GO:0043226] organelle; [GO:0005886] plasma membrane; [GO:0005768] endosome; [GO:0005576] extracellular region; [GO:0005783] endoplasmic reticulum; [GO:0005615] extracellular space; [GO:0007155] cell adhesion; [GO:0060089] molecular transducer activity; [GO:0061024] membrane organization; [GO:0022414] reproductive process; [GO:0005794] Golgi apparatus; [GO:0048856] anatomical structure development; [GO:0005634] nucleus; [GO:0023052] signaling; [GO:0016192] vesicle-mediated transport; [GO:0030154] cell differentiation; [GO:0038024] cargo receptor activity; [GO:0048870] cell motility; [GO:0006575] cellular modified amino acid metabolic process; [GO:0006766] vitamin metabolic process</t>
        </is>
      </c>
      <c r="R879" t="inlineStr">
        <is>
          <t>GO:0061714 folic acid receptor activity;GO:0005542 folic acid binding;GO:0038024 cargo receptor activity</t>
        </is>
      </c>
      <c r="S879" t="inlineStr"/>
      <c r="T879" t="inlineStr">
        <is>
          <t>Disease related genes; FDA approved drug targets:Small molecule drugs; FDA approved drug targets:Biotech drugs; Transporters; Human disease related genes:Nervous system diseases:Neurodegenerative diseases; Predicted secreted proteins</t>
        </is>
      </c>
      <c r="U879" t="inlineStr">
        <is>
          <t>[IPR004269] Folate receptor; [IPR018143] Folate receptor-like</t>
        </is>
      </c>
      <c r="V879" t="inlineStr"/>
      <c r="W879" t="inlineStr">
        <is>
          <t>yes</t>
        </is>
      </c>
      <c r="X879" t="inlineStr">
        <is>
          <t>yes</t>
        </is>
      </c>
      <c r="Y879" t="inlineStr"/>
      <c r="Z879" t="inlineStr">
        <is>
          <t>yes</t>
        </is>
      </c>
      <c r="AA879" t="inlineStr">
        <is>
          <t>principal1</t>
        </is>
      </c>
      <c r="AB879" t="inlineStr">
        <is>
          <t>yes</t>
        </is>
      </c>
      <c r="AC879" t="inlineStr"/>
      <c r="AD879" t="inlineStr">
        <is>
          <t>MP:0010768 mortality/aging</t>
        </is>
      </c>
      <c r="AE879" t="inlineStr">
        <is>
          <t>[ORPHA:217382] Neurodegenerative syndrome due to cerebral folate transport deficiency</t>
        </is>
      </c>
      <c r="AF879" t="inlineStr">
        <is>
          <t>OMIM ID:613068 Neurodegeneration due to cerebral folate transport deficiency</t>
        </is>
      </c>
      <c r="AG879" t="inlineStr">
        <is>
          <t>Cerebral folate transport deficiency; Inborn genetic diseases; Epileptic encephalopathy</t>
        </is>
      </c>
      <c r="AH879" t="inlineStr">
        <is>
          <t>Platelet Function Tests</t>
        </is>
      </c>
      <c r="AI879" t="inlineStr"/>
      <c r="AJ879" t="inlineStr">
        <is>
          <t>OMIM ID:613068 Neurodegeneration due to cerebral folate transport deficiency</t>
        </is>
      </c>
      <c r="AK879" t="inlineStr"/>
      <c r="AL879" t="inlineStr">
        <is>
          <t>HP:0002180:Neurodegeneration; HP:0002376:Developmental regression; HP:0001249:Intellectual disability; HP:0001250:Seizure; HP:0000007:Autosomal recessive inheritance</t>
        </is>
      </c>
      <c r="AM879" t="inlineStr">
        <is>
          <t>Folic acid; Vintafolide; Farletuzumab</t>
        </is>
      </c>
      <c r="AN879" t="inlineStr">
        <is>
          <t>Deafness, Congenital, with Inner Ear Agenesis, Microtia, and Microdontia; Brain Diseases, Metabolic, Inborn; Brain Diseases, Metabolic, Inherited; Central Nervous System Inborn Metabolic Diseases; Drop Attack; Folate Malabsorption, Hereditary; Developmental Psychomotor Disorders; Psychomotor Disorders; Viral Carcinogenesis; Neurodegeneration Due To Cerebral Folate Transport Deficiency; Null Cell Pituitary Gland Adenoma; Etat Marbre; Diastematomyelia; Iniencephaly; Spinal Cord Myelodysplasia; Neurenteric Cyst; Acrania; Adenocarcinoma, metastatic; MENTAL RETARDATION, X-LINKED, SNYDER-ROBINSON TYPE; Craniorachischisis; Erythema Multiforme; Congenital Hydrocephalus; Platinum-Resistant Ovarian Carcinoma; Tethered Cord Syndrome; Cerebral dysfunction; Exencephaly; Phototoxicity; Uterine Cancer; Advanced lung cancer; Rous Sarcoma; Papillary serous endometrial carcinoma; Folic Acid Deficiency; Myoclonic Epilepsy; Recurrent ovarian cancer; Benign Ovarian Neoplasm; Aura; Awakening Epilepsy; Epilepsy, Cryptogenic; Dermatitis, Phototoxic; Meningomyelocele; Motor retardation; Fleck corneal dystrophy; Russell-Silver syndrome; Maturity onset diabetes mellitus in young; Measles; Congenital defects; Progressive cerebellar ataxia; Mental Retardation, Psychosocial; Epileptic drop attack; Multiple tumors; Mental deficiency; Gingivitis; Anemia, Hemolytic; Profound Mental Retardation; Hemorrhagic Fever, Ebola; Nerve Degeneration; Pituitary Adenoma; Spina Bifida; Carcinoma, Neuroendocrine; Epileptic encephalopathy; Arthrogryposis; Neurologic Symptoms; Craniofacial Abnormalities; Rett Syndrome; Hyperhomocysteinemia; Mitochondrial Diseases; Neural Tube Defects; Narcolepsy; Periodontal Diseases; Pervasive Development Disorder; Developmental regression; Brain Diseases; Peripheral Neuropathy; Epilepsy, Temporal Lobe; Developmental Disabilities; Movement Disorders; Cervical Squamous Cell Carcinoma; Meningioma, benign, no ICD-O subtype; Adult Meningioma; Congenital Heart Defects; Malignant mesothelioma; Malignant Pleural Mesothelioma; Encephalopathies; Anaplasia; Ovarian Carcinoma; Peripheral Nervous System Diseases; Mesothelioma; Skin lesion; Alcoholic Intoxication, Chronic; Cognition Disorders; Meningioma; Gestational Diabetes; Periodontitis; Adult Medulloblastoma; Childhood Medulloblastoma; Stomach Neoplasms; Retinoblastoma; Medulloblastoma; Metabolic Diseases; Colonic Neoplasms; Pancreatic Ductal Adenocarcinoma; Immunologic Deficiency Syndromes; Fetal Growth Retardation; Autism Spectrum Disorders; Congenital Abnormality; Autistic Disorder; Metabolic Syndrome X; Solid Neoplasm; Adenoma; Epilepsy; Epithelial ovarian cancer; Malignant neoplasm of endometrium; Colorectal Neoplasms; Adult Liver Carcinoma; Liver and Intrahepatic Biliary Tract Carcinoma; ANOPHTHALMIA AND PULMONARY HYPOPLASIA; Liver neoplasms; Neurodegenerative Disorders; Squamous cell carcinoma of the head and neck; Nasopharyngeal carcinoma; Endometrial Carcinoma; Triple-Negative Breast Carcinoma; Impaired cognition; Malignant neoplasm of liver; Triple Negative Breast Neoplasms; Malignant tumor of cervix; Multiple Myeloma; Autoimmune Diseases; Myocardial Infarction; cervical cancer; Cervix carcinoma; leukemia; Seizures; Intellectual Disability; Childhood Osteosarcoma; Adenocarcinoma; Osteosarcoma of bone; Osteosarcoma; Diabetes; Adenocarcinoma of lung (disorder); Carcinoma; Squamous cell carcinoma; ovarian neoplasm; Malignant neoplasm of ovary; Malignant neoplasm of pancreas; Pancreatic carcinoma; Rheumatoid Arthritis; Mammary Neoplasms; Diabetes Mellitus; Colon Carcinoma; Carcinoma, Ovarian Epithelial; Malignant tumor of colon; Leukemia, Myelocytic, Acute; Diabetes Mellitus, Non-Insulin-Dependent; Glioblastoma; Alzheimer's Disease; Stomach Carcinoma; Malignant neoplasm of stomach; Tumor Progression; Primary malignant neoplasm of lung; Non-Small Cell Lung Carcinoma; Carcinoma of lung; Malignant neoplasm of lung; Prostate carcinoma; Colorectal Carcinoma; Liver carcinoma; Carcinogenesis; Neoplasm Metastasis; Tumor Cell Invasion; Breast Carcinoma; Malignant neoplasm of breast; Primary malignant neoplasm; Malignant Neoplasms; Neoplasms</t>
        </is>
      </c>
      <c r="AO879" t="inlineStr">
        <is>
          <t>DOID:0050719 cerebral folate receptor alpha deficiency</t>
        </is>
      </c>
      <c r="AP879" t="inlineStr">
        <is>
          <t>Cerebral folate transport deficiency; Central Nervous System Inborn Metabolic Diseases; Psychomotor Disorders; Status marmoratus; Acrania; Diastematomyelia; Neurenteric Cyst; Spinal Cord Myelodysplasia; Craniorachischisis; Neural Tube Defect; Primary Tethered cord syndrome; Osteosarcoma; Anencephaly; Congenital heart defects; Ovarian cancer; Narcolepsy; Movement Disorders; Ovarian neoplasm; Epilepsy; Epileptic encephalopathy; Developmental regression; Colonic Neoplasms; Mental retardation</t>
        </is>
      </c>
      <c r="AQ879" t="inlineStr">
        <is>
          <t>122</t>
        </is>
      </c>
      <c r="AR879" t="inlineStr">
        <is>
          <t>167</t>
        </is>
      </c>
      <c r="AS879" t="inlineStr">
        <is>
          <t>[{"UniProt":"P15328","EnsemblGene":["ENSG00000110195"],"EnsemblTrans":[["ENST00000312293","ENSP00000308137","principal1"],["ENST00000393676","ENSP00000377281","principal1"],["ENST00000393679","ENSP00000377284","principal1"],["ENST00000393681","ENSP00000377286","principal1"],["ENST00000675784","ENSP00000502440","principal1"]],"RefSeq":[["NM_000802","NP_000793","REVIEWED"],["NM_016724","NP_057936","REVIEWED"],["NM_016725","NP_057937","REVIEWED"],["NM_016729","NP_057941","REVIEWED"]],"UCSC":["uc001orz"],"SwissProt":["FOLR1_HUMAN"]}]</t>
        </is>
      </c>
      <c r="AT879" t="inlineStr">
        <is>
          <t>cervix;ovary</t>
        </is>
      </c>
      <c r="AU879" t="inlineStr">
        <is>
          <t>Distribution: Detected in many; Specificity: Tissue enriched</t>
        </is>
      </c>
      <c r="AV879" t="inlineStr"/>
      <c r="AW879" t="inlineStr"/>
      <c r="AX879" t="inlineStr"/>
      <c r="AY879" t="inlineStr">
        <is>
          <t>(hsa01523)Antifolate resistance; (hsa04144)Endocytosis</t>
        </is>
      </c>
      <c r="AZ879" t="inlineStr"/>
      <c r="BA879" t="inlineStr"/>
      <c r="BB879" t="inlineStr">
        <is>
          <t>1</t>
        </is>
      </c>
      <c r="BC879" t="inlineStr">
        <is>
          <t>0</t>
        </is>
      </c>
      <c r="BD879" t="inlineStr">
        <is>
          <t>0</t>
        </is>
      </c>
      <c r="BE879" t="inlineStr">
        <is>
          <t>0</t>
        </is>
      </c>
      <c r="BF879" t="inlineStr">
        <is>
          <t>0</t>
        </is>
      </c>
      <c r="BG879" t="inlineStr">
        <is>
          <t>0</t>
        </is>
      </c>
      <c r="BH879" t="inlineStr">
        <is>
          <t>0</t>
        </is>
      </c>
      <c r="BI879" t="inlineStr">
        <is>
          <t>0</t>
        </is>
      </c>
      <c r="BJ879" t="inlineStr">
        <is>
          <t>1</t>
        </is>
      </c>
      <c r="BK879" t="inlineStr">
        <is>
          <t>0</t>
        </is>
      </c>
      <c r="BL879" t="inlineStr">
        <is>
          <t>0</t>
        </is>
      </c>
      <c r="BM879" t="inlineStr">
        <is>
          <t>0</t>
        </is>
      </c>
      <c r="BN879" t="inlineStr">
        <is>
          <t>0</t>
        </is>
      </c>
      <c r="BO879" t="inlineStr">
        <is>
          <t>0</t>
        </is>
      </c>
      <c r="BP879" t="inlineStr">
        <is>
          <t>0</t>
        </is>
      </c>
      <c r="BQ879" t="inlineStr">
        <is>
          <t>1</t>
        </is>
      </c>
      <c r="BR879" t="inlineStr">
        <is>
          <t>0</t>
        </is>
      </c>
      <c r="BS879" t="inlineStr">
        <is>
          <t>0</t>
        </is>
      </c>
      <c r="BT879" t="inlineStr">
        <is>
          <t>0</t>
        </is>
      </c>
      <c r="BU879" t="inlineStr">
        <is>
          <t>0</t>
        </is>
      </c>
      <c r="BV879" s="2" t="n">
        <v>1</v>
      </c>
    </row>
    <row r="880">
      <c r="A880" t="inlineStr">
        <is>
          <t>51643</t>
        </is>
      </c>
      <c r="B880" t="inlineStr">
        <is>
          <t>TMBIM4</t>
        </is>
      </c>
      <c r="C880" t="inlineStr">
        <is>
          <t>0</t>
        </is>
      </c>
      <c r="D880" t="inlineStr">
        <is>
          <t>0</t>
        </is>
      </c>
      <c r="E880" t="inlineStr">
        <is>
          <t>1</t>
        </is>
      </c>
      <c r="F880" t="inlineStr">
        <is>
          <t>0</t>
        </is>
      </c>
      <c r="G880" t="inlineStr">
        <is>
          <t>0</t>
        </is>
      </c>
      <c r="H880" t="inlineStr">
        <is>
          <t>0</t>
        </is>
      </c>
      <c r="I880" t="inlineStr">
        <is>
          <t>TMBIM4</t>
        </is>
      </c>
      <c r="J880" t="inlineStr">
        <is>
          <t>CGI-119|GAAP|LFG4|S1R|ZPRO</t>
        </is>
      </c>
      <c r="K880" t="inlineStr">
        <is>
          <t>protein-coding</t>
        </is>
      </c>
      <c r="L880" t="inlineStr">
        <is>
          <t>transmembrane BAX inhibitor motif containing 4</t>
        </is>
      </c>
      <c r="M880" t="inlineStr">
        <is>
          <t>Involved in negative regulation of apoptotic process and regulation of calcium-mediated signaling. Located in Golgi stack. [provided by Alliance of Genome Resources, Apr 2022]</t>
        </is>
      </c>
      <c r="N880" t="inlineStr">
        <is>
          <t>chr12:66169996-66135846</t>
        </is>
      </c>
      <c r="O880" t="inlineStr">
        <is>
          <t>GO:0050848 regulation of calcium-mediated signaling;GO:0043524 negative regulation of neuron apoptotic process;GO:0007626 locomotory behavior</t>
        </is>
      </c>
      <c r="P880" t="inlineStr">
        <is>
          <t>GO:0005795 Golgi stack;GO:0098791 Golgi apparatus subcompartment;GO:0000139 Golgi membrane</t>
        </is>
      </c>
      <c r="Q880" t="inlineStr">
        <is>
          <t>[GO:0043226] organelle; [GO:0005794] Golgi apparatus; [GO:0012501] programmed cell death; [GO:0023052] signaling</t>
        </is>
      </c>
      <c r="R880" t="inlineStr">
        <is>
          <t>GO:0005515 protein binding;GO:0005488 binding;GO:0003674 molecular_function</t>
        </is>
      </c>
      <c r="S880" t="inlineStr"/>
      <c r="T880" t="inlineStr">
        <is>
          <t>Transporters:Transporter channels and pores; Predicted intracellular proteins</t>
        </is>
      </c>
      <c r="U880" t="inlineStr">
        <is>
          <t>[IPR006214] Bax inhibitor 1-related</t>
        </is>
      </c>
      <c r="V880" t="inlineStr">
        <is>
          <t>Golgi apparatus (Supported)</t>
        </is>
      </c>
      <c r="W880" t="inlineStr"/>
      <c r="X880" t="inlineStr"/>
      <c r="Y880" t="inlineStr">
        <is>
          <t>yes</t>
        </is>
      </c>
      <c r="Z880" t="inlineStr">
        <is>
          <t>yes</t>
        </is>
      </c>
      <c r="AA880" t="inlineStr">
        <is>
          <t>principal1</t>
        </is>
      </c>
      <c r="AB880" t="inlineStr">
        <is>
          <t>yes</t>
        </is>
      </c>
      <c r="AC880" t="inlineStr"/>
      <c r="AD880" t="inlineStr"/>
      <c r="AE880" t="inlineStr"/>
      <c r="AF880" t="inlineStr"/>
      <c r="AG880" t="inlineStr"/>
      <c r="AH880" t="inlineStr"/>
      <c r="AI880" t="inlineStr"/>
      <c r="AJ880" t="inlineStr"/>
      <c r="AK880" t="inlineStr"/>
      <c r="AL880" t="inlineStr"/>
      <c r="AM880" t="inlineStr"/>
      <c r="AN880" t="inlineStr">
        <is>
          <t>Infection caused by Lassa virus; Infections, Arenavirus; Lassa Fever; Corpus Luteum Cyst; Hemorrhagic Fevers, Viral; alpha 1-Antitrypsin Deficiency; Ovarian Cysts; Non-arthropod borne lymphocytic choriomeningitis; Lymphocytic Choriomeningitis; Venous Thromboembolism; Liver diseases; Metabolic Syndrome X; Virus Diseases; Nasopharyngeal carcinoma; Diabetes Mellitus, Non-Insulin-Dependent; Prostate carcinoma; Malignant neoplasm of prostate; Neoplasm Metastasis; Primary malignant neoplasm; Malignant Neoplasms; Neoplasms</t>
        </is>
      </c>
      <c r="AO880" t="inlineStr"/>
      <c r="AP880" t="inlineStr">
        <is>
          <t>Corpus Luteum Cyst; Ovarian Cysts</t>
        </is>
      </c>
      <c r="AQ880" t="inlineStr">
        <is>
          <t>10</t>
        </is>
      </c>
      <c r="AR880" t="inlineStr">
        <is>
          <t>22</t>
        </is>
      </c>
      <c r="AS880" t="inlineStr">
        <is>
          <t>[{"UniProt":"Q9HC24","EnsemblGene":["ENSG00000155957"],"EnsemblTrans":[["ENST00000358230","ENSP00000350965","principal1"]],"RefSeq":[["NM_001282606","NP_001269535","VALIDATED"],["NM_001282609","NP_001269538","VALIDATED"],["NM_001282610","NP_001269539","VALIDATED"],["NM_016056","NP_057140","VALIDATED"]],"UCSC":["uc001stc"],"SwissProt":["LFG4_HUMAN"]},{"UniProt":"G3V1M2","EnsemblGene":["ENSG00000155957"],"EnsemblTrans":[["ENST00000542724","ENSP00000441291",""]],"RefSeq":[["NM_001282609","NP_001269538","VALIDATED"]],"UCSC":["uc001std"],"SwissProt":["G3V1M2_HUMAN"]},{"UniProt":"G3XAA5","EnsemblGene":["ENSG00000155957"],"EnsemblTrans":[["ENST00000286424","ENSP00000286424",""]],"RefSeq":[["NM_001282606","NP_001269535","VALIDATED"]],"UCSC":["uc009zqr"],"SwissProt":["G3XAA5_HUMAN"]},{"UniProt":"Q7Z782","EnsemblGene":["ENSG00000155957"],"EnsemblTrans":[["ENST00000633367","ENSP00000488909",""]],"RefSeq":[["NM_001282610","NP_001269539","VALIDATED"]],"SwissProt":["Q7Z782_HUMAN"]},{"UniProt":"Q9HC19","RefSeq":[["NM_001282606","NP_001269535","VALIDATED"]],"SwissProt":["Q9HC19_HUMAN"]}]</t>
        </is>
      </c>
      <c r="AT880" t="inlineStr"/>
      <c r="AU880" t="inlineStr">
        <is>
          <t>Distribution: Detected in all; Specificity: Low tissue specificity</t>
        </is>
      </c>
      <c r="AV880" t="inlineStr"/>
      <c r="AW880" t="inlineStr"/>
      <c r="AX880" t="inlineStr"/>
      <c r="AY880" t="inlineStr"/>
      <c r="AZ880" t="inlineStr"/>
      <c r="BA880" t="inlineStr"/>
      <c r="BB880" t="inlineStr">
        <is>
          <t>0</t>
        </is>
      </c>
      <c r="BC880" t="inlineStr">
        <is>
          <t>0</t>
        </is>
      </c>
      <c r="BD880" t="inlineStr">
        <is>
          <t>0</t>
        </is>
      </c>
      <c r="BE880" t="inlineStr">
        <is>
          <t>0</t>
        </is>
      </c>
      <c r="BF880" t="inlineStr">
        <is>
          <t>0</t>
        </is>
      </c>
      <c r="BG880" t="inlineStr">
        <is>
          <t>0</t>
        </is>
      </c>
      <c r="BH880" t="inlineStr">
        <is>
          <t>0</t>
        </is>
      </c>
      <c r="BI880" t="inlineStr">
        <is>
          <t>0</t>
        </is>
      </c>
      <c r="BJ880" t="inlineStr">
        <is>
          <t>0</t>
        </is>
      </c>
      <c r="BK880" t="inlineStr">
        <is>
          <t>0</t>
        </is>
      </c>
      <c r="BL880" t="inlineStr">
        <is>
          <t>0</t>
        </is>
      </c>
      <c r="BM880" t="inlineStr">
        <is>
          <t>0</t>
        </is>
      </c>
      <c r="BN880" t="inlineStr">
        <is>
          <t>0</t>
        </is>
      </c>
      <c r="BO880" t="inlineStr">
        <is>
          <t>0</t>
        </is>
      </c>
      <c r="BP880" t="inlineStr">
        <is>
          <t>0</t>
        </is>
      </c>
      <c r="BQ880" t="inlineStr">
        <is>
          <t>0</t>
        </is>
      </c>
      <c r="BR880" t="inlineStr">
        <is>
          <t>0</t>
        </is>
      </c>
      <c r="BS880" t="inlineStr">
        <is>
          <t>0</t>
        </is>
      </c>
      <c r="BT880" t="inlineStr">
        <is>
          <t>0</t>
        </is>
      </c>
      <c r="BU880" t="inlineStr">
        <is>
          <t>0</t>
        </is>
      </c>
      <c r="BV880" s="2" t="n">
        <v>1</v>
      </c>
    </row>
    <row r="881">
      <c r="A881" t="inlineStr">
        <is>
          <t>2317</t>
        </is>
      </c>
      <c r="B881" t="inlineStr">
        <is>
          <t>FLNB</t>
        </is>
      </c>
      <c r="C881" t="inlineStr">
        <is>
          <t>0</t>
        </is>
      </c>
      <c r="D881" t="inlineStr">
        <is>
          <t>0</t>
        </is>
      </c>
      <c r="E881" t="inlineStr">
        <is>
          <t>0</t>
        </is>
      </c>
      <c r="F881" t="inlineStr">
        <is>
          <t>0</t>
        </is>
      </c>
      <c r="G881" t="inlineStr">
        <is>
          <t>0</t>
        </is>
      </c>
      <c r="H881" t="inlineStr">
        <is>
          <t>1</t>
        </is>
      </c>
      <c r="I881" t="inlineStr">
        <is>
          <t>FLNB</t>
        </is>
      </c>
      <c r="J881" t="inlineStr">
        <is>
          <t>ABP-278|ABP-280|AOI|FH1|FLN-B|FLN1L|LRS1|SCT|TABP|TAP</t>
        </is>
      </c>
      <c r="K881" t="inlineStr">
        <is>
          <t>protein-coding</t>
        </is>
      </c>
      <c r="L881" t="inlineStr">
        <is>
          <t>filamin B</t>
        </is>
      </c>
      <c r="M881" t="inlineStr">
        <is>
          <t>This gene encodes a member of the filamin family. The encoded protein interacts with glycoprotein Ib alpha as part of the process to repair vascular injuries. The platelet glycoprotein Ib complex includes glycoprotein Ib alpha, and it binds the actin cytoskeleton. Mutations in this gene have been found in several conditions: atelosteogenesis type 1 and type 3; boomerang dysplasia; autosomal dominant Larsen syndrome; and spondylocarpotarsal synostosis syndrome. Multiple alternatively spliced transcript variants that encode different protein isoforms have been described for this gene. [provided by RefSeq, Nov 2009]</t>
        </is>
      </c>
      <c r="N881" t="inlineStr">
        <is>
          <t>chr3:58008422-58172251</t>
        </is>
      </c>
      <c r="O881" t="inlineStr">
        <is>
          <t>GO:0003334 keratinocyte development;GO:0003382 epithelial cell morphogenesis;GO:0071346 cellular response to type II interferon</t>
        </is>
      </c>
      <c r="P881" t="inlineStr">
        <is>
          <t>GO:0001725 stress fiber;GO:0097517 contractile actin filament bundle;GO:0042641 actomyosin</t>
        </is>
      </c>
      <c r="Q881" t="inlineStr">
        <is>
          <t>[GO:0008092] cytoskeletal protein binding; [GO:0043226] organelle; [GO:0005856] cytoskeleton; [GO:0007010] cytoskeleton organization; [GO:0003723] RNA binding; [GO:0005829] cytosol; [GO:0005886] plasma membrane; [GO:0030154] cell differentiation; [GO:0048856] anatomical structure development; [GO:0005576] extracellular region; [GO:0005615] extracellular space; [GO:0023052] signaling; [GO:0002376] immune system process; [GO:0098542] defense response to other organism; [GO:0031410] cytoplasmic vesicle</t>
        </is>
      </c>
      <c r="R881" t="inlineStr">
        <is>
          <t>GO:0051015 actin filament binding;GO:0045296 cadherin binding;GO:0003779 actin binding</t>
        </is>
      </c>
      <c r="S881" t="inlineStr"/>
      <c r="T881" t="inlineStr">
        <is>
          <t>Human disease related genes:Congenital malformations:Other congenital malformations; Disease related genes; Human disease related genes:Congenital malformations:Congenital malformations of the musculoskeletal system; Potential drug targets; Predicted intracellular proteins; Transporters:Accessory Factors Involved in Transport</t>
        </is>
      </c>
      <c r="U881" t="inlineStr">
        <is>
          <t>[IPR001298] Filamin/ABP280 repeat; [IPR001589] Actinin-type actin-binding domain, conserved site; [IPR001715] Calponin homology domain; [IPR013783] Immunoglobulin-like fold; [IPR014756] Immunoglobulin E-set; [IPR017868] Filamin/ABP280 repeat-like; [IPR036872] CH domain superfamily; [IPR044801] Filamin family</t>
        </is>
      </c>
      <c r="V881" t="inlineStr">
        <is>
          <t>Plasma membrane (Supported); Additional: Actin filaments;Cytosol;Golgi apparatus</t>
        </is>
      </c>
      <c r="W881" t="inlineStr"/>
      <c r="X881" t="inlineStr"/>
      <c r="Y881" t="inlineStr"/>
      <c r="Z881" t="inlineStr"/>
      <c r="AA881" t="inlineStr">
        <is>
          <t>principal4</t>
        </is>
      </c>
      <c r="AB881" t="inlineStr"/>
      <c r="AC881" t="inlineStr">
        <is>
          <t>yes</t>
        </is>
      </c>
      <c r="AD881" t="inlineStr">
        <is>
          <t>MP:0010768 mortality/aging</t>
        </is>
      </c>
      <c r="AE881" t="inlineStr">
        <is>
          <t>[ORPHA:1190] Atelosteogenesis type I; [ORPHA:56305] Atelosteogenesis type III; [ORPHA:1263] BOOMERANG DYSPLASIA; [ORPHA:503] LARSEN SYNDROME; [ORPHA:3275] Spondylocarpotarsal synostosis</t>
        </is>
      </c>
      <c r="AF881" t="inlineStr">
        <is>
          <t>OMIM ID:112310 Boomerang dysplasia</t>
        </is>
      </c>
      <c r="AG881" t="inlineStr">
        <is>
          <t>FLNB-related condition; Spondylocarpotarsal synostosis syndrome; Larsen syndrome; Atelosteogenesis type I; See cases; Atelosteogenesis type III; not specified; Abnormality of the skeletal system; FLNB-Related Spectrum Disorders; Boomerang dysplasia; Connective tissue disorder</t>
        </is>
      </c>
      <c r="AH881" t="inlineStr">
        <is>
          <t>Alcoholism;Child Development Disorders, Pervasive;Myocardial Infarction</t>
        </is>
      </c>
      <c r="AI881" t="inlineStr">
        <is>
          <t>Antineoplastic Agents;Binge-Eating Disorder;Carboplatin;Gastrointestinal Microbiome;Microbiota;Optic Disk</t>
        </is>
      </c>
      <c r="AJ881" t="inlineStr">
        <is>
          <t>OMIM ID:272460 Spondylocarpotarsal synostosis syndrome;OMIM ID:150250 Larsen syndrome;OMIM ID:108721 Atelosteogenesis, type iii;OMIM ID:108720 Atelosteogenesis, type i</t>
        </is>
      </c>
      <c r="AK881" t="inlineStr">
        <is>
          <t>Atelosteogenesis type 1: pathogenic; Atelosteogenesis type 3: likely pathogenic,pathogenic; Boomerang dysplasia: pathogenic; Clinvar: phenotype not specified: likely pathogenic,pathogenic,uncertain significance; Flnb-related disorders: pathogenic; Larsen syndrome: pathogenic; Larsen syndrome, dominant type: pathogenic; Spondylocarpotarsal synostosis syndrome: likely pathogenic,pathogenic</t>
        </is>
      </c>
      <c r="AL881" t="inlineStr">
        <is>
          <t>HP:0004632:Cervical segmentation defect; HP:0006060:Tombstone-shaped proximal phalanges; HP:0008456:C2-C3 subluxation; HP:0003883:Tapered humerus; HP:0030330:Multinucleated giant chondrocytes in epiphyseal cartilage; HP:0003862:Absent humerus; HP:0003902:Epiphyseal stippling of the humerus; HP:0100856:Poorly ossified vertebrae; HP:0006067:Multiple carpal ossification centers; HP:0008127:Bipartite calcaneus; HP:0003994:Dislocated wrist; HP:0006406:Club-shaped proximal femur; HP:0006408:Distal tapering femur; HP:0006408:Distal tapering femur; HP:0005104:Hypoplastic nasal septum; HP:0003440:Horizontal sacrum; HP:0001222:Spatulate thumbs; HP:0006200:Widened distal phalanges; HP:0008857:Neonatal short-trunk short stature; HP:0005008:Large joint dislocations; HP:0030992:Abnormal pancreatic duct morphology; HP:0004232:Accessory carpal bones; HP:0004232:Accessory carpal bones; HP:0006384:Club-shaped distal femur; HP:0008824:Hypoplastic iliac body; HP:0005905:Abnormal cervical curvature; HP:0004785:Malrotation of colon; HP:0004894:Laryngotracheal stenosis; HP:0009107:Abnormal ossification involving the femoral head and neck; HP:0001248:Short tubular bones of the hand; HP:0006352:Failure of eruption of permanent teeth; HP:0006492:Aplasia/Hypoplasia of the fibula; HP:0004592:Thoracic platyspondyly; HP:0003305:Block vertebrae; HP:0008890:Severe short-limb dwarfism; HP:0003304:Spondylolysis; HP:0006495:Aplasia/Hypoplasia of the ulna; HP:0003865:Bowed humerus; HP:0004599:Absent or minimally ossified vertebral bodies; HP:0003063:Abnormality of the humerus; HP:0003063:Abnormality of the humerus; HP:0002991:Abnormal fibula morphology; HP:0008417:Vertebral hypoplasia; HP:0008417:Vertebral hypoplasia; HP:0001234:Hitchhiker thumb; HP:0002818:Abnormal morphology of the radius; HP:0008434:Hypoplastic cervical vertebrae; HP:0008755:Laryngotracheomalacia; HP:0008755:Laryngotracheomalacia; HP:0002947:Cervical kyphosis; HP:0002947:Cervical kyphosis; HP:0001241:Capitate-hamate fusion; HP:0100569:Abnormally ossified vertebrae; HP:0001772:Talipes equinovalgus; HP:0005619:Thoracolumbar kyphosis; HP:0000890:Long clavicles; HP:0001602:Laryngeal stenosis; HP:0001602:Laryngeal stenosis; HP:0002677:Small foramen magnum; HP:0011849:Abnormal bone ossification; HP:0002990:Fibular aplasia; HP:0002990:Fibular aplasia; HP:0002990:Fibular aplasia; HP:0002780:Bronchomalacia; HP:0002992:Abnormal tibia morphology; HP:0002691:Platybasia; HP:0001799:Short nail; HP:0001799:Short nail; HP:0004976:Knee dislocation; HP:0004976:Knee dislocation; HP:0004976:Knee dislocation; HP:0004976:Knee dislocation; HP:0000283:Broad face; HP:0003319:Abnormality of the cervical spine; HP:0003417:Coronal cleft vertebrae; HP:0003417:Coronal cleft vertebrae; HP:0003417:Coronal cleft vertebrae; HP:0009702:Carpal synostosis; HP:0003049:Ulnar deviation of the wrist; HP:0002777:Tracheal stenosis; HP:0002949:Fused cervical vertebrae; HP:0002176:Spinal cord compression; HP:0009836:Broad distal phalanx of finger; HP:0003974:Absent radius; HP:0003974:Absent radius; HP:0003097:Short femur; HP:0003097:Short femur; HP:0001188:Hand clenching; HP:0002986:Radial bowing; HP:0002986:Radial bowing; HP:0005736:Short tibia; HP:0004568:Beaking of vertebral bodies; HP:0003180:Flat acetabular roof; HP:0010318:Aplasia/Hypoplasia of the abdominal wall musculature; HP:0003826:Stillbirth; HP:0003311:Hypoplasia of the odontoid process; HP:0002656:Epiphyseal dysplasia; HP:0003521:Disproportionate short-trunk short stature; HP:0005792:Short humerus; HP:0006703:Aplasia/Hypoplasia of the lungs; HP:0001591:Bell-shaped thorax; HP:0007973:Retinal dysplasia; HP:0002823:Abnormal femur morphology; HP:0008368:Tarsal synostosis; HP:0002779:Tracheomalacia; HP:0005916:Abnormal metacarpal morphology; HP:0002948:Vertebral fusion; HP:0002948:Vertebral fusion; HP:0000586:Shallow orbits; HP:0000410:Mixed hearing impairment; HP:0001538:Protuberant abdomen; HP:0000878:11 pairs of ribs; HP:0040071:Abnormal morphology of ulna; HP:0005562:Multiple renal cysts; HP:0003042:Elbow dislocation; HP:0003042:Elbow dislocation; HP:0003042:Elbow dislocation; HP:0003042:Elbow dislocation; HP:0005257:Thoracic hypoplasia; HP:0005257:Thoracic hypoplasia; HP:0005257:Thoracic hypoplasia; HP:0002982:Tibial bowing; HP:0002982:Tibial bowing; HP:0001377:Limited elbow extension; HP:0010743:Short metatarsal; HP:0010743:Short metatarsal; HP:0009826:Limb undergrowth; HP:0009826:Limb undergrowth; HP:0002280:Enlarged cisterna magna; HP:0004942:Aortic aneurysm; HP:0008873:Disproportionate short-limb short stature; HP:0000269:Prominent occiput; HP:0003422:Vertebral segmentation defect; HP:0003422:Vertebral segmentation defect; HP:0002644:Abnormal pelvic girdle bone morphology; HP:0001626:Abnormality of the cardiovascular system; HP:0002999:Patellar dislocation; HP:0001373:Joint dislocation; HP:0009381:Short finger; HP:0001789:Hydrops fetalis; HP:0002812:Coxa vara; HP:0008905:Rhizomelia; HP:0008905:Rhizomelia; HP:0008905:Rhizomelia; HP:0000384:Preauricular skin tag; HP:0003298:Spina bifida occulta; HP:0003026:Short long bone; HP:0005930:Abnormal epiphysis morphology; HP:0001217:Clubbing; HP:0001883:Talipes; HP:0003811:Neonatal death; HP:0003811:Neonatal death; HP:0001539:Omphalocele; HP:0001852:Sandal gap; HP:0003745:Sporadic; HP:0002091:Restrictive ventilatory defect; HP:0010049:Short metacarpal; HP:0010049:Short metacarpal; HP:0010049:Short metacarpal; HP:0009882:Short distal phalanx of finger; HP:0003691:Scapular winging; HP:0003510:Severe short stature; HP:0002084:Encephalocele; HP:0011304:Broad thumb; HP:0002983:Micromelia; HP:0000430:Underdeveloped nasal alae; HP:0000204:Cleft upper lip; HP:0000107:Renal cyst; HP:0012368:Flat face; HP:0012368:Flat face; HP:0006297:Enamel hypoplasia; HP:0002089:Pulmonary hypoplasia; HP:0000327:Hypoplasia of the maxilla; HP:0000455:Broad nasal tip; HP:0003307:Hyperlordosis; HP:0005692:Joint hyperflexibility; HP:0000926:Platyspondyly; HP:0001363:Craniosynostosis; HP:0001622:Premature birth; HP:0000774:Narrow chest; HP:0000774:Narrow chest; HP:0000774:Narrow chest; HP:0007957:Corneal opacity; HP:0000824:Decreased response to growth hormone stimulation test; HP:0006101:Finger syndactyly; HP:0006101:Finger syndactyly; HP:0000506:Telecanthus; HP:0000768:Pectus carinatum; HP:0000768:Pectus carinatum; HP:0000668:Hypodontia; HP:0007703:Abnormality of retinal pigmentation; HP:0000272:Malar flattening; HP:0000272:Malar flattening; HP:0000272:Malar flattening; HP:0000272:Malar flattening; HP:0001388:Joint laxity; HP:0002827:Hip dislocation; HP:0002827:Hip dislocation; HP:0011220:Prominent forehead; HP:0011220:Prominent forehead; HP:0000520:Proptosis; HP:0000520:Proptosis; HP:0011800:Midface retrusion; HP:0011800:Midface retrusion; HP:0011800:Midface retrusion; HP:0011800:Midface retrusion; HP:0000023:Inguinal hernia; HP:0002093:Respiratory insufficiency; HP:0002093:Respiratory insufficiency; HP:0001561:Polyhydramnios; HP:0001561:Polyhydramnios; HP:0001561:Polyhydramnios; HP:0001561:Polyhydramnios; HP:0003196:Short nose; HP:0003196:Short nose; HP:0001763:Pes planus; HP:0000767:Pectus excavatum; HP:0001762:Talipes equinovarus; HP:0001762:Talipes equinovarus; HP:0001762:Talipes equinovarus; HP:0001762:Talipes equinovarus; HP:0001762:Talipes equinovarus; HP:0001762:Talipes equinovarus; HP:0000405:Conductive hearing impairment; HP:0000405:Conductive hearing impairment; HP:0002750:Delayed skeletal maturation; HP:0004209:Clinodactyly of the 5th finger; HP:0001156:Brachydactyly; HP:0001156:Brachydactyly; HP:0001156:Brachydactyly; HP:0001156:Brachydactyly; HP:0000470:Short neck; HP:0000470:Short neck; HP:0000470:Short neck; HP:0001631:Atrial septal defect; HP:0002007:Frontal bossing; HP:0002007:Frontal bossing; HP:0002007:Frontal bossing; HP:0002007:Frontal bossing; HP:0001629:Ventricular septal defect; HP:0000463:Anteverted nares; HP:0000431:Wide nasal bridge; HP:0005280:Depressed nasal bridge; HP:0005280:Depressed nasal bridge; HP:0005280:Depressed nasal bridge; HP:0005280:Depressed nasal bridge; HP:0001511:Intrauterine growth retardation; HP:0000175:Cleft palate; HP:0000175:Cleft palate; HP:0000175:Cleft palate; HP:0000175:Cleft palate; HP:0000175:Cleft palate; HP:0000175:Cleft palate; HP:0000369:Low-set ears; HP:0000369:Low-set ears; HP:0000218:High palate; HP:0000518:Cataract; HP:0000365:Hearing impairment; HP:0000347:Micrognathia; HP:0000347:Micrognathia; HP:0000347:Micrognathia; HP:0000347:Micrognathia; HP:0000028:Cryptorchidism; HP:0000028:Cryptorchidism; HP:0000028:Cryptorchidism; HP:0000028:Cryptorchidism; HP:0003577:Congenital onset; HP:0000316:Hypertelorism; HP:0000316:Hypertelorism; HP:0000316:Hypertelorism; HP:0000316:Hypertelorism; HP:0000316:Hypertelorism; HP:0000407:Sensorineural hearing impairment; HP:0002650:Scoliosis; HP:0002650:Scoliosis; HP:0002650:Scoliosis; HP:0002650:Scoliosis; HP:0002650:Scoliosis; HP:0004322:Short stature; HP:0004322:Short stature; HP:0001249:Intellectual disability; HP:0001249:Intellectual disability; HP:0001263:Global developmental delay; HP:0000006:Autosomal dominant inheritance; HP:0000006:Autosomal dominant inheritance; HP:0000006:Autosomal dominant inheritance; HP:0000006:Autosomal dominant inheritance; HP:0000007:Autosomal recessive inheritance</t>
        </is>
      </c>
      <c r="AM881" t="inlineStr"/>
      <c r="AN881" t="inlineStr">
        <is>
          <t>Absent humerus; Atelosteogenesis Type 3; Boomerang dysplasia; C2-C3 subluxation; Cervical segmentation defect; Congenital dislocation of knee; Distal tapering femur; Epiphyseal stippling of the humerus; Fused thoracic vertebrae; Multinucleated giant chondrocytes in epiphyseal cartilage; Other congenital malformations of spine, not associated with scoliosis; Poorly ossified vertebrae; Thoracic platyspondyly; Tombstone-shaped proximal phalanges; Widened distal phalanges; Accessory carpal bones; Bipartite calcaneus; Club-shaped proximal femur; Congenital dislocation; Hypoplastic nasal septum; Larsen syndrome, dominant type; Multiple carpal ossification centers; Neonatal short-trunk short stature; Short tubular bones of the hand; Abnormal ossification involving the femoral head and neck; Cervical kyphosis; Club-shaped distal femur; HYPERALDOSTERONISM, FAMILIAL, TYPE IV; Hitch-hiker thumb; Horizontal sacrum; Laryngotracheal stenosis; Small foramen magnum; Spatulate thumbs; Abnormal cervical curvature; Abnormality of fibula morphology; Atelosteogenesis, type 1; Block vertebrae; Bowed humerus; Exhibitionism; Hypoplastic iliac body; Malrotation of colon; Abnormal pancreatic duct morphology; Abnormality of the radius; Aplasia/Hypoplasia of the fibula; Failure of eruption of permanent teeth; Hypoplasia of spine; Hypoplastic cervical vertebrae; Limited knee flexion/extension; Patellar hypoplasia; Severe short-limb dwarfism; Aplasia/Hypoplasia of the ulna; Larsen syndrome; Laryngotracheitis; Other eating disorders; Talipes Equinovalgus; Achromia of skin; Chronic postoperative pain; Croup; Bare Lymphocyte Syndrome, Type I; Capitate-hamate fusion; Hyperaldosteronism, Familial, Type II; Absent or minimally ossified vertebral bodies; Desbuquois syndrome; Fibular aplasia; Spondylolysis; Abnormality of the humerus; Broad distal phalanx of finger; Bronchomalacia; Nagana; Brachyonychia; Coronal cleft vertebrae; Laryngostenosis; Laryngotracheomalacia; Abnormality of the cervical spine; Adrenal hyperplasia, bilateral; Abnormality of tibia morphology; Beaking of vertebral bodies; Thoracolumbar kyphosis; Abnormality of the ulna; Broad face; Reiter Syndrome; Ulnar deviation of the wrist; Carpal synostosis; Familial Hyperaldosteronism; Fused cervical vertebrae; Scott Syndrome; Short tibia; Enlarged cisterna magna; Platybasia; Cowpox; Disproportionate short-trunk short stature; Radial bowing; 11 pairs of ribs; Patella aplasia-hypoplasia; Shallow orbits; Flat acetabular roof; Idiopathic bronchiectasis; Congenital hypoplasia of femur; Tarsal Coalition; Hearing Loss, Mixed Conductive-Sensorineural; Hypoplasia of the odontoid process; Stillbirth; Absent radius; Short humerus; Congenital abnormal Synostosis; Rest pain; Tibial bowing; Autoimmune liver disease; Diffuse panbronchiolitis; Hand clenching; Limited elbow extension; Pyothorax-Associated Lymphoma; Bare lymphocyte syndrome 2; Epiphyseal dysplasia; Neonatal Death; Mucopolysaccharidosis IV; Aplasia/Hypoplasia of the lungs; Gonadal Dysgenesis, 46,XY; Tracheal Stenosis; Tracheomalacia; Aplasia/Hypoplasia of the abdominal wall musculature; Clubbing; Thoracic hypoplasia; Abnormality of femur morphology; Retinal Dysplasia; Short metatarsal; Tuberculoid leprosy; SPONDYLOCARPOTARSAL SYNOSTOSIS SYNDROME; Echinococcus multilocularis infection; Musculoskeletal Diseases; Nail-Patella Syndrome; Abnormality of the metacarpal bones; Defect of vertebral segmentation; Cervical high grade squamous intraepithelial lesion; Familial hypercholesterolemia - heterozygous; Cystic echinococcosis; Muscular Dystrophy, Emery-Dreifuss; Behavioral Symptoms; Multiple renal cysts; Marek Disease; Hip joint varus deformity - observation; Erythema Nodosum; Preauricular skin tag; Prominent occiput; Abnormality of pelvic girdle bone morphology; African Trypanosomiasis; Rhizomelia; Compression of spinal cord; Restrictive ventilatory defect; Sandal gap; Arthritis, Reactive; Alloimmunisation; Short metacarpal; Broad thumbs; Spinal fusion; Abnormality of the ribs; Pauci-immune Glomerulonephritis associated with Granulomatosis with Polyangiitis; Behavioral and psychological symptoms of dementia; Dental Enamel Hypoplasia; Winged scapula; Spina Bifida Occulta; Underdeveloped nasal alae; Conn Syndrome; Appendicitis; Flat face; Congenital omphalocele; Short distal phalanx of finger; Abnormality of epiphysis morphology; Disproportionate short stature; Clubbed Fingers; Acute anterior uveitis; Hydrops Fetalis; Congenital cerebral hernia; Platyspondyly; Primary immune deficiency disorder; Cardiovascular Abnormalities; Simple renal cyst; Pain, Postoperative; Micromelia; Autoimmune thyroid disease; Conn Adenoma; Isolated cases; Narrow thorax; Corneal Opacity; Hypoplasia of the maxilla; Measles; Pemphigus Vulgaris; Severe Dengue; Broad nasal tip; Granulomatosis with polyangiitis; Autoimmune thyroid disease (AITD); Eating Disorders; Telecanthus; Congenital pectus carinatum; Abnormality of the skeletal system; Somatotropin deficiency; Bloom Syndrome; DOSAGE-SENSITIVE SEX REVERSAL; Prominent forehead; Lordosis; Autoimmune thyroiditis; Isolated somatotropin deficiency; Renal cyst; Syndactyly of fingers; Congenital hypoplasia of lung; Dejerine-Sottas Disease (disorder); Hallucinations; Joint hyperflexibility; Juvenile rheumatoid arthritis; Skeletal dysplasia; Bronchiectasis; Malar flattening; Premature Birth; Agnosia for Pain; Osteochondrodysplasias; Polyhydramnios; Hypodontia; Joint laxity; Exophthalmos; Hernia, Inguinal; Midface retrusion; Reticulocyte count (procedure); Eclampsia; Basal-Like Breast Carcinoma; Cleft upper lip; Psoriasis vulgaris; Short nose; Congenital pectus excavatum; Aortic Aneurysm; Hyperthyroidism; Clinodactyly of the 5th finger; Congenital clubfoot; Flatfoot; Short neck; Conductive hearing loss; Vasculitis; Delayed bone age; VITILIGO-ASSOCIATED MULTIPLE AUTOIMMUNE DISEASE SUSCEPTIBILITY 1 (finding); Respiratory Insufficiency; Frontal bossing; Brachydactyly; Hashimoto Disease; Myasthenia Gravis; Intervertebral Disc Degeneration; Tuberculosis, Pulmonary; Sleep Disorders; Dengue Fever; Kidney Failure; Pancreatitis, Chronic; Glaucoma, Primary Open Angle; Atrial Septal Defects; Vitiligo; Cervical Intraepithelial Neoplasia; Sarcoidosis; Malnutrition; Cholestasis; Depressed nasal bridge; Ventricular Septal Defects; Human papilloma virus infection; Nasal bridge wide; Allergic rhinitis (disorder); Arthritis, Psoriatic; Juvenile arthritis; Sjogren's Syndrome; Noninfiltrating Intraductal Carcinoma; Craniosynostosis; Low set ears; Byzanthine arch palate; Behcet Syndrome; Celiac Disease; Mesothelioma; Skin lesion; Graves Disease; Micrognathism; Orbital separation excessive; Cleft Palate; Renal Insufficiency; Bacterial Infections; Myopathy; Herpes Simplex Infections; White Blood Cell Count procedure; HIV-1 infection; Lung diseases; Ankylosing spondylitis; Presenile dementia; Cryptorchidism; Recurrent tumor; Dermatitis, Atopic; Sensorineural Hearing Loss (disorder); Dementia; Anxiety Disorders; Scoliosis, unspecified; Eczema; Cataract; Hodgkin Disease; Systemic Scleroderma; Human immunodeficiency virus (HIV) II infection category B1; Short Stature, CTCAE; Brain Neoplasms; Fetal Growth Retardation; Anxiety; Congenital Abnormality; Short stature; Adult Lymphoma; Childhood Lymphoma; Esophageal Neoplasms; Tuberculosis; Dwarfism; Hyperactive behavior; Malignant neoplasm of esophagus; Esophageal carcinoma; Psoriasis; Crohn Disease; Hepatitis B; Ulcerative Colitis; Virus Diseases; Lung Neoplasms; Neurodegenerative Disorders; Squamous cell carcinoma of the head and neck; Lymphoma; Pain; Inflammatory Bowel Diseases; Diabetes Mellitus, Insulin-Dependent; Malignant tumor of cervix; Prostatic Neoplasms; Autoimmune Diseases; Cardiovascular Diseases; Hepatitis C; Multiple Sclerosis; cervical cancer; Global developmental delay; Cervix carcinoma; Lupus Erythematosus, Systemic; Body Height; Squamous cell carcinoma of esophagus; Parkinson Disease; Renal Cell Carcinoma; Intellectual Disability; Conventional (Clear Cell) Renal Cell Carcinoma; Central neuroblastoma; Childhood Neuroblastoma; Carcinoma; Secondary Neoplasm; Neuroblastoma; Childhood Glioblastoma; Adult Glioblastoma; ovarian neoplasm; Malignant neoplasm of ovary; Malignant neoplasm of pancreas; Pancreatic carcinoma; Rheumatoid Arthritis; Carcinoma, Ovarian Epithelial; Schizophrenia; melanoma; Glioma; Glioblastoma; Glioblastoma Multiforme; Alzheimer's Disease; Stomach Carcinoma; Malignant neoplasm of stomach;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881" t="inlineStr">
        <is>
          <t>DOID:0050648 atelosteogenesis;DOID:0080006 bone development disease;DOID:0050680 Boomerang dysplasia;DOID:674 cleft palate;DOID:11836 clubfoot;DOID:14764 Larsen syndrome;DOID:2256 osteochondrodysplasia;DOID:0060564 spinal disease;DOID:0090116 spondylocarpotarsal synostosis syndrome</t>
        </is>
      </c>
      <c r="AP881" t="inlineStr">
        <is>
          <t>Boomerang Dysplasia; Congenital Dislocation Of Knee; Accessory carpal bones; Larsen Syndrome; Spondylocarpotarsal Synostosis Syndrome; Atelosteogenesis; Malrotation of colon; Hypoplasia Of Spine; Short-Limb Dwarfism; Spondylolysis; Talipes Equinovalgus; Eating Disorders; Bronchomalacia; Laryngostenosis; Carpal synostosis; Platybasia; Spinal cord compression; Short femur; Tarsal Coalition; Tracheal Stenosis; Tracheomalacia; Epiphyseal dysplasia; Retinal Dysplasia; Thoracic hypoplasia; Abnormal spinal segmentation; Multiple renal cysts; Cardiovascular Abnormalities; Rhizomelia; Dental Enamel Hypoplasia; Congenital omphalocele; Spina bifida occulta; Congenital Cerebral Hernia; Somatotropin Deficiency; Renal cyst; Hydrops Fetalis; Isolated Somatotropin Deficiency; Aortic Aneurysm; Micromelia; Pulmonary hypoplasia; Hypoplasia of the maxilla; Craniosynostosis; Congenital Pectus Carinatum; Syndactyly of fingers; Hypodontia; Proptosis; Congenital Clubfoot; Atrial Septal Defect; Congenital Pectus Excavatum; Camptodactyly of fingers; Brachydactyly; Ventricular septal defect; Frontal bossing; High palate; Micrognathism; Cataract; Cryptorchidism; Hearing Loss; Scoliosis; Dwarfism; Breast Cancer; Developmental Delay; Mental retardation</t>
        </is>
      </c>
      <c r="AQ881" t="inlineStr">
        <is>
          <t>47</t>
        </is>
      </c>
      <c r="AR881" t="inlineStr">
        <is>
          <t>220</t>
        </is>
      </c>
      <c r="AS881" t="inlineStr">
        <is>
          <t>[{"UniProt":"O75369","EnsemblGene":["ENSG00000136068"],"EnsemblTrans":[["ENST00000295956","ENSP00000295956","alternative1"],["ENST00000358537","ENSP00000351339","principal4"],["ENST00000429972","ENSP00000415599","alternative1"],["ENST00000490882","ENSP00000420213",""]],"RefSeq":[["NM_001164317","NP_001157789","REVIEWED"],["NM_001164318","NP_001157790","REVIEWED"],["NM_001164319","NP_001157791","REVIEWED"],["NM_001457","NP_001448","REVIEWED"]],"UCSC":["uc003djj"],"SwissProt":["FLNB_HUMAN"]}]</t>
        </is>
      </c>
      <c r="AT881" t="inlineStr"/>
      <c r="AU881" t="inlineStr">
        <is>
          <t>Distribution: Detected in all; Specificity: Low tissue specificity</t>
        </is>
      </c>
      <c r="AV881" t="inlineStr">
        <is>
          <t>Cytoplasmic and membranous expression in most cells. Highly abundant in endothelial cells.; antibody: Most normal tissues displayed strong membranous immunoreactivity. Lymphoid tissues were weakly stained.</t>
        </is>
      </c>
      <c r="AW881" t="inlineStr">
        <is>
          <t>Antibody: A majority of malignant tissues displayed strong membranous immunoreactivity. Malignant lymphomas were mainly negative.</t>
        </is>
      </c>
      <c r="AX881" t="inlineStr"/>
      <c r="AY881" t="inlineStr">
        <is>
          <t>(hsa04510)Focal adhesion; (hsa05205)Proteoglycans in cancer; (hsa05132)Salmonella infection</t>
        </is>
      </c>
      <c r="AZ881" t="inlineStr">
        <is>
          <t>(M5893)HALLMARK MITOTIC SPINDLE; (M5906)HALLMARK ESTROGEN RESPONSE EARLY; (M5907)HALLMARK ESTROGEN RESPONSE LATE</t>
        </is>
      </c>
      <c r="BA881" t="inlineStr"/>
      <c r="BB881" t="inlineStr">
        <is>
          <t>1</t>
        </is>
      </c>
      <c r="BC881" t="inlineStr">
        <is>
          <t>0</t>
        </is>
      </c>
      <c r="BD881" t="inlineStr">
        <is>
          <t>0</t>
        </is>
      </c>
      <c r="BE881" t="inlineStr">
        <is>
          <t>1</t>
        </is>
      </c>
      <c r="BF881" t="inlineStr">
        <is>
          <t>1</t>
        </is>
      </c>
      <c r="BG881" t="inlineStr">
        <is>
          <t>0</t>
        </is>
      </c>
      <c r="BH881" t="inlineStr">
        <is>
          <t>0</t>
        </is>
      </c>
      <c r="BI881" t="inlineStr">
        <is>
          <t>1</t>
        </is>
      </c>
      <c r="BJ881" t="inlineStr">
        <is>
          <t>0</t>
        </is>
      </c>
      <c r="BK881" t="inlineStr">
        <is>
          <t>0</t>
        </is>
      </c>
      <c r="BL881" t="inlineStr">
        <is>
          <t>0</t>
        </is>
      </c>
      <c r="BM881" t="inlineStr">
        <is>
          <t>1</t>
        </is>
      </c>
      <c r="BN881" t="inlineStr">
        <is>
          <t>0</t>
        </is>
      </c>
      <c r="BO881" t="inlineStr">
        <is>
          <t>0</t>
        </is>
      </c>
      <c r="BP881" t="inlineStr">
        <is>
          <t>0</t>
        </is>
      </c>
      <c r="BQ881" t="inlineStr">
        <is>
          <t>0</t>
        </is>
      </c>
      <c r="BR881" t="inlineStr">
        <is>
          <t>0</t>
        </is>
      </c>
      <c r="BS881" t="inlineStr">
        <is>
          <t>0</t>
        </is>
      </c>
      <c r="BT881" t="inlineStr">
        <is>
          <t>0</t>
        </is>
      </c>
      <c r="BU881" t="inlineStr">
        <is>
          <t>0</t>
        </is>
      </c>
      <c r="BV881" s="2" t="n">
        <v>1</v>
      </c>
    </row>
    <row r="882">
      <c r="A882" t="inlineStr">
        <is>
          <t>11177</t>
        </is>
      </c>
      <c r="B882" t="inlineStr">
        <is>
          <t>BAZ1A</t>
        </is>
      </c>
      <c r="C882" t="inlineStr">
        <is>
          <t>0</t>
        </is>
      </c>
      <c r="D882" t="inlineStr">
        <is>
          <t>0</t>
        </is>
      </c>
      <c r="E882" t="inlineStr">
        <is>
          <t>0</t>
        </is>
      </c>
      <c r="F882" t="inlineStr">
        <is>
          <t>0</t>
        </is>
      </c>
      <c r="G882" t="inlineStr">
        <is>
          <t>1</t>
        </is>
      </c>
      <c r="H882" t="inlineStr">
        <is>
          <t>0</t>
        </is>
      </c>
      <c r="I882" t="inlineStr">
        <is>
          <t>BAZ1A</t>
        </is>
      </c>
      <c r="J882" t="inlineStr">
        <is>
          <t>ACF1|WALp1|WCRF180|hACF1</t>
        </is>
      </c>
      <c r="K882" t="inlineStr">
        <is>
          <t>protein-coding</t>
        </is>
      </c>
      <c r="L882" t="inlineStr">
        <is>
          <t>bromodomain adjacent to zinc finger domain 1A</t>
        </is>
      </c>
      <c r="M882" t="inlineStr">
        <is>
          <t>The BAZ1A gene encodes the accessory subunit of the ATP-dependent chromatin assembly factor (ACF), a member of the ISWI ('imitation switch') family of chromatin remodeling complexes (summarized by Racki et al., 2009 [PubMed 20033039]).[supplied by OMIM, Apr 2010]</t>
        </is>
      </c>
      <c r="N882" t="inlineStr">
        <is>
          <t>chr14:34875360-34752731</t>
        </is>
      </c>
      <c r="O882" t="inlineStr">
        <is>
          <t>GO:0031445 regulation of heterochromatin formation;GO:0120261 regulation of heterochromatin organization;GO:1902275 regulation of chromatin organization</t>
        </is>
      </c>
      <c r="P882" t="inlineStr">
        <is>
          <t>GO:0016590 ACF complex;GO:0008623 CHRAC;GO:0031010 ISWI-type complex</t>
        </is>
      </c>
      <c r="Q882" t="inlineStr">
        <is>
          <t>[GO:0006325] chromatin organization; [GO:0043226] organelle; [GO:0005634] nucleus; [GO:0005694] chromosome; [GO:0006351] DNA-templated transcription; [GO:0006355] regulation of DNA-templated transcription; [GO:0006260] DNA replication; [GO:0003677] DNA binding; [GO:0000228] nuclear chromosome; [GO:0065003] protein-containing complex assembly</t>
        </is>
      </c>
      <c r="R882" t="inlineStr">
        <is>
          <t>GO:0003677 DNA binding;GO:0046872 metal ion binding;GO:0003676 nucleic acid binding</t>
        </is>
      </c>
      <c r="S882" t="inlineStr"/>
      <c r="T882" t="inlineStr">
        <is>
          <t>Predicted intracellular proteins</t>
        </is>
      </c>
      <c r="U882" t="inlineStr">
        <is>
          <t>[IPR001487] Bromodomain; [IPR001965] Zinc finger, PHD-type; [IPR011011] Zinc finger, FYVE/PHD-type; [IPR013083] Zinc finger, RING/FYVE/PHD-type; [IPR013136] WSTF/Acf1/Cbp146; [IPR018359] Bromodomain, conserved site; [IPR018501] DDT domain; [IPR019786] Zinc finger, PHD-type, conserved site; [IPR019787] Zinc finger, PHD-finger; [IPR028941] WHIM2 domain; [IPR028942] WHIM1 domain; [IPR036427] Bromodomain-like superfamily; [IPR037325] Bromodomain adjacent to zinc finger domain protein 1A, bromodomain; [IPR047171] Bromodomain adjacent to zinc finger domain protein 1A</t>
        </is>
      </c>
      <c r="V882" t="inlineStr"/>
      <c r="W882" t="inlineStr"/>
      <c r="X882" t="inlineStr"/>
      <c r="Y882" t="inlineStr"/>
      <c r="Z882" t="inlineStr"/>
      <c r="AA882" t="inlineStr">
        <is>
          <t>principal3</t>
        </is>
      </c>
      <c r="AB882" t="inlineStr"/>
      <c r="AC882" t="inlineStr"/>
      <c r="AD882" t="inlineStr">
        <is>
          <t>MP:0005397 hematopoietic system phenotype</t>
        </is>
      </c>
      <c r="AE882" t="inlineStr"/>
      <c r="AF882" t="inlineStr"/>
      <c r="AG882" t="inlineStr">
        <is>
          <t>VATER/VACTERL association with CNS malformations</t>
        </is>
      </c>
      <c r="AH882" t="inlineStr">
        <is>
          <t>Autistic Disorder;Platelet Function Tests</t>
        </is>
      </c>
      <c r="AI882" t="inlineStr">
        <is>
          <t>Bupropion;Depressive Disorder;Mood Disorders</t>
        </is>
      </c>
      <c r="AJ882" t="inlineStr"/>
      <c r="AK882" t="inlineStr">
        <is>
          <t>Vater/vacterl association with cns malformations: pathogenic</t>
        </is>
      </c>
      <c r="AL882" t="inlineStr"/>
      <c r="AM882" t="inlineStr"/>
      <c r="AN882" t="inlineStr">
        <is>
          <t>Addicted to cocaine; Cocaine Dependence; Reticulocyte count (procedure); Mean Corpuscular Volume (result); Mood Disorders; Unipolar Depression; Finding of Mean Corpuscular Hemoglobin; Red Blood Cell Count measurement; Major Depressive Disorder; Crohn Disease; Renal Cell Carcinoma; Intellectual Disability; Conventional (Clear Cell) Renal Cell Carcinoma; Adenocarcinoma of lung (disorder); Non-Small Cell Lung Carcinoma; Primary malignant neoplasm; Malignant Neoplasms</t>
        </is>
      </c>
      <c r="AO882" t="inlineStr"/>
      <c r="AP882" t="inlineStr">
        <is>
          <t>Mood Disorder; Lung adenocarcinoma; Lung carcinoma; Mental Depression</t>
        </is>
      </c>
      <c r="AQ882" t="inlineStr">
        <is>
          <t>14</t>
        </is>
      </c>
      <c r="AR882" t="inlineStr">
        <is>
          <t>87</t>
        </is>
      </c>
      <c r="AS882" t="inlineStr">
        <is>
          <t>[{"UniProt":"Q9NRL2","EnsemblGene":["ENSG00000198604"],"EnsemblTrans":[["ENST00000358716","ENSP00000351555","alternative1"],["ENST00000360310","ENSP00000353458","principal3"],["ENST00000382422","ENSP00000371859","principal3"]],"RefSeq":[["NM_013448","NP_038476","VALIDATED"],["NM_182648","NP_872589","VALIDATED"]],"UCSC":["uc001wsk"],"SwissProt":["BAZ1A_HUMAN"]}]</t>
        </is>
      </c>
      <c r="AT882" t="inlineStr"/>
      <c r="AU882" t="inlineStr">
        <is>
          <t>Distribution: Detected in all; Specificity: Tissue enhanced</t>
        </is>
      </c>
      <c r="AV882" t="inlineStr">
        <is>
          <t>antibody: Most normal cells showed moderate to strong nuclear positivity. Hepatocytes, exocrine pancreas, prostate, cells in CNS displayed weak nuclear immunoreactivity.; General nuclear expression.</t>
        </is>
      </c>
      <c r="AW882" t="inlineStr">
        <is>
          <t>Antibody: Most tumor cells showed moderate to strong nuclear positivity. Prostate, renal and testis cancers were mainly weaker.</t>
        </is>
      </c>
      <c r="AX882" t="inlineStr"/>
      <c r="AY882" t="inlineStr">
        <is>
          <t>(hsa03082)ATP-dependent chromatin remodeling</t>
        </is>
      </c>
      <c r="AZ882" t="inlineStr"/>
      <c r="BA882" t="inlineStr"/>
      <c r="BB882" t="inlineStr">
        <is>
          <t>1</t>
        </is>
      </c>
      <c r="BC882" t="inlineStr">
        <is>
          <t>0</t>
        </is>
      </c>
      <c r="BD882" t="inlineStr">
        <is>
          <t>0</t>
        </is>
      </c>
      <c r="BE882" t="inlineStr">
        <is>
          <t>0</t>
        </is>
      </c>
      <c r="BF882" t="inlineStr">
        <is>
          <t>0</t>
        </is>
      </c>
      <c r="BG882" t="inlineStr">
        <is>
          <t>0</t>
        </is>
      </c>
      <c r="BH882" t="inlineStr">
        <is>
          <t>0</t>
        </is>
      </c>
      <c r="BI882" t="inlineStr">
        <is>
          <t>0</t>
        </is>
      </c>
      <c r="BJ882" t="inlineStr">
        <is>
          <t>0</t>
        </is>
      </c>
      <c r="BK882" t="inlineStr">
        <is>
          <t>0</t>
        </is>
      </c>
      <c r="BL882" t="inlineStr">
        <is>
          <t>0</t>
        </is>
      </c>
      <c r="BM882" t="inlineStr">
        <is>
          <t>0</t>
        </is>
      </c>
      <c r="BN882" t="inlineStr">
        <is>
          <t>0</t>
        </is>
      </c>
      <c r="BO882" t="inlineStr">
        <is>
          <t>0</t>
        </is>
      </c>
      <c r="BP882" t="inlineStr">
        <is>
          <t>0</t>
        </is>
      </c>
      <c r="BQ882" t="inlineStr">
        <is>
          <t>0</t>
        </is>
      </c>
      <c r="BR882" t="inlineStr">
        <is>
          <t>0</t>
        </is>
      </c>
      <c r="BS882" t="inlineStr">
        <is>
          <t>0</t>
        </is>
      </c>
      <c r="BT882" t="inlineStr">
        <is>
          <t>0</t>
        </is>
      </c>
      <c r="BU882" t="inlineStr">
        <is>
          <t>0</t>
        </is>
      </c>
      <c r="BV882" s="2" t="n">
        <v>1</v>
      </c>
    </row>
    <row r="883">
      <c r="A883" t="inlineStr">
        <is>
          <t>5801</t>
        </is>
      </c>
      <c r="B883" t="inlineStr">
        <is>
          <t>PTPRR</t>
        </is>
      </c>
      <c r="C883" t="inlineStr">
        <is>
          <t>0</t>
        </is>
      </c>
      <c r="D883" t="inlineStr">
        <is>
          <t>1</t>
        </is>
      </c>
      <c r="E883" t="inlineStr">
        <is>
          <t>0</t>
        </is>
      </c>
      <c r="F883" t="inlineStr">
        <is>
          <t>0</t>
        </is>
      </c>
      <c r="G883" t="inlineStr">
        <is>
          <t>0</t>
        </is>
      </c>
      <c r="H883" t="inlineStr">
        <is>
          <t>0</t>
        </is>
      </c>
      <c r="I883" t="inlineStr">
        <is>
          <t>PTPRR</t>
        </is>
      </c>
      <c r="J883" t="inlineStr">
        <is>
          <t>EC-PTP|PCPTP1|PTP-SL|PTPBR7|PTPRQ</t>
        </is>
      </c>
      <c r="K883" t="inlineStr">
        <is>
          <t>protein-coding</t>
        </is>
      </c>
      <c r="L883" t="inlineStr">
        <is>
          <t>protein tyrosine phosphatase receptor type R</t>
        </is>
      </c>
      <c r="M883"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a single intracellular catalytic domain, and thus represents a receptor-type PTP. Silencing of this gene has been associated with colorectal cancer. Multiple transcript variants encoding different isoforms have been found for this gene. This gene shares a symbol (PTPRQ) with another gene, protein tyrosine phosphatase, receptor type, Q (GeneID 374462), which is also located on chromosome 12. [provided by RefSeq, May 2011]</t>
        </is>
      </c>
      <c r="N883" t="inlineStr">
        <is>
          <t>chr12:70920738-70638073</t>
        </is>
      </c>
      <c r="O883" t="inlineStr">
        <is>
          <t>GO:0038128 ERBB2 signaling pathway;GO:0038127 ERBB signaling pathway;GO:0070373 negative regulation of ERK1 and ERK2 cascade</t>
        </is>
      </c>
      <c r="P883" t="inlineStr">
        <is>
          <t>GO:0048471 perinuclear region of cytoplasm;GO:0030054 cell junction;GO:0005615 extracellular space</t>
        </is>
      </c>
      <c r="Q883" t="inlineStr">
        <is>
          <t>[GO:0003824] catalytic activity; [GO:0016787] hydrolase activity; [GO:0140096] catalytic activity, acting on a protein; [GO:0036211] protein modification process; [GO:0005829] cytosol; [GO:0005886] plasma membrane; [GO:0005576] extracellular region; [GO:0005615] extracellular space; [GO:0023052] signaling; [GO:0048856] anatomical structure development; [GO:0060089] molecular transducer activity; [GO:0048870] cell motility</t>
        </is>
      </c>
      <c r="R883" t="inlineStr">
        <is>
          <t>GO:0005001 transmembrane receptor protein tyrosine phosphatase activity;GO:0019198 transmembrane receptor protein phosphatase activity;GO:0004725 protein tyrosine phosphatase activity</t>
        </is>
      </c>
      <c r="S883" t="inlineStr"/>
      <c r="T883" t="inlineStr">
        <is>
          <t>ENZYME proteins:Hydrolases; Enzymes; Predicted intracellular proteins</t>
        </is>
      </c>
      <c r="U883" t="inlineStr">
        <is>
          <t>[IPR000242] Tyrosine-specific protein phosphatase, PTPase domain; [IPR000387] Tyrosine-specific protein phosphatases domain; [IPR003595] Protein-tyrosine phosphatase, catalytic; [IPR008356] Protein-tyrosine phosphatase, KIM-containing; [IPR016130] Protein-tyrosine phosphatase, active site; [IPR016334] Protein-tyrosine phosphatase, receptor type R/non-receptor type 5; [IPR029021] Protein-tyrosine phosphatase-like</t>
        </is>
      </c>
      <c r="V883" t="inlineStr">
        <is>
          <t>Cell Junctions;Cytosol;Plasma membrane (Supported)</t>
        </is>
      </c>
      <c r="W883" t="inlineStr">
        <is>
          <t>yes</t>
        </is>
      </c>
      <c r="X883" t="inlineStr"/>
      <c r="Y883" t="inlineStr">
        <is>
          <t>yes</t>
        </is>
      </c>
      <c r="Z883" t="inlineStr">
        <is>
          <t>yes</t>
        </is>
      </c>
      <c r="AA883" t="inlineStr">
        <is>
          <t>principal3</t>
        </is>
      </c>
      <c r="AB883" t="inlineStr">
        <is>
          <t>yes</t>
        </is>
      </c>
      <c r="AC883" t="inlineStr">
        <is>
          <t>yes</t>
        </is>
      </c>
      <c r="AD883" t="inlineStr">
        <is>
          <t>MP:0005386 behavior/neurological phenotype</t>
        </is>
      </c>
      <c r="AE883" t="inlineStr"/>
      <c r="AF883" t="inlineStr"/>
      <c r="AG883" t="inlineStr"/>
      <c r="AH883" t="inlineStr">
        <is>
          <t>Breast Density;Parkinson Disease;Waist-Hip Ratio;Zeaxanthins</t>
        </is>
      </c>
      <c r="AI883" t="inlineStr">
        <is>
          <t>Emotions;Immunoglobulins;Influenza A Virus, H1N1 Subtype;Refraction, Ocular</t>
        </is>
      </c>
      <c r="AJ883" t="inlineStr"/>
      <c r="AK883" t="inlineStr">
        <is>
          <t>Clinvar: phenotype not specified: likely pathogenic,pathogenic; Deafness, autosomal recessive 84: pathogenic; Hearing impairment: pathogenic</t>
        </is>
      </c>
      <c r="AL883" t="inlineStr"/>
      <c r="AM883" t="inlineStr"/>
      <c r="AN883" t="inlineStr">
        <is>
          <t>Abnormality of refraction; Plexiform leiomyoma; Influenza due to Influenza A virus subtype H1N1; Refractive Errors; Infiltrating Cervical Carcinoma; Severe myopia; Tonometry; Hirschsprung Disease; Progression of prostate cancer; Uterine Fibroids; Unipolar Depression; Lip and Oral Cavity Carcinoma; Malignant neoplasm of mouth; Fatigue; Leukemogenesis; Major Depressive Disorder; Body Height; Leukemia, Myelocytic, Acute; Colorectal Carcinoma; Neoplasm Metastasis</t>
        </is>
      </c>
      <c r="AO883" t="inlineStr"/>
      <c r="AP883" t="inlineStr">
        <is>
          <t>Plexiform leiomyoma; Uterine Fibroids; Mental Depression</t>
        </is>
      </c>
      <c r="AQ883" t="inlineStr">
        <is>
          <t>14</t>
        </is>
      </c>
      <c r="AR883" t="inlineStr">
        <is>
          <t>53</t>
        </is>
      </c>
      <c r="AS883" t="inlineStr">
        <is>
          <t>[{"UniProt":"Q15256","EnsemblGene":["ENSG00000153233"],"EnsemblTrans":[["ENST00000283228","ENSP00000283228","principal3"],["ENST00000342084","ENSP00000339605",""],["ENST00000378778","ENSP00000368054",""],["ENST00000440835","ENSP00000391750","alternative1"],["ENST00000549308","ENSP00000446943","alternative1"]],"RefSeq":[["NM_001207015","NP_001193944","REVIEWED"],["NM_001207016","NP_001193945","REVIEWED"],["NM_002849","NP_002840","REVIEWED"],["NM_130846","NP_570897","REVIEWED"]],"UCSC":["uc001swh"],"SwissProt":["PTPRR_HUMAN"]},{"UniProt":"Q7Z2V8","RefSeq":[["NM_130846","NP_570897","REVIEWED"]],"SwissProt":["Q7Z2V8_HUMAN"]}]</t>
        </is>
      </c>
      <c r="AT883" t="inlineStr">
        <is>
          <t>cervix</t>
        </is>
      </c>
      <c r="AU883" t="inlineStr">
        <is>
          <t>Distribution: Detected in some; Specificity: Tissue enhanced</t>
        </is>
      </c>
      <c r="AV883" t="inlineStr">
        <is>
          <t>antibody: Most normal tissues showed moderate cytoplasmic positivity. The salivary gland, gastric mucosa, prostate, adrenal cortexs and endocrine pancreas displayed strong immunoreactivity. Squamous epithelia, the CNS and lymphoid cells were mainly negative.; Cytoplasmic expression in several different tissue types.</t>
        </is>
      </c>
      <c r="AW883" t="inlineStr">
        <is>
          <t>Antibody: Malignant cells generally showed weak to moderate cytoplasmic immunoreactivity. A majority of malignant lymphomas and breast cancers were negative.</t>
        </is>
      </c>
      <c r="AX883" t="inlineStr"/>
      <c r="AY883" t="inlineStr">
        <is>
          <t>(hsa04010)MAPK signaling pathway</t>
        </is>
      </c>
      <c r="AZ883" t="inlineStr">
        <is>
          <t>(M5953)HALLMARK KRAS SIGNALING UP</t>
        </is>
      </c>
      <c r="BA883" t="inlineStr">
        <is>
          <t>(M287)BIOCARTA ERK PATHWAY</t>
        </is>
      </c>
      <c r="BB883" t="inlineStr">
        <is>
          <t>1</t>
        </is>
      </c>
      <c r="BC883" t="inlineStr">
        <is>
          <t>0</t>
        </is>
      </c>
      <c r="BD883" t="inlineStr">
        <is>
          <t>0</t>
        </is>
      </c>
      <c r="BE883" t="inlineStr">
        <is>
          <t>0</t>
        </is>
      </c>
      <c r="BF883" t="inlineStr">
        <is>
          <t>0</t>
        </is>
      </c>
      <c r="BG883" t="inlineStr">
        <is>
          <t>0</t>
        </is>
      </c>
      <c r="BH883" t="inlineStr">
        <is>
          <t>0</t>
        </is>
      </c>
      <c r="BI883" t="inlineStr">
        <is>
          <t>0</t>
        </is>
      </c>
      <c r="BJ883" t="inlineStr">
        <is>
          <t>0</t>
        </is>
      </c>
      <c r="BK883" t="inlineStr">
        <is>
          <t>0</t>
        </is>
      </c>
      <c r="BL883" t="inlineStr">
        <is>
          <t>0</t>
        </is>
      </c>
      <c r="BM883" t="inlineStr">
        <is>
          <t>0</t>
        </is>
      </c>
      <c r="BN883" t="inlineStr">
        <is>
          <t>1</t>
        </is>
      </c>
      <c r="BO883" t="inlineStr">
        <is>
          <t>0</t>
        </is>
      </c>
      <c r="BP883" t="inlineStr">
        <is>
          <t>0</t>
        </is>
      </c>
      <c r="BQ883" t="inlineStr">
        <is>
          <t>0</t>
        </is>
      </c>
      <c r="BR883" t="inlineStr">
        <is>
          <t>0</t>
        </is>
      </c>
      <c r="BS883" t="inlineStr">
        <is>
          <t>0</t>
        </is>
      </c>
      <c r="BT883" t="inlineStr">
        <is>
          <t>0</t>
        </is>
      </c>
      <c r="BU883" t="inlineStr">
        <is>
          <t>0</t>
        </is>
      </c>
      <c r="BV883" s="2" t="n">
        <v>1</v>
      </c>
    </row>
    <row r="884">
      <c r="A884" t="inlineStr">
        <is>
          <t>2217</t>
        </is>
      </c>
      <c r="B884" t="inlineStr">
        <is>
          <t>FCGRT</t>
        </is>
      </c>
      <c r="C884" t="inlineStr">
        <is>
          <t>0</t>
        </is>
      </c>
      <c r="D884" t="inlineStr">
        <is>
          <t>1</t>
        </is>
      </c>
      <c r="E884" t="inlineStr">
        <is>
          <t>0</t>
        </is>
      </c>
      <c r="F884" t="inlineStr">
        <is>
          <t>0</t>
        </is>
      </c>
      <c r="G884" t="inlineStr">
        <is>
          <t>0</t>
        </is>
      </c>
      <c r="H884" t="inlineStr">
        <is>
          <t>0</t>
        </is>
      </c>
      <c r="I884" t="inlineStr">
        <is>
          <t>FCGRT</t>
        </is>
      </c>
      <c r="J884" t="inlineStr">
        <is>
          <t>FCRN|FcgammaRn|alpha-chain</t>
        </is>
      </c>
      <c r="K884" t="inlineStr">
        <is>
          <t>protein-coding</t>
        </is>
      </c>
      <c r="L884" t="inlineStr">
        <is>
          <t>Fc gamma receptor and transporter</t>
        </is>
      </c>
      <c r="M884" t="inlineStr">
        <is>
          <t>This gene encodes a receptor that binds the Fc region of monomeric immunoglobulin G. The encoded protein transfers immunoglobulin G antibodies from mother to fetus across the placenta. This protein also binds immunoglobulin G to protect the antibody from degradation. Alternative splicing results in multiple transcript variants. [provided by RefSeq, Apr 2009]</t>
        </is>
      </c>
      <c r="N884" t="inlineStr">
        <is>
          <t>chr19:49512661-49526428</t>
        </is>
      </c>
      <c r="O884" t="inlineStr">
        <is>
          <t>GO:0002416 IgG immunoglobulin transcytosis in epithelial cells mediated by FcRn immunoglobulin receptor;GO:0002414 immunoglobulin transcytosis in epithelial cells;GO:0045056 transcytosis</t>
        </is>
      </c>
      <c r="P884" t="inlineStr">
        <is>
          <t>GO:0009897 external side of plasma membrane;GO:0010008 endosome membrane;GO:0098552 side of membrane</t>
        </is>
      </c>
      <c r="Q884" t="inlineStr">
        <is>
          <t>[GO:0005886] plasma membrane; [GO:0031410] cytoplasmic vesicle; [GO:0043226] organelle; [GO:0005768] endosome; [GO:0002376] immune system process; [GO:0005576] extracellular region; [GO:0005615] extracellular space; [GO:0016192] vesicle-mediated transport</t>
        </is>
      </c>
      <c r="R884" t="inlineStr">
        <is>
          <t>GO:0030881 beta-2-microglobulin binding;GO:0019864 IgG binding;GO:0019865 immunoglobulin binding</t>
        </is>
      </c>
      <c r="S884" t="inlineStr"/>
      <c r="T884" t="inlineStr">
        <is>
          <t>FDA approved drug targets:Biotech drugs; Predicted intracellular proteins</t>
        </is>
      </c>
      <c r="U884" t="inlineStr">
        <is>
          <t>[IPR011161] MHC class I-like antigen recognition-like; [IPR011162] MHC classes I/II-like antigen recognition protein; [IPR037055] MHC class I-like antigen recognition-like superfamily; [IPR003006] Immunoglobulin/major histocompatibility complex, conserved site; [IPR003597] Immunoglobulin C1-set; [IPR007110] Immunoglobulin-like domain; [IPR013783] Immunoglobulin-like fold; [IPR036179] Immunoglobulin-like domain superfamily</t>
        </is>
      </c>
      <c r="V884" t="inlineStr"/>
      <c r="W884" t="inlineStr"/>
      <c r="X884" t="inlineStr"/>
      <c r="Y884" t="inlineStr">
        <is>
          <t>yes</t>
        </is>
      </c>
      <c r="Z884" t="inlineStr">
        <is>
          <t>yes</t>
        </is>
      </c>
      <c r="AA884" t="inlineStr">
        <is>
          <t>principal1</t>
        </is>
      </c>
      <c r="AB884" t="inlineStr">
        <is>
          <t>yes</t>
        </is>
      </c>
      <c r="AC884" t="inlineStr"/>
      <c r="AD884" t="inlineStr">
        <is>
          <t>MP:0005397 hematopoietic system phenotype</t>
        </is>
      </c>
      <c r="AE884" t="inlineStr"/>
      <c r="AF884" t="inlineStr"/>
      <c r="AG884" t="inlineStr"/>
      <c r="AH884" t="inlineStr"/>
      <c r="AI884" t="inlineStr"/>
      <c r="AJ884" t="inlineStr"/>
      <c r="AK884" t="inlineStr"/>
      <c r="AL884" t="inlineStr"/>
      <c r="AM884" t="inlineStr"/>
      <c r="AN884" t="inlineStr">
        <is>
          <t>Echovirus Infections; GM2-GANGLIOSIDOSIS, LATE ONSET; Gm2-Gangliosidosis, Variant B1; Congenital hypofibrinogenemia; Afibrinogenemia; Hereditary nephritis; Homozygous alpha thalassemia; Amyloid nephropathy; Infant, Very Low Birth Weight; Tay-Sachs Disease; Seropositive rheumatoid arthritis; Lymphomatoid Papulosis; beta^0^ Thalassemia; Dermatitis Herpetiformis; refractory multiple myeloma; Alport Syndrome; Hallopeau-Siemens Disease; Aspartate aminotransferase measurement; Hemophilia B; Recurrent ovarian cancer; Condylomata Acuminata; Sexually Transmitted Diseases; Columnar Cell Change of the Breast; Acquired Hypogammaglobulinemia; alpha^+^ Thalassemia; Necrotizing Enterocolitis; Angioimmunoblastic Lymphadenopathy; Thrombocytopenia due to platelet alloimmunization; Autoimmune thrombocytopenia; Pemphigus Vulgaris; Skin carcinoma; Diabetes, Autoimmune; Bronchiectasis; Henoch-Schoenlein Purpura; Common Variable Immunodeficiency; Necrotizing enterocolitis in fetus OR newborn; Enterovirus Infections; Papilloma; Aortic Aneurysm; Hyperthyroidism; Hashimoto Disease; Tumor Immunity; Immune thrombocytopenic purpura; Ataxia Telangiectasia; Serum albumin measurement; IGA Glomerulonephritis; Leukemia, T-Cell; Cytomegalovirus Infections; Precursor B-cell lymphoblastic leukemia; Serum total cholesterol measurement; Lupus Nephritis; Adult Rhabdomyosarcoma; Childhood Rhabdomyosarcoma; Ewings sarcoma; Celiac Disease; Adult T-Cell Lymphoma/Leukemia; Triglycerides measurement; Rhabdomyosarcoma; Aortic Aneurysm, Abdominal; Thrombocytopenia; Acute monocytic leukemia; Precursor T-Cell Lymphoblastic Leukemia-Lymphoma; Amyloidosis; Dermatitis, Atopic; Adult Acute Lymphocytic Leukemia; Hodgkin Disease; Arthritis; Childhood Acute Lymphoblastic Leukemia; Kidney Diseases; Acute lymphocytic leukemia; Secondary malignant neoplasm of lung; B-Cell Lymphomas; ANOPHTHALMIA AND PULMONARY HYPOPLASIA; Virus Diseases; Lymphoma; Inflammatory Bowel Diseases; Diabetes Mellitus, Insulin-Dependent; Childhood Leukemia; Multiple Myeloma; Autoimmune Diseases; Multiple Sclerosis; Lupus Erythematosus, Systemic; Asthma; leukemia; Diabetes; Rheumatoid Arthritis; Diabetes Mellitus; Colon Carcinoma; Malignant tumor of colon; Leukemia, Myelocytic, Acute; Diabetes Mellitus, Non-Insulin-Dependent; Glioblastoma; Glioblastoma Multiforme; Malignant neoplasm of colon and/or rectum; Non-Small Cell Lung Carcinoma; Colorectal Carcinoma; Liver carcinoma; Carcinogenesis; Neoplasm Metastasis; Primary malignant neoplasm; Malignant Neoplasms; Neoplasms</t>
        </is>
      </c>
      <c r="AO884" t="inlineStr"/>
      <c r="AP884" t="inlineStr"/>
      <c r="AQ884" t="inlineStr">
        <is>
          <t>107</t>
        </is>
      </c>
      <c r="AR884" t="inlineStr">
        <is>
          <t>140</t>
        </is>
      </c>
      <c r="AS884" t="inlineStr">
        <is>
          <t>[{"UniProt":"P55899","EnsemblGene":["ENSG00000104870"],"EnsemblTrans":[["ENST00000221466","ENSP00000221466","principal1"],["ENST00000426395","ENSP00000410798","principal1"]],"RefSeq":[["NM_001136019","NP_001129491","REVIEWED"],["NM_004107","NP_004098","REVIEWED"]],"UCSC":["uc002poe"],"SwissProt":["FCGRN_HUMAN"]},{"UniProt":"A0A024QZI2","RefSeq":[["NM_001136019","NP_001129491","REVIEWED"],["NM_004107","NP_004098","REVIEWED"]],"SwissProt":["A0A024QZI2_HUMAN"]}]</t>
        </is>
      </c>
      <c r="AT884" t="inlineStr">
        <is>
          <t>bone_marrow;ovary</t>
        </is>
      </c>
      <c r="AU884" t="inlineStr">
        <is>
          <t>Distribution: Detected in all; Specificity: Low tissue specificity</t>
        </is>
      </c>
      <c r="AV884" t="inlineStr">
        <is>
          <t>Distinct cytoplasmic expression in monocyte derived cells e.g. alveolar macrophages, Kupffer cells and Hofbauer cells.; antibody: Skeletal muscle showed strong positivity. Glandular cells of the lower intestinal tract, Kupffer cells and alveolar macrophages showed moderate staining. Remaining normal tissues were in general weakly stained or negative.</t>
        </is>
      </c>
      <c r="AW884" t="inlineStr">
        <is>
          <t>Antibody: Cancer cells were in general weakly stained or negative. Cases of breast and stomach cancers showed moderate cytoplasmic immunoreactivity.</t>
        </is>
      </c>
      <c r="AX884" t="inlineStr"/>
      <c r="AY884" t="inlineStr"/>
      <c r="AZ884" t="inlineStr"/>
      <c r="BA884" t="inlineStr"/>
      <c r="BB884" t="inlineStr">
        <is>
          <t>0</t>
        </is>
      </c>
      <c r="BC884" t="inlineStr">
        <is>
          <t>0</t>
        </is>
      </c>
      <c r="BD884" t="inlineStr">
        <is>
          <t>0</t>
        </is>
      </c>
      <c r="BE884" t="inlineStr">
        <is>
          <t>0</t>
        </is>
      </c>
      <c r="BF884" t="inlineStr">
        <is>
          <t>0</t>
        </is>
      </c>
      <c r="BG884" t="inlineStr">
        <is>
          <t>0</t>
        </is>
      </c>
      <c r="BH884" t="inlineStr">
        <is>
          <t>0</t>
        </is>
      </c>
      <c r="BI884" t="inlineStr">
        <is>
          <t>0</t>
        </is>
      </c>
      <c r="BJ884" t="inlineStr">
        <is>
          <t>0</t>
        </is>
      </c>
      <c r="BK884" t="inlineStr">
        <is>
          <t>0</t>
        </is>
      </c>
      <c r="BL884" t="inlineStr">
        <is>
          <t>0</t>
        </is>
      </c>
      <c r="BM884" t="inlineStr">
        <is>
          <t>0</t>
        </is>
      </c>
      <c r="BN884" t="inlineStr">
        <is>
          <t>0</t>
        </is>
      </c>
      <c r="BO884" t="inlineStr">
        <is>
          <t>0</t>
        </is>
      </c>
      <c r="BP884" t="inlineStr">
        <is>
          <t>0</t>
        </is>
      </c>
      <c r="BQ884" t="inlineStr">
        <is>
          <t>0</t>
        </is>
      </c>
      <c r="BR884" t="inlineStr">
        <is>
          <t>0</t>
        </is>
      </c>
      <c r="BS884" t="inlineStr">
        <is>
          <t>0</t>
        </is>
      </c>
      <c r="BT884" t="inlineStr">
        <is>
          <t>0</t>
        </is>
      </c>
      <c r="BU884" t="inlineStr">
        <is>
          <t>0</t>
        </is>
      </c>
      <c r="BV884" s="2" t="n">
        <v>1</v>
      </c>
    </row>
    <row r="885">
      <c r="A885" t="inlineStr">
        <is>
          <t>51082</t>
        </is>
      </c>
      <c r="B885" t="inlineStr">
        <is>
          <t>POLR1D</t>
        </is>
      </c>
      <c r="C885" t="inlineStr">
        <is>
          <t>0</t>
        </is>
      </c>
      <c r="D885" t="inlineStr">
        <is>
          <t>1</t>
        </is>
      </c>
      <c r="E885" t="inlineStr">
        <is>
          <t>0</t>
        </is>
      </c>
      <c r="F885" t="inlineStr">
        <is>
          <t>0</t>
        </is>
      </c>
      <c r="G885" t="inlineStr">
        <is>
          <t>0</t>
        </is>
      </c>
      <c r="H885" t="inlineStr">
        <is>
          <t>0</t>
        </is>
      </c>
      <c r="I885" t="inlineStr">
        <is>
          <t>POLR1D</t>
        </is>
      </c>
      <c r="J885" t="inlineStr">
        <is>
          <t>AC19|POLR1C|RPA16|RPA9|RPAC2|RPC16|RPO1-3|TCS2</t>
        </is>
      </c>
      <c r="K885" t="inlineStr">
        <is>
          <t>protein-coding</t>
        </is>
      </c>
      <c r="L885" t="inlineStr">
        <is>
          <t>RNA polymerase I and III subunit D</t>
        </is>
      </c>
      <c r="M885" t="inlineStr">
        <is>
          <t>The protein encoded by this gene is a component of the RNA polymerase I and RNA polymerase III complexes, which function in the synthesis of ribosomal RNA precursors and small RNAs, respectively. Mutations in this gene are a cause of Treacher Collins syndrome (TCS), a craniofacial development disorder. Alternative splicing results in multiple transcript variants. [provided by RefSeq, Apr 2011]</t>
        </is>
      </c>
      <c r="N885" t="inlineStr">
        <is>
          <t>chr13:27620743-27667411</t>
        </is>
      </c>
      <c r="O885" t="inlineStr">
        <is>
          <t>GO:0006362 transcription elongation by RNA polymerase I;GO:0042790 nucleolar large rRNA transcription by RNA polymerase I;GO:0009303 rRNA transcription</t>
        </is>
      </c>
      <c r="P885" t="inlineStr">
        <is>
          <t>GO:0005736 RNA polymerase I complex;GO:0005666 RNA polymerase III complex;GO:0055029 nuclear DNA-directed RNA polymerase complex</t>
        </is>
      </c>
      <c r="Q885" t="inlineStr">
        <is>
          <t>[GO:0043226] organelle; [GO:0005634] nucleus; [GO:0005654] nucleoplasm; [GO:0005829] cytosol; [GO:0003677] DNA binding; [GO:0003824] catalytic activity; [GO:0016740] transferase activity; [GO:0140098] catalytic activity, acting on RNA; [GO:0006351] DNA-templated transcription; [GO:0005730] nucleolus</t>
        </is>
      </c>
      <c r="R885" t="inlineStr">
        <is>
          <t>GO:0001054 RNA polymerase I activity;GO:0001056 RNA polymerase III activity;GO:0003899 DNA-directed 5'-3' RNA polymerase activity</t>
        </is>
      </c>
      <c r="S885" t="inlineStr"/>
      <c r="T885" t="inlineStr">
        <is>
          <t>RNA polymerase related proteins; Disease related genes; Human disease related genes:Other congenital disorders:Ribosomopathies; Predicted intracellular proteins</t>
        </is>
      </c>
      <c r="U885" t="inlineStr">
        <is>
          <t>[IPR038948] Protein POLR1D, isoform 2-like; [IPR008193] DNA-directed RNA polymerase Rpb11, 13-16kDa subunit, conserved site; [IPR009025] DNA-directed RNA polymerase, RBP11-like dimerisation domain; [IPR033898] DNA-directed RNA polymerases I and III subunit AC19; [IPR036603] RNA polymerase, RBP11-like subunit</t>
        </is>
      </c>
      <c r="V885" t="inlineStr">
        <is>
          <t>Golgi apparatus;Nucleoplasm (Approved)</t>
        </is>
      </c>
      <c r="W885" t="inlineStr"/>
      <c r="X885" t="inlineStr"/>
      <c r="Y885" t="inlineStr"/>
      <c r="Z885" t="inlineStr"/>
      <c r="AA885" t="inlineStr">
        <is>
          <t>principal1</t>
        </is>
      </c>
      <c r="AB885" t="inlineStr"/>
      <c r="AC885" t="inlineStr"/>
      <c r="AD885" t="inlineStr">
        <is>
          <t>MP:0010768 mortality/aging</t>
        </is>
      </c>
      <c r="AE885" t="inlineStr">
        <is>
          <t>[ORPHA:861] Treacher-Collins syndrome</t>
        </is>
      </c>
      <c r="AF885" t="inlineStr">
        <is>
          <t>OMIM ID:613717 Treacher collins syndrome 2</t>
        </is>
      </c>
      <c r="AG885" t="inlineStr">
        <is>
          <t>POLR1D-related condition; Treacher Collins syndrome 2</t>
        </is>
      </c>
      <c r="AH885" t="inlineStr">
        <is>
          <t>Cholesterol</t>
        </is>
      </c>
      <c r="AI885" t="inlineStr">
        <is>
          <t>Lymphoma, Large B-Cell, Diffuse</t>
        </is>
      </c>
      <c r="AJ885" t="inlineStr">
        <is>
          <t>OMIM ID:613717 Treacher collins syndrome 2</t>
        </is>
      </c>
      <c r="AK885" t="inlineStr">
        <is>
          <t>Clinvar: phenotype not specified: likely pathogenic,pathogenic; Leukodystrophy, hypomyelinating, 11: likely pathogenic,pathogenic; Mandibulofacial dysostosis, treacher collins type, autosomal recessive: likely pathogenic,pathogenic; Treacher collins syndrome 2: pathogenic; Treacher collins syndrome, recessive: likely pathogenic,pathogenic</t>
        </is>
      </c>
      <c r="AL885" t="inlineStr">
        <is>
          <t>HP:0005473:Fusion of middle ear ossicles; HP:0000652:Lower eyelid coloboma; HP:0000834:Abnormality of the adrenal glands; HP:0009795:Branchial fistula; HP:0000370:Abnormality of the middle ear; HP:0009892:Anotia; HP:0005701:Multiple enchondromatosis; HP:0011386:Narrow internal auditory canal; HP:0002006:Facial cleft; HP:0011219:Short face; HP:0000143:Rectovaginal fistula; HP:0005990:Thyroid hypoplasia; HP:0004348:Abnormality of bone mineral density; HP:0000452:Choanal stenosis; HP:0000625:Eyelid coloboma; HP:0000561:Absent eyelashes; HP:0000925:Abnormality of the vertebral column; HP:0000162:Glossoptosis; HP:0000778:Hypoplasia of the thymus; HP:0000643:Blepharospasm; HP:0010669:Hypoplasia of the zygomatic bone; HP:0010669:Hypoplasia of the zygomatic bone; HP:0010807:Open bite; HP:0009804:Tooth agenesis; HP:0004467:Preauricular pit; HP:0006482:Abnormal dental morphology; HP:0001595:Abnormal hair morphology; HP:0000046:Small scrotum; HP:0000308:Microretrognathia; HP:0000384:Preauricular skin tag; HP:0002575:Tracheoesophageal fistula; HP:0000682:Abnormal dental enamel morphology; HP:0002381:Aphasia; HP:0002652:Skeletal dysplasia; HP:0002084:Encephalocele; HP:0000204:Cleft upper lip; HP:0000453:Choanal atresia; HP:0000453:Choanal atresia; HP:0000327:Hypoplasia of the maxilla; HP:0000294:Low anterior hairline; HP:0008551:Microtia; HP:0008551:Microtia; HP:0000612:Iris coloboma; HP:0000154:Wide mouth; HP:0000272:Malar flattening; HP:0000272:Malar flattening; HP:0000164:Abnormality of the dentition; HP:0000160:Narrow mouth; HP:0000248:Brachycephaly; HP:0000278:Retrognathia; HP:0000278:Retrognathia; HP:0008736:Hypoplasia of penis; HP:0001999:Abnormal facial shape; HP:0011800:Midface retrusion; HP:0002093:Respiratory insufficiency; HP:0000568:Microphthalmia; HP:0030680:Abnormal cardiovascular system morphology; HP:0000405:Conductive hearing impairment; HP:0000405:Conductive hearing impairment; HP:0001643:Patent ductus arteriosus; HP:0002007:Frontal bossing; HP:0000494:Downslanted palpebral fissures; HP:0000494:Downslanted palpebral fissures; HP:0000431:Wide nasal bridge; HP:0000505:Visual impairment; HP:0001270:Motor delay; HP:0000175:Cleft palate; HP:0000175:Cleft palate; HP:0000218:High palate; HP:0000518:Cataract; HP:0000750:Delayed speech and language development; HP:0000347:Micrognathia; HP:0000347:Micrognathia; HP:0000028:Cryptorchidism; HP:0003577:Congenital onset; HP:0000316:Hypertelorism; HP:0000486:Strabismus; HP:0001508:Failure to thrive; HP:0001263:Global developmental delay; HP:0000006:Autosomal dominant inheritance; HP:0000007:Autosomal recessive inheritance</t>
        </is>
      </c>
      <c r="AM885" t="inlineStr"/>
      <c r="AN885" t="inlineStr">
        <is>
          <t>TREACHER COLLINS SYNDROME 2; Short face; Fistula of branchial cleft; Abnormality of the adrenal glands; Choanal stenosis; Narrow internal auditory canal; Thyroid Hypoplasia; Rectovaginal Fistula; Absent eyelashes; Abnormality of bone mineral density; Enchondromatosis; Cleft face; Abnormality of the vertebral column; Glossoptosis; Coloboma of eyelid; Hypoplasia of the zygomatic bone; Congenital hypoplasia of thymus; Open Bite; Mandibulofacial Dysostosis; Blepharospasm; Preauricular skin tag; Tooth Abnormalities; Hypoplasia of scrotum; Dysphasia; Reduced number of teeth; Low anterior hairline; Tracheoesophageal Fistula; Congenital cerebral hernia; Abnormality of dental enamel; Choanal Atresia; Hypoplasia of the maxilla; Organic Mental Disorders, Substance-Induced; Prescription Drug Abuse; Drug Use Disorders; Substance-Related Disorders; Congenital ocular coloboma (disorder); Congenital small ears; Abnormality of the skeletal system; Congenital coloboma of iris; Macrostomia; Coloboma of iris; Substance Dependence; Microstomia; Substance abuse problem; Brachycephaly; Skeletal dysplasia; Malar flattening; Retrognathia; Drug habituation; Osteochondrodysplasias; Substance Use Disorders; Midface retrusion; Congenital hypoplasia of penis; Drug Dependence; Cleft upper lip; Conductive hearing loss; Respiratory Insufficiency; Frontal bossing; Microphthalmos; Downward slant of palpebral fissure; Drug abuse; Visual Impairment; Nasal bridge wide; Byzanthine arch palate; Patent ductus arteriosus; Micrognathism; Orbital separation excessive; Cleft Palate; Strabismus; Cryptorchidism; Failure to Thrive; mathematical ability; Encephalomyelitis; Cataract; Multiple Sclerosis; Global developmental delay; Parkinson Disease; Adenocarcinoma of lung (disorder); Leukemia, Myelocytic, Acute; Malignant neoplasm of colon and/or rectum; Colorectal Carcinoma; Neoplasm Metastasis; Tumor Cell Invasion; Neoplasms</t>
        </is>
      </c>
      <c r="AO885" t="inlineStr">
        <is>
          <t>DOID:0080790 Treacher Collins syndrome 2</t>
        </is>
      </c>
      <c r="AP885" t="inlineStr">
        <is>
          <t>Treacher Collins syndrome; Mandibulofacial Dysostosis; Enchondromatosis; Fistula Of Branchial Cleft; Thyroid Hypoplasia; Glossoptosis; Congenital Hypoplasia Of Thymus; Blepharospasm; Dysphasia; Congenital ocular coloboma; Congenital Cerebral Hernia; Choanal Atresia; Hypoplasia of the maxilla; Skeletal Dysplasia; Osteochondrodysplasia; Microtia; Macrostomia; Congenital Coloboma Of Iris; Microstomia; Brachycephaly; Microphthalmos; Congenital Hypoplasia Of Penis; Patent ductus arteriosus; Frontal bossing; Lung adenocarcinoma; High palate; Micrognathism; Cataract; Cryptorchidism; Strabismus; Hearing Loss; Leukemia; Developmental Delay</t>
        </is>
      </c>
      <c r="AQ885" t="inlineStr">
        <is>
          <t>16</t>
        </is>
      </c>
      <c r="AR885" t="inlineStr">
        <is>
          <t>65</t>
        </is>
      </c>
      <c r="AS885" t="inlineStr">
        <is>
          <t>[{"UniProt":"P0DPB6","EnsemblGene":["ENSG00000186184"],"EnsemblTrans":[["ENST00000302979","ENSP00000302478","principal1"]],"RefSeq":[["NM_015972","NP_057056","REVIEWED"],["XM_005266412","XP_005266469"]],"SwissProt":["RPAC2_HUMAN"]},{"UniProt":"A0A087WTY1","EnsemblGene":["ENSG00000186184"],"EnsemblTrans":[["ENST00000621089","ENSP00000478213",""],["ENST00000637071","ENSP00000489713",""],["ENST00000637180","ENSP00000490619",""],["ENST00000693488","ENSP00000508846",""]],"RefSeq":[["NM_001206559","NP_001193488","REVIEWED"]],"UCSC":["uc010aam"],"SwissProt":["A0A087WTY1_HUMAN"]},{"UniProt":"P0DPB5","EnsemblGene":["ENSG00000186184"],"EnsemblTrans":[["ENST00000399697","ENSP00000382604",""]],"RefSeq":[["NM_001206559","NP_001193488","REVIEWED"],["NM_152705","NP_689918","REVIEWED"],["XM_005266414","XP_005266471"],["XM_017020623","XP_016876112"]],"SwissProt":["RPC22_HUMAN"]}]</t>
        </is>
      </c>
      <c r="AT885" t="inlineStr"/>
      <c r="AU885" t="inlineStr">
        <is>
          <t>Distribution: Detected in all; Specificity: Low tissue specificity</t>
        </is>
      </c>
      <c r="AV885" t="inlineStr">
        <is>
          <t>antibody: Most normal tissues displayed moderate to strong cytoplasmic positivity. Alveolar cells and spleen were mainly negative.; Estimation of protein expression could not be performed. View primary data.</t>
        </is>
      </c>
      <c r="AW885" t="inlineStr">
        <is>
          <t>Antibody: Most cancers displayed weak to moderate cytoplasmic immunoreactivity. A few cases of colorectal, breast and ovarian cancers were strongly stained. Malignant lymphomas, urothelial and skin cancers were generally negative.</t>
        </is>
      </c>
      <c r="AX885" t="inlineStr"/>
      <c r="AY885" t="inlineStr">
        <is>
          <t>(hsa03020)RNA polymerase; (hsa04623)Cytosolic DNA-sensing pathway</t>
        </is>
      </c>
      <c r="AZ885" t="inlineStr">
        <is>
          <t>(M5898)HALLMARK DNA REPAIR</t>
        </is>
      </c>
      <c r="BA885" t="inlineStr">
        <is>
          <t>(M11358)BIOCARTA ARF PATHWAY</t>
        </is>
      </c>
      <c r="BB885" t="inlineStr">
        <is>
          <t>0</t>
        </is>
      </c>
      <c r="BC885" t="inlineStr">
        <is>
          <t>0</t>
        </is>
      </c>
      <c r="BD885" t="inlineStr">
        <is>
          <t>0</t>
        </is>
      </c>
      <c r="BE885" t="inlineStr">
        <is>
          <t>0</t>
        </is>
      </c>
      <c r="BF885" t="inlineStr">
        <is>
          <t>0</t>
        </is>
      </c>
      <c r="BG885" t="inlineStr">
        <is>
          <t>0</t>
        </is>
      </c>
      <c r="BH885" t="inlineStr">
        <is>
          <t>0</t>
        </is>
      </c>
      <c r="BI885" t="inlineStr">
        <is>
          <t>0</t>
        </is>
      </c>
      <c r="BJ885" t="inlineStr">
        <is>
          <t>0</t>
        </is>
      </c>
      <c r="BK885" t="inlineStr">
        <is>
          <t>0</t>
        </is>
      </c>
      <c r="BL885" t="inlineStr">
        <is>
          <t>0</t>
        </is>
      </c>
      <c r="BM885" t="inlineStr">
        <is>
          <t>0</t>
        </is>
      </c>
      <c r="BN885" t="inlineStr">
        <is>
          <t>0</t>
        </is>
      </c>
      <c r="BO885" t="inlineStr">
        <is>
          <t>0</t>
        </is>
      </c>
      <c r="BP885" t="inlineStr">
        <is>
          <t>0</t>
        </is>
      </c>
      <c r="BQ885" t="inlineStr">
        <is>
          <t>0</t>
        </is>
      </c>
      <c r="BR885" t="inlineStr">
        <is>
          <t>0</t>
        </is>
      </c>
      <c r="BS885" t="inlineStr">
        <is>
          <t>0</t>
        </is>
      </c>
      <c r="BT885" t="inlineStr">
        <is>
          <t>0</t>
        </is>
      </c>
      <c r="BU885" t="inlineStr">
        <is>
          <t>0</t>
        </is>
      </c>
      <c r="BV885" s="2" t="n">
        <v>1</v>
      </c>
    </row>
    <row r="886">
      <c r="A886" t="inlineStr">
        <is>
          <t>1510</t>
        </is>
      </c>
      <c r="B886" t="inlineStr">
        <is>
          <t>CTSE</t>
        </is>
      </c>
      <c r="C886" t="inlineStr">
        <is>
          <t>1</t>
        </is>
      </c>
      <c r="D886" t="inlineStr">
        <is>
          <t>0</t>
        </is>
      </c>
      <c r="E886" t="inlineStr">
        <is>
          <t>0</t>
        </is>
      </c>
      <c r="F886" t="inlineStr">
        <is>
          <t>0</t>
        </is>
      </c>
      <c r="G886" t="inlineStr">
        <is>
          <t>0</t>
        </is>
      </c>
      <c r="H886" t="inlineStr">
        <is>
          <t>0</t>
        </is>
      </c>
      <c r="I886" t="inlineStr">
        <is>
          <t>CTSE</t>
        </is>
      </c>
      <c r="J886" t="inlineStr">
        <is>
          <t>CATE</t>
        </is>
      </c>
      <c r="K886" t="inlineStr">
        <is>
          <t>protein-coding</t>
        </is>
      </c>
      <c r="L886" t="inlineStr">
        <is>
          <t>cathepsin E</t>
        </is>
      </c>
      <c r="M886" t="inlineStr">
        <is>
          <t>This gene encodes a member of the A1 family of peptidases. Alternative splicing of this gene results in multiple transcript variants. At least one of these variants encodes a preproprotein that is proteolytically processed to generate the mature enzyme. This enzyme, an aspartic endopeptidase, may be involved in antigen processing and the maturation of secretory proteins. Elevated expression of this gene has been observed in neurodegeneration. [provided by RefSeq, Nov 2015]</t>
        </is>
      </c>
      <c r="N886" t="inlineStr">
        <is>
          <t>chr1:206023895-206009264</t>
        </is>
      </c>
      <c r="O886" t="inlineStr">
        <is>
          <t>GO:0016540 protein autoprocessing;GO:0019886 antigen processing and presentation of exogenous peptide antigen via MHC class II;GO:0002495 antigen processing and presentation of peptide antigen via MHC class II</t>
        </is>
      </c>
      <c r="P886" t="inlineStr">
        <is>
          <t>GO:0005768 endosome;GO:0031410 cytoplasmic vesicle;GO:0097708 intracellular vesicle</t>
        </is>
      </c>
      <c r="Q886" t="inlineStr">
        <is>
          <t>[GO:0003824] catalytic activity; [GO:0016787] hydrolase activity; [GO:0140096] catalytic activity, acting on a protein; [GO:0043226] organelle; [GO:0031410] cytoplasmic vesicle; [GO:0005768] endosome; [GO:0002376] immune system process; [GO:0051604] protein maturation</t>
        </is>
      </c>
      <c r="R886" t="inlineStr">
        <is>
          <t>GO:0004190 aspartic-type endopeptidase activity;GO:0070001 aspartic-type peptidase activity;GO:0004175 endopeptidase activity</t>
        </is>
      </c>
      <c r="S886" t="inlineStr"/>
      <c r="T886" t="inlineStr">
        <is>
          <t>ENZYME proteins:Hydrolases; Peptidases:Aspartic-type peptidases; Enzymes; Predicted intracellular proteins</t>
        </is>
      </c>
      <c r="U886" t="inlineStr">
        <is>
          <t>[IPR001461] Aspartic peptidase A1 family; [IPR001969] Aspartic peptidase, active site; [IPR012848] Aspartic peptidase, N-terminal; [IPR021109] Aspartic peptidase domain superfamily; [IPR033121] Peptidase family A1 domain</t>
        </is>
      </c>
      <c r="V886" t="inlineStr">
        <is>
          <t>Vesicles (Approved)</t>
        </is>
      </c>
      <c r="W886" t="inlineStr"/>
      <c r="X886" t="inlineStr"/>
      <c r="Y886" t="inlineStr"/>
      <c r="Z886" t="inlineStr"/>
      <c r="AA886" t="inlineStr">
        <is>
          <t>principal2</t>
        </is>
      </c>
      <c r="AB886" t="inlineStr"/>
      <c r="AC886" t="inlineStr"/>
      <c r="AD886" t="inlineStr">
        <is>
          <t>MP:0010771 integument phenotype</t>
        </is>
      </c>
      <c r="AE886" t="inlineStr"/>
      <c r="AF886" t="inlineStr"/>
      <c r="AG886" t="inlineStr"/>
      <c r="AH886" t="inlineStr"/>
      <c r="AI886" t="inlineStr"/>
      <c r="AJ886" t="inlineStr"/>
      <c r="AK886" t="inlineStr"/>
      <c r="AL886" t="inlineStr"/>
      <c r="AM886" t="inlineStr"/>
      <c r="AN886" t="inlineStr">
        <is>
          <t>Senile cardiac amyloidosis; Pancreatic Cyst; Carcinoma, Signet Ring Cell; AMYLOIDOSIS, HEREDITARY, TRANSTHYRETIN-RELATED; Truncus Arteriosus, Persistent; Pancreatic Diseases; Teratocarcinoma; Pancreatic intraepithelial neoplasia; Hyperplastic Polyp; Intestinal metaplasia; early pregnancy; Familial multiple trichoepitheliomata; Pulmonary Emphysema; Mechanical Allodynia; Chemically-Induced Liver Toxicity; Hepatitis, Toxic; Drug-Induced Acute Liver Injury; Hepatitis, Drug-Induced; Miscarriage; Graft-vs-Host Disease; Chemical and Drug Induced Liver Injury; Adenocarcinoma Of Esophagus; Barrett Esophagus; Drug-Induced Liver Disease; Skin lesion; Adenomatous Polyposis Coli; Dermatitis, Atopic; Neuralgia; Hepatocarcinogenesis; Eczema; Encephalomyelitis; Liver Cirrhosis, Experimental; Pancreatic Ductal Adenocarcinoma; Adenoma; ANOPHTHALMIA AND PULMONARY HYPOPLASIA; Liver neoplasms; Chronic Obstructive Airway Disease; Myocardial Infarction; Multiple Sclerosis; Lupus Erythematosus, Systemic; Adenocarcinoma; Adenocarcinoma of lung (disorder); Carcinoma; Malignant neoplasm of pancreas; Pancreatic carcinoma; Colon Carcinoma; Malignant tumor of colon; Stomach Carcinoma; Malignant neoplasm of stomach; Prostate carcinoma; Malignant neoplasm of prostate; Carcinogenesis; Tumor Cell Invasion; Primary malignant neoplasm; Malignant Neoplasms; Neoplasms</t>
        </is>
      </c>
      <c r="AO886" t="inlineStr"/>
      <c r="AP886" t="inlineStr"/>
      <c r="AQ886" t="inlineStr">
        <is>
          <t>21</t>
        </is>
      </c>
      <c r="AR886" t="inlineStr">
        <is>
          <t>52</t>
        </is>
      </c>
      <c r="AS886" t="inlineStr">
        <is>
          <t>[{"UniProt":"P14091","EnsemblGene":["ENSG00000196188"],"EnsemblTrans":[["ENST00000358184","ENSP00000350911","principal2"],["ENST00000678498","ENSP00000504305",""]],"RefSeq":[["NM_001317331","NP_001304260","REVIEWED"],["NM_001910","NP_001901","REVIEWED"],["NM_148964","NP_683865","REVIEWED"]],"UCSC":["uc001hdu"],"SwissProt":["CATE_HUMAN"]},{"UniProt":"A0A7P0MPN9","EnsemblGene":["ENSG00000196188"],"EnsemblTrans":[["ENST00000360218","ENSP00000353350","alternative1"]],"RefSeq":[["XM_011509244","XP_011507546","MODEL"]],"SwissProt":["A0A7P0MPN9_HUMAN"]},{"UniProt":"B4DNU8","RefSeq":[["NM_001317331","NP_001304260","REVIEWED"]],"SwissProt":["B4DNU8_HUMAN"]}]</t>
        </is>
      </c>
      <c r="AT886" t="inlineStr">
        <is>
          <t>pancreas;stomach</t>
        </is>
      </c>
      <c r="AU886" t="inlineStr">
        <is>
          <t>Distribution: Detected in many; Specificity: Tissue enriched</t>
        </is>
      </c>
      <c r="AV886" t="inlineStr">
        <is>
          <t>Cytoplasmic and membranous expression most abundant in stomach but also in intestine, gallbladder, urinary bladder and squamous epithelia of tonsil.</t>
        </is>
      </c>
      <c r="AW886" t="inlineStr"/>
      <c r="AX886" t="inlineStr">
        <is>
          <t>(M3468)NABA ECM REGULATORS; (M5885)NABA MATRISOME ASSOCIATED; (M5889)NABA MATRISOME</t>
        </is>
      </c>
      <c r="AY886" t="inlineStr">
        <is>
          <t>(hsa04142)Lysosome</t>
        </is>
      </c>
      <c r="AZ886" t="inlineStr">
        <is>
          <t>(M5946)HALLMARK COAGULATION; (M5945)HALLMARK HEME METABOLISM</t>
        </is>
      </c>
      <c r="BA886" t="inlineStr"/>
      <c r="BB886" t="inlineStr">
        <is>
          <t>1</t>
        </is>
      </c>
      <c r="BC886" t="inlineStr">
        <is>
          <t>0</t>
        </is>
      </c>
      <c r="BD886" t="inlineStr">
        <is>
          <t>0</t>
        </is>
      </c>
      <c r="BE886" t="inlineStr">
        <is>
          <t>0</t>
        </is>
      </c>
      <c r="BF886" t="inlineStr">
        <is>
          <t>0</t>
        </is>
      </c>
      <c r="BG886" t="inlineStr">
        <is>
          <t>0</t>
        </is>
      </c>
      <c r="BH886" t="inlineStr">
        <is>
          <t>0</t>
        </is>
      </c>
      <c r="BI886" t="inlineStr">
        <is>
          <t>0</t>
        </is>
      </c>
      <c r="BJ886" t="inlineStr">
        <is>
          <t>0</t>
        </is>
      </c>
      <c r="BK886" t="inlineStr">
        <is>
          <t>0</t>
        </is>
      </c>
      <c r="BL886" t="inlineStr">
        <is>
          <t>0</t>
        </is>
      </c>
      <c r="BM886" t="inlineStr">
        <is>
          <t>0</t>
        </is>
      </c>
      <c r="BN886" t="inlineStr">
        <is>
          <t>0</t>
        </is>
      </c>
      <c r="BO886" t="inlineStr">
        <is>
          <t>0</t>
        </is>
      </c>
      <c r="BP886" t="inlineStr">
        <is>
          <t>0</t>
        </is>
      </c>
      <c r="BQ886" t="inlineStr">
        <is>
          <t>0</t>
        </is>
      </c>
      <c r="BR886" t="inlineStr">
        <is>
          <t>1</t>
        </is>
      </c>
      <c r="BS886" t="inlineStr">
        <is>
          <t>1</t>
        </is>
      </c>
      <c r="BT886" t="inlineStr">
        <is>
          <t>0</t>
        </is>
      </c>
      <c r="BU886" t="inlineStr">
        <is>
          <t>0</t>
        </is>
      </c>
      <c r="BV886" s="2" t="n">
        <v>1</v>
      </c>
    </row>
    <row r="887">
      <c r="A887" t="inlineStr">
        <is>
          <t>84888</t>
        </is>
      </c>
      <c r="B887" t="inlineStr">
        <is>
          <t>SPPL2A</t>
        </is>
      </c>
      <c r="C887" t="inlineStr">
        <is>
          <t>1</t>
        </is>
      </c>
      <c r="D887" t="inlineStr">
        <is>
          <t>0</t>
        </is>
      </c>
      <c r="E887" t="inlineStr">
        <is>
          <t>0</t>
        </is>
      </c>
      <c r="F887" t="inlineStr">
        <is>
          <t>0</t>
        </is>
      </c>
      <c r="G887" t="inlineStr">
        <is>
          <t>0</t>
        </is>
      </c>
      <c r="H887" t="inlineStr">
        <is>
          <t>0</t>
        </is>
      </c>
      <c r="I887" t="inlineStr">
        <is>
          <t>SPPL2A</t>
        </is>
      </c>
      <c r="J887" t="inlineStr">
        <is>
          <t>IMD86|IMP3|PSL2</t>
        </is>
      </c>
      <c r="K887" t="inlineStr">
        <is>
          <t>protein-coding</t>
        </is>
      </c>
      <c r="L887" t="inlineStr">
        <is>
          <t>signal peptide peptidase like 2A</t>
        </is>
      </c>
      <c r="M887" t="inlineStr">
        <is>
          <t>This gene encodes a member of the GXGD family of aspartic proteases, which are transmembrane proteins with two conserved catalytic motifs localized within the membrane-spanning regions, as well as a member of the signal peptide peptidase-like protease (SPPL) family. This protein is expressed in all major adult human tissues and localizes to late endosomal compartments and lysosomal membranes. A pseudogene of this gene also lies on chromosome 15. [provided by RefSeq, Feb 2012]</t>
        </is>
      </c>
      <c r="N887" t="inlineStr">
        <is>
          <t>chr15:50765706-50702266</t>
        </is>
      </c>
      <c r="O887" t="inlineStr">
        <is>
          <t>GO:0031293 membrane protein intracellular domain proteolysis;GO:0006509 membrane protein ectodomain proteolysis;GO:0033619 membrane protein proteolysis</t>
        </is>
      </c>
      <c r="P887" t="inlineStr">
        <is>
          <t>GO:0098554 cytoplasmic side of endoplasmic reticulum membrane;GO:0098553 lumenal side of endoplasmic reticulum membrane;GO:0098576 lumenal side of membrane</t>
        </is>
      </c>
      <c r="Q887" t="inlineStr">
        <is>
          <t>[GO:0003824] catalytic activity; [GO:0016787] hydrolase activity; [GO:0140096] catalytic activity, acting on a protein; [GO:0043226] organelle; [GO:0005886] plasma membrane; [GO:0031410] cytoplasmic vesicle; [GO:0005768] endosome; [GO:0005773] vacuole; [GO:0005764] lysosome; [GO:0005783] endoplasmic reticulum; [GO:0005576] extracellular region; [GO:0005615] extracellular space; [GO:0023052] signaling; [GO:0002376] immune system process</t>
        </is>
      </c>
      <c r="R887" t="inlineStr">
        <is>
          <t>GO:0042500 aspartic endopeptidase activity, intramembrane cleaving;GO:0004190 aspartic-type endopeptidase activity;GO:0070001 aspartic-type peptidase activity</t>
        </is>
      </c>
      <c r="S887" t="inlineStr"/>
      <c r="T887" t="inlineStr">
        <is>
          <t>Human disease related genes:Immune system diseases:Primary immunodeficiency; Enzymes; Transporters:Transporter channels and pores; Disease related genes; Potential drug targets; Peptidases:Aspartic-type peptidases</t>
        </is>
      </c>
      <c r="U887" t="inlineStr">
        <is>
          <t>[IPR003137] PA domain; [IPR006639] Presenilin/signal peptide peptidase; [IPR007369] Peptidase A22B, signal peptide peptidase; [IPR046450] PA domain superfamily</t>
        </is>
      </c>
      <c r="V887" t="inlineStr">
        <is>
          <t>Vesicles (Supported)</t>
        </is>
      </c>
      <c r="W887" t="inlineStr"/>
      <c r="X887" t="inlineStr"/>
      <c r="Y887" t="inlineStr">
        <is>
          <t>yes</t>
        </is>
      </c>
      <c r="Z887" t="inlineStr">
        <is>
          <t>yes</t>
        </is>
      </c>
      <c r="AA887" t="inlineStr">
        <is>
          <t>principal1</t>
        </is>
      </c>
      <c r="AB887" t="inlineStr">
        <is>
          <t>yes</t>
        </is>
      </c>
      <c r="AC887" t="inlineStr">
        <is>
          <t>yes</t>
        </is>
      </c>
      <c r="AD887" t="inlineStr">
        <is>
          <t>MP:0005397 hematopoietic system phenotype</t>
        </is>
      </c>
      <c r="AE887" t="inlineStr"/>
      <c r="AF887" t="inlineStr">
        <is>
          <t>OMIM ID:619549 Immunodeficiency 86</t>
        </is>
      </c>
      <c r="AG887" t="inlineStr"/>
      <c r="AH887" t="inlineStr"/>
      <c r="AI887" t="inlineStr">
        <is>
          <t>Alzheimer Disease;Fibrinogen</t>
        </is>
      </c>
      <c r="AJ887" t="inlineStr"/>
      <c r="AK887" t="inlineStr"/>
      <c r="AL887" t="inlineStr">
        <is>
          <t>HP:0003203:Impaired oxidative burst; HP:0020086:BCGitis; HP:0003496:Increased circulating IgM level; HP:0004315:Decreased circulating IgG level; HP:0000007:Autosomal recessive inheritance</t>
        </is>
      </c>
      <c r="AM887" t="inlineStr"/>
      <c r="AN887" t="inlineStr">
        <is>
          <t>Estradiol level result; Estradiol measurement; Fibrinogen, CTCAE; fibrinogen activity; Epithelioid mesothelioma, malignant; Fibrinogen assay; Neutrophil count (procedure); Peritoneal dissemination; Mycobacterium Infections; Merkel cell carcinoma; Intelligence; Red Blood Cell Count measurement; Stomach Neoplasms; Autoimmune Diseases; Squamous cell carcinoma of esophagus; melanoma; Alzheimer's Disease; Stomach Carcinoma; Malignant neoplasm of stomach; Primary malignant neoplasm; Malignant Neoplasms; Neoplasms</t>
        </is>
      </c>
      <c r="AO887" t="inlineStr">
        <is>
          <t>DOID:612 primary immunodeficiency disease</t>
        </is>
      </c>
      <c r="AP887" t="inlineStr">
        <is>
          <t>Alzheimer disease</t>
        </is>
      </c>
      <c r="AQ887" t="inlineStr">
        <is>
          <t>9</t>
        </is>
      </c>
      <c r="AR887" t="inlineStr">
        <is>
          <t>37</t>
        </is>
      </c>
      <c r="AS887" t="inlineStr">
        <is>
          <t>[{"UniProt":"Q8TCT8","EnsemblGene":["ENSG00000138600"],"EnsemblTrans":[["ENST00000261854","ENSP00000261854","principal1"]],"RefSeq":[["NM_032802","NP_116191","REVIEWED"]],"UCSC":["uc001zyv"],"SwissProt":["SPP2A_HUMAN"]},{"UniProt":"A0A8V8TLZ2","EnsemblGene":["ENSG00000138600"],"EnsemblTrans":[["ENST00000698135","ENSP00000513581",""]],"RefSeq":[["XM_017022681","XP_016878170","MODEL"]],"SwissProt":["A0A8V8TLZ2_HUMAN"]}]</t>
        </is>
      </c>
      <c r="AT887" t="inlineStr"/>
      <c r="AU887" t="inlineStr">
        <is>
          <t>Distribution: Detected in all; Specificity: Low tissue specificity</t>
        </is>
      </c>
      <c r="AV887" t="inlineStr">
        <is>
          <t>General cytoplasmic expression with a granular pattern mainly in parathyroid gland and kidney.; antibody: Most normal tissues displayed weak to moderate cytoplasmic positivity, often with a granular pattern. Strong granular cytoplasmic staining was observed in large intestine, adrenal cortex, renal tubules and prostate. Cells in CNS and smooth muscle cells were negative.</t>
        </is>
      </c>
      <c r="AW887" t="inlineStr">
        <is>
          <t>Antibody: Cancer tissues generally showed weak to moderate cytoplasmic positivity, often with a granular pattern. Most cases of glioma, cervical, skin and testicular cancers were negative.</t>
        </is>
      </c>
      <c r="AX887" t="inlineStr"/>
      <c r="AY887" t="inlineStr"/>
      <c r="AZ887" t="inlineStr">
        <is>
          <t>(M5913)HALLMARK INTERFERON GAMMA RESPONSE</t>
        </is>
      </c>
      <c r="BA887" t="inlineStr"/>
      <c r="BB887" t="inlineStr">
        <is>
          <t>0</t>
        </is>
      </c>
      <c r="BC887" t="inlineStr">
        <is>
          <t>0</t>
        </is>
      </c>
      <c r="BD887" t="inlineStr">
        <is>
          <t>0</t>
        </is>
      </c>
      <c r="BE887" t="inlineStr">
        <is>
          <t>0</t>
        </is>
      </c>
      <c r="BF887" t="inlineStr">
        <is>
          <t>0</t>
        </is>
      </c>
      <c r="BG887" t="inlineStr">
        <is>
          <t>0</t>
        </is>
      </c>
      <c r="BH887" t="inlineStr">
        <is>
          <t>0</t>
        </is>
      </c>
      <c r="BI887" t="inlineStr">
        <is>
          <t>0</t>
        </is>
      </c>
      <c r="BJ887" t="inlineStr">
        <is>
          <t>0</t>
        </is>
      </c>
      <c r="BK887" t="inlineStr">
        <is>
          <t>0</t>
        </is>
      </c>
      <c r="BL887" t="inlineStr">
        <is>
          <t>0</t>
        </is>
      </c>
      <c r="BM887" t="inlineStr">
        <is>
          <t>0</t>
        </is>
      </c>
      <c r="BN887" t="inlineStr">
        <is>
          <t>0</t>
        </is>
      </c>
      <c r="BO887" t="inlineStr">
        <is>
          <t>0</t>
        </is>
      </c>
      <c r="BP887" t="inlineStr">
        <is>
          <t>0</t>
        </is>
      </c>
      <c r="BQ887" t="inlineStr">
        <is>
          <t>0</t>
        </is>
      </c>
      <c r="BR887" t="inlineStr">
        <is>
          <t>0</t>
        </is>
      </c>
      <c r="BS887" t="inlineStr">
        <is>
          <t>0</t>
        </is>
      </c>
      <c r="BT887" t="inlineStr">
        <is>
          <t>0</t>
        </is>
      </c>
      <c r="BU887" t="inlineStr">
        <is>
          <t>0</t>
        </is>
      </c>
      <c r="BV887" s="2" t="n">
        <v>1</v>
      </c>
    </row>
    <row r="888">
      <c r="A888" t="inlineStr">
        <is>
          <t>9056</t>
        </is>
      </c>
      <c r="B888" t="inlineStr">
        <is>
          <t>SLC7A7</t>
        </is>
      </c>
      <c r="C888" t="inlineStr">
        <is>
          <t>0</t>
        </is>
      </c>
      <c r="D888" t="inlineStr">
        <is>
          <t>0</t>
        </is>
      </c>
      <c r="E888" t="inlineStr">
        <is>
          <t>0</t>
        </is>
      </c>
      <c r="F888" t="inlineStr">
        <is>
          <t>1</t>
        </is>
      </c>
      <c r="G888" t="inlineStr">
        <is>
          <t>0</t>
        </is>
      </c>
      <c r="H888" t="inlineStr">
        <is>
          <t>0</t>
        </is>
      </c>
      <c r="I888" t="inlineStr">
        <is>
          <t>SLC7A7</t>
        </is>
      </c>
      <c r="J888" t="inlineStr">
        <is>
          <t>LAT3|LPI|MOP-2|Y+LAT1|y+LAT-1</t>
        </is>
      </c>
      <c r="K888" t="inlineStr">
        <is>
          <t>protein-coding</t>
        </is>
      </c>
      <c r="L888" t="inlineStr">
        <is>
          <t>solute carrier family 7 member 7</t>
        </is>
      </c>
      <c r="M888" t="inlineStr">
        <is>
          <t>The protein encoded by this gene is the light subunit of a cationic amino acid transporter. This sodium-independent transporter is formed when the light subunit encoded by this gene dimerizes with the heavy subunit transporter protein SLC3A2. This transporter is found in epithelial cell membranes where it transfers cationic and large neutral amino acids from the cell to the extracellular space. Defects in this gene are a cause of lysinuric protein intolerance (LPI). Alternative splicing results in multiple transcript variants. [provided by RefSeq, Jul 2011]</t>
        </is>
      </c>
      <c r="N888" t="inlineStr">
        <is>
          <t>chr14:22819791-22773222</t>
        </is>
      </c>
      <c r="O888" t="inlineStr">
        <is>
          <t>GO:0000821 regulation of arginine metabolic process;GO:0000820 regulation of glutamine family amino acid metabolic process;GO:0015820 leucine transport</t>
        </is>
      </c>
      <c r="P888" t="inlineStr">
        <is>
          <t>GO:0016323 basolateral plasma membrane;GO:0009925 basal plasma membrane;GO:0045178 basal part of cell</t>
        </is>
      </c>
      <c r="Q888" t="inlineStr">
        <is>
          <t>[GO:0055085] transmembrane transport; [GO:0005215] transporter activity; [GO:0005886] plasma membrane; [GO:0006520] cellular amino acid metabolic process</t>
        </is>
      </c>
      <c r="R888" t="inlineStr">
        <is>
          <t>GO:0061459 L-arginine transmembrane transporter activity;GO:0015174 basic amino acid transmembrane transporter activity;GO:0072349 modified amino acid transmembrane transporter activity</t>
        </is>
      </c>
      <c r="S888" t="inlineStr"/>
      <c r="T888" t="inlineStr">
        <is>
          <t>Human disease related genes:Congenital disorders of metabolism:Congenital disorders of amino acid metabolism; Disease related genes; FDA approved drug targets:Small molecule drugs; Transporters:Electrochemical Potential-driven transporters; Predicted intracellular proteins</t>
        </is>
      </c>
      <c r="U888" t="inlineStr">
        <is>
          <t>[IPR002293] Amino acid/polyamine transporter I</t>
        </is>
      </c>
      <c r="V888" t="inlineStr"/>
      <c r="W888" t="inlineStr"/>
      <c r="X888" t="inlineStr"/>
      <c r="Y888" t="inlineStr">
        <is>
          <t>yes</t>
        </is>
      </c>
      <c r="Z888" t="inlineStr">
        <is>
          <t>yes</t>
        </is>
      </c>
      <c r="AA888" t="inlineStr">
        <is>
          <t>principal1</t>
        </is>
      </c>
      <c r="AB888" t="inlineStr">
        <is>
          <t>yes</t>
        </is>
      </c>
      <c r="AC888" t="inlineStr"/>
      <c r="AD888" t="inlineStr">
        <is>
          <t>MP:0010768 mortality/aging</t>
        </is>
      </c>
      <c r="AE888" t="inlineStr">
        <is>
          <t>[ORPHA:470] LYSINURIC PROTEIN INTOLERANCE</t>
        </is>
      </c>
      <c r="AF888" t="inlineStr">
        <is>
          <t>OMIM ID:222700 Lysinuric protein intolerance</t>
        </is>
      </c>
      <c r="AG888" t="inlineStr">
        <is>
          <t>Lysinuric protein intolerance; SLC7A7-related condition; Autoinflammatory syndrome</t>
        </is>
      </c>
      <c r="AH888" t="inlineStr">
        <is>
          <t>Platelet Function Tests</t>
        </is>
      </c>
      <c r="AI888" t="inlineStr"/>
      <c r="AJ888" t="inlineStr"/>
      <c r="AK888" t="inlineStr">
        <is>
          <t>Clinvar: phenotype not specified: likely pathogenic,uncertain significance; Lysinuric protein intolerance: likely pathogenic,pathogenic,uncertain significance</t>
        </is>
      </c>
      <c r="AL888" t="inlineStr">
        <is>
          <t>HP:0500142:Hypolysinemia; HP:0011424:Increased serum zinc; HP:0012278:Abnormal circulating serine concentration; HP:0030760:Renal fibrosis; HP:0003532:Ornithinuria; HP:0012280:Hepatic amyloidosis; HP:0003268:Argininuria; HP:0012578:Membranous nephropathy; HP:0004431:Complement deficiency; HP:0011966:Elevated plasma citrulline; HP:0002038:Protein avoidance; HP:0005368:Abnormality of humoral immunity; HP:0003297:Hyperlysinuria; HP:0003297:Hyperlysinuria; HP:0040223:Pulmonary hemorrhage; HP:0003217:Hyperglutaminemia; HP:0001917:Renal amyloidosis; HP:0006517:Intraalveolar phospholipid accumulation; HP:0006517:Intraalveolar phospholipid accumulation; HP:0003218:Oroticaciduria; HP:0003218:Oroticaciduria; HP:0012523:Oral aversion; HP:0000725:Psychotic episodes; HP:0008358:Hyperprolinemia; HP:0000091:Abnormal renal tubule morphology; HP:0000099:Glomerulonephritis; HP:0001970:Tubulointerstitial nephritis; HP:0002154:Hyperglycinemia; HP:0012213:Decreased glomerular filtration rate; HP:0012156:Hemophagocytosis; HP:0012156:Hemophagocytosis; HP:0003233:Decreased HDL cholesterol concentration; HP:0031020:Bone marrow hypercellularity; HP:0010702:Increased circulating antibody level; HP:0003141:Increased LDL cholesterol concentration; HP:0011900:Hypofibrinogenemia; HP:0004395:Malnutrition; HP:0003281:Increased circulating ferritin concentration; HP:0003281:Increased circulating ferritin concentration; HP:0002756:Pathologic fracture; HP:0001956:Truncal obesity; HP:0002570:Steatorrhea; HP:0003355:Aminoaciduria; HP:0003348:Hyperalaninemia; HP:0000973:Cutis laxa; HP:0025435:Increased circulating lactate dehydrogenase concentration; HP:0001733:Pancreatitis; HP:0001733:Pancreatitis; HP:0003124:Hypercholesterolemia; HP:0003493:Antinuclear antibody positivity; HP:0002018:Nausea; HP:0002213:Fine hair; HP:0001987:Hyperammonemia; HP:0001987:Hyperammonemia; HP:0000974:Hyperextensible skin; HP:0001259:Coma; HP:0001259:Coma; HP:0002718:Recurrent bacterial infections; HP:0004313:Decreased circulating antibody level; HP:0002155:Hypertriglyceridemia; HP:0001399:Hepatic failure; HP:0002757:Recurrent fractures; HP:0001892:Abnormal bleeding; HP:0001882:Leukopenia; HP:0001882:Leukopenia; HP:0001394:Cirrhosis; HP:0001433:Hepatosplenomegaly; HP:0003774:Stage 5 chronic kidney disease; HP:0000824:Decreased response to growth hormone stimulation test; HP:0008947:Infantile muscular hypotonia; HP:0002151:Increased serum lactate; HP:0008070:Sparse hair; HP:0001627:Abnormal heart morphology; HP:0001254:Lethargy; HP:0002014:Diarrhea; HP:0002014:Diarrhea; HP:0000093:Proteinuria; HP:0002910:Elevated hepatic transaminase; HP:0000939:Osteoporosis; HP:0000939:Osteoporosis; HP:0000938:Osteopenia; HP:0100543:Cognitive impairment; HP:0002093:Respiratory insufficiency; HP:0002093:Respiratory insufficiency; HP:0002013:Vomiting; HP:0002013:Vomiting; HP:0003202:Skeletal muscle atrophy; HP:0002750:Delayed skeletal maturation; HP:0002750:Delayed skeletal maturation; HP:0001873:Thrombocytopenia; HP:0001873:Thrombocytopenia; HP:0001903:Anemia; HP:0001903:Anemia; HP:0001744:Splenomegaly; HP:0001324:Muscle weakness; HP:0002240:Hepatomegaly; HP:0002240:Hepatomegaly; HP:0011968:Feeding difficulties; HP:0001508:Failure to thrive; HP:0001508:Failure to thrive; HP:0003593:Infantile onset; HP:0001252:Hypotonia; HP:0004322:Short stature; HP:0001249:Intellectual disability; HP:0001249:Intellectual disability; HP:0001263:Global developmental delay; HP:0000007:Autosomal recessive inheritance</t>
        </is>
      </c>
      <c r="AM888" t="inlineStr">
        <is>
          <t>Fluciclovine (18F)</t>
        </is>
      </c>
      <c r="AN888" t="inlineStr">
        <is>
          <t>Increased serum zinc; inborn aminoaciduria; Elevated plasma citrulline; Argininuria; Ornithinuria; Cystinuria type 1; Hepatic amyloidosis; Hyperlysinuria; Hyperprolinemia; Hyperglutaminemia; Perinatal pulmonary hemorrhage; Pulmonary hemorrhage; Glaucoma, Suspect; Orotic aciduria; Oral aversion; Food intolerance (disorder); Decreased glomerular filtration rate; Decreased HDL cholesterol concentration; Amino Acid Metabolism, Inherited Disorders; Brain Waves; Hyperglycinemia; Amino Acid Metabolism, Inborn Errors; Amyloid nephropathy; Lysinuric Protein Intolerance; Cystinuria; Increased serum ferritin; Low density lipoprotein increased; Bone marrow hypercellularity; Increased antibody level in blood; Increased lactate dehydrogenase activity; Hyper-beta-alaninemia; Anti-nuclear factor positive; Pathological fracture; Histiocytosis haematophagic; Steatorrhea; Truncal obesity; Complement deficiency disease; Hyperextensible skin; Pulmonary Alveolar Proteinosis; Fibrinogen Deficiency; Hypofibrinogenemia; Aminoaciduria; Fine hair; Recurrent bacterial infection; Cutis Laxa; Bleeding tendency; Decreased antibody level in blood; Comatose; Nephritis, Tubulointerstitial; Angle Closure Glaucoma; Hyperammonemia; Sparse hair; Infantile muscular hypotonia; Increased fracture rate; Hepatosplenomegaly; Somatotropin deficiency; Lethargy; Nausea; Isolated somatotropin deficiency; Increased serum lactate; Membranous glomerulonephritis; Elevated hepatic transaminase; Proteinuria; Liver Failure; Delayed bone age; Vomiting; Skeletal muscle atrophy; Respiratory Insufficiency; Lymphocyte Count measurement; Hypertriglyceridemia; Splenomegaly; Kidney Failure; Congenital Heart Defects; Cardiac Arrest; Malnutrition; Experimental Organism Basal Cell Carcinoma; Leukopenia; Feeding difficulties; Lymphoma, Follicular; Hypercholesterolemia; Pancreatitis; Hepatomegaly; Muscle Weakness; Carcinoma, Basal Cell; Renal fibrosis; Thrombocytopenia; Diarrhea; Precursor T-Cell Lymphoblastic Leukemia-Lymphoma; Gestational Diabetes; Chronic kidney disease stage 5; Kidney Failure, Chronic; Failure to Thrive; Anemia; Osteopenia; Cirrhosis; Generalized hypotonia; Muscle hypotonia; Short Stature, CTCAE; Osteoporosis; Short stature; Kidney Diseases; Dwarfism; Lymphoma; Impaired cognition; Lupus Erythematosus, Systemic; Intellectual Disability; Conventional (Clear Cell) Renal Cell Carcinoma; Diabetes; Childhood Glioblastoma; Adult Glioblastoma; Diabetes Mellitus; Glioma; Glioblastoma; Glioblastoma Multiforme; Prostate carcinoma; Malignant neoplasm of prostate; Carcinogenesis; Tumor Cell Invasion; Malignant neoplasm of breast; Primary malignant neoplasm; Malignant Neoplasms; Neoplasms</t>
        </is>
      </c>
      <c r="AO888" t="inlineStr">
        <is>
          <t>DOID:0060439 lysinuric protein intolerance</t>
        </is>
      </c>
      <c r="AP888" t="inlineStr">
        <is>
          <t>Lysinuric Protein Intolerance; Hepatic amyloidosis; Renal fibrosis; Hyperprolinemia; Amyloid Nephropathy; Histiocytosis Haematophagic; Oral aversion; Alveolar proteinosis; Disorder of amino acid metabolism; Inherited Errors of Amino Acid Metabolism; Malnutrition; Membranous Glomerulonephritis; Hypofibrinogenemia; Fibrinogen Deficiency; Complement Component Deficiency; Cutis Laxa; Somatotropin Deficiency; Isolated Somatotropin Deficiency; Leukopenia; Hypercholesterolemia; Nephritis; Congenital heart defects; Pancreatitis; Cirrhosis; Liver failure; Osteopenia; Osteoporosis; Kidney Disease; Impaired Cognition; Anemia; Dwarfism; Breast Cancer; Mental retardation</t>
        </is>
      </c>
      <c r="AQ888" t="inlineStr">
        <is>
          <t>24</t>
        </is>
      </c>
      <c r="AR888" t="inlineStr">
        <is>
          <t>45</t>
        </is>
      </c>
      <c r="AS888" t="inlineStr">
        <is>
          <t>[{"UniProt":"Q9UM01","EnsemblGene":["ENSG00000155465"],"EnsemblTrans":[["ENST00000285850","ENSP00000285850","principal1"],["ENST00000397528","ENSP00000380662","principal1"],["ENST00000397529","ENSP00000380663","principal1"],["ENST00000397532","ENSP00000380666","principal1"],["ENST00000555702","ENSP00000451881","principal1"],["ENST00000555911","ENSP00000452551","principal1"],["ENST00000674313","ENSP00000501493","principal1"]],"RefSeq":[["NM_001126105","NP_001119577","REVIEWED"],["NM_001126106","NP_001119578","REVIEWED"],["XM_006720302","XP_006720365"],["XM_011537298","XP_011535600"],["XM_011537299","XP_011535601","MODEL"]],"UCSC":["uc001wgr"],"SwissProt":["YLAT1_HUMAN"]},{"UniProt":"A0A0S2Z502","RefSeq":[["NM_001126105","NP_001119577","REVIEWED"],["NM_001126106","NP_001119578","REVIEWED"],["XM_006720302","XP_006720365"],["XM_011537298","XP_011535600"],["XM_011537299","XP_011535601","MODEL"]],"SwissProt":["A0A0S2Z502_HUMAN"]}]</t>
        </is>
      </c>
      <c r="AT888" t="inlineStr"/>
      <c r="AU888" t="inlineStr">
        <is>
          <t>Distribution: Detected in many; Specificity: Tissue enhanced</t>
        </is>
      </c>
      <c r="AV888" t="inlineStr">
        <is>
          <t>Cytoplasmic and membranous expression in kidney.; antibody: Renal tubules showed strong cytoplasmic and membranous staining. Strong cytoplasmic positivity was observed in exocrine pancreas and stratum granulosum of skin. Remaining normal tissues were in general weakly stained or negative.</t>
        </is>
      </c>
      <c r="AW888" t="inlineStr">
        <is>
          <t>Antibody: Cancer cells along with stroma were mainly negative. A few cases of pancreatic cancers exhibited weak cytoplasmic immunoreactivity.</t>
        </is>
      </c>
      <c r="AX888" t="inlineStr"/>
      <c r="AY888" t="inlineStr">
        <is>
          <t>(hsa04974)Protein digestion and absorption</t>
        </is>
      </c>
      <c r="AZ888" t="inlineStr"/>
      <c r="BA888" t="inlineStr"/>
      <c r="BB888" t="inlineStr">
        <is>
          <t>1</t>
        </is>
      </c>
      <c r="BC888" t="inlineStr">
        <is>
          <t>0</t>
        </is>
      </c>
      <c r="BD888" t="inlineStr">
        <is>
          <t>0</t>
        </is>
      </c>
      <c r="BE888" t="inlineStr">
        <is>
          <t>0</t>
        </is>
      </c>
      <c r="BF888" t="inlineStr">
        <is>
          <t>0</t>
        </is>
      </c>
      <c r="BG888" t="inlineStr">
        <is>
          <t>0</t>
        </is>
      </c>
      <c r="BH888" t="inlineStr">
        <is>
          <t>0</t>
        </is>
      </c>
      <c r="BI888" t="inlineStr">
        <is>
          <t>0</t>
        </is>
      </c>
      <c r="BJ888" t="inlineStr">
        <is>
          <t>0</t>
        </is>
      </c>
      <c r="BK888" t="inlineStr">
        <is>
          <t>0</t>
        </is>
      </c>
      <c r="BL888" t="inlineStr">
        <is>
          <t>0</t>
        </is>
      </c>
      <c r="BM888" t="inlineStr">
        <is>
          <t>0</t>
        </is>
      </c>
      <c r="BN888" t="inlineStr">
        <is>
          <t>0</t>
        </is>
      </c>
      <c r="BO888" t="inlineStr">
        <is>
          <t>0</t>
        </is>
      </c>
      <c r="BP888" t="inlineStr">
        <is>
          <t>0</t>
        </is>
      </c>
      <c r="BQ888" t="inlineStr">
        <is>
          <t>0</t>
        </is>
      </c>
      <c r="BR888" t="inlineStr">
        <is>
          <t>0</t>
        </is>
      </c>
      <c r="BS888" t="inlineStr">
        <is>
          <t>0</t>
        </is>
      </c>
      <c r="BT888" t="inlineStr">
        <is>
          <t>0</t>
        </is>
      </c>
      <c r="BU888" t="inlineStr">
        <is>
          <t>1</t>
        </is>
      </c>
      <c r="BV888" s="2" t="n">
        <v>1</v>
      </c>
    </row>
    <row r="889">
      <c r="A889" t="inlineStr">
        <is>
          <t>27134</t>
        </is>
      </c>
      <c r="B889" t="inlineStr">
        <is>
          <t>TJP3</t>
        </is>
      </c>
      <c r="C889" t="inlineStr">
        <is>
          <t>0</t>
        </is>
      </c>
      <c r="D889" t="inlineStr">
        <is>
          <t>1</t>
        </is>
      </c>
      <c r="E889" t="inlineStr">
        <is>
          <t>0</t>
        </is>
      </c>
      <c r="F889" t="inlineStr">
        <is>
          <t>0</t>
        </is>
      </c>
      <c r="G889" t="inlineStr">
        <is>
          <t>0</t>
        </is>
      </c>
      <c r="H889" t="inlineStr">
        <is>
          <t>0</t>
        </is>
      </c>
      <c r="I889" t="inlineStr">
        <is>
          <t>TJP3</t>
        </is>
      </c>
      <c r="J889" t="inlineStr">
        <is>
          <t>ZO-3|ZO3</t>
        </is>
      </c>
      <c r="K889" t="inlineStr">
        <is>
          <t>protein-coding</t>
        </is>
      </c>
      <c r="L889" t="inlineStr">
        <is>
          <t>tight junction protein 3</t>
        </is>
      </c>
      <c r="M889" t="inlineStr">
        <is>
          <t>The protein encoded by this gene is a member of the membrane-associated guanylate kinase-like (MAGUK) protein family which is characterized by members having multiple PDZ domains, a single SH3 domain, and a single guanylate kinase-like (GUK)-domain. In addition, members of the zonula occludens protein subfamily have an acidic domain, a basic arginine-rich region, and a proline-rich domain. The protein encoded by this gene plays a role in the linkage between the actin cytoskeleton and tight-junctions and also sequesters cyclin D1 at tight junctions during mitosis. Alternative splicing results in multiple transcript variants encoding distinct isoforms. This gene has a partial pseudogene on chromosome 1. [provided by RefSeq, May 2012]</t>
        </is>
      </c>
      <c r="N889" t="inlineStr">
        <is>
          <t>chr19:3708384-3750813</t>
        </is>
      </c>
      <c r="O889" t="inlineStr">
        <is>
          <t>GO:1905605 positive regulation of blood-brain barrier permeability;GO:1905603 regulation of blood-brain barrier permeability;GO:0090557 establishment of endothelial intestinal barrier</t>
        </is>
      </c>
      <c r="P889" t="inlineStr">
        <is>
          <t>GO:0005923 bicellular tight junction;GO:0070160 tight junction;GO:0043296 apical junction complex</t>
        </is>
      </c>
      <c r="Q889" t="inlineStr">
        <is>
          <t>[GO:0043226] organelle; [GO:0005634] nucleus; [GO:0005654] nucleoplasm; [GO:0005886] plasma membrane; [GO:0034330] cell junction organization; [GO:0007155] cell adhesion; [GO:0048856] anatomical structure development; [GO:0030154] cell differentiation; [GO:0003013] circulatory system process</t>
        </is>
      </c>
      <c r="R889" t="inlineStr">
        <is>
          <t>GO:0050839 cell adhesion molecule binding;GO:0005515 protein binding;GO:0005488 binding</t>
        </is>
      </c>
      <c r="S889" t="inlineStr">
        <is>
          <t>yes</t>
        </is>
      </c>
      <c r="T889" t="inlineStr">
        <is>
          <t>Transporters:Accessory Factors Involved in Transport; Predicted intracellular proteins</t>
        </is>
      </c>
      <c r="U889" t="inlineStr">
        <is>
          <t>[IPR001452] SH3 domain; [IPR001478] PDZ domain; [IPR005417] Tight junction protein ZO; [IPR005420] Tight junction protein ZO-3; [IPR008144] Guanylate kinase-like domain; [IPR008145] Guanylate kinase/L-type calcium channel beta subunit; [IPR027417] P-loop containing nucleoside triphosphate hydrolase; [IPR036028] SH3-like domain superfamily; [IPR036034] PDZ superfamily</t>
        </is>
      </c>
      <c r="V889" t="inlineStr">
        <is>
          <t>Cell Junctions;Nucleoplasm (Enhanced); Additional: Plasma membrane</t>
        </is>
      </c>
      <c r="W889" t="inlineStr"/>
      <c r="X889" t="inlineStr"/>
      <c r="Y889" t="inlineStr"/>
      <c r="Z889" t="inlineStr"/>
      <c r="AA889" t="inlineStr">
        <is>
          <t>principal4</t>
        </is>
      </c>
      <c r="AB889" t="inlineStr"/>
      <c r="AC889" t="inlineStr"/>
      <c r="AD889" t="inlineStr"/>
      <c r="AE889" t="inlineStr"/>
      <c r="AF889" t="inlineStr"/>
      <c r="AG889" t="inlineStr"/>
      <c r="AH889" t="inlineStr">
        <is>
          <t>C-Reactive Protein</t>
        </is>
      </c>
      <c r="AI889" t="inlineStr"/>
      <c r="AJ889" t="inlineStr"/>
      <c r="AK889" t="inlineStr"/>
      <c r="AL889" t="inlineStr"/>
      <c r="AM889" t="inlineStr"/>
      <c r="AN889" t="inlineStr">
        <is>
          <t>Inflammatory Breast Carcinoma; Prostatic Neoplasms; Malignant neoplasm of prostate</t>
        </is>
      </c>
      <c r="AO889" t="inlineStr"/>
      <c r="AP889" t="inlineStr">
        <is>
          <t>Prostatic Neoplasms; Prostate cancer</t>
        </is>
      </c>
      <c r="AQ889" t="inlineStr">
        <is>
          <t>2</t>
        </is>
      </c>
      <c r="AR889" t="inlineStr">
        <is>
          <t>21</t>
        </is>
      </c>
      <c r="AS889" t="inlineStr">
        <is>
          <t>[{"UniProt":"O95049","EnsemblGene":["ENSG00000105289"],"EnsemblTrans":[["ENST00000539908","ENSP00000439991",""],["ENST00000541714","ENSP00000439278","principal4"],["ENST00000587686","ENSP00000467864","alternative2"],["ENST00000589378","ENSP00000465419","alternative2"]],"RefSeq":[["NM_001267560","NP_001254489","REVIEWED"],["NM_001267561","NP_001254490","REVIEWED"]],"UCSC":["uc010xhs"],"SwissProt":["ZO3_HUMAN"]}]</t>
        </is>
      </c>
      <c r="AT889" t="inlineStr">
        <is>
          <t>ovary</t>
        </is>
      </c>
      <c r="AU889" t="inlineStr">
        <is>
          <t>Distribution: Detected in many; Specificity: Tissue enhanced</t>
        </is>
      </c>
      <c r="AV889" t="inlineStr">
        <is>
          <t>Distinct cell membranous expression in several tissues.; antibody: A majority of normal cells showed weak to moderate cell membrane staining. The gastrointestinal tract and fallopian tube were strongly stained. Lymphoid tissues, squamous epithelia and myocytes were negative.</t>
        </is>
      </c>
      <c r="AW889" t="inlineStr">
        <is>
          <t>Antibody: A majority of cancers showed weak to moderate cell membrane staining. Gliomas, lymphomas, skin and  renal cancers were negative.</t>
        </is>
      </c>
      <c r="AX889" t="inlineStr"/>
      <c r="AY889" t="inlineStr">
        <is>
          <t>(hsa04530)Tight junction</t>
        </is>
      </c>
      <c r="AZ889" t="inlineStr">
        <is>
          <t>(M5906)HALLMARK ESTROGEN RESPONSE EARLY; (M5907)HALLMARK ESTROGEN RESPONSE LATE</t>
        </is>
      </c>
      <c r="BA889" t="inlineStr"/>
      <c r="BB889" t="inlineStr">
        <is>
          <t>1</t>
        </is>
      </c>
      <c r="BC889" t="inlineStr">
        <is>
          <t>0</t>
        </is>
      </c>
      <c r="BD889" t="inlineStr">
        <is>
          <t>0</t>
        </is>
      </c>
      <c r="BE889" t="inlineStr">
        <is>
          <t>0</t>
        </is>
      </c>
      <c r="BF889" t="inlineStr">
        <is>
          <t>0</t>
        </is>
      </c>
      <c r="BG889" t="inlineStr">
        <is>
          <t>0</t>
        </is>
      </c>
      <c r="BH889" t="inlineStr">
        <is>
          <t>0</t>
        </is>
      </c>
      <c r="BI889" t="inlineStr">
        <is>
          <t>0</t>
        </is>
      </c>
      <c r="BJ889" t="inlineStr">
        <is>
          <t>0</t>
        </is>
      </c>
      <c r="BK889" t="inlineStr">
        <is>
          <t>0</t>
        </is>
      </c>
      <c r="BL889" t="inlineStr">
        <is>
          <t>0</t>
        </is>
      </c>
      <c r="BM889" t="inlineStr">
        <is>
          <t>0</t>
        </is>
      </c>
      <c r="BN889" t="inlineStr">
        <is>
          <t>0</t>
        </is>
      </c>
      <c r="BO889" t="inlineStr">
        <is>
          <t>0</t>
        </is>
      </c>
      <c r="BP889" t="inlineStr">
        <is>
          <t>0</t>
        </is>
      </c>
      <c r="BQ889" t="inlineStr">
        <is>
          <t>0</t>
        </is>
      </c>
      <c r="BR889" t="inlineStr">
        <is>
          <t>0</t>
        </is>
      </c>
      <c r="BS889" t="inlineStr">
        <is>
          <t>0</t>
        </is>
      </c>
      <c r="BT889" t="inlineStr">
        <is>
          <t>0</t>
        </is>
      </c>
      <c r="BU889" t="inlineStr">
        <is>
          <t>0</t>
        </is>
      </c>
      <c r="BV889" s="2" t="n">
        <v>1</v>
      </c>
    </row>
    <row r="890">
      <c r="A890" t="inlineStr">
        <is>
          <t>6641</t>
        </is>
      </c>
      <c r="B890" t="inlineStr">
        <is>
          <t>SNTB1</t>
        </is>
      </c>
      <c r="C890" t="inlineStr">
        <is>
          <t>0</t>
        </is>
      </c>
      <c r="D890" t="inlineStr">
        <is>
          <t>1</t>
        </is>
      </c>
      <c r="E890" t="inlineStr">
        <is>
          <t>0</t>
        </is>
      </c>
      <c r="F890" t="inlineStr">
        <is>
          <t>0</t>
        </is>
      </c>
      <c r="G890" t="inlineStr">
        <is>
          <t>0</t>
        </is>
      </c>
      <c r="H890" t="inlineStr">
        <is>
          <t>0</t>
        </is>
      </c>
      <c r="I890" t="inlineStr">
        <is>
          <t>SNTB1</t>
        </is>
      </c>
      <c r="J890" t="inlineStr">
        <is>
          <t>59-DAP|A1B|BSYN2|DAPA1B|SNT2|SNT2B1|TIP-43</t>
        </is>
      </c>
      <c r="K890" t="inlineStr">
        <is>
          <t>protein-coding</t>
        </is>
      </c>
      <c r="L890" t="inlineStr">
        <is>
          <t>syntrophin beta 1</t>
        </is>
      </c>
      <c r="M890" t="inlineStr">
        <is>
          <t>Dystrophin is a large, rod-like cytoskeletal protein found at the inner surface of muscle fibers. Dystrophin is missing in Duchenne Muscular Dystrophy patients and is present in reduced amounts in Becker Muscular Dystrophy patients. The protein encoded by this gene is a peripheral membrane protein found associated with dystrophin and dystrophin-related proteins. This gene is a member of the syntrophin gene family, which contains at least two other structurally-related genes. [provided by RefSeq, Jul 2008]</t>
        </is>
      </c>
      <c r="N890" t="inlineStr">
        <is>
          <t>chr8:120812046-120535756</t>
        </is>
      </c>
      <c r="O890" t="inlineStr">
        <is>
          <t>GO:0006936 muscle contraction;GO:0003012 muscle system process;GO:0003008 system process</t>
        </is>
      </c>
      <c r="P890" t="inlineStr">
        <is>
          <t>GO:0016010 dystrophin-associated glycoprotein complex;GO:0090665 glycoprotein complex;GO:0042383 sarcolemma</t>
        </is>
      </c>
      <c r="Q890" t="inlineStr">
        <is>
          <t>[GO:0005198] structural molecule activity; [GO:0005886] plasma membrane; [GO:0008092] cytoskeletal protein binding; [GO:0043226] organelle; [GO:0005856] cytoskeleton; [GO:0003012] muscle system process</t>
        </is>
      </c>
      <c r="R890" t="inlineStr">
        <is>
          <t>GO:0030165 PDZ domain binding;GO:0005516 calmodulin binding;GO:0003779 actin binding</t>
        </is>
      </c>
      <c r="S890" t="inlineStr"/>
      <c r="T890" t="inlineStr">
        <is>
          <t>Predicted intracellular proteins</t>
        </is>
      </c>
      <c r="U890" t="inlineStr">
        <is>
          <t>[IPR001478] PDZ domain; [IPR001849] Pleckstrin homology domain; [IPR011993] PH-like domain superfamily; [IPR015482] Syntrophin; [IPR036034] PDZ superfamily; [IPR041428] Syntrophin, split Pleckstrin homology (PH) domain</t>
        </is>
      </c>
      <c r="V890" t="inlineStr"/>
      <c r="W890" t="inlineStr"/>
      <c r="X890" t="inlineStr"/>
      <c r="Y890" t="inlineStr"/>
      <c r="Z890" t="inlineStr"/>
      <c r="AA890" t="inlineStr">
        <is>
          <t>principal1</t>
        </is>
      </c>
      <c r="AB890" t="inlineStr"/>
      <c r="AC890" t="inlineStr">
        <is>
          <t>yes</t>
        </is>
      </c>
      <c r="AD890" t="inlineStr"/>
      <c r="AE890" t="inlineStr"/>
      <c r="AF890" t="inlineStr"/>
      <c r="AG890" t="inlineStr"/>
      <c r="AH890" t="inlineStr">
        <is>
          <t>Ankle Brachial Index;Antihypertensive Agents;Blood Glucose;Child Development Disorders, Pervasive;Diabetes Mellitus;Mental Competency;Platelet Function Tests;Uric Acid;gamma-Tocopherol</t>
        </is>
      </c>
      <c r="AI890" t="inlineStr">
        <is>
          <t>Antipsychotic Agents;C-Reactive Protein;Cholesterol, HDL;Electrocardiography;Eosinophilic Esophagitis;Immunoglobulins;Lupus Erythematosus, Systemic;Lupus Nephritis;Mental Disorders;Myopia, Degenerative;Periodontitis;Psychotic Disorders;Schizophrenia;Sulfonylurea Compounds</t>
        </is>
      </c>
      <c r="AJ890" t="inlineStr"/>
      <c r="AK890" t="inlineStr"/>
      <c r="AL890" t="inlineStr"/>
      <c r="AM890" t="inlineStr"/>
      <c r="AN890" t="inlineStr">
        <is>
          <t>Oral lesion; Spastic paraplegia 10, autosomal dominant; Myopia, Degenerative; Severe myopia; Muscular Dystrophy; Acute pancreatitis; Myopia; Lip and Oral Cavity Carcinoma; Malignant neoplasm of mouth; Familial (FPAH)</t>
        </is>
      </c>
      <c r="AO890" t="inlineStr"/>
      <c r="AP890" t="inlineStr">
        <is>
          <t>Lip and Oral Cavity Carcinoma; Myopia</t>
        </is>
      </c>
      <c r="AQ890" t="inlineStr">
        <is>
          <t>8</t>
        </is>
      </c>
      <c r="AR890" t="inlineStr">
        <is>
          <t>65</t>
        </is>
      </c>
      <c r="AS890" t="inlineStr">
        <is>
          <t>[{"UniProt":"Q13884","EnsemblGene":["ENSG00000172164"],"EnsemblTrans":[["ENST00000395601","ENSP00000378965","principal1"],["ENST00000517992","ENSP00000431124","principal1"]],"RefSeq":[["NM_021021","NP_066301","REVIEWED"],["XM_011517239","XP_011515541","MODEL"]],"UCSC":["uc010mdg"],"SwissProt":["SNTB1_HUMAN"]}]</t>
        </is>
      </c>
      <c r="AT890" t="inlineStr"/>
      <c r="AU890" t="inlineStr">
        <is>
          <t>Distribution: Detected in all; Specificity: Tissue enhanced</t>
        </is>
      </c>
      <c r="AV890" t="inlineStr">
        <is>
          <t>antibody: Subsets of cells in duodenum showed strong cytoplasmic stained. Remaining normal tissues showed weak cytoplasmic staining or were negative.; Mainly cytoplasmic expression in peripheral neurons.</t>
        </is>
      </c>
      <c r="AW890" t="inlineStr">
        <is>
          <t>Antibody: Most cancer tissues showed weak cytoplasmic staining or were negative.</t>
        </is>
      </c>
      <c r="AX890" t="inlineStr"/>
      <c r="AY890" t="inlineStr">
        <is>
          <t>(hsa05416)Viral myocarditis; (hsa05412)Arrhythmogenic right ventricular cardiomyopathy; (hsa05410)Hypertrophic cardiomyopathy</t>
        </is>
      </c>
      <c r="AZ890" t="inlineStr">
        <is>
          <t>(M5930)HALLMARK EPITHELIAL MESENCHYMAL TRANSITION</t>
        </is>
      </c>
      <c r="BA890" t="inlineStr"/>
      <c r="BB890" t="inlineStr">
        <is>
          <t>0</t>
        </is>
      </c>
      <c r="BC890" t="inlineStr">
        <is>
          <t>0</t>
        </is>
      </c>
      <c r="BD890" t="inlineStr">
        <is>
          <t>0</t>
        </is>
      </c>
      <c r="BE890" t="inlineStr">
        <is>
          <t>0</t>
        </is>
      </c>
      <c r="BF890" t="inlineStr">
        <is>
          <t>0</t>
        </is>
      </c>
      <c r="BG890" t="inlineStr">
        <is>
          <t>0</t>
        </is>
      </c>
      <c r="BH890" t="inlineStr">
        <is>
          <t>0</t>
        </is>
      </c>
      <c r="BI890" t="inlineStr">
        <is>
          <t>0</t>
        </is>
      </c>
      <c r="BJ890" t="inlineStr">
        <is>
          <t>0</t>
        </is>
      </c>
      <c r="BK890" t="inlineStr">
        <is>
          <t>0</t>
        </is>
      </c>
      <c r="BL890" t="inlineStr">
        <is>
          <t>0</t>
        </is>
      </c>
      <c r="BM890" t="inlineStr">
        <is>
          <t>0</t>
        </is>
      </c>
      <c r="BN890" t="inlineStr">
        <is>
          <t>0</t>
        </is>
      </c>
      <c r="BO890" t="inlineStr">
        <is>
          <t>0</t>
        </is>
      </c>
      <c r="BP890" t="inlineStr">
        <is>
          <t>0</t>
        </is>
      </c>
      <c r="BQ890" t="inlineStr">
        <is>
          <t>0</t>
        </is>
      </c>
      <c r="BR890" t="inlineStr">
        <is>
          <t>0</t>
        </is>
      </c>
      <c r="BS890" t="inlineStr">
        <is>
          <t>0</t>
        </is>
      </c>
      <c r="BT890" t="inlineStr">
        <is>
          <t>0</t>
        </is>
      </c>
      <c r="BU890" t="inlineStr">
        <is>
          <t>0</t>
        </is>
      </c>
      <c r="BV890" s="2" t="n">
        <v>1</v>
      </c>
    </row>
    <row r="891">
      <c r="A891" t="inlineStr">
        <is>
          <t>1366</t>
        </is>
      </c>
      <c r="B891" t="inlineStr">
        <is>
          <t>CLDN7</t>
        </is>
      </c>
      <c r="C891" t="inlineStr">
        <is>
          <t>0</t>
        </is>
      </c>
      <c r="D891" t="inlineStr">
        <is>
          <t>0</t>
        </is>
      </c>
      <c r="E891" t="inlineStr">
        <is>
          <t>0</t>
        </is>
      </c>
      <c r="F891" t="inlineStr">
        <is>
          <t>0</t>
        </is>
      </c>
      <c r="G891" t="inlineStr">
        <is>
          <t>0</t>
        </is>
      </c>
      <c r="H891" t="inlineStr">
        <is>
          <t>1</t>
        </is>
      </c>
      <c r="I891" t="inlineStr">
        <is>
          <t>CLDN7</t>
        </is>
      </c>
      <c r="J891" t="inlineStr">
        <is>
          <t>CEPTRL2|CLDN-7|CPETRL2|Hs.84359|claudin-1</t>
        </is>
      </c>
      <c r="K891" t="inlineStr">
        <is>
          <t>protein-coding</t>
        </is>
      </c>
      <c r="L891" t="inlineStr">
        <is>
          <t>claudin 7</t>
        </is>
      </c>
      <c r="M891"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and also play critical roles in maintaining cell polarity and signal transductions. Differential expression of this gene has been observed in different types of malignancies, including breast cancer, ovarian cancer, hepatocellular carcinomas, urinary tumors, prostate cancer, lung cancer, head and neck cancers, thyroid carcinomas, etc.. Alternatively spliced transcript variants encoding different isoforms have been found.[provided by RefSeq, May 2010]</t>
        </is>
      </c>
      <c r="N891" t="inlineStr">
        <is>
          <t>chr17:7263213-7259903</t>
        </is>
      </c>
      <c r="O891" t="inlineStr">
        <is>
          <t>GO:0016338 calcium-independent cell-cell adhesion via plasma membrane cell-adhesion molecules;GO:0070830 bicellular tight junction assembly;GO:0120192 tight junction assembly</t>
        </is>
      </c>
      <c r="P891" t="inlineStr">
        <is>
          <t>GO:0016327 apicolateral plasma membrane;GO:0016328 lateral plasma membrane;GO:0005923 bicellular tight junction</t>
        </is>
      </c>
      <c r="Q891" t="inlineStr">
        <is>
          <t>[GO:0005198] structural molecule activity; [GO:0005886] plasma membrane; [GO:0007155] cell adhesion; [GO:0034330] cell junction organization; [GO:0065003] protein-containing complex assembly; [GO:0012501] programmed cell death; [GO:0048870] cell motility</t>
        </is>
      </c>
      <c r="R891" t="inlineStr">
        <is>
          <t>GO:0050839 cell adhesion molecule binding;GO:0019904 protein domain specific binding;GO:0005198 structural molecule activity</t>
        </is>
      </c>
      <c r="S891" t="inlineStr"/>
      <c r="T891" t="inlineStr">
        <is>
          <t>Transporters:Transporter channels and pores; Cancer-related genes:Candidate cancer biomarkers; Predicted intracellular proteins</t>
        </is>
      </c>
      <c r="U891" t="inlineStr">
        <is>
          <t>[IPR003552] Claudin-7; [IPR004031] PMP-22/EMP/MP20/Claudin superfamily; [IPR006187] Claudin; [IPR017974] Claudin, conserved site</t>
        </is>
      </c>
      <c r="V891" t="inlineStr">
        <is>
          <t>Vesicles (Approved); Additional: Cell Junctions</t>
        </is>
      </c>
      <c r="W891" t="inlineStr"/>
      <c r="X891" t="inlineStr"/>
      <c r="Y891" t="inlineStr">
        <is>
          <t>yes</t>
        </is>
      </c>
      <c r="Z891" t="inlineStr">
        <is>
          <t>yes</t>
        </is>
      </c>
      <c r="AA891" t="inlineStr">
        <is>
          <t>principal1</t>
        </is>
      </c>
      <c r="AB891" t="inlineStr">
        <is>
          <t>yes</t>
        </is>
      </c>
      <c r="AC891" t="inlineStr"/>
      <c r="AD891" t="inlineStr">
        <is>
          <t>MP:0010771 integument phenotype</t>
        </is>
      </c>
      <c r="AE891" t="inlineStr"/>
      <c r="AF891" t="inlineStr"/>
      <c r="AG891" t="inlineStr"/>
      <c r="AH891" t="inlineStr"/>
      <c r="AI891" t="inlineStr"/>
      <c r="AJ891" t="inlineStr"/>
      <c r="AK891" t="inlineStr"/>
      <c r="AL891" t="inlineStr"/>
      <c r="AM891" t="inlineStr"/>
      <c r="AN891" t="inlineStr">
        <is>
          <t>Enterotoxemia; ICHTHYOSIS, LEUKOCYTE VACUOLES, ALOPECIA, AND SCLEROSING CHOLANGITIS; Intraneural perineurioma; Chronic cerebrovascular accident; Colloid goiter; Corneal dystrophy, Lattice type 3; Necrotic enteritis; Metaplastic carcinoma; Non-infiltrating lobular carcinoma; Hypertrophy of tonsils; Hay-Wells syndrome; DIARRHEA 5, WITH TUFTING ENTEROPATHY, CONGENITAL; Regular astigmatism - corneal; Acute gastroenteritis; Parainfluenza; Adult Craniopharyngioma; Childhood Craniopharyngioma; Lobular carcinoma in situ of breast; SCLEROSING CHOLANGITIS, NEONATAL; Multinodular goiter; Metaplasia; Craniopharyngioma; Regurgitation; Nephrosis; Incontinence; CARCINOMA OF VULVA; Congenital ichthyosis; Immunoglobulin G4-Related Disease; Cervical Adenocarcinoma; Early gastric cancer; Squamous cell carcinoma of the hypopharynx; Oncocytic Neoplasm; Lichen Planus; Oxyphilic Adenoma; AICARDI-GOUTIERES SYNDROME; Autoimmune thyroid disease (AITD); Actinic keratosis; Hereditary pancreatitis; Mucinous Adenocarcinoma; Chronic rhinosinusitis with nasal polyps; Hurthle Cell Tumor; Hypoxic-Ischemic Encephalopathy; Eosinophilic esophagitis; Follicular adenoma; Sporadic Breast Carcinoma; Chromophobe Renal Cell Carcinoma; Intraepithelial Neoplasia; Ichthyoses; Ascites; Thyroid Gland Follicular Adenoma; Dementia, Vascular; Endometrial adenocarcinoma; Birth Weight; Cyst; Carcinoma, Endometrioid; Papillary Renal Cell Carcinoma; Skin Erosion; Pleural effusion disorder; Bacteremia; Superficial ulcer; Basal-Like Breast Carcinoma; PARKINSON DISEASE, LATE-ONSET; Lichen Planus, Oral; Clear-cell metastatic renal cell carcinoma; Intestinal metaplasia; Forced expiratory volume function; Ductal Carcinoma; Papilloma; Polycystic Kidney, Autosomal Dominant; Follicular thyroid carcinoma; Dehydration; synovial sarcoma; Ovarian Failure, Premature; Hashimoto Disease; Refractory anemias; Malignant neoplasm of larynx; Dengue Fever; Stage 0 Gallbladder Cancer AJCC v8; Stage IIA Gallbladder Cancer AJCC v8; Stage IIB Gallbladder Cancer AJCC v8; Stage III Gallbladder Cancer AJCC v8; Stage IV Gallbladder Cancer AJCC v8; Kidney Failure; Nephrotic Syndrome; Anaplastic thyroid carcinoma; Metastatic malignant neoplasm to brain; Secondary malignant neoplasm of colon and/or rectum; Endotoxemia; Adenocarcinoma of colon; Invasive Ductal Breast Carcinoma; Cholestasis; Malignant neoplasm of gallbladder; Irritable Bowel Syndrome; Vital capacity; Gastroesophageal reflux disease; Hepatitis A; Hepatoblastoma; Gastric Adenocarcinoma; Carcinoma of larynx; Squamous cell carcinoma of skin; Squamous cell carcinoma of tongue; Lymphatic Metastasis; Invasive carcinoma of breast; Barrett Esophagus; Neuropathy; Nasal Polyps; Noninfiltrating Intraductal Carcinoma; Gallbladder Carcinoma; Laryngeal Squamous Cell Carcinoma; Metastatic melanoma; Anaplasia; Waist-Hip Ratio; Graves Disease; Middle Cerebral Artery Occlusion; Diarrhea; Meningioma; Diabetic Retinopathy; Squamous cell carcinoma of lung; Pneumonitis; Retinal Diseases; Recurrent tumor; Dermatitis, Atopic; Pancreatic Neoplasm; Retinoblastoma; Eczema; Cholangiocarcinoma; Colonic Neoplasms; Secondary malignant neoplasm of liver; Pancreatic Ductal Adenocarcinoma; Pneumonia; Chronic Kidney Diseases; Colitis; Thyroid Neoplasm; Adenoma; Endometriosis; Epithelial ovarian cancer; Malignant neoplasm of endometrium; Colorectal Neoplasms; Secondary malignant neoplasm of lung; Adult Liver Carcinoma; Liver and Intrahepatic Biliary Tract Carcinoma; B-Cell Lymphomas; Ulcerative Colitis; Virus Diseases; Nasopharyngeal carcinoma; Endometrial Carcinoma; Triple-Negative Breast Carcinoma; Malignant neoplasm of liver; Cerebrovascular accident; Triple Negative Breast Neoplasms; Prostatic Neoplasms; Hepatitis C; Arteriosclerosis; Atherosclerosis; Squamous cell carcinoma of esophagus; Renal Cell Carcinoma; Adenocarcinoma; Hypertensive disease; Conventional (Clear Cell) Renal Cell Carcinoma; Adenocarcinoma of lung (disorder); Carcinoma; Secondary Neoplasm; Squamous cell carcinoma; ovarian neoplasm; Malignant neoplasm of pancreas; Pancreatic carcinoma; Rheumatoid Arthritis; Mammary Neoplasms; Secondary malignant neoplasm of lymph node; Colon Carcinoma; Carcinoma, Ovarian Epithelial;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891" t="inlineStr"/>
      <c r="AP891" t="inlineStr">
        <is>
          <t>Ovarian Epithelial carcinoma; Prostatic Neoplasms; Prostate cancer</t>
        </is>
      </c>
      <c r="AQ891" t="inlineStr">
        <is>
          <t>96</t>
        </is>
      </c>
      <c r="AR891" t="inlineStr">
        <is>
          <t>129</t>
        </is>
      </c>
      <c r="AS891" t="inlineStr">
        <is>
          <t>[{"UniProt":"O95471","EnsemblGene":["ENSG00000181885","ENSG00000288292"],"EnsemblTrans":[["ENST00000360325","ENSP00000353475","principal1"],["ENST00000397317","ENSP00000396638","principal1"],["ENST00000672374","ENSP00000500460",""],["ENST00000672443","ENSP00000500298",""]],"RefSeq":[["NM_001185022","NP_001171951","REVIEWED"],["NM_001185023","NP_001171952","REVIEWED"],["NM_001307","NP_001298","REVIEWED"]],"UCSC":["uc002gfm"],"SwissProt":["CLD7_HUMAN"]},{"UniProt":"F5H496","EnsemblGene":["ENSG00000181885"],"EnsemblTrans":[["ENST00000538261","ENSP00000445131",""]],"RefSeq":[["NM_001185023","NP_001171952","REVIEWED"]],"UCSC":["uc010cmc"],"SwissProt":["F5H496_HUMAN"]},{"UniProt":"A0A384ME58","RefSeq":[["NM_001185022","NP_001171951","REVIEWED"],["NM_001307","NP_001298","REVIEWED"]],"SwissProt":["A0A384ME58_HUMAN"]}]</t>
        </is>
      </c>
      <c r="AT891" t="inlineStr"/>
      <c r="AU891" t="inlineStr">
        <is>
          <t>Distribution: Detected in many; Specificity: Tissue enhanced</t>
        </is>
      </c>
      <c r="AV891" t="inlineStr">
        <is>
          <t>Distinct membranous expression in most glandular cells.; antibody: Glandular and epithelial cells showed strong cytoplasmic and membranous positivity while most other cell types were negative.</t>
        </is>
      </c>
      <c r="AW891" t="inlineStr">
        <is>
          <t>Antibody: Most cancers displayed strong cytoplasmic and membranous positivity. Gliomas, lymphomas, melanomas, testicular seminomas, hepatocellular carcinomas and skin cancers were mainly negative.</t>
        </is>
      </c>
      <c r="AX891" t="inlineStr"/>
      <c r="AY891" t="inlineStr">
        <is>
          <t>(hsa04670)Leukocyte transendothelial migration; (hsa05160)Hepatitis C; (hsa04514)Cell adhesion molecules</t>
        </is>
      </c>
      <c r="AZ891" t="inlineStr">
        <is>
          <t>(M5906)HALLMARK ESTROGEN RESPONSE EARLY; (M5915)HALLMARK APICAL JUNCTION</t>
        </is>
      </c>
      <c r="BA891" t="inlineStr"/>
      <c r="BB891" t="inlineStr">
        <is>
          <t>1</t>
        </is>
      </c>
      <c r="BC891" t="inlineStr">
        <is>
          <t>0</t>
        </is>
      </c>
      <c r="BD891" t="inlineStr">
        <is>
          <t>0</t>
        </is>
      </c>
      <c r="BE891" t="inlineStr">
        <is>
          <t>0</t>
        </is>
      </c>
      <c r="BF891" t="inlineStr">
        <is>
          <t>0</t>
        </is>
      </c>
      <c r="BG891" t="inlineStr">
        <is>
          <t>0</t>
        </is>
      </c>
      <c r="BH891" t="inlineStr">
        <is>
          <t>0</t>
        </is>
      </c>
      <c r="BI891" t="inlineStr">
        <is>
          <t>0</t>
        </is>
      </c>
      <c r="BJ891" t="inlineStr">
        <is>
          <t>0</t>
        </is>
      </c>
      <c r="BK891" t="inlineStr">
        <is>
          <t>1</t>
        </is>
      </c>
      <c r="BL891" t="inlineStr">
        <is>
          <t>0</t>
        </is>
      </c>
      <c r="BM891" t="inlineStr">
        <is>
          <t>0</t>
        </is>
      </c>
      <c r="BN891" t="inlineStr">
        <is>
          <t>0</t>
        </is>
      </c>
      <c r="BO891" t="inlineStr">
        <is>
          <t>0</t>
        </is>
      </c>
      <c r="BP891" t="inlineStr">
        <is>
          <t>0</t>
        </is>
      </c>
      <c r="BQ891" t="inlineStr">
        <is>
          <t>0</t>
        </is>
      </c>
      <c r="BR891" t="inlineStr">
        <is>
          <t>0</t>
        </is>
      </c>
      <c r="BS891" t="inlineStr">
        <is>
          <t>0</t>
        </is>
      </c>
      <c r="BT891" t="inlineStr">
        <is>
          <t>0</t>
        </is>
      </c>
      <c r="BU891" t="inlineStr">
        <is>
          <t>0</t>
        </is>
      </c>
      <c r="BV891" s="2" t="n">
        <v>1</v>
      </c>
    </row>
    <row r="892">
      <c r="A892" t="inlineStr">
        <is>
          <t>4868</t>
        </is>
      </c>
      <c r="B892" t="inlineStr">
        <is>
          <t>NPHS1</t>
        </is>
      </c>
      <c r="C892" t="inlineStr">
        <is>
          <t>0</t>
        </is>
      </c>
      <c r="D892" t="inlineStr">
        <is>
          <t>0</t>
        </is>
      </c>
      <c r="E892" t="inlineStr">
        <is>
          <t>1</t>
        </is>
      </c>
      <c r="F892" t="inlineStr">
        <is>
          <t>0</t>
        </is>
      </c>
      <c r="G892" t="inlineStr">
        <is>
          <t>0</t>
        </is>
      </c>
      <c r="H892" t="inlineStr">
        <is>
          <t>0</t>
        </is>
      </c>
      <c r="I892" t="inlineStr">
        <is>
          <t>NPHS1</t>
        </is>
      </c>
      <c r="J892" t="inlineStr">
        <is>
          <t>CNF|NPHN|nephrin</t>
        </is>
      </c>
      <c r="K892" t="inlineStr">
        <is>
          <t>protein-coding</t>
        </is>
      </c>
      <c r="L892" t="inlineStr">
        <is>
          <t>NPHS1 adhesion molecule, nephrin</t>
        </is>
      </c>
      <c r="M892" t="inlineStr">
        <is>
          <t>This gene encodes a member of the immunoglobulin family of cell adhesion molecules that functions in the glomerular filtration barrier in the kidney. The gene is primarily expressed in renal tissues, and the protein is a type-1 transmembrane protein found at the slit diaphragm of glomerular podocytes. The slit diaphragm is thought to function as an ultrafilter to exclude albumin and other plasma macromolecules in the formation of urine. Mutations in this gene result in Finnish-type congenital nephrosis 1, characterized by severe proteinuria and loss of the slit diaphragm and foot processes.[provided by RefSeq, Oct 2009]</t>
        </is>
      </c>
      <c r="N892" t="inlineStr">
        <is>
          <t>chr19:35852504-35825372</t>
        </is>
      </c>
      <c r="O892" t="inlineStr">
        <is>
          <t>GO:0036060 slit diaphragm assembly;GO:0036058 filtration diaphragm assembly;GO:0072015 podocyte development</t>
        </is>
      </c>
      <c r="P892" t="inlineStr">
        <is>
          <t>GO:0036056 filtration diaphragm;GO:0036057 slit diaphragm;GO:0005925 focal adhesion</t>
        </is>
      </c>
      <c r="Q892" t="inlineStr">
        <is>
          <t>[GO:0005886] plasma membrane; [GO:0007155] cell adhesion; [GO:0048856] anatomical structure development; [GO:0043226] organelle; [GO:0005576] extracellular region; [GO:0005615] extracellular space; [GO:0030154] cell differentiation; [GO:0008092] cytoskeletal protein binding; [GO:0023052] signaling; [GO:0007010] cytoskeleton organization; [GO:0065003] protein-containing complex assembly; [GO:0030198] extracellular matrix organization; [GO:0034330] cell junction organization</t>
        </is>
      </c>
      <c r="R892" t="inlineStr">
        <is>
          <t>GO:0017022 myosin binding;GO:0050839 cell adhesion molecule binding;GO:0008092 cytoskeletal protein binding</t>
        </is>
      </c>
      <c r="S892" t="inlineStr"/>
      <c r="T892" t="inlineStr">
        <is>
          <t>Disease related genes; Potential drug targets; Predicted intracellular proteins; Human disease related genes:Urinary system diseases:Kidney diseases; Transporters:Accessory Factors Involved in Transport</t>
        </is>
      </c>
      <c r="U892" t="inlineStr">
        <is>
          <t>[IPR003598] Immunoglobulin subtype 2; [IPR003599] Immunoglobulin subtype; [IPR003961] Fibronectin type III; [IPR007110] Immunoglobulin-like domain; [IPR013098] Immunoglobulin I-set; [IPR013162] CD80-like, immunoglobulin C2-set; [IPR013783] Immunoglobulin-like fold; [IPR036116] Fibronectin type III superfamily; [IPR036179] Immunoglobulin-like domain superfamily</t>
        </is>
      </c>
      <c r="V892" t="inlineStr"/>
      <c r="W892" t="inlineStr"/>
      <c r="X892" t="inlineStr"/>
      <c r="Y892" t="inlineStr">
        <is>
          <t>yes</t>
        </is>
      </c>
      <c r="Z892" t="inlineStr">
        <is>
          <t>yes</t>
        </is>
      </c>
      <c r="AA892" t="inlineStr">
        <is>
          <t>principal2</t>
        </is>
      </c>
      <c r="AB892" t="inlineStr">
        <is>
          <t>yes</t>
        </is>
      </c>
      <c r="AC892" t="inlineStr">
        <is>
          <t>yes</t>
        </is>
      </c>
      <c r="AD892" t="inlineStr">
        <is>
          <t>MP:0010768 mortality/aging</t>
        </is>
      </c>
      <c r="AE892" t="inlineStr">
        <is>
          <t>[ORPHA:839] Congenital nephrotic syndrome Finnish type; [ORPHA:656] Genetic steroid-resistant nephrotic syndrome</t>
        </is>
      </c>
      <c r="AF892" t="inlineStr">
        <is>
          <t>OMIM ID:256300 Nephrotic syndrome, type 1</t>
        </is>
      </c>
      <c r="AG892" t="inlineStr">
        <is>
          <t>Finnish congenital nephrotic syndrome; NPHS1-related condition; Congenital and infantile nephrotic syndrome; Nephrotic syndrome; Focal segmental glomerulosclerosis; Inborn genetic diseases; Kidney disorder; Steroid-resistant nephrotic syndrome; Congenital nephrotic syndrome; Nephrotic range proteinuria; See cases; Infantile Nephrotic syndrome</t>
        </is>
      </c>
      <c r="AH892" t="inlineStr"/>
      <c r="AI892" t="inlineStr"/>
      <c r="AJ892" t="inlineStr">
        <is>
          <t>OMIM ID:256300 Nephrotic syndrome, type 1</t>
        </is>
      </c>
      <c r="AK892" t="inlineStr">
        <is>
          <t>Clinvar: phenotype not specified: likely pathogenic,pathogenic; Finnish congenital nephrotic syndrome: likely pathogenic,pathogenic,uncertain significance</t>
        </is>
      </c>
      <c r="AL892" t="inlineStr">
        <is>
          <t>HP:0008677:Congenital nephrotic syndrome; HP:0004639:Elevated amniotic fluid alpha-fetoprotein; HP:0003075:Hypoproteinemia; HP:0000091:Abnormal renal tubule morphology; HP:0000092:Renal tubular atrophy; HP:0031504:Foamy urine; HP:0000696:Delayed eruption of permanent teeth; HP:0000096:Glomerular sclerosis; HP:0003678:Rapidly progressive; HP:0012579:Minimal change glomerulonephritis; HP:0002586:Peritonitis; HP:0001967:Diffuse mesangial sclerosis; HP:0001967:Diffuse mesangial sclerosis; HP:0003077:Hyperlipidemia; HP:0100539:Periorbital edema; HP:0000097:Focal segmental glomerulosclerosis; HP:0011947:Respiratory tract infection; HP:0012622:Chronic kidney disease; HP:0002021:Pyloric stenosis; HP:0003270:Abdominal distention; HP:0000707:Abnormality of the nervous system; HP:0003073:Hypoalbuminemia; HP:0003073:Hypoalbuminemia; HP:0000100:Nephrotic syndrome; HP:0002643:Neonatal respiratory distress; HP:0000969:Edema; HP:0000969:Edema; HP:0003774:Stage 5 chronic kidney disease; HP:0002315:Headache; HP:0002719:Recurrent infections; HP:0001518:Small for gestational age; HP:0000093:Proteinuria; HP:0000093:Proteinuria; HP:0000093:Proteinuria; HP:0000737:Irritability; HP:0000821:Hypothyroidism; HP:0000083:Renal insufficiency; HP:0002027:Abdominal pain; HP:0001945:Fever; HP:0002020:Gastroesophageal reflux; HP:0001510:Growth delay; HP:0003577:Congenital onset; HP:0000007:Autosomal recessive inheritance</t>
        </is>
      </c>
      <c r="AM892" t="inlineStr"/>
      <c r="AN892" t="inlineStr">
        <is>
          <t>Elevated amniotic fluid alpha-fetoprotein; NEPHROTIC SYNDROME, TYPE 3; Nephrotic syndrome in children; Glomerulonephritis, Minimal Change; Nephrotic range proteinuria; Pierson syndrome; Delayed eruption of permanent teeth; Uncomplicated pyelonephritis; Finnish congenital nephrotic syndrome; Autosomal dominant tubulointerstitial kidney disease; Medium-chain acyl-coenzyme A dehydrogenase deficiency; Tubular Atrophy Assessment; Tubular atrophy; Diffuse mesangial sclerosis (disorder); Infantile neuronal ceroid lipofuscinosis; Hypoproteinemia; Hyalinosis, Segmental Glomerular; Bright Disease; NEPHROTIC SYNDROME, STEROID-RESISTANT, AUTOSOMAL RECESSIVE; Nephrosis, congenital; Rapidly progressive; Athetosis; Focal Segmental Glomerulosclerosis, Not Otherwise Specified; Diverticulosis; Spots on skin; Lipoid nephrosis; Idiopathic Nephrotic Syndrome; Infantile nystagmus syndrome; Ichthyosis linearis circumflexa; Large head (disorder); Neonatal respiratory distress; Nephrosis; Nuclear non-senile cataract; Steroid resistant nephrotic syndrome of childhood; Steroid-resistant nephrotic syndrome; Albuminuria; Glomerulopathy Assessment; Nephrotic Syndrome, Minimal Change; prostatitis; Macular dystrophy, corneal type 1; Abdomen distended; Hypoalbuminemia; Pyloric Stenosis; Edema; Recurrent infections; Diphtheria; Small for gestational age fetus; Pre-Eclampsia; Mitral Valve Stenosis; Respiratory Distress Syndrome, Newborn; Small for gestational age (disorder); Membranous glomerulonephritis; Ascites; Urinary tract infection; Glomerulosclerosis (disorder); Renal glomerular disease; Proteinuria; Growth delay; Hyperhomocysteinemia; Exanthema; Focal glomerulosclerosis; Childhood Kidney Wilms Tumor; Kidney Failure; Nephrotic Syndrome; Glomerulonephritis; Gastroesophageal reflux disease; Hyperlipidemia; Nephroblastoma; Hypothyroidism; Renal Insufficiency; Diarrhea; Chronic kidney disease stage 5; Glaucoma; Kidney Failure, Chronic; Pneumonia; Chronic Kidney Diseases; Kidney Diseases; Diabetic Nephropathy; Septicemia; Diabetes Mellitus, Insulin-Dependent; Multiple Sclerosis; Hypertensive disease; Diabetes; Diabetes Mellitus; Colon Carcinoma; Malignant tumor of colon; Diabetes Mellitus, Non-Insulin-Dependent</t>
        </is>
      </c>
      <c r="AO892" t="inlineStr">
        <is>
          <t>DOID:0080390 nephrotic syndrome type 1</t>
        </is>
      </c>
      <c r="AP892" t="inlineStr">
        <is>
          <t>Congenital nephrotic syndrome; Lipoid Nephrosis; Nephrosis, Congenital; Finnish Congenital Nephrotic Syndrome; Hyperhomocysteinemia; Mesangial sclerosis; Hypoproteinemia; Glomerular Hyalinosis; Genetic Steroid-Resistant Nephrotic Syndrome; Bright Disease; Congenital alveolar dysplasia; Hyperlipidemia; Hypoalbuminemia; Renal Glomerular Disease; Nephritis; Glomerulosclerosis; Glomerulonephritis; Nephrotic Syndrome; Kidney Failure; Renal Insufficiency; Gastroesophageal Reflux Disease; Kidney Disease; Hypothyroidism</t>
        </is>
      </c>
      <c r="AQ892" t="inlineStr">
        <is>
          <t>133</t>
        </is>
      </c>
      <c r="AR892" t="inlineStr">
        <is>
          <t>161</t>
        </is>
      </c>
      <c r="AS892" t="inlineStr">
        <is>
          <t>[{"UniProt":"O60500","EnsemblGene":["ENSG00000161270"],"EnsemblTrans":[["ENST00000353632","ENSP00000343634","alternative2"],["ENST00000378910","ENSP00000368190","principal2"]],"RefSeq":[["NM_004646","NP_004637","REVIEWED"]],"UCSC":["uc002oby"],"SwissProt":["NPHN_HUMAN"]}]</t>
        </is>
      </c>
      <c r="AT892" t="inlineStr"/>
      <c r="AU892" t="inlineStr">
        <is>
          <t>Distribution: Detected in some; Specificity: Group enriched</t>
        </is>
      </c>
      <c r="AV892" t="inlineStr">
        <is>
          <t>antibody: Strong membranous staining was observed in renal glomeruli. Remaining normal tissues generally displayed weak to moderate cytoplasmic immunoreactivity and occasional membranous positivity. Neuronal cells in CNS showed nucleolar positivity. The liver, most female genital cells, glial cells, spleen and squamous epithelium were negative.; Distinct cytoplasmic expression in podocytes in kidney.</t>
        </is>
      </c>
      <c r="AW892" t="inlineStr">
        <is>
          <t>Antibody: Malignant cells were generally negative. Several colorectal cancers showed weak to moderate luminal membranous positivity.</t>
        </is>
      </c>
      <c r="AX892" t="inlineStr">
        <is>
          <t>(M193)PID NEPHRIN NEPH1 PATHWAY</t>
        </is>
      </c>
      <c r="AY892" t="inlineStr"/>
      <c r="AZ892" t="inlineStr">
        <is>
          <t>(M5956)HALLMARK KRAS SIGNALING DN</t>
        </is>
      </c>
      <c r="BA892" t="inlineStr"/>
      <c r="BB892" t="inlineStr">
        <is>
          <t>1</t>
        </is>
      </c>
      <c r="BC892" t="inlineStr">
        <is>
          <t>0</t>
        </is>
      </c>
      <c r="BD892" t="inlineStr">
        <is>
          <t>0</t>
        </is>
      </c>
      <c r="BE892" t="inlineStr">
        <is>
          <t>0</t>
        </is>
      </c>
      <c r="BF892" t="inlineStr">
        <is>
          <t>0</t>
        </is>
      </c>
      <c r="BG892" t="inlineStr">
        <is>
          <t>0</t>
        </is>
      </c>
      <c r="BH892" t="inlineStr">
        <is>
          <t>0</t>
        </is>
      </c>
      <c r="BI892" t="inlineStr">
        <is>
          <t>0</t>
        </is>
      </c>
      <c r="BJ892" t="inlineStr">
        <is>
          <t>0</t>
        </is>
      </c>
      <c r="BK892" t="inlineStr">
        <is>
          <t>0</t>
        </is>
      </c>
      <c r="BL892" t="inlineStr">
        <is>
          <t>0</t>
        </is>
      </c>
      <c r="BM892" t="inlineStr">
        <is>
          <t>0</t>
        </is>
      </c>
      <c r="BN892" t="inlineStr">
        <is>
          <t>0</t>
        </is>
      </c>
      <c r="BO892" t="inlineStr">
        <is>
          <t>0</t>
        </is>
      </c>
      <c r="BP892" t="inlineStr">
        <is>
          <t>0</t>
        </is>
      </c>
      <c r="BQ892" t="inlineStr">
        <is>
          <t>0</t>
        </is>
      </c>
      <c r="BR892" t="inlineStr">
        <is>
          <t>1</t>
        </is>
      </c>
      <c r="BS892" t="inlineStr">
        <is>
          <t>0</t>
        </is>
      </c>
      <c r="BT892" t="inlineStr">
        <is>
          <t>0</t>
        </is>
      </c>
      <c r="BU892" t="inlineStr">
        <is>
          <t>0</t>
        </is>
      </c>
      <c r="BV892" s="2" t="n">
        <v>1</v>
      </c>
    </row>
    <row r="893">
      <c r="A893" t="inlineStr">
        <is>
          <t>8309</t>
        </is>
      </c>
      <c r="B893" t="inlineStr">
        <is>
          <t>ACOX2</t>
        </is>
      </c>
      <c r="C893" t="inlineStr">
        <is>
          <t>0</t>
        </is>
      </c>
      <c r="D893" t="inlineStr">
        <is>
          <t>1</t>
        </is>
      </c>
      <c r="E893" t="inlineStr">
        <is>
          <t>0</t>
        </is>
      </c>
      <c r="F893" t="inlineStr">
        <is>
          <t>0</t>
        </is>
      </c>
      <c r="G893" t="inlineStr">
        <is>
          <t>0</t>
        </is>
      </c>
      <c r="H893" t="inlineStr">
        <is>
          <t>0</t>
        </is>
      </c>
      <c r="I893" t="inlineStr">
        <is>
          <t>ACOX2</t>
        </is>
      </c>
      <c r="J893" t="inlineStr">
        <is>
          <t>BCOX|BRCACOX|BRCOX|CBAS6|THCCox</t>
        </is>
      </c>
      <c r="K893" t="inlineStr">
        <is>
          <t>protein-coding</t>
        </is>
      </c>
      <c r="L893" t="inlineStr">
        <is>
          <t>acyl-CoA oxidase 2</t>
        </is>
      </c>
      <c r="M893" t="inlineStr">
        <is>
          <t>The product of this gene belongs to the acyl-CoA oxidase family. It encodes the branched-chain acyl-CoA oxidase which is involved in the degradation of long branched fatty acids and bile acid intermediates in peroxisomes. Deficiency of this enzyme results in the accumulation of branched fatty acids and bile acid intermediates, and may lead to Zellweger syndrome, severe cognitive disability, and death in children. [provided by RefSeq, Mar 2009]</t>
        </is>
      </c>
      <c r="N893" t="inlineStr">
        <is>
          <t>chr3:58537190-58505136</t>
        </is>
      </c>
      <c r="O893" t="inlineStr">
        <is>
          <t>GO:0033540 fatty acid beta-oxidation using acyl-CoA oxidase;GO:0006699 bile acid biosynthetic process;GO:0000038 very long-chain fatty acid metabolic process</t>
        </is>
      </c>
      <c r="P893" t="inlineStr">
        <is>
          <t>GO:0005782 peroxisomal matrix;GO:0031907 microbody lumen;GO:0005777 peroxisome</t>
        </is>
      </c>
      <c r="Q893" t="inlineStr">
        <is>
          <t>[GO:0016491] oxidoreductase activity; [GO:0003824] catalytic activity; [GO:0006629] lipid metabolic process; [GO:0043226] organelle; [GO:0005777] peroxisome; [GO:0005829] cytosol; [GO:0008289] lipid binding</t>
        </is>
      </c>
      <c r="R893" t="inlineStr">
        <is>
          <t>GO:0033791 3alpha,7alpha,12alpha-trihydroxy-5beta-cholestanoyl-CoA 24-hydroxylase activity;GO:0016401 palmitoyl-CoA oxidase activity;GO:0003997 acyl-CoA oxidase activity</t>
        </is>
      </c>
      <c r="S893" t="inlineStr"/>
      <c r="T893" t="inlineStr">
        <is>
          <t>Enzymes; Disease related genes; Potential drug targets; Predicted intracellular proteins; ENZYME proteins:Oxidoreductases; Human disease related genes:Congenital disorders of metabolism:Congenital disorders of lipid/glycolipid metabolism</t>
        </is>
      </c>
      <c r="U893" t="inlineStr">
        <is>
          <t>[IPR002655] Acyl-CoA oxidase, C-terminal; [IPR009100] Acyl-CoA dehydrogenase/oxidase, N-terminal and middle domain superfamily; [IPR012258] Acyl-CoA oxidase; [IPR029320] Acyl-coenzyme A oxidase, N-terminal; [IPR036250] Acyl-CoA dehydrogenase-like, C-terminal; [IPR037069] Acyl-CoA dehydrogenase/oxidase, N-terminal domain superfamily; [IPR046373] Acyl-CoA oxidase/dehydrogenase, middle domain superfamily</t>
        </is>
      </c>
      <c r="V893" t="inlineStr">
        <is>
          <t>Vesicles (Approved); Additional: Cytosol</t>
        </is>
      </c>
      <c r="W893" t="inlineStr"/>
      <c r="X893" t="inlineStr"/>
      <c r="Y893" t="inlineStr"/>
      <c r="Z893" t="inlineStr"/>
      <c r="AA893" t="inlineStr">
        <is>
          <t>principal1</t>
        </is>
      </c>
      <c r="AB893" t="inlineStr"/>
      <c r="AC893" t="inlineStr"/>
      <c r="AD893" t="inlineStr">
        <is>
          <t>MP:0005387 immune system phenotype</t>
        </is>
      </c>
      <c r="AE893" t="inlineStr"/>
      <c r="AF893" t="inlineStr">
        <is>
          <t>OMIM ID:617308 Bile acid synthesis defect, congenital, 6</t>
        </is>
      </c>
      <c r="AG893" t="inlineStr">
        <is>
          <t>Congenital bile acid synthesis defect 6</t>
        </is>
      </c>
      <c r="AH893" t="inlineStr"/>
      <c r="AI893" t="inlineStr"/>
      <c r="AJ893" t="inlineStr"/>
      <c r="AK893" t="inlineStr">
        <is>
          <t>Bile acid synthesis defect, congenital, 6: pathogenic</t>
        </is>
      </c>
      <c r="AL893" t="inlineStr">
        <is>
          <t>HP:0045014:Hypolipidemia; HP:0000511:Vertical supranuclear gaze palsy; HP:0100512:Low levels of vitamin D; HP:0001350:Slurred speech; HP:0002570:Steatorrhea; HP:0031956:Elevated circulating aspartate aminotransferase concentration; HP:0031964:Elevated circulating alanine aminotransferase concentration; HP:0001310:Dysmetria; HP:0002066:Gait ataxia; HP:0001256:Intellectual disability, mild; HP:0000750:Delayed speech and language development; HP:0001251:Ataxia; HP:0003593:Infantile onset; HP:0001263:Global developmental delay; HP:0000007:Autosomal recessive inheritance</t>
        </is>
      </c>
      <c r="AM893" t="inlineStr"/>
      <c r="AN893" t="inlineStr">
        <is>
          <t>BILE ACID SYNTHESIS DEFECT, CONGENITAL, 6; Hypolipidemia; Vertical supranuclear gaze palsy; Zellweger Syndrome; Steatorrhea; Slurred speech; Cerebellar Dysmetria; Mild Mental Retardation; Hepatoblastoma; Delayed speech and language development; Liver Cirrhosis, Experimental; Cardiovascular Diseases; Global developmental delay; Mammary Neoplasms; Liver carcinoma; Breast Carcinoma; Malignant neoplasm of breast</t>
        </is>
      </c>
      <c r="AO893" t="inlineStr">
        <is>
          <t>DOID:0111067 congenital bile acid synthesis defect 6</t>
        </is>
      </c>
      <c r="AP893" t="inlineStr">
        <is>
          <t>Congenital Bile Acid Synthesis Defect; Supranuclear gaze palsy; Developmental Delay; Mental retardation</t>
        </is>
      </c>
      <c r="AQ893" t="inlineStr">
        <is>
          <t>6</t>
        </is>
      </c>
      <c r="AR893" t="inlineStr">
        <is>
          <t>20</t>
        </is>
      </c>
      <c r="AS893" t="inlineStr">
        <is>
          <t>[{"UniProt":"Q99424","EnsemblGene":["ENSG00000168306"],"EnsemblTrans":[["ENST00000302819","ENSP00000307697","principal1"]],"RefSeq":[["NM_003500","NP_003491","REVIEWED"],["XM_005265505","XP_005265562","MODEL"]],"UCSC":["uc003dkl"],"SwissProt":["ACOX2_HUMAN"]}]</t>
        </is>
      </c>
      <c r="AT893" t="inlineStr"/>
      <c r="AU893" t="inlineStr">
        <is>
          <t>Distribution: Detected in many; Specificity: Tissue enriched</t>
        </is>
      </c>
      <c r="AV893" t="inlineStr">
        <is>
          <t>Cytoplasmic expression in most tissues, including liver and kidney.; antibody: Most of the normal tissues displayed weak to moderate cytoplasmic positivity, with a granular pattern. Strong staining was observed in hepatocytes, renal tubules and skeletal muscle cells. Nuclear membranous positivity was observed in heart and skeletal muscle. Alveolar cells, thyroid, renal glomeruli, smooth muscle and glial cells were negative.</t>
        </is>
      </c>
      <c r="AW893" t="inlineStr">
        <is>
          <t>Antibody: Malignant tissues displayed weal to moderate cytoplasmic positivity. Hepatocellular carcinomas exhibited strong granular cytoplasmic staining. Several cases of malignant lymphomas and renal cancers were negative.</t>
        </is>
      </c>
      <c r="AX893" t="inlineStr"/>
      <c r="AY893" t="inlineStr">
        <is>
          <t>(hsa00120)Primary bile acid biosynthesis; (hsa03320)PPAR signaling pathway; (hsa04146)Peroxisome</t>
        </is>
      </c>
      <c r="AZ893" t="inlineStr">
        <is>
          <t>(M5946)HALLMARK COAGULATION; (M5907)HALLMARK ESTROGEN RESPONSE LATE; (M5934)HALLMARK XENOBIOTIC METABOLISM</t>
        </is>
      </c>
      <c r="BA893" t="inlineStr"/>
      <c r="BB893" t="inlineStr">
        <is>
          <t>1</t>
        </is>
      </c>
      <c r="BC893" t="inlineStr">
        <is>
          <t>0</t>
        </is>
      </c>
      <c r="BD893" t="inlineStr">
        <is>
          <t>0</t>
        </is>
      </c>
      <c r="BE893" t="inlineStr">
        <is>
          <t>0</t>
        </is>
      </c>
      <c r="BF893" t="inlineStr">
        <is>
          <t>0</t>
        </is>
      </c>
      <c r="BG893" t="inlineStr">
        <is>
          <t>0</t>
        </is>
      </c>
      <c r="BH893" t="inlineStr">
        <is>
          <t>0</t>
        </is>
      </c>
      <c r="BI893" t="inlineStr">
        <is>
          <t>0</t>
        </is>
      </c>
      <c r="BJ893" t="inlineStr">
        <is>
          <t>0</t>
        </is>
      </c>
      <c r="BK893" t="inlineStr">
        <is>
          <t>0</t>
        </is>
      </c>
      <c r="BL893" t="inlineStr">
        <is>
          <t>0</t>
        </is>
      </c>
      <c r="BM893" t="inlineStr">
        <is>
          <t>0</t>
        </is>
      </c>
      <c r="BN893" t="inlineStr">
        <is>
          <t>0</t>
        </is>
      </c>
      <c r="BO893" t="inlineStr">
        <is>
          <t>0</t>
        </is>
      </c>
      <c r="BP893" t="inlineStr">
        <is>
          <t>0</t>
        </is>
      </c>
      <c r="BQ893" t="inlineStr">
        <is>
          <t>0</t>
        </is>
      </c>
      <c r="BR893" t="inlineStr">
        <is>
          <t>0</t>
        </is>
      </c>
      <c r="BS893" t="inlineStr">
        <is>
          <t>1</t>
        </is>
      </c>
      <c r="BT893" t="inlineStr">
        <is>
          <t>0</t>
        </is>
      </c>
      <c r="BU893" t="inlineStr">
        <is>
          <t>0</t>
        </is>
      </c>
      <c r="BV893" s="2" t="n">
        <v>1</v>
      </c>
    </row>
    <row r="894">
      <c r="A894" t="inlineStr">
        <is>
          <t>51084</t>
        </is>
      </c>
      <c r="B894" t="inlineStr">
        <is>
          <t>CRYL1</t>
        </is>
      </c>
      <c r="C894" t="inlineStr">
        <is>
          <t>0</t>
        </is>
      </c>
      <c r="D894" t="inlineStr">
        <is>
          <t>1</t>
        </is>
      </c>
      <c r="E894" t="inlineStr">
        <is>
          <t>0</t>
        </is>
      </c>
      <c r="F894" t="inlineStr">
        <is>
          <t>0</t>
        </is>
      </c>
      <c r="G894" t="inlineStr">
        <is>
          <t>0</t>
        </is>
      </c>
      <c r="H894" t="inlineStr">
        <is>
          <t>0</t>
        </is>
      </c>
      <c r="I894" t="inlineStr">
        <is>
          <t>CRYL1</t>
        </is>
      </c>
      <c r="J894" t="inlineStr">
        <is>
          <t>GDH|HEL30|gul3DH|lambda-CRY</t>
        </is>
      </c>
      <c r="K894" t="inlineStr">
        <is>
          <t>protein-coding</t>
        </is>
      </c>
      <c r="L894" t="inlineStr">
        <is>
          <t>crystallin lambda 1</t>
        </is>
      </c>
      <c r="M894" t="inlineStr">
        <is>
          <t>The uronate cycle functions as an alternative glucose metabolic pathway, accounting for about 5% of daily glucose catabolism. The product of this gene catalyzes the dehydrogenation of L-gulonate into dehydro-L-gulonate in the uronate cycle. The enzyme requires NAD(H) as a coenzyme, and is inhibited by inorganic phosphate. A similar gene in the rabbit is thought to serve a structural role in the lens of the eye. [provided by RefSeq, Jul 2008]</t>
        </is>
      </c>
      <c r="N894" t="inlineStr">
        <is>
          <t>chr13:20525857-20403669</t>
        </is>
      </c>
      <c r="O894" t="inlineStr">
        <is>
          <t>GO:0006064 glucuronate catabolic process;GO:0019640 glucuronate catabolic process to xylulose 5-phosphate;GO:0051167 xylulose 5-phosphate metabolic process</t>
        </is>
      </c>
      <c r="P894" t="inlineStr">
        <is>
          <t>GO:0070062 extracellular exosome;GO:1903561 extracellular vesicle;GO:0043230 extracellular organelle</t>
        </is>
      </c>
      <c r="Q894" t="inlineStr">
        <is>
          <t>[GO:0006629] lipid metabolic process; [GO:0016491] oxidoreductase activity; [GO:0003824] catalytic activity; [GO:0005829] cytosol; [GO:0043226] organelle; [GO:0005576] extracellular region; [GO:0005615] extracellular space; [GO:1901135] carbohydrate derivative metabolic process</t>
        </is>
      </c>
      <c r="R894" t="inlineStr">
        <is>
          <t>GO:0050104 L-gulonate 3-dehydrogenase activity;GO:0070403 NAD+ binding;GO:0051287 NAD binding</t>
        </is>
      </c>
      <c r="S894" t="inlineStr"/>
      <c r="T894" t="inlineStr">
        <is>
          <t>ENZYME proteins:Oxidoreductases; Enzymes; Predicted intracellular proteins</t>
        </is>
      </c>
      <c r="U894" t="inlineStr">
        <is>
          <t>[IPR006108] 3-hydroxyacyl-CoA dehydrogenase, C-terminal; [IPR006176] 3-hydroxyacyl-CoA dehydrogenase, NAD binding; [IPR006180] 3-hydroxyacyl-CoA dehydrogenase, conserved site; [IPR008927] 6-phosphogluconate dehydrogenase-like, C-terminal domain superfamily; [IPR013328] 6-phosphogluconate dehydrogenase, domain 2; [IPR022694] 3-hydroxyacyl-CoA dehydrogenase; [IPR036291] NAD(P)-binding domain superfamily</t>
        </is>
      </c>
      <c r="V894" t="inlineStr">
        <is>
          <t>Nucleoli;Nucleoplasm (Approved); Additional: Golgi apparatus;Plasma membrane</t>
        </is>
      </c>
      <c r="W894" t="inlineStr"/>
      <c r="X894" t="inlineStr"/>
      <c r="Y894" t="inlineStr"/>
      <c r="Z894" t="inlineStr"/>
      <c r="AA894" t="inlineStr">
        <is>
          <t>principal1</t>
        </is>
      </c>
      <c r="AB894" t="inlineStr"/>
      <c r="AC894" t="inlineStr">
        <is>
          <t>yes</t>
        </is>
      </c>
      <c r="AD894" t="inlineStr"/>
      <c r="AE894" t="inlineStr"/>
      <c r="AF894" t="inlineStr"/>
      <c r="AG894" t="inlineStr"/>
      <c r="AH894" t="inlineStr">
        <is>
          <t>Body Height;Child Development Disorders, Pervasive;Heart Failure;Platelet Function Tests</t>
        </is>
      </c>
      <c r="AI894" t="inlineStr">
        <is>
          <t>Antineoplastic Agents;Body Mass Index;Carboplatin</t>
        </is>
      </c>
      <c r="AJ894" t="inlineStr"/>
      <c r="AK894" t="inlineStr"/>
      <c r="AL894" t="inlineStr"/>
      <c r="AM894" t="inlineStr"/>
      <c r="AN894" t="inlineStr">
        <is>
          <t>Acquired thrombocytopenia; Primary Hyperoxaluria; Giardiasis; Hyperinsulinemic hypoglycemia; Clostridium difficile infection; Follicular neoplasm; Necrotizing Enterocolitis; Central Diabetes Insipidus; Congenital cataract; Clostridium; difficile (disorder); Extrahepatic Cholangiocarcinoma; Cooley's anemia; beta Thalassemia; Cyst; Coinfection; Hypoglycemia; Intrahepatic Cholangiocarcinoma; Mood Disorders; Hyperinsulinism; Diarrhea; Acute leukemia; Cataract; Fetal Growth Retardation; Dwarfism; Adult Liver Carcinoma; Liver and Intrahepatic Biliary Tract Carcinoma; Malignant neoplasm of liver; Prostatic Neoplasms; Autoimmune Diseases; Leukemia, Myelocytic, Acute; Alzheimer's Disease; Malignant neoplasm of prostate; Liver carcinoma; Carcinogenesis; Breast Carcinoma; Malignant neoplasm of breast; Primary malignant neoplasm; Malignant Neoplasms; Neoplasms</t>
        </is>
      </c>
      <c r="AO894" t="inlineStr"/>
      <c r="AP894" t="inlineStr">
        <is>
          <t>Necrotizing Enterocolitis; Prostatic Neoplasms; Prostate cancer</t>
        </is>
      </c>
      <c r="AQ894" t="inlineStr">
        <is>
          <t>2</t>
        </is>
      </c>
      <c r="AR894" t="inlineStr">
        <is>
          <t>21</t>
        </is>
      </c>
      <c r="AS894" t="inlineStr">
        <is>
          <t>[{"UniProt":"Q9Y2S2","EnsemblGene":["ENSG00000165475"],"EnsemblTrans":[["ENST00000298248","ENSP00000298248","principal1"],["ENST00000382812","ENSP00000372262",""],["ENST00000643750","ENSP00000493818",""]],"RefSeq":[["NM_015974","NP_057058","REVIEWED"]],"UCSC":["uc001ung"],"SwissProt":["CRYL1_HUMAN"]},{"UniProt":"V9HWG2","RefSeq":[["NM_015974","NP_057058","REVIEWED"]],"UCSC":["uc001une"],"SwissProt":["V9HWG2_HUMAN"]}]</t>
        </is>
      </c>
      <c r="AT894" t="inlineStr"/>
      <c r="AU894" t="inlineStr">
        <is>
          <t>Distribution: Detected in all; Specificity: Tissue enhanced</t>
        </is>
      </c>
      <c r="AV894" t="inlineStr">
        <is>
          <t>antibody: Normal tissues showed moderate cytoplasmic positivity and occasional nuclear staining. Gastrointestinal tract, renal tubules, seminal vesicle and cells in molecular layer of cerebellum exhibited strong positivity. Strong cytoplasmic and membranous immunoreactivity was observed in epididymis. Bile ducts, breast, placenta, cells in seminiferous ducts, myocytes and lymphoid tissues were weakly stained or negative.; Cytoplasmic expression in most tissues, high expression in renal tubules.</t>
        </is>
      </c>
      <c r="AW894" t="inlineStr">
        <is>
          <t>Antibody: Moderate to strong cytoplasmic and occasional nuclear staining was observed in renal and prostate cancers along with several gliomas, melanomas and liver cancers. Colorectal and skin cancers as well as several pancreatic, thyroid and cervical cancers were moderately stained. Remaining cancers were in general weakly stained or negative.</t>
        </is>
      </c>
      <c r="AX894" t="inlineStr"/>
      <c r="AY894" t="inlineStr">
        <is>
          <t>(hsa00040)Pentose and glucuronate interconversions; (hsa01100)Metabolic pathways</t>
        </is>
      </c>
      <c r="AZ894" t="inlineStr"/>
      <c r="BA894" t="inlineStr"/>
      <c r="BB894" t="inlineStr">
        <is>
          <t>1</t>
        </is>
      </c>
      <c r="BC894" t="inlineStr">
        <is>
          <t>0</t>
        </is>
      </c>
      <c r="BD894" t="inlineStr">
        <is>
          <t>0</t>
        </is>
      </c>
      <c r="BE894" t="inlineStr">
        <is>
          <t>0</t>
        </is>
      </c>
      <c r="BF894" t="inlineStr">
        <is>
          <t>0</t>
        </is>
      </c>
      <c r="BG894" t="inlineStr">
        <is>
          <t>0</t>
        </is>
      </c>
      <c r="BH894" t="inlineStr">
        <is>
          <t>0</t>
        </is>
      </c>
      <c r="BI894" t="inlineStr">
        <is>
          <t>0</t>
        </is>
      </c>
      <c r="BJ894" t="inlineStr">
        <is>
          <t>0</t>
        </is>
      </c>
      <c r="BK894" t="inlineStr">
        <is>
          <t>0</t>
        </is>
      </c>
      <c r="BL894" t="inlineStr">
        <is>
          <t>0</t>
        </is>
      </c>
      <c r="BM894" t="inlineStr">
        <is>
          <t>0</t>
        </is>
      </c>
      <c r="BN894" t="inlineStr">
        <is>
          <t>0</t>
        </is>
      </c>
      <c r="BO894" t="inlineStr">
        <is>
          <t>0</t>
        </is>
      </c>
      <c r="BP894" t="inlineStr">
        <is>
          <t>0</t>
        </is>
      </c>
      <c r="BQ894" t="inlineStr">
        <is>
          <t>0</t>
        </is>
      </c>
      <c r="BR894" t="inlineStr">
        <is>
          <t>0</t>
        </is>
      </c>
      <c r="BS894" t="inlineStr">
        <is>
          <t>0</t>
        </is>
      </c>
      <c r="BT894" t="inlineStr">
        <is>
          <t>0</t>
        </is>
      </c>
      <c r="BU894" t="inlineStr">
        <is>
          <t>0</t>
        </is>
      </c>
      <c r="BV894" s="2" t="n">
        <v>1</v>
      </c>
    </row>
    <row r="895">
      <c r="A895" t="inlineStr">
        <is>
          <t>51083</t>
        </is>
      </c>
      <c r="B895" t="inlineStr">
        <is>
          <t>GAL</t>
        </is>
      </c>
      <c r="C895" t="inlineStr">
        <is>
          <t>0</t>
        </is>
      </c>
      <c r="D895" t="inlineStr">
        <is>
          <t>0</t>
        </is>
      </c>
      <c r="E895" t="inlineStr">
        <is>
          <t>0</t>
        </is>
      </c>
      <c r="F895" t="inlineStr">
        <is>
          <t>0</t>
        </is>
      </c>
      <c r="G895" t="inlineStr">
        <is>
          <t>1</t>
        </is>
      </c>
      <c r="H895" t="inlineStr">
        <is>
          <t>0</t>
        </is>
      </c>
      <c r="I895" t="inlineStr">
        <is>
          <t>GAL</t>
        </is>
      </c>
      <c r="J895" t="inlineStr">
        <is>
          <t>ETL8|GAL-GMAP|GALN|GLNN|GMAP</t>
        </is>
      </c>
      <c r="K895" t="inlineStr">
        <is>
          <t>protein-coding</t>
        </is>
      </c>
      <c r="L895" t="inlineStr">
        <is>
          <t>galanin and GMAP prepropeptide</t>
        </is>
      </c>
      <c r="M895" t="inlineStr">
        <is>
          <t>This gene encodes a neuroendocrine peptide that is widely expressed in the central and peripheral nervous systems and also the gastrointestinal tract, pancreas, adrenal gland and urogenital tract. The encoded protein is a precursor that is proteolytically processed to generate two mature peptides: galanin and galanin message-associated peptide (GMAP). Galanin has diverse physiological functions including nociception, feeding and energy homeostasis, osmotic regulation and water balance. GMAP has been demonstrated to possess antifungal activity and hypothesized to be part of the innate immune system. [provided by RefSeq, Jul 2015]</t>
        </is>
      </c>
      <c r="N895" t="inlineStr">
        <is>
          <t>chr11:68684544-68691175</t>
        </is>
      </c>
      <c r="O895" t="inlineStr">
        <is>
          <t>GO:1902606 regulation of large conductance calcium-activated potassium channel activity;GO:1902608 positive regulation of large conductance calcium-activated potassium channel activity;GO:0051795 positive regulation of timing of catagen</t>
        </is>
      </c>
      <c r="P895" t="inlineStr">
        <is>
          <t>GO:0043025 neuronal cell body;GO:0044297 cell body;GO:0036477 somatodendritic compartment</t>
        </is>
      </c>
      <c r="Q895" t="inlineStr">
        <is>
          <t>[GO:0005576] extracellular region; [GO:0098772] molecular function regulator activity; [GO:0048018] receptor ligand activity; [GO:0005615] extracellular space; [GO:0006351] DNA-templated transcription; [GO:0006355] regulation of DNA-templated transcription; [GO:0023052] signaling; [GO:0031410] cytoplasmic vesicle; [GO:0043226] organelle; [GO:0060089] molecular transducer activity; [GO:0055085] transmembrane transport; [GO:0006629] lipid metabolic process; [GO:0012501] programmed cell death; [GO:0002376] immune system process; [GO:0050886] endocrine process; [GO:0048856] anatomical structure development</t>
        </is>
      </c>
      <c r="R895" t="inlineStr">
        <is>
          <t>GO:0031763 galanin receptor binding;GO:0031764 type 1 galanin receptor binding;GO:0031765 type 2 galanin receptor binding</t>
        </is>
      </c>
      <c r="S895" t="inlineStr"/>
      <c r="T895" t="inlineStr">
        <is>
          <t>Disease related genes; Predicted secreted proteins; Human disease related genes:Nervous system diseases:Epilepsy</t>
        </is>
      </c>
      <c r="U895" t="inlineStr">
        <is>
          <t>[IPR008174] Galanin; [IPR008175] Galanin precursor; [IPR013068] Galanin message associated peptide (GMAP)</t>
        </is>
      </c>
      <c r="V895" t="inlineStr">
        <is>
          <t>Golgi apparatus (Supported); Additional: Vesicles</t>
        </is>
      </c>
      <c r="W895" t="inlineStr">
        <is>
          <t>yes</t>
        </is>
      </c>
      <c r="X895" t="inlineStr">
        <is>
          <t>yes</t>
        </is>
      </c>
      <c r="Y895" t="inlineStr"/>
      <c r="Z895" t="inlineStr"/>
      <c r="AA895" t="inlineStr">
        <is>
          <t>principal1</t>
        </is>
      </c>
      <c r="AB895" t="inlineStr">
        <is>
          <t>yes</t>
        </is>
      </c>
      <c r="AC895" t="inlineStr">
        <is>
          <t>yes</t>
        </is>
      </c>
      <c r="AD895" t="inlineStr">
        <is>
          <t>MP:0010771 integument phenotype</t>
        </is>
      </c>
      <c r="AE895" t="inlineStr"/>
      <c r="AF895" t="inlineStr">
        <is>
          <t>OMIM ID:616461 Epilepsy, familial temporal lobe, 8</t>
        </is>
      </c>
      <c r="AG895" t="inlineStr">
        <is>
          <t>Familial temporal lobe epilepsy 8</t>
        </is>
      </c>
      <c r="AH895" t="inlineStr">
        <is>
          <t>Myocardial Infarction</t>
        </is>
      </c>
      <c r="AI895" t="inlineStr"/>
      <c r="AJ895" t="inlineStr"/>
      <c r="AK895" t="inlineStr"/>
      <c r="AL895" t="inlineStr">
        <is>
          <t>HP:0032705:Focal aware cognitive seizure with forced thinking; HP:0032785:Focal aware autonomic seizure with epigastric sensation/nausea/vomiting/other gastrointestinal phenomena; HP:0032864:Focal aware sensory seizure with auditory features; HP:0012005:Deja vu aura; HP:0007334:Bilateral tonic-clonic seizure with focal onset; HP:0002384:Focal impaired awareness seizure; HP:0003621:Juvenile onset; HP:0000006:Autosomal dominant inheritance</t>
        </is>
      </c>
      <c r="AM895" t="inlineStr"/>
      <c r="AN895" t="inlineStr">
        <is>
          <t>EPILEPSY, FAMILIAL TEMPORAL LOBE, 8; Acute sciatica; Fetal malnutrition without mention of light-for-dates; Spondylometaphyseal dysplasia with dentinogenesis imperfecta; Fetal Malnutrition; Orthostasis; Peripheral nerve lesion; Presyncope; Generalized convulsive epilepsy; Mononeuropathies; Upper gastrointestinal symptoms; Gingival Squamous Cell Carcinoma; Neuronal intestinal dysplasia; Psychological Trauma; Lesion of stomach; Autonomic nervous system imbalance; GALACTOSIALIDOSIS; Drug-induced depressive state; Neuralgia, Atypical; Neuralgia, Iliohypogastric Nerve; Neuralgia, Ilioinguinal; Neuralgia, Perineal; Neuralgia, Stump; Neuralgia, Supraorbital; Neuralgia, Vidian; Paroxysmal Nerve Pain; Nerve Pain; Physical addiction; Tachyarrhythmia; Hyperkeratosis, Epidermolytic; Trophoblastic Neoplasms; Opioid use disorder; Involutional Depression; Involutional paraphrenia; Psychosis, Involutional; Nicotine withdrawal; Post-kala-azar dermal leishmaniasis; Galactosemias; Intrauterine infection; Classical galactosemia; Stage II Colorectal Cancer AJCC v7; Stage II Colorectal Cancer; Complex partial seizure with impairment of consciousness; Heart Failure, Systolic; Herpes zoster disease; Salivary duct carcinoma; Heart Block; Progressive pseudorheumatoid dysplasia; Anthrax disease; Hypersomnia; Neuromuscular inhibition; Neuroblastic tumors; Tachycardia; Apraxia, Developmental Verbal; Opiate Addiction; Carney Complex; Allodynia; Hyperalgesia, Primary; Malignant ascites; Ganglioneuroma; Hyperalgesia, Secondary; Anhedonia; Oropharynx (excludes nasopharynx); Fabry Disease; Chronic gastritis; Tactile Allodynia; Oropharyngeal Carcinoma; Syncope; Gastrointestinal Hemorrhage; Lysosomal Storage Diseases; Neck Neoplasms; Gastric ulcer; Complex partial seizures; Proliferative vitreoretinopathy; Diabetic Neuropathies; Leukoplakia, Oral; Hyperalgesia, Thermal; Somatotropin deficiency; Alcohol abuse; Marijuana Abuse; Nicotine Dependence; Sleeplessness; Panic Disorder; Central Nervous System Neoplasms; Ichthyoses; Stress, Psychological; Alcohol Use Disorder; PATENT DUCTUS ARTERIOSUS 1; Adult Classical Hodgkin Lymphoma; MIXED LINEAGE LEUKEMIA; Cerebral Palsy; Anorexia; Drug Dependence; Epileptic Seizures; Lewy Body Disease; Malignant Peripheral Nerve Sheath Tumor; Intestinal metaplasia; Keratoconus; Encephalitis, St. Louis; Classical Hodgkin's Lymphoma; Cleft palate, isolated; Premature Menopause; Periodontal Diseases; Addictive Behavior; Ovarian Failure, Premature; Hypertriglyceridemia; Pheochromocytoma; Epilepsy, Temporal Lobe; Brain Ischemia; Hirschsprung Disease; Adult Fibrosarcoma; Left Ventricular Hypertrophy; Drug abuse; Adenocarcinoma of colon; Mechanical Allodynia; Fibrosarcoma; Adrenal Gland Pheochromocytoma; Post-Traumatic Stress Disorder; Hypoglycemia; Malignant mesothelioma; Depressive Symptoms; Forgetful; Mild cognitive disorder; Acute pancreatitis; Hyperalgesia; Immune System Diseases; Gastric Adenocarcinoma; Inflammation; Neuropathy; T-Cell Lymphoma; Patent ductus arteriosus; Migraine Disorders; Diabetes Mellitus, Experimental; Ovarian Carcinoma; Alcoholic Intoxication, Chronic; Mood Disorders; Impaired glucose tolerance; Middle Cerebral Artery Occlusion; Unipolar Depression; Gestational Diabetes; Amyloidosis; Lip and Oral Cavity Carcinoma; Recurrent tumor; Fatty Liver Disease; Malignant neoplasm of mouth; Memory impairment; Acute myocardial infarction; Neuralgia; Malignant Head and Neck Neoplasm; Head and Neck Carcinoma; Anxiety Disorders; Attention deficit hyperactivity disorder; Encephalomyelitis; Hodgkin Disease; Multiple Chronic Conditions; Small cell carcinoma of lung; Huntington Disease; Brain Neoplasms; Fetal Growth Retardation; Anxiety; Hyperglycemia; Metabolic Syndrome X; Colitis; Ischemic stroke; Bipolar Disorder; Epilepsy; Major Depressive Disorder; ANOPHTHALMIA AND PULMONARY HYPOPLASIA; Chronic Lymphocytic Leukemia; Sepsis; Depressed mood; Mental Depression; Heart failure; Squamous cell carcinoma of the head and neck; Pain; Diabetes Mellitus, Insulin-Dependent; Depressive disorder; Autoimmune Diseases; Congestive heart failure; Myocardial Infarction; Multiple Sclerosis; Lupus Erythematosus, Systemic; Parkinson Disease; Renal Cell Carcinoma; leukemia; Seizures; Childhood Osteosarcoma; Osteosarcoma of bone; Osteosarcoma; Hypertensive disease; Conventional (Clear Cell) Renal Cell Carcinoma; Diabetes; Central neuroblastoma; Childhood Neuroblastoma; Squamous cell carcinoma; Neuroblastoma; Childhood Glioblastoma; Adult Glioblastoma; ovarian neoplasm; Malignant neoplasm of ovary; Mammary Neoplasms; Diabetes Mellitus; Obesity; Secondary malignant neoplasm of lymph node; Colon Carcinoma; Carcinoma, Ovarian Epithelial; Malignant tumor of colon; Glioma; Diabetes Mellitus, Non-Insulin-Dependent; Glioblastoma; Glioblastoma Multiforme; Alzheimer's Disease;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O895" t="inlineStr">
        <is>
          <t>DOID:0060754 familial temporal lobe epilepsy 8</t>
        </is>
      </c>
      <c r="AP895" t="inlineStr">
        <is>
          <t>Involutional Depression; Involutional Paraphrenia; Huntington Disease; Dyscognitive seizures; Hodgkin Disease; Hirschsprung Disease; Psychosis; Epilepsy; Mood Disorder; Seizure; Hypertension; Bipolar Disorder; Mental Depression</t>
        </is>
      </c>
      <c r="AQ895" t="inlineStr">
        <is>
          <t>83</t>
        </is>
      </c>
      <c r="AR895" t="inlineStr">
        <is>
          <t>133</t>
        </is>
      </c>
      <c r="AS895" t="inlineStr">
        <is>
          <t>[{"UniProt":"P22466","EnsemblGene":["ENSG00000069482"],"EnsemblTrans":[["ENST00000265643","ENSP00000265643","principal1"]],"RefSeq":[["NM_015973","NP_057057","REVIEWED"]],"UCSC":["uc001oob"],"SwissProt":["GALA_HUMAN"]}]</t>
        </is>
      </c>
      <c r="AT895" t="inlineStr"/>
      <c r="AU895" t="inlineStr">
        <is>
          <t>Distribution: Detected in many; Specificity: Tissue enriched</t>
        </is>
      </c>
      <c r="AV895" t="inlineStr">
        <is>
          <t>antibody: Strong cytoplasmic positivity was observed in subsets of cells in anterior pituitary gland and peripheral ganglia in the gastrointestinal tract. Moderate to strong positivity also detected in hypothalamus and adrenal medulla. Essentially all other tissues were negative.; Selective cytoplasmic expression in subsets of cells in anterior pituitary gland as well as in hypothalamic neurons and peripheral ganglia.</t>
        </is>
      </c>
      <c r="AW895" t="inlineStr">
        <is>
          <t>Antibody: Cancer tissues were negative.</t>
        </is>
      </c>
      <c r="AX895" t="inlineStr"/>
      <c r="AY895" t="inlineStr">
        <is>
          <t>(hsa04080)Neuroactive ligand-receptor interaction</t>
        </is>
      </c>
      <c r="AZ895" t="inlineStr">
        <is>
          <t>(M5941)HALLMARK UV RESPONSE UP; (M5907)HALLMARK ESTROGEN RESPONSE LATE</t>
        </is>
      </c>
      <c r="BA895" t="inlineStr"/>
      <c r="BB895" t="inlineStr">
        <is>
          <t>1</t>
        </is>
      </c>
      <c r="BC895" t="inlineStr">
        <is>
          <t>0</t>
        </is>
      </c>
      <c r="BD895" t="inlineStr">
        <is>
          <t>0</t>
        </is>
      </c>
      <c r="BE895" t="inlineStr">
        <is>
          <t>0</t>
        </is>
      </c>
      <c r="BF895" t="inlineStr">
        <is>
          <t>0</t>
        </is>
      </c>
      <c r="BG895" t="inlineStr">
        <is>
          <t>0</t>
        </is>
      </c>
      <c r="BH895" t="inlineStr">
        <is>
          <t>0</t>
        </is>
      </c>
      <c r="BI895" t="inlineStr">
        <is>
          <t>0</t>
        </is>
      </c>
      <c r="BJ895" t="inlineStr">
        <is>
          <t>0</t>
        </is>
      </c>
      <c r="BK895" t="inlineStr">
        <is>
          <t>0</t>
        </is>
      </c>
      <c r="BL895" t="inlineStr">
        <is>
          <t>0</t>
        </is>
      </c>
      <c r="BM895" t="inlineStr">
        <is>
          <t>0</t>
        </is>
      </c>
      <c r="BN895" t="inlineStr">
        <is>
          <t>0</t>
        </is>
      </c>
      <c r="BO895" t="inlineStr">
        <is>
          <t>0</t>
        </is>
      </c>
      <c r="BP895" t="inlineStr">
        <is>
          <t>1</t>
        </is>
      </c>
      <c r="BQ895" t="inlineStr">
        <is>
          <t>0</t>
        </is>
      </c>
      <c r="BR895" t="inlineStr">
        <is>
          <t>0</t>
        </is>
      </c>
      <c r="BS895" t="inlineStr">
        <is>
          <t>0</t>
        </is>
      </c>
      <c r="BT895" t="inlineStr">
        <is>
          <t>0</t>
        </is>
      </c>
      <c r="BU895" t="inlineStr">
        <is>
          <t>0</t>
        </is>
      </c>
      <c r="BV895" s="2" t="n">
        <v>1</v>
      </c>
    </row>
    <row r="896">
      <c r="A896" t="inlineStr">
        <is>
          <t>55743</t>
        </is>
      </c>
      <c r="B896" t="inlineStr">
        <is>
          <t>CHFR</t>
        </is>
      </c>
      <c r="C896" t="inlineStr">
        <is>
          <t>0</t>
        </is>
      </c>
      <c r="D896" t="inlineStr">
        <is>
          <t>0</t>
        </is>
      </c>
      <c r="E896" t="inlineStr">
        <is>
          <t>0</t>
        </is>
      </c>
      <c r="F896" t="inlineStr">
        <is>
          <t>0</t>
        </is>
      </c>
      <c r="G896" t="inlineStr">
        <is>
          <t>1</t>
        </is>
      </c>
      <c r="H896" t="inlineStr">
        <is>
          <t>0</t>
        </is>
      </c>
      <c r="I896" t="inlineStr">
        <is>
          <t>CHFR</t>
        </is>
      </c>
      <c r="J896" t="inlineStr">
        <is>
          <t>RNF116|RNF196</t>
        </is>
      </c>
      <c r="K896" t="inlineStr">
        <is>
          <t>protein-coding</t>
        </is>
      </c>
      <c r="L896" t="inlineStr">
        <is>
          <t>checkpoint with forkhead and ring finger domains</t>
        </is>
      </c>
      <c r="M896" t="inlineStr">
        <is>
          <t>This gene encodes an E3 ubiquitin-protein ligase required for the maintenance of the antephase checkpoint that regulates cell cycle entry into mitosis and, therefore, may play a key role in cell cycle progression and tumorigenesis. The encoded protein has an N-terminal forkhead-associated domain, a central RING-finger domain, and a cysteine-rich C-terminal region. Alternatively spliced transcript variants that encode different protein isoforms have been described. [provided by RefSeq, Mar 2014]</t>
        </is>
      </c>
      <c r="N896" t="inlineStr">
        <is>
          <t>chr12:132887618-132832356</t>
        </is>
      </c>
      <c r="O896" t="inlineStr">
        <is>
          <t>GO:0044779 meiotic spindle checkpoint signaling;GO:1902103 negative regulation of metaphase/anaphase transition of meiotic cell cycle;GO:1905133 negative regulation of meiotic chromosome separation</t>
        </is>
      </c>
      <c r="P896" t="inlineStr">
        <is>
          <t>GO:0016605 PML body;GO:0016604 nuclear body;GO:0005654 nucleoplasm</t>
        </is>
      </c>
      <c r="Q896" t="inlineStr">
        <is>
          <t>[GO:0043226] organelle; [GO:0005634] nucleus; [GO:0003824] catalytic activity; [GO:0016740] transferase activity; [GO:0036211] protein modification process; [GO:0030163] protein catabolic process; [GO:0140096] catalytic activity, acting on a protein; [GO:0005654] nucleoplasm; [GO:0023052] signaling; [GO:0000278] mitotic cell cycle; [GO:0140013] meiotic nuclear division; [GO:0022414] reproductive process; [GO:0007059] chromosome segregation</t>
        </is>
      </c>
      <c r="R896" t="inlineStr">
        <is>
          <t>GO:0061630 ubiquitin protein ligase activity;GO:0061659 ubiquitin-like protein ligase activity;GO:0004842 ubiquitin-protein transferase activity</t>
        </is>
      </c>
      <c r="S896" t="inlineStr"/>
      <c r="T896" t="inlineStr">
        <is>
          <t>Predicted intracellular proteins; ENZYME proteins:Transferases; Cancer-related genes:Candidate cancer biomarkers; Enzymes</t>
        </is>
      </c>
      <c r="U896" t="inlineStr">
        <is>
          <t>[IPR000253] Forkhead-associated (FHA) domain; [IPR001841] Zinc finger, RING-type; [IPR008984] SMAD/FHA domain superfamily; [IPR013083] Zinc finger, RING/FYVE/PHD-type; [IPR017907] Zinc finger, RING-type, conserved site; [IPR019406] Aprataxin and PNK-like factor, PBZ domain; [IPR040909] E3 ubiquitin-protein ligase CHFR, cysteine rich domain with multizinc binding</t>
        </is>
      </c>
      <c r="V896" t="inlineStr">
        <is>
          <t>Microtubules;Nuclear bodies (Uncertain)</t>
        </is>
      </c>
      <c r="W896" t="inlineStr"/>
      <c r="X896" t="inlineStr"/>
      <c r="Y896" t="inlineStr"/>
      <c r="Z896" t="inlineStr"/>
      <c r="AA896" t="inlineStr">
        <is>
          <t>principal1</t>
        </is>
      </c>
      <c r="AB896" t="inlineStr"/>
      <c r="AC896" t="inlineStr">
        <is>
          <t>yes</t>
        </is>
      </c>
      <c r="AD896" t="inlineStr">
        <is>
          <t>MP:0010768 mortality/aging</t>
        </is>
      </c>
      <c r="AE896" t="inlineStr"/>
      <c r="AF896" t="inlineStr"/>
      <c r="AG896" t="inlineStr"/>
      <c r="AH896" t="inlineStr">
        <is>
          <t>Triiodothyronine</t>
        </is>
      </c>
      <c r="AI896" t="inlineStr">
        <is>
          <t>Cognition</t>
        </is>
      </c>
      <c r="AJ896" t="inlineStr"/>
      <c r="AK896" t="inlineStr"/>
      <c r="AL896" t="inlineStr"/>
      <c r="AM896" t="inlineStr"/>
      <c r="AN896" t="inlineStr">
        <is>
          <t>Congenital absence of lung; recurrent gastric cancer; THYROID CARCINOMA, SPORADIC MEDULLARY; Turcot syndrome (disorder); Cervical Adenocarcinoma; Metastatic non-small cell lung cancer; Squamous cell carcinoma of oropharynx; Endometrial Neoplasms; Hereditary Diffuse Gastric Cancer; Lymphoma, T-Cell, Cutaneous; Adenomatous Polyposis Coli; Squamous cell carcinoma of lung; Stomach Neoplasms; Multiple Chronic Conditions; Body mass index; MYELODYSPLASTIC SYNDROME; Solid Neoplasm; Malignant neoplasm of endometrium; Esophageal Neoplasms; Malignant neoplasm of esophagus; Esophageal carcinoma; Colorectal Neoplasms; Papillary thyroid carcinoma; Lung Neoplasms; Nasopharyngeal carcinoma; Endometrial Carcinoma; Malignant tumor of cervix; cervical cancer; Cervix carcinoma; Body Height; Adenocarcinoma; Carcinoma; Squamous cell carcinoma; ovarian neoplasm; Malignant neoplasm of ovary; Mammary Neoplasms; Secondary malignant neoplasm of lymph node; Colon Carcinoma; Carcinoma, Ovarian Epithelial; Malignant tumor of colon; Leukemia, Myelocytic, Acute; Malignant neoplasm of colon and/or rectum; Stomach Carcinoma; Malignant neoplasm of stomach; Primary malignant neoplasm of lung; Non-Small Cell Lung Carcinoma; Carcinoma of lung; Malignant neoplasm of lung; Colorectal Carcinoma; Carcinogenesis; Tumor Cell Invasion; Breast Carcinoma; Malignant neoplasm of breast; Primary malignant neoplasm; Malignant Neoplasms; Neoplasms</t>
        </is>
      </c>
      <c r="AO896" t="inlineStr"/>
      <c r="AP896" t="inlineStr">
        <is>
          <t>Endometrial Neoplasms; Endometrial carcinoma; Stomach Neoplasms; Lung carcinoma; Gastric Cancer</t>
        </is>
      </c>
      <c r="AQ896" t="inlineStr">
        <is>
          <t>80</t>
        </is>
      </c>
      <c r="AR896" t="inlineStr">
        <is>
          <t>115</t>
        </is>
      </c>
      <c r="AS896" t="inlineStr">
        <is>
          <t>[{"UniProt":"Q96EP1","EnsemblGene":["ENSG00000072609"],"EnsemblTrans":[["ENST00000266880","ENSP00000266880",""],["ENST00000432561","ENSP00000392395","principal1"],["ENST00000443047","ENSP00000416431",""],["ENST00000450056","ENSP00000398735",""]],"RefSeq":[["NM_001161344","NP_001154816","REVIEWED"],["NM_001161345","NP_001154817","REVIEWED"],["NM_001161346","NP_001154818","REVIEWED"],["NM_001161347","NP_001154819","REVIEWED"],["NM_018223","NP_060693","REVIEWED"]],"UCSC":["uc001uld"],"SwissProt":["CHFR_HUMAN"]}]</t>
        </is>
      </c>
      <c r="AT896" t="inlineStr"/>
      <c r="AU896" t="inlineStr">
        <is>
          <t>Distribution: Detected in all; Specificity: Low tissue specificity</t>
        </is>
      </c>
      <c r="AV896" t="inlineStr">
        <is>
          <t>Nuclear expression in most tissues.</t>
        </is>
      </c>
      <c r="AW896" t="inlineStr"/>
      <c r="AX896" t="inlineStr"/>
      <c r="AY896" t="inlineStr"/>
      <c r="AZ896" t="inlineStr">
        <is>
          <t>(M5951)HALLMARK SPERMATOGENESIS</t>
        </is>
      </c>
      <c r="BA896" t="inlineStr"/>
      <c r="BB896" t="inlineStr">
        <is>
          <t>1</t>
        </is>
      </c>
      <c r="BC896" t="inlineStr">
        <is>
          <t>0</t>
        </is>
      </c>
      <c r="BD896" t="inlineStr">
        <is>
          <t>0</t>
        </is>
      </c>
      <c r="BE896" t="inlineStr">
        <is>
          <t>0</t>
        </is>
      </c>
      <c r="BF896" t="inlineStr">
        <is>
          <t>0</t>
        </is>
      </c>
      <c r="BG896" t="inlineStr">
        <is>
          <t>0</t>
        </is>
      </c>
      <c r="BH896" t="inlineStr">
        <is>
          <t>0</t>
        </is>
      </c>
      <c r="BI896" t="inlineStr">
        <is>
          <t>0</t>
        </is>
      </c>
      <c r="BJ896" t="inlineStr">
        <is>
          <t>0</t>
        </is>
      </c>
      <c r="BK896" t="inlineStr">
        <is>
          <t>0</t>
        </is>
      </c>
      <c r="BL896" t="inlineStr">
        <is>
          <t>0</t>
        </is>
      </c>
      <c r="BM896" t="inlineStr">
        <is>
          <t>0</t>
        </is>
      </c>
      <c r="BN896" t="inlineStr">
        <is>
          <t>0</t>
        </is>
      </c>
      <c r="BO896" t="inlineStr">
        <is>
          <t>0</t>
        </is>
      </c>
      <c r="BP896" t="inlineStr">
        <is>
          <t>0</t>
        </is>
      </c>
      <c r="BQ896" t="inlineStr">
        <is>
          <t>0</t>
        </is>
      </c>
      <c r="BR896" t="inlineStr">
        <is>
          <t>0</t>
        </is>
      </c>
      <c r="BS896" t="inlineStr">
        <is>
          <t>0</t>
        </is>
      </c>
      <c r="BT896" t="inlineStr">
        <is>
          <t>0</t>
        </is>
      </c>
      <c r="BU896" t="inlineStr">
        <is>
          <t>0</t>
        </is>
      </c>
      <c r="BV896" s="2" t="n">
        <v>1</v>
      </c>
    </row>
    <row r="897">
      <c r="A897" t="inlineStr">
        <is>
          <t>25897</t>
        </is>
      </c>
      <c r="B897" t="inlineStr">
        <is>
          <t>RNF19A</t>
        </is>
      </c>
      <c r="C897" t="inlineStr">
        <is>
          <t>0</t>
        </is>
      </c>
      <c r="D897" t="inlineStr">
        <is>
          <t>0</t>
        </is>
      </c>
      <c r="E897" t="inlineStr">
        <is>
          <t>1</t>
        </is>
      </c>
      <c r="F897" t="inlineStr">
        <is>
          <t>0</t>
        </is>
      </c>
      <c r="G897" t="inlineStr">
        <is>
          <t>0</t>
        </is>
      </c>
      <c r="H897" t="inlineStr">
        <is>
          <t>0</t>
        </is>
      </c>
      <c r="I897" t="inlineStr">
        <is>
          <t>RNF19A</t>
        </is>
      </c>
      <c r="J897" t="inlineStr">
        <is>
          <t>RNF19</t>
        </is>
      </c>
      <c r="K897" t="inlineStr">
        <is>
          <t>protein-coding</t>
        </is>
      </c>
      <c r="L897" t="inlineStr">
        <is>
          <t>ring finger protein 19A, RBR E3 ubiquitin protein ligase</t>
        </is>
      </c>
      <c r="M897" t="inlineStr">
        <is>
          <t>This gene encodes a member of the ring between ring fingers (RBR) protein family, and the encoded protein contains two RING-finger motifs and an in between RING fingers motif. This protein is an E3 ubiquitin ligase that is localized to Lewy bodies, and ubiquitylates synphilin-1, which is an interacting protein of alpha synuclein in neurons. The encoded protein may be involved in amyotrophic lateral sclerosis and Parkinson's disease. Alternative splicing results in multiple transcript variants. [provided by RefSeq, Jul 2013]</t>
        </is>
      </c>
      <c r="N897" t="inlineStr">
        <is>
          <t>chr8:100336204-100257067</t>
        </is>
      </c>
      <c r="O897" t="inlineStr">
        <is>
          <t>GO:0099576 regulation of protein catabolic process at postsynapse, modulating synaptic transmission;GO:0099170 postsynaptic modulation of chemical synaptic transmission;GO:0000209 protein polyubiquitination</t>
        </is>
      </c>
      <c r="P897" t="inlineStr">
        <is>
          <t>GO:0098686 hippocampal mossy fiber to CA3 synapse;GO:0000151 ubiquitin ligase complex;GO:0098984 neuron to neuron synapse</t>
        </is>
      </c>
      <c r="Q897" t="inlineStr">
        <is>
          <t>[GO:0003824] catalytic activity; [GO:0016740] transferase activity; [GO:0140096] catalytic activity, acting on a protein; [GO:0036211] protein modification process; [GO:0043226] organelle; [GO:0005856] cytoskeleton; [GO:0005815] microtubule organizing center; [GO:0007010] cytoskeleton organization; [GO:0030163] protein catabolic process; [GO:0005829] cytosol; [GO:0023052] signaling</t>
        </is>
      </c>
      <c r="R897" t="inlineStr">
        <is>
          <t>GO:0031624 ubiquitin conjugating enzyme binding;GO:0044390 ubiquitin-like protein conjugating enzyme binding;GO:0061630 ubiquitin protein ligase activity</t>
        </is>
      </c>
      <c r="S897" t="inlineStr"/>
      <c r="T897" t="inlineStr">
        <is>
          <t>ENZYME proteins:Transferases; Enzymes; Predicted intracellular proteins</t>
        </is>
      </c>
      <c r="U897" t="inlineStr">
        <is>
          <t>[IPR001841] Zinc finger, RING-type; [IPR002867] IBR domain; [IPR013083] Zinc finger, RING/FYVE/PHD-type; [IPR031127] E3 ubiquitin ligase RBR family; [IPR044066] TRIAD supradomain</t>
        </is>
      </c>
      <c r="V897" t="inlineStr"/>
      <c r="W897" t="inlineStr"/>
      <c r="X897" t="inlineStr"/>
      <c r="Y897" t="inlineStr">
        <is>
          <t>yes</t>
        </is>
      </c>
      <c r="Z897" t="inlineStr">
        <is>
          <t>yes</t>
        </is>
      </c>
      <c r="AA897" t="inlineStr">
        <is>
          <t>principal1</t>
        </is>
      </c>
      <c r="AB897" t="inlineStr">
        <is>
          <t>yes</t>
        </is>
      </c>
      <c r="AC897" t="inlineStr"/>
      <c r="AD897" t="inlineStr">
        <is>
          <t>MP:0005386 behavior/neurological phenotype</t>
        </is>
      </c>
      <c r="AE897" t="inlineStr"/>
      <c r="AF897" t="inlineStr"/>
      <c r="AG897" t="inlineStr"/>
      <c r="AH897" t="inlineStr">
        <is>
          <t>Angiography;Echocardiography;Leukocyte Count;Platelet Function Tests;Sleep</t>
        </is>
      </c>
      <c r="AI897" t="inlineStr">
        <is>
          <t>Heart Function Tests</t>
        </is>
      </c>
      <c r="AJ897" t="inlineStr"/>
      <c r="AK897" t="inlineStr"/>
      <c r="AL897" t="inlineStr"/>
      <c r="AM897" t="inlineStr"/>
      <c r="AN897" t="inlineStr">
        <is>
          <t>Phaeohyphomycosis; Mink parvovirus infection; Chronic myeloid leukaemia transformation; Exacerbation of allergic asthma; Glossalgia; Labor Pain; Ocular Rosacea; FANCONI ANEMIA, COMPLEMENTATION GROUP F; Meniscal degeneration; Stress ulcer; Stress ulcer of stomach; Acute pulmonary thromboembolism; Cerebral Cavernous Malformations 3; Traumatic occlusion; Intra-Abdominal Hypertension; Aortic valve sclerosis; Gaucher Disease, Type 3 (disorder); Hemorrhagic colitis; Periodic fever; Renpenning syndrome 1; Senile sclerosis of aortic cusp; Barber Say syndrome; Fungal keratitis; FANCONI ANEMIA, COMPLEMENTATION GROUP C; Destructive Arthritis; Radicular pain; Sciatica; ARTHROGRYPOSIS, DISTAL, TYPE 2B; EPILEPSY, PYRIDOXINE-DEPENDENT; Cardiomyopathy, Alcoholic; Chronic Infantile Neurological, Cutaneous, and Articular Syndrome; Hemorrhagic Disorders; Diarrheal disorder; SYNOVITIS, GRANULOMATOUS, WITH UVEITIS AND CRANIAL NEUROPATHIES (disorder); Muckle-Wells Syndrome; Asthma chronic; Tuberculosis, Drug-Resistant; Columnar Cell Hyperplasia of the Breast; SCLEROSING CHOLANGITIS, NEONATAL; Orofacial Pain; Restrictive cardiomyopathy; Asthma, Occupational; Classical phenylketonuria; Brooke-Spiegler syndrome; Liver calculus; Rift Valley Fever; Bernard-Soulier Syndrome; Morphologically altered structure; Parkinson Disease, Familial, Type 1; Acute cerebral ischemia; Asbestosis; Coxsackievirus Infections; Giardiasis; Auricular swelling; Hyperoxaluria; Stevens-Johnson Syndrome Toxic Epidermal Necrolysis Spectrum; Malignant lymphoma - lymphoplasmacytic; Guillain-Barre Syndrome, Familial; Group B Streptococcal Infection; Norrie disease; Seckel syndrome; TRICHOMONAS VAGINALIS (finding); Hemorrhagic Fevers, Viral; Fibrodysplasia Ossificans Progressiva; Respiratory Distress Syndrome; Scrub Typhus; Solitary fibrous tumor; Dupuytren's Disease; Acute hepatitis; Hypertrophic disorder of skin, unspecified; SMITH-MCCORT DYSPLASIA 1; Epithelial hyperplasia; Generalized osteoarthritis; Idiopathic osteoarthritis; Acanthosis Nigricans; Intestinal fibrosis; Jaundice, Obstructive; Incontinentia Pigmenti Achromians; Pemphigus; Posterior subcapsular cataract; XERODERMA PIGMENTOSUM, COMPLEMENTATION GROUP C; Disease due to Parvoviridae; Gastro-esophageal reflux disease with esophagitis; Fibrosis of pancreas; Carotid artery occlusion; Skin Diseases, Infectious; End stage cardiac failure; HELLP Syndrome; Idiopathic crescentic glomerulonephritis; Phenylketonurias; Amyloidosis cutis dyschromia; Rotavirus Infections; Anemia, Diamond-Blackfan; Enteritis; Peptic Esophagitis; Friedreich Ataxia; Meningitis, Pneumococcal; Fetal Alcohol Syndrome; Periapical Periodontitis; TNF receptor-associated periodic fever syndrome (TRAPS); Zinc deficiency; Adult Pilocytic Astrocytoma; Deuteranomaly; Gastroenteritis; Obstructive nephropathy; Angiogenic Switch; Lymphangioleiomyomatosis; Childhood Pilocytic Astrocytoma; High-Risk Neuroblastoma; AIDS related complex; Anemia of chronic disease; Macular dystrophy, corneal type 1; Osteoglophonic dwarfism; Streptococcal pneumonia; Alveolar Bone Loss; Duodenal Ulcer; Hyperammonemia; Squamous cell carcinoma of the hypopharynx; Peritoneal Fibrosis; Skin Abnormalities; Trigeminal Neuralgia; Cancer cachexia; Hemolytic-Uremic Syndrome; Autoimmune arthritis; Hypocholesterolemia; Avellino corneal dystrophy; Pemphigus Vulgaris; AICARDI-GOUTIERES SYNDROME; Influenza A virus infection; Severe Acute Respiratory Syndrome; Extrahepatic Cholangiocarcinoma; FRIEDREICH ATAXIA 1; Embryonal Rhabdomyosarcoma; IgE-mediated food allergy; ECTRODACTYLY, ECTODERMAL DYSPLASIA, AND CLEFT LIP/PALATE SYNDROME 1; Viral myocarditis; Marfan Syndrome; Werner Syndrome; Ischemia of kidney; Familial Mediterranean Fever; Cholesteatoma; Actinic keratosis; Chikungunya Fever; Creutzfeldt-Jakob disease; Lobar Pneumonia; Muscular Dystrophy, Facioscapulohumeral; Gaucher Disease; Hepatolenticular Degeneration; Malignant Fibrous Histiocytoma; Dermatitis, Allergic Contact; Bicuspid aortic valve; Episodic Kinesigenic Dyskinesia 1; Lymphoma, Large-Cell, Follicular; beta^+^ Thalassemia; Keratitis; Melanoma, B16; Right Ventricular Hypertrophy; Waldenstrom Macroglobulinemia; Guillain-Barre Syndrome; Memory Loss; Muscle damage; Pilocytic Astrocytoma; Asthenozoospermia; Primary Effusion Lymphoma; Pterygium Of Conjunctiva And Cornea; Pterygium of eye; HER2 gene amplification; Pituitary Adenoma; Amnesia; trachomatis; Respiratory Distress Syndrome, Newborn; Iron deficiency; Myelodysplasia; Mycobacterium Infections; Arthropathy; Carcinoma, Lewis Lung; Intervertebral disc disorder; Rheumatism; beta Thalassemia; Adult Synovial Sarcoma; Childhood Synovial Sarcoma; Stress, Psychological; liposarcoma; Anorexia Nervosa; Rhinovirus infection; Post MI; Agnosia for Pain; Chronic pain; PACHYONYCHIA CONGENITA 3; Central Serous Chorioretinopathy; Dementia, Vascular; Pick Disease of the Brain; Pterygium; Breast adenocarcinoma; Urinary tract infection; Diabetic Cardiomyopathies; Glomerulosclerosis (disorder); Pleural effusion disorder; bone destruction; Enterovirus Infections; Leukoencephalopathy, Progressive Multifocal; Iron Overload; Acquired Immunodeficiency Syndrome; Tauopathies; Uveitis; Senile Plaques; Mycosis Fungoides; Vascular calcification; TARSAL-CARPAL COALITION SYNDROME; Primary sclerosing cholangitis; Inflammatory pain; Congenital heart disease; Hamartoma Syndrome, Multiple; precancerous lesions; Adrenocortical carcinoma; Focal glomerulosclerosis; Myocarditis; Eosinophilic disorder; Tuberous Sclerosis; Thymoma; Adrenoleukodystrophy; Vasculitis; Dehydration; Cardiac fibrosis; synovial sarcoma; VITILIGO-ASSOCIATED MULTIPLE AUTOIMMUNE DISEASE SUSCEPTIBILITY 1 (finding); Intraocular pressure disorder; Scleroderma; Bone Diseases; Familial multiple trichoepitheliomata; Spinal Muscular Atrophy; Eosinophilia; Tubulointerstitial fibrosis; Adult Myelodysplastic Syndrome; Transitional cell carcinoma of bladder; Childhood Myelodysplastic Syndrome; Myasthenia Gravis; Intervertebral Disc Degeneration; Liver regeneration disorder; B-CELL MALIGNANCY, LOW-GRADE; Peripheral Neuropathy; Epilepsy, Temporal Lobe; estrogen receptor-negative breast cancer; Brain Ischemia; Tuberculosis, Pulmonary; Caffeine related disorders; FANCONI ANEMIA, COMPLEMENTATION GROUP A (disorder); Ureteral obstruction; Skin Neoplasms; Myeloproliferative disease; Chronic myeloproliferative disorder; Allergic asthma; Cervical Squamous Cell Carcinoma; Muscular Dystrophy, Duchenne; Aortic Valve Insufficiency; Inflammatory dermatosis; Epstein-Barr Virus Infections; Nephrotic Syndrome; Chondrosarcoma; Myeloid Leukemia; Adult Fibrosarcoma; Inflammatory disorder; Fanconi Anemia; Vitiligo; Disorder of eye; Endotoxemia; Mechanical Allodynia; Cardiac Arrest; Fibrosarcoma; Depressive Symptoms; Forgetful; Hepatitis C, Chronic; Anemia, Sickle Cell; Respiratory Distress Syndrome, Adult; Acute pancreatitis; Experimental Organism Basal Cell Carcinoma; Cerebellar Ataxia; Hepatitis A; Hyperalgesia; IGA Glomerulonephritis; Leukemia, T-Cell; Cytomegalovirus Infections; Lymphoma, Non-Hodgkin, Familial; Respiratory syncytial virus (RSV) infection in conditions classified elsewhere and of unspecified site; Intrahepatic Cholangiocarcinoma; Hyperlipidemia; Rectal Carcinoma; Sleep Apnea, Obstructive; Neuropathy; Nasal Polyps; Craniosynostosis; Dermatitis; Subarachnoid Hemorrhage; Pancreatitis; Lupus Nephritis; Malignant neoplasm of skin; Mental deterioration; Adult Rhabdomyosarcoma; Male infertility; Childhood Rhabdomyosarcoma; Adenocarcinoma of pancreas; Lupus Vulgaris; Status Epilepticus; Tumor Initiation; Anaplasia; Adult T-Cell Lymphoma/Leukemia; Retinitis Pigmentosa; Peripheral Nervous System Diseases; Lupus Erythematosus, Discoid; Carcinoma, Basal Cell; Lupus Erythematosus; Influenza A; Rhabdomyosarcoma; Renal fibrosis; Aortic Aneurysm, Abdominal; Helicobacter pylori (H. pylori) infection in conditions classified elsewhere and of unspecified site; Impaired glucose tolerance; Cognition Disorders; Childhood Astrocytoma; Dermatologic disorders; Bacterial Infections; Middle Cerebral Artery Occlusion; Immunosuppression; Diabetic Retinopathy; Precursor T-Cell Lymphoblastic Leukemia-Lymphoma; Herpes Simplex Infections; Secondary malignant neoplasm of bone; Hepatitis; Squamous cell carcinoma of lung; Periodontitis; Malaria; Age related macular degeneration; Cerebral Infarction; Amyloidosis; Pneumonitis; Malignant neoplasm of soft tissue; Ankylosing spondylitis; Retinal Diseases; Endothelial dysfunction; Malignant Glioma; Lymphoma, Non-Hodgkin; Fatty Liver Disease; Dermatitis, Atopic; Myocardial Ischemia; Fatigue; Adult Medulloblastoma; Memory impairment; Acute myocardial infarction; Neuralgia; Malignant Head and Neck Neoplasm; Benign Prostatic Hyperplasia; Childhood Medulloblastoma; Idiopathic pulmonary arterial hypertension; Head and Neck Carcinoma; Idiopathic Pulmonary Fibrosis; Kidney Failure, Acute; Kidney Failure, Chronic; Osteopenia; Cystic Fibrosis; Retinoblastoma; Sarcoma; Hepatocarcinogenesis; Influenza; Medulloblastoma; Eczema; Encephalomyelitis; Ataxia; Cholangiocarcinoma; Pulmonary Fibrosis; Colonic Neoplasms; Malignant neoplasm of thyroid; Secondary malignant neoplasm of liver; Immunologic Deficiency Syndromes; Huntington Disease; nervous system disorder; Systemic Scleroderma; Astrocytoma; Human immunodeficiency virus (HIV) II infection category B1; Liver diseases; Fever; Pneumonia; MYELODYSPLASTIC SYNDROME; Fetal Growth Retardation; Diffuse Large B-Cell Lymphoma; Non-alcoholic Fatty Liver Disease; Arthritis; Autism Spectrum Disorders; Chronic Kidney Diseases; Hyperglycemia; Osteoporosis; Amyotrophic Lateral Sclerosis; Colitis; Steatohepatitis; Ischemic stroke; Thyroid Neoplasm; Adult Lymphoma; Childhood Lymphoma; Myeloid Leukemia, Chronic; Thyroid carcinoma; Kidney Diseases; Fibrosis, Liver; Diabetic Nephropathy; Endometriosis; Epithelial ovarian cancer; Major Depressive Disorder; Esophageal Neoplasms; Tuberculosis; Hyperactive behavior</t>
        </is>
      </c>
      <c r="AO897" t="inlineStr"/>
      <c r="AP897" t="inlineStr"/>
      <c r="AQ897" t="inlineStr">
        <is>
          <t>12</t>
        </is>
      </c>
      <c r="AR897" t="inlineStr">
        <is>
          <t>32</t>
        </is>
      </c>
      <c r="AS897" t="inlineStr">
        <is>
          <t>[{"UniProt":"Q9NV58","EnsemblGene":["ENSG00000034677"],"EnsemblTrans":[["ENST00000341084","ENSP00000342667","principal1"],["ENST00000519449","ENSP00000428968","principal1"]],"RefSeq":[["NM_001280539","NP_001267468","REVIEWED"],["NM_015435","NP_056250","REVIEWED"],["NM_183419","NP_904355","REVIEWED"],["XM_005250853","XP_005250910"],["XM_017013302","XP_016868791"],["XM_017013303","XP_016868792"]],"UCSC":["uc003yjj"],"SwissProt":["RN19A_HUMAN"]}]</t>
        </is>
      </c>
      <c r="AT897" t="inlineStr"/>
      <c r="AU897" t="inlineStr">
        <is>
          <t>Distribution: Detected in all; Specificity: Low tissue specificity</t>
        </is>
      </c>
      <c r="AV897" t="inlineStr">
        <is>
          <t>antibody: Normal tissues displayed weak to moderate cytoplasmic staining, a dot like pattern in several cases. Strong immunoreactivity was observed in the bone marrow.; General cytoplasmic expression.</t>
        </is>
      </c>
      <c r="AW897" t="inlineStr">
        <is>
          <t>Antibody: Malignant cells displayed weak to moderate cytoplasmic staining, sometimes with a dot like cytoplasmic appearance.</t>
        </is>
      </c>
      <c r="AX897" t="inlineStr"/>
      <c r="AY897" t="inlineStr"/>
      <c r="AZ897" t="inlineStr">
        <is>
          <t>(M5945)HALLMARK HEME METABOLISM</t>
        </is>
      </c>
      <c r="BA897" t="inlineStr"/>
      <c r="BB897" t="inlineStr">
        <is>
          <t>1</t>
        </is>
      </c>
      <c r="BC897" t="inlineStr">
        <is>
          <t>0</t>
        </is>
      </c>
      <c r="BD897" t="inlineStr">
        <is>
          <t>0</t>
        </is>
      </c>
      <c r="BE897" t="inlineStr">
        <is>
          <t>0</t>
        </is>
      </c>
      <c r="BF897" t="inlineStr">
        <is>
          <t>0</t>
        </is>
      </c>
      <c r="BG897" t="inlineStr">
        <is>
          <t>0</t>
        </is>
      </c>
      <c r="BH897" t="inlineStr">
        <is>
          <t>0</t>
        </is>
      </c>
      <c r="BI897" t="inlineStr">
        <is>
          <t>0</t>
        </is>
      </c>
      <c r="BJ897" t="inlineStr">
        <is>
          <t>0</t>
        </is>
      </c>
      <c r="BK897" t="inlineStr">
        <is>
          <t>0</t>
        </is>
      </c>
      <c r="BL897" t="inlineStr">
        <is>
          <t>0</t>
        </is>
      </c>
      <c r="BM897" t="inlineStr">
        <is>
          <t>0</t>
        </is>
      </c>
      <c r="BN897" t="inlineStr">
        <is>
          <t>0</t>
        </is>
      </c>
      <c r="BO897" t="inlineStr">
        <is>
          <t>0</t>
        </is>
      </c>
      <c r="BP897" t="inlineStr">
        <is>
          <t>0</t>
        </is>
      </c>
      <c r="BQ897" t="inlineStr">
        <is>
          <t>0</t>
        </is>
      </c>
      <c r="BR897" t="inlineStr">
        <is>
          <t>0</t>
        </is>
      </c>
      <c r="BS897" t="inlineStr">
        <is>
          <t>0</t>
        </is>
      </c>
      <c r="BT897" t="inlineStr">
        <is>
          <t>0</t>
        </is>
      </c>
      <c r="BU897" t="inlineStr">
        <is>
          <t>0</t>
        </is>
      </c>
      <c r="BV897" s="2" t="n">
        <v>1</v>
      </c>
    </row>
    <row r="898">
      <c r="A898" t="inlineStr">
        <is>
          <t>858</t>
        </is>
      </c>
      <c r="B898" t="inlineStr">
        <is>
          <t>CAV2</t>
        </is>
      </c>
      <c r="C898" t="inlineStr">
        <is>
          <t>0</t>
        </is>
      </c>
      <c r="D898" t="inlineStr">
        <is>
          <t>0</t>
        </is>
      </c>
      <c r="E898" t="inlineStr">
        <is>
          <t>0</t>
        </is>
      </c>
      <c r="F898" t="inlineStr">
        <is>
          <t>0</t>
        </is>
      </c>
      <c r="G898" t="inlineStr">
        <is>
          <t>0</t>
        </is>
      </c>
      <c r="H898" t="inlineStr">
        <is>
          <t>1</t>
        </is>
      </c>
      <c r="I898" t="inlineStr">
        <is>
          <t>CAV2</t>
        </is>
      </c>
      <c r="J898" t="inlineStr">
        <is>
          <t>CAV</t>
        </is>
      </c>
      <c r="K898" t="inlineStr">
        <is>
          <t>protein-coding</t>
        </is>
      </c>
      <c r="L898" t="inlineStr">
        <is>
          <t>caveolin 2</t>
        </is>
      </c>
      <c r="M898" t="inlineStr">
        <is>
          <t>The protein encoded by this gene is a major component of the inner surface of caveolae, small invaginations of the plasma membrane, and is involved in essential cellular functions, including signal transduction, lipid metabolism, cellular growth control and apoptosis. This protein may function as a tumor suppressor. This gene and related family member (CAV1) are located next to each other on chromosome 7, and express colocalizing proteins that form a stable hetero-oligomeric complex. Alternatively spliced transcript variants encoding different isoforms have been identified for this gene. Additional isoforms resulting from the use of alternate in-frame translation initiation codons have also been described, and shown to have preferential localization in the cell (PMID:11238462). [provided by RefSeq, May 2011]</t>
        </is>
      </c>
      <c r="N898" t="inlineStr">
        <is>
          <t>chr7:116499738-116508541</t>
        </is>
      </c>
      <c r="O898" t="inlineStr">
        <is>
          <t>GO:0070836 caveola assembly;GO:0014859 negative regulation of skeletal muscle cell proliferation;GO:0060161 positive regulation of dopamine receptor signaling pathway</t>
        </is>
      </c>
      <c r="P898" t="inlineStr">
        <is>
          <t>GO:0002095 caveolar macromolecular signaling complex;GO:0002080 acrosomal membrane;GO:0005901 caveola</t>
        </is>
      </c>
      <c r="Q898" t="inlineStr">
        <is>
          <t>[GO:0061024] membrane organization; [GO:0043226] organelle; [GO:0005634] nucleus; [GO:0005794] Golgi apparatus; [GO:0005886] plasma membrane; [GO:0030154] cell differentiation; [GO:0007005] mitochondrion organization; [GO:0031410] cytoplasmic vesicle; [GO:0060090] molecular adaptor activity; [GO:0023052] signaling; [GO:0055065] metal ion homeostasis; [GO:0048856] anatomical structure development; [GO:0016192] vesicle-mediated transport; [GO:0000278] mitotic cell cycle; [GO:0140014] mitotic nuclear division; [GO:0030198] extracellular matrix organization</t>
        </is>
      </c>
      <c r="R898" t="inlineStr">
        <is>
          <t>GO:0097110 scaffold protein binding;GO:0046982 protein heterodimerization activity;GO:0030674 protein-macromolecule adaptor activity</t>
        </is>
      </c>
      <c r="S898" t="inlineStr"/>
      <c r="T898" t="inlineStr">
        <is>
          <t>Predicted intracellular proteins</t>
        </is>
      </c>
      <c r="U898" t="inlineStr">
        <is>
          <t>[IPR001612] Caveolin; [IPR018361] Caveolin, conserved site</t>
        </is>
      </c>
      <c r="V898" t="inlineStr">
        <is>
          <t>Vesicles (Approved)</t>
        </is>
      </c>
      <c r="W898" t="inlineStr"/>
      <c r="X898" t="inlineStr"/>
      <c r="Y898" t="inlineStr"/>
      <c r="Z898" t="inlineStr">
        <is>
          <t>yes</t>
        </is>
      </c>
      <c r="AA898" t="inlineStr">
        <is>
          <t>principal1</t>
        </is>
      </c>
      <c r="AB898" t="inlineStr">
        <is>
          <t>yes</t>
        </is>
      </c>
      <c r="AC898" t="inlineStr"/>
      <c r="AD898" t="inlineStr">
        <is>
          <t>MP:0005391 vision/eye phenotype</t>
        </is>
      </c>
      <c r="AE898" t="inlineStr"/>
      <c r="AF898" t="inlineStr"/>
      <c r="AG898" t="inlineStr"/>
      <c r="AH898" t="inlineStr">
        <is>
          <t>Blood Pressure;Platelet Function Tests</t>
        </is>
      </c>
      <c r="AI898" t="inlineStr">
        <is>
          <t>Glaucoma, Open-Angle;Intraocular Pressure</t>
        </is>
      </c>
      <c r="AJ898" t="inlineStr"/>
      <c r="AK898" t="inlineStr"/>
      <c r="AL898" t="inlineStr"/>
      <c r="AM898" t="inlineStr"/>
      <c r="AN898" t="inlineStr">
        <is>
          <t>Secondary Open Angle Glaucoma; Eczema Herpeticum; Cor pulmonale; FRONTOMETAPHYSEAL DYSPLASIA 1; Cardioembolic stroke; Fibromuscular Dysplasia; Disease due to Parvoviridae; Low Tension Glaucoma; Hypocholesterolemia; Glaucoma, Open-Angle; Lysosomal Storage Diseases; Biliary cirrhosis; Muscular Dystrophy, Facioscapulohumeral; Adult Liposarcoma; Childhood Liposarcoma; Diphtheria; Persistent atrial fibrillation; familial atrial fibrillation; Neuromuscular Diseases; Varicosity; Ductal Breast Carcinoma; liposarcoma; Rhinovirus infection; Tonometry; Paroxysmal atrial fibrillation; Enterovirus Infections; Coinfection; Follicular thyroid carcinoma; Intraocular pressure disorder; Glaucoma, Primary Open Angle; Serum albumin measurement; Infection; Adult Rhabdomyosarcoma; Migraine Disorders; Childhood Rhabdomyosarcoma; Rhabdomyosarcoma; Diarrhea; Malignant neoplasm of kidney; Renal carcinoma; Cerebral Infarction; Malignant Glioma; Glaucoma; Benign Prostatic Hyperplasia; Kidney Failure, Acute; Anemia; Cystic Fibrosis; Atrial Fibrillation; Colonic Neoplasms; Childhood Acute Lymphoblastic Leukemia; Kidney Diseases; Bipolar Disorder; Esophageal Neoplasms; Malignant neoplasm of esophagus; Esophageal carcinoma; Lung Neoplasms; Neurodegenerative Disorders; Diabetes Mellitus, Insulin-Dependent; Coronary Artery Disease; Prostatic Neoplasms; Autoimmune Diseases; Body Height; Squamous cell carcinoma of esophagus; Parkinson Disease; Renal Cell Carcinoma; Childhood Osteosarcoma; Osteosarcoma of bone; Osteosarcoma; Conventional (Clear Cell) Renal Cell Carcinoma; Squamous cell carcinoma; Childhood Glioblastoma; Adult Glioblastoma; Malignant neoplasm of pancreas; Pancreatic carcinoma; Rheumatoid Arthritis; Mammary Neoplasms; Obesity; Secondary malignant neoplasm of lymph node; Colon Carcinoma; Glioma; Leukemia, Myelocytic, Acute; Diabetes Mellitus, Non-Insulin-Dependent; Glioblastoma; Glioblastoma Multiforme; Tumor Progression; Primary malignant neoplasm of lung; Carcinoma of lung; Malignant neoplasm of lung; Malignant neoplasm of prostate; Colorectal Carcinoma; Carcinogenesis; Tumor Cell Invasion; Breast Carcinoma; Malignant neoplasm of breast; Primary malignant neoplasm; Malignant Neoplasms; Neoplasms</t>
        </is>
      </c>
      <c r="AO898" t="inlineStr">
        <is>
          <t>DOID:13544 low tension glaucoma;DOID:1070 primary open angle glaucoma</t>
        </is>
      </c>
      <c r="AP898" t="inlineStr">
        <is>
          <t>Cardioembolic Stroke; Open Angle Glaucoma; Paroxysmal atrial fibrillation; Atrial Fibrillation; Glaucoma; Rheumatoid arthritis; Prostatic Neoplasms; Prostate cancer; Leukemia</t>
        </is>
      </c>
      <c r="AQ898" t="inlineStr">
        <is>
          <t>58</t>
        </is>
      </c>
      <c r="AR898" t="inlineStr">
        <is>
          <t>128</t>
        </is>
      </c>
      <c r="AS898" t="inlineStr">
        <is>
          <t>[{"UniProt":"P51636","EnsemblGene":["ENSG00000105971"],"EnsemblTrans":[["ENST00000222693","ENSP00000222693","principal1"],["ENST00000343213","ENSP00000345679",""]],"RefSeq":[["NM_001206747","NP_001193676","REVIEWED"],["NM_001206748","NP_001193677","REVIEWED"],["NM_001233","NP_001224","REVIEWED"],["NM_198212","NP_937855","REVIEWED"]],"UCSC":["uc003vie"],"SwissProt":["CAV2_HUMAN"]},{"UniProt":"Q53X57","RefSeq":[["NM_001233","NP_001224","REVIEWED"]],"UCSC":["uc003vid"],"SwissProt":["Q53X57_HUMAN"]}]</t>
        </is>
      </c>
      <c r="AT898" t="inlineStr"/>
      <c r="AU898" t="inlineStr">
        <is>
          <t>Distribution: Detected in many; Specificity: Tissue enhanced</t>
        </is>
      </c>
      <c r="AV898" t="inlineStr">
        <is>
          <t>antibody: Myocytes, decidual cells, squamous epithelial cells, fibroblasts, adipocytes and endothelial cells displayed strong cytoplasmic staining. Remaining normal tissues were weakly stained or negative.; Distinct expression in adipocytes, endothelial cells, pneumocytes and basal cells of squamous epithelia.</t>
        </is>
      </c>
      <c r="AW898" t="inlineStr">
        <is>
          <t>Antibody: Malignant melanomas, skin, renal, pancreatic, thyroid and liver cancers as well as head and neck cancer displayed moderate to strong cytoplasmic staining. Remaining malignant cells were generally weakly stained or negative.</t>
        </is>
      </c>
      <c r="AX898" t="inlineStr">
        <is>
          <t>(M240)PID SYNDECAN 2 PATHWAY</t>
        </is>
      </c>
      <c r="AY898" t="inlineStr">
        <is>
          <t>(hsa05100)Bacterial invasion of epithelial cells; (hsa05418)Fluid shear stress and atherosclerosis; (hsa04510)Focal adhesion</t>
        </is>
      </c>
      <c r="AZ898" t="inlineStr">
        <is>
          <t>(M5910)HALLMARK PROTEIN SECRETION</t>
        </is>
      </c>
      <c r="BA898" t="inlineStr"/>
      <c r="BB898" t="inlineStr">
        <is>
          <t>1</t>
        </is>
      </c>
      <c r="BC898" t="inlineStr">
        <is>
          <t>0</t>
        </is>
      </c>
      <c r="BD898" t="inlineStr">
        <is>
          <t>0</t>
        </is>
      </c>
      <c r="BE898" t="inlineStr">
        <is>
          <t>0</t>
        </is>
      </c>
      <c r="BF898" t="inlineStr">
        <is>
          <t>0</t>
        </is>
      </c>
      <c r="BG898" t="inlineStr">
        <is>
          <t>0</t>
        </is>
      </c>
      <c r="BH898" t="inlineStr">
        <is>
          <t>0</t>
        </is>
      </c>
      <c r="BI898" t="inlineStr">
        <is>
          <t>0</t>
        </is>
      </c>
      <c r="BJ898" t="inlineStr">
        <is>
          <t>1</t>
        </is>
      </c>
      <c r="BK898" t="inlineStr">
        <is>
          <t>0</t>
        </is>
      </c>
      <c r="BL898" t="inlineStr">
        <is>
          <t>0</t>
        </is>
      </c>
      <c r="BM898" t="inlineStr">
        <is>
          <t>0</t>
        </is>
      </c>
      <c r="BN898" t="inlineStr">
        <is>
          <t>1</t>
        </is>
      </c>
      <c r="BO898" t="inlineStr">
        <is>
          <t>0</t>
        </is>
      </c>
      <c r="BP898" t="inlineStr">
        <is>
          <t>0</t>
        </is>
      </c>
      <c r="BQ898" t="inlineStr">
        <is>
          <t>0</t>
        </is>
      </c>
      <c r="BR898" t="inlineStr">
        <is>
          <t>1</t>
        </is>
      </c>
      <c r="BS898" t="inlineStr">
        <is>
          <t>0</t>
        </is>
      </c>
      <c r="BT898" t="inlineStr">
        <is>
          <t>0</t>
        </is>
      </c>
      <c r="BU898" t="inlineStr">
        <is>
          <t>0</t>
        </is>
      </c>
      <c r="BV898" s="2" t="n">
        <v>1</v>
      </c>
    </row>
    <row r="899">
      <c r="A899" t="inlineStr">
        <is>
          <t>56829</t>
        </is>
      </c>
      <c r="B899" t="inlineStr">
        <is>
          <t>ZC3HAV1</t>
        </is>
      </c>
      <c r="C899" t="inlineStr">
        <is>
          <t>1</t>
        </is>
      </c>
      <c r="D899" t="inlineStr">
        <is>
          <t>0</t>
        </is>
      </c>
      <c r="E899" t="inlineStr">
        <is>
          <t>0</t>
        </is>
      </c>
      <c r="F899" t="inlineStr">
        <is>
          <t>0</t>
        </is>
      </c>
      <c r="G899" t="inlineStr">
        <is>
          <t>0</t>
        </is>
      </c>
      <c r="H899" t="inlineStr">
        <is>
          <t>0</t>
        </is>
      </c>
      <c r="I899" t="inlineStr">
        <is>
          <t>ZC3HAV1</t>
        </is>
      </c>
      <c r="J899" t="inlineStr">
        <is>
          <t>ARTD13|FLB6421|PARP13|ZAP|ZC3H2|ZC3HDC2</t>
        </is>
      </c>
      <c r="K899" t="inlineStr">
        <is>
          <t>protein-coding</t>
        </is>
      </c>
      <c r="L899" t="inlineStr">
        <is>
          <t>zinc finger CCCH-type containing, antiviral 1</t>
        </is>
      </c>
      <c r="M899" t="inlineStr">
        <is>
          <t>This gene encodes a CCCH-type zinc finger protein. This antiviral protein inhibits viral replication by recruiting cellular RNA degradation machineries to degrade viral mRNAs. The encoded protein plays an important role in the innate immune response against multiple DNA and RNA viruses, including Ebola virus, HIV and SARS-CoV-2 (which causes COVID-19). [provided by RefSeq, Sep 2021]</t>
        </is>
      </c>
      <c r="N899" t="inlineStr">
        <is>
          <t>chr7:139109720-139043515</t>
        </is>
      </c>
      <c r="O899" t="inlineStr">
        <is>
          <t>GO:0045071 negative regulation of viral genome replication;GO:0032481 positive regulation of type I interferon production;GO:0045069 regulation of viral genome replication</t>
        </is>
      </c>
      <c r="P899" t="inlineStr">
        <is>
          <t>GO:0005829 cytosol;GO:0005634 nucleus;GO:0005737 cytoplasm</t>
        </is>
      </c>
      <c r="Q899" t="inlineStr">
        <is>
          <t>[GO:0003824] catalytic activity; [GO:0016740] transferase activity; [GO:0043226] organelle; [GO:0005634] nucleus; [GO:0003723] RNA binding; [GO:0005829] cytosol; [GO:0002376] immune system process; [GO:0098542] defense response to other organism; [GO:0016071] mRNA metabolic process; [GO:0023052] signaling</t>
        </is>
      </c>
      <c r="R899" t="inlineStr">
        <is>
          <t>GO:0045296 cadherin binding;GO:0050839 cell adhesion molecule binding;GO:0003723 RNA binding</t>
        </is>
      </c>
      <c r="S899" t="inlineStr"/>
      <c r="T899" t="inlineStr">
        <is>
          <t>Predicted intracellular proteins</t>
        </is>
      </c>
      <c r="U899" t="inlineStr">
        <is>
          <t>[IPR000571] Zinc finger, CCCH-type; [IPR004170] WWE domain; [IPR012317] Poly(ADP-ribose) polymerase, catalytic domain; [IPR036388] Winged helix-like DNA-binding domain superfamily; [IPR037197] WWE domain superfamily; [IPR040954] ZAP, zinc finger; [IPR041360] ZAP, helix turn helix N-terminal domain</t>
        </is>
      </c>
      <c r="V899" t="inlineStr">
        <is>
          <t>Cytosol (Supported); Additional: Golgi apparatus</t>
        </is>
      </c>
      <c r="W899" t="inlineStr"/>
      <c r="X899" t="inlineStr"/>
      <c r="Y899" t="inlineStr"/>
      <c r="Z899" t="inlineStr"/>
      <c r="AA899" t="inlineStr">
        <is>
          <t>alternative2</t>
        </is>
      </c>
      <c r="AB899" t="inlineStr"/>
      <c r="AC899" t="inlineStr">
        <is>
          <t>yes</t>
        </is>
      </c>
      <c r="AD899" t="inlineStr">
        <is>
          <t>MP:0005384 cellular phenotype</t>
        </is>
      </c>
      <c r="AE899" t="inlineStr"/>
      <c r="AF899" t="inlineStr"/>
      <c r="AG899" t="inlineStr"/>
      <c r="AH899" t="inlineStr">
        <is>
          <t>Child Development Disorders, Pervasive;Intelligence Tests</t>
        </is>
      </c>
      <c r="AI899" t="inlineStr"/>
      <c r="AJ899" t="inlineStr"/>
      <c r="AK899" t="inlineStr"/>
      <c r="AL899" t="inlineStr"/>
      <c r="AM899" t="inlineStr"/>
      <c r="AN899" t="inlineStr">
        <is>
          <t>Ossifying Fibroma; Human anaplasmosis due to Anaplasma phagocytophilum; Choroideremia; Pneumonia, Ventilator-Associated; Spondylarthritis; Mammary Tumorigenesis; Hemorrhagic Fever, Ebola; Enterovirus Infections; Gastroesophageal reflux disease; Eosinophil count procedure; White Blood Cell Count procedure; Malignant transformation; Hyperactive behavior; Hepatitis B; Virus Diseases; Hepatitis C; Multiple Sclerosis; Childhood Osteosarcoma; Osteosarcoma of bone; Osteosarcoma; Liver carcinoma; Breast Carcinoma; Neoplasms</t>
        </is>
      </c>
      <c r="AO899" t="inlineStr"/>
      <c r="AP899" t="inlineStr"/>
      <c r="AQ899" t="inlineStr">
        <is>
          <t>43</t>
        </is>
      </c>
      <c r="AR899" t="inlineStr">
        <is>
          <t>251</t>
        </is>
      </c>
      <c r="AS899" t="inlineStr">
        <is>
          <t>[{"UniProt":"Q7Z2W4","EnsemblGene":["ENSG00000105939"],"EnsemblTrans":[["ENST00000242351","ENSP00000242351","alternative2"],["ENST00000471652","ENSP00000419855",""]],"RefSeq":[["NM_020119","NP_064504","REVIEWED"],["NM_024625","NP_078901","REVIEWED"]],"UCSC":["uc003vun"],"SwissProt":["ZCCHV_HUMAN"]}]</t>
        </is>
      </c>
      <c r="AT899" t="inlineStr"/>
      <c r="AU899" t="inlineStr">
        <is>
          <t>Distribution: Detected in all; Specificity: Tissue enhanced</t>
        </is>
      </c>
      <c r="AV899" t="inlineStr">
        <is>
          <t>General cytoplasmic expression.; antibody: Most normal tissues displayed moderate to strong cytoplasmic positivity. Adipocytes and glial cells were generally negative.</t>
        </is>
      </c>
      <c r="AW899" t="inlineStr">
        <is>
          <t>Antibody: Moderate to strong cytoplasmic immunoreactivity was observed in malignant cells.</t>
        </is>
      </c>
      <c r="AX899" t="inlineStr"/>
      <c r="AY899" t="inlineStr"/>
      <c r="AZ899" t="inlineStr"/>
      <c r="BA899" t="inlineStr"/>
      <c r="BB899" t="inlineStr">
        <is>
          <t>1</t>
        </is>
      </c>
      <c r="BC899" t="inlineStr">
        <is>
          <t>0</t>
        </is>
      </c>
      <c r="BD899" t="inlineStr">
        <is>
          <t>0</t>
        </is>
      </c>
      <c r="BE899" t="inlineStr">
        <is>
          <t>0</t>
        </is>
      </c>
      <c r="BF899" t="inlineStr">
        <is>
          <t>0</t>
        </is>
      </c>
      <c r="BG899" t="inlineStr">
        <is>
          <t>0</t>
        </is>
      </c>
      <c r="BH899" t="inlineStr">
        <is>
          <t>0</t>
        </is>
      </c>
      <c r="BI899" t="inlineStr">
        <is>
          <t>0</t>
        </is>
      </c>
      <c r="BJ899" t="inlineStr">
        <is>
          <t>0</t>
        </is>
      </c>
      <c r="BK899" t="inlineStr">
        <is>
          <t>0</t>
        </is>
      </c>
      <c r="BL899" t="inlineStr">
        <is>
          <t>0</t>
        </is>
      </c>
      <c r="BM899" t="inlineStr">
        <is>
          <t>1</t>
        </is>
      </c>
      <c r="BN899" t="inlineStr">
        <is>
          <t>0</t>
        </is>
      </c>
      <c r="BO899" t="inlineStr">
        <is>
          <t>0</t>
        </is>
      </c>
      <c r="BP899" t="inlineStr">
        <is>
          <t>0</t>
        </is>
      </c>
      <c r="BQ899" t="inlineStr">
        <is>
          <t>0</t>
        </is>
      </c>
      <c r="BR899" t="inlineStr">
        <is>
          <t>0</t>
        </is>
      </c>
      <c r="BS899" t="inlineStr">
        <is>
          <t>0</t>
        </is>
      </c>
      <c r="BT899" t="inlineStr">
        <is>
          <t>0</t>
        </is>
      </c>
      <c r="BU899" t="inlineStr">
        <is>
          <t>0</t>
        </is>
      </c>
      <c r="BV899" s="2" t="n">
        <v>1</v>
      </c>
    </row>
    <row r="900">
      <c r="A900" t="inlineStr">
        <is>
          <t>8460</t>
        </is>
      </c>
      <c r="B900" t="inlineStr">
        <is>
          <t>TPST1</t>
        </is>
      </c>
      <c r="C900" t="inlineStr">
        <is>
          <t>0</t>
        </is>
      </c>
      <c r="D900" t="inlineStr">
        <is>
          <t>0</t>
        </is>
      </c>
      <c r="E900" t="inlineStr">
        <is>
          <t>0</t>
        </is>
      </c>
      <c r="F900" t="inlineStr">
        <is>
          <t>0</t>
        </is>
      </c>
      <c r="G900" t="inlineStr">
        <is>
          <t>1</t>
        </is>
      </c>
      <c r="H900" t="inlineStr">
        <is>
          <t>0</t>
        </is>
      </c>
      <c r="I900" t="inlineStr">
        <is>
          <t>TPST1</t>
        </is>
      </c>
      <c r="J900" t="inlineStr">
        <is>
          <t>TANGO13A</t>
        </is>
      </c>
      <c r="K900" t="inlineStr">
        <is>
          <t>protein-coding</t>
        </is>
      </c>
      <c r="L900" t="inlineStr">
        <is>
          <t>tyrosylprotein sulfotransferase 1</t>
        </is>
      </c>
      <c r="M900" t="inlineStr">
        <is>
          <t>Enables protein homodimerization activity and protein-tyrosine sulfotransferase activity. Involved in peptidyl-tyrosine sulfation. Is integral component of Golgi membrane. [provided by Alliance of Genome Resources, Apr 2022]</t>
        </is>
      </c>
      <c r="N900" t="inlineStr">
        <is>
          <t>chr7:66198790-66360443</t>
        </is>
      </c>
      <c r="O900" t="inlineStr">
        <is>
          <t>GO:0006478 peptidyl-tyrosine sulfation;GO:0006477 protein sulfation;GO:0034035 purine ribonucleoside bisphosphate metabolic process</t>
        </is>
      </c>
      <c r="P900" t="inlineStr">
        <is>
          <t>GO:0000139 Golgi membrane;GO:0005794 Golgi apparatus;GO:0098588 bounding membrane of organelle</t>
        </is>
      </c>
      <c r="Q900" t="inlineStr">
        <is>
          <t>[GO:0003824] catalytic activity; [GO:0016740] transferase activity; [GO:0140096] catalytic activity, acting on a protein; [GO:0036211] protein modification process; [GO:0006790] sulfur compound metabolic process; [GO:0043226] organelle; [GO:0005794] Golgi apparatus; [GO:0006954] inflammatory response; [GO:1901135] carbohydrate derivative metabolic process; [GO:0055086] nucleobase-containing small molecule metabolic process</t>
        </is>
      </c>
      <c r="R900" t="inlineStr">
        <is>
          <t>GO:0008476 protein-tyrosine sulfotransferase activity;GO:0008146 sulfotransferase activity;GO:0016782 transferase activity, transferring sulphur-containing groups</t>
        </is>
      </c>
      <c r="S900" t="inlineStr"/>
      <c r="T900" t="inlineStr">
        <is>
          <t>ENZYME proteins:Transferases; Enzymes; Predicted intracellular proteins</t>
        </is>
      </c>
      <c r="U900" t="inlineStr">
        <is>
          <t>[IPR026634] Protein-tyrosine sulfotransferase-like; [IPR027417] P-loop containing nucleoside triphosphate hydrolase</t>
        </is>
      </c>
      <c r="V900" t="inlineStr">
        <is>
          <t>Golgi apparatus (Supported)</t>
        </is>
      </c>
      <c r="W900" t="inlineStr"/>
      <c r="X900" t="inlineStr"/>
      <c r="Y900" t="inlineStr">
        <is>
          <t>yes</t>
        </is>
      </c>
      <c r="Z900" t="inlineStr"/>
      <c r="AA900" t="inlineStr">
        <is>
          <t>principal1</t>
        </is>
      </c>
      <c r="AB900" t="inlineStr">
        <is>
          <t>yes</t>
        </is>
      </c>
      <c r="AC900" t="inlineStr"/>
      <c r="AD900" t="inlineStr">
        <is>
          <t>MP:0005389 reproductive system phenotype</t>
        </is>
      </c>
      <c r="AE900" t="inlineStr"/>
      <c r="AF900" t="inlineStr"/>
      <c r="AG900" t="inlineStr"/>
      <c r="AH900" t="inlineStr"/>
      <c r="AI900" t="inlineStr">
        <is>
          <t>Gout</t>
        </is>
      </c>
      <c r="AJ900" t="inlineStr"/>
      <c r="AK900" t="inlineStr"/>
      <c r="AL900" t="inlineStr"/>
      <c r="AM900" t="inlineStr"/>
      <c r="AN900" t="inlineStr">
        <is>
          <t>Shwachman syndrome; Gout; Arthritis, Gouty; White Blood Cell Count procedure; Secondary malignant neoplasm of lymph node; Malignant neoplasm of colon and/or rectum; Primary malignant neoplasm of lung; Carcinoma of lung; Malignant neoplasm of lung; Colorectal Carcinoma; Neoplasms</t>
        </is>
      </c>
      <c r="AO900" t="inlineStr">
        <is>
          <t>DOID:0050861 colorectal adenocarcinoma</t>
        </is>
      </c>
      <c r="AP900" t="inlineStr">
        <is>
          <t>Gouty arthritis; Gout</t>
        </is>
      </c>
      <c r="AQ900" t="inlineStr">
        <is>
          <t>11</t>
        </is>
      </c>
      <c r="AR900" t="inlineStr">
        <is>
          <t>33</t>
        </is>
      </c>
      <c r="AS900" t="inlineStr">
        <is>
          <t>[{"UniProt":"O60507","EnsemblGene":["ENSG00000169902"],"EnsemblTrans":[["ENST00000304842","ENSP00000302413","principal1"],["ENST00000649664","ENSP00000497281","principal1"]],"RefSeq":[["NM_003596","NP_003587","VALIDATED"],["XM_017012725","XP_016868214"],["XM_017012726","XP_016868215","MODEL"],["XM_017012727","XP_016868216","MODEL"]],"UCSC":["uc003tuw"],"SwissProt":["TPST1_HUMAN"]}]</t>
        </is>
      </c>
      <c r="AT900" t="inlineStr"/>
      <c r="AU900" t="inlineStr">
        <is>
          <t>Distribution: Detected in all; Specificity: Low tissue specificity</t>
        </is>
      </c>
      <c r="AV900" t="inlineStr">
        <is>
          <t>antibody: Normal tissues showed moderate to strong cytoplasmic and occasional membranous staining. Bile duct cells, myocytes and the glial cells were weakly stained or negative.; Cytoplasmic expression in all tissues.</t>
        </is>
      </c>
      <c r="AW900" t="inlineStr">
        <is>
          <t>Antibody: Malignant cells showed moderate to strong cytoplasmic and occasional membranous staining. Malignant lymphomas and gliomas were generally negative.</t>
        </is>
      </c>
      <c r="AX900" t="inlineStr"/>
      <c r="AY900" t="inlineStr"/>
      <c r="AZ900" t="inlineStr">
        <is>
          <t>(M5934)HALLMARK XENOBIOTIC METABOLISM; (M5937)HALLMARK GLYCOLYSIS</t>
        </is>
      </c>
      <c r="BA900" t="inlineStr"/>
      <c r="BB900" t="inlineStr">
        <is>
          <t>0</t>
        </is>
      </c>
      <c r="BC900" t="inlineStr">
        <is>
          <t>0</t>
        </is>
      </c>
      <c r="BD900" t="inlineStr">
        <is>
          <t>0</t>
        </is>
      </c>
      <c r="BE900" t="inlineStr">
        <is>
          <t>0</t>
        </is>
      </c>
      <c r="BF900" t="inlineStr">
        <is>
          <t>0</t>
        </is>
      </c>
      <c r="BG900" t="inlineStr">
        <is>
          <t>0</t>
        </is>
      </c>
      <c r="BH900" t="inlineStr">
        <is>
          <t>0</t>
        </is>
      </c>
      <c r="BI900" t="inlineStr">
        <is>
          <t>0</t>
        </is>
      </c>
      <c r="BJ900" t="inlineStr">
        <is>
          <t>0</t>
        </is>
      </c>
      <c r="BK900" t="inlineStr">
        <is>
          <t>0</t>
        </is>
      </c>
      <c r="BL900" t="inlineStr">
        <is>
          <t>1</t>
        </is>
      </c>
      <c r="BM900" t="inlineStr">
        <is>
          <t>0</t>
        </is>
      </c>
      <c r="BN900" t="inlineStr">
        <is>
          <t>0</t>
        </is>
      </c>
      <c r="BO900" t="inlineStr">
        <is>
          <t>0</t>
        </is>
      </c>
      <c r="BP900" t="inlineStr">
        <is>
          <t>0</t>
        </is>
      </c>
      <c r="BQ900" t="inlineStr">
        <is>
          <t>0</t>
        </is>
      </c>
      <c r="BR900" t="inlineStr">
        <is>
          <t>0</t>
        </is>
      </c>
      <c r="BS900" t="inlineStr">
        <is>
          <t>0</t>
        </is>
      </c>
      <c r="BT900" t="inlineStr">
        <is>
          <t>0</t>
        </is>
      </c>
      <c r="BU900" t="inlineStr">
        <is>
          <t>0</t>
        </is>
      </c>
      <c r="BV900" s="2" t="n">
        <v>1</v>
      </c>
    </row>
    <row r="901">
      <c r="A901" t="inlineStr">
        <is>
          <t>6016</t>
        </is>
      </c>
      <c r="B901" t="inlineStr">
        <is>
          <t>RIT1</t>
        </is>
      </c>
      <c r="C901" t="inlineStr">
        <is>
          <t>0</t>
        </is>
      </c>
      <c r="D901" t="inlineStr">
        <is>
          <t>0</t>
        </is>
      </c>
      <c r="E901" t="inlineStr">
        <is>
          <t>0</t>
        </is>
      </c>
      <c r="F901" t="inlineStr">
        <is>
          <t>1</t>
        </is>
      </c>
      <c r="G901" t="inlineStr">
        <is>
          <t>0</t>
        </is>
      </c>
      <c r="H901" t="inlineStr">
        <is>
          <t>0</t>
        </is>
      </c>
      <c r="I901" t="inlineStr">
        <is>
          <t>RIT1</t>
        </is>
      </c>
      <c r="J901" t="inlineStr">
        <is>
          <t>NS8|RIBB|RIT|ROC1</t>
        </is>
      </c>
      <c r="K901" t="inlineStr">
        <is>
          <t>protein-coding</t>
        </is>
      </c>
      <c r="L901" t="inlineStr">
        <is>
          <t>Ras like without CAAX 1</t>
        </is>
      </c>
      <c r="M901" t="inlineStr">
        <is>
          <t>This gene encodes a member of a subfamily of Ras-related GTPases. The encoded protein is involved in regulating p38 MAPK-dependent signaling cascades related to cellular stress. This protein also cooperates with nerve growth factor to promote neuronal development and regeneration. Alternate splicing results in multiple transcript variants. [provided by RefSeq, Feb 2012]</t>
        </is>
      </c>
      <c r="N901" t="inlineStr">
        <is>
          <t>chr1:155911349-155897808</t>
        </is>
      </c>
      <c r="O901" t="inlineStr">
        <is>
          <t>GO:0007265 Ras protein signal transduction;GO:0007264 small GTPase mediated signal transduction;GO:0035556 intracellular signal transduction</t>
        </is>
      </c>
      <c r="P901" t="inlineStr">
        <is>
          <t>GO:0005886 plasma membrane;GO:0071944 cell periphery;GO:0016020 membrane</t>
        </is>
      </c>
      <c r="Q901" t="inlineStr">
        <is>
          <t>[GO:0023052] signaling; [GO:0003824] catalytic activity; [GO:0016787] hydrolase activity; [GO:0003924] GTPase activity; [GO:0005886] plasma membrane; [GO:0098772] molecular function regulator activity</t>
        </is>
      </c>
      <c r="R901" t="inlineStr">
        <is>
          <t>GO:0003925 G protein activity;GO:0019003 GDP binding;GO:0005516 calmodulin binding</t>
        </is>
      </c>
      <c r="S901" t="inlineStr"/>
      <c r="T901" t="inlineStr">
        <is>
          <t>Human disease related genes:Congenital malformations:Other congenital malformations; Enzymes; Disease related genes; Potential drug targets; ENZYME proteins:Hydrolases; Predicted intracellular proteins; Cancer-related genes:Mutated cancer genes</t>
        </is>
      </c>
      <c r="U901" t="inlineStr">
        <is>
          <t>[IPR001806] Small GTPase; [IPR005225] Small GTP-binding protein domain; [IPR020849] Small GTPase, Ras-type; [IPR027417] P-loop containing nucleoside triphosphate hydrolase</t>
        </is>
      </c>
      <c r="V901" t="inlineStr"/>
      <c r="W901" t="inlineStr"/>
      <c r="X901" t="inlineStr"/>
      <c r="Y901" t="inlineStr"/>
      <c r="Z901" t="inlineStr"/>
      <c r="AA901" t="inlineStr">
        <is>
          <t>principal2</t>
        </is>
      </c>
      <c r="AB901" t="inlineStr"/>
      <c r="AC901" t="inlineStr"/>
      <c r="AD901" t="inlineStr">
        <is>
          <t>MP:0010768 mortality/aging</t>
        </is>
      </c>
      <c r="AE901" t="inlineStr">
        <is>
          <t>[ORPHA:648] Noonan Syndrome</t>
        </is>
      </c>
      <c r="AF901" t="inlineStr">
        <is>
          <t>OMIM ID:615355 Noonan syndrome 8</t>
        </is>
      </c>
      <c r="AG901" t="inlineStr">
        <is>
          <t>Noonan syndrome 8; Non-immune hydrops fetalis; Cardiovascular phenotype; Noonan syndrome 1; RIT1-related condition; RASopathy; Noonan syndrome and Noonan-related syndrome; Inborn genetic diseases; Noonan syndrome; not specified</t>
        </is>
      </c>
      <c r="AH901" t="inlineStr"/>
      <c r="AI901" t="inlineStr">
        <is>
          <t>Conduct Disorder;Crohn Disease;Inflammatory Bowel Diseases;Schizophrenia</t>
        </is>
      </c>
      <c r="AJ901" t="inlineStr">
        <is>
          <t>OMIM ID:615355 Noonan syndrome 8</t>
        </is>
      </c>
      <c r="AK901" t="inlineStr"/>
      <c r="AL901" t="inlineStr">
        <is>
          <t>HP:0007517:Palmoplantar cutis laxa; HP:0011381:Aplasia of the semicircular canal; HP:0011869:Abnormal platelet function; HP:0100625:Enlarged thorax; HP:0010318:Aplasia/Hypoplasia of the abdominal wall musculature; HP:0001743:Abnormality of the spleen; HP:0011362:Abnormal hair quantity; HP:0100763:Abnormality of the lymphatic system; HP:0000078:Abnormality of the genital system; HP:0002212:Curly hair; HP:0001641:Abnormal pulmonary valve morphology; HP:0004415:Pulmonary artery stenosis; HP:0000391:Thickened helices; HP:0007477:Abnormal dermatoglyphics; HP:0000476:Cystic hygroma; HP:0002208:Coarse hair; HP:0000766:Abnormal sternum morphology; HP:0000474:Thickened nuchal skin fold; HP:0001520:Large for gestational age; HP:0001928:Abnormality of coagulation; HP:0004482:Relative macrocephaly; HP:0000995:Melanocytic nevus; HP:0002202:Pleural effusion; HP:0001004:Lymphedema; HP:0002974:Radioulnar synostosis; HP:0000974:Hyperextensible skin; HP:0000953:Hyperpigmentation of the skin; HP:0001712:Left ventricular hypertrophy; HP:0006610:Wide intermamillary distance; HP:0002162:Low posterior hairline; HP:0000964:Eczema; HP:0000179:Thick lower lip vermilion; HP:0001892:Abnormal bleeding; HP:0001642:Pulmonic stenosis; HP:0000465:Webbed neck; HP:0000465:Webbed neck; HP:0000962:Hyperkeratosis; HP:0005692:Joint hyperflexibility; HP:0001653:Mitral regurgitation; HP:0000325:Triangular face; HP:0000768:Pectus carinatum; HP:0011675:Arrhythmia; HP:0000044:Hypogonadotropic hypogonadism; HP:0002167:Abnormality of speech or vocalization; HP:0000368:Low-set, posteriorly rotated ears; HP:0000520:Proptosis; HP:0001639:Hypertrophic cardiomyopathy; HP:0000348:High forehead; HP:0011800:Midface retrusion; HP:0001561:Polyhydramnios; HP:0030680:Abnormal cardiovascular system morphology; HP:0000767:Pectus excavatum; HP:0001643:Patent ductus arteriosus; HP:0002750:Delayed skeletal maturation; HP:0004209:Clinodactyly of the 5th finger; HP:0008872:Feeding difficulties in infancy; HP:0001156:Brachydactyly; HP:0000470:Short neck; HP:0001631:Atrial septal defect; HP:0001629:Ventricular septal defect; HP:0001324:Muscle weakness; HP:0000494:Downslanted palpebral fissures; HP:0000494:Downslanted palpebral fissures; HP:0000286:Epicanthus; HP:0001260:Dysarthria; HP:0002240:Hepatomegaly; HP:0000369:Low-set ears; HP:0000508:Ptosis; HP:0000508:Ptosis; HP:0000218:High palate; HP:0011968:Feeding difficulties; HP:0000347:Micrognathia; HP:0000028:Cryptorchidism; HP:0000028:Cryptorchidism; HP:0000316:Hypertelorism; HP:0000316:Hypertelorism; HP:0000407:Sensorineural hearing impairment; HP:0000486:Strabismus; HP:0001508:Failure to thrive; HP:0000639:Nystagmus; HP:0002650:Scoliosis; HP:0001252:Hypotonia; HP:0004322:Short stature; HP:0004322:Short stature; HP:0001249:Intellectual disability; HP:0000006:Autosomal dominant inheritance</t>
        </is>
      </c>
      <c r="AM901" t="inlineStr"/>
      <c r="AN901" t="inlineStr">
        <is>
          <t>Edema of lower extremity; Lymphatic obstruction; NOONAN SYNDROME 8; Abnormal mitral valve morphology; Hyperkeratosis pilaris; Fetal ascites; Palmoplantar cutis laxa; Congenital malformation syndromes associated with short stature; Abnormal tricuspid valve morphology; Dubowitz syndrome; Aplasia of the semicircular canal; Noonan syndrome-like disorder with loose anagen hair; Robinow Syndrome; Abnormal platelet function; Noonan-Like Syndrome With Loose Anagen Hair; Weight less than 3rd percentile; Chylothorax; Noonan Syndrome 1; Curly hair (finding); Enlarged thorax; Abnormality of the spleen; Abnormality of refraction; Cardio-facio-cutaneous syndrome; Abnormal hair quantity; Increased nuchal translucency; Lymphatic Abnormalities; Aplasia/Hypoplasia of the abdominal wall musculature; Pulmonary artery stenosis; Thickened helices; Abnormality of pulmonary valve; Abnormality of the thorax; Aarskog syndrome; Lymphangioma, Cystic; Abnormal dermatoglyphic pattern; Atresia; Neoplasms, Second Primary; Abnormality of the sternum; LEOPARD Syndrome; Cornelia De Lange Syndrome; Relative macrocephaly; Abnormality of aortic valve; Costello syndrome (disorder); Seckel syndrome; Thickened nuchal skin fold; Abnormality of coagulation; Coarse hair; Lymphedema; Radioulnar Synostosis; Bleeding tendency; Neck webbing; Rubella; Cockayne Syndrome; Noonan Syndrome; Low posterior hairline; Hyperkeratosis, CTCAE; Hydrops Fetalis; Wide spaced nipples; Pericardial effusion; Melanocytic nevus of skin; Russell-Silver syndrome; Pulmonary Stenosis; Triangular face; Benign melanocytic nevus; Increased tendency to bruise; Congenital pectus carinatum; Thick lower lip vermilion; Lymphoma, Large-Cell, Follicular; Hyperkeratosis; Hypogonadotropic hypogonadism; Juvenile Myelomonocytic Leukemia; Joint hyperflexibility; Prader-Willi Syndrome; Febrile Convulsions; Premature Birth; Polyhydramnios; High forehead; Poor school performance; Birth Weight; Low-set, posteriorly rotated ears; Exophthalmos; Pleural effusion disorder; Midface retrusion; Hypertrophic obstructive cardiomyopathy; Craniofacial Abnormalities; Multiple congenital anomalies; Hemangioma; Blood Coagulation Disorders; Dysmorphic facies; Congenital pectus excavatum; Clinodactyly of the 5th finger; Short neck; Delayed bone age; Cardiac fibrosis; Melanocytic nevus; Feeding difficulties in infancy; Brachydactyly; Adult Myelodysplastic Syndrome; Childhood Myelodysplastic Syndrome; Atrial Septal Defects; Motor delay; Downward slant of palpebral fissure; Left Ventricular Hypertrophy; Congenital Heart Defects; Congenital Epicanthus; Ventricular Septal Defects; Dysmorphic features; Lymphoma, Non-Hodgkin, Familial; Feeding difficulties; Dysarthria; Low set ears; Byzanthine arch palate; Cutaneous Melanoma; Hepatomegaly; Muscle Weakness; Cardiac Arrhythmia; Hypertrophic Cardiomyopathy; Delayed speech and language development; Micrognathism; Orbital separation excessive; Blepharoptosis; Ptosis; Carcinoma, Transitional Cell; White Blood Cell Count procedure; Strabismus; Cryptorchidism; Lymphoma, Non-Hodgkin; Nystagmus, CTCAE 3.0; Nystagmus, CTCAE 5.0; Sensorineural Hearing Loss (disorder); Nystagmus; Anxiety Disorders; Failure to Thrive; Scoliosis, unspecified; Eczema; Liver Cirrhosis, Experimental; Precursor Cell Lymphoblastic Leukemia Lymphoma; Cardiomyopathies; Muscle hypotonia; Leukemogenesis; Short Stature, CTCAE; Pneumonia; MYELODYSPLASTIC SYNDROME; Anxiety; Short stature; Adult Lymphoma; Childhood Lymphoma; Malignant neoplasm of endometrium; Esophageal Neoplasms; Dwarfism; Malignant neoplasm of esophagus; Esophageal carcinoma; Acute lymphocytic leukemia; Adult Liver Carcinoma; Crohn Disease; Liver and Intrahepatic Biliary Tract Carcinoma; Chronic Obstructive Airway Disease; Lung Neoplasms; Lymphoma; Inflammatory Bowel Diseases; Endometrial Carcinoma; Triple-Negative Breast Carcinoma; Malignant neoplasm of liver; Triple Negative Breast Neoplasms; Squamous cell carcinoma of esophagus; Renal Cell Carcinoma; Carcinoma of bladder; Malignant neoplasm of urinary bladder; Bladder Neoplasm; Seizures; Intellectual Disability; Conventional (Clear Cell) Renal Cell Carcinoma; Adenocarcinoma of lung (disorder); melanoma; Tumor Progression; Carcinoma of lung; Malignant neoplasm of lung; Prostate carcinoma; Malignant neoplasm of prostate; Liver carcinoma; Neoplasm Metastasis; Tumor Cell Invasion; Primary malignant neoplasm; Malignant Neoplasms; Neoplasms</t>
        </is>
      </c>
      <c r="AO901" t="inlineStr">
        <is>
          <t>DOID:684 hepatocellular carcinoma;DOID:3490 Noonan syndrome;DOID:0060586 Noonan syndrome 8;DOID:0080690 RASopathy</t>
        </is>
      </c>
      <c r="AP901" t="inlineStr">
        <is>
          <t>Fetal ascites; Hyperkeratosis Pilaris; Cardiofaciocutaneous syndrome; Costello syndrome; Noonan-Like Syndrome With Loose Anagen Hair; LEOPARD Syndrome; Noonan Syndrome; Pericardial effusion; Cystic hygroma; Abnormal dermatoglyphic pattern; Blood Coagulation Disorders; Melanocytic nevus; Pleural effusion; Radioulnar Synostosis; Hemangioma; Neck Webbing; Hyperkeratosis; Hydrops Fetalis; Left Ventricular Hypertrophy; Pulmonary Stenosis; Congenital Pectus Carinatum; Hypogonadotropic Hypogonadism; Proptosis; Inflammatory Bowel Disease; Multiple Congenital Anomalies; Eczema; Atrial Septal Defect; Congenital Pectus Excavatum; Hypertrophic cardiomyopathy; Camptodactyly of fingers; Lung Neoplasms; Crohn Disease; Brachydactyly; Ventricular septal defect; Lung Cancer; Dysmorphic Features; Macrocephaly; Cardiomyopathy; Lung carcinoma; Congenital Epicanthus; Dysarthria; High palate; Micrognathism; Ptosis; Cryptorchidism; Strabismus; Hearing Loss; Scoliosis; Nystagmus; Dwarfism</t>
        </is>
      </c>
      <c r="AQ901" t="inlineStr">
        <is>
          <t>36</t>
        </is>
      </c>
      <c r="AR901" t="inlineStr">
        <is>
          <t>60</t>
        </is>
      </c>
      <c r="AS901" t="inlineStr">
        <is>
          <t>[{"UniProt":"Q92963","EnsemblGene":["ENSG00000143622"],"EnsemblTrans":[["ENST00000368322","ENSP00000357305",""],["ENST00000368323","ENSP00000357306","principal2"],["ENST00000539040","ENSP00000441950",""]],"RefSeq":[["NM_001256820","NP_001243749","REVIEWED"],["NM_001256821","NP_001243750","REVIEWED"],["NM_006912","NP_008843","REVIEWED"]],"UCSC":["uc001fmh"],"SwissProt":["RIT1_HUMAN"]}]</t>
        </is>
      </c>
      <c r="AT901" t="inlineStr"/>
      <c r="AU901" t="inlineStr">
        <is>
          <t>Distribution: Detected in all; Specificity: Low tissue specificity</t>
        </is>
      </c>
      <c r="AV901" t="inlineStr">
        <is>
          <t>Cytoplasmic expression in several tissues.; antibody: Normal tissues showed weak to moderate cytoplasmic staining. Gastrointestinal tract, bile duct cells, exocrine pancreas, trophoblastic cells, thyroid and Leydig cells displayed strong staining. Purkinje cells exhibited strong nucleolar positivity. Fallopian tube, renal tubules and stomach showed strong cytoplasmic and membranous immunoreactivity. Hepatocytes and islets of Langerhans cells were negative.</t>
        </is>
      </c>
      <c r="AW901" t="inlineStr">
        <is>
          <t>Antibody: Malignant tissues showed weak to moderate cytoplasmic staining. Few cases of papillary adenocarcinomas of thyroid, colorectal, prostate, ovarian cancers along with occasional cases of melanomas, cholangiocarcinomas, endometrial and pancreatic cancers displayed strong positivity.</t>
        </is>
      </c>
      <c r="AX901" t="inlineStr">
        <is>
          <t>(M270)PID MAPK TRK PATHWAY; (M187)PID TRKR PATHWAY</t>
        </is>
      </c>
      <c r="AY901" t="inlineStr"/>
      <c r="AZ901" t="inlineStr">
        <is>
          <t>(M5923)HALLMARK PI3K AKT MTOR SIGNALING; (M5909)HALLMARK MYOGENESIS; (M5924)HALLMARK MTORC1 SIGNALING</t>
        </is>
      </c>
      <c r="BA901" t="inlineStr"/>
      <c r="BB901" t="inlineStr">
        <is>
          <t>1</t>
        </is>
      </c>
      <c r="BC901" t="inlineStr">
        <is>
          <t>0</t>
        </is>
      </c>
      <c r="BD901" t="inlineStr">
        <is>
          <t>0</t>
        </is>
      </c>
      <c r="BE901" t="inlineStr">
        <is>
          <t>0</t>
        </is>
      </c>
      <c r="BF901" t="inlineStr">
        <is>
          <t>0</t>
        </is>
      </c>
      <c r="BG901" t="inlineStr">
        <is>
          <t>0</t>
        </is>
      </c>
      <c r="BH901" t="inlineStr">
        <is>
          <t>0</t>
        </is>
      </c>
      <c r="BI901" t="inlineStr">
        <is>
          <t>0</t>
        </is>
      </c>
      <c r="BJ901" t="inlineStr">
        <is>
          <t>0</t>
        </is>
      </c>
      <c r="BK901" t="inlineStr">
        <is>
          <t>0</t>
        </is>
      </c>
      <c r="BL901" t="inlineStr">
        <is>
          <t>0</t>
        </is>
      </c>
      <c r="BM901" t="inlineStr">
        <is>
          <t>0</t>
        </is>
      </c>
      <c r="BN901" t="inlineStr">
        <is>
          <t>1</t>
        </is>
      </c>
      <c r="BO901" t="inlineStr">
        <is>
          <t>0</t>
        </is>
      </c>
      <c r="BP901" t="inlineStr">
        <is>
          <t>0</t>
        </is>
      </c>
      <c r="BQ901" t="inlineStr">
        <is>
          <t>0</t>
        </is>
      </c>
      <c r="BR901" t="inlineStr">
        <is>
          <t>0</t>
        </is>
      </c>
      <c r="BS901" t="inlineStr">
        <is>
          <t>0</t>
        </is>
      </c>
      <c r="BT901" t="inlineStr">
        <is>
          <t>0</t>
        </is>
      </c>
      <c r="BU901" t="inlineStr">
        <is>
          <t>0</t>
        </is>
      </c>
      <c r="BV901" s="2" t="n">
        <v>1</v>
      </c>
    </row>
    <row r="902">
      <c r="A902" t="inlineStr">
        <is>
          <t>55591</t>
        </is>
      </c>
      <c r="B902" t="inlineStr">
        <is>
          <t>VEZT</t>
        </is>
      </c>
      <c r="C902" t="inlineStr">
        <is>
          <t>0</t>
        </is>
      </c>
      <c r="D902" t="inlineStr">
        <is>
          <t>0</t>
        </is>
      </c>
      <c r="E902" t="inlineStr">
        <is>
          <t>0</t>
        </is>
      </c>
      <c r="F902" t="inlineStr">
        <is>
          <t>0</t>
        </is>
      </c>
      <c r="G902" t="inlineStr">
        <is>
          <t>0</t>
        </is>
      </c>
      <c r="H902" t="inlineStr">
        <is>
          <t>1</t>
        </is>
      </c>
      <c r="I902" t="inlineStr">
        <is>
          <t>VEZT</t>
        </is>
      </c>
      <c r="J902" t="inlineStr">
        <is>
          <t>VEZATIN</t>
        </is>
      </c>
      <c r="K902" t="inlineStr">
        <is>
          <t>protein-coding</t>
        </is>
      </c>
      <c r="L902" t="inlineStr">
        <is>
          <t>vezatin, adherens junctions transmembrane protein</t>
        </is>
      </c>
      <c r="M902" t="inlineStr">
        <is>
          <t>This gene encodes a transmembrane protein which has been localized to adherens junctions and shown to bind to myosin VIIA. Examination of expression of this gene in gastric cancer tissues have shown that expression is decreased which appears to be related to hypermethylation of the promoter. Expression of this gene may also be inhibited by binding of a specific microRNA to a target sequence in the 3' UTR of the transcripts. A pseudogene of this gene is located on the X chromosome. Alternative splicing results in multiple transcript variants. [provided by RefSeq, May 2011]</t>
        </is>
      </c>
      <c r="N902" t="inlineStr">
        <is>
          <t>chr12:95217807-95302799</t>
        </is>
      </c>
      <c r="O902" t="inlineStr">
        <is>
          <t>GO:0098609 cell-cell adhesion;GO:0007155 cell adhesion;GO:0009987 cellular process</t>
        </is>
      </c>
      <c r="P902" t="inlineStr">
        <is>
          <t>GO:0060171 stereocilium membrane;GO:0002141 stereocilia ankle link;GO:0002142 stereocilia ankle link complex</t>
        </is>
      </c>
      <c r="Q902" t="inlineStr">
        <is>
          <t>[GO:0043226] organelle; [GO:0005634] nucleus; [GO:0031410] cytoplasmic vesicle; [GO:0005654] nucleoplasm; [GO:0005829] cytosol; [GO:0005886] plasma membrane; [GO:0007155] cell adhesion; [GO:0008092] cytoskeletal protein binding</t>
        </is>
      </c>
      <c r="R902" t="inlineStr">
        <is>
          <t>GO:0017022 myosin binding;GO:0008092 cytoskeletal protein binding;GO:0005515 protein binding</t>
        </is>
      </c>
      <c r="S902" t="inlineStr"/>
      <c r="T902" t="inlineStr">
        <is>
          <t>Transporters:Accessory Factors Involved in Transport; Predicted intracellular proteins</t>
        </is>
      </c>
      <c r="U902" t="inlineStr">
        <is>
          <t>[IPR026858] Vezatin; [IPR026859] Myosin-binding domain</t>
        </is>
      </c>
      <c r="V902" t="inlineStr">
        <is>
          <t>Nucleoplasm (Supported); Additional: Cytosol</t>
        </is>
      </c>
      <c r="W902" t="inlineStr"/>
      <c r="X902" t="inlineStr"/>
      <c r="Y902" t="inlineStr">
        <is>
          <t>yes</t>
        </is>
      </c>
      <c r="Z902" t="inlineStr">
        <is>
          <t>yes</t>
        </is>
      </c>
      <c r="AA902" t="inlineStr">
        <is>
          <t>principal1</t>
        </is>
      </c>
      <c r="AB902" t="inlineStr">
        <is>
          <t>yes</t>
        </is>
      </c>
      <c r="AC902" t="inlineStr"/>
      <c r="AD902" t="inlineStr">
        <is>
          <t>MP:0010771 integument phenotype</t>
        </is>
      </c>
      <c r="AE902" t="inlineStr"/>
      <c r="AF902" t="inlineStr"/>
      <c r="AG902" t="inlineStr"/>
      <c r="AH902" t="inlineStr">
        <is>
          <t>Platelet Function Tests;Urine</t>
        </is>
      </c>
      <c r="AI902" t="inlineStr">
        <is>
          <t>Endometriosis</t>
        </is>
      </c>
      <c r="AJ902" t="inlineStr"/>
      <c r="AK902" t="inlineStr"/>
      <c r="AL902" t="inlineStr"/>
      <c r="AM902" t="inlineStr"/>
      <c r="AN902" t="inlineStr">
        <is>
          <t>Ovarian Diseases; Usher Syndrome; Lymphatic Metastasis; Endometriosis; Stomach Carcinoma; Malignant neoplasm of stomach; Tumor Cell Invasion; Primary malignant neoplasm; Malignant Neoplasms; Neoplasms</t>
        </is>
      </c>
      <c r="AO902" t="inlineStr"/>
      <c r="AP902" t="inlineStr">
        <is>
          <t>Endometriosis</t>
        </is>
      </c>
      <c r="AQ902" t="inlineStr">
        <is>
          <t>8</t>
        </is>
      </c>
      <c r="AR902" t="inlineStr">
        <is>
          <t>49</t>
        </is>
      </c>
      <c r="AS902" t="inlineStr">
        <is>
          <t>[{"UniProt":"Q9HBM0","EnsemblGene":["ENSG00000028203"],"EnsemblTrans":[["ENST00000436874","ENSP00000410083","principal1"],["ENST00000546557","ENSP00000447080",""],["ENST00000547484","ENSP00000447010",""],["ENST00000547997","ENSP00000449346",""],["ENST00000548455","ENSP00000447044",""],["ENST00000549624","ENSP00000448555",""],["ENST00000550803","ENSP00000449056",""],["ENST00000552660","ENSP00000447786",""]],"RefSeq":[["NM_017599","NP_060069","REVIEWED"],["XM_006719490","XP_006719553"],["XM_017019602","XP_016875091"]],"UCSC":["uc001tdz"],"SwissProt":["VEZA_HUMAN"]}]</t>
        </is>
      </c>
      <c r="AT902" t="inlineStr"/>
      <c r="AU902" t="inlineStr">
        <is>
          <t>Distribution: Detected in all; Specificity: Low tissue specificity</t>
        </is>
      </c>
      <c r="AV902" t="inlineStr">
        <is>
          <t>antibody: Most normal tissues showed moderate to strong cytoplasmic positivity.; General cytoplasmic expression.</t>
        </is>
      </c>
      <c r="AW902" t="inlineStr">
        <is>
          <t>Antibody: Most cancer tissues showed moderate to strong cytoplasmic positivity.</t>
        </is>
      </c>
      <c r="AX902" t="inlineStr"/>
      <c r="AY902" t="inlineStr"/>
      <c r="AZ902" t="inlineStr"/>
      <c r="BA902" t="inlineStr"/>
      <c r="BB902" t="inlineStr">
        <is>
          <t>0</t>
        </is>
      </c>
      <c r="BC902" t="inlineStr">
        <is>
          <t>0</t>
        </is>
      </c>
      <c r="BD902" t="inlineStr">
        <is>
          <t>0</t>
        </is>
      </c>
      <c r="BE902" t="inlineStr">
        <is>
          <t>0</t>
        </is>
      </c>
      <c r="BF902" t="inlineStr">
        <is>
          <t>0</t>
        </is>
      </c>
      <c r="BG902" t="inlineStr">
        <is>
          <t>0</t>
        </is>
      </c>
      <c r="BH902" t="inlineStr">
        <is>
          <t>0</t>
        </is>
      </c>
      <c r="BI902" t="inlineStr">
        <is>
          <t>0</t>
        </is>
      </c>
      <c r="BJ902" t="inlineStr">
        <is>
          <t>0</t>
        </is>
      </c>
      <c r="BK902" t="inlineStr">
        <is>
          <t>0</t>
        </is>
      </c>
      <c r="BL902" t="inlineStr">
        <is>
          <t>0</t>
        </is>
      </c>
      <c r="BM902" t="inlineStr">
        <is>
          <t>0</t>
        </is>
      </c>
      <c r="BN902" t="inlineStr">
        <is>
          <t>0</t>
        </is>
      </c>
      <c r="BO902" t="inlineStr">
        <is>
          <t>0</t>
        </is>
      </c>
      <c r="BP902" t="inlineStr">
        <is>
          <t>0</t>
        </is>
      </c>
      <c r="BQ902" t="inlineStr">
        <is>
          <t>0</t>
        </is>
      </c>
      <c r="BR902" t="inlineStr">
        <is>
          <t>0</t>
        </is>
      </c>
      <c r="BS902" t="inlineStr">
        <is>
          <t>0</t>
        </is>
      </c>
      <c r="BT902" t="inlineStr">
        <is>
          <t>0</t>
        </is>
      </c>
      <c r="BU902" t="inlineStr">
        <is>
          <t>0</t>
        </is>
      </c>
      <c r="BV902" s="2" t="n">
        <v>1</v>
      </c>
    </row>
    <row r="903">
      <c r="A903" t="inlineStr">
        <is>
          <t>54842</t>
        </is>
      </c>
      <c r="B903" t="inlineStr">
        <is>
          <t>MFSD6</t>
        </is>
      </c>
      <c r="C903" t="inlineStr">
        <is>
          <t>0</t>
        </is>
      </c>
      <c r="D903" t="inlineStr">
        <is>
          <t>0</t>
        </is>
      </c>
      <c r="E903" t="inlineStr">
        <is>
          <t>0</t>
        </is>
      </c>
      <c r="F903" t="inlineStr">
        <is>
          <t>0</t>
        </is>
      </c>
      <c r="G903" t="inlineStr">
        <is>
          <t>0</t>
        </is>
      </c>
      <c r="H903" t="inlineStr">
        <is>
          <t>1</t>
        </is>
      </c>
      <c r="I903" t="inlineStr">
        <is>
          <t>MFSD6</t>
        </is>
      </c>
      <c r="J903" t="inlineStr">
        <is>
          <t>MMR2|hMMR2</t>
        </is>
      </c>
      <c r="K903" t="inlineStr">
        <is>
          <t>protein-coding</t>
        </is>
      </c>
      <c r="L903" t="inlineStr">
        <is>
          <t>major facilitator superfamily domain containing 6</t>
        </is>
      </c>
      <c r="M903" t="inlineStr">
        <is>
          <t>Predicted to enable MHC class I protein binding activity and MHC class I receptor activity. Predicted to be involved in antigen processing and presentation of exogenous peptide antigen via MHC class I. Located in membrane. [provided by Alliance of Genome Resources, Apr 2022]</t>
        </is>
      </c>
      <c r="N903" t="inlineStr">
        <is>
          <t>chr2:190407576-190502314</t>
        </is>
      </c>
      <c r="O903" t="inlineStr">
        <is>
          <t>GO:0042590 antigen processing and presentation of exogenous peptide antigen via MHC class I;GO:0002474 antigen processing and presentation of peptide antigen via MHC class I;GO:0002478 antigen processing and presentation of exogenous peptide antigen</t>
        </is>
      </c>
      <c r="P903" t="inlineStr">
        <is>
          <t>GO:0005886 plasma membrane;GO:0071944 cell periphery;GO:0016020 membrane</t>
        </is>
      </c>
      <c r="Q903" t="inlineStr">
        <is>
          <t>[GO:0005886] plasma membrane; [GO:0002376] immune system process; [GO:0055085] transmembrane transport; [GO:0005215] transporter activity</t>
        </is>
      </c>
      <c r="R903" t="inlineStr">
        <is>
          <t>GO:0005515 protein binding;GO:0005488 binding;GO:0003674 molecular_function</t>
        </is>
      </c>
      <c r="S903" t="inlineStr"/>
      <c r="T903" t="inlineStr">
        <is>
          <t>Predicted intracellular proteins; Transporters:Electrochemical Potential-driven transporters</t>
        </is>
      </c>
      <c r="U903" t="inlineStr">
        <is>
          <t>[IPR024989] Major facilitator superfamily associated domain; [IPR036259] MFS transporter superfamily; [IPR020846] Major facilitator superfamily domain</t>
        </is>
      </c>
      <c r="V903" t="inlineStr">
        <is>
          <t>Cytosol;Nucleoplasm (Approved)</t>
        </is>
      </c>
      <c r="W903" t="inlineStr"/>
      <c r="X903" t="inlineStr"/>
      <c r="Y903" t="inlineStr">
        <is>
          <t>yes</t>
        </is>
      </c>
      <c r="Z903" t="inlineStr">
        <is>
          <t>yes</t>
        </is>
      </c>
      <c r="AA903" t="inlineStr">
        <is>
          <t>principal1</t>
        </is>
      </c>
      <c r="AB903" t="inlineStr">
        <is>
          <t>yes</t>
        </is>
      </c>
      <c r="AC903" t="inlineStr"/>
      <c r="AD903" t="inlineStr"/>
      <c r="AE903" t="inlineStr"/>
      <c r="AF903" t="inlineStr"/>
      <c r="AG903" t="inlineStr"/>
      <c r="AH903" t="inlineStr">
        <is>
          <t>Child Development Disorders, Pervasive;Cholesterol;Cholesterol, LDL</t>
        </is>
      </c>
      <c r="AI903" t="inlineStr"/>
      <c r="AJ903" t="inlineStr"/>
      <c r="AK903" t="inlineStr"/>
      <c r="AL903" t="inlineStr"/>
      <c r="AM903" t="inlineStr"/>
      <c r="AN903" t="inlineStr">
        <is>
          <t>Mumps; Rubella; Measles; Glomerular Filtration Rate; Vital capacity</t>
        </is>
      </c>
      <c r="AO903" t="inlineStr"/>
      <c r="AP903" t="inlineStr"/>
      <c r="AQ903" t="inlineStr">
        <is>
          <t>3</t>
        </is>
      </c>
      <c r="AR903" t="inlineStr">
        <is>
          <t>12</t>
        </is>
      </c>
      <c r="AS903" t="inlineStr">
        <is>
          <t>[{"UniProt":"Q6ZSS7","EnsemblGene":["ENSG00000151690"],"EnsemblTrans":[["ENST00000281416","ENSP00000281416","principal1"],["ENST00000392328","ENSP00000376141","principal1"]],"RefSeq":[["NM_017694","NP_060164","VALIDATED"],["XM_005246654","XP_005246711"],["XM_011511368","XP_011509670","MODEL"]],"UCSC":["uc002urz"],"SwissProt":["MFSD6_HUMAN"]}]</t>
        </is>
      </c>
      <c r="AT903" t="inlineStr"/>
      <c r="AU903" t="inlineStr">
        <is>
          <t>Distribution: Detected in all; Specificity: Low tissue specificity</t>
        </is>
      </c>
      <c r="AV903" t="inlineStr">
        <is>
          <t>antibody: Weak to moderate cytoplasmic positivity, combined with nuclear staining in a few cases, was observed in most normal tissues. The gastrointestinal tract, exocrine pancreas, placental trophoblasts, fallopian tube and Purkinje cells were strongly stained.; Mainly cytoplasmic and membranous expression in most tissues.</t>
        </is>
      </c>
      <c r="AW903" t="inlineStr">
        <is>
          <t>Antibody: Most  cancer tissues displayed weak to moderate cytoplasmic positivity. Thyroid cancer as well as several colorectal, prostate, ovarian and breast cancers were strongly stained. A majority of lymphomas were negative.</t>
        </is>
      </c>
      <c r="AX903" t="inlineStr"/>
      <c r="AY903" t="inlineStr"/>
      <c r="AZ903" t="inlineStr">
        <is>
          <t>(M5956)HALLMARK KRAS SIGNALING DN</t>
        </is>
      </c>
      <c r="BA903" t="inlineStr"/>
      <c r="BB903" t="inlineStr">
        <is>
          <t>0</t>
        </is>
      </c>
      <c r="BC903" t="inlineStr">
        <is>
          <t>0</t>
        </is>
      </c>
      <c r="BD903" t="inlineStr">
        <is>
          <t>0</t>
        </is>
      </c>
      <c r="BE903" t="inlineStr">
        <is>
          <t>0</t>
        </is>
      </c>
      <c r="BF903" t="inlineStr">
        <is>
          <t>0</t>
        </is>
      </c>
      <c r="BG903" t="inlineStr">
        <is>
          <t>0</t>
        </is>
      </c>
      <c r="BH903" t="inlineStr">
        <is>
          <t>0</t>
        </is>
      </c>
      <c r="BI903" t="inlineStr">
        <is>
          <t>0</t>
        </is>
      </c>
      <c r="BJ903" t="inlineStr">
        <is>
          <t>0</t>
        </is>
      </c>
      <c r="BK903" t="inlineStr">
        <is>
          <t>0</t>
        </is>
      </c>
      <c r="BL903" t="inlineStr">
        <is>
          <t>0</t>
        </is>
      </c>
      <c r="BM903" t="inlineStr">
        <is>
          <t>0</t>
        </is>
      </c>
      <c r="BN903" t="inlineStr">
        <is>
          <t>0</t>
        </is>
      </c>
      <c r="BO903" t="inlineStr">
        <is>
          <t>0</t>
        </is>
      </c>
      <c r="BP903" t="inlineStr">
        <is>
          <t>0</t>
        </is>
      </c>
      <c r="BQ903" t="inlineStr">
        <is>
          <t>0</t>
        </is>
      </c>
      <c r="BR903" t="inlineStr">
        <is>
          <t>0</t>
        </is>
      </c>
      <c r="BS903" t="inlineStr">
        <is>
          <t>0</t>
        </is>
      </c>
      <c r="BT903" t="inlineStr">
        <is>
          <t>0</t>
        </is>
      </c>
      <c r="BU903" t="inlineStr">
        <is>
          <t>0</t>
        </is>
      </c>
      <c r="BV903" s="2" t="n">
        <v>1</v>
      </c>
    </row>
    <row r="904">
      <c r="A904" t="inlineStr">
        <is>
          <t>4792</t>
        </is>
      </c>
      <c r="B904" t="inlineStr">
        <is>
          <t>NFKBIA</t>
        </is>
      </c>
      <c r="C904" t="inlineStr">
        <is>
          <t>1</t>
        </is>
      </c>
      <c r="D904" t="inlineStr">
        <is>
          <t>0</t>
        </is>
      </c>
      <c r="E904" t="inlineStr">
        <is>
          <t>0</t>
        </is>
      </c>
      <c r="F904" t="inlineStr">
        <is>
          <t>0</t>
        </is>
      </c>
      <c r="G904" t="inlineStr">
        <is>
          <t>0</t>
        </is>
      </c>
      <c r="H904" t="inlineStr">
        <is>
          <t>0</t>
        </is>
      </c>
      <c r="I904" t="inlineStr">
        <is>
          <t>NFKBIA</t>
        </is>
      </c>
      <c r="J904" t="inlineStr">
        <is>
          <t>EDAID2|IKBA|MAD-3|NFKBI</t>
        </is>
      </c>
      <c r="K904" t="inlineStr">
        <is>
          <t>protein-coding</t>
        </is>
      </c>
      <c r="L904" t="inlineStr">
        <is>
          <t>NFKB inhibitor alpha</t>
        </is>
      </c>
      <c r="M904" t="inlineStr">
        <is>
          <t>This gene encodes a member of the NF-kappa-B inhibitor family, which contain multiple ankrin repeat domains. The encoded protein interacts with REL dimers to inhibit NF-kappa-B/REL complexes which are involved in inflammatory responses. The encoded protein moves between the cytoplasm and the nucleus via a nuclear localization signal and CRM1-mediated nuclear export. Mutations in this gene have been found in ectodermal dysplasia anhidrotic with T-cell immunodeficiency autosomal dominant disease. [provided by RefSeq, Aug 2011]</t>
        </is>
      </c>
      <c r="N904" t="inlineStr">
        <is>
          <t>chr14:35404749-35401513</t>
        </is>
      </c>
      <c r="O904" t="inlineStr">
        <is>
          <t>GO:0070427 nucleotide-binding oligomerization domain containing 1 signaling pathway;GO:0007253 cytoplasmic sequestering of NF-kappaB;GO:0042994 cytoplasmic sequestering of transcription factor</t>
        </is>
      </c>
      <c r="P904" t="inlineStr">
        <is>
          <t>GO:0033256 I-kappaB/NF-kappaB complex;GO:0140535 intracellular protein-containing complex;GO:0005654 nucleoplasm</t>
        </is>
      </c>
      <c r="Q904" t="inlineStr">
        <is>
          <t>[GO:0043226] organelle; [GO:0005634] nucleus; [GO:0005829] cytosol; [GO:0005886] plasma membrane; [GO:0006351] DNA-templated transcription; [GO:0006355] regulation of DNA-templated transcription; [GO:0005654] nucleoplasm; [GO:0012501] programmed cell death; [GO:0023052] signaling; [GO:0140313] molecular sequestering activity; [GO:0030154] cell differentiation; [GO:0006886] intracellular protein transport; [GO:0006913] nucleocytoplasmic transport; [GO:0002376] immune system process; [GO:0048856] anatomical structure development; [GO:0006954] inflammatory response</t>
        </is>
      </c>
      <c r="R904" t="inlineStr">
        <is>
          <t>GO:0008139 nuclear localization sequence binding;GO:0140311 protein sequestering activity;GO:0051059 NF-kappaB binding</t>
        </is>
      </c>
      <c r="S904" t="inlineStr"/>
      <c r="T904" t="inlineStr">
        <is>
          <t>Human disease related genes:Immune system diseases:Primary immunodeficiency; Disease related genes; Cancer-related genes:Candidate cancer biomarkers; Predicted intracellular proteins; Transcription factors:Immunoglobulin fold; Human disease related genes:Cancers:Cancers of haematopoietic and lymphoid tissues</t>
        </is>
      </c>
      <c r="U904" t="inlineStr">
        <is>
          <t>[IPR002110] Ankyrin repeat; [IPR036770] Ankyrin repeat-containing domain superfamily</t>
        </is>
      </c>
      <c r="V904" t="inlineStr">
        <is>
          <t>Cytosol (Enhanced)</t>
        </is>
      </c>
      <c r="W904" t="inlineStr"/>
      <c r="X904" t="inlineStr"/>
      <c r="Y904" t="inlineStr"/>
      <c r="Z904" t="inlineStr"/>
      <c r="AA904" t="inlineStr">
        <is>
          <t>principal1</t>
        </is>
      </c>
      <c r="AB904" t="inlineStr"/>
      <c r="AC904" t="inlineStr"/>
      <c r="AD904" t="inlineStr">
        <is>
          <t>MP:0010771 integument phenotype</t>
        </is>
      </c>
      <c r="AE904" t="inlineStr">
        <is>
          <t>[ORPHA:251579] Giant cell glioblastoma; [ORPHA:251576] Gliosarcoma; [ORPHA:98813] Hypohidrotic ectodermal dysplasia with immunodeficiency; [ORPHA:150] NASOPHARYNGEAL CARCINOMA</t>
        </is>
      </c>
      <c r="AF904" t="inlineStr">
        <is>
          <t>OMIM ID:612132 Ectodermal dysplasia and immunodeficiency 2</t>
        </is>
      </c>
      <c r="AG904" t="inlineStr">
        <is>
          <t>Ectodermal dysplasia and immunodeficiency 2</t>
        </is>
      </c>
      <c r="AH904" t="inlineStr">
        <is>
          <t>Stroke</t>
        </is>
      </c>
      <c r="AI904" t="inlineStr"/>
      <c r="AJ904" t="inlineStr"/>
      <c r="AK904" t="inlineStr">
        <is>
          <t>Clinvar: phenotype not specified: pathogenic; Ectodermal dysplasia, anhidrotic, with t-cell immunodeficiency, autosomal dominant: pathogenic</t>
        </is>
      </c>
      <c r="AL904" t="inlineStr">
        <is>
          <t>HP:0011114:Defective production of NFKB1-dependent cytokines; HP:0007476:Anhidrotic ectodermal dysplasia; HP:0020101:Invasive fungal infection; HP:0011136:Aplasia of the sweat glands; HP:0031188:Genital edema; HP:0033581:Absent peripheral lymph nodes in presence of infection; HP:0100828:Increased T cell count; HP:0031691:Severe viral infection; HP:0010701:Abnormal immunoglobulin level; HP:0005404:Increased B cell count; HP:0004798:Recurrent infection of the gastrointestinal tract; HP:0011120:Concave nasal ridge; HP:0003237:Increased circulating IgG level; HP:0000968:Ectodermal dysplasia; HP:0002046:Heat intolerance; HP:0002728:Chronic mucocutaneous candidiasis; HP:0002037:Inflammation of the large intestine; HP:0040075:Hypopituitarism; HP:0003496:Increased circulating IgM level; HP:0000698:Conical tooth; HP:0000698:Conical tooth; HP:0000970:Anhidrosis; HP:0003212:Increased circulating IgE level; HP:0010741:Pedal edema; HP:0011274:Recurrent mycobacterial infections; HP:0002720:Decreased circulating IgA level; HP:0011108:Recurrent sinusitis; HP:0002850:Decreased circulating total IgM; HP:0004315:Decreased circulating IgG level; HP:0000966:Hypohidrosis; HP:0000966:Hypohidrosis; HP:0002718:Recurrent bacterial infections; HP:0002028:Chronic diarrhea; HP:0002028:Chronic diarrhea; HP:0004313:Decreased circulating antibody level; HP:0000964:Eczema; HP:0002960:Autoimmunity; HP:0002209:Sparse scalp hair; HP:0008404:Nail dystrophy; HP:0000958:Dry skin; HP:0000403:Recurrent otitis media; HP:0000668:Hypodontia; HP:0008070:Sparse hair; HP:0008070:Sparse hair; HP:0000938:Osteopenia; HP:0002205:Recurrent respiratory infections; HP:0008872:Feeding difficulties in infancy; HP:0002007:Frontal bossing; HP:0001744:Splenomegaly; HP:0001510:Growth delay; HP:0002240:Hepatomegaly; HP:0001508:Failure to thrive; HP:0001508:Failure to thrive; HP:0003593:Infantile onset; HP:0000006:Autosomal dominant inheritance</t>
        </is>
      </c>
      <c r="AM904" t="inlineStr">
        <is>
          <t>Acetylsalicylic acid; Bardoxolone methyl; Astaxanthin</t>
        </is>
      </c>
      <c r="AN904" t="inlineStr">
        <is>
          <t>Defective production of NFKB1-dependent cytokines; Ectodermal Dysplasia, Anhidrotic, With T-Cell Immunodeficiency, Autosomal Dominant; Aplasia of the sweat glands; Choreoathetosis, Hypothyroidism, And Neonatal Respiratory Distress; Ectodermal dysplasia, hypohidrotic, with immune deficiency; Saddle nose; Cerebellar Neoplasms; Hodgkin lymphoma, lymphocyte depletion; Lymphocyte Rich Classical Hodgkin Lymphoma; Recurrent infection of the gastrointestinal tract; Peg-shaped teeth; Severe Bronchopulmonary Dysplasia; Intolerant of heat; Mixed Cellularity Hodgkin Lymphoma; Other emphysema; Anhydrotic Ectodermal Dysplasias; Lung Injury; Acute alcoholic liver disease; Anhidrosis; Activated B-cell type diffuse large B-cell lymphoma; Agammaglobulinemia; Christ-Siemens-Touraine syndrome; Latent autoimmune diabetes mellitus in adult; Nodular Lymphocyte Predominant Hodgkin Lymphoma; Invasive Streptococcus pneumoniae disease; Osteoarthritis of the hand; Pancreatitis, Acute Necrotizing; Carotid Artery Diseases; Hypohidrosis; Ectodermal Dysplasia; Pustulosis of Palms and Soles; gliosarcoma; Sarcoidosis, Pulmonary; Combined immunodeficiency; Tropical Spastic Paraparesis; Giant Cell Glioblastoma; Crohn's disease of large bowel; Oral Submucous Fibrosis; Sparse hair; Sciatic Neuropathy; Bronchiolitis; Cerebral Ischemia; Cerebral Hemorrhage; Chorioamnionitis; Sicca Syndrome; Wheezing; IgE-mediated allergic asthma; Malignant neoplasm of nasopharynx; Leukoplakia, Oral; Cancer of Nasopharynx; Infarction, Middle Cerebral Artery; DOSAGE-SENSITIVE SEX REVERSAL; Osteoarthritis of hip; Sarcopenia; Diabetes, Autoimmune; Dejerine-Sottas Disease (disorder); Juvenile rheumatoid arthritis; Mycobacterium Infections; Sporadic Breast Carcinoma; High grade glioma; Stress, Psychological; Necrotizing enterocolitis in fetus OR newborn; Hypodontia; Myocardial Reperfusion Injury; Adult Classical Hodgkin Lymphoma; Respiratory Syncytial Virus Infections; Hematological Disease; precancerous lesions; Undifferentiated carcinoma; Classical Hodgkin's Lymphoma; Gastritis; Cardiac fibrosis; Childhood asthma; Primary Sjögren's syndrome; Recurrent respiratory infections; Frontal bossing; Encephalitis; Hashimoto Disease; Lymphocyte Count measurement; Tumor necrosis; Brain Ischemia; Myeloproliferative disease; Allergic asthma; Progressive Neoplastic Disease; Progressive cGVHD; Ataxia Telangiectasia; Adult Hodgkin Lymphoma; Childhood Hodgkin Lymphoma; Mechanical Allodynia; Hepatitis B, Chronic; Bronchopulmonary Dysplasia; Human papilloma virus infection; Irritable Bowel Syndrome; Respiratory Distress Syndrome, Adult; Acute pancreatitis; Arthritis, Psoriatic; Juvenile arthritis; Respiratory syncytial virus (RSV) infection in conditions classified elsewhere and of unspecified site; Precancerous Conditions; Sjogren's Syndrome; Craniosynostosis; Infection; Behcet Syndrome; Diabetes Mellitus, Experimental; Mammary Neoplasms, Human; Tumor Initiation; Mammary Carcinoma, Human; Burkitt Lymphoma; Dermatologic disorders; Renal Insufficiency; Bacterial Infections; Hyperinsulinism; Diabetic Retinopathy; Herpes Simplex Infections; Squamous cell carcinoma of lung; White Blood Cell Count procedure; Malignant neoplasm of soft tissue; Lung diseases; Ankylosing spondylitis; Malignant Glioma; Lip and Oral Cavity Carcinoma; Dermatitis, Atopic; Malignant neoplasm of mouth; Myocardial Ischemia; Adult Medulloblastoma; Pancreatic Neoplasm; Childhood Medulloblastoma; Kidney Failure, Acute; Hematologic Neoplasms; Systolic Pressure; Sarcoma; Hepatocarcinogenesis; Medulloblastoma; Liver Cirrhosis, Experimental; Hodgkin Disease; Human immunodeficiency virus (HIV) II infection category B1; Brain Neoplasms; Malignant transformation; Pneumonia; Arthritis; Hyperglycemia; Osteoporosis; Colitis; Adult Lymphoma; Childhood Lymphoma; Myeloid Leukemia, Chronic; Liver Cirrhosis; Diabetic Nephropathy; Endometriosis; Epithelial ovarian cancer; Tuberculosis; Coronary Arteriosclerosis; Colorectal Neoplasms; Psoriasis; Adult Liver Carcinoma; Crohn Disease; Liver and Intrahepatic Biliary Tract Carcinoma; B-Cell Lymphomas; ANOPHTHALMIA AND PULMONARY HYPOPLASIA; Hepatitis B; Ulcerative Colitis; Virus Diseases; Lung Neoplasms; Lymphoma; Nasopharyngeal carcinoma; Pain; Coronary heart disease; Inflammatory Bowel Diseases; Malignant neoplasm of liver; Diabetes Mellitus, Insulin-Dependent; Coronary Artery Disease; Malignant tumor of cervix; Multiple Myeloma; Autoimmune Diseases; Cardiovascular Diseases; Myocardial Infarction; Multiple Sclerosis; cervical cancer; Degenerative polyarthritis; Cervix carcinoma; Lupus Erythematosus, Systemic; Arteriosclerosis; Atherosclerosis; Squamous cell carcinoma of esophagus; Parkinson Disease; Asthma; Adenocarcinoma; Hypertensive disease; Squamous cell carcinoma; Childhood Glioblastoma; Adult Glioblastoma; ovarian neoplasm; Malignant neoplasm of ovary; Malignant neoplasm of pancreas; Pancreatic carcinoma; Rheumatoid Arthritis; Mammary Neoplasms; Diabetes Mellitus; Colon Carcinoma; Carcinoma, Ovarian Epithelial; Malignant tumor of colon; melanoma; Glioma; Leukemia, Myelocytic, Acute; Diabetes Mellitus, Non-Insulin-Dependent;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904" t="inlineStr">
        <is>
          <t>DOID:11650 bronchopulmonary dysplasia;DOID:0080815 childhood-onset asthma;DOID:13250 diarrhea;DOID:0081079 ectodermal dysplasia and immunodeficiency 2;DOID:3068 glioblastoma;DOID:2043 hepatitis B;DOID:1883 hepatitis C;DOID:684 hepatocellular carcinoma;DOID:8567 Hodgkin's lymphoma;DOID:1324 lung cancer;DOID:1909 melanoma;DOID:9538 multiple myeloma;DOID:552 pneumonia;DOID:10283 prostate cancer;DOID:9965 toxoplasmosis</t>
        </is>
      </c>
      <c r="AP904" t="inlineStr">
        <is>
          <t>Nasopharyngeal carcinoma; Hyper-IgM Immunodeficiency, With Hypohidrotic Ectodermal Dysplasia; Nasopharyngeal Cancer; Hodgkin Lymphoma; Hodgkin Lymphoma, Lymphocyte Depletion; Hypohidrotic ectodermal dysplasia; Gliosarcoma; Peg-Shaped Teeth; Classical Hodgkin lymphoma; Anhidrosis; Ectodermal Dysplasia; Palmoplantar Pustules; Hypohidrosis; Cerebral Ischemia; Hodgkin Disease; Giant Cell Glioblastoma; Pancreatic cancer; Pancreatic Neoplasm; Myocardial Ischemia; Hypodontia; Cardiovascular Diseases; Psoriasis; Frontal bossing; Marfan Syndrome; Mammary Neoplasms; Liver carcinoma; Breast Carcinoma; Breast Cancer</t>
        </is>
      </c>
      <c r="AQ904" t="inlineStr">
        <is>
          <t>293</t>
        </is>
      </c>
      <c r="AR904" t="inlineStr">
        <is>
          <t>696</t>
        </is>
      </c>
      <c r="AS904" t="inlineStr">
        <is>
          <t>[{"UniProt":"P25963","EnsemblGene":["ENSG00000100906"],"EnsemblTrans":[["ENST00000216797","ENSP00000216797","principal1"]],"RefSeq":[["NM_020529","NP_065390","REVIEWED"]],"UCSC":["uc001wtf"],"SwissProt":["IKBA_HUMAN"]}]</t>
        </is>
      </c>
      <c r="AT904" t="inlineStr"/>
      <c r="AU904" t="inlineStr">
        <is>
          <t>Distribution: Detected in all; Specificity: Tissue enhanced</t>
        </is>
      </c>
      <c r="AV904" t="inlineStr">
        <is>
          <t>antibody: Weak to moderate cytoplasmic immunoreactivity was observed in a majority of normal tissues. Heart muscle was strongly positive. Squamous epithelia and cells of liver and kidney generally were negative.; Cytoplasmic expression in most tissues.</t>
        </is>
      </c>
      <c r="AW904" t="inlineStr">
        <is>
          <t>Antibody: A majority of cancer tissues displayed weak to moderate cytoplasmic immunoreactivity. Testicular cancers and most renal, stomach, pancreatic and liver cancers were negative.</t>
        </is>
      </c>
      <c r="AX904" t="inlineStr">
        <is>
          <t>(M26)PID NFKAPPAB ATYPICAL PATHWAY; (M37)PID NFKAPPAB CANONICAL PATHWAY; (M45)PID CD40 PATHWAY</t>
        </is>
      </c>
      <c r="AY904" t="inlineStr">
        <is>
          <t>(hsa05134)Legionellosis; (hsa04920)Adipocytokine signaling pathway; (hsa05120)Epithelial cell signaling in Helicobacter pylori infection</t>
        </is>
      </c>
      <c r="AZ904" t="inlineStr">
        <is>
          <t>(M5941)HALLMARK UV RESPONSE UP; (M5890)HALLMARK TNFA SIGNALING VIA NFKB; (M5913)HALLMARK INTERFERON GAMMA RESPONSE</t>
        </is>
      </c>
      <c r="BA904" t="inlineStr">
        <is>
          <t>(M22057)BIOCARTA PKC PATHWAY; (M10570)BIOCARTA RNA PATHWAY; (M6917)BIOCARTA EPONFKB PATHWAY</t>
        </is>
      </c>
      <c r="BB904" t="inlineStr">
        <is>
          <t>1</t>
        </is>
      </c>
      <c r="BC904" t="inlineStr">
        <is>
          <t>1</t>
        </is>
      </c>
      <c r="BD904" t="inlineStr">
        <is>
          <t>0</t>
        </is>
      </c>
      <c r="BE904" t="inlineStr">
        <is>
          <t>1</t>
        </is>
      </c>
      <c r="BF904" t="inlineStr">
        <is>
          <t>0</t>
        </is>
      </c>
      <c r="BG904" t="inlineStr">
        <is>
          <t>0</t>
        </is>
      </c>
      <c r="BH904" t="inlineStr">
        <is>
          <t>0</t>
        </is>
      </c>
      <c r="BI904" t="inlineStr">
        <is>
          <t>1</t>
        </is>
      </c>
      <c r="BJ904" t="inlineStr">
        <is>
          <t>0</t>
        </is>
      </c>
      <c r="BK904" t="inlineStr">
        <is>
          <t>0</t>
        </is>
      </c>
      <c r="BL904" t="inlineStr">
        <is>
          <t>0</t>
        </is>
      </c>
      <c r="BM904" t="inlineStr">
        <is>
          <t>0</t>
        </is>
      </c>
      <c r="BN904" t="inlineStr">
        <is>
          <t>0</t>
        </is>
      </c>
      <c r="BO904" t="inlineStr">
        <is>
          <t>0</t>
        </is>
      </c>
      <c r="BP904" t="inlineStr">
        <is>
          <t>1</t>
        </is>
      </c>
      <c r="BQ904" t="inlineStr">
        <is>
          <t>0</t>
        </is>
      </c>
      <c r="BR904" t="inlineStr">
        <is>
          <t>0</t>
        </is>
      </c>
      <c r="BS904" t="inlineStr">
        <is>
          <t>0</t>
        </is>
      </c>
      <c r="BT904" t="inlineStr">
        <is>
          <t>1</t>
        </is>
      </c>
      <c r="BU904" t="inlineStr">
        <is>
          <t>0</t>
        </is>
      </c>
      <c r="BV904" s="2" t="n">
        <v>1</v>
      </c>
    </row>
    <row r="905">
      <c r="A905" t="inlineStr">
        <is>
          <t>3431</t>
        </is>
      </c>
      <c r="B905" t="inlineStr">
        <is>
          <t>SP110</t>
        </is>
      </c>
      <c r="C905" t="inlineStr">
        <is>
          <t>1</t>
        </is>
      </c>
      <c r="D905" t="inlineStr">
        <is>
          <t>0</t>
        </is>
      </c>
      <c r="E905" t="inlineStr">
        <is>
          <t>0</t>
        </is>
      </c>
      <c r="F905" t="inlineStr">
        <is>
          <t>0</t>
        </is>
      </c>
      <c r="G905" t="inlineStr">
        <is>
          <t>0</t>
        </is>
      </c>
      <c r="H905" t="inlineStr">
        <is>
          <t>0</t>
        </is>
      </c>
      <c r="I905" t="inlineStr">
        <is>
          <t>SP110</t>
        </is>
      </c>
      <c r="J905" t="inlineStr">
        <is>
          <t>IFI41|IFI75|IPR1|VODI</t>
        </is>
      </c>
      <c r="K905" t="inlineStr">
        <is>
          <t>protein-coding</t>
        </is>
      </c>
      <c r="L905" t="inlineStr">
        <is>
          <t>SP110 nuclear body protein</t>
        </is>
      </c>
      <c r="M905" t="inlineStr">
        <is>
          <t>The nuclear body is a multiprotein complex that may have a role in the regulation of gene transcription. This gene is a member of the SP100/SP140 family of nuclear body proteins and encodes a leukocyte-specific nuclear body component. The protein can function as an activator of gene transcription and may serve as a nuclear hormone receptor coactivator. In addition, it has been suggested that the protein may play a role in ribosome biogenesis and in the induction of myeloid cell differentiation. Alternative splicing has been observed for this gene and three transcript variants, encoding distinct isoforms, have been identified. [provided by RefSeq, Jul 2008]</t>
        </is>
      </c>
      <c r="N905" t="inlineStr">
        <is>
          <t>chr2:230225636-230165186</t>
        </is>
      </c>
      <c r="O905" t="inlineStr">
        <is>
          <t>GO:0006357 regulation of transcription by RNA polymerase II;GO:0006355 regulation of DNA-templated transcription;GO:2001141 regulation of RNA biosynthetic process</t>
        </is>
      </c>
      <c r="P905" t="inlineStr">
        <is>
          <t>GO:0005654 nucleoplasm;GO:0031981 nuclear lumen;GO:0031974 membrane-enclosed lumen</t>
        </is>
      </c>
      <c r="Q905" t="inlineStr">
        <is>
          <t>[GO:0003677] DNA binding; [GO:0043226] organelle; [GO:0005634] nucleus; [GO:0005654] nucleoplasm; [GO:0140110] transcription regulator activity; [GO:0006351] DNA-templated transcription; [GO:0006355] regulation of DNA-templated transcription</t>
        </is>
      </c>
      <c r="R905" t="inlineStr">
        <is>
          <t>GO:0000981 DNA-binding transcription factor activity, RNA polymerase II-specific;GO:0003700 DNA-binding transcription factor activity;GO:0140110 transcription regulator activity</t>
        </is>
      </c>
      <c r="S905" t="inlineStr"/>
      <c r="T905" t="inlineStr">
        <is>
          <t>Transcription factors:alpha-Helices exposed by beta-structures; Disease related genes; Human disease related genes:Digestive system diseases:Liver diseases; Predicted intracellular proteins</t>
        </is>
      </c>
      <c r="U905" t="inlineStr">
        <is>
          <t>[IPR000770] SAND domain; [IPR001487] Bromodomain; [IPR001965] Zinc finger, PHD-type; [IPR004865] HSR domain; [IPR010919] SAND-like domain superfamily; [IPR011011] Zinc finger, FYVE/PHD-type; [IPR013083] Zinc finger, RING/FYVE/PHD-type; [IPR019786] Zinc finger, PHD-type, conserved site; [IPR019787] Zinc finger, PHD-finger; [IPR030411] Nuclear body protein Sp140, bromodomain; [IPR036427] Bromodomain-like superfamily; [IPR043563] Nuclear body protein Sp110/Sp140/Sp140L-like</t>
        </is>
      </c>
      <c r="V905" t="inlineStr">
        <is>
          <t>Nucleoplasm (Supported)</t>
        </is>
      </c>
      <c r="W905" t="inlineStr"/>
      <c r="X905" t="inlineStr"/>
      <c r="Y905" t="inlineStr"/>
      <c r="Z905" t="inlineStr"/>
      <c r="AA905" t="inlineStr">
        <is>
          <t>principal1</t>
        </is>
      </c>
      <c r="AB905" t="inlineStr"/>
      <c r="AC905" t="inlineStr">
        <is>
          <t>yes</t>
        </is>
      </c>
      <c r="AD905" t="inlineStr"/>
      <c r="AE905" t="inlineStr">
        <is>
          <t>[ORPHA:79124] Hepatic veno-occlusive disease-immunodeficiency syndrome</t>
        </is>
      </c>
      <c r="AF905" t="inlineStr">
        <is>
          <t>OMIM ID:235550 Hepatic venoocclusive disease with immunodeficiency</t>
        </is>
      </c>
      <c r="AG905" t="inlineStr">
        <is>
          <t>Hepatic veno-occlusive disease-immunodeficiency syndrome</t>
        </is>
      </c>
      <c r="AH905" t="inlineStr">
        <is>
          <t>Blood Urea Nitrogen;Platelet Function Tests;Waist Circumference</t>
        </is>
      </c>
      <c r="AI905" t="inlineStr">
        <is>
          <t>Leukemia, Lymphocytic, Chronic, B-Cell;Longevity;Metabolism;Subcutaneous Fat</t>
        </is>
      </c>
      <c r="AJ905" t="inlineStr"/>
      <c r="AK905" t="inlineStr"/>
      <c r="AL905" t="inlineStr">
        <is>
          <t>HP:0030355:Abnormal circulating interferon-gamma concentration; HP:0040088:Abnormal lymphocyte count; HP:0002743:Recurrent enteroviral infections; HP:0006685:Endocardial fibrosis; HP:0002849:Absence of lymph node germinal center; HP:0002849:Absence of lymph node germinal center; HP:0040089:Abnormal natural killer cell count; HP:0040223:Pulmonary hemorrhage; HP:0031218:Inappropriate antidiuretic hormone secretion; HP:0030374:Decreased proportion of memory B cells; HP:0002722:Recurrent abscess formation; HP:0100626:Chronic hepatic failure; HP:0031123:Recurrent gastroenteritis; HP:0030782:Abnormal circulating interleukin concentration; HP:0410018:Recurrent ear infections; HP:0002385:Paraparesis; HP:0002100:Recurrent aspiration pneumonia; HP:0000016:Urinary retention; HP:0003139:Panhypogammaglobulinemia; HP:0002728:Chronic mucocutaneous candidiasis; HP:0010550:Paraplegia; HP:0005403:T lymphocytopenia; HP:0004429:Recurrent viral infections; HP:0001409:Portal hypertension; HP:0004315:Decreased circulating IgG level; HP:0002206:Pulmonary fibrosis; HP:0002415:Leukodystrophy; HP:0012735:Cough; HP:0001269:Hemiparesis; HP:0001392:Abnormality of the liver; HP:0001541:Ascites; HP:0001531:Failure to thrive in infancy; HP:0001876:Pancytopenia; HP:0001433:Hepatosplenomegaly; HP:0002721:Immunodeficiency; HP:0000952:Jaundice; HP:0002014:Diarrhea; HP:0002910:Elevated hepatic transaminase; HP:0002069:Bilateral tonic-clonic seizure; HP:0002205:Recurrent respiratory infections; HP:0001873:Thrombocytopenia; HP:0001903:Anemia; HP:0002240:Hepatomegaly; HP:0000252:Microcephaly; HP:0000252:Microcephaly; HP:0000007:Autosomal recessive inheritance</t>
        </is>
      </c>
      <c r="AM905" t="inlineStr"/>
      <c r="AN905" t="inlineStr">
        <is>
          <t>Decreased proportion of memory B cells; Abnormal serum interferon-gamma level; Hepatic venoocclusive disease with immunodeficiency; Abnormal natural killer cell count; Absence of lymph node germinal center; Perinatal pulmonary hemorrhage; Pulmonary hemorrhage; Recurrent enteroviral infections; Recurrent gastroenteritis; Abnormal serum interleukin level; Recurrent abscess formation; MYCOBACTERIUM TUBERCULOSIS, SUSCEPTIBILITY TO (finding); Recurrent aspiration pneumonia; Recurrent ear infections; Neonatal hemochromatosis; Inappropriate ADH Syndrome; T-Lymphocytopenia; Urinary Retention; Endomyocardial Fibrosis; Panhypogammaglobulinemia; Chronic Liver Failure; Candidiasis, Chronic Mucocutaneous; Paraparesis; Completed Suicide; Lymph Node Tuberculosis; Venoocclusive disease; Hepatic Veno-Occlusive Disease; Tuberculosis, extrapulmonary; Paraplegia; Abnormality of the liver; Combined immunodeficiency; Hemiparesis; Failure to thrive in infancy; Small Lymphocytic Lymphoma; Protein Deficiency; Hepatosplenomegaly; Portal Hypertension; Latent Tuberculosis; Cholangitis, Sclerosing; Leukodystrophy; Ascites; Elevated hepatic transaminase; Coughing; Lymphopenia; Icterus; Pancytopenia; Severe Combined Immunodeficiency; Tonic - clonic seizures; Recurrent respiratory infections; Tuberculosis, Pulmonary; Infection; Hepatomegaly; Thrombocytopenia; Diarrhea; Anemia; Cholangiocarcinoma; Pulmonary Fibrosis; Immunologic Deficiency Syndromes; Microcephaly; Tuberculosis; Chronic Lymphocytic Leukemia; Hepatitis B; Malignant neoplasm of breast; Primary malignant neoplasm; Malignant Neoplasms</t>
        </is>
      </c>
      <c r="AO905" t="inlineStr">
        <is>
          <t>DOID:0112254 hepatic venoocclusive disease with immunodeficiency;DOID:399 tuberculosis</t>
        </is>
      </c>
      <c r="AP905" t="inlineStr">
        <is>
          <t>Hepatic Venoocclusive Disease With Immunodeficiency; Cholangiocarcinoma; Paraplegia; Portal Hypertension; Pancytopenia; Leukodystrophy; Lymphocytic Leukemia; Pulmonary Fibrosis; Cholangitis; Liver failure; Immunologic Deficiency Syndromes; Seizure; Anemia; Microcephaly; Breast Cancer</t>
        </is>
      </c>
      <c r="AQ905" t="inlineStr">
        <is>
          <t>34</t>
        </is>
      </c>
      <c r="AR905" t="inlineStr">
        <is>
          <t>68</t>
        </is>
      </c>
      <c r="AS905" t="inlineStr">
        <is>
          <t>[{"UniProt":"Q9HB58","EnsemblGene":["ENSG00000135899"],"EnsemblTrans":[["ENST00000258381","ENSP00000258381","principal1"],["ENST00000258382","ENSP00000258382",""],["ENST00000358662","ENSP00000351488",""],["ENST00000540870","ENSP00000439558",""],["ENST00000698099","ENSP00000513563",""]],"RefSeq":[["NM_001185015","NP_001171944","REVIEWED"],["NM_004509","NP_004500","REVIEWED"],["NM_080424","NP_536349","REVIEWED"]],"UCSC":["uc002vqg"],"SwissProt":["SP110_HUMAN"]}]</t>
        </is>
      </c>
      <c r="AT905" t="inlineStr">
        <is>
          <t>bone_marrow</t>
        </is>
      </c>
      <c r="AU905" t="inlineStr">
        <is>
          <t>Distribution: Detected in all; Specificity: Tissue enhanced</t>
        </is>
      </c>
      <c r="AV905" t="inlineStr"/>
      <c r="AW905" t="inlineStr"/>
      <c r="AX905" t="inlineStr"/>
      <c r="AY905" t="inlineStr"/>
      <c r="AZ905" t="inlineStr">
        <is>
          <t>(M5911)HALLMARK INTERFERON ALPHA RESPONSE; (M5913)HALLMARK INTERFERON GAMMA RESPONSE</t>
        </is>
      </c>
      <c r="BA905" t="inlineStr"/>
      <c r="BB905" t="inlineStr">
        <is>
          <t>0</t>
        </is>
      </c>
      <c r="BC905" t="inlineStr">
        <is>
          <t>0</t>
        </is>
      </c>
      <c r="BD905" t="inlineStr">
        <is>
          <t>0</t>
        </is>
      </c>
      <c r="BE905" t="inlineStr">
        <is>
          <t>0</t>
        </is>
      </c>
      <c r="BF905" t="inlineStr">
        <is>
          <t>0</t>
        </is>
      </c>
      <c r="BG905" t="inlineStr">
        <is>
          <t>0</t>
        </is>
      </c>
      <c r="BH905" t="inlineStr">
        <is>
          <t>0</t>
        </is>
      </c>
      <c r="BI905" t="inlineStr">
        <is>
          <t>0</t>
        </is>
      </c>
      <c r="BJ905" t="inlineStr">
        <is>
          <t>0</t>
        </is>
      </c>
      <c r="BK905" t="inlineStr">
        <is>
          <t>0</t>
        </is>
      </c>
      <c r="BL905" t="inlineStr">
        <is>
          <t>0</t>
        </is>
      </c>
      <c r="BM905" t="inlineStr">
        <is>
          <t>0</t>
        </is>
      </c>
      <c r="BN905" t="inlineStr">
        <is>
          <t>0</t>
        </is>
      </c>
      <c r="BO905" t="inlineStr">
        <is>
          <t>0</t>
        </is>
      </c>
      <c r="BP905" t="inlineStr">
        <is>
          <t>0</t>
        </is>
      </c>
      <c r="BQ905" t="inlineStr">
        <is>
          <t>0</t>
        </is>
      </c>
      <c r="BR905" t="inlineStr">
        <is>
          <t>0</t>
        </is>
      </c>
      <c r="BS905" t="inlineStr">
        <is>
          <t>0</t>
        </is>
      </c>
      <c r="BT905" t="inlineStr">
        <is>
          <t>0</t>
        </is>
      </c>
      <c r="BU905" t="inlineStr">
        <is>
          <t>0</t>
        </is>
      </c>
      <c r="BV905" s="2" t="n">
        <v>1</v>
      </c>
    </row>
    <row r="906">
      <c r="A906" t="inlineStr">
        <is>
          <t>7184</t>
        </is>
      </c>
      <c r="B906" t="inlineStr">
        <is>
          <t>HSP90B1</t>
        </is>
      </c>
      <c r="C906" t="inlineStr">
        <is>
          <t>0</t>
        </is>
      </c>
      <c r="D906" t="inlineStr">
        <is>
          <t>1</t>
        </is>
      </c>
      <c r="E906" t="inlineStr">
        <is>
          <t>0</t>
        </is>
      </c>
      <c r="F906" t="inlineStr">
        <is>
          <t>0</t>
        </is>
      </c>
      <c r="G906" t="inlineStr">
        <is>
          <t>0</t>
        </is>
      </c>
      <c r="H906" t="inlineStr">
        <is>
          <t>0</t>
        </is>
      </c>
      <c r="I906" t="inlineStr">
        <is>
          <t>HSP90B1</t>
        </is>
      </c>
      <c r="J906" t="inlineStr">
        <is>
          <t>ECGP|GP96|GRP94|HEL-S-125m|HEL35|TRA1</t>
        </is>
      </c>
      <c r="K906" t="inlineStr">
        <is>
          <t>protein-coding</t>
        </is>
      </c>
      <c r="L906" t="inlineStr">
        <is>
          <t>heat shock protein 90 beta family member 1</t>
        </is>
      </c>
      <c r="M906" t="inlineStr">
        <is>
          <t>This gene encodes a member of a family of adenosine triphosphate(ATP)-metabolizing molecular chaperones with roles in stabilizing and folding other proteins. The encoded protein is localized to melanosomes and the endoplasmic reticulum. Expression of this protein is associated with a variety of pathogenic states, including tumor formation. There is a microRNA gene located within the 5' exon of this gene. There are pseudogenes for this gene on chromosomes 1 and 15. [provided by RefSeq, Aug 2012]</t>
        </is>
      </c>
      <c r="N906" t="inlineStr">
        <is>
          <t>chr12:103930410-103947926</t>
        </is>
      </c>
      <c r="O906" t="inlineStr">
        <is>
          <t>GO:0031247 actin rod assembly;GO:0051208 sequestering of calcium ion;GO:0071287 cellular response to manganese ion</t>
        </is>
      </c>
      <c r="P906" t="inlineStr">
        <is>
          <t>GO:0033018 sarcoplasmic reticulum lumen;GO:0034663 endoplasmic reticulum chaperone complex;GO:0097524 sperm plasma membrane</t>
        </is>
      </c>
      <c r="Q906" t="inlineStr">
        <is>
          <t>[GO:0006457] protein folding; [GO:0003824] catalytic activity; [GO:0016787] hydrolase activity; [GO:0140657] ATP-dependent activity; [GO:0044183] protein folding chaperone; [GO:0031410] cytoplasmic vesicle; [GO:0043226] organelle; [GO:0005783] endoplasmic reticulum; [GO:0005634] nucleus; [GO:0003723] RNA binding; [GO:0012501] programmed cell death; [GO:0005829] cytosol; [GO:0005576] extracellular region; [GO:0030163] protein catabolic process; [GO:0006886] intracellular protein transport; [GO:0005615] extracellular space; [GO:0031012] extracellular matrix; [GO:0030312] external encapsulating structure; [GO:0007010] cytoskeleton organization; [GO:0036211] protein modification process; [GO:0055065] metal ion homeostasis; [GO:0005886] plasma membrane</t>
        </is>
      </c>
      <c r="R906" t="inlineStr">
        <is>
          <t>GO:0050750 low-density lipoprotein particle receptor binding;GO:0070325 lipoprotein particle receptor binding;GO:0140662 ATP-dependent protein folding chaperone</t>
        </is>
      </c>
      <c r="S906" t="inlineStr"/>
      <c r="T906" t="inlineStr">
        <is>
          <t>Cancer-related genes:Candidate cancer biomarkers; Predicted intracellular proteins</t>
        </is>
      </c>
      <c r="U906" t="inlineStr">
        <is>
          <t>[IPR001404] Heat shock protein Hsp90 family; [IPR019805] Heat shock protein Hsp90, conserved site; [IPR036890] Histidine kinase/HSP90-like ATPase superfamily; [IPR003594] Histidine kinase/HSP90-like ATPase; [IPR020568] Ribosomal protein S5 domain 2-type fold; [IPR020575] Heat shock protein Hsp90, N-terminal; [IPR037196] HSP90, C-terminal domain</t>
        </is>
      </c>
      <c r="V906" t="inlineStr">
        <is>
          <t>Endoplasmic reticulum (Enhanced)</t>
        </is>
      </c>
      <c r="W906" t="inlineStr"/>
      <c r="X906" t="inlineStr"/>
      <c r="Y906" t="inlineStr"/>
      <c r="Z906" t="inlineStr"/>
      <c r="AA906" t="inlineStr">
        <is>
          <t>principal1</t>
        </is>
      </c>
      <c r="AB906" t="inlineStr"/>
      <c r="AC906" t="inlineStr">
        <is>
          <t>yes</t>
        </is>
      </c>
      <c r="AD906" t="inlineStr">
        <is>
          <t>MP:0010771 integument phenotype</t>
        </is>
      </c>
      <c r="AE906" t="inlineStr"/>
      <c r="AF906" t="inlineStr"/>
      <c r="AG906" t="inlineStr"/>
      <c r="AH906" t="inlineStr"/>
      <c r="AI906" t="inlineStr"/>
      <c r="AJ906" t="inlineStr"/>
      <c r="AK906" t="inlineStr"/>
      <c r="AL906" t="inlineStr"/>
      <c r="AM906" t="inlineStr">
        <is>
          <t>Rifabutin; 2-Chlorodideoxyadenosine; Geldanamycin; Diglyme; N-Ethyl-5'-Carboxamido Adenosine; Radicicol; METHYL 3-CHLORO-2-{3-[(2,5-DIHYDROXY-4-METHOXYPHENYL)AMINO]-3-OXOPROPYL}-4,6-DIHYDROXYBENZOATE; 2-(3-AMINO-2,5,6-TRIMETHOXYPHENYL)ETHYL 5-CHLORO-2,4-DIHYDROXYBENZOATE; Copper</t>
        </is>
      </c>
      <c r="AN906" t="inlineStr">
        <is>
          <t>Squamous cell metaplasia; Familial encephalopathy with neuroserpin inclusion bodies; Neonatal meningitis; Histiocytoma; Trichomonas Infections; Obesity, Metabolically Benign; Congenital hypoplasia of pancreas; Flavivirus Infections; Chronic atrial fibrillation; Hermaphroditism; Diverticulitis; Cutaneous Fibrous Histiocytoma; Protein C Deficiency; Listeriosis; Trisomy 12; Lafora Disease; Fibrillation; Adenocarcinoma, Endometrioid; Teratocarcinoma; Multiple tumors; Squamous cell carcinoma of oropharynx; Melanoma, B16; Embryonal Carcinoma; Teratoma; Meningitis; Zika Virus Infection; Intestinal Diseases; Carcinoma, Endometrioid; Cerebrovascular Disorders; Coinfection; Endometrial Neoplasms; Hamartoma Syndrome, Multiple; Anoxia; Acute GVH disease; Familial multiple trichoepitheliomata; Tumor Immunity; Dengue Fever; Parkinsonian Disorders; Pancreatitis, Chronic; Glomerulonephritis; Metastatic malignant neoplasm to brain; Secondary malignant neoplasm of colon and/or rectum; Endotoxemia; Human papilloma virus infection; Graft-vs-Host Disease; Lymphoma, Follicular; Barrett Esophagus; Infection; Lupus Vulgaris; Lupus Erythematosus, Discoid; Lupus Erythematosus; Aortic Aneurysm, Abdominal; Thrombocytopenia; Immunosuppression; Complete Trisomy 21 Syndrome; Cerebral Infarction; Malignant neoplasm of soft tissue; Recurrent tumor; Down Syndrome; Malignant Head and Neck Neoplasm; Glaucoma; Head and Neck Carcinoma; Sarcoma; Encephalomyelitis; Cholangiocarcinoma; Cirrhosis; Atrial Fibrillation; Secondary malignant neoplasm of liver; Pancreatic Ductal Adenocarcinoma; Chronic Kidney Diseases; Metabolic Syndrome X; Blood Protein Measurement; Adult Lymphoma; Childhood Lymphoma; Liver Cirrhosis; Bipolar Disorder; Major Depressive Disorder; Tuberculosis; Septicemia; Papillary thyroid carcinoma; Adult Liver Carcinoma; Crohn Disease; Liver and Intrahepatic Biliary Tract Carcinoma; B-Cell Lymphomas; Liver neoplasms; Chronic Lymphocytic Leukemia; Hepatitis B; Sepsis; Ulcerative Colitis; Depressed mood; Mental Depression; Lymphoma; Inflammatory Bowel Diseases; Malignant neoplasm of liver; Malignant tumor of cervix; Depressive disorder; Prostatic Neoplasms; Multiple Myeloma; Autoimmune Diseases; Hepatitis C; cervical cancer; Degenerative polyarthritis; Cervix carcinoma; Lupus Erythematosus, Systemic; Arteriosclerosis; Atherosclerosis; Squamous cell carcinoma of esophagus; Parkinson Disease; Carcinoma of bladder; Malignant neoplasm of urinary bladder; Bladder Neoplasm; Childhood Osteosarcoma; Adenocarcinoma; Osteosarcoma of bone; Osteosarcoma; Central neuroblastoma; Childhood Neuroblastoma; Carcinoma;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Diabetes Mellitus, Non-Insulin-Dependent; Glioblastoma; Glioblastoma Multiforme; Stomach Carcinoma; Malignant neoplasm of stomach;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O906" t="inlineStr"/>
      <c r="AP906" t="inlineStr">
        <is>
          <t>Prostatic Neoplasms; Bipolar Disorder; Prostate cancer</t>
        </is>
      </c>
      <c r="AQ906" t="inlineStr">
        <is>
          <t>147</t>
        </is>
      </c>
      <c r="AR906" t="inlineStr">
        <is>
          <t>439</t>
        </is>
      </c>
      <c r="AS906" t="inlineStr">
        <is>
          <t>[{"UniProt":"P14625","EnsemblGene":["ENSG00000166598"],"EnsemblTrans":[["ENST00000299767","ENSP00000299767","principal1"]],"RefSeq":[["NM_003299","NP_003290","REVIEWED"]],"SwissProt":["ENPL_HUMAN"]},{"UniProt":"V9HWP2","RefSeq":[["NM_003299","NP_003290","REVIEWED"]],"UCSC":["uc001tkb"],"SwissProt":["V9HWP2_HUMAN"]}]</t>
        </is>
      </c>
      <c r="AT906" t="inlineStr"/>
      <c r="AU906" t="inlineStr">
        <is>
          <t>Distribution: Detected in all; Specificity: Low tissue specificity</t>
        </is>
      </c>
      <c r="AV906" t="inlineStr">
        <is>
          <t>antibody: Strong cytoplasmic immunoreactivity was observed in all normal cell types, except skeletal muscle, which was negative. ; Widely distributed cytoplasmic staining.</t>
        </is>
      </c>
      <c r="AW906" t="inlineStr">
        <is>
          <t xml:space="preserve">Antibody: A majority of malignant cells displayed strong cytoplasmic immunoreactivity. </t>
        </is>
      </c>
      <c r="AX906" t="inlineStr">
        <is>
          <t>(M183)PID IL6 7 PATHWAY</t>
        </is>
      </c>
      <c r="AY906" t="inlineStr">
        <is>
          <t>(hsa04918)Thyroid hormone synthesis; (hsa04657)IL-17 signaling pathway; (hsa05215)Prostate cancer</t>
        </is>
      </c>
      <c r="AZ906" t="inlineStr">
        <is>
          <t>(M5923)HALLMARK PI3K AKT MTOR SIGNALING; (M5922)HALLMARK UNFOLDED PROTEIN RESPONSE; (M5924)HALLMARK MTORC1 SIGNALING</t>
        </is>
      </c>
      <c r="BA906" t="inlineStr"/>
      <c r="BB906" t="inlineStr">
        <is>
          <t>1</t>
        </is>
      </c>
      <c r="BC906" t="inlineStr">
        <is>
          <t>0</t>
        </is>
      </c>
      <c r="BD906" t="inlineStr">
        <is>
          <t>0</t>
        </is>
      </c>
      <c r="BE906" t="inlineStr">
        <is>
          <t>1</t>
        </is>
      </c>
      <c r="BF906" t="inlineStr">
        <is>
          <t>1</t>
        </is>
      </c>
      <c r="BG906" t="inlineStr">
        <is>
          <t>0</t>
        </is>
      </c>
      <c r="BH906" t="inlineStr">
        <is>
          <t>0</t>
        </is>
      </c>
      <c r="BI906" t="inlineStr">
        <is>
          <t>0</t>
        </is>
      </c>
      <c r="BJ906" t="inlineStr">
        <is>
          <t>0</t>
        </is>
      </c>
      <c r="BK906" t="inlineStr">
        <is>
          <t>0</t>
        </is>
      </c>
      <c r="BL906" t="inlineStr">
        <is>
          <t>0</t>
        </is>
      </c>
      <c r="BM906" t="inlineStr">
        <is>
          <t>0</t>
        </is>
      </c>
      <c r="BN906" t="inlineStr">
        <is>
          <t>0</t>
        </is>
      </c>
      <c r="BO906" t="inlineStr">
        <is>
          <t>0</t>
        </is>
      </c>
      <c r="BP906" t="inlineStr">
        <is>
          <t>0</t>
        </is>
      </c>
      <c r="BQ906" t="inlineStr">
        <is>
          <t>0</t>
        </is>
      </c>
      <c r="BR906" t="inlineStr">
        <is>
          <t>0</t>
        </is>
      </c>
      <c r="BS906" t="inlineStr">
        <is>
          <t>0</t>
        </is>
      </c>
      <c r="BT906" t="inlineStr">
        <is>
          <t>0</t>
        </is>
      </c>
      <c r="BU906" t="inlineStr">
        <is>
          <t>0</t>
        </is>
      </c>
      <c r="BV906" s="2" t="n">
        <v>1</v>
      </c>
    </row>
    <row r="907">
      <c r="A907" t="inlineStr">
        <is>
          <t>55902</t>
        </is>
      </c>
      <c r="B907" t="inlineStr">
        <is>
          <t>ACSS2</t>
        </is>
      </c>
      <c r="C907" t="inlineStr">
        <is>
          <t>0</t>
        </is>
      </c>
      <c r="D907" t="inlineStr">
        <is>
          <t>1</t>
        </is>
      </c>
      <c r="E907" t="inlineStr">
        <is>
          <t>0</t>
        </is>
      </c>
      <c r="F907" t="inlineStr">
        <is>
          <t>0</t>
        </is>
      </c>
      <c r="G907" t="inlineStr">
        <is>
          <t>0</t>
        </is>
      </c>
      <c r="H907" t="inlineStr">
        <is>
          <t>0</t>
        </is>
      </c>
      <c r="I907" t="inlineStr">
        <is>
          <t>ACSS2</t>
        </is>
      </c>
      <c r="J907" t="inlineStr">
        <is>
          <t>ACAS2|ACECS|ACS|ACSA|AceCS1|dJ1161H23.1</t>
        </is>
      </c>
      <c r="K907" t="inlineStr">
        <is>
          <t>protein-coding</t>
        </is>
      </c>
      <c r="L907" t="inlineStr">
        <is>
          <t>acyl-CoA synthetase short chain family member 2</t>
        </is>
      </c>
      <c r="M907" t="inlineStr">
        <is>
          <t>This gene encodes a cytosolic enzyme that catalyzes the activation of acetate for use in lipid synthesis and energy generation. The protein acts as a monomer and produces acetyl-CoA from acetate in a reaction that requires ATP. Expression of this gene is regulated by sterol regulatory element-binding proteins, transcription factors that activate genes required for the synthesis of cholesterol and unsaturated fatty acids. Alternative splicing results in multiple transcript variants. [provided by RefSeq, Jul 2009]</t>
        </is>
      </c>
      <c r="N907" t="inlineStr">
        <is>
          <t>chr20:34874989-34927959</t>
        </is>
      </c>
      <c r="O907" t="inlineStr">
        <is>
          <t>GO:0019413 acetate biosynthetic process;GO:0019427 acetyl-CoA biosynthetic process from acetate;GO:0019542 propionate biosynthetic process</t>
        </is>
      </c>
      <c r="P907" t="inlineStr">
        <is>
          <t>GO:0005759 mitochondrial matrix;GO:0005739 mitochondrion;GO:0005829 cytosol</t>
        </is>
      </c>
      <c r="Q907" t="inlineStr">
        <is>
          <t>[GO:0003824] catalytic activity; [GO:0016874] ligase activity; [GO:1901135] carbohydrate derivative metabolic process; [GO:0006790] sulfur compound metabolic process; [GO:0055086] nucleobase-containing small molecule metabolic process; [GO:0006629] lipid metabolic process; [GO:0005829] cytosol; [GO:0043226] organelle; [GO:0005739] mitochondrion; [GO:0006091] generation of precursor metabolites and energy</t>
        </is>
      </c>
      <c r="R907" t="inlineStr">
        <is>
          <t>GO:0050218 propionate-CoA ligase activity;GO:0003987 acetate-CoA ligase activity;GO:0016208 AMP binding</t>
        </is>
      </c>
      <c r="S907" t="inlineStr"/>
      <c r="T907" t="inlineStr">
        <is>
          <t>ENZYME proteins:Ligase; Enzymes; Predicted intracellular proteins</t>
        </is>
      </c>
      <c r="U907" t="inlineStr">
        <is>
          <t>[IPR000873] AMP-dependent synthetase/ligase domain; [IPR032387] Acetyl-coenzyme A synthetase, N-terminal domain; [IPR042099] ANL, N-terminal domain; [IPR011904] Acetate-CoA ligase; [IPR020845] AMP-binding, conserved site; [IPR025110] AMP-binding enzyme, C-terminal domain; [IPR045851] AMP-binding enzyme, C-terminal domain superfamily</t>
        </is>
      </c>
      <c r="V907" t="inlineStr"/>
      <c r="W907" t="inlineStr"/>
      <c r="X907" t="inlineStr"/>
      <c r="Y907" t="inlineStr"/>
      <c r="Z907" t="inlineStr">
        <is>
          <t>yes</t>
        </is>
      </c>
      <c r="AA907" t="inlineStr">
        <is>
          <t>principal4</t>
        </is>
      </c>
      <c r="AB907" t="inlineStr">
        <is>
          <t>yes</t>
        </is>
      </c>
      <c r="AC907" t="inlineStr"/>
      <c r="AD907" t="inlineStr"/>
      <c r="AE907" t="inlineStr"/>
      <c r="AF907" t="inlineStr"/>
      <c r="AG907" t="inlineStr">
        <is>
          <t>Nonsyndromic cleft lip palate</t>
        </is>
      </c>
      <c r="AH907" t="inlineStr"/>
      <c r="AI907" t="inlineStr"/>
      <c r="AJ907" t="inlineStr"/>
      <c r="AK907" t="inlineStr"/>
      <c r="AL907" t="inlineStr"/>
      <c r="AM907" t="inlineStr">
        <is>
          <t>Adenosine phosphate; ATP</t>
        </is>
      </c>
      <c r="AN907" t="inlineStr">
        <is>
          <t>Continuous leakage of urine; Irreducible ventral hernia; Organ surgical site infection; Corn of toe; Kounis Syndrome; Neuromuscular scoliosis; Vesicovaginal Fistula; Paraesophageal hernia; Retroperitoneal sarcoma; Ruptured Appendicitis; Coronary Artery Dissection, Spontaneous; PROPERDIN DEFICIENCY, X-LINKED; Choledocholithiasis; Non ST segment elevation acute coronary syndrome; CRANIOOSTEOARTHROPATHY; Ileal Pouches; Intraspinal Neoplasm; Spinal Neoplasms; Congenital spondylolisthesis; Non-ST elevation (NSTEMI) myocardial infarction; Polyostotic fibrous dysplasia; Esophageal Diseases; Acute Cholecystitis; recurrent myocardial infarction; Coronary artery ectasia; Spinal Cord Neoplasms; Umbilical hernia; Spondylolisthesis; Vaso-Occlusive Crisis; Gastroschisis; Arthritis, Infectious; Arthritis, Bacterial; Cancer of Head; HYPOPLASTIC LEFT HEART SYNDROME 1; Erythema Multiforme; Chronic ulcerative colitis; Postoperative delirium; Acute appendicitis NOS (disorder); Pressure Ulcer; Esophageal Varices; Deformity of spine; Protein C antigen measurement; Protein C measurement; Cancer of Urinary Tract; Sarcoma, Epithelioid; Spinal fusion; cocaine use; Gangrene; pathologic fistula; Coronary Aneurysm; Malignant neoplasm of stomach stage IV; Purpura, Thrombotic Thrombocytopenic; Overweight and obesity; Appendicitis; Non-ST Elevated Myocardial Infarction; Acute heart failure; Abscess; Central Diabetes Insipidus; Hypoalbuminemia; Islet Cell Tumor; Hyponatremia; Delirium; Well Differentiated Pancreatic Endocrine Tumor; Cleft palate with cleft lip; Situs Inversus; Heartburn; Stable angina; Dissection of aorta; Chest Pain; Anastomosis; Extrapulmonary Small Cell Carcinoma; Synovitis; Leishmaniasis; Neointimal hyperplasia; Hyperlipoproteinemia Type IIa; Hypercholesterolemia, Familial; Urinary tract infection; Deep Vein Thrombosis; Disseminated Malignant Neoplasm; Congenital exomphalos; Acquired Immunodeficiency Syndrome; Erectile dysfunction; ST segment elevation myocardial infarction; Dehydration; Peripheral Arterial Diseases; Respiratory Failure; Malignant neoplasm of larynx; Deformity; Aortic Valve Insufficiency; Kidney Failure; Venous Thromboembolism; Drug abuse; Acute Chest Syndrome; Cardiac Arrest; Depressive Symptoms; Acute Coronary Syndrome; Carcinoma of larynx; Cytomegalovirus Infections; Invasive carcinoma of breast; Rectal Carcinoma; Sleep Apnea, Obstructive; Hypercholesterolemia; Neuroendocrine Tumors; Ewings sarcoma; Adenocarcinoma of pancreas; Heart Diseases; Congenital contractural arachnodactyly; Alcoholic Intoxication, Chronic; Aortic Aneurysm, Abdominal; Fatty Liver Disease; Fatigue; Pancreatic Neoplasm; Acute myocardial infarction; Benign Prostatic Hyperplasia; Mental disorders; Adult Acute Lymphocytic Leukemia; Fatty Liver; Multiple Chronic Conditions; Atrial Fibrillation; Pneumonia; Chronic Kidney Diseases; Childhood Acute Lymphoblastic Leukemia; Congenital Abnormality; Steatohepatitis; Ischemic stroke; Diabetic Nephropathy; Malignant neoplasm of endometrium; Esophageal Neoplasms; Coronary Arteriosclerosis; Malignant neoplasm of esophagus; Septicemia; Esophageal carcinoma; Acute lymphocytic leukemia; Adult Liver Carcinoma; Crohn Disease; Liver and Intrahepatic Biliary Tract Carcinoma; Chronic Obstructive Airway Disease; Sepsis; Depressed mood; Mental Depression; Pain; Coronary heart disease; Inflammatory Bowel Diseases; Endometrial Carcinoma; Malignant neoplasm of liver; Cerebrovascular accident; Coronary Artery Disease; Depressive disorder; Cardiovascular Diseases; Congestive heart failure; Myocardial Infarction; Arteriosclerosis; Atherosclerosis; Squamous cell carcinoma of esophagus; Renal Cell Carcinoma; Carcinoma of bladder; Malignant neoplasm of urinary bladder; Bladder Neoplasm; Hypertensive disease; Conventional (Clear Cell) Renal Cell Carcinoma; Diabetes; Childhood Glioblastoma; Adult Glioblastoma; Mammary Neoplasms; Diabetes Mellitus; Obesity; Colon Carcinoma; Malignant tumor of colon; Glioma; Glioblastoma; Glioblastoma Multiforme; Alzheimer's Disease;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907" t="inlineStr">
        <is>
          <t>DOID:0050567 orofacial cleft</t>
        </is>
      </c>
      <c r="AP907" t="inlineStr"/>
      <c r="AQ907" t="inlineStr">
        <is>
          <t>31</t>
        </is>
      </c>
      <c r="AR907" t="inlineStr">
        <is>
          <t>50</t>
        </is>
      </c>
      <c r="AS907" t="inlineStr">
        <is>
          <t>[{"UniProt":"Q9NR19","EnsemblGene":["ENSG00000131069"],"EnsemblTrans":[["ENST00000253382","ENSP00000253382","alternative1"],["ENST00000360596","ENSP00000353804","principal4"]],"RefSeq":[["NM_001076552","NP_001070020","REVIEWED"],["NM_018677","NP_061147","REVIEWED"]],"UCSC":["uc002xbd"],"SwissProt":["ACSA_HUMAN"]},{"UniProt":"Q4G0E8","RefSeq":[["NM_001242393","NP_001229322","REVIEWED"]],"SwissProt":["Q4G0E8_HUMAN"]},{"UniProt":"Q6DKJ3","RefSeq":[["NM_018677","NP_061147","REVIEWED"]],"SwissProt":["Q6DKJ3_HUMAN"]},{"UniProt":"Q96FY7","RefSeq":[["NM_001076552","NP_001070020","REVIEWED"],["NM_001242393","NP_001229322","REVIEWED"]],"SwissProt":["Q96FY7_HUMAN"]}]</t>
        </is>
      </c>
      <c r="AT907" t="inlineStr"/>
      <c r="AU907" t="inlineStr">
        <is>
          <t>Distribution: Detected in all; Specificity: Tissue enhanced</t>
        </is>
      </c>
      <c r="AV907" t="inlineStr">
        <is>
          <t>Cytoplasmic and nuclear expression in several tissues, most abundant in gastrointestinal tract, heart and skeletal muscle.; antibody: Glandular cells in gastrointestinal tract, fallopian tube, placenta, seminal epididymis, hematopoietic cells showed moderate cytoplasmic positivity. Nuclear positivity was observed in testis, skeletal and heart muscle. Lymphatic cells and cells in CNS were mainly negative.</t>
        </is>
      </c>
      <c r="AW907" t="inlineStr">
        <is>
          <t>Antibody: Cases of gliomas, liver, gastric and colorectal cancers showed moderate cytoplasmic and nuclear positivity. Remaining tumors were mainly negative.</t>
        </is>
      </c>
      <c r="AX907" t="inlineStr">
        <is>
          <t>(M32)PID HDAC CLASSIII PATHWAY</t>
        </is>
      </c>
      <c r="AY907" t="inlineStr">
        <is>
          <t>(hsa00630)Glyoxylate and dicarboxylate metabolism; (hsa00640)Propanoate metabolism; (hsa00620)Pyruvate metabolism</t>
        </is>
      </c>
      <c r="AZ907" t="inlineStr">
        <is>
          <t>(M5892)HALLMARK CHOLESTEROL HOMEOSTASIS</t>
        </is>
      </c>
      <c r="BA907" t="inlineStr"/>
      <c r="BB907" t="inlineStr">
        <is>
          <t>1</t>
        </is>
      </c>
      <c r="BC907" t="inlineStr">
        <is>
          <t>0</t>
        </is>
      </c>
      <c r="BD907" t="inlineStr">
        <is>
          <t>0</t>
        </is>
      </c>
      <c r="BE907" t="inlineStr">
        <is>
          <t>0</t>
        </is>
      </c>
      <c r="BF907" t="inlineStr">
        <is>
          <t>0</t>
        </is>
      </c>
      <c r="BG907" t="inlineStr">
        <is>
          <t>0</t>
        </is>
      </c>
      <c r="BH907" t="inlineStr">
        <is>
          <t>0</t>
        </is>
      </c>
      <c r="BI907" t="inlineStr">
        <is>
          <t>0</t>
        </is>
      </c>
      <c r="BJ907" t="inlineStr">
        <is>
          <t>0</t>
        </is>
      </c>
      <c r="BK907" t="inlineStr">
        <is>
          <t>0</t>
        </is>
      </c>
      <c r="BL907" t="inlineStr">
        <is>
          <t>0</t>
        </is>
      </c>
      <c r="BM907" t="inlineStr">
        <is>
          <t>0</t>
        </is>
      </c>
      <c r="BN907" t="inlineStr">
        <is>
          <t>0</t>
        </is>
      </c>
      <c r="BO907" t="inlineStr">
        <is>
          <t>0</t>
        </is>
      </c>
      <c r="BP907" t="inlineStr">
        <is>
          <t>0</t>
        </is>
      </c>
      <c r="BQ907" t="inlineStr">
        <is>
          <t>0</t>
        </is>
      </c>
      <c r="BR907" t="inlineStr">
        <is>
          <t>0</t>
        </is>
      </c>
      <c r="BS907" t="inlineStr">
        <is>
          <t>0</t>
        </is>
      </c>
      <c r="BT907" t="inlineStr">
        <is>
          <t>0</t>
        </is>
      </c>
      <c r="BU907" t="inlineStr">
        <is>
          <t>0</t>
        </is>
      </c>
      <c r="BV907" s="2" t="n">
        <v>1</v>
      </c>
    </row>
    <row r="908">
      <c r="A908" t="inlineStr">
        <is>
          <t>58491</t>
        </is>
      </c>
      <c r="B908" t="inlineStr">
        <is>
          <t>ZNF71</t>
        </is>
      </c>
      <c r="C908" t="inlineStr">
        <is>
          <t>0</t>
        </is>
      </c>
      <c r="D908" t="inlineStr">
        <is>
          <t>0</t>
        </is>
      </c>
      <c r="E908" t="inlineStr">
        <is>
          <t>0</t>
        </is>
      </c>
      <c r="F908" t="inlineStr">
        <is>
          <t>0</t>
        </is>
      </c>
      <c r="G908" t="inlineStr">
        <is>
          <t>1</t>
        </is>
      </c>
      <c r="H908" t="inlineStr">
        <is>
          <t>0</t>
        </is>
      </c>
      <c r="I908" t="inlineStr">
        <is>
          <t>ZNF71</t>
        </is>
      </c>
      <c r="J908" t="inlineStr">
        <is>
          <t>EZFIT</t>
        </is>
      </c>
      <c r="K908" t="inlineStr">
        <is>
          <t>protein-coding</t>
        </is>
      </c>
      <c r="L908" t="inlineStr">
        <is>
          <t>zinc finger protein 71</t>
        </is>
      </c>
      <c r="M908"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N908" t="inlineStr">
        <is>
          <t>chr19:56595302-56624486</t>
        </is>
      </c>
      <c r="O908" t="inlineStr">
        <is>
          <t>GO:0045944 positive regulation of transcription by RNA polymerase II;GO:0045893 positive regulation of DNA-templated transcription;GO:1902680 positive regulation of RNA biosynthetic process</t>
        </is>
      </c>
      <c r="P908" t="inlineStr">
        <is>
          <t>GO:0005634 nucleus;GO:0043231 intracellular membrane-bounded organelle;GO:0043229 intracellular organelle</t>
        </is>
      </c>
      <c r="Q908" t="inlineStr">
        <is>
          <t>[GO:0006351] DNA-templated transcription; [GO:0006355] regulation of DNA-templated transcription; [GO:0043226] organelle; [GO:0005634] nucleus; [GO:0003677] DNA binding; [GO:0140110] transcription regulator activity</t>
        </is>
      </c>
      <c r="R908" t="inlineStr">
        <is>
          <t>GO:0001228 DNA-binding transcription activator activity, RNA polymerase II-specific;GO:0001216 DNA-binding transcription activator activity;GO:0000978 RNA polymerase II cis-regulatory region sequence-specific DNA binding</t>
        </is>
      </c>
      <c r="S908" t="inlineStr"/>
      <c r="T908" t="inlineStr">
        <is>
          <t>Transcription factors:Zinc-coordinating DNA-binding domains; Predicted intracellular proteins</t>
        </is>
      </c>
      <c r="U908" t="inlineStr">
        <is>
          <t>[IPR001909] Krueppel-associated box; [IPR013087] Zinc finger C2H2-type; [IPR036051] KRAB domain superfamily; [IPR036236] Zinc finger C2H2 superfamily</t>
        </is>
      </c>
      <c r="V908" t="inlineStr">
        <is>
          <t>Nucleoli (Approved); Additional: Nucleoplasm</t>
        </is>
      </c>
      <c r="W908" t="inlineStr"/>
      <c r="X908" t="inlineStr"/>
      <c r="Y908" t="inlineStr"/>
      <c r="Z908" t="inlineStr"/>
      <c r="AA908" t="inlineStr"/>
      <c r="AB908" t="inlineStr"/>
      <c r="AC908" t="inlineStr"/>
      <c r="AD908" t="inlineStr"/>
      <c r="AE908" t="inlineStr"/>
      <c r="AF908" t="inlineStr"/>
      <c r="AG908" t="inlineStr"/>
      <c r="AH908" t="inlineStr">
        <is>
          <t>Citalopram;Gastrointestinal Neoplasms</t>
        </is>
      </c>
      <c r="AI908" t="inlineStr">
        <is>
          <t>Asthma;Immunoglobulin E;Venous Thromboembolism</t>
        </is>
      </c>
      <c r="AJ908" t="inlineStr"/>
      <c r="AK908" t="inlineStr"/>
      <c r="AL908" t="inlineStr"/>
      <c r="AM908" t="inlineStr"/>
      <c r="AN908" t="inlineStr">
        <is>
          <t>Asthma; Non-Small Cell Lung Carcinoma</t>
        </is>
      </c>
      <c r="AO908" t="inlineStr"/>
      <c r="AP908" t="inlineStr"/>
      <c r="AQ908" t="inlineStr">
        <is>
          <t>2</t>
        </is>
      </c>
      <c r="AR908" t="inlineStr">
        <is>
          <t>22</t>
        </is>
      </c>
      <c r="AS908" t="inlineStr">
        <is>
          <t>[{"UniProt":"Q9NQZ8","EnsemblGene":["ENSG00000197951"],"EnsemblTrans":[["ENST00000328070","ENSP00000328245",""]],"RefSeq":[["NM_021216","NP_067039","VALIDATED"],["XM_017027080","XP_016882569"]],"UCSC":["uc002qnm"],"SwissProt":["ZNF71_HUMAN"]}]</t>
        </is>
      </c>
      <c r="AT908" t="inlineStr"/>
      <c r="AU908" t="inlineStr">
        <is>
          <t>Distribution: Detected in many; Specificity: Low tissue specificity</t>
        </is>
      </c>
      <c r="AV908" t="inlineStr">
        <is>
          <t>antibody: Most normal tissues displayed moderate to strong cytoplasmic positivity. Glomeruli and bile duct cells were weakly stained or negative. ; Estimation of protein expression could not be performed. View primary data.</t>
        </is>
      </c>
      <c r="AW908" t="inlineStr">
        <is>
          <t xml:space="preserve">Antibody: Moderate cytoplasmic staining was observed in most malignancies. A few colorectal, prostate and skin cancers were strongly stained. </t>
        </is>
      </c>
      <c r="AX908" t="inlineStr"/>
      <c r="AY908" t="inlineStr"/>
      <c r="AZ908" t="inlineStr"/>
      <c r="BA908" t="inlineStr"/>
      <c r="BB908" t="inlineStr">
        <is>
          <t>0</t>
        </is>
      </c>
      <c r="BC908" t="inlineStr">
        <is>
          <t>0</t>
        </is>
      </c>
      <c r="BD908" t="inlineStr">
        <is>
          <t>0</t>
        </is>
      </c>
      <c r="BE908" t="inlineStr">
        <is>
          <t>0</t>
        </is>
      </c>
      <c r="BF908" t="inlineStr">
        <is>
          <t>0</t>
        </is>
      </c>
      <c r="BG908" t="inlineStr">
        <is>
          <t>0</t>
        </is>
      </c>
      <c r="BH908" t="inlineStr">
        <is>
          <t>0</t>
        </is>
      </c>
      <c r="BI908" t="inlineStr">
        <is>
          <t>0</t>
        </is>
      </c>
      <c r="BJ908" t="inlineStr">
        <is>
          <t>0</t>
        </is>
      </c>
      <c r="BK908" t="inlineStr">
        <is>
          <t>0</t>
        </is>
      </c>
      <c r="BL908" t="inlineStr">
        <is>
          <t>0</t>
        </is>
      </c>
      <c r="BM908" t="inlineStr">
        <is>
          <t>0</t>
        </is>
      </c>
      <c r="BN908" t="inlineStr">
        <is>
          <t>0</t>
        </is>
      </c>
      <c r="BO908" t="inlineStr">
        <is>
          <t>0</t>
        </is>
      </c>
      <c r="BP908" t="inlineStr">
        <is>
          <t>0</t>
        </is>
      </c>
      <c r="BQ908" t="inlineStr">
        <is>
          <t>0</t>
        </is>
      </c>
      <c r="BR908" t="inlineStr">
        <is>
          <t>0</t>
        </is>
      </c>
      <c r="BS908" t="inlineStr">
        <is>
          <t>0</t>
        </is>
      </c>
      <c r="BT908" t="inlineStr">
        <is>
          <t>0</t>
        </is>
      </c>
      <c r="BU908" t="inlineStr">
        <is>
          <t>0</t>
        </is>
      </c>
      <c r="BV908" s="2" t="n">
        <v>1</v>
      </c>
    </row>
    <row r="909">
      <c r="A909" t="inlineStr">
        <is>
          <t>23584</t>
        </is>
      </c>
      <c r="B909" t="inlineStr">
        <is>
          <t>VSIG2</t>
        </is>
      </c>
      <c r="C909" t="inlineStr">
        <is>
          <t>0</t>
        </is>
      </c>
      <c r="D909" t="inlineStr">
        <is>
          <t>0</t>
        </is>
      </c>
      <c r="E909" t="inlineStr">
        <is>
          <t>0</t>
        </is>
      </c>
      <c r="F909" t="inlineStr">
        <is>
          <t>1</t>
        </is>
      </c>
      <c r="G909" t="inlineStr">
        <is>
          <t>0</t>
        </is>
      </c>
      <c r="H909" t="inlineStr">
        <is>
          <t>0</t>
        </is>
      </c>
      <c r="I909" t="inlineStr">
        <is>
          <t>VSIG2</t>
        </is>
      </c>
      <c r="J909" t="inlineStr">
        <is>
          <t>2210413P10Rik|CTH|CTXL</t>
        </is>
      </c>
      <c r="K909" t="inlineStr">
        <is>
          <t>protein-coding</t>
        </is>
      </c>
      <c r="L909" t="inlineStr">
        <is>
          <t>V-set and immunoglobulin domain containing 2</t>
        </is>
      </c>
      <c r="M909" t="inlineStr">
        <is>
          <t>Predicted to be located in membrane. Predicted to be integral component of plasma membrane. [provided by Alliance of Genome Resources, Apr 2022]</t>
        </is>
      </c>
      <c r="N909" t="inlineStr">
        <is>
          <t>chr11:124752255-124747474</t>
        </is>
      </c>
      <c r="O909" t="inlineStr">
        <is>
          <t>GO:0006629 lipid metabolic process;GO:0044238 primary metabolic process;GO:0071704 organic substance metabolic process</t>
        </is>
      </c>
      <c r="P909" t="inlineStr">
        <is>
          <t>GO:0005886 plasma membrane;GO:0071944 cell periphery;GO:0016020 membrane</t>
        </is>
      </c>
      <c r="Q909" t="inlineStr">
        <is>
          <t>[GO:0006629] lipid metabolic process; [GO:0005886] plasma membrane</t>
        </is>
      </c>
      <c r="R909" t="inlineStr"/>
      <c r="S909" t="inlineStr"/>
      <c r="T909" t="inlineStr"/>
      <c r="U909" t="inlineStr">
        <is>
          <t>[IPR003598] Immunoglobulin subtype 2; [IPR003599] Immunoglobulin subtype; [IPR007110] Immunoglobulin-like domain; [IPR013106] Immunoglobulin V-set domain; [IPR013783] Immunoglobulin-like fold; [IPR036179] Immunoglobulin-like domain superfamily; [IPR042475] V-set and immunoglobulin domain-containing protein 2</t>
        </is>
      </c>
      <c r="V909" t="inlineStr">
        <is>
          <t>Nucleoplasm (Approved)</t>
        </is>
      </c>
      <c r="W909" t="inlineStr"/>
      <c r="X909" t="inlineStr"/>
      <c r="Y909" t="inlineStr">
        <is>
          <t>yes</t>
        </is>
      </c>
      <c r="Z909" t="inlineStr">
        <is>
          <t>yes</t>
        </is>
      </c>
      <c r="AA909" t="inlineStr">
        <is>
          <t>principal1</t>
        </is>
      </c>
      <c r="AB909" t="inlineStr">
        <is>
          <t>yes</t>
        </is>
      </c>
      <c r="AC909" t="inlineStr"/>
      <c r="AD909" t="inlineStr"/>
      <c r="AE909" t="inlineStr"/>
      <c r="AF909" t="inlineStr"/>
      <c r="AG909" t="inlineStr"/>
      <c r="AH909" t="inlineStr"/>
      <c r="AI909" t="inlineStr"/>
      <c r="AJ909" t="inlineStr"/>
      <c r="AK909" t="inlineStr">
        <is>
          <t>Cystathioninuria: likely pathogenic,pathogenic,uncertain significance; Clinvar: phenotype not specified: pathogenic,uncertain significance</t>
        </is>
      </c>
      <c r="AL909" t="inlineStr"/>
      <c r="AM909" t="inlineStr"/>
      <c r="AN909" t="inlineStr">
        <is>
          <t>Blood Protein Measurement; Leukemia, Myelocytic, Acute</t>
        </is>
      </c>
      <c r="AO909" t="inlineStr"/>
      <c r="AP909" t="inlineStr"/>
      <c r="AQ909" t="inlineStr">
        <is>
          <t>2</t>
        </is>
      </c>
      <c r="AR909" t="inlineStr">
        <is>
          <t>13</t>
        </is>
      </c>
      <c r="AS909" t="inlineStr">
        <is>
          <t>[{"UniProt":"Q96IQ7","EnsemblGene":["ENSG00000019102"],"EnsemblTrans":[["ENST00000326621","ENSP00000318684","principal1"],["ENST00000403470","ENSP00000385013",""]],"RefSeq":[["NM_001329920","NP_001316849","VALIDATED"],["NM_014312","NP_055127","VALIDATED"]],"UCSC":["uc001qas"],"SwissProt":["VSIG2_HUMAN"]}]</t>
        </is>
      </c>
      <c r="AT909" t="inlineStr">
        <is>
          <t>stomach</t>
        </is>
      </c>
      <c r="AU909" t="inlineStr">
        <is>
          <t>Distribution: Detected in many; Specificity: Tissue enriched</t>
        </is>
      </c>
      <c r="AV909" t="inlineStr">
        <is>
          <t>antibody: Most of the normal tissues showed weak to moderate cytoplasmic and membranous immunoreactivity. Strong staining was observed in gastric mucosa, colon and exocrine pancreas. The lung, pancreatic islets, muscle, the CNS and lymphoid tissues were negative.; High membrane and cytoplasmic expression in glandular cells of gastrointestinal tract.</t>
        </is>
      </c>
      <c r="AW909" t="inlineStr">
        <is>
          <t>Antibody: Most of cancer tissues displayed moderate cytoplasmic and/or membranous staining. Carcinoids, gliomas, lymphomas, skin and renal cancers along with several cases of melanomas were weakly stained or negative.</t>
        </is>
      </c>
      <c r="AX909" t="inlineStr"/>
      <c r="AY909" t="inlineStr"/>
      <c r="AZ909" t="inlineStr"/>
      <c r="BA909" t="inlineStr"/>
      <c r="BB909" t="inlineStr">
        <is>
          <t>0</t>
        </is>
      </c>
      <c r="BC909" t="inlineStr">
        <is>
          <t>0</t>
        </is>
      </c>
      <c r="BD909" t="inlineStr">
        <is>
          <t>0</t>
        </is>
      </c>
      <c r="BE909" t="inlineStr">
        <is>
          <t>0</t>
        </is>
      </c>
      <c r="BF909" t="inlineStr">
        <is>
          <t>0</t>
        </is>
      </c>
      <c r="BG909" t="inlineStr">
        <is>
          <t>0</t>
        </is>
      </c>
      <c r="BH909" t="inlineStr">
        <is>
          <t>0</t>
        </is>
      </c>
      <c r="BI909" t="inlineStr">
        <is>
          <t>0</t>
        </is>
      </c>
      <c r="BJ909" t="inlineStr">
        <is>
          <t>0</t>
        </is>
      </c>
      <c r="BK909" t="inlineStr">
        <is>
          <t>0</t>
        </is>
      </c>
      <c r="BL909" t="inlineStr">
        <is>
          <t>0</t>
        </is>
      </c>
      <c r="BM909" t="inlineStr">
        <is>
          <t>0</t>
        </is>
      </c>
      <c r="BN909" t="inlineStr">
        <is>
          <t>0</t>
        </is>
      </c>
      <c r="BO909" t="inlineStr">
        <is>
          <t>0</t>
        </is>
      </c>
      <c r="BP909" t="inlineStr">
        <is>
          <t>0</t>
        </is>
      </c>
      <c r="BQ909" t="inlineStr">
        <is>
          <t>0</t>
        </is>
      </c>
      <c r="BR909" t="inlineStr">
        <is>
          <t>0</t>
        </is>
      </c>
      <c r="BS909" t="inlineStr">
        <is>
          <t>0</t>
        </is>
      </c>
      <c r="BT909" t="inlineStr">
        <is>
          <t>0</t>
        </is>
      </c>
      <c r="BU909" t="inlineStr">
        <is>
          <t>0</t>
        </is>
      </c>
      <c r="BV909" s="2" t="n">
        <v>1</v>
      </c>
    </row>
    <row r="910">
      <c r="A910" t="inlineStr">
        <is>
          <t>9582</t>
        </is>
      </c>
      <c r="B910" t="inlineStr">
        <is>
          <t>APOBEC3B</t>
        </is>
      </c>
      <c r="C910" t="inlineStr">
        <is>
          <t>0</t>
        </is>
      </c>
      <c r="D910" t="inlineStr">
        <is>
          <t>0</t>
        </is>
      </c>
      <c r="E910" t="inlineStr">
        <is>
          <t>1</t>
        </is>
      </c>
      <c r="F910" t="inlineStr">
        <is>
          <t>0</t>
        </is>
      </c>
      <c r="G910" t="inlineStr">
        <is>
          <t>0</t>
        </is>
      </c>
      <c r="H910" t="inlineStr">
        <is>
          <t>0</t>
        </is>
      </c>
      <c r="I910" t="inlineStr">
        <is>
          <t>APOBEC3B</t>
        </is>
      </c>
      <c r="J910" t="inlineStr">
        <is>
          <t>A3B|APOBEC1L|ARCD3|ARP4|DJ742C19.2|PHRBNL|bK150C2.2</t>
        </is>
      </c>
      <c r="K910" t="inlineStr">
        <is>
          <t>protein-coding</t>
        </is>
      </c>
      <c r="L910" t="inlineStr">
        <is>
          <t>apolipoprotein B mRNA editing enzyme catalytic subunit 3B</t>
        </is>
      </c>
      <c r="M910"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It is thought that the proteins may be RNA editing enzymes and have roles in growth or cell cycle control. A hybrid gene results from the deletion of approximately 29.5 kb of sequence between this gene, APOBEC3B, and the adjacent gene APOBEC3A. The breakpoints of the deletion are within the two genes, so the deletion allele is predicted to have the promoter and coding region of APOBEC3A, but the 3' UTR of APOBEC3B. Two transcript variants encoding different isoforms have been found for this gene. [provided by RefSeq, Jul 2012]</t>
        </is>
      </c>
      <c r="N910" t="inlineStr">
        <is>
          <t>chr22:38982347-38992779</t>
        </is>
      </c>
      <c r="O910" t="inlineStr">
        <is>
          <t>GO:0044355 clearance of foreign intracellular DNA;GO:0099046 clearance of foreign intracellular nucleic acids;GO:0070383 DNA cytosine deamination</t>
        </is>
      </c>
      <c r="P910" t="inlineStr">
        <is>
          <t>GO:0000932 P-body;GO:0036464 cytoplasmic ribonucleoprotein granule;GO:0035770 ribonucleoprotein granule</t>
        </is>
      </c>
      <c r="Q910" t="inlineStr">
        <is>
          <t>[GO:0003824] catalytic activity; [GO:0016787] hydrolase activity; [GO:0043226] organelle; [GO:0005634] nucleus; [GO:0003723] RNA binding; [GO:0005654] nucleoplasm; [GO:0002376] immune system process; [GO:0098542] defense response to other organism; [GO:1901135] carbohydrate derivative metabolic process; [GO:0055086] nucleobase-containing small molecule metabolic process</t>
        </is>
      </c>
      <c r="R910" t="inlineStr">
        <is>
          <t>GO:0047844 deoxycytidine deaminase activity;GO:0004126 cytidine deaminase activity;GO:0019239 deaminase activity</t>
        </is>
      </c>
      <c r="S910" t="inlineStr"/>
      <c r="T910" t="inlineStr">
        <is>
          <t>Cancer-related genes; ENZYME proteins:Hydrolases; Enzymes; Predicted intracellular proteins</t>
        </is>
      </c>
      <c r="U910" t="inlineStr">
        <is>
          <t>[IPR002125] Cytidine and deoxycytidylate deaminase domain; [IPR016192] APOBEC/CMP deaminase, zinc-binding; [IPR016193] Cytidine deaminase-like</t>
        </is>
      </c>
      <c r="V910" t="inlineStr">
        <is>
          <t>Nucleoplasm (Approved)</t>
        </is>
      </c>
      <c r="W910" t="inlineStr"/>
      <c r="X910" t="inlineStr"/>
      <c r="Y910" t="inlineStr"/>
      <c r="Z910" t="inlineStr"/>
      <c r="AA910" t="inlineStr">
        <is>
          <t>principal2</t>
        </is>
      </c>
      <c r="AB910" t="inlineStr"/>
      <c r="AC910" t="inlineStr"/>
      <c r="AD910" t="inlineStr">
        <is>
          <t>MP:0005397 hematopoietic system phenotype</t>
        </is>
      </c>
      <c r="AE910" t="inlineStr"/>
      <c r="AF910" t="inlineStr"/>
      <c r="AG910" t="inlineStr"/>
      <c r="AH910" t="inlineStr"/>
      <c r="AI910" t="inlineStr"/>
      <c r="AJ910" t="inlineStr"/>
      <c r="AK910" t="inlineStr"/>
      <c r="AL910" t="inlineStr"/>
      <c r="AM910" t="inlineStr"/>
      <c r="AN910" t="inlineStr">
        <is>
          <t>Neuroendocrine tumor G2 (NET G2); Sickle Cell Dactylitis; Palmar-plantar erythrodysesthesia syndrome; Head Neoplasms; Upper Aerodigestive Tract Neoplasms; Cancer of Neck; Cancer of Head; Infectious Mononucleosis; Xeroderma Pigmentosum, Complementation Group D; Hepatitis B Virus-Related Hepatocellular Carcinoma; Stromal Neoplasm; Lichen Planus; Retroviridae Infections; Head and Neck Neoplasms; Neck Neoplasms; Uterine Cervical Neoplasm; Malaria, Falciparum; Multiple malignancy; Biliary Tract Cancer; Peritoneal dissemination; Carcinoma, Neuroendocrine; Inflammatory Breast Carcinoma; Testicular Germ Cell Tumor; Coinfection; Clear-cell metastatic renal cell carcinoma; Malignant lymphoma, lymphocytic, intermediate differentiation, diffuse; Infection caused by Helicobacter pylori; Benign Neoplasm; Chondrosarcoma; Aplasia Cutis Congenita; Hepatitis B, Chronic; Malignant mesothelioma; Human papilloma virus infection; Anemia, Sickle Cell; Urothelial Carcinoma; Mantle cell lymphoma; Invasive carcinoma of breast; Sjogren's Syndrome; Noninfiltrating Intraductal Carcinoma; Oestrogen receptor positive breast cancer; Mammary Neoplasms, Human; Ovarian Carcinoma; Mammary Carcinoma, Human; Agenesis of corpus callosum; Carcinoma, Transitional Cell; Acute monocytic leukemia; Complete Trisomy 21 Syndrome; Malaria; HIV-1 infection; Pancreatic Neoplasm; Down Syndrome; Malignant Head and Neck Neoplasm; HIV Infections; Hepatocarcinogenesis; Immunologic Deficiency Syndromes; Human immunodeficiency virus (HIV) II infection category B1; Liver diseases; MYELODYSPLASTIC SYNDROME; Solid Neoplasm; Adult Lymphoma; Childhood Lymphoma; Adult Liver Carcinoma; Liver and Intrahepatic Biliary Tract Carcinoma; Hepatitis B; Virus Diseases; Squamous cell carcinoma of the head and neck; Lymphoma; Malignant neoplasm of liver; Malignant tumor of cervix; Childhood Leukemia; Multiple Myeloma; Autoimmune Diseases; Hepatitis C; cervical cancer; Cervix carcinoma; Squamous cell carcinoma of esophagus; Renal Cell Carcinoma; Asthma; Carcinoma of bladder; leukemia; Malignant neoplasm of urinary bladder; Bladder Neoplasm; Adenocarcinoma; Conventional (Clear Cell) Renal Cell Carcinoma; Central neuroblastoma; Childhood Neuroblastoma; Adenocarcinoma of lung (disorder); Carcinoma; Secondary Neoplasm; Squamous cell carcinoma; Neuroblastoma; ovarian neoplasm; Malignant neoplasm of ovary; Malignant neoplasm of pancreas; Pancreatic carcinoma; Mammary Neoplasms; Secondary malignant neoplasm of lymph node; Carcinoma, Ovarian Epithelial; melanoma; Glioma; Leukemia, Myelocytic, Acute; Stomach Carcinoma; Malignant neoplasm of stomach; Tumor Progression; Primary malignant neoplasm of lung; Non-Small Cell Lung Carcinoma; Carcinoma of lung; Malignant neoplasm of lung; Prostate carcinoma; Malignant neoplasm of prostate; Liver carcinoma; Carcinogenesis; Neoplasm Metastasis; Breast Carcinoma; Malignant neoplasm of breast; Primary malignant neoplasm; Malignant Neoplasms; Neoplasms</t>
        </is>
      </c>
      <c r="AO910" t="inlineStr"/>
      <c r="AP910" t="inlineStr">
        <is>
          <t>Head Neoplasms; Neoplasm of head; Upper Aerodigestive Tract Neoplasms; Neck Cancer; Neck Neoplasms; Head And Neck Neoplasms; Cervical Cancer; Head and neck cancer; Uterine cervix neoplasm; Benign Neoplasm; Neoplasms; Bladder Neoplasm; Urinary bladder cancer; Malignant Neoplasm; Lung adenocarcinoma; Carcinoma; Marfan Syndrome; Mammary Neoplasms; Breast Carcinoma; Breast Cancer</t>
        </is>
      </c>
      <c r="AQ910" t="inlineStr">
        <is>
          <t>159</t>
        </is>
      </c>
      <c r="AR910" t="inlineStr">
        <is>
          <t>212</t>
        </is>
      </c>
      <c r="AS910" t="inlineStr">
        <is>
          <t>[{"UniProt":"Q9UH17","EnsemblGene":["ENSG00000179750"],"EnsemblTrans":[["ENST00000333467","ENSP00000327459","principal2"],["ENST00000335760","ENSP00000338897",""],["ENST00000407298","ENSP00000385068",""]],"RefSeq":[["NM_001270411","NP_001257340","REVIEWED"],["NM_004900","NP_004891","REVIEWED"]],"UCSC":["uc003awo"],"SwissProt":["ABC3B_HUMAN"]}]</t>
        </is>
      </c>
      <c r="AT910" t="inlineStr"/>
      <c r="AU910" t="inlineStr">
        <is>
          <t>Distribution: Detected in many; Specificity: Tissue enhanced</t>
        </is>
      </c>
      <c r="AV910" t="inlineStr"/>
      <c r="AW910" t="inlineStr"/>
      <c r="AX910" t="inlineStr"/>
      <c r="AY910" t="inlineStr">
        <is>
          <t>(hsa03250)Viral life cycle - HIV-1; (hsa05170)Human immunodeficiency virus 1 infection</t>
        </is>
      </c>
      <c r="AZ910" t="inlineStr"/>
      <c r="BA910" t="inlineStr"/>
      <c r="BB910" t="inlineStr">
        <is>
          <t>1</t>
        </is>
      </c>
      <c r="BC910" t="inlineStr">
        <is>
          <t>0</t>
        </is>
      </c>
      <c r="BD910" t="inlineStr">
        <is>
          <t>0</t>
        </is>
      </c>
      <c r="BE910" t="inlineStr">
        <is>
          <t>0</t>
        </is>
      </c>
      <c r="BF910" t="inlineStr">
        <is>
          <t>0</t>
        </is>
      </c>
      <c r="BG910" t="inlineStr">
        <is>
          <t>0</t>
        </is>
      </c>
      <c r="BH910" t="inlineStr">
        <is>
          <t>0</t>
        </is>
      </c>
      <c r="BI910" t="inlineStr">
        <is>
          <t>0</t>
        </is>
      </c>
      <c r="BJ910" t="inlineStr">
        <is>
          <t>0</t>
        </is>
      </c>
      <c r="BK910" t="inlineStr">
        <is>
          <t>0</t>
        </is>
      </c>
      <c r="BL910" t="inlineStr">
        <is>
          <t>0</t>
        </is>
      </c>
      <c r="BM910" t="inlineStr">
        <is>
          <t>1</t>
        </is>
      </c>
      <c r="BN910" t="inlineStr">
        <is>
          <t>0</t>
        </is>
      </c>
      <c r="BO910" t="inlineStr">
        <is>
          <t>0</t>
        </is>
      </c>
      <c r="BP910" t="inlineStr">
        <is>
          <t>0</t>
        </is>
      </c>
      <c r="BQ910" t="inlineStr">
        <is>
          <t>0</t>
        </is>
      </c>
      <c r="BR910" t="inlineStr">
        <is>
          <t>0</t>
        </is>
      </c>
      <c r="BS910" t="inlineStr">
        <is>
          <t>0</t>
        </is>
      </c>
      <c r="BT910" t="inlineStr">
        <is>
          <t>0</t>
        </is>
      </c>
      <c r="BU910" t="inlineStr">
        <is>
          <t>0</t>
        </is>
      </c>
      <c r="BV910" s="2" t="n">
        <v>1</v>
      </c>
    </row>
    <row r="911">
      <c r="A911" t="inlineStr">
        <is>
          <t>2150</t>
        </is>
      </c>
      <c r="B911" t="inlineStr">
        <is>
          <t>F2RL1</t>
        </is>
      </c>
      <c r="C911" t="inlineStr">
        <is>
          <t>0</t>
        </is>
      </c>
      <c r="D911" t="inlineStr">
        <is>
          <t>0</t>
        </is>
      </c>
      <c r="E911" t="inlineStr">
        <is>
          <t>0</t>
        </is>
      </c>
      <c r="F911" t="inlineStr">
        <is>
          <t>0</t>
        </is>
      </c>
      <c r="G911" t="inlineStr">
        <is>
          <t>0</t>
        </is>
      </c>
      <c r="H911" t="inlineStr">
        <is>
          <t>1</t>
        </is>
      </c>
      <c r="I911" t="inlineStr">
        <is>
          <t>F2RL1</t>
        </is>
      </c>
      <c r="J911" t="inlineStr">
        <is>
          <t>GPR11|PAR2</t>
        </is>
      </c>
      <c r="K911" t="inlineStr">
        <is>
          <t>protein-coding</t>
        </is>
      </c>
      <c r="L911" t="inlineStr">
        <is>
          <t>F2R like trypsin receptor 1</t>
        </is>
      </c>
      <c r="M911" t="inlineStr">
        <is>
          <t>This gene encodes a member of the G-protein coupled receptor 1 family of proteins. The encoded cell surface receptor is activated through proteolytic cleavage of its extracellular amino terminus, resulting in a new amino terminus that acts as a tethered ligand that binds to an extracellular loop domain. Activation of the receptor has been shown to stimulate vascular smooth muscle relaxation, dilate blood vessels, increase blood flow, and lower blood pressure. This protein is also important in the inflammatory response, as well as innate and adaptive immunity. [provided by RefSeq, Jun 2016]</t>
        </is>
      </c>
      <c r="N911" t="inlineStr">
        <is>
          <t>chr5:76819030-76835315</t>
        </is>
      </c>
      <c r="O911" t="inlineStr">
        <is>
          <t>GO:0070962 positive regulation of neutrophil mediated killing of bacterium;GO:0070963 positive regulation of neutrophil mediated killing of gram-negative bacterium;GO:0099109 potassium channel activating, G protein-coupled receptor signaling pathway</t>
        </is>
      </c>
      <c r="P911" t="inlineStr">
        <is>
          <t>GO:0031143 pseudopodium;GO:0005769 early endosome;GO:0005768 endosome</t>
        </is>
      </c>
      <c r="Q911" t="inlineStr">
        <is>
          <t>[GO:0023052] signaling; [GO:0060089] molecular transducer activity; [GO:0042060] wound healing; [GO:0005886] plasma membrane; [GO:0006351] DNA-templated transcription; [GO:0006355] regulation of DNA-templated transcription; [GO:0002376] immune system process; [GO:0098542] defense response to other organism; [GO:0006954] inflammatory response; [GO:0031410] cytoplasmic vesicle; [GO:0043226] organelle; [GO:0005768] endosome; [GO:0048870] cell motility; [GO:0005794] Golgi apparatus; [GO:0048856] anatomical structure development; [GO:0030154] cell differentiation; [GO:0003013] circulatory system process; [GO:0003014] renal system process; [GO:0034330] cell junction organization; [GO:0007010] cytoskeleton organization; [GO:0016192] vesicle-mediated transport; [GO:0061024] membrane organization; [GO:0050886] endocrine process</t>
        </is>
      </c>
      <c r="R911" t="inlineStr">
        <is>
          <t>GO:0001648 proteinase-activated receptor activity;GO:0015057 thrombin-activated receptor activity;GO:0031681 G-protein beta-subunit binding</t>
        </is>
      </c>
      <c r="S911" t="inlineStr"/>
      <c r="T911" t="inlineStr">
        <is>
          <t>G-protein coupled receptors:GPCRs excl olfactory receptors; Transporters</t>
        </is>
      </c>
      <c r="U911" t="inlineStr">
        <is>
          <t>[IPR000276] G protein-coupled receptor, rhodopsin-like; [IPR002281] Protease-activated receptor 2; [IPR017452] GPCR, rhodopsin-like, 7TM; [IPR003912] Protease-activated receptor</t>
        </is>
      </c>
      <c r="V911" t="inlineStr">
        <is>
          <t>Plasma membrane (Approved)</t>
        </is>
      </c>
      <c r="W911" t="inlineStr"/>
      <c r="X911" t="inlineStr"/>
      <c r="Y911" t="inlineStr">
        <is>
          <t>yes</t>
        </is>
      </c>
      <c r="Z911" t="inlineStr">
        <is>
          <t>yes</t>
        </is>
      </c>
      <c r="AA911" t="inlineStr">
        <is>
          <t>principal1</t>
        </is>
      </c>
      <c r="AB911" t="inlineStr">
        <is>
          <t>yes</t>
        </is>
      </c>
      <c r="AC911" t="inlineStr"/>
      <c r="AD911" t="inlineStr">
        <is>
          <t>MP:0010771 integument phenotype</t>
        </is>
      </c>
      <c r="AE911" t="inlineStr"/>
      <c r="AF911" t="inlineStr"/>
      <c r="AG911" t="inlineStr"/>
      <c r="AH911" t="inlineStr">
        <is>
          <t>Insulin-Like Growth Factor Binding Protein 3;Platelet Function Tests</t>
        </is>
      </c>
      <c r="AI911" t="inlineStr">
        <is>
          <t>Age of Onset;Alzheimer Disease;Bronchodilator Agents;Lung Volume Measurements;Monocytes;Platelet Count</t>
        </is>
      </c>
      <c r="AJ911" t="inlineStr"/>
      <c r="AK911" t="inlineStr"/>
      <c r="AL911" t="inlineStr"/>
      <c r="AM911" t="inlineStr"/>
      <c r="AN911" t="inlineStr">
        <is>
          <t>Sebaceous Gland Diseases; Infection caused by Trichinella; Chronic Cancer Pain; Carcinoma in situ of mouth; Papillary adenocarcinoma; Femoral artery occlusion; Malignant tumor of extrahepatic bile duct; Punctate inner choroidopathy; Nephrotoxic serum nephritis; Periodontal infection; Granuloma; Periodontal Pocket; Adenoma of lung; Disease of mucous membrane; Mechanical pain; Metastatic Lung Adenocarcinoma; Carcinoma of extrahepatic bile duct; Histiocytosis haematophagic; Rhinosinusitis; Keratoconjunctivitis, Vernal; Hepatocellular necrosis; Chocolate cyst of ovary; Glial scar; Diarrhoea predominant irritable bowel syndrome; Visceral Pain; Cancer Pain; Collagen Diseases; ATRICHIA WITH PAPULAR LESIONS; Infiltrating Cervical Carcinoma; Periodontal inflammation; Inflammatory abnormality of the eye; Heart failure with preserved ejection fraction [HFpEF]; Hypersensitivity; Bile duct carcinoma; Osteophyte; Amputated structure (morphologic abnormality); Gastroenteritis; Angiogenic Switch; Antiphospholipid Syndrome; Streptococcal pneumonia; Ovarian clear cell carcinoma; Sweet Syndrome; Pruritus; External exotoses; Bronchial Hyperreactivity; Hay fever; Granulomatosis with polyangiitis; IgE-mediated food allergy; Viral myocarditis; Sicca Syndrome; IgE-mediated allergic asthma; Heartburn; Lobar Pneumonia; Gastrointestinal Diseases; Cystitis; Hyperalgesia, Thermal; Idiopathic pulmonary hypertension; Polyendocrinopathies, Autoimmune; Acne; Chronic rhinosinusitis with nasal polyps; Rhinitis; Eosinophilic esophagitis; Fibrosis; Cicatrix, Hypertrophic; Arthropathy; High grade glioma; Skin Carcinogenesis; Rheumatism; Synovitis; Respiratory Tract Diseases; airway disease; Chronic sinusitis; Respiration Disorders; Glomerulosclerosis (disorder); Skin Erosion; Erythema; Superficial ulcer; Arthralgia; Atherosclerotic lesion; Psoriasis vulgaris; Endometrial Neoplasms; Inflammatory pain; Endometrioma; Focal glomerulosclerosis; Serum HDL cholesterol measurement; Myocarditis; Chronic Periodontitis; Cardiac fibrosis; synovial sarcoma; Abdominal Pain; Vascular inflammations; CNS disorder; Periodontal Diseases; Tubulointerstitial fibrosis; Ovarian Failure, Premature; Peripheral Neuropathy; Ureteral obstruction; Skin Neoplasms; Osteoarthritis, Knee; Allergic asthma; Nonorganic psychosis; Inflammatory dermatosis; Mechanical Allodynia; Bronchopulmonary Dysplasia; Constipation; Irritable Bowel Syndrome; Allergic rhinitis (disorder); Gastroesophageal reflux disease; Hyperalgesia; IGA Glomerulonephritis; Inflammation; Intrahepatic Cholangiocarcinoma; Neuropathy; Nasal Polyps; Craniosynostosis; Dermatitis; Pancreatitis; Migraine Disorders; Adenocarcinoma of pancreas; High density lipoprotein measurement; Peripheral Nervous System Diseases; Congenital contractural arachnodactyly; Psychotic Disorders; Influenza A; Triglycerides measurement; Renal fibrosis; Carcinoma breast stage IV; Helicobacter pylori (H. pylori) infection in conditions classified elsewhere and of unspecified site; Dermatologic disorders; Bacterial Infections; Diarrhea; Immunosuppression; Secondary malignant neoplasm of bone; Acute Promyelocytic Leukemia; Periodontitis; Pneumonitis; Lung diseases; Retinal Diseases; Endothelial dysfunction; Presenile dementia; Malignant Glioma; Dermatitis, Atopic; Myocardial Ischemia; Pancreatic Neoplasm; Neuralgia; Benign Prostatic Hyperplasia; Head and Neck Carcinoma; Idiopathic Pulmonary Fibrosis; HIV Infections; Dementia; Kidney Failure, Acute; Osteopenia; Cystic Fibrosis; Influenza; Eczema; Encephalomyelitis; Cholangiocarcinoma; Pulmonary Fibrosis; Atrial Fibrillation; Metabolic Diseases; Colonic Neoplasms; Secondary malignant neoplasm of liver; Pancreatic Ductal Adenocarcinoma; Malignant transformation; Pneumonia; Non-alcoholic Fatty Liver Disease; Arthritis; Chronic Kidney Diseases; Autistic Disorder; Metabolic Syndrome X; Colitis; Fibrosis, Liver; Diabetic Nephropathy; Endometriosis; Esophageal Neoplasms; Malignant neoplasm of esophagus; Septicemia; Esophageal carcinoma; Psoriasis; ANOPHTHALMIA AND PULMONARY HYPOPLASIA; Liver neoplasms; Chronic Obstructive Airway Disease; Sepsis; Ulcerative Colitis; Lung Neoplasms; Heart failure; Neurodegenerative Disorders; Nasopharyngeal carcinoma; Pain; Inflammatory Bowel Diseases; Triple-Negative Breast Carcinoma; Diabetes Mellitus, Insulin-Dependent; Triple Negative Breast Neoplasms; Malignant tumor of cervix; Prostatic Neoplasms; Cardiovascular Diseases; Congestive heart failure; Myocardial Infarction; Multiple Sclerosis; cervical cancer; Degenerative polyarthritis; Cervix carcinoma; Lupus Erythematosus, Systemic; Arteriosclerosis; Atherosclerosis; Parkinson Disease; Renal Cell Carcinoma; Asthma; Adenocarcinoma; Hypertensive disease; Conventional (Clear Cell) Renal Cell Carcinoma; Diabetes; Central neuroblastoma; Childhood Neuroblastoma; Adenocarcinoma of lung (disorder); Secondary Neoplasm; Squamous cell carcinoma; Neuroblastoma; Childhood Glioblastoma; Adult Glioblastoma; Malignant neoplasm of ovary; Malignant neoplasm of pancreas; Pancreatic carcinoma; Rheumatoid Arthritis; Mammary Neoplasms; Diabetes Mellitus; Obesity; Secondary malignant neoplasm of lymph node; Colon Carcinoma;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911" t="inlineStr">
        <is>
          <t>DOID:2841 asthma;DOID:3083 chronic obstructive pulmonary disease;DOID:0060496 respiratory allergy</t>
        </is>
      </c>
      <c r="AP911" t="inlineStr">
        <is>
          <t>Gastroenteritis; Myocardial Ischemia; Melanoma</t>
        </is>
      </c>
      <c r="AQ911" t="inlineStr">
        <is>
          <t>351</t>
        </is>
      </c>
      <c r="AR911" t="inlineStr">
        <is>
          <t>399</t>
        </is>
      </c>
      <c r="AS911" t="inlineStr">
        <is>
          <t>[{"UniProt":"P55085","EnsemblGene":["ENSG00000164251"],"EnsemblTrans":[["ENST00000296677","ENSP00000296677","principal1"]],"RefSeq":[["NM_005242","NP_005233","REVIEWED"]],"UCSC":["uc003keo"],"SwissProt":["PAR2_HUMAN"]}]</t>
        </is>
      </c>
      <c r="AT911" t="inlineStr">
        <is>
          <t>stomach</t>
        </is>
      </c>
      <c r="AU911" t="inlineStr">
        <is>
          <t>Distribution: Detected in many; Specificity: Tissue enhanced</t>
        </is>
      </c>
      <c r="AV911" t="inlineStr">
        <is>
          <t>antibody: Most normal tissues displayed moderate cytoplasmic positivity. Strong staining was observed in gastrointestinal tract, Leydig cells, adrenal cortex and in myocytes.; General cytoplasmic expression, most abundant in gastrointestinal tract and smooth muscle.</t>
        </is>
      </c>
      <c r="AW911" t="inlineStr">
        <is>
          <t>Antibody: Malignant cells exhibited weak to moderate cytoplasmic immunoreactivity.</t>
        </is>
      </c>
      <c r="AX911" t="inlineStr"/>
      <c r="AY911" t="inlineStr">
        <is>
          <t>(hsa05143)African trypanosomiasis; (hsa04750)Inflammatory mediator regulation of TRP channels; (hsa04080)Neuroactive ligand-receptor interaction</t>
        </is>
      </c>
      <c r="AZ911" t="inlineStr">
        <is>
          <t>(M5890)HALLMARK TNFA SIGNALING VIA NFKB; (M5953)HALLMARK KRAS SIGNALING UP</t>
        </is>
      </c>
      <c r="BA911" t="inlineStr"/>
      <c r="BB911" t="inlineStr">
        <is>
          <t>1</t>
        </is>
      </c>
      <c r="BC911" t="inlineStr">
        <is>
          <t>1</t>
        </is>
      </c>
      <c r="BD911" t="inlineStr">
        <is>
          <t>0</t>
        </is>
      </c>
      <c r="BE911" t="inlineStr">
        <is>
          <t>0</t>
        </is>
      </c>
      <c r="BF911" t="inlineStr">
        <is>
          <t>0</t>
        </is>
      </c>
      <c r="BG911" t="inlineStr">
        <is>
          <t>0</t>
        </is>
      </c>
      <c r="BH911" t="inlineStr">
        <is>
          <t>1</t>
        </is>
      </c>
      <c r="BI911" t="inlineStr">
        <is>
          <t>0</t>
        </is>
      </c>
      <c r="BJ911" t="inlineStr">
        <is>
          <t>0</t>
        </is>
      </c>
      <c r="BK911" t="inlineStr">
        <is>
          <t>1</t>
        </is>
      </c>
      <c r="BL911" t="inlineStr">
        <is>
          <t>1</t>
        </is>
      </c>
      <c r="BM911" t="inlineStr">
        <is>
          <t>1</t>
        </is>
      </c>
      <c r="BN911" t="inlineStr">
        <is>
          <t>0</t>
        </is>
      </c>
      <c r="BO911" t="inlineStr">
        <is>
          <t>0</t>
        </is>
      </c>
      <c r="BP911" t="inlineStr">
        <is>
          <t>0</t>
        </is>
      </c>
      <c r="BQ911" t="inlineStr">
        <is>
          <t>1</t>
        </is>
      </c>
      <c r="BR911" t="inlineStr">
        <is>
          <t>0</t>
        </is>
      </c>
      <c r="BS911" t="inlineStr">
        <is>
          <t>0</t>
        </is>
      </c>
      <c r="BT911" t="inlineStr">
        <is>
          <t>0</t>
        </is>
      </c>
      <c r="BU911" t="inlineStr">
        <is>
          <t>0</t>
        </is>
      </c>
      <c r="BV911" s="2" t="n">
        <v>1</v>
      </c>
    </row>
    <row r="912">
      <c r="A912" t="inlineStr">
        <is>
          <t>6876</t>
        </is>
      </c>
      <c r="B912" t="inlineStr">
        <is>
          <t>TAGLN</t>
        </is>
      </c>
      <c r="C912" t="inlineStr">
        <is>
          <t>0</t>
        </is>
      </c>
      <c r="D912" t="inlineStr">
        <is>
          <t>0</t>
        </is>
      </c>
      <c r="E912" t="inlineStr">
        <is>
          <t>0</t>
        </is>
      </c>
      <c r="F912" t="inlineStr">
        <is>
          <t>0</t>
        </is>
      </c>
      <c r="G912" t="inlineStr">
        <is>
          <t>1</t>
        </is>
      </c>
      <c r="H912" t="inlineStr">
        <is>
          <t>0</t>
        </is>
      </c>
      <c r="I912" t="inlineStr">
        <is>
          <t>TAGLN</t>
        </is>
      </c>
      <c r="J912" t="inlineStr">
        <is>
          <t>SM22|SM22-alpha|SMCC|TAGLN1|TGLN|WS3-10</t>
        </is>
      </c>
      <c r="K912" t="inlineStr">
        <is>
          <t>protein-coding</t>
        </is>
      </c>
      <c r="L912" t="inlineStr">
        <is>
          <t>transgelin</t>
        </is>
      </c>
      <c r="M912" t="inlineStr">
        <is>
          <t>This gene encodes a shape change and transformation sensitive actin-binding protein which belongs to the calponin family. It is ubiquitously expressed in vascular and visceral smooth muscle, and is an early marker of smooth muscle differentiation. The encoded protein is thought to be involved in calcium-independent smooth muscle contraction. It acts as a tumor suppressor, and the loss of its expression is an early event in cell transformation and the development of some tumors, coinciding with cellular plasticity. The encoded protein has a domain architecture consisting of an N-terminal calponin homology (CH) domain and a C-terminal calponin-like (CLIK) domain. Mice with a knockout of the orthologous gene are viable and fertile but their vascular smooth muscle cells exhibit alterations in the distribution of the actin filament and changes in cytoskeletal organization. [provided by RefSeq, Aug 2017]</t>
        </is>
      </c>
      <c r="N912" t="inlineStr">
        <is>
          <t>chr11:117199294-117207465</t>
        </is>
      </c>
      <c r="O912" t="inlineStr">
        <is>
          <t>GO:0007517 muscle organ development;GO:0061061 muscle structure development;GO:0030855 epithelial cell differentiation</t>
        </is>
      </c>
      <c r="P912" t="inlineStr">
        <is>
          <t>GO:0005737 cytoplasm;GO:0005622 intracellular anatomical structure;GO:0110165 cellular anatomical entity</t>
        </is>
      </c>
      <c r="Q912" t="inlineStr">
        <is>
          <t>[GO:0008092] cytoskeletal protein binding; [GO:0048856] anatomical structure development; [GO:0030154] cell differentiation</t>
        </is>
      </c>
      <c r="R912" t="inlineStr">
        <is>
          <t>GO:0003779 actin binding;GO:0008092 cytoskeletal protein binding;GO:0005515 protein binding</t>
        </is>
      </c>
      <c r="S912" t="inlineStr"/>
      <c r="T912" t="inlineStr">
        <is>
          <t>Cancer-related genes:Candidate cancer biomarkers; Predicted intracellular proteins</t>
        </is>
      </c>
      <c r="U912" t="inlineStr">
        <is>
          <t>[IPR000557] Calponin repeat; [IPR001715] Calponin homology domain; [IPR003096] Smooth muscle protein/calponin; [IPR036872] CH domain superfamily</t>
        </is>
      </c>
      <c r="V912" t="inlineStr">
        <is>
          <t>Cytosol;Mitochondria (Approved); Additional: Microtubules;Nucleoplasm</t>
        </is>
      </c>
      <c r="W912" t="inlineStr"/>
      <c r="X912" t="inlineStr"/>
      <c r="Y912" t="inlineStr"/>
      <c r="Z912" t="inlineStr"/>
      <c r="AA912" t="inlineStr">
        <is>
          <t>principal1</t>
        </is>
      </c>
      <c r="AB912" t="inlineStr"/>
      <c r="AC912" t="inlineStr">
        <is>
          <t>yes</t>
        </is>
      </c>
      <c r="AD912" t="inlineStr"/>
      <c r="AE912" t="inlineStr"/>
      <c r="AF912" t="inlineStr"/>
      <c r="AG912" t="inlineStr"/>
      <c r="AH912" t="inlineStr"/>
      <c r="AI912" t="inlineStr">
        <is>
          <t>Triglycerides</t>
        </is>
      </c>
      <c r="AJ912" t="inlineStr"/>
      <c r="AK912" t="inlineStr"/>
      <c r="AL912" t="inlineStr"/>
      <c r="AM912" t="inlineStr">
        <is>
          <t>Artenimol</t>
        </is>
      </c>
      <c r="AN912" t="inlineStr">
        <is>
          <t>Pentalogy of Cantrell; Acute vascular insufficiency of intestine (disorder); Collapsing glomerulopathy; Secondary hypertension; Pseudocholinesterase Measurement; Bladder cancer stage IV; Lipoidosis; Plexiform Neurofibroma; Arteriosclerosis Obliterans; Hallopeau-Siemens Disease; Glomerulonephritis, Membranoproliferative; SMITH-MCCORT DYSPLASIA 1; Carcinoma of urinary bladder, superficial; Gastrointestinal tract vascular insufficiency; Vascular insufficiency of intestine; Folic Acid Deficiency; Idiopathic crescentic glomerulonephritis; Atypical Teratoid Rhabdoid Tumor; Aortic aneurysm without mention of rupture NOS; Rhabdoid Tumor; Dystrophia myotonica 2; Marfan Syndrome; Werner Syndrome; Childhood Hepatocellular Carcinoma; Adult Hepatocellular Carcinoma; Dissection of aorta; Muscle damage; Keloid; Malignant Childhood Neoplasm; Adult Synovial Sarcoma; Childhood Synovial Sarcoma; Neointimal hyperplasia; Glomerulosclerosis (disorder); Vascular calcification; Malignant Peripheral Nerve Sheath Tumor; Congenital heart disease; Serum LDL cholesterol measurement; Aortic Aneurysm; Endometrioma; Focal glomerulosclerosis; Chronic Periodontitis; Premature Menopause; synovial sarcoma; Vascular inflammations; Ovarian Failure, Premature; Refractory anemias; Caffeine related disorders; Stage 0 Gallbladder Cancer AJCC v8; Stage IIA Gallbladder Cancer AJCC v8; Stage IIB Gallbladder Cancer AJCC v8; Stage III Gallbladder Cancer AJCC v8; Stage IV Gallbladder Cancer AJCC v8; Glomerulonephritis; Pulmonary arterial hypertension; Malignant neoplasm of gallbladder; Low density lipoprotein cholesterol measurement; Serum total cholesterol measurement; Gallbladder Carcinoma; Anaplasia; High density lipoprotein measurement; Triglycerides measurement; Aortic Aneurysm, Abdominal; Gestational Diabetes; Pneumonitis; Myocardial Ischemia; Pancreatic Neoplasm; Idiopathic pulmonary arterial hypertension; Idiopathic Pulmonary Fibrosis; Hematologic Neoplasms; Pulmonary Fibrosis; Colonic Neoplasms; Systemic Scleroderma; Pneumonia; Chronic Kidney Diseases; Kidney Diseases; Bipolar Disorder; Endometriosis; Esophageal Neoplasms; Coronary Arteriosclerosis; Malignant neoplasm of esophagus; Esophageal carcinoma; Liver neoplasms; Heart failure; Coronary heart disease; Malignant neoplasm of liver; Prostatic Neoplasms; Cardiovascular Diseases; Congestive heart failure; Lupus Erythematosus, Systemic; Arteriosclerosis; Atherosclerosis; Squamous cell carcinoma of esophagus; Asthma; Carcinoma of bladder; Malignant neoplasm of urinary bladder; Bladder Neoplasm; Childhood Osteosarcoma; Adenocarcinoma; Osteosarcoma of bone; Osteosarcoma; Hypertensive disease; Diabetes; Adenocarcinoma of lung (disorder); Carcinoma; Secondary Neoplasm; Squamous cell carcinoma; Malignant neoplasm of pancreas; Pancreatic carcinoma; Rheumatoid Arthritis; Diabetes Mellitus; Secondary malignant neoplasm of lymph node; Colon Carcinoma; Malignant tumor of colon; melanoma;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Primary malignant neoplasm; Malignant Neoplasms; Neoplasms</t>
        </is>
      </c>
      <c r="AO912" t="inlineStr"/>
      <c r="AP912" t="inlineStr">
        <is>
          <t>Lipoidosis; Endometrioma; Endometriosis; Malignant Neoplasm; Esophagus Neoplasm; Colonic Neoplasms; Breast Carcinoma</t>
        </is>
      </c>
      <c r="AQ912" t="inlineStr">
        <is>
          <t>75</t>
        </is>
      </c>
      <c r="AR912" t="inlineStr">
        <is>
          <t>115</t>
        </is>
      </c>
      <c r="AS912" t="inlineStr">
        <is>
          <t>[{"UniProt":"Q01995","EnsemblGene":["ENSG00000149591"],"EnsemblTrans":[["ENST00000278968","ENSP00000278968","principal1"],["ENST00000392951","ENSP00000376678","principal1"],["ENST00000525531","ENSP00000432054","principal1"],["ENST00000530649","ENSP00000431941","principal1"],["ENST00000532870","ENSP00000432282","principal1"]],"RefSeq":[["NM_001001522","NP_001001522","REVIEWED"],["NM_003186","NP_003177","REVIEWED"]],"SwissProt":["TAGL_HUMAN"]},{"UniProt":"Q5U0D2","RefSeq":[["NM_001001522","NP_001001522","REVIEWED"],["NM_003186","NP_003177","REVIEWED"]],"UCSC":["uc001pqm"],"SwissProt":["Q5U0D2_HUMAN"]}]</t>
        </is>
      </c>
      <c r="AT912" t="inlineStr"/>
      <c r="AU912" t="inlineStr">
        <is>
          <t>Distribution: Detected in all; Specificity: Tissue enhanced</t>
        </is>
      </c>
      <c r="AV912" t="inlineStr">
        <is>
          <t>Selective cytoplasmic expression in smooth muscle and myoepithelial cells.; antibody: Distinct nuclear and cytoplasmic positivity was observed smooth muscle cells, endothelial cells and in some fibroblasts. Remaining normal cells were negative.</t>
        </is>
      </c>
      <c r="AW912" t="inlineStr">
        <is>
          <t>Antibody: Cases of ovarian cancer, lymphomas and melanomas showed nuclear and cytoplasmic positivity. Remaining cancer tissues were weakly stained or negative.</t>
        </is>
      </c>
      <c r="AX912" t="inlineStr">
        <is>
          <t>(M186)PID PDGFRB PATHWAY</t>
        </is>
      </c>
      <c r="AY912" t="inlineStr"/>
      <c r="AZ912" t="inlineStr">
        <is>
          <t>(M5909)HALLMARK MYOGENESIS; (M5930)HALLMARK EPITHELIAL MESENCHYMAL TRANSITION</t>
        </is>
      </c>
      <c r="BA912" t="inlineStr"/>
      <c r="BB912" t="inlineStr">
        <is>
          <t>0</t>
        </is>
      </c>
      <c r="BC912" t="inlineStr">
        <is>
          <t>0</t>
        </is>
      </c>
      <c r="BD912" t="inlineStr">
        <is>
          <t>0</t>
        </is>
      </c>
      <c r="BE912" t="inlineStr">
        <is>
          <t>0</t>
        </is>
      </c>
      <c r="BF912" t="inlineStr">
        <is>
          <t>0</t>
        </is>
      </c>
      <c r="BG912" t="inlineStr">
        <is>
          <t>0</t>
        </is>
      </c>
      <c r="BH912" t="inlineStr">
        <is>
          <t>0</t>
        </is>
      </c>
      <c r="BI912" t="inlineStr">
        <is>
          <t>0</t>
        </is>
      </c>
      <c r="BJ912" t="inlineStr">
        <is>
          <t>0</t>
        </is>
      </c>
      <c r="BK912" t="inlineStr">
        <is>
          <t>0</t>
        </is>
      </c>
      <c r="BL912" t="inlineStr">
        <is>
          <t>0</t>
        </is>
      </c>
      <c r="BM912" t="inlineStr">
        <is>
          <t>0</t>
        </is>
      </c>
      <c r="BN912" t="inlineStr">
        <is>
          <t>0</t>
        </is>
      </c>
      <c r="BO912" t="inlineStr">
        <is>
          <t>0</t>
        </is>
      </c>
      <c r="BP912" t="inlineStr">
        <is>
          <t>0</t>
        </is>
      </c>
      <c r="BQ912" t="inlineStr">
        <is>
          <t>0</t>
        </is>
      </c>
      <c r="BR912" t="inlineStr">
        <is>
          <t>0</t>
        </is>
      </c>
      <c r="BS912" t="inlineStr">
        <is>
          <t>0</t>
        </is>
      </c>
      <c r="BT912" t="inlineStr">
        <is>
          <t>0</t>
        </is>
      </c>
      <c r="BU912" t="inlineStr">
        <is>
          <t>0</t>
        </is>
      </c>
      <c r="BV912" s="2" t="n">
        <v>1</v>
      </c>
    </row>
    <row r="913">
      <c r="A913" t="inlineStr">
        <is>
          <t>10769</t>
        </is>
      </c>
      <c r="B913" t="inlineStr">
        <is>
          <t>PLK2</t>
        </is>
      </c>
      <c r="C913" t="inlineStr">
        <is>
          <t>0</t>
        </is>
      </c>
      <c r="D913" t="inlineStr">
        <is>
          <t>0</t>
        </is>
      </c>
      <c r="E913" t="inlineStr">
        <is>
          <t>0</t>
        </is>
      </c>
      <c r="F913" t="inlineStr">
        <is>
          <t>0</t>
        </is>
      </c>
      <c r="G913" t="inlineStr">
        <is>
          <t>0</t>
        </is>
      </c>
      <c r="H913" t="inlineStr">
        <is>
          <t>1</t>
        </is>
      </c>
      <c r="I913" t="inlineStr">
        <is>
          <t>PLK2</t>
        </is>
      </c>
      <c r="J913" t="inlineStr">
        <is>
          <t>SNK|hPlk2|hSNK</t>
        </is>
      </c>
      <c r="K913" t="inlineStr">
        <is>
          <t>protein-coding</t>
        </is>
      </c>
      <c r="L913" t="inlineStr">
        <is>
          <t>polo like kinase 2</t>
        </is>
      </c>
      <c r="M913" t="inlineStr">
        <is>
          <t>The protein encoded by this gene is a member of the polo family of serine/threonine protein kinases that have a role in normal cell division. This gene is most abundantly expressed in testis, spleen and fetal tissues, and its expression is inducible by serum, suggesting that it may also play an important role in cells undergoing rapid cell division. Alternatively spliced transcript variants encoding different isoforms have been found for this gene. [provided by RefSeq, Nov 2011]</t>
        </is>
      </c>
      <c r="N913" t="inlineStr">
        <is>
          <t>chr5:58460086-58453982</t>
        </is>
      </c>
      <c r="O913" t="inlineStr">
        <is>
          <t>GO:0071866 negative regulation of apoptotic process in bone marrow cell;GO:0071865 regulation of apoptotic process in bone marrow cell;GO:0032486 Rap protein signal transduction</t>
        </is>
      </c>
      <c r="P913" t="inlineStr">
        <is>
          <t>GO:0005814 centriole;GO:0000776 kinetochore;GO:0000922 spindle pole</t>
        </is>
      </c>
      <c r="Q913" t="inlineStr">
        <is>
          <t>[GO:0036211] protein modification process; [GO:0003824] catalytic activity; [GO:0016740] transferase activity; [GO:0140096] catalytic activity, acting on a protein; [GO:0012501] programmed cell death; [GO:0043226] organelle; [GO:0005856] cytoskeleton; [GO:0005815] microtubule organizing center; [GO:0023052] signaling; [GO:0000278] mitotic cell cycle; [GO:0007010] cytoskeleton organization; [GO:0050877] nervous system process; [GO:0048856] anatomical structure development; [GO:0048870] cell motility; [GO:0005694] chromosome; [GO:0005634] nucleus; [GO:0005829] cytosol; [GO:0030163] protein catabolic process; [GO:0002376] immune system process; [GO:0006954] inflammatory response; [GO:0006914] autophagy</t>
        </is>
      </c>
      <c r="R913" t="inlineStr">
        <is>
          <t>GO:0043008 ATP-dependent protein binding;GO:0106310 protein serine kinase activity;GO:0004674 protein serine/threonine kinase activity</t>
        </is>
      </c>
      <c r="S913" t="inlineStr">
        <is>
          <t>yes</t>
        </is>
      </c>
      <c r="T913" t="inlineStr">
        <is>
          <t>Kinases; ENZYME proteins:Transferases; Enzymes; Predicted intracellular proteins</t>
        </is>
      </c>
      <c r="U913" t="inlineStr">
        <is>
          <t>[IPR000719] Protein kinase domain; [IPR000959] POLO box domain; [IPR008271] Serine/threonine-protein kinase, active site; [IPR011009] Protein kinase-like domain superfamily; [IPR017441] Protein kinase, ATP binding site; [IPR033695] Second polo-box domain; [IPR033701] First polo-box domain; [IPR036947] POLO box domain superfamily; [IPR042825] PLK2, catalytic domain</t>
        </is>
      </c>
      <c r="V913" t="inlineStr">
        <is>
          <t>Cytosol;Mitochondria;Nucleoplasm (Approved)</t>
        </is>
      </c>
      <c r="W913" t="inlineStr"/>
      <c r="X913" t="inlineStr"/>
      <c r="Y913" t="inlineStr"/>
      <c r="Z913" t="inlineStr"/>
      <c r="AA913" t="inlineStr">
        <is>
          <t>principal1</t>
        </is>
      </c>
      <c r="AB913" t="inlineStr"/>
      <c r="AC913" t="inlineStr"/>
      <c r="AD913" t="inlineStr">
        <is>
          <t>MP:0010771 integument phenotype</t>
        </is>
      </c>
      <c r="AE913" t="inlineStr"/>
      <c r="AF913" t="inlineStr"/>
      <c r="AG913" t="inlineStr">
        <is>
          <t>Hereditary breast ovarian cancer syndrome</t>
        </is>
      </c>
      <c r="AH913" t="inlineStr">
        <is>
          <t>Breast Density;Insulin Resistance;Platelet Function Tests;Tumor Necrosis Factor-alpha;gamma-Glutamyltransferase</t>
        </is>
      </c>
      <c r="AI913" t="inlineStr">
        <is>
          <t>3-hydroxy-1-methylpropylmercapturic acid;Blood Circulation;Diabetes Mellitus, Type 2;Education;S-(3-hydroxypropyl)cysteine N-acetate;Smoking;Trypanosoma cruzi</t>
        </is>
      </c>
      <c r="AJ913" t="inlineStr"/>
      <c r="AK913" t="inlineStr"/>
      <c r="AL913" t="inlineStr"/>
      <c r="AM913" t="inlineStr">
        <is>
          <t>Fostamatinib</t>
        </is>
      </c>
      <c r="AN913" t="inlineStr">
        <is>
          <t>Spastic Paraplegia, Ataxia, And Mental Retardation; Hydroa Vacciniforme; Chronic Active EBV Infection of T-and NK-Cell Type, Systemic Form; Endometrioid carcinoma ovary; Nasal Type Extranodal NK/T-Cell Lymphoma; Colonic Polyps; Drug toxicity; Adverse reaction to drug; Polyarthritis, Juvenile, Rheumatoid Factor Negative; Polyarthritis, Juvenile, Rheumatoid Factor Positive; Juvenile psoriatic arthritis; Mammary Carcinoma, Animal; invasive cancer; Animal Mammary Neoplasms; Juvenile-Onset Still Disease; Carcinomatosis; Carcinoma, Spindle-Cell; Mammary Neoplasms, Experimental; Anaplastic carcinoma; Lewy Body Disease; Lichen Planus, Oral; TARSAL-CARPAL COALITION SYNDROME; Undifferentiated carcinoma; Transitional cell carcinoma of bladder; Malignant neoplasm of larynx; B-CELL MALIGNANCY, LOW-GRADE; FANCONI ANEMIA, COMPLEMENTATION GROUP A (disorder); Osteoarthritis, Knee; Epstein-Barr Virus Infections; polyps; Fanconi Anemia; Irritable Bowel Syndrome; Mild cognitive disorder; Juvenile arthritis; Carcinoma of larynx; Adult Burkitt Lymphoma; Childhood Burkitt Lymphoma; T-Cell Lymphoma; Laryngeal Squamous Cell Carcinoma; Diastolic blood pressure; Burkitt Lymphoma; Middle Cerebral Artery Occlusion; Cerebral Infarction; Malignant neoplasm of soft tissue; Hematologic Neoplasms; Systolic Pressure; Sarcoma; MYELODYSPLASTIC SYNDROME; Ischemic stroke; Adenoma; Diabetic Nephropathy; Epithelial ovarian cancer; Adult Liver Carcinoma; Liver and Intrahepatic Biliary Tract Carcinoma; B-Cell Lymphomas; Chronic Lymphocytic Leukemia; Ulcerative Colitis; Lung Neoplasms; Lymphoma; Malignant neoplasm of liver; Malignant tumor of cervix; Multiple Myeloma; cervical cancer; Cervix carcinoma; Parkinson Disease; Carcinoma of bladder; Malignant neoplasm of urinary bladder; Bladder Neoplasm; Childhood Osteosarcoma; Adenocarcinoma; Osteosarcoma of bone; Osteosarcoma; Adenocarcinoma of lung (disorder); Carcinoma; Squamous cell carcinoma; ovarian neoplasm; Malignant neoplasm of ovary; Malignant neoplasm of pancreas; Pancreatic carcinoma; Carcinoma, Ovarian Epithelial; Leukemia, Myelocytic, Acute; Glioblastoma; Glioblastoma Multiforme; Alzheimer's Disease; Malignant neoplasm of colon and/or rectum; Stomach Carcinoma; Malignant neoplasm of stomach; Tumor Progression; Colorectal Carcinoma; Liver carcinoma; Carcinogenesis; Tumor Cell Invasion; Breast Carcinoma; Malignant neoplasm of breast; Primary malignant neoplasm; Malignant Neoplasms; Neoplasms</t>
        </is>
      </c>
      <c r="AO913" t="inlineStr"/>
      <c r="AP913" t="inlineStr">
        <is>
          <t>Ovarian endometrioid carcinoma; Juvenile arthritis; Polyarthritis, Rheumatoid Factor Positive; Seronegative polyarthritis; Still Disease; Anaplastic Carcinoma; Lung adenocarcinoma; Arthritis; Carcinoma</t>
        </is>
      </c>
      <c r="AQ913" t="inlineStr">
        <is>
          <t>63</t>
        </is>
      </c>
      <c r="AR913" t="inlineStr">
        <is>
          <t>100</t>
        </is>
      </c>
      <c r="AS913" t="inlineStr">
        <is>
          <t>[{"UniProt":"Q9NYY3","EnsemblGene":["ENSG00000145632"],"EnsemblTrans":[["ENST00000274289","ENSP00000274289","principal1"]],"RefSeq":[["NM_001252226","NP_001239155","REVIEWED"],["NM_006622","NP_006613","REVIEWED"]],"UCSC":["uc003jrn"],"SwissProt":["PLK2_HUMAN"]},{"UniProt":"A0A087WUH9","EnsemblGene":["ENSG00000145632"],"EnsemblTrans":[["ENST00000617412","ENSP00000478685",""]],"RefSeq":[["NM_001252226","NP_001239155","REVIEWED"]],"UCSC":["uc021xyx"],"SwissProt":["A0A087WUH9_HUMAN"]}]</t>
        </is>
      </c>
      <c r="AT913" t="inlineStr"/>
      <c r="AU913" t="inlineStr">
        <is>
          <t>Distribution: Detected in all; Specificity: Low tissue specificity</t>
        </is>
      </c>
      <c r="AV913" t="inlineStr">
        <is>
          <t>Cytoplasmic expression in most tissues.; antibody: Moderate to strong cytoplasmic and nuclear immunoreactivity was detected in most normal tissues.</t>
        </is>
      </c>
      <c r="AW913" t="inlineStr">
        <is>
          <t>Antibody: Cancer cells showed moderate to strong cytoplasmic and nuclear positivity.</t>
        </is>
      </c>
      <c r="AX913" t="inlineStr"/>
      <c r="AY913" t="inlineStr">
        <is>
          <t>(hsa04068)FoxO signaling pathway</t>
        </is>
      </c>
      <c r="AZ913" t="inlineStr">
        <is>
          <t>(M5890)HALLMARK TNFA SIGNALING VIA NFKB; (M5939)HALLMARK P53 PATHWAY</t>
        </is>
      </c>
      <c r="BA913" t="inlineStr"/>
      <c r="BB913" t="inlineStr">
        <is>
          <t>1</t>
        </is>
      </c>
      <c r="BC913" t="inlineStr">
        <is>
          <t>1</t>
        </is>
      </c>
      <c r="BD913" t="inlineStr">
        <is>
          <t>0</t>
        </is>
      </c>
      <c r="BE913" t="inlineStr">
        <is>
          <t>0</t>
        </is>
      </c>
      <c r="BF913" t="inlineStr">
        <is>
          <t>0</t>
        </is>
      </c>
      <c r="BG913" t="inlineStr">
        <is>
          <t>0</t>
        </is>
      </c>
      <c r="BH913" t="inlineStr">
        <is>
          <t>0</t>
        </is>
      </c>
      <c r="BI913" t="inlineStr">
        <is>
          <t>0</t>
        </is>
      </c>
      <c r="BJ913" t="inlineStr">
        <is>
          <t>0</t>
        </is>
      </c>
      <c r="BK913" t="inlineStr">
        <is>
          <t>1</t>
        </is>
      </c>
      <c r="BL913" t="inlineStr">
        <is>
          <t>0</t>
        </is>
      </c>
      <c r="BM913" t="inlineStr">
        <is>
          <t>0</t>
        </is>
      </c>
      <c r="BN913" t="inlineStr">
        <is>
          <t>0</t>
        </is>
      </c>
      <c r="BO913" t="inlineStr">
        <is>
          <t>0</t>
        </is>
      </c>
      <c r="BP913" t="inlineStr">
        <is>
          <t>0</t>
        </is>
      </c>
      <c r="BQ913" t="inlineStr">
        <is>
          <t>0</t>
        </is>
      </c>
      <c r="BR913" t="inlineStr">
        <is>
          <t>0</t>
        </is>
      </c>
      <c r="BS913" t="inlineStr">
        <is>
          <t>0</t>
        </is>
      </c>
      <c r="BT913" t="inlineStr">
        <is>
          <t>0</t>
        </is>
      </c>
      <c r="BU913" t="inlineStr">
        <is>
          <t>0</t>
        </is>
      </c>
      <c r="BV913" s="2" t="n">
        <v>1</v>
      </c>
    </row>
    <row r="914">
      <c r="A914" t="inlineStr">
        <is>
          <t>56882</t>
        </is>
      </c>
      <c r="B914" t="inlineStr">
        <is>
          <t>CDC42SE1</t>
        </is>
      </c>
      <c r="C914" t="inlineStr">
        <is>
          <t>0</t>
        </is>
      </c>
      <c r="D914" t="inlineStr">
        <is>
          <t>0</t>
        </is>
      </c>
      <c r="E914" t="inlineStr">
        <is>
          <t>0</t>
        </is>
      </c>
      <c r="F914" t="inlineStr">
        <is>
          <t>0</t>
        </is>
      </c>
      <c r="G914" t="inlineStr">
        <is>
          <t>1</t>
        </is>
      </c>
      <c r="H914" t="inlineStr">
        <is>
          <t>0</t>
        </is>
      </c>
      <c r="I914" t="inlineStr">
        <is>
          <t>CDC42SE1</t>
        </is>
      </c>
      <c r="J914" t="inlineStr">
        <is>
          <t>SCIP1|SPEC1</t>
        </is>
      </c>
      <c r="K914" t="inlineStr">
        <is>
          <t>protein-coding</t>
        </is>
      </c>
      <c r="L914" t="inlineStr">
        <is>
          <t>CDC42 small effector 1</t>
        </is>
      </c>
      <c r="M914" t="inlineStr">
        <is>
          <t>Predicted to enable GTPase inhibitor activity. Predicted to be involved in signal transduction. Located in cell junction. [provided by Alliance of Genome Resources, Apr 2022]</t>
        </is>
      </c>
      <c r="N914" t="inlineStr">
        <is>
          <t>chr1:151059622-151050985</t>
        </is>
      </c>
      <c r="O914" t="inlineStr">
        <is>
          <t>GO:0035023 regulation of Rho protein signal transduction;GO:0008360 regulation of cell shape;GO:0006909 phagocytosis</t>
        </is>
      </c>
      <c r="P914" t="inlineStr">
        <is>
          <t>GO:0030054 cell junction;GO:0005856 cytoskeleton;GO:0043232 intracellular non-membrane-bounded organelle</t>
        </is>
      </c>
      <c r="Q914" t="inlineStr">
        <is>
          <t>[GO:0023052] signaling; [GO:0005886] plasma membrane; [GO:0043226] organelle; [GO:0005856] cytoskeleton; [GO:0016192] vesicle-mediated transport; [GO:0048856] anatomical structure development; [GO:0098772] molecular function regulator activity</t>
        </is>
      </c>
      <c r="R914" t="inlineStr">
        <is>
          <t>GO:0005095 GTPase inhibitor activity;GO:0031267 small GTPase binding;GO:0051020 GTPase binding</t>
        </is>
      </c>
      <c r="S914" t="inlineStr"/>
      <c r="T914" t="inlineStr">
        <is>
          <t>Predicted intracellular proteins</t>
        </is>
      </c>
      <c r="U914" t="inlineStr">
        <is>
          <t>[IPR000095] CRIB domain; [IPR036936] CRIB domain superfamily; [IPR039056] CDC42 small effector protein</t>
        </is>
      </c>
      <c r="V914" t="inlineStr">
        <is>
          <t>Cell Junctions (Supported)</t>
        </is>
      </c>
      <c r="W914" t="inlineStr"/>
      <c r="X914" t="inlineStr"/>
      <c r="Y914" t="inlineStr"/>
      <c r="Z914" t="inlineStr"/>
      <c r="AA914" t="inlineStr">
        <is>
          <t>principal1</t>
        </is>
      </c>
      <c r="AB914" t="inlineStr"/>
      <c r="AC914" t="inlineStr"/>
      <c r="AD914" t="inlineStr"/>
      <c r="AE914" t="inlineStr"/>
      <c r="AF914" t="inlineStr"/>
      <c r="AG914" t="inlineStr"/>
      <c r="AH914" t="inlineStr"/>
      <c r="AI914" t="inlineStr"/>
      <c r="AJ914" t="inlineStr"/>
      <c r="AK914" t="inlineStr"/>
      <c r="AL914" t="inlineStr"/>
      <c r="AM914" t="inlineStr"/>
      <c r="AN914" t="inlineStr">
        <is>
          <t>Malformations of Cortical Development, Group II; Malignant neoplasm of skin; Liver Cirrhosis, Experimental; Body Height; Carcinogenesis</t>
        </is>
      </c>
      <c r="AO914" t="inlineStr"/>
      <c r="AP914" t="inlineStr"/>
      <c r="AQ914" t="inlineStr">
        <is>
          <t>2</t>
        </is>
      </c>
      <c r="AR914" t="inlineStr">
        <is>
          <t>20</t>
        </is>
      </c>
      <c r="AS914" t="inlineStr">
        <is>
          <t>[{"UniProt":"Q9NRR8","EnsemblGene":["ENSG00000197622"],"EnsemblTrans":[["ENST00000357235","ENSP00000349773","principal1"],["ENST00000439374","ENSP00000475845","principal1"],["ENST00000540998","ENSP00000445647","principal1"]],"RefSeq":[["NM_001038707","NP_001033796","VALIDATED"],["NM_020239","NP_064624","VALIDATED"],["XM_017001847","XP_016857336","MODEL"]],"UCSC":["uc001ewo"],"SwissProt":["C42S1_HUMAN"]}]</t>
        </is>
      </c>
      <c r="AT914" t="inlineStr"/>
      <c r="AU914" t="inlineStr">
        <is>
          <t>Distribution: Detected in all; Specificity: Low tissue specificity</t>
        </is>
      </c>
      <c r="AV914" t="inlineStr">
        <is>
          <t>antibody: Strong cytoplasmic positivity was observed in subsets of immune cells in lymphoid and peripheral tissues. Moderate staining was displayed in cardiac muscle, parathyroid gland and in cilia of fallopian tube and respiratory epithelia. Remaining tissues were weakly stained or negative.; Cytoplasmic expression mainly in immune cells. Also expressed in the plasma membrane in a few cell types.</t>
        </is>
      </c>
      <c r="AW914" t="inlineStr">
        <is>
          <t>Antibody: Cancer tissues were essentially negative.</t>
        </is>
      </c>
      <c r="AX914" t="inlineStr"/>
      <c r="AY914" t="inlineStr"/>
      <c r="AZ914" t="inlineStr"/>
      <c r="BA914" t="inlineStr"/>
      <c r="BB914" t="inlineStr">
        <is>
          <t>0</t>
        </is>
      </c>
      <c r="BC914" t="inlineStr">
        <is>
          <t>0</t>
        </is>
      </c>
      <c r="BD914" t="inlineStr">
        <is>
          <t>0</t>
        </is>
      </c>
      <c r="BE914" t="inlineStr">
        <is>
          <t>0</t>
        </is>
      </c>
      <c r="BF914" t="inlineStr">
        <is>
          <t>0</t>
        </is>
      </c>
      <c r="BG914" t="inlineStr">
        <is>
          <t>0</t>
        </is>
      </c>
      <c r="BH914" t="inlineStr">
        <is>
          <t>0</t>
        </is>
      </c>
      <c r="BI914" t="inlineStr">
        <is>
          <t>0</t>
        </is>
      </c>
      <c r="BJ914" t="inlineStr">
        <is>
          <t>1</t>
        </is>
      </c>
      <c r="BK914" t="inlineStr">
        <is>
          <t>0</t>
        </is>
      </c>
      <c r="BL914" t="inlineStr">
        <is>
          <t>0</t>
        </is>
      </c>
      <c r="BM914" t="inlineStr">
        <is>
          <t>0</t>
        </is>
      </c>
      <c r="BN914" t="inlineStr">
        <is>
          <t>0</t>
        </is>
      </c>
      <c r="BO914" t="inlineStr">
        <is>
          <t>0</t>
        </is>
      </c>
      <c r="BP914" t="inlineStr">
        <is>
          <t>0</t>
        </is>
      </c>
      <c r="BQ914" t="inlineStr">
        <is>
          <t>0</t>
        </is>
      </c>
      <c r="BR914" t="inlineStr">
        <is>
          <t>0</t>
        </is>
      </c>
      <c r="BS914" t="inlineStr">
        <is>
          <t>0</t>
        </is>
      </c>
      <c r="BT914" t="inlineStr">
        <is>
          <t>0</t>
        </is>
      </c>
      <c r="BU914" t="inlineStr">
        <is>
          <t>0</t>
        </is>
      </c>
      <c r="BV914" s="2" t="n">
        <v>1</v>
      </c>
    </row>
    <row r="915">
      <c r="A915" t="inlineStr">
        <is>
          <t>51506</t>
        </is>
      </c>
      <c r="B915" t="inlineStr">
        <is>
          <t>UFC1</t>
        </is>
      </c>
      <c r="C915" t="inlineStr">
        <is>
          <t>0</t>
        </is>
      </c>
      <c r="D915" t="inlineStr">
        <is>
          <t>0</t>
        </is>
      </c>
      <c r="E915" t="inlineStr">
        <is>
          <t>0</t>
        </is>
      </c>
      <c r="F915" t="inlineStr">
        <is>
          <t>1</t>
        </is>
      </c>
      <c r="G915" t="inlineStr">
        <is>
          <t>0</t>
        </is>
      </c>
      <c r="H915" t="inlineStr">
        <is>
          <t>0</t>
        </is>
      </c>
      <c r="I915" t="inlineStr">
        <is>
          <t>UFC1</t>
        </is>
      </c>
      <c r="J915" t="inlineStr">
        <is>
          <t>HSPC155|NEDSG</t>
        </is>
      </c>
      <c r="K915" t="inlineStr">
        <is>
          <t>protein-coding</t>
        </is>
      </c>
      <c r="L915" t="inlineStr">
        <is>
          <t>ubiquitin-fold modifier conjugating enzyme 1</t>
        </is>
      </c>
      <c r="M915" t="inlineStr">
        <is>
          <t>UFC1 is an E2-like conjugating enzyme for ubiquitin-fold modifier-1 (UFM1; MIM 610553) (Komatsu et al., 2004 [PubMed 15071506]).[supplied by OMIM, Mar 2008]</t>
        </is>
      </c>
      <c r="N915" t="inlineStr">
        <is>
          <t>chr1:161153978-161158856</t>
        </is>
      </c>
      <c r="O915" t="inlineStr">
        <is>
          <t>GO:1990564 protein polyufmylation;GO:1990592 protein K69-linked ufmylation;GO:0071569 protein ufmylation</t>
        </is>
      </c>
      <c r="P915" t="inlineStr">
        <is>
          <t>GO:0070062 extracellular exosome;GO:1903561 extracellular vesicle;GO:0043230 extracellular organelle</t>
        </is>
      </c>
      <c r="Q915" t="inlineStr">
        <is>
          <t>[GO:0036211] protein modification process; [GO:0003824] catalytic activity; [GO:0016740] transferase activity; [GO:0140096] catalytic activity, acting on a protein; [GO:0043226] organelle; [GO:0005576] extracellular region; [GO:0005615] extracellular space; [GO:0048856] anatomical structure development; [GO:0006914] autophagy</t>
        </is>
      </c>
      <c r="R915" t="inlineStr">
        <is>
          <t>GO:0061657 UFM1 conjugating enzyme activity;GO:0071568 UFM1 transferase activity;GO:0061650 ubiquitin-like protein conjugating enzyme activity</t>
        </is>
      </c>
      <c r="S915" t="inlineStr"/>
      <c r="T915" t="inlineStr">
        <is>
          <t>Human disease related genes:Congenital malformations:Congenital malformations of the nervous system; Disease related genes; Predicted intracellular proteins</t>
        </is>
      </c>
      <c r="U915" t="inlineStr">
        <is>
          <t>[IPR014806] Ubiquitin-fold modifier-conjugating enzyme 1; [IPR016135] Ubiquitin-conjugating enzyme/RWD-like</t>
        </is>
      </c>
      <c r="V915" t="inlineStr">
        <is>
          <t>Nuclear speckles (Approved); Additional: Cytosol</t>
        </is>
      </c>
      <c r="W915" t="inlineStr"/>
      <c r="X915" t="inlineStr"/>
      <c r="Y915" t="inlineStr"/>
      <c r="Z915" t="inlineStr"/>
      <c r="AA915" t="inlineStr">
        <is>
          <t>principal1</t>
        </is>
      </c>
      <c r="AB915" t="inlineStr"/>
      <c r="AC915" t="inlineStr"/>
      <c r="AD915" t="inlineStr"/>
      <c r="AE915" t="inlineStr"/>
      <c r="AF915" t="inlineStr">
        <is>
          <t>OMIM ID:618076 Neurodevelopmental disorder with spasticity and poor growth</t>
        </is>
      </c>
      <c r="AG915" t="inlineStr">
        <is>
          <t>Neurodevelopmental disorder with spasticity and poor growth</t>
        </is>
      </c>
      <c r="AH915" t="inlineStr"/>
      <c r="AI915" t="inlineStr"/>
      <c r="AJ915" t="inlineStr">
        <is>
          <t>Severe early-onset encephalopathy with progressive microcephaly</t>
        </is>
      </c>
      <c r="AK915" t="inlineStr">
        <is>
          <t>Neurodevelopmental disorder with spasticity and poor growth: pathogenic</t>
        </is>
      </c>
      <c r="AL915" t="inlineStr">
        <is>
          <t>HP:0025586:Hypertropia; HP:0010665:Bilateral coxa valga; HP:0001803:Nail pits; HP:0034295:Reduced cerebral white matter volume; HP:0007325:Generalized dystonia; HP:0009748:Large earlobe; HP:0002179:Opisthotonus; HP:0000298:Mask-like facies; HP:0001771:Achilles tendon contracture; HP:0005469:Flat occiput; HP:0002395:Lower limb hyperreflexia; HP:0002169:Clonus; HP:0001601:Laryngomalacia; HP:0000496:Abnormality of eye movement; HP:0012450:Chronic constipation; HP:0006380:Knee flexion contracture; HP:0000448:Prominent nose; HP:0002080:Intention tremor; HP:0000646:Amblyopia; HP:0005484:Secondary microcephaly; HP:0010804:Tented upper lip vermilion; HP:0032794:Myoclonic seizure; HP:0001655:Patent foramen ovale; HP:0002509:Limb hypertonia; HP:0001007:Hirsutism; HP:0000527:Long eyelashes; HP:0000657:Oculomotor apraxia; HP:0002705:High, narrow palate; HP:0000293:Full cheeks; HP:0012469:Infantile spasms; HP:0000954:Single transverse palmar crease; HP:0002188:Delayed CNS myelination; HP:0008551:Microtia; HP:0000565:Esotropia; HP:0000340:Sloping forehead; HP:0000664:Synophrys; HP:0000076:Vesicoureteral reflux; HP:0000540:Hypermetropia; HP:0002521:Hypsarrhythmia; HP:0002421:Poor head control; HP:0000160:Narrow mouth; HP:0008936:Axial hypotonia; HP:0001321:Cerebellar hypoplasia; HP:0000737:Irritability; HP:0011800:Midface retrusion; HP:0003487:Babinski sign; HP:0002013:Vomiting; HP:0001336:Myoclonus; HP:0001643:Patent ductus arteriosus; HP:0002205:Recurrent respiratory infections; HP:0001344:Absent speech; HP:0002020:Gastroesophageal reflux; HP:0000463:Anteverted nares; HP:0000286:Epicanthus; HP:0001510:Growth delay; HP:0001347:Hyperreflexia; HP:0001257:Spasticity; HP:0000369:Low-set ears; HP:0011968:Feeding difficulties; HP:0000316:Hypertelorism; HP:0001251:Ataxia; HP:0001508:Failure to thrive; HP:0003593:Infantile onset; HP:0002650:Scoliosis; HP:0004322:Short stature; HP:0001249:Intellectual disability; HP:0001263:Global developmental delay; HP:0001250:Seizure; HP:0000007:Autosomal recessive inheritance</t>
        </is>
      </c>
      <c r="AM915" t="inlineStr"/>
      <c r="AN915" t="inlineStr">
        <is>
          <t>NEURODEVELOPMENTAL DISORDER WITH SPASTICITY AND POOR GROWTH; Clonus; Oculovestibuloauditory syndrome; Oculomotor apraxia; Action Tremor; Hepatitis, Alcoholic; Muscular hypotonia of the trunk; Poor head control; Flexion contracture; Absent speech; Constipation; Feeding difficulties; Spasticity, CTCAE; Muscle Spasticity; Failure to Thrive; Short Stature, CTCAE; Microcephaly; Short stature; Dwarfism; Adult Liver Carcinoma; Liver and Intrahepatic Biliary Tract Carcinoma; Malignant neoplasm of liver; Degenerative polyarthritis; Intellectual Disability; Stomach Carcinoma; Malignant neoplasm of stomach; Liver carcinoma; Carcinogenesis; Breast Carcinoma; Malignant neoplasm of breast; Primary malignant neoplasm; Malignant Neoplasms; Neoplasms</t>
        </is>
      </c>
      <c r="AO915" t="inlineStr">
        <is>
          <t>DOID:0070421 neurodevelopmental disorder with spasticity and poor growth</t>
        </is>
      </c>
      <c r="AP915" t="inlineStr">
        <is>
          <t>Neurodevelopmental Disorder With Spasticity And Poor Growth; Oculovestibuloauditory Syndrome; Oculomotor apraxia; Microcephaly; Dwarfism; Mental retardation</t>
        </is>
      </c>
      <c r="AQ915" t="inlineStr">
        <is>
          <t>12</t>
        </is>
      </c>
      <c r="AR915" t="inlineStr">
        <is>
          <t>50</t>
        </is>
      </c>
      <c r="AS915" t="inlineStr">
        <is>
          <t>[{"UniProt":"Q9Y3C8","EnsemblGene":["ENSG00000143222"],"EnsemblTrans":[["ENST00000368003","ENSP00000356982","principal1"]],"RefSeq":[["NM_016406","NP_057490","VALIDATED"],["XM_017001450","XP_016856939"],["XM_017001451","XP_016856940"]],"UCSC":["uc001fyd"],"SwissProt":["UFC1_HUMAN"]}]</t>
        </is>
      </c>
      <c r="AT915" t="inlineStr"/>
      <c r="AU915" t="inlineStr">
        <is>
          <t>Distribution: Detected in all; Specificity: Low tissue specificity</t>
        </is>
      </c>
      <c r="AV915" t="inlineStr">
        <is>
          <t>Cytoplasmic expression at variable levels in most tissues.; antibody: Most normal tissues showed weak to moderate cytoplasmic positivity. Respiratory epithelial cells, exocrine pancreas, urinary bladder, fallopian tube and placenta exhibited strong immunoreactivity.</t>
        </is>
      </c>
      <c r="AW915" t="inlineStr">
        <is>
          <t>Antibody: A majority of cancers displayed moderate to strong positivity. Lymphomas, glioma, lung, skin, testicular and liver cancers were negative or weakly stained.</t>
        </is>
      </c>
      <c r="AX915" t="inlineStr"/>
      <c r="AY915" t="inlineStr"/>
      <c r="AZ915" t="inlineStr"/>
      <c r="BA915" t="inlineStr"/>
      <c r="BB915" t="inlineStr">
        <is>
          <t>1</t>
        </is>
      </c>
      <c r="BC915" t="inlineStr">
        <is>
          <t>0</t>
        </is>
      </c>
      <c r="BD915" t="inlineStr">
        <is>
          <t>0</t>
        </is>
      </c>
      <c r="BE915" t="inlineStr">
        <is>
          <t>0</t>
        </is>
      </c>
      <c r="BF915" t="inlineStr">
        <is>
          <t>0</t>
        </is>
      </c>
      <c r="BG915" t="inlineStr">
        <is>
          <t>0</t>
        </is>
      </c>
      <c r="BH915" t="inlineStr">
        <is>
          <t>0</t>
        </is>
      </c>
      <c r="BI915" t="inlineStr">
        <is>
          <t>0</t>
        </is>
      </c>
      <c r="BJ915" t="inlineStr">
        <is>
          <t>0</t>
        </is>
      </c>
      <c r="BK915" t="inlineStr">
        <is>
          <t>0</t>
        </is>
      </c>
      <c r="BL915" t="inlineStr">
        <is>
          <t>0</t>
        </is>
      </c>
      <c r="BM915" t="inlineStr">
        <is>
          <t>0</t>
        </is>
      </c>
      <c r="BN915" t="inlineStr">
        <is>
          <t>0</t>
        </is>
      </c>
      <c r="BO915" t="inlineStr">
        <is>
          <t>0</t>
        </is>
      </c>
      <c r="BP915" t="inlineStr">
        <is>
          <t>0</t>
        </is>
      </c>
      <c r="BQ915" t="inlineStr">
        <is>
          <t>0</t>
        </is>
      </c>
      <c r="BR915" t="inlineStr">
        <is>
          <t>0</t>
        </is>
      </c>
      <c r="BS915" t="inlineStr">
        <is>
          <t>0</t>
        </is>
      </c>
      <c r="BT915" t="inlineStr">
        <is>
          <t>0</t>
        </is>
      </c>
      <c r="BU915" t="inlineStr">
        <is>
          <t>0</t>
        </is>
      </c>
      <c r="BV915" s="2" t="n">
        <v>1</v>
      </c>
    </row>
    <row r="916">
      <c r="A916" t="inlineStr">
        <is>
          <t>11067</t>
        </is>
      </c>
      <c r="B916" t="inlineStr">
        <is>
          <t>DEPP1</t>
        </is>
      </c>
      <c r="C916" t="inlineStr">
        <is>
          <t>1</t>
        </is>
      </c>
      <c r="D916" t="inlineStr">
        <is>
          <t>0</t>
        </is>
      </c>
      <c r="E916" t="inlineStr">
        <is>
          <t>0</t>
        </is>
      </c>
      <c r="F916" t="inlineStr">
        <is>
          <t>0</t>
        </is>
      </c>
      <c r="G916" t="inlineStr">
        <is>
          <t>0</t>
        </is>
      </c>
      <c r="H916" t="inlineStr">
        <is>
          <t>0</t>
        </is>
      </c>
      <c r="I916" t="inlineStr">
        <is>
          <t>DEPP1</t>
        </is>
      </c>
      <c r="J916" t="inlineStr">
        <is>
          <t>C10orf10|DEPP|FIG|Fseg</t>
        </is>
      </c>
      <c r="K916" t="inlineStr">
        <is>
          <t>protein-coding</t>
        </is>
      </c>
      <c r="L916" t="inlineStr">
        <is>
          <t>DEPP autophagy regulator 1</t>
        </is>
      </c>
      <c r="M916" t="inlineStr">
        <is>
          <t>The expression of this gene is induced by fasting as well as by progesterone. The protein encoded by this gene contains a t-synaptosome-associated protein receptor (SNARE) coiled-coil homology domain and a peroxisomal targeting signal. Production of the encoded protein leads to phosphorylation and activation of the transcription factor ELK1. [provided by RefSeq, Jul 2008]</t>
        </is>
      </c>
      <c r="N916" t="inlineStr">
        <is>
          <t>chr10:44978809-44976128</t>
        </is>
      </c>
      <c r="O916" t="inlineStr">
        <is>
          <t>GO:0006914 autophagy;GO:0061919 process utilizing autophagic mechanism;GO:0010506 regulation of autophagy</t>
        </is>
      </c>
      <c r="P916" t="inlineStr">
        <is>
          <t>GO:0005777 peroxisome;GO:0042579 microbody;GO:0005739 mitochondrion</t>
        </is>
      </c>
      <c r="Q916" t="inlineStr">
        <is>
          <t>[GO:0043226] organelle; [GO:0005739] mitochondrion; [GO:0005777] peroxisome; [GO:0006914] autophagy</t>
        </is>
      </c>
      <c r="R916" t="inlineStr"/>
      <c r="S916" t="inlineStr"/>
      <c r="T916" t="inlineStr">
        <is>
          <t>Predicted intracellular proteins</t>
        </is>
      </c>
      <c r="U916" t="inlineStr">
        <is>
          <t>[IPR020133] Decidual protein, progesterone induced</t>
        </is>
      </c>
      <c r="V916" t="inlineStr">
        <is>
          <t>Mitochondria (Supported); Additional: Vesicles</t>
        </is>
      </c>
      <c r="W916" t="inlineStr"/>
      <c r="X916" t="inlineStr"/>
      <c r="Y916" t="inlineStr"/>
      <c r="Z916" t="inlineStr"/>
      <c r="AA916" t="inlineStr">
        <is>
          <t>principal1</t>
        </is>
      </c>
      <c r="AB916" t="inlineStr"/>
      <c r="AC916" t="inlineStr"/>
      <c r="AD916" t="inlineStr"/>
      <c r="AE916" t="inlineStr"/>
      <c r="AF916" t="inlineStr"/>
      <c r="AG916" t="inlineStr"/>
      <c r="AH916" t="inlineStr">
        <is>
          <t>Child Development Disorders, Pervasive</t>
        </is>
      </c>
      <c r="AI916" t="inlineStr"/>
      <c r="AJ916" t="inlineStr"/>
      <c r="AK916" t="inlineStr"/>
      <c r="AL916" t="inlineStr"/>
      <c r="AM916" t="inlineStr"/>
      <c r="AN916" t="inlineStr">
        <is>
          <t>Lipoidosis; Bile duct carcinoma; Extrahepatic Cholangiocarcinoma; Endometrioma; Respiratory Failure; Hypoglycemia; Gallbladder Carcinoma; Mammary Neoplasms, Human; Mammary Carcinoma, Human; Steatohepatitis; Endometriosis; Central neuroblastoma; Childhood Neuroblastoma; Neuroblastoma; Childhood Glioblastoma; Adult Glioblastoma; Mammary Neoplasms; Glioblastoma; Glioblastoma Multiforme; Colorectal Carcinoma; Breast Carcinoma; Malignant neoplasm of breast; Neoplasms</t>
        </is>
      </c>
      <c r="AO916" t="inlineStr"/>
      <c r="AP916" t="inlineStr">
        <is>
          <t>Lipoidosis; Endometrioma; Endometriosis; Marfan Syndrome; Mammary Neoplasms; Breast Carcinoma; Breast Cancer</t>
        </is>
      </c>
      <c r="AQ916" t="inlineStr">
        <is>
          <t>11</t>
        </is>
      </c>
      <c r="AR916" t="inlineStr">
        <is>
          <t>28</t>
        </is>
      </c>
      <c r="AS916" t="inlineStr">
        <is>
          <t>[{"UniProt":"Q9NTK1","EnsemblGene":["ENSG00000165507"],"EnsemblTrans":[["ENST00000298295","ENSP00000298295","principal1"]],"RefSeq":[["NM_007021","NP_008952","REVIEWED"]],"UCSC":["uc001jbr"],"SwissProt":["DEPP1_HUMAN"]}]</t>
        </is>
      </c>
      <c r="AT916" t="inlineStr">
        <is>
          <t>soft_tissue</t>
        </is>
      </c>
      <c r="AU916" t="inlineStr">
        <is>
          <t>Distribution: Detected in all; Specificity: Tissue enhanced</t>
        </is>
      </c>
      <c r="AV916" t="inlineStr">
        <is>
          <t>Cytoplasmic expression in a few tissues, most abundant in endothelial cells.; antibody: Subsets of renal tubules showed moderate to strong cytoplasmic positivity. Parts of the gastrointestinal tract, hepatocytes, prostate, seminal vesicle and Leydig cells were moderately stained. Remaining normal tissues were in general weakly stained or negative.</t>
        </is>
      </c>
      <c r="AW916" t="inlineStr">
        <is>
          <t>Antibody: Cancer tissues were generally negative. Weak to moderate cytoplasmic immunoreactivity was observed in thyroid cancer along with several melanomas, endometrial, renal and liver cancers.</t>
        </is>
      </c>
      <c r="AX916" t="inlineStr"/>
      <c r="AY916" t="inlineStr"/>
      <c r="AZ916" t="inlineStr"/>
      <c r="BA916" t="inlineStr"/>
      <c r="BB916" t="inlineStr">
        <is>
          <t>0</t>
        </is>
      </c>
      <c r="BC916" t="inlineStr">
        <is>
          <t>0</t>
        </is>
      </c>
      <c r="BD916" t="inlineStr">
        <is>
          <t>0</t>
        </is>
      </c>
      <c r="BE916" t="inlineStr">
        <is>
          <t>0</t>
        </is>
      </c>
      <c r="BF916" t="inlineStr">
        <is>
          <t>0</t>
        </is>
      </c>
      <c r="BG916" t="inlineStr">
        <is>
          <t>0</t>
        </is>
      </c>
      <c r="BH916" t="inlineStr">
        <is>
          <t>0</t>
        </is>
      </c>
      <c r="BI916" t="inlineStr">
        <is>
          <t>0</t>
        </is>
      </c>
      <c r="BJ916" t="inlineStr">
        <is>
          <t>0</t>
        </is>
      </c>
      <c r="BK916" t="inlineStr">
        <is>
          <t>0</t>
        </is>
      </c>
      <c r="BL916" t="inlineStr">
        <is>
          <t>0</t>
        </is>
      </c>
      <c r="BM916" t="inlineStr">
        <is>
          <t>0</t>
        </is>
      </c>
      <c r="BN916" t="inlineStr">
        <is>
          <t>0</t>
        </is>
      </c>
      <c r="BO916" t="inlineStr">
        <is>
          <t>0</t>
        </is>
      </c>
      <c r="BP916" t="inlineStr">
        <is>
          <t>0</t>
        </is>
      </c>
      <c r="BQ916" t="inlineStr">
        <is>
          <t>0</t>
        </is>
      </c>
      <c r="BR916" t="inlineStr">
        <is>
          <t>0</t>
        </is>
      </c>
      <c r="BS916" t="inlineStr">
        <is>
          <t>0</t>
        </is>
      </c>
      <c r="BT916" t="inlineStr">
        <is>
          <t>0</t>
        </is>
      </c>
      <c r="BU916" t="inlineStr">
        <is>
          <t>0</t>
        </is>
      </c>
      <c r="BV916" s="2" t="n">
        <v>1</v>
      </c>
    </row>
    <row r="917">
      <c r="A917" t="inlineStr">
        <is>
          <t>83715</t>
        </is>
      </c>
      <c r="B917" t="inlineStr">
        <is>
          <t>ESPN</t>
        </is>
      </c>
      <c r="C917" t="inlineStr">
        <is>
          <t>0</t>
        </is>
      </c>
      <c r="D917" t="inlineStr">
        <is>
          <t>1</t>
        </is>
      </c>
      <c r="E917" t="inlineStr">
        <is>
          <t>0</t>
        </is>
      </c>
      <c r="F917" t="inlineStr">
        <is>
          <t>0</t>
        </is>
      </c>
      <c r="G917" t="inlineStr">
        <is>
          <t>0</t>
        </is>
      </c>
      <c r="H917" t="inlineStr">
        <is>
          <t>0</t>
        </is>
      </c>
      <c r="I917" t="inlineStr">
        <is>
          <t>ESPN</t>
        </is>
      </c>
      <c r="J917" t="inlineStr">
        <is>
          <t>DFNB36|LP2654|USH1M</t>
        </is>
      </c>
      <c r="K917" t="inlineStr">
        <is>
          <t>protein-coding</t>
        </is>
      </c>
      <c r="L917" t="inlineStr">
        <is>
          <t>espin</t>
        </is>
      </c>
      <c r="M917" t="inlineStr">
        <is>
          <t>This gene encodes a multifunctional actin-bundling protein. It plays a major role in regulating the organization, dimensions, dynamics, and signaling capacities of the actin filament-rich, microvillus-type specializations that mediate sensory transduction in various mechanosensory and chemosensory cells. Mutations in this gene are associated with autosomal recessive neurosensory deafness, and autosomal dominant sensorineural deafness without vestibular involvement. [provided by RefSeq, Nov 2009]</t>
        </is>
      </c>
      <c r="N917" t="inlineStr">
        <is>
          <t>chr1:6424776-6461370</t>
        </is>
      </c>
      <c r="O917" t="inlineStr">
        <is>
          <t>GO:0030034 microvillar actin bundle assembly;GO:0030046 parallel actin filament bundle assembly;GO:0030033 microvillus assembly</t>
        </is>
      </c>
      <c r="P917" t="inlineStr">
        <is>
          <t>GO:0032426 stereocilium tip;GO:0031941 filamentous actin;GO:0032420 stereocilium</t>
        </is>
      </c>
      <c r="Q917" t="inlineStr">
        <is>
          <t>[GO:0008092] cytoskeletal protein binding; [GO:0043226] organelle; [GO:0005856] cytoskeleton; [GO:0050877] nervous system process; [GO:0007010] cytoskeleton organization</t>
        </is>
      </c>
      <c r="R917" t="inlineStr">
        <is>
          <t>GO:0017124 SH3 domain binding;GO:0051015 actin filament binding;GO:0003779 actin binding</t>
        </is>
      </c>
      <c r="S917" t="inlineStr"/>
      <c r="T917" t="inlineStr">
        <is>
          <t>Disease related genes; Human disease related genes:Nervous system diseases:Eye disease; Human disease related genes:Nervous system diseases:Ear disease; Predicted intracellular proteins</t>
        </is>
      </c>
      <c r="U917" t="inlineStr">
        <is>
          <t>[IPR002110] Ankyrin repeat; [IPR003124] WH2 domain; [IPR036770] Ankyrin repeat-containing domain superfamily</t>
        </is>
      </c>
      <c r="V917" t="inlineStr">
        <is>
          <t>Vesicles (Approved)</t>
        </is>
      </c>
      <c r="W917" t="inlineStr"/>
      <c r="X917" t="inlineStr"/>
      <c r="Y917" t="inlineStr"/>
      <c r="Z917" t="inlineStr"/>
      <c r="AA917" t="inlineStr">
        <is>
          <t>principal1</t>
        </is>
      </c>
      <c r="AB917" t="inlineStr"/>
      <c r="AC917" t="inlineStr"/>
      <c r="AD917" t="inlineStr">
        <is>
          <t>MP:0005397 hematopoietic system phenotype</t>
        </is>
      </c>
      <c r="AE917" t="inlineStr">
        <is>
          <t>[ORPHA:90636] Autosomal recessive non-syndromic sensorineural deafness type DFNB; [ORPHA:231169] Usher syndrome type 1</t>
        </is>
      </c>
      <c r="AF917" t="inlineStr">
        <is>
          <t>OMIM ID:618632 Usher syndrome, type 1m</t>
        </is>
      </c>
      <c r="AG917" t="inlineStr">
        <is>
          <t>Autosomal recessive nonsyndromic hearing loss 36; Hearing loss, autosomal recessive; Deafness, autosomal recessive 36, without vestibular involvement; Deafness, without vestibular involvement, autosomal dominant</t>
        </is>
      </c>
      <c r="AH917" t="inlineStr"/>
      <c r="AI917" t="inlineStr"/>
      <c r="AJ917" t="inlineStr"/>
      <c r="AK917" t="inlineStr">
        <is>
          <t>Clinvar: phenotype not specified: likely pathogenic; Deafness, without vestibular involvement, autosomal dominant: pathogenic</t>
        </is>
      </c>
      <c r="AL917" t="inlineStr">
        <is>
          <t>HP:0008568:Vestibular areflexia; HP:0011510:Drusen; HP:0000399:Prelingual sensorineural hearing impairment; HP:0000375:Abnormal cochlea morphology; HP:0001756:Vestibular hypofunction; HP:0012157:Subcortical cerebral atrophy; HP:0000575:Scotoma; HP:0012377:Hemianopia; HP:0001751:Abnormal vestibular function; HP:0007730:Iris hypopigmentation; HP:0100753:Schizophrenia; HP:0008499:High hypermetropia; HP:0007360:Aplasia/Hypoplasia of the cerebellum; HP:0001712:Left ventricular hypertrophy; HP:0000682:Abnormal dental enamel morphology; HP:0000738:Hallucinations; HP:0000572:Visual loss; HP:0000543:Optic disc pallor; HP:0000512:Abnormal electroretinogram; HP:0000662:Nyctalopia; HP:0000662:Nyctalopia; HP:0002120:Cerebral cortical atrophy; HP:0000739:Anxiety; HP:0000716:Depression; HP:0000518:Cataract; HP:0000407:Sensorineural hearing impairment; HP:0000407:Sensorineural hearing impairment; HP:0001251:Ataxia; HP:0001249:Intellectual disability; HP:0001263:Global developmental delay; HP:0000007:Autosomal recessive inheritance; HP:0000007:Autosomal recessive inheritance</t>
        </is>
      </c>
      <c r="AM917" t="inlineStr"/>
      <c r="AN917" t="inlineStr">
        <is>
          <t>DEAFNESS, AUTOSOMAL RECESSIVE 36, WITH OR WITHOUT VESTIBULAR INVOLVEMENT; Bilateral Vestibulopathy; Vestibular Diseases; Usher Syndrome, Type II; Bilateral Deafness; Complete Hearing Loss; Deaf Mutism; Deafness, Acquired; Hearing Loss, Extreme; Prelingual Deafness; Usher Syndrome, Type I; DEAFNESS, AUTOSOMAL RECESSIVE (disorder); Bartter Disease; Idiopathic Nephrotic Syndrome; Deafness; Usher Syndrome; Nephrotic Syndrome, Minimal Change; Melanocytic nevus of skin; Nonsyndromic Deafness; Melanocytic nevus; Chronic kidney disease stage 5; hearing impairment; Sensorineural Hearing Loss (disorder); Kidney Failure, Chronic; Squamous cell carcinoma of esophagus; melanoma; Carcinogenesis; Neoplasm Metastasis</t>
        </is>
      </c>
      <c r="AO917" t="inlineStr">
        <is>
          <t>DOID:0110494 autosomal recessive nonsyndromic deafness 36</t>
        </is>
      </c>
      <c r="AP917" t="inlineStr">
        <is>
          <t>Deafness With Or Without Vestibular Involvement; Bilateral Vestibulopathy; Vestibular Diseases; Usher Syndrome; Nonsyndromic Deafness; Non-Syndromic Sensorineural Deafness; Deafness; Hearing Loss</t>
        </is>
      </c>
      <c r="AQ917" t="inlineStr">
        <is>
          <t>12</t>
        </is>
      </c>
      <c r="AR917" t="inlineStr">
        <is>
          <t>28</t>
        </is>
      </c>
      <c r="AS917" t="inlineStr">
        <is>
          <t>[{"UniProt":"B1AK53","EnsemblGene":["ENSG00000187017"],"EnsemblTrans":[["ENST00000461727","ENSP00000465308",""],["ENST00000645284","ENSP00000496593","principal1"]],"RefSeq":[["NM_031475","NP_113663","REVIEWED"]],"UCSC":["uc001amy"],"SwissProt":["ESPN_HUMAN"]}]</t>
        </is>
      </c>
      <c r="AT917" t="inlineStr">
        <is>
          <t>eye;ovary</t>
        </is>
      </c>
      <c r="AU917" t="inlineStr">
        <is>
          <t>Distribution: Detected in many; Specificity: Tissue enhanced</t>
        </is>
      </c>
      <c r="AV917" t="inlineStr">
        <is>
          <t>antibody: Strong luminal membranous staining was observed in the intestine, renal tubules and epididymis. The stomach, hepatocytes and subsets of cells in CNS showed moderate nuclear staining. The remaining normal cells were negative or weakly stained.; Distinct microvilli expression in several tissues including gastrointestinal tract, kidney and epididymal stereocilia.</t>
        </is>
      </c>
      <c r="AW917" t="inlineStr">
        <is>
          <t>Antibody: Several liver cancer tissues and a few pancreatic cancer tissues showed moderate nuclear positivity. Remaining cancer tissues were generally negative.</t>
        </is>
      </c>
      <c r="AX917" t="inlineStr"/>
      <c r="AY917" t="inlineStr"/>
      <c r="AZ917" t="inlineStr"/>
      <c r="BA917" t="inlineStr"/>
      <c r="BB917" t="inlineStr">
        <is>
          <t>1</t>
        </is>
      </c>
      <c r="BC917" t="inlineStr">
        <is>
          <t>0</t>
        </is>
      </c>
      <c r="BD917" t="inlineStr">
        <is>
          <t>0</t>
        </is>
      </c>
      <c r="BE917" t="inlineStr">
        <is>
          <t>0</t>
        </is>
      </c>
      <c r="BF917" t="inlineStr">
        <is>
          <t>1</t>
        </is>
      </c>
      <c r="BG917" t="inlineStr">
        <is>
          <t>0</t>
        </is>
      </c>
      <c r="BH917" t="inlineStr">
        <is>
          <t>0</t>
        </is>
      </c>
      <c r="BI917" t="inlineStr">
        <is>
          <t>0</t>
        </is>
      </c>
      <c r="BJ917" t="inlineStr">
        <is>
          <t>0</t>
        </is>
      </c>
      <c r="BK917" t="inlineStr">
        <is>
          <t>0</t>
        </is>
      </c>
      <c r="BL917" t="inlineStr">
        <is>
          <t>0</t>
        </is>
      </c>
      <c r="BM917" t="inlineStr">
        <is>
          <t>0</t>
        </is>
      </c>
      <c r="BN917" t="inlineStr">
        <is>
          <t>0</t>
        </is>
      </c>
      <c r="BO917" t="inlineStr">
        <is>
          <t>0</t>
        </is>
      </c>
      <c r="BP917" t="inlineStr">
        <is>
          <t>0</t>
        </is>
      </c>
      <c r="BQ917" t="inlineStr">
        <is>
          <t>0</t>
        </is>
      </c>
      <c r="BR917" t="inlineStr">
        <is>
          <t>0</t>
        </is>
      </c>
      <c r="BS917" t="inlineStr">
        <is>
          <t>0</t>
        </is>
      </c>
      <c r="BT917" t="inlineStr">
        <is>
          <t>0</t>
        </is>
      </c>
      <c r="BU917" t="inlineStr">
        <is>
          <t>0</t>
        </is>
      </c>
      <c r="BV917" s="2" t="n">
        <v>1</v>
      </c>
    </row>
    <row r="918">
      <c r="A918" t="inlineStr">
        <is>
          <t>93100</t>
        </is>
      </c>
      <c r="B918" t="inlineStr">
        <is>
          <t>NAPRT</t>
        </is>
      </c>
      <c r="C918" t="inlineStr">
        <is>
          <t>0</t>
        </is>
      </c>
      <c r="D918" t="inlineStr">
        <is>
          <t>1</t>
        </is>
      </c>
      <c r="E918" t="inlineStr">
        <is>
          <t>0</t>
        </is>
      </c>
      <c r="F918" t="inlineStr">
        <is>
          <t>0</t>
        </is>
      </c>
      <c r="G918" t="inlineStr">
        <is>
          <t>0</t>
        </is>
      </c>
      <c r="H918" t="inlineStr">
        <is>
          <t>0</t>
        </is>
      </c>
      <c r="I918" t="inlineStr">
        <is>
          <t>NAPRT</t>
        </is>
      </c>
      <c r="J918" t="inlineStr">
        <is>
          <t>NAPRT1|PP3856</t>
        </is>
      </c>
      <c r="K918" t="inlineStr">
        <is>
          <t>protein-coding</t>
        </is>
      </c>
      <c r="L918" t="inlineStr">
        <is>
          <t>nicotinate phosphoribosyltransferase</t>
        </is>
      </c>
      <c r="M918" t="inlineStr">
        <is>
          <t>Nicotinic acid (NA; niacin) is converted by nicotinic acid phosphoribosyltransferase (NAPRT; EC 2.4.2.11) to NA mononucleotide (NaMN), which is then converted to NA adenine dinucleotide (NaAD), and finally to nicotinamide adenine dinucleotide (NAD), which serves as a coenzyme in cellular redox reactions and is an essential component of a variety of processes in cellular metabolism including response to stress (Hara et al., 2007).[supplied by OMIM, Mar 2008]</t>
        </is>
      </c>
      <c r="N918" t="inlineStr">
        <is>
          <t>chr8:143578330-143572874</t>
        </is>
      </c>
      <c r="O918" t="inlineStr">
        <is>
          <t>GO:0019365 pyridine nucleotide salvage;GO:0034355 NAD salvage;GO:0032261 purine nucleotide salvage</t>
        </is>
      </c>
      <c r="P918" t="inlineStr">
        <is>
          <t>GO:0035578 azurophil granule lumen;GO:0005766 primary lysosome;GO:0042582 azurophil granule</t>
        </is>
      </c>
      <c r="Q918" t="inlineStr">
        <is>
          <t>[GO:0003824] catalytic activity; [GO:0016874] ligase activity; [GO:0055086] nucleobase-containing small molecule metabolic process; [GO:0016740] transferase activity; [GO:0005829] cytosol; [GO:0005576] extracellular region; [GO:0043226] organelle; [GO:0005615] extracellular space; [GO:0031410] cytoplasmic vesicle; [GO:0005773] vacuole; [GO:0005764] lysosome</t>
        </is>
      </c>
      <c r="R918" t="inlineStr">
        <is>
          <t>GO:0004516 nicotinate phosphoribosyltransferase activity;GO:0016879 ligase activity, forming carbon-nitrogen bonds;GO:0016874 ligase activity</t>
        </is>
      </c>
      <c r="S918" t="inlineStr"/>
      <c r="T918" t="inlineStr">
        <is>
          <t>ENZYME proteins:Ligase; Enzymes; Predicted intracellular proteins</t>
        </is>
      </c>
      <c r="U918" t="inlineStr">
        <is>
          <t>[IPR006405] Nicotinate phosphoribosyltransferase pncB-type; [IPR007229] Nicotinate phosphoribosyltransferase family; [IPR013785] Aldolase-type TIM barrel; [IPR036068] Nicotinate phosphoribosyltransferase-like, C-terminal; [IPR040727] Nicotinate phosphoribosyltransferase, N-terminal domain; [IPR041619] Nicotinate phosphoribosyltransferase C-terminal domain</t>
        </is>
      </c>
      <c r="V918" t="inlineStr">
        <is>
          <t>Golgi apparatus (Approved); Additional: Cytosol;Nucleoplasm</t>
        </is>
      </c>
      <c r="W918" t="inlineStr"/>
      <c r="X918" t="inlineStr"/>
      <c r="Y918" t="inlineStr"/>
      <c r="Z918" t="inlineStr"/>
      <c r="AA918" t="inlineStr">
        <is>
          <t>principal1</t>
        </is>
      </c>
      <c r="AB918" t="inlineStr"/>
      <c r="AC918" t="inlineStr"/>
      <c r="AD918" t="inlineStr"/>
      <c r="AE918" t="inlineStr"/>
      <c r="AF918" t="inlineStr"/>
      <c r="AG918" t="inlineStr"/>
      <c r="AH918" t="inlineStr"/>
      <c r="AI918" t="inlineStr">
        <is>
          <t>Attention Deficit Disorder with Hyperactivity</t>
        </is>
      </c>
      <c r="AJ918" t="inlineStr"/>
      <c r="AK918" t="inlineStr"/>
      <c r="AL918" t="inlineStr"/>
      <c r="AM918" t="inlineStr"/>
      <c r="AN918" t="inlineStr">
        <is>
          <t>Peripheral T-Cell Lymphoma; Well Differentiated Oligodendroglioma; oligodendroglioma; Chondrosarcoma; Adult Hodgkin Lymphoma; Childhood Hodgkin Lymphoma; Adult Diffuse Large B-Cell Lymphoma; Malignant neoplasm of soft tissue; Sarcoma; Hodgkin Disease; Small cell carcinoma of lung; Diffuse Large B-Cell Lymphoma; Septicemia; Sepsis; Lymphoma; Adenocarcinoma of lung (disorder); ovarian neoplasm; Malignant neoplasm of ovary; Carcinoma, Ovarian Epithelial; Glioma; Glioblastoma; Malignant neoplasm of colon and/or rectum; Colorectal Carcinoma; Primary malignant neoplasm; Malignant Neoplasms; Neoplasms</t>
        </is>
      </c>
      <c r="AO918" t="inlineStr"/>
      <c r="AP918" t="inlineStr"/>
      <c r="AQ918" t="inlineStr">
        <is>
          <t>12</t>
        </is>
      </c>
      <c r="AR918" t="inlineStr">
        <is>
          <t>38</t>
        </is>
      </c>
      <c r="AS918" t="inlineStr">
        <is>
          <t>[{"UniProt":"Q6XQN6","EnsemblGene":["ENSG00000147813","ENSG00000278488"],"EnsemblTrans":[["ENST00000426292","ENSP00000390949",""],["ENST00000449291","ENSP00000401508","principal1"],["ENST00000621955","ENSP00000480017",""],["ENST00000632139","ENSP00000488794",""]],"RefSeq":[["NM_001286829","NP_001273758","VALIDATED"],["NM_145201","NP_660202","VALIDATED"],["XM_017013980","XP_016869469"]],"UCSC":["uc003yym"],"SwissProt":["PNCB_HUMAN"]}]</t>
        </is>
      </c>
      <c r="AT918" t="inlineStr"/>
      <c r="AU918" t="inlineStr">
        <is>
          <t>Distribution: Detected in many; Specificity: Tissue enhanced</t>
        </is>
      </c>
      <c r="AV918" t="inlineStr">
        <is>
          <t>antibody: Weak to moderate cytoplasmic and nuclear positivity was generally seen in normal tissues. Gastrointestinal glands, endocrine cells, renal tubules, urinary bladder, trophoblastic cells and Purkinje cells were strongly stained. Cells in CNS and lymphoid tissues were mainly negative.; Cytoplasmic and nuclear expression in several tissues. Distinct expression in adrenal gland, kidney, urinary bladder and the small intestine.</t>
        </is>
      </c>
      <c r="AW918" t="inlineStr">
        <is>
          <t>Antibody: Malignant cells were in general negative. Cases of ovarian and renal cancers showed strong cytoplasmic and nuclear staining. Several cases of gastric, prostate and breast cancers showed moderate immunoreactivity.</t>
        </is>
      </c>
      <c r="AX918" t="inlineStr"/>
      <c r="AY918" t="inlineStr">
        <is>
          <t>(hsa00760)Nicotinate and nicotinamide metabolism; (hsa01240)Biosynthesis of cofactors; (hsa01100)Metabolic pathways</t>
        </is>
      </c>
      <c r="AZ918" t="inlineStr"/>
      <c r="BA918" t="inlineStr"/>
      <c r="BB918" t="inlineStr">
        <is>
          <t>1</t>
        </is>
      </c>
      <c r="BC918" t="inlineStr">
        <is>
          <t>0</t>
        </is>
      </c>
      <c r="BD918" t="inlineStr">
        <is>
          <t>1</t>
        </is>
      </c>
      <c r="BE918" t="inlineStr">
        <is>
          <t>0</t>
        </is>
      </c>
      <c r="BF918" t="inlineStr">
        <is>
          <t>0</t>
        </is>
      </c>
      <c r="BG918" t="inlineStr">
        <is>
          <t>0</t>
        </is>
      </c>
      <c r="BH918" t="inlineStr">
        <is>
          <t>0</t>
        </is>
      </c>
      <c r="BI918" t="inlineStr">
        <is>
          <t>0</t>
        </is>
      </c>
      <c r="BJ918" t="inlineStr">
        <is>
          <t>0</t>
        </is>
      </c>
      <c r="BK918" t="inlineStr">
        <is>
          <t>0</t>
        </is>
      </c>
      <c r="BL918" t="inlineStr">
        <is>
          <t>0</t>
        </is>
      </c>
      <c r="BM918" t="inlineStr">
        <is>
          <t>0</t>
        </is>
      </c>
      <c r="BN918" t="inlineStr">
        <is>
          <t>0</t>
        </is>
      </c>
      <c r="BO918" t="inlineStr">
        <is>
          <t>0</t>
        </is>
      </c>
      <c r="BP918" t="inlineStr">
        <is>
          <t>0</t>
        </is>
      </c>
      <c r="BQ918" t="inlineStr">
        <is>
          <t>0</t>
        </is>
      </c>
      <c r="BR918" t="inlineStr">
        <is>
          <t>0</t>
        </is>
      </c>
      <c r="BS918" t="inlineStr">
        <is>
          <t>0</t>
        </is>
      </c>
      <c r="BT918" t="inlineStr">
        <is>
          <t>0</t>
        </is>
      </c>
      <c r="BU918" t="inlineStr">
        <is>
          <t>0</t>
        </is>
      </c>
      <c r="BV918" s="2" t="n">
        <v>1</v>
      </c>
    </row>
    <row r="919">
      <c r="A919" t="inlineStr">
        <is>
          <t>43</t>
        </is>
      </c>
      <c r="B919" t="inlineStr">
        <is>
          <t>ACHE</t>
        </is>
      </c>
      <c r="C919" t="inlineStr">
        <is>
          <t>0</t>
        </is>
      </c>
      <c r="D919" t="inlineStr">
        <is>
          <t>0</t>
        </is>
      </c>
      <c r="E919" t="inlineStr">
        <is>
          <t>0</t>
        </is>
      </c>
      <c r="F919" t="inlineStr">
        <is>
          <t>0</t>
        </is>
      </c>
      <c r="G919" t="inlineStr">
        <is>
          <t>1</t>
        </is>
      </c>
      <c r="H919" t="inlineStr">
        <is>
          <t>0</t>
        </is>
      </c>
      <c r="I919" t="inlineStr">
        <is>
          <t>ACHE</t>
        </is>
      </c>
      <c r="J919" t="inlineStr">
        <is>
          <t>ACEE|ARACHE|N-ACHE|YT</t>
        </is>
      </c>
      <c r="K919" t="inlineStr">
        <is>
          <t>protein-coding</t>
        </is>
      </c>
      <c r="L919" t="inlineStr">
        <is>
          <t>acetylcholinesterase (Yt blood group)</t>
        </is>
      </c>
      <c r="M919" t="inlineStr">
        <is>
          <t>Acetylcholinesterase hydrolyzes the neurotransmitter, acetylcholine at neuromuscular junctions and brain cholinergic synapses, and thus terminates signal transmission. It is also found on the red blood cell membranes, where it constitutes the Yt blood group antigen. Acetylcholinesterase exists in multiple molecular forms which possess similar catalytic properties, but differ in their oligomeric assembly and mode of cell attachment to the cell surface. It is encoded by the single ACHE gene, and the structural diversity in the gene products arises from alternative mRNA splicing, and post-translational associations of catalytic and structural subunits. The major form of acetylcholinesterase found in brain, muscle and other tissues is the hydrophilic species, which forms disulfide-linked oligomers with collagenous, or lipid-containing structural subunits. The other, alternatively spliced form, expressed primarily in the erythroid tissues, differs at the C-terminal end, and contains a cleavable hydrophobic peptide with a GPI-anchor site. It associates with the membranes through the phosphoinositide (PI) moieties added post-translationally. AChE activity may constitute a sensitive biomarker of RBC ageing in vivo, and thus, may be of aid in understanding the effects of transfusion[provided by RefSeq, Sep 2019]</t>
        </is>
      </c>
      <c r="N919" t="inlineStr">
        <is>
          <t>chr7:100896994-100889994</t>
        </is>
      </c>
      <c r="O919" t="inlineStr">
        <is>
          <t>GO:0032223 negative regulation of synaptic transmission, cholinergic;GO:0001507 acetylcholine catabolic process in synaptic cleft;GO:0006581 acetylcholine catabolic process</t>
        </is>
      </c>
      <c r="P919" t="inlineStr">
        <is>
          <t>GO:0043083 synaptic cleft;GO:0031594 neuromuscular junction;GO:0005604 basement membrane</t>
        </is>
      </c>
      <c r="Q919" t="inlineStr">
        <is>
          <t>[GO:0003824] catalytic activity; [GO:0016787] hydrolase activity; [GO:0043226] organelle; [GO:0005634] nucleus; [GO:0005886] plasma membrane; [GO:0005576] extracellular region; [GO:0048856] anatomical structure development; [GO:0005794] Golgi apparatus; [GO:0034330] cell junction organization; [GO:0031012] extracellular matrix; [GO:0030312] external encapsulating structure; [GO:0007155] cell adhesion; [GO:0023052] signaling; [GO:0030154] cell differentiation; [GO:0016192] vesicle-mediated transport; [GO:0005615] extracellular space</t>
        </is>
      </c>
      <c r="R919" t="inlineStr">
        <is>
          <t>GO:0003990 acetylcholinesterase activity;GO:0004104 cholinesterase activity;GO:0042166 acetylcholine binding</t>
        </is>
      </c>
      <c r="S919" t="inlineStr"/>
      <c r="T919" t="inlineStr">
        <is>
          <t>Enzymes; Blood group antigen proteins; FDA approved drug targets:Small molecule drugs; ENZYME proteins:Hydrolases; Predicted intracellular proteins</t>
        </is>
      </c>
      <c r="U919" t="inlineStr">
        <is>
          <t>[IPR000997] Cholinesterase; [IPR002018] Carboxylesterase, type B; [IPR014788] Acetylcholinesterase, tetramerisation domain; [IPR019819] Carboxylesterase type B, conserved site; [IPR019826] Carboxylesterase type B, active site; [IPR029058] Alpha/Beta hydrolase fold</t>
        </is>
      </c>
      <c r="V919" t="inlineStr">
        <is>
          <t>Golgi apparatus (Approved); Additional: Vesicles</t>
        </is>
      </c>
      <c r="W919" t="inlineStr">
        <is>
          <t>yes</t>
        </is>
      </c>
      <c r="X919" t="inlineStr"/>
      <c r="Y919" t="inlineStr"/>
      <c r="Z919" t="inlineStr">
        <is>
          <t>yes</t>
        </is>
      </c>
      <c r="AA919" t="inlineStr">
        <is>
          <t>principal1</t>
        </is>
      </c>
      <c r="AB919" t="inlineStr">
        <is>
          <t>yes</t>
        </is>
      </c>
      <c r="AC919" t="inlineStr"/>
      <c r="AD919" t="inlineStr">
        <is>
          <t>MP:0010768 mortality/aging</t>
        </is>
      </c>
      <c r="AE919" t="inlineStr"/>
      <c r="AF919" t="inlineStr">
        <is>
          <t>OMIM ID:112100 Yt blood group antigen</t>
        </is>
      </c>
      <c r="AG919" t="inlineStr"/>
      <c r="AH919" t="inlineStr">
        <is>
          <t>Arterial Pressure;Plasminogen Activator Inhibitor 1</t>
        </is>
      </c>
      <c r="AI919" t="inlineStr">
        <is>
          <t>Diabetes Mellitus, Type 2;Heart Rate</t>
        </is>
      </c>
      <c r="AJ919" t="inlineStr"/>
      <c r="AK919" t="inlineStr"/>
      <c r="AL919" t="inlineStr"/>
      <c r="AM919" t="inlineStr">
        <is>
          <t>Choline; Tacrine; Carbamoylcholine; Dipivefrin; Gallamine triethiodide; Pyridostigmine; Galantamine; Isoflurophate; Pralidoxime; Minaprine; Donepezil; Ranitidine; Demecarium; Physostigmine; Rivastigmine; Edrophonium; Ambenonium; Tubocurarine; Decamethonium; Neostigmine; Monoisopropylphosphorylserine; Propidium; 3,8-Diamino-6-Phenyl-5-[6-[1-[2-[(1,2,3,4-Tetrahydro-9-Acridinyl)Amino]Ethyl]-1h-1,2,3-Triazol-4-Yl]Hexyl]-Phenanthridinium; 3,6,9,12,15-Pentaoxaheptadecane; 1-Deoxy-1-Thio-Heptaethylene Glycol; (4aS,6R,8aS)-11-[8-(1,3-Dioxo-1,3-dihydro-2H-isoindol-2-yl)octyl]-6-hydroxy-3-methoxy-5,6,9,10-tetrahydro-4aH-[1]benzofuro[3a,3,2-ef][2]benzazepin-11-ium; Methylphosphinate; Methylphosphinic Acid; 3,8-Diamino-6-Phenyl-5-[6-[1-[2-[(1,2,3,4-Tetrahydro-9-Acridinyl)Amino]Ethyl]-1h-1,2,3-Triazol-5-Yl]Hexyl]-Phenanthridinium; Acetylcholine; beta-L-fucose; Huperzine B; M-(N,N,N-Trimethylammonio)-2,2,2-Trifluoro-1,1-Dihydroxyethylbenzene; N-acetyl-alpha-D-glucosamine; 2-(N-morpholino)ethanesulfonic acid; MF268; 3-Chloro-9-Ethyl-6,7,8,9,10,11-Hexahydro-7,11-Methanocycloocta[B]Quinolin-12-Amine; NAP-226-90; (R)-tacrine(10)-hupyridone; (S)-tacrine(10)-hupyridone; TACRINE(8)-4-AMINOQUINOLINE; (9S)-9-[(8-AMMONIOOCTYL)AMINO]-1,2,3,4,9,10-HEXAHYDROACRIDINIUM; Zanapezil; Huperzine A; Phenserine; Itopride; Ganstigmine; Hydroxy(oxo)(2-{(1S)-2,2,2-trifluoro-1-[2-(trimethylarsonio)ethoxy]ethyl}phenyl)ammonium; 1-BENZYL-4-[(5,6-DIMETHOXY-1-INDANON-2-YL)METHYL]PIPERIDINE; 1-[3-({[(4-AMINO-5-FLUORO-2-METHYLQUINOLIN-3-YL)METHYL]THIO}METHYL)PHENYL]-2,2,2-TRIFLUOROETHANE-1,1-DIOL; (3,4,8b-Trimethyl-3-oxido-2,3a-dihydro-1H-pyrrolo[2,3-b]indol-3-ium-7-yl) N-(2-ethylphenyl)carbamate; Methylthioninium; Diethylene glycol diethyl ether; 2-[4-(DIMETHYLAMINO)PHENYL]-6-HYDROXY-3-METHYL-1,3-BENZOTHIAZOL-3-IUM; Dimetacrine; Tyrothricin; Choline salicylate</t>
        </is>
      </c>
      <c r="AN919" t="inlineStr">
        <is>
          <t>Congenital Varicella Syndrome; Neoplasm of cauda equina; Ogilvie Syndrome; Other acute reactions to stress; Tired; Cholinergic crisis; Myasthenic crisis; Outbursts; Parasympathomimetic Disorders; Sundowning; Familial Olivopontocerebellar Atrophy; Neuromuscular Junction Diseases; WILSON-TURNER X-LINKED MENTAL RETARDATION SYNDROME; Weil Disease; BODY ACHE; Ischemic vascular dementia; Moderate dementia; Organophosphorus Poisoning; Organothiophosphate Poisoning; Organothiophosphonate Poisoning; Pallidopontonigral degeneration; Pisa syndrome; Cerebral Arteriosclerosis; Organophosphate poisoning; Persian Gulf Syndrome; Short segment Hirschsprung's disease; Slow channel syndrome; CYP2D6 polymorphism; Congenital goiter; Crossed Polydactyly, Type I; Hypoactive delirium; Pyloric Atresia; Neuronal intestinal dysplasia; Paranasal Sinus Disorder; Subcortical Vascular Dementia; Coarse Tremor; Continuous Tremor; Darkness Tremor; Fine Tremor; Intermittent Tremor; Massive Tremor; Multiple pterygium syndrome; Nerve Tremors; Passive Tremor; Persistent Tremor; Pill Rolling Tremor; Saturnine Tremor; Senile Tremor; Tremor, Muscle; Tremor, Neonatal; Tremor, Perioral; Tremor, Semirhythmic; Bradyarrhythmia (disorder); Involuntary Quiver; Autonomic nervous system imbalance; ENDPLATE ACETYLCHOLINESTERASE DEFICIENCY (disorder); Myasthenic Syndrome; Normocytic anemia; Thanatophoric Dysplasia; Isaacs syndrome; Behavioural and psychiatric symptoms of dementia; Hangover from any Alcohol or Other Drugs substance; Poisoning syndrome; ALZHEIMER DISEASE 2; Hangover from alcohol; Vasovagal syncope; Myasthenia Gravis, Ocular; Intestinal Diseases, Parasitic; Rhinorrhea; Severe dementia; THANATOPHORIC DYSPLASIA, TYPE I (disorder); Tremor, Limb; Conversion disorder; Senile dementia; Systemic amyloidosis; Mass of body region; Etat Marbre; Trypanosomiasis; Oligoasthenozoospermia; Sturge-Weber Syndrome; Primary Systemic Amyloidosis; Shared Paranoid Disorder; Adult Learning Disorders; Developmental Academic Disorder; Fatigability; Learning Disturbance; X-linked centronuclear myopathy; Narcolepsy-Cataplexy Syndrome; Thymus Hyperplasia; Nerve Sheath Tumors; Dementia due to Alzheimer's disease (disorder); Acute monoblastic leukemia; Lambert-Eaton Myasthenic Syndrome; Refractory anemia, without ringed sideroblasts, without excess blasts; Cognitive deterioration; Growth Disorders; Hallucinations, Visual; Centronuclear myopathy; Myasthenias; Postoperative delirium; Triploidy syndrome; Age-Related Memory Disorders; Memory Disorder, Semantic; Memory Disorder, Spatial; Behavioral Symptoms; Cerebral dysfunction; Endometritis; Idiopathic scoliosis; Learning Disorders; Myopathies, Nemaline; Refractory anaemia with excess blasts; Primary Progressive Aphasia (disorder); Teratozoospermia; Overnutrition; EPILEPTIC ENCEPHALOPATHY, EARLY INFANTILE, 2; Gerstmann-Straussler-Scheinker Disease; Creutzfeldt-Jakob Disease, Sporadic; Myasthenic Syndromes, Congenital; Resting Tremor; Heart Block; Blood Platelet Disorders; Fecal Incontinence; Infantile Severe Myoclonic Epilepsy; Memory Disorders; Static Tremor; Dizziness; orbit (eye disorders); Elastosis perforans serpiginosa; Pre-renal acute kidney injury; Leptospirosis; Memory dysfunction; Neuromuscular inhibition; Autonomic nervous system disorders; Amphetamine Abuse; Neurobehavioral Manifestations; Schwartz-Jampel Syndrome; Amphetamine-Related Disorders; EAR, PATELLA, SHORT STATURE SYNDROME; Neurocognitive Disorders; RESTING HEART RATE; Amphetamine Addiction; Apathy; Delirium, Dementia, Amnestic, Cognitive Disorders; Drug toxicity; Psychotic symptom; Adverse reaction to drug; Meningomyelocele; Lafora Disease; Muscular stiffness; Congenital Hypothyroidism; Action Tremor; Acute Confusional Senile Dementia; Alzheimer's Disease, Focal Onset; Atonic Absence Seizures; Generalized Absence Seizures; Gustatory seizure; Jacksonian Seizure; Non-epileptic convulsion; Nonepileptic Seizures; Olfactory seizure; Seizures, Auditory; Seizures, Sensory; Seizures, Somatosensory; Single Seizure; Vertiginous seizure; Learning Disabilities; Acute myelomonocytic leukemia; Infective cystitis; Osteoporotic Fractures; Tonic Seizures; Anxiety symptoms; Delirium; Absence of sensation; Convulsive Seizures; Fibrillation; Japanese Encephalitis; Clonic Seizures; Myoclonic Seizures; Plaque, Amyloid; Sarcomatoid Renal Cell Carcinoma; Creutzfeldt-Jakob disease; Complex partial seizures; Teratocarcinoma; Epileptic drop attack; invasive cancer; Dysautonomia; Cystitis; Schistosomiasis; Anastomosis; Substance Dependence; Leukemia, Myelomonocytic, Chronic; Collecting Duct Carcinoma of the Kidney; Memory Loss; Asthenozoospermia; Manic; Nicotine Dependence; Enzyme inhibition disorder; Neuromuscular Diseases; Amnesia; Convulsions; Vertigo; Alzheimer Disease, Early Onset; Sleeplessness; Prion Diseases; Sporadic Breast Carcinoma; Chromophobe Renal Cell Carcinoma; Motor Neuron Disease; Varicosity; Febrile Convulsions; Stress, Psychological; Chagas Disease; Obesity, Morbid; Absence Seizures; Chronic pain; PIGMENTARY DISORDER, RETICULATE, WITH SYSTEMIC MANIFESTATIONS; Visual seizure; Generalized seizures; Seizures, Focal; Thyroid associated opthalmopathies; Dementia, Vascular; Alzheimer disease, familial, type 3; Paresis; Carotid Atherosclerosis; MRSA - Methicillin resistant Staphylococcus aureus infection; Papillary Renal Cell Carcinoma; Myalgia; Neurologic Symptoms; Coughing; Dyssomnias; Enterovirus Infections; Cerebral Palsy; Tauopathies; Drug Dependence; Senile Plaques; Epileptic Seizures; Lewy Body Disease; Erectile dysfunction; Familial Alzheimer Disease (FAD); Giant Cell Arteritis; Apnea; Hamartoma Syndrome, Multiple; Impulsive Behavior; Muscular Dystrophy; Serum HDL cholesterol measurement; Kidney Neoplasm; Tonic - clonic seizures; VITILIGO-ASSOCIATED MULTIPLE AUTOIMMUNE DISEASE SUSCEPTIBILITY 1 (finding); Sleep disturbances; Dyskinetic syndrome; CNS disorder; Respiratory Failure; Frontotemporal dementia; Spinal Muscular Atrophy; Addictive Behavior; Myasthenia Gravis; Headache; Refractory anemias; Deformity; Caffeine related disorders; Sleep Disorders; Movement Disorders; Mucocutaneous Lymph Node Syndrome; Parkinsonian Disorders; Nonorganic psychosis; Inflammatory dermatosis; Hirschsprung Disease; Alzheimer Disease, Late Onset; Inflammatory disorder; Vitiligo; Cardiac Arrest; Depressive Symptoms; Constipation; Forgetful; Irritable Bowel Syndrome; Mild cognitive disorder; Anemia, Sickle Cell; Cerebellar Ataxia; Encephalopathies; Hyperlipidemia; Hydrocephalus; Neuropathy; Dermatitis; Laryngeal Squamous Cell Carcinoma; Mental deterioration; Migraine Disorders; Diabetes Mellitus, Experimental; Mammary Neoplasms, Human; Tremor; Status Epilepticus; Muscle Weakness; High density lipoprotein measurement; Mammary Carcinoma, Human; Psychotic Disorders; Thrombocytopenia; Cognition Disorders; Hypothyroidism; Middle Cerebral Artery Occlusion; Myopathy; Chronic kidney disease stage 5; Malaria; Amyloidosis; Presenile dementia; Fatigue; Adult Medulloblastoma; Memory impairment; Acute myocardial infarction; Malignant Head and Neck Neoplasm; Glaucoma; Childhood Medulloblastoma; Idiopathic pulmonary arterial hypertension; Head and Neck Carcinoma; Mental disorders; Dementia; Tumor Angiogenesis; Kidney Failure, Acute; Kidney Failure, Chronic; Anxiety Disorders; Anemia; Cystic Fibrosis; Medulloblastoma; Ataxia; Liver Cirrhosis, Experimental; Abnormal behavior; Cirrhosis; Multiple Chronic Conditions; Metabolic Diseases; Colonic Neoplasms; Small cell carcinoma of lung; Huntington Disease; nervous system disorder; Astrocytoma; Body mass index; Brain Neoplasms; Liver diseases; Fever; MYELODYSPLASTIC SYNDROME; Anxiety; Chronic Kidney Diseases; Congenital Abnormality; Hyperglycemia; Osteoporosis; Autistic Disorder; Amyotrophic Lateral Sclerosis; Metabolic Syndrome X; Ischemic stroke; Liver Cirrhosis; Epilepsy; Major Depressive Disorder; Hyperactive behavior; Coronary Arteriosclerosis; Septicemia; Colorectal Neoplasms; Adult Liver Carcinoma; Liver and Intrahepatic Biliary Tract Carcinoma; B-Cell Lymphomas; Liver neoplasms; Chronic Obstructive Airway Disease; Sepsis; Ulcerative Colitis; Depressed mood; Mental Depression; Lung Neoplasms; Heart failure; Neurodegenerative Disorders; Squamous cell carcinoma of the head and neck; Pain; Coronary heart disease; Inflammatory Bowel Diseases; Impaired cognition; Malignant neoplasm of liver; Cerebrovascular accident; Coronary Artery Disease; Depressive disorder; Prostatic Neoplasms; Childhood Leukemia; Autoimmune Diseases; Cardiovascular Diseases; Congestive heart failure; Myocardial Infarction; Multiple Sclerosis; Lupus Erythematosus, Systemic; Parkinson Disease; Renal Cell Carcinoma; Asthma; Carcinoma of bladder; leukemia; Malignant neoplasm of urinary bladder; Bladder Neoplasm; Seizures; Hypertensive disease; Conventional (Clear Cell) Renal Cell Carcinoma; Diabetes; Central neuroblastoma; Childhood Neuroblastoma; Neuroblastoma; ovarian neoplasm; Malignant neoplasm of ovary; Mammary Neoplasms; Diabetes Mellitus; Obesity; Schizophrenia; melanoma; Leukemia, Myelocytic, Acute; Diabetes Mellitus, Non-Insulin-Dependent; Alzheimer's Disease; Stomach Carcinoma; Malignant neoplasm of stomach; Non-Small Cell Lung Carcinoma; Malignant neoplasm of prostate; Colorectal Carcinoma; Liver carcinoma; Carcinogenesis; Tumor Cell Invasion; Breast Carcinoma; Malignant neoplasm of breast; Primary malignant neoplasm; Malignant Neoplasms; Neoplasms</t>
        </is>
      </c>
      <c r="AO919" t="inlineStr">
        <is>
          <t>DOID:10652 Alzheimer's disease;DOID:1826 epilepsy;DOID:437 myasthenia gravis</t>
        </is>
      </c>
      <c r="AP919" t="inlineStr">
        <is>
          <t>Status marmoratus; Amyloidosis; Learning Disorders; Age-Related Memory Disorders; Memory Disorders; Nervous System Disorder; Muscular dystrophy; Senile Dementia; Jacksonian Seizure; Clonic Seizures; Chromophobe Carcinoma; Papillary Renal Carcinoma; Hypotonic seizures; Bladder Neoplasm; Urinary bladder cancer; Renal Carcinoma; Movement Disorders; Seizure; Alzheimer disease; Anemia; Marfan Syndrome; Obesity; Mammary Neoplasms; Prostatic Neoplasms; Prostate cancer; Breast Carcinoma; Breast Cancer; Schizophrenia</t>
        </is>
      </c>
      <c r="AQ919" t="inlineStr">
        <is>
          <t>175</t>
        </is>
      </c>
      <c r="AR919" t="inlineStr">
        <is>
          <t>232</t>
        </is>
      </c>
      <c r="AS919" t="inlineStr">
        <is>
          <t>[{"UniProt":"P22303","EnsemblGene":["ENSG00000087085"],"EnsemblTrans":[["ENST00000241069","ENSP00000241069","principal1"],["ENST00000302913","ENSP00000303211",""],["ENST00000411582","ENSP00000404865",""],["ENST00000412389","ENSP00000394976","principal1"],["ENST00000419336","ENSP00000403474",""],["ENST00000428317","ENSP00000414858","principal1"]],"RefSeq":[["NM_000665","NP_000656","REVIEWED"],["NM_001282449","NP_001269378","REVIEWED"],["NM_001302621","NP_001289550","REVIEWED"],["NM_001302622","NP_001289551","REVIEWED"],["NM_015831","NP_056646","SUPPRESSED"],["XM_006715995","XP_006716058"],["XM_011516228","XP_011514530"],["XM_011516229","XP_011514531"]],"UCSC":["uc003uxd"],"SwissProt":["ACES_HUMAN"]}]</t>
        </is>
      </c>
      <c r="AT919" t="inlineStr"/>
      <c r="AU919" t="inlineStr">
        <is>
          <t>Distribution: Detected in many; Specificity: Group enriched</t>
        </is>
      </c>
      <c r="AV919" t="inlineStr"/>
      <c r="AW919" t="inlineStr"/>
      <c r="AX919" t="inlineStr">
        <is>
          <t>(M166)PID ATF2 PATHWAY</t>
        </is>
      </c>
      <c r="AY919" t="inlineStr">
        <is>
          <t>(hsa00564)Glycerophospholipid metabolism; (hsa04725)Cholinergic synapse</t>
        </is>
      </c>
      <c r="AZ919" t="inlineStr">
        <is>
          <t>(M5919)HALLMARK HEDGEHOG SIGNALING; (M5909)HALLMARK MYOGENESIS; (M5950)HALLMARK ALLOGRAFT REJECTION</t>
        </is>
      </c>
      <c r="BA919" t="inlineStr"/>
      <c r="BB919" t="inlineStr">
        <is>
          <t>1</t>
        </is>
      </c>
      <c r="BC919" t="inlineStr">
        <is>
          <t>0</t>
        </is>
      </c>
      <c r="BD919" t="inlineStr">
        <is>
          <t>0</t>
        </is>
      </c>
      <c r="BE919" t="inlineStr">
        <is>
          <t>0</t>
        </is>
      </c>
      <c r="BF919" t="inlineStr">
        <is>
          <t>0</t>
        </is>
      </c>
      <c r="BG919" t="inlineStr">
        <is>
          <t>0</t>
        </is>
      </c>
      <c r="BH919" t="inlineStr">
        <is>
          <t>0</t>
        </is>
      </c>
      <c r="BI919" t="inlineStr">
        <is>
          <t>0</t>
        </is>
      </c>
      <c r="BJ919" t="inlineStr">
        <is>
          <t>1</t>
        </is>
      </c>
      <c r="BK919" t="inlineStr">
        <is>
          <t>0</t>
        </is>
      </c>
      <c r="BL919" t="inlineStr">
        <is>
          <t>0</t>
        </is>
      </c>
      <c r="BM919" t="inlineStr">
        <is>
          <t>0</t>
        </is>
      </c>
      <c r="BN919" t="inlineStr">
        <is>
          <t>0</t>
        </is>
      </c>
      <c r="BO919" t="inlineStr">
        <is>
          <t>0</t>
        </is>
      </c>
      <c r="BP919" t="inlineStr">
        <is>
          <t>0</t>
        </is>
      </c>
      <c r="BQ919" t="inlineStr">
        <is>
          <t>0</t>
        </is>
      </c>
      <c r="BR919" t="inlineStr">
        <is>
          <t>0</t>
        </is>
      </c>
      <c r="BS919" t="inlineStr">
        <is>
          <t>0</t>
        </is>
      </c>
      <c r="BT919" t="inlineStr">
        <is>
          <t>0</t>
        </is>
      </c>
      <c r="BU919" t="inlineStr">
        <is>
          <t>0</t>
        </is>
      </c>
      <c r="BV919" s="2" t="n">
        <v>1</v>
      </c>
    </row>
    <row r="920">
      <c r="A920" t="inlineStr">
        <is>
          <t>10749</t>
        </is>
      </c>
      <c r="B920" t="inlineStr">
        <is>
          <t>KIF1C</t>
        </is>
      </c>
      <c r="C920" t="inlineStr">
        <is>
          <t>0</t>
        </is>
      </c>
      <c r="D920" t="inlineStr">
        <is>
          <t>0</t>
        </is>
      </c>
      <c r="E920" t="inlineStr">
        <is>
          <t>0</t>
        </is>
      </c>
      <c r="F920" t="inlineStr">
        <is>
          <t>0</t>
        </is>
      </c>
      <c r="G920" t="inlineStr">
        <is>
          <t>0</t>
        </is>
      </c>
      <c r="H920" t="inlineStr">
        <is>
          <t>1</t>
        </is>
      </c>
      <c r="I920" t="inlineStr">
        <is>
          <t>KIF1C</t>
        </is>
      </c>
      <c r="J920" t="inlineStr">
        <is>
          <t>LTXS1|SATX2|SAX2|SPAX2|SPG58</t>
        </is>
      </c>
      <c r="K920" t="inlineStr">
        <is>
          <t>protein-coding</t>
        </is>
      </c>
      <c r="L920" t="inlineStr">
        <is>
          <t>kinesin family member 1C</t>
        </is>
      </c>
      <c r="M920" t="inlineStr">
        <is>
          <t>The protein encoded by this gene is a member of the kinesin-like protein family. The family members are microtubule-dependent molecular motors that transport organelles within cells and move chromosomes during cell division. Mutations in this gene are a cause of spastic ataxia 2, autosomal recessive. [provided by RefSeq, May 2014]</t>
        </is>
      </c>
      <c r="N920" t="inlineStr">
        <is>
          <t>chr17:4997950-5028401</t>
        </is>
      </c>
      <c r="O920" t="inlineStr">
        <is>
          <t>GO:1990048 anterograde neuronal dense core vesicle transport;GO:1990049 retrograde neuronal dense core vesicle transport;GO:0099519 dense core granule cytoskeletal transport</t>
        </is>
      </c>
      <c r="P920" t="inlineStr">
        <is>
          <t>GO:0005871 kinesin complex;GO:1904115 axon cytoplasm;GO:0120111 neuron projection cytoplasm</t>
        </is>
      </c>
      <c r="Q920" t="inlineStr">
        <is>
          <t>[GO:0008092] cytoskeletal protein binding; [GO:0140657] ATP-dependent activity; [GO:0003774] cytoskeletal motor activity; [GO:0007018] microtubule-based movement; [GO:0003723] RNA binding; [GO:0043226] organelle; [GO:0005856] cytoskeleton; [GO:0016192] vesicle-mediated transport; [GO:0003824] catalytic activity; [GO:0016787] hydrolase activity; [GO:0005783] endoplasmic reticulum; [GO:0005794] Golgi apparatus</t>
        </is>
      </c>
      <c r="R920" t="inlineStr">
        <is>
          <t>GO:0008574 plus-end-directed microtubule motor activity;GO:0003777 microtubule motor activity;GO:0003774 cytoskeletal motor activity</t>
        </is>
      </c>
      <c r="S920" t="inlineStr"/>
      <c r="T920" t="inlineStr">
        <is>
          <t>Disease related genes; Human disease related genes:Congenital disorders of metabolism:Mitochondrial diseases; Predicted intracellular proteins</t>
        </is>
      </c>
      <c r="U920" t="inlineStr">
        <is>
          <t>[IPR000253] Forkhead-associated (FHA) domain; [IPR001752] Kinesin motor domain; [IPR008984] SMAD/FHA domain superfamily; [IPR019821] Kinesin motor domain, conserved site; [IPR027417] P-loop containing nucleoside triphosphate hydrolase; [IPR032405] Kinesin-associated; [IPR036961] Kinesin motor domain superfamily; [IPR027640] Kinesin-like protein</t>
        </is>
      </c>
      <c r="V920" t="inlineStr"/>
      <c r="W920" t="inlineStr"/>
      <c r="X920" t="inlineStr"/>
      <c r="Y920" t="inlineStr"/>
      <c r="Z920" t="inlineStr"/>
      <c r="AA920" t="inlineStr">
        <is>
          <t>principal1</t>
        </is>
      </c>
      <c r="AB920" t="inlineStr"/>
      <c r="AC920" t="inlineStr">
        <is>
          <t>yes</t>
        </is>
      </c>
      <c r="AD920" t="inlineStr">
        <is>
          <t>MP:0005389 reproductive system phenotype</t>
        </is>
      </c>
      <c r="AE920" t="inlineStr">
        <is>
          <t>[ORPHA:397946] Autosomal spastic paraplegia type 58</t>
        </is>
      </c>
      <c r="AF920" t="inlineStr">
        <is>
          <t>OMIM ID:611302 Spastic ataxia 2, autosomal recessive</t>
        </is>
      </c>
      <c r="AG920" t="inlineStr">
        <is>
          <t>Spastic ataxia 2; Abnormal central motor function; Intellectual disability</t>
        </is>
      </c>
      <c r="AH920" t="inlineStr"/>
      <c r="AI920" t="inlineStr">
        <is>
          <t>Sleep</t>
        </is>
      </c>
      <c r="AJ920" t="inlineStr"/>
      <c r="AK920" t="inlineStr">
        <is>
          <t>Ataxia, spastic, 2, autosomal recessive: pathogenic; Clinvar: phenotype not specified: likely pathogenic</t>
        </is>
      </c>
      <c r="AL920" t="inlineStr">
        <is>
          <t>HP:0025357:Erratic myoclonus; HP:0030187:Titubation; HP:0002497:Spastic ataxia; HP:0002497:Spastic ataxia; HP:0002599:Head titubation; HP:0011096:Peripheral demyelination; HP:0011448:Ankle clonus; HP:0002395:Lower limb hyperreflexia; HP:0002169:Clonus; HP:0000666:Horizontal nystagmus; HP:0000666:Horizontal nystagmus; HP:0030051:Tip-toe gait; HP:0000473:Torticollis; HP:0000473:Torticollis; HP:0002380:Fasciculations; HP:0002380:Fasciculations; HP:0002080:Intention tremor; HP:0002500:Abnormal cerebral white matter morphology; HP:0002359:Frequent falls; HP:0002359:Frequent falls; HP:0002072:Chorea; HP:0003693:Distal amyotrophy; HP:0003693:Distal amyotrophy; HP:0002317:Unsteady gait; HP:0001310:Dysmetria; HP:0001310:Dysmetria; HP:0001268:Mental deterioration; HP:0007256:Abnormal pyramidal sign; HP:0000668:Hypodontia; HP:0003676:Progressive; HP:0002066:Gait ataxia; HP:0002066:Gait ataxia; HP:0009830:Peripheral neuropathy; HP:0007663:Reduced visual acuity; HP:0007663:Reduced visual acuity; HP:0003487:Babinski sign; HP:0003487:Babinski sign; HP:0001256:Intellectual disability, mild; HP:0002059:Cerebral atrophy; HP:0002059:Cerebral atrophy; HP:0001272:Cerebellar atrophy; HP:0001272:Cerebellar atrophy; HP:0001337:Tremor; HP:0001337:Tremor; HP:0003621:Juvenile onset; HP:0001260:Dysarthria; HP:0001260:Dysarthria; HP:0001347:Hyperreflexia; HP:0001347:Hyperreflexia; HP:0001257:Spasticity; HP:0001257:Spasticity; HP:0011463:Childhood onset; HP:0000252:Microcephaly; HP:0004322:Short stature; HP:0001263:Global developmental delay; HP:0000007:Autosomal recessive inheritance</t>
        </is>
      </c>
      <c r="AM920" t="inlineStr"/>
      <c r="AN920" t="inlineStr">
        <is>
          <t>ATAXIA, SPASTIC, 2, AUTOSOMAL RECESSIVE (disorder); ATAXIA, SPASTIC, CHILDHOOD-ONSET, AUTOSOMAL RECESSIVE, WITH OPTIC ATROPHY AND MENTAL RETARDATION; Erratic myoclonus; Titubation; Head titubation; Tip-toe gait; Cervical Dystonia; Cerebellar signs; Peripheral demyelination; Spastic Ataxia; Lower limb hyperreflexia; Horizontal Nystagmus; Torticollis; Clonus; Anthrax disease; Cerebellar Diseases; Leukoaraiosis; Paraparesis, Spastic; Frequent falls; Action Tremor; Muscular fasciculation; Distal amyotrophy; Spastic Paraplegia, Hereditary; Cerebellar Dysmetria; Progressive cerebellar ataxia; Gait, Unsteady; Spastic Paraplegia; Reduced visual acuity; Chorea; Gait Ataxia; Henoch-Schoenlein Purpura; Babinski Reflex; Hypodontia; Cerebellar atrophy; Mild Mental Retardation; Cerebellar Ataxia; Cerebral atrophy; Spasticity, CTCAE; Dysarthria; Hyperreflexia; Peripheral Nervous System Diseases; SCOLIOSIS, ISOLATED, SUSCEPTIBILITY TO, 3; Muscle Spasticity; Adolescent idiopathic scoliosis; Short Stature, CTCAE; Microcephaly; Short stature; Dwarfism; Global developmental delay</t>
        </is>
      </c>
      <c r="AO920" t="inlineStr">
        <is>
          <t>DOID:0050941 spastic ataxia 2</t>
        </is>
      </c>
      <c r="AP920" t="inlineStr">
        <is>
          <t>Ataxia, spastic with optic atrophy and mental retardation; Spastic Ataxia; Ataxia; Horizontal nystagmus; Distal amyotrophy; Spastic Paraplegia; Hypodontia; Nervous System Diseases; Cerebellar atrophy; Cerebral Atrophy; Dysarthria; Microcephaly; Dwarfism; Developmental Delay; Mental retardation</t>
        </is>
      </c>
      <c r="AQ920" t="inlineStr">
        <is>
          <t>15</t>
        </is>
      </c>
      <c r="AR920" t="inlineStr">
        <is>
          <t>63</t>
        </is>
      </c>
      <c r="AS920" t="inlineStr">
        <is>
          <t>[{"UniProt":"O43896","EnsemblGene":["ENSG00000129250"],"EnsemblTrans":[["ENST00000320785","ENSP00000320821","principal1"]],"RefSeq":[["NM_006612","NP_006603","REVIEWED"],["XM_005256424","XP_005256481","MODEL"]],"UCSC":["uc002gan"],"SwissProt":["KIF1C_HUMAN"]}]</t>
        </is>
      </c>
      <c r="AT920" t="inlineStr"/>
      <c r="AU920" t="inlineStr">
        <is>
          <t>Distribution: Detected in all; Specificity: Group enriched</t>
        </is>
      </c>
      <c r="AV920" t="inlineStr">
        <is>
          <t>Cytoplasmic expression in several tissues.; antibody: Cells in the gastrointestinal tract, decidual cells, renal tubules, urothelium and heart muscle displayed moderate to strong cytoplasmic immunoreactivity. Remaining normal tissues were in general weakly stained or negative.</t>
        </is>
      </c>
      <c r="AW920" t="inlineStr">
        <is>
          <t>Antibody: Moderate to strong cytoplasmic immunoreactivity was observed in some pancreatic, colorectal, ovarian and urothelial cancers. Most other cancers were weakly stained or negative.</t>
        </is>
      </c>
      <c r="AX920" t="inlineStr"/>
      <c r="AY920" t="inlineStr">
        <is>
          <t>(hsa04814)Motor proteins</t>
        </is>
      </c>
      <c r="AZ920" t="inlineStr"/>
      <c r="BA920" t="inlineStr"/>
      <c r="BB920" t="inlineStr">
        <is>
          <t>1</t>
        </is>
      </c>
      <c r="BC920" t="inlineStr">
        <is>
          <t>0</t>
        </is>
      </c>
      <c r="BD920" t="inlineStr">
        <is>
          <t>0</t>
        </is>
      </c>
      <c r="BE920" t="inlineStr">
        <is>
          <t>0</t>
        </is>
      </c>
      <c r="BF920" t="inlineStr">
        <is>
          <t>0</t>
        </is>
      </c>
      <c r="BG920" t="inlineStr">
        <is>
          <t>0</t>
        </is>
      </c>
      <c r="BH920" t="inlineStr">
        <is>
          <t>0</t>
        </is>
      </c>
      <c r="BI920" t="inlineStr">
        <is>
          <t>0</t>
        </is>
      </c>
      <c r="BJ920" t="inlineStr">
        <is>
          <t>0</t>
        </is>
      </c>
      <c r="BK920" t="inlineStr">
        <is>
          <t>0</t>
        </is>
      </c>
      <c r="BL920" t="inlineStr">
        <is>
          <t>0</t>
        </is>
      </c>
      <c r="BM920" t="inlineStr">
        <is>
          <t>0</t>
        </is>
      </c>
      <c r="BN920" t="inlineStr">
        <is>
          <t>0</t>
        </is>
      </c>
      <c r="BO920" t="inlineStr">
        <is>
          <t>0</t>
        </is>
      </c>
      <c r="BP920" t="inlineStr">
        <is>
          <t>0</t>
        </is>
      </c>
      <c r="BQ920" t="inlineStr">
        <is>
          <t>0</t>
        </is>
      </c>
      <c r="BR920" t="inlineStr">
        <is>
          <t>0</t>
        </is>
      </c>
      <c r="BS920" t="inlineStr">
        <is>
          <t>0</t>
        </is>
      </c>
      <c r="BT920" t="inlineStr">
        <is>
          <t>0</t>
        </is>
      </c>
      <c r="BU920" t="inlineStr">
        <is>
          <t>1</t>
        </is>
      </c>
      <c r="BV920" s="2" t="n">
        <v>1</v>
      </c>
    </row>
    <row r="921">
      <c r="A921" t="inlineStr">
        <is>
          <t>4131</t>
        </is>
      </c>
      <c r="B921" t="inlineStr">
        <is>
          <t>MAP1B</t>
        </is>
      </c>
      <c r="C921" t="inlineStr">
        <is>
          <t>0</t>
        </is>
      </c>
      <c r="D921" t="inlineStr">
        <is>
          <t>0</t>
        </is>
      </c>
      <c r="E921" t="inlineStr">
        <is>
          <t>0</t>
        </is>
      </c>
      <c r="F921" t="inlineStr">
        <is>
          <t>0</t>
        </is>
      </c>
      <c r="G921" t="inlineStr">
        <is>
          <t>1</t>
        </is>
      </c>
      <c r="H921" t="inlineStr">
        <is>
          <t>0</t>
        </is>
      </c>
      <c r="I921" t="inlineStr">
        <is>
          <t>MAP1B</t>
        </is>
      </c>
      <c r="J921" t="inlineStr">
        <is>
          <t>DFNA83|FUTSCH|MAP5|PPP1R102|PVNH9</t>
        </is>
      </c>
      <c r="K921" t="inlineStr">
        <is>
          <t>protein-coding</t>
        </is>
      </c>
      <c r="L921" t="inlineStr">
        <is>
          <t>microtubule associated protein 1B</t>
        </is>
      </c>
      <c r="M921" t="inlineStr">
        <is>
          <t>This gene encodes a protein that belongs to the microtubule-associated protein family. The proteins of this family are thought to be involved in microtubule assembly, which is an essential step in neurogenesis. The product of this gene is a precursor polypeptide that presumably undergoes proteolytic processing to generate the final MAP1B heavy chain and LC1 light chain. Gene knockout studies of the mouse microtubule-associated protein 1B gene suggested an important role in development and function of the nervous system. [provided by RefSeq, Jul 2008]</t>
        </is>
      </c>
      <c r="N921" t="inlineStr">
        <is>
          <t>chr5:72107475-72209565</t>
        </is>
      </c>
      <c r="O921" t="inlineStr">
        <is>
          <t>GO:0051913 regulation of synaptic plasticity by chemical substance;GO:0051914 positive regulation of synaptic plasticity by chemical substance;GO:0051915 induction of synaptic plasticity by chemical substance</t>
        </is>
      </c>
      <c r="P921" t="inlineStr">
        <is>
          <t>GO:0097441 basal dendrite;GO:0097457 hippocampal mossy fiber;GO:0043196 varicosity</t>
        </is>
      </c>
      <c r="Q921" t="inlineStr">
        <is>
          <t>[GO:0043226] organelle; [GO:0005856] cytoskeleton; [GO:0008092] cytoskeletal protein binding; [GO:0007010] cytoskeleton organization; [GO:0005829] cytosol; [GO:0048856] anatomical structure development; [GO:0030154] cell differentiation; [GO:0005198] structural molecule activity; [GO:0008289] lipid binding; [GO:0048870] cell motility; [GO:0034330] cell junction organization; [GO:0065003] protein-containing complex assembly; [GO:0007018] microtubule-based movement; [GO:0023052] signaling; [GO:0007163] establishment or maintenance of cell polarity; [GO:0005929] cilium; [GO:0005886] plasma membrane</t>
        </is>
      </c>
      <c r="R921" t="inlineStr">
        <is>
          <t>GO:0008017 microtubule binding;GO:0015631 tubulin binding;GO:0003779 actin binding</t>
        </is>
      </c>
      <c r="S921" t="inlineStr"/>
      <c r="T921" t="inlineStr">
        <is>
          <t>Human disease related genes:Congenital malformations:Congenital malformations of the nervous system; Disease related genes; Human disease related genes:Nervous system diseases:Ear disease; Predicted intracellular proteins</t>
        </is>
      </c>
      <c r="U921" t="inlineStr">
        <is>
          <t>[IPR026074] Microtubule associated protein 1; [IPR000102] Neuraxin/MAP1B repeat</t>
        </is>
      </c>
      <c r="V921" t="inlineStr">
        <is>
          <t>Cytosol (Enhanced)</t>
        </is>
      </c>
      <c r="W921" t="inlineStr"/>
      <c r="X921" t="inlineStr"/>
      <c r="Y921" t="inlineStr"/>
      <c r="Z921" t="inlineStr"/>
      <c r="AA921" t="inlineStr">
        <is>
          <t>principal1</t>
        </is>
      </c>
      <c r="AB921" t="inlineStr"/>
      <c r="AC921" t="inlineStr">
        <is>
          <t>yes</t>
        </is>
      </c>
      <c r="AD921" t="inlineStr">
        <is>
          <t>MP:0010771 integument phenotype</t>
        </is>
      </c>
      <c r="AE921" t="inlineStr">
        <is>
          <t>[ORPHA:98892] Periventricular nodular heterotopia</t>
        </is>
      </c>
      <c r="AF921" t="inlineStr">
        <is>
          <t>OMIM ID:618918 Periventricular nodular heterotopia 9</t>
        </is>
      </c>
      <c r="AG921" t="inlineStr">
        <is>
          <t>MAP1B-related condition; Inborn genetic diseases; Periventricular nodular heterotopia 9; Hearing loss, autosomal dominant 83; Neurodevelopmental disorder; Autism spectrum disorder; Periventricular nodular heterotopia; Cognitive impairment; White matter deficit; Hypoplasia of the corpus callosum</t>
        </is>
      </c>
      <c r="AH921" t="inlineStr">
        <is>
          <t>Blood Cells;Blood Pressure;Erythrocyte Indices;Heart Failure;Hematocrit;Warfarin</t>
        </is>
      </c>
      <c r="AI921" t="inlineStr">
        <is>
          <t>Attention Deficit Disorder with Hyperactivity</t>
        </is>
      </c>
      <c r="AJ921" t="inlineStr"/>
      <c r="AK921" t="inlineStr">
        <is>
          <t>Periventricular nodular heterotopia: likely pathogenic</t>
        </is>
      </c>
      <c r="AL921" t="inlineStr">
        <is>
          <t>HP:0030026:Squared superior portion of helix; HP:0005326:Hypoplastic philtrum; HP:0003834:Shoulder dislocation; HP:0032388:Periventricular nodular heterotopia; HP:0010803:Everted upper lip vermilion; HP:0002442:Dyscalculia; HP:0007165:Periventricular heterotopia; HP:0010522:Dyslexia; HP:0001212:Prominent fingertip pads; HP:0011182:Interictal epileptiform activity; HP:0012639:Abnormal nervous system morphology; HP:0004942:Aortic aneurysm; HP:0001654:Abnormal heart valve morphology; HP:0100790:Hernia; HP:0002999:Patellar dislocation; HP:0005487:Prominent metopic ridge; HP:0011342:Mild global developmental delay; HP:0008619:Bilateral sensorineural hearing impairment; HP:0002282:Gray matter heterotopia; HP:0000963:Thin skin; HP:0002021:Pyloric stenosis; HP:0000722:Compulsive behaviors; HP:0001659:Aortic regurgitation; HP:0002136:Broad-based gait; HP:0001007:Hirsutism; HP:0000212:Gingival overgrowth; HP:0001892:Abnormal bleeding; HP:0001182:Tapered finger; HP:0000954:Single transverse palmar crease; HP:0001382:Joint hypermobility; HP:0008551:Microtia; HP:0030084:Clinodactyly; HP:0002126:Polymicrogyria; HP:0000664:Synophrys; HP:0007359:Focal-onset seizure; HP:0007359:Focal-onset seizure; HP:0003596:Middle age onset; HP:0000358:Posteriorly rotated ears; HP:0001761:Pes cavus; HP:0001643:Patent ductus arteriosus; HP:0011462:Young adult onset; HP:0000729:Autistic behavior; HP:0004209:Clinodactyly of the 5th finger; HP:0007018:Attention deficit hyperactivity disorder; HP:0002079:Hypoplasia of the corpus callosum; HP:0002020:Gastroesophageal reflux; HP:0003621:Juvenile onset; HP:0000286:Epicanthus; HP:0000218:High palate; HP:0000750:Delayed speech and language development; HP:0002650:Scoliosis; HP:0000252:Microcephaly; HP:0001249:Intellectual disability; HP:0001263:Global developmental delay; HP:0000006:Autosomal dominant inheritance; HP:0000006:Autosomal dominant inheritance</t>
        </is>
      </c>
      <c r="AM921" t="inlineStr"/>
      <c r="AN921" t="inlineStr">
        <is>
          <t>Low IQ; Proximal spinal muscular atrophy; Congenital Fibrosis of the Extraocular Muscles; Iodine deficiency syndrome; Galactosemias; Classical galactosemia; Abnormal heart valve morphology; Periventricular Nodular Heterotopia; Spindle cell hemangioma; Bleeding tendency; Thin skin; Hypoxia-Ischemia, Brain; Epiretinal Membrane; Cortical Dysplasia; Pyloric Stenosis; Hernia; Proliferative vitreoretinopathy; Polymicrogyria; Visual seizure; Seizures, Focal; Joint laxity; Aortic Aneurysm; Spinal Muscular Atrophy; Peripheral Neuropathy; Aortic Valve Insufficiency; Dysmorphic features; Gastroesophageal reflux disease; Patent ductus arteriosus; Peripheral Nervous System Diseases; Hypothyroidism; Attention deficit hyperactivity disorder; Scoliosis, unspecified; Encephalomyelitis; nervous system disorder; Amyotrophic Lateral Sclerosis; Chronic Obstructive Airway Disease; Lung Neoplasms; Coronary Artery Disease; Parkinson Disease; Seizures; Intellectual Disability; Central neuroblastoma; Childhood Neuroblastoma; Secondary Neoplasm; Neuroblastoma; Childhood Glioblastoma; Adult Glioblastoma; Schizophrenia; Glioma; Glioblastoma; Glioblastoma Multiforme; Alzheimer's Disease; Primary malignant neoplasm of lung; Carcinoma of lung; Malignant neoplasm of lung; Colorectal Carcinoma; Neoplasm Metastasis; Tumor Cell Invasion; Neoplasms</t>
        </is>
      </c>
      <c r="AO921" t="inlineStr">
        <is>
          <t>DOID:0050564 autosomal dominant nonsyndromic deafness;DOID:0050454 periventricular nodular heterotopia</t>
        </is>
      </c>
      <c r="AP921" t="inlineStr">
        <is>
          <t>Periventricular Nodular Heterotopia; Aortic Valve Insufficiency; Aortic Aneurysm; Patent ductus arteriosus; Gastroesophageal Reflux Disease; Scoliosis; Colorectal Cancer; Mental retardation</t>
        </is>
      </c>
      <c r="AQ921" t="inlineStr">
        <is>
          <t>29</t>
        </is>
      </c>
      <c r="AR921" t="inlineStr">
        <is>
          <t>189</t>
        </is>
      </c>
      <c r="AS921" t="inlineStr">
        <is>
          <t>[{"UniProt":"P46821","EnsemblGene":["ENSG00000131711"],"EnsemblTrans":[["ENST00000296755","ENSP00000296755","principal1"]],"RefSeq":[["NM_005909","NP_005900","VALIDATED"]],"UCSC":["uc003kbw"],"SwissProt":["MAP1B_HUMAN"]},{"UniProt":"A2BDK6","RefSeq":[["NM_001324255","NP_001311184","VALIDATED"]],"SwissProt":["A2BDK6_HUMAN"]},{"UniProt":"Q6PJD3","RefSeq":[["NM_005909","NP_005900","VALIDATED"]],"SwissProt":["Q6PJD3_HUMAN"]},{"UniProt":"Q86X89","RefSeq":[["NM_001324255","NP_001311184","VALIDATED"],["NM_005909","NP_005900","VALIDATED"]],"SwissProt":["Q86X89_HUMAN"]}]</t>
        </is>
      </c>
      <c r="AT921" t="inlineStr"/>
      <c r="AU921" t="inlineStr">
        <is>
          <t>Distribution: Detected in many; Specificity: Group enriched</t>
        </is>
      </c>
      <c r="AV921" t="inlineStr">
        <is>
          <t>antibody: Neuronal cells, Sertoli cells, pancreatic islets, subsets of cells in the gastrointestinal tract and glomeruli displayed moderate cytoplasmic staining. Neuropil was distinctly stained. Remaining normal tissues were in general negative.; Cytoplasmic expression in the CNS, peripheral nerve, renal glomeruli, pancreatic islets and seminiferous duct in testis.</t>
        </is>
      </c>
      <c r="AW921" t="inlineStr">
        <is>
          <t>Antibody: Malignant gliomas and carcinoids as well as several testicular embryonal cancers displayed moderate staining. Malignant cells in general were negative.</t>
        </is>
      </c>
      <c r="AX921" t="inlineStr">
        <is>
          <t>(M69)PID REELIN PATHWAY; (M163)PID LIS1 PATHWAY; (M108)PID NETRIN PATHWAY</t>
        </is>
      </c>
      <c r="AY921" t="inlineStr">
        <is>
          <t>(hsa03250)Viral life cycle - HIV-1</t>
        </is>
      </c>
      <c r="AZ921" t="inlineStr">
        <is>
          <t>(M5942)HALLMARK UV RESPONSE DN</t>
        </is>
      </c>
      <c r="BA921" t="inlineStr"/>
      <c r="BB921" t="inlineStr">
        <is>
          <t>1</t>
        </is>
      </c>
      <c r="BC921" t="inlineStr">
        <is>
          <t>0</t>
        </is>
      </c>
      <c r="BD921" t="inlineStr">
        <is>
          <t>0</t>
        </is>
      </c>
      <c r="BE921" t="inlineStr">
        <is>
          <t>0</t>
        </is>
      </c>
      <c r="BF921" t="inlineStr">
        <is>
          <t>0</t>
        </is>
      </c>
      <c r="BG921" t="inlineStr">
        <is>
          <t>0</t>
        </is>
      </c>
      <c r="BH921" t="inlineStr">
        <is>
          <t>0</t>
        </is>
      </c>
      <c r="BI921" t="inlineStr">
        <is>
          <t>0</t>
        </is>
      </c>
      <c r="BJ921" t="inlineStr">
        <is>
          <t>0</t>
        </is>
      </c>
      <c r="BK921" t="inlineStr">
        <is>
          <t>0</t>
        </is>
      </c>
      <c r="BL921" t="inlineStr">
        <is>
          <t>0</t>
        </is>
      </c>
      <c r="BM921" t="inlineStr">
        <is>
          <t>0</t>
        </is>
      </c>
      <c r="BN921" t="inlineStr">
        <is>
          <t>0</t>
        </is>
      </c>
      <c r="BO921" t="inlineStr">
        <is>
          <t>0</t>
        </is>
      </c>
      <c r="BP921" t="inlineStr">
        <is>
          <t>0</t>
        </is>
      </c>
      <c r="BQ921" t="inlineStr">
        <is>
          <t>1</t>
        </is>
      </c>
      <c r="BR921" t="inlineStr">
        <is>
          <t>0</t>
        </is>
      </c>
      <c r="BS921" t="inlineStr">
        <is>
          <t>0</t>
        </is>
      </c>
      <c r="BT921" t="inlineStr">
        <is>
          <t>0</t>
        </is>
      </c>
      <c r="BU921" t="inlineStr">
        <is>
          <t>0</t>
        </is>
      </c>
      <c r="BV921" s="2" t="n">
        <v>1</v>
      </c>
    </row>
    <row r="922">
      <c r="A922" t="inlineStr">
        <is>
          <t>29887</t>
        </is>
      </c>
      <c r="B922" t="inlineStr">
        <is>
          <t>SNX10</t>
        </is>
      </c>
      <c r="C922" t="inlineStr">
        <is>
          <t>1</t>
        </is>
      </c>
      <c r="D922" t="inlineStr">
        <is>
          <t>0</t>
        </is>
      </c>
      <c r="E922" t="inlineStr">
        <is>
          <t>0</t>
        </is>
      </c>
      <c r="F922" t="inlineStr">
        <is>
          <t>0</t>
        </is>
      </c>
      <c r="G922" t="inlineStr">
        <is>
          <t>0</t>
        </is>
      </c>
      <c r="H922" t="inlineStr">
        <is>
          <t>0</t>
        </is>
      </c>
      <c r="I922" t="inlineStr">
        <is>
          <t>SNX10</t>
        </is>
      </c>
      <c r="J922" t="inlineStr">
        <is>
          <t>OPTB8</t>
        </is>
      </c>
      <c r="K922" t="inlineStr">
        <is>
          <t>protein-coding</t>
        </is>
      </c>
      <c r="L922" t="inlineStr">
        <is>
          <t>sorting nexin 10</t>
        </is>
      </c>
      <c r="M922" t="inlineStr">
        <is>
          <t>This gene encodes a member of the sorting nexin family. Members of this family contain a phox (PX) domain, which is a phosphoinositide binding domain, and are involved in intracellular trafficking. This protein does not contain a coiled coil region, like some family members. This gene may play a role in regulating endosome homeostasis. Alternative splicing results in multiple transcript variants. [provided by RefSeq, Dec 2010]</t>
        </is>
      </c>
      <c r="N922" t="inlineStr">
        <is>
          <t>chr7:26291862-26374383</t>
        </is>
      </c>
      <c r="O922" t="inlineStr">
        <is>
          <t>GO:0044691 tooth eruption;GO:0035630 bone mineralization involved in bone maturation;GO:0001696 gastric acid secretion</t>
        </is>
      </c>
      <c r="P922" t="inlineStr">
        <is>
          <t>GO:0031313 extrinsic component of endosome membrane;GO:0090651 apical cytoplasm;GO:0031312 extrinsic component of organelle membrane</t>
        </is>
      </c>
      <c r="Q922" t="inlineStr">
        <is>
          <t>[GO:0006886] intracellular protein transport; [GO:0008289] lipid binding; [GO:0043226] organelle; [GO:0005634] nucleus; [GO:0005783] endoplasmic reticulum; [GO:0031410] cytoplasmic vesicle; [GO:0005768] endosome; [GO:0005856] cytoskeleton; [GO:0005815] microtubule organizing center; [GO:0022600] digestive system process; [GO:0016192] vesicle-mediated transport; [GO:0002376] immune system process; [GO:0048856] anatomical structure development; [GO:0030154] cell differentiation; [GO:0055065] metal ion homeostasis; [GO:0044782] cilium organization</t>
        </is>
      </c>
      <c r="R922" t="inlineStr">
        <is>
          <t>GO:0005545 1-phosphatidylinositol binding;GO:0051117 ATPase binding;GO:1901981 phosphatidylinositol phosphate binding</t>
        </is>
      </c>
      <c r="S922" t="inlineStr"/>
      <c r="T922" t="inlineStr">
        <is>
          <t>Disease related genes; Human disease related genes:Congenital malformations:Congenital malformations of the musculoskeletal system; Predicted intracellular proteins</t>
        </is>
      </c>
      <c r="U922" t="inlineStr">
        <is>
          <t>[IPR001683] Phox homology; [IPR036871] PX domain superfamily; [IPR043544] Sorting nexin-10/11</t>
        </is>
      </c>
      <c r="V922" t="inlineStr">
        <is>
          <t>Microtubules;Nucleoplasm (Supported); Additional: Nucleoli</t>
        </is>
      </c>
      <c r="W922" t="inlineStr"/>
      <c r="X922" t="inlineStr"/>
      <c r="Y922" t="inlineStr"/>
      <c r="Z922" t="inlineStr"/>
      <c r="AA922" t="inlineStr">
        <is>
          <t>principal1</t>
        </is>
      </c>
      <c r="AB922" t="inlineStr"/>
      <c r="AC922" t="inlineStr"/>
      <c r="AD922" t="inlineStr">
        <is>
          <t>MP:0010768 mortality/aging</t>
        </is>
      </c>
      <c r="AE922" t="inlineStr">
        <is>
          <t>[ORPHA:667] Autosomal recessive malignant osteopetrosis</t>
        </is>
      </c>
      <c r="AF922" t="inlineStr">
        <is>
          <t>OMIM ID:615085 Osteopetrosis, autosomal recessive 8</t>
        </is>
      </c>
      <c r="AG922" t="inlineStr">
        <is>
          <t>Autosomal recessive osteopetrosis 8</t>
        </is>
      </c>
      <c r="AH922" t="inlineStr">
        <is>
          <t>Autistic Disorder;Erythrocyte Indices;Glucose;Hematocrit;Lipoprotein(a);Parkinson Disease;Personality;Platelet Function Tests;Stroke;Triglycerides</t>
        </is>
      </c>
      <c r="AI922" t="inlineStr">
        <is>
          <t>Body Mass Index;Bronchodilator Agents;Lung Volume Measurements;Smoking;Subcutaneous Fat, Abdominal;Waist-Hip Ratio</t>
        </is>
      </c>
      <c r="AJ922" t="inlineStr"/>
      <c r="AK922" t="inlineStr">
        <is>
          <t>Clinvar: phenotype not specified: pathogenic; Osteopetrosis, autosomal recessive 8: pathogenic</t>
        </is>
      </c>
      <c r="AL922" t="inlineStr">
        <is>
          <t>HP:0011480:Unilateral microphthalmos; HP:0010543:Opsoclonus; HP:0007807:Optic nerve compression; HP:0010719:Abnormality of hair texture; HP:0004370:Abnormality of temperature regulation; HP:0006323:Premature loss of primary teeth; HP:0011002:Osteopetrosis; HP:0011002:Osteopetrosis; HP:0001641:Abnormal pulmonary valve morphology; HP:0004415:Pulmonary artery stenosis; HP:0000649:Abnormality of visual evoked potentials; HP:0002148:Hypophosphatemia; HP:0000388:Otitis media; HP:0002257:Chronic rhinitis; HP:0000772:Abnormal rib morphology; HP:0001939:Abnormality of metabolism/homeostasis; HP:0005930:Abnormal epiphysis morphology; HP:0002901:Hypocalcemia; HP:0002653:Bone pain; HP:0006487:Bowing of the long bones; HP:0000944:Abnormal metaphysis morphology; HP:0006824:Cranial nerve paralysis; HP:0100022:Abnormality of movement; HP:0004349:Reduced bone mineral density; HP:0002757:Recurrent fractures; HP:0000980:Pallor; HP:0008066:Abnormal blistering of the skin; HP:0002092:Pulmonary arterial hypertension; HP:0000684:Delayed eruption of teeth; HP:0000572:Visual loss; HP:0001363:Craniosynostosis; HP:0000774:Narrow chest; HP:0000978:Bruising susceptibility; HP:0002104:Apnea; HP:0010628:Facial palsy; HP:0002716:Lymphadenopathy; HP:0002205:Recurrent respiratory infections; HP:0001873:Thrombocytopenia; HP:0001903:Anemia; HP:0001903:Anemia; HP:0002007:Frontal bossing; HP:0001337:Tremor; HP:0001744:Splenomegaly; HP:0001744:Splenomegaly; HP:0000256:Macrocephaly; HP:0000256:Macrocephaly; HP:0000238:Hydrocephalus; HP:0000505:Visual impairment; HP:0001510:Growth delay; HP:0002240:Hepatomegaly; HP:0002240:Hepatomegaly; HP:0000648:Optic atrophy; HP:0011463:Childhood onset; HP:0011968:Feeding difficulties; HP:0000365:Hearing impairment; HP:0001508:Failure to thrive; HP:0003593:Infantile onset; HP:0000639:Nystagmus; HP:0000007:Autosomal recessive inheritance</t>
        </is>
      </c>
      <c r="AM922" t="inlineStr"/>
      <c r="AN922" t="inlineStr">
        <is>
          <t>OSTEOPETROSIS, AUTOSOMAL RECESSIVE 8; Opsoclonus; Compression of optic nerve; Infantile malignant osteopetrosis; Abnormality of hair texture; Chronic rhinitis; Abnormality of temperature regulation; Precocious exfoliation of primary tooth; Autosomal Recessive Osteopetrosis; Pulmonary artery stenosis; Abnormality of pulmonary valve; Abnormal visual evoked potential; Bowing of the long bones; Bone Pain, CTCAE 3.0; Bone Pain, CTCAE 5.0; Abnormality of the ribs; Hypophosphatemia; Rickets; Osteopetrosis; Abnormal blistering of the skin; Reduced bone mineral density; Cranial nerve palsies; Abnormality of epiphysis morphology; Hypocalcemia; Abnormality of the metaphysis; Narrow thorax; Increased fracture rate; Pallor; Increased tendency to bruise; Bone pain; Late tooth eruption; Otitis Media; Facial paralysis; Growth delay; Smoking Behaviors; Apnea; Lymphadenopathy; Adrenoleukodystrophy; Bone Diseases; Recurrent respiratory infections; Frontal bossing; Splenomegaly; Macrocephaly; Hypoplasia of corpus callosum; Smoking; Pulmonary arterial hypertension; Visual Impairment; Gastric Adenocarcinoma; Feeding difficulties; Hydrocephalus; Craniosynostosis; Hepatomegaly; Tremor; High density lipoprotein measurement; Waist-Hip Ratio; Optic Atrophy; Thrombocytopenia; Bacterial Infections; hearing impairment; Idiopathic pulmonary arterial hypertension; Nystagmus, CTCAE 3.0; Nystagmus, CTCAE 5.0; Nystagmus; Failure to Thrive; Anemia; Osteopenia; Fatty Liver; Osteoporosis; Colitis; Steatohepatitis; Adult Liver Carcinoma; Liver and Intrahepatic Biliary Tract Carcinoma; Liver neoplasms; Inflammatory Bowel Diseases; Malignant neoplasm of liver; Secondary malignant neoplasm of lymph node; Malignant neoplasm of colon and/or rectum; Tumor Progression; Colorectal Carcinoma; Carcinogenesis; Primary malignant neoplasm; Malignant Neoplasms; Neoplasms</t>
        </is>
      </c>
      <c r="AO922" t="inlineStr">
        <is>
          <t>DOID:0110940 autosomal recessive osteopetrosis 8</t>
        </is>
      </c>
      <c r="AP922" t="inlineStr">
        <is>
          <t>Malignant Osteopetrosis; Opsoclonus; Osteopetrosis; Rhinitis; Cranial Nerve Paralysis; Craniosynostosis; Pulmonary arterial hypertension; Liver Cancer; Facial paralysis; Liver neoplasms; Otitis media; Hydrocephalus; Frontal bossing; Macrocephaly; Anemia; Optic Atrophy; Nystagmus</t>
        </is>
      </c>
      <c r="AQ922" t="inlineStr">
        <is>
          <t>23</t>
        </is>
      </c>
      <c r="AR922" t="inlineStr">
        <is>
          <t>38</t>
        </is>
      </c>
      <c r="AS922" t="inlineStr">
        <is>
          <t>[{"UniProt":"Q9Y5X0","EnsemblGene":["ENSG00000086300"],"EnsemblTrans":[["ENST00000338523","ENSP00000343709","principal1"],["ENST00000396376","ENSP00000379661","principal1"],["ENST00000409838","ENSP00000386540",""],["ENST00000446848","ENSP00000395474","principal1"],["ENST00000698078","ENSP00000513550","principal1"],["ENST00000698079","ENSP00000513551","principal1"],["ENST00000698080","ENSP00000513552","principal1"],["ENST00000698088","ENSP00000513558","principal1"],["ENST00000698090","ENSP00000513560","principal1"]],"RefSeq":[["NM_001199835","NP_001186764","REVIEWED"],["NM_001199837","NP_001186766","REVIEWED"],["NM_001199838","NP_001186767","REVIEWED"],["NM_001318198","NP_001305127","REVIEWED"],["NM_001318199","NP_001305128","REVIEWED"],["NM_013322","NP_037454","REVIEWED"],["XM_006715712","XP_006715775","MODEL"]],"UCSC":["uc003sxx"],"SwissProt":["SNX10_HUMAN"]},{"UniProt":"B4DJM0","RefSeq":[["NM_001199835","NP_001186764","REVIEWED"],["NM_001199837","NP_001186766","REVIEWED"],["NM_001318198","NP_001305127","REVIEWED"],["XM_017012085","XP_016867574"],["XM_017012086","XP_016867575"],["XM_017012087","XP_016867576"]],"SwissProt":["B4DJM0_HUMAN"]},{"UniProt":"Q8N5Z3","RefSeq":[["NM_001318199","NP_001305128","REVIEWED"],["NM_013322","NP_037454","REVIEWED"]],"SwissProt":["Q8N5Z3_HUMAN"]}]</t>
        </is>
      </c>
      <c r="AT922" t="inlineStr"/>
      <c r="AU922" t="inlineStr">
        <is>
          <t>Distribution: Detected in many; Specificity: Tissue enhanced</t>
        </is>
      </c>
      <c r="AV922" t="inlineStr">
        <is>
          <t>antibody: Most of the normal tissues displayed weak to moderate cytoplasmic and nuclear positivity. The hepatobiliary system was negative.; Nuclear and cytoplasmic expression in most tissues.</t>
        </is>
      </c>
      <c r="AW922" t="inlineStr">
        <is>
          <t>Antibody: A few cases of most cancer tissues showed weak cytoplasmic and nuclear immunoreactivity.</t>
        </is>
      </c>
      <c r="AX922" t="inlineStr"/>
      <c r="AY922" t="inlineStr"/>
      <c r="AZ922" t="inlineStr">
        <is>
          <t>(M5907)HALLMARK ESTROGEN RESPONSE LATE</t>
        </is>
      </c>
      <c r="BA922" t="inlineStr"/>
      <c r="BB922" t="inlineStr">
        <is>
          <t>1</t>
        </is>
      </c>
      <c r="BC922" t="inlineStr">
        <is>
          <t>0</t>
        </is>
      </c>
      <c r="BD922" t="inlineStr">
        <is>
          <t>0</t>
        </is>
      </c>
      <c r="BE922" t="inlineStr">
        <is>
          <t>0</t>
        </is>
      </c>
      <c r="BF922" t="inlineStr">
        <is>
          <t>0</t>
        </is>
      </c>
      <c r="BG922" t="inlineStr">
        <is>
          <t>0</t>
        </is>
      </c>
      <c r="BH922" t="inlineStr">
        <is>
          <t>1</t>
        </is>
      </c>
      <c r="BI922" t="inlineStr">
        <is>
          <t>1</t>
        </is>
      </c>
      <c r="BJ922" t="inlineStr">
        <is>
          <t>1</t>
        </is>
      </c>
      <c r="BK922" t="inlineStr">
        <is>
          <t>0</t>
        </is>
      </c>
      <c r="BL922" t="inlineStr">
        <is>
          <t>0</t>
        </is>
      </c>
      <c r="BM922" t="inlineStr">
        <is>
          <t>0</t>
        </is>
      </c>
      <c r="BN922" t="inlineStr">
        <is>
          <t>0</t>
        </is>
      </c>
      <c r="BO922" t="inlineStr">
        <is>
          <t>0</t>
        </is>
      </c>
      <c r="BP922" t="inlineStr">
        <is>
          <t>0</t>
        </is>
      </c>
      <c r="BQ922" t="inlineStr">
        <is>
          <t>0</t>
        </is>
      </c>
      <c r="BR922" t="inlineStr">
        <is>
          <t>0</t>
        </is>
      </c>
      <c r="BS922" t="inlineStr">
        <is>
          <t>0</t>
        </is>
      </c>
      <c r="BT922" t="inlineStr">
        <is>
          <t>0</t>
        </is>
      </c>
      <c r="BU922" t="inlineStr">
        <is>
          <t>0</t>
        </is>
      </c>
      <c r="BV922" s="2" t="n">
        <v>1</v>
      </c>
    </row>
    <row r="923">
      <c r="A923" t="inlineStr">
        <is>
          <t>9514</t>
        </is>
      </c>
      <c r="B923" t="inlineStr">
        <is>
          <t>GAL3ST1</t>
        </is>
      </c>
      <c r="C923" t="inlineStr">
        <is>
          <t>0</t>
        </is>
      </c>
      <c r="D923" t="inlineStr">
        <is>
          <t>1</t>
        </is>
      </c>
      <c r="E923" t="inlineStr">
        <is>
          <t>0</t>
        </is>
      </c>
      <c r="F923" t="inlineStr">
        <is>
          <t>0</t>
        </is>
      </c>
      <c r="G923" t="inlineStr">
        <is>
          <t>0</t>
        </is>
      </c>
      <c r="H923" t="inlineStr">
        <is>
          <t>0</t>
        </is>
      </c>
      <c r="I923" t="inlineStr">
        <is>
          <t>GAL3ST1</t>
        </is>
      </c>
      <c r="J923" t="inlineStr">
        <is>
          <t>CST</t>
        </is>
      </c>
      <c r="K923" t="inlineStr">
        <is>
          <t>protein-coding</t>
        </is>
      </c>
      <c r="L923" t="inlineStr">
        <is>
          <t>galactose-3-O-sulfotransferase 1</t>
        </is>
      </c>
      <c r="M923" t="inlineStr">
        <is>
          <t>Sulfonation, an important step in the metabolism of many drugs, xenobiotics, hormones, and neurotransmitters, is catalyzed by sulfotransferases. This gene encodes galactosylceramide sulfotransferase, which catalyzes the sulfation of membrane glycolipids including the final step in the synthesis of sulfatide, a major lipid component of the myelin sheath. This gene exhibits elevated expression in ovarian epithelial carcinoma and the encoded enzyme exhibits elevated activity in renal cell carcinoma. Mutations in this gene may be associated with reduced insulin resistance. Alternative splicing results in multiple transcript variants. [provided by RefSeq, Dec 2015]</t>
        </is>
      </c>
      <c r="N923" t="inlineStr">
        <is>
          <t>chr22:30574665-30554635</t>
        </is>
      </c>
      <c r="O923" t="inlineStr">
        <is>
          <t>GO:0006682 galactosylceramide biosynthetic process;GO:0019375 galactolipid biosynthetic process;GO:0046476 glycosylceramide biosynthetic process</t>
        </is>
      </c>
      <c r="P923" t="inlineStr">
        <is>
          <t>GO:0000139 Golgi membrane;GO:0005794 Golgi apparatus;GO:0098588 bounding membrane of organelle</t>
        </is>
      </c>
      <c r="Q923" t="inlineStr">
        <is>
          <t>[GO:0003824] catalytic activity; [GO:0016740] transferase activity; [GO:1901135] carbohydrate derivative metabolic process; [GO:0006629] lipid metabolic process; [GO:0043226] organelle; [GO:0005794] Golgi apparatus; [GO:0005886] plasma membrane; [GO:0048856] anatomical structure development; [GO:0036211] protein modification process; [GO:0006486] protein glycosylation; [GO:0022414] reproductive process</t>
        </is>
      </c>
      <c r="R923" t="inlineStr">
        <is>
          <t>GO:0001733 galactosylceramide sulfotransferase activity;GO:0050694 galactose 3-O-sulfotransferase activity;GO:0008146 sulfotransferase activity</t>
        </is>
      </c>
      <c r="S923" t="inlineStr"/>
      <c r="T923" t="inlineStr">
        <is>
          <t>ENZYME proteins:Transferases; Enzymes; Predicted intracellular proteins</t>
        </is>
      </c>
      <c r="U923" t="inlineStr">
        <is>
          <t>[IPR009729] Galactose-3-O-sulfotransferase; [IPR027417] P-loop containing nucleoside triphosphate hydrolase</t>
        </is>
      </c>
      <c r="V923" t="inlineStr">
        <is>
          <t>Vesicles (Uncertain); Additional: Nucleoplasm</t>
        </is>
      </c>
      <c r="W923" t="inlineStr"/>
      <c r="X923" t="inlineStr"/>
      <c r="Y923" t="inlineStr">
        <is>
          <t>yes</t>
        </is>
      </c>
      <c r="Z923" t="inlineStr"/>
      <c r="AA923" t="inlineStr">
        <is>
          <t>principal1</t>
        </is>
      </c>
      <c r="AB923" t="inlineStr">
        <is>
          <t>yes</t>
        </is>
      </c>
      <c r="AC923" t="inlineStr"/>
      <c r="AD923" t="inlineStr">
        <is>
          <t>MP:0005390 skeleton phenotype</t>
        </is>
      </c>
      <c r="AE923" t="inlineStr"/>
      <c r="AF923" t="inlineStr"/>
      <c r="AG923" t="inlineStr"/>
      <c r="AH923" t="inlineStr"/>
      <c r="AI923" t="inlineStr"/>
      <c r="AJ923" t="inlineStr"/>
      <c r="AK923" t="inlineStr"/>
      <c r="AL923" t="inlineStr"/>
      <c r="AM923" t="inlineStr"/>
      <c r="AN923" t="inlineStr">
        <is>
          <t>Progressive bulbar palsy; Motor Neuron Disease, Lower; Potassium aggravated myotonia; Papillon-Lefevre Disease; Anhidrosis; ADHF; Postinfarction; Sickle Cell-SS Disease; Diabetic macular edema; Marfan Syndrome; Episodic Kinesigenic Dyskinesia 1; Cone-Rod Dystrophy 2; Vascular calcification; Impulsive Behavior; Drug abuse; Invasive Ductal Breast Carcinoma; Essential Hypertension; Immune System Diseases; Behcet Syndrome; Influenza A; Impaired glucose tolerance; Cerebral Infarction; Acute myocardial infarction; Neuralgia; Influenza; Leukemogenesis; Fetal Growth Retardation; Hyperglycemia; Amyotrophic Lateral Sclerosis; Hepatitis B; Ulcerative Colitis; Heart failure; Pain; Cerebrovascular accident; Diabetes Mellitus, Insulin-Dependent; Coronary Artery Disease; Cardiovascular Diseases; Congestive heart failure; Myocardial Infarction; Degenerative polyarthritis; Arteriosclerosis; Atherosclerosis; Renal Cell Carcinoma; Adenocarcinoma; Hypertensive disease; Conventional (Clear Cell) Renal Cell Carcinoma; Diabetes; Diabetes Mellitus; Obesity; Glioma; Diabetes Mellitus, Non-Insulin-Dependent; Alzheimer's Disease; Stomach Carcinoma; Malignant neoplasm of stomach; Liver carcinoma; Carcinogenesis; Breast Carcinoma; Malignant neoplasm of breast; Primary malignant neoplasm; Malignant Neoplasms; Neoplasms</t>
        </is>
      </c>
      <c r="AO923" t="inlineStr"/>
      <c r="AP923" t="inlineStr"/>
      <c r="AQ923" t="inlineStr">
        <is>
          <t>3</t>
        </is>
      </c>
      <c r="AR923" t="inlineStr">
        <is>
          <t>26</t>
        </is>
      </c>
      <c r="AS923" t="inlineStr">
        <is>
          <t>[{"UniProt":"Q99999","EnsemblGene":["ENSG00000128242"],"EnsemblTrans":[["ENST00000338911","ENSP00000343234","principal1"],["ENST00000401975","ENSP00000384388","principal1"],["ENST00000402321","ENSP00000385735","principal1"],["ENST00000402369","ENSP00000384122","principal1"],["ENST00000406361","ENSP00000385207","principal1"],["ENST00000406955","ENSP00000385825","principal1"]],"RefSeq":[["NM_001318103","NP_001305032","REVIEWED"],["NM_001318104","NP_001305033","REVIEWED"],["NM_001318105","NP_001305034","REVIEWED"],["NM_001318106","NP_001305035","REVIEWED"],["NM_001318107","NP_001305036","REVIEWED"],["NM_001318108","NP_001305037","REVIEWED"],["NM_001318109","NP_001305038","REVIEWED"],["NM_001318110","NP_001305039","REVIEWED"],["NM_001318111","NP_001305040","REVIEWED"],["NM_001318112","NP_001305041","REVIEWED"],["NM_001318113","NP_001305042","REVIEWED"],["NM_001318114","NP_001305043","REVIEWED"],["NM_001318115","NP_001305044","REVIEWED"],["NM_001318116","NP_001305045","REVIEWED"],["NM_004861","NP_004852","REVIEWED"],["XM_017029098","XP_016884587"]],"UCSC":["uc003aih"],"SwissProt":["G3ST1_HUMAN"]},{"UniProt":"B2R7S4","RefSeq":[["NM_001318105","NP_001305034","REVIEWED"]],"SwissProt":["B2R7S4_HUMAN"]}]</t>
        </is>
      </c>
      <c r="AT923" t="inlineStr">
        <is>
          <t>kidney</t>
        </is>
      </c>
      <c r="AU923" t="inlineStr">
        <is>
          <t>Distribution: Detected in many; Specificity: Group enriched</t>
        </is>
      </c>
      <c r="AV923" t="inlineStr">
        <is>
          <t>Cytoplasmic expression in a subset of tissues, including the gastrointestinal tract.; antibody: Glandular cells in the gastrointestinal tract, pancreas, female and male genitalia showed weak to moderate cytoplasmic positivity. Remaining normal cells were generally negative.</t>
        </is>
      </c>
      <c r="AW923" t="inlineStr">
        <is>
          <t>Antibody: Cases of breast, prostate and endometrial cancers showed moderate cytoplasmic positivity. Remaining malignancies were weakly stained or negative.</t>
        </is>
      </c>
      <c r="AX923" t="inlineStr"/>
      <c r="AY923" t="inlineStr">
        <is>
          <t>(hsa00565)Ether lipid metabolism; (hsa00600)Sphingolipid metabolism; (hsa01100)Metabolic pathways</t>
        </is>
      </c>
      <c r="AZ923" t="inlineStr">
        <is>
          <t>(M5937)HALLMARK GLYCOLYSIS</t>
        </is>
      </c>
      <c r="BA923" t="inlineStr"/>
      <c r="BB923" t="inlineStr">
        <is>
          <t>1</t>
        </is>
      </c>
      <c r="BC923" t="inlineStr">
        <is>
          <t>0</t>
        </is>
      </c>
      <c r="BD923" t="inlineStr">
        <is>
          <t>0</t>
        </is>
      </c>
      <c r="BE923" t="inlineStr">
        <is>
          <t>0</t>
        </is>
      </c>
      <c r="BF923" t="inlineStr">
        <is>
          <t>0</t>
        </is>
      </c>
      <c r="BG923" t="inlineStr">
        <is>
          <t>0</t>
        </is>
      </c>
      <c r="BH923" t="inlineStr">
        <is>
          <t>0</t>
        </is>
      </c>
      <c r="BI923" t="inlineStr">
        <is>
          <t>0</t>
        </is>
      </c>
      <c r="BJ923" t="inlineStr">
        <is>
          <t>0</t>
        </is>
      </c>
      <c r="BK923" t="inlineStr">
        <is>
          <t>0</t>
        </is>
      </c>
      <c r="BL923" t="inlineStr">
        <is>
          <t>0</t>
        </is>
      </c>
      <c r="BM923" t="inlineStr">
        <is>
          <t>0</t>
        </is>
      </c>
      <c r="BN923" t="inlineStr">
        <is>
          <t>0</t>
        </is>
      </c>
      <c r="BO923" t="inlineStr">
        <is>
          <t>0</t>
        </is>
      </c>
      <c r="BP923" t="inlineStr">
        <is>
          <t>0</t>
        </is>
      </c>
      <c r="BQ923" t="inlineStr">
        <is>
          <t>0</t>
        </is>
      </c>
      <c r="BR923" t="inlineStr">
        <is>
          <t>0</t>
        </is>
      </c>
      <c r="BS923" t="inlineStr">
        <is>
          <t>0</t>
        </is>
      </c>
      <c r="BT923" t="inlineStr">
        <is>
          <t>0</t>
        </is>
      </c>
      <c r="BU923" t="inlineStr">
        <is>
          <t>0</t>
        </is>
      </c>
      <c r="BV923" s="2" t="n">
        <v>1</v>
      </c>
    </row>
    <row r="924">
      <c r="A924" t="inlineStr">
        <is>
          <t>57572</t>
        </is>
      </c>
      <c r="B924" t="inlineStr">
        <is>
          <t>DOCK6</t>
        </is>
      </c>
      <c r="C924" t="inlineStr">
        <is>
          <t>0</t>
        </is>
      </c>
      <c r="D924" t="inlineStr">
        <is>
          <t>0</t>
        </is>
      </c>
      <c r="E924" t="inlineStr">
        <is>
          <t>0</t>
        </is>
      </c>
      <c r="F924" t="inlineStr">
        <is>
          <t>1</t>
        </is>
      </c>
      <c r="G924" t="inlineStr">
        <is>
          <t>0</t>
        </is>
      </c>
      <c r="H924" t="inlineStr">
        <is>
          <t>0</t>
        </is>
      </c>
      <c r="I924" t="inlineStr">
        <is>
          <t>DOCK6</t>
        </is>
      </c>
      <c r="J924" t="inlineStr">
        <is>
          <t>AOS2|ZIR1</t>
        </is>
      </c>
      <c r="K924" t="inlineStr">
        <is>
          <t>protein-coding</t>
        </is>
      </c>
      <c r="L924" t="inlineStr">
        <is>
          <t>dedicator of cytokinesis 6</t>
        </is>
      </c>
      <c r="M924" t="inlineStr">
        <is>
          <t>This gene encodes a member of the dedicator of cytokinesis (DOCK) family of atypical guanine nucleotide exchange factors. Guanine nucleotide exchange factors interact with small GTPases and are components of intracellular signaling networks. The encoded protein is a group C DOCK protein and plays a role in actin cytoskeletal reorganization by activating the Rho GTPases Cdc42 and Rac1. Mutations in this gene are associated with Adams-Oliver syndrome 2. [provided by RefSeq, Dec 2011]</t>
        </is>
      </c>
      <c r="N924" t="inlineStr">
        <is>
          <t>chr19:11262524-11199295</t>
        </is>
      </c>
      <c r="O924" t="inlineStr">
        <is>
          <t>GO:0043547 positive regulation of GTPase activity;GO:0007264 small GTPase mediated signal transduction;GO:0043087 regulation of GTPase activity</t>
        </is>
      </c>
      <c r="P924" t="inlineStr">
        <is>
          <t>GO:0048471 perinuclear region of cytoplasm;GO:0005829 cytosol;GO:0005737 cytoplasm</t>
        </is>
      </c>
      <c r="Q924" t="inlineStr">
        <is>
          <t>[GO:0098772] molecular function regulator activity; [GO:0023052] signaling; [GO:0005829] cytosol</t>
        </is>
      </c>
      <c r="R924" t="inlineStr">
        <is>
          <t>GO:0005085 guanyl-nucleotide exchange factor activity;GO:0030695 GTPase regulator activity;GO:0060589 nucleoside-triphosphatase regulator activity</t>
        </is>
      </c>
      <c r="S924" t="inlineStr"/>
      <c r="T924" t="inlineStr">
        <is>
          <t>Human disease related genes:Congenital malformations:Other congenital malformations; Disease related genes; Predicted intracellular proteins</t>
        </is>
      </c>
      <c r="U924" t="inlineStr">
        <is>
          <t>[IPR021816] Dedicator of cytokinesis C/D, N-terminal; [IPR026791] Dedicator of cytokinesis; [IPR027007] C2 DOCK-type domain; [IPR027357] DOCKER domain; [IPR035892] C2 domain superfamily; [IPR037808] Dedicator of cytokinesis C, C2 domain; [IPR043161] Dedicator of cytokinesis, C-terminal, lobe A; [IPR043162] Dedicator of cytokinesis, C-terminal, lobe C; [IPR046769] DOCKER, Lobe A; [IPR046770] DOCKER, Lobe B; [IPR046773] DOCKER, Lobe C</t>
        </is>
      </c>
      <c r="V924" t="inlineStr">
        <is>
          <t>Cytosol (Supported)</t>
        </is>
      </c>
      <c r="W924" t="inlineStr"/>
      <c r="X924" t="inlineStr"/>
      <c r="Y924" t="inlineStr"/>
      <c r="Z924" t="inlineStr"/>
      <c r="AA924" t="inlineStr">
        <is>
          <t>alternative2</t>
        </is>
      </c>
      <c r="AB924" t="inlineStr"/>
      <c r="AC924" t="inlineStr"/>
      <c r="AD924" t="inlineStr">
        <is>
          <t>MP:0010768 mortality/aging</t>
        </is>
      </c>
      <c r="AE924" t="inlineStr">
        <is>
          <t>[ORPHA:974] Adams-Oliver syndrome</t>
        </is>
      </c>
      <c r="AF924" t="inlineStr">
        <is>
          <t>OMIM ID:614219 Adams-oliver syndrome 2</t>
        </is>
      </c>
      <c r="AG924" t="inlineStr">
        <is>
          <t>DOCK6-related condition; Adams-Oliver syndrome 2; Inborn genetic diseases; Adams-Oliver syndrome; Adams-Oliver syndrome 1</t>
        </is>
      </c>
      <c r="AH924" t="inlineStr">
        <is>
          <t>Anatomy;Cholesterol;Cholesterol, LDL;Insulin-Like Growth Factor I;Platelet Function Tests</t>
        </is>
      </c>
      <c r="AI924" t="inlineStr">
        <is>
          <t>Cholesterol, HDL;Mental Disorders</t>
        </is>
      </c>
      <c r="AJ924" t="inlineStr">
        <is>
          <t>OMIM ID:614219 Adams-oliver syndrome 2</t>
        </is>
      </c>
      <c r="AK924" t="inlineStr">
        <is>
          <t>Adams-oliver syndrome: likely pathogenic; Adams-oliver syndrome 2: likely pathogenic,pathogenic; Clinvar: phenotype not specified: likely pathogenic,pathogenic; Inborn genetic diseases: likely pathogenic,pathogenic</t>
        </is>
      </c>
      <c r="AL924" t="inlineStr">
        <is>
          <t>HP:0005807:Absent distal phalanges; HP:0006951:Retrocerebellar cyst; HP:0010760:Absent toe; HP:0004050:Absent hand; HP:0002814:Abnormality of the lower limb; HP:0001817:Absent fingernail; HP:0010624:Aplastic/hypoplastic toenail; HP:0002132:Porencephalic cyst; HP:0001362:Calvarial skull defect; HP:0004935:Pulmonary artery atresia; HP:0005819:Short middle phalanx of finger; HP:0001057:Aplasia cutis congenita; HP:0001057:Aplasia cutis congenita; HP:0005916:Abnormal metacarpal morphology; HP:0001804:Hypoplastic fingernail; HP:0002040:Esophageal varix; HP:0006970:Periventricular leukomalacia; HP:0001641:Abnormal pulmonary valve morphology; HP:0002612:Congenital hepatic fibrosis; HP:0100026:Arteriovenous malformation; HP:0008065:Aplasia/Hypoplasia of the skin; HP:0002817:Abnormality of the upper limb; HP:0045025:Narrow palpebral fissure; HP:0001171:Split hand; HP:0000965:Cutis marmorata; HP:0000965:Cutis marmorata; HP:0006956:Lateral ventricle dilatation; HP:0001409:Portal hypertension; HP:0001883:Talipes; HP:0001792:Small nail; HP:0009882:Short distal phalanx of finger; HP:0001269:Hemiparesis; HP:0002084:Encephalocele; HP:0001541:Ascites; HP:0002509:Limb hypertonia; HP:0002239:Gastrointestinal hemorrhage; HP:0000519:Developmental cataract; HP:0000294:Low anterior hairline; HP:0001882:Leukopenia; HP:0000954:Single transverse palmar crease; HP:0002092:Pulmonary arterial hypertension; HP:0001394:Cirrhosis; HP:0001622:Premature birth; HP:0006101:Finger syndactyly; HP:0001562:Oligohydramnios; HP:0002126:Polymicrogyria; HP:0001636:Tetralogy of Fallot; HP:0000414:Bulbous nose; HP:0011344:Severe global developmental delay; HP:0000411:Protruding ear; HP:0008070:Sparse hair; HP:0001596:Alopecia; HP:0001596:Alopecia; HP:0001558:Decreased fetal movement; HP:0008936:Axial hypotonia; HP:0001321:Cerebellar hypoplasia; HP:0002353:EEG abnormality; HP:0000568:Microphthalmia; HP:0000568:Microphthalmia; HP:0001276:Hypertonia; HP:0002059:Cerebral atrophy; HP:0001873:Thrombocytopenia; HP:0001156:Brachydactyly; HP:0000256:Macrocephaly; HP:0000238:Hydrocephalus; HP:0000238:Hydrocephalus; HP:0000505:Visual impairment; HP:0005280:Depressed nasal bridge; HP:0000648:Optic atrophy; HP:0000369:Low-set ears; HP:0000518:Cataract; HP:0000750:Delayed speech and language development; HP:0000347:Micrognathia; HP:0003577:Congenital onset; HP:0000316:Hypertelorism; HP:0000486:Strabismus; HP:0000486:Strabismus; HP:0001508:Failure to thrive; HP:0000252:Microcephaly; HP:0001252:Hypotonia; HP:0001249:Intellectual disability; HP:0001263:Global developmental delay; HP:0001250:Seizure; HP:0001250:Seizure; HP:0000007:Autosomal recessive inheritance</t>
        </is>
      </c>
      <c r="AM924" t="inlineStr"/>
      <c r="AN924" t="inlineStr">
        <is>
          <t>ADAMS-OLIVER SYNDROME 2; Congenital defect of skull and scalp; Rheumatic aortic stenosis; Absent toe; Adams Oliver syndrome; Adams-Oliver syndrome 1; Absence of hand; Congenital absence of hand; Absent fingernail; Congenital atresia of pulmonary artery; Calvarial skull defect; Aplastic/hypoplastic toenail; Porencephalic cyst; Hypoplastic fingernail; Acquired porencephaly; Narrow palpebral fissure; Abnormality of pulmonary valve; Abnormality of the metacarpal bones; Esophageal Varices; Micronychia (disorder); Leukomalacia, Periventricular; Claw hand; Hepatic Fibrosis, Congenital; Low anterior hairline; Talipes; Single transverse palmar crease; Cutis marmorata; Short distal phalanx of finger; Hemiparesis; Congenital cerebral hernia; Motor retardation; Sparse hair; Gastrointestinal Hemorrhage; Bulbous nose; Oligohydramnios; Congenital arteriovenous malformation; Portal Hypertension; Syndactyly of fingers; Epileptic encephalopathy; Premature Birth; Muscle Hypertonia; Ascites; Polymicrogyria; Electroencephalogram abnormal; Tetralogy of Fallot; Serum HDL cholesterol measurement; Brachydactyly; Microphthalmos; Aplasia Cutis Congenita; Pulmonary arterial hypertension; Depressed nasal bridge; Dysmorphic features; Leukopenia; Hydrocephalus; Low density lipoprotein cholesterol measurement; Serum total cholesterol measurement; Low set ears; Alopecia; High density lipoprotein measurement; Triglycerides measurement; Waist-Hip Ratio; Micrognathism; Orbital separation excessive; Thrombocytopenia; Agenesis of corpus callosum; White Blood Cell Count procedure; Vascular Diseases; Strabismus; Idiopathic pulmonary arterial hypertension; Failure to Thrive; Cataract; Cirrhosis; Generalized hypotonia; Microcephaly; Familial (FPAH); Global developmental delay; Seizures; Intellectual Disability; Secondary malignant neoplasm of lymph node; Leukemia, Myelocytic, Acute; Stomach Carcinoma; Malignant neoplasm of stomach; Neoplasm Metastasis; Tumor Cell Invasion</t>
        </is>
      </c>
      <c r="AO924" t="inlineStr">
        <is>
          <t>DOID:0060227 Adams-Oliver syndrome</t>
        </is>
      </c>
      <c r="AP924" t="inlineStr">
        <is>
          <t>Rheumatic Aortic Stenosis; Adams-Oliver Syndrome; Congenital Atresia Of Pulmonary Artery; Esophageal varix; Acquired Porencephaly; Periventricular Leukomalacia; Porencephalic cyst; Aplasia Cutis Congenita; Congenital Arteriovenous Malformation; Congenital Hepatic Fibrosis; Portal Hypertension; Talipes; Congenital Cerebral Hernia; Cutis marmorata; Leukopenia; Pulmonary arterial hypertension; Tetralogy of Fallot; Cirrhosis; Syndactyly of fingers; Microphthalmos; Alopecia; Brachydactyly; Hydrocephalus; Dysmorphic Features; Micrognathism; Cataract; Strabismus; Microcephaly; Developmental Delay; Mental retardation</t>
        </is>
      </c>
      <c r="AQ924" t="inlineStr">
        <is>
          <t>11</t>
        </is>
      </c>
      <c r="AR924" t="inlineStr">
        <is>
          <t>53</t>
        </is>
      </c>
      <c r="AS924" t="inlineStr">
        <is>
          <t>[{"UniProt":"Q96HP0","EnsemblGene":["ENSG00000130158"],"EnsemblTrans":[["ENST00000294618","ENSP00000294618","alternative2"]],"RefSeq":[["NM_020812","NP_065863","REVIEWED"]],"UCSC":["uc002mqs"],"SwissProt":["DOCK6_HUMAN"]},{"UniProt":"B7Z9U8","RefSeq":[["NM_020812","NP_065863","REVIEWED"]],"SwissProt":["B7Z9U8_HUMAN"]}]</t>
        </is>
      </c>
      <c r="AT924" t="inlineStr"/>
      <c r="AU924" t="inlineStr">
        <is>
          <t>Distribution: Detected in many; Specificity: Low tissue specificity</t>
        </is>
      </c>
      <c r="AV924" t="inlineStr">
        <is>
          <t>antibody: Normal tissues displayed moderate to strong cytoplasmic staining in granular pattern. Purkinje cells, glial cells, bile duct cells and parathyroid were weakly stained or negative.; General granular cytoplasmic expression.</t>
        </is>
      </c>
      <c r="AW924" t="inlineStr">
        <is>
          <t>Antibody: Cancer tissues displayed moderate to strong cytoplasmic staining in granular pattern. Membranous staining was observed in few cases of testicular and pancreatic cancers. Several cases of lymphomas, gliomas, melanomas, stomach, skin and breast cancers were weakly stained or negative.</t>
        </is>
      </c>
      <c r="AX924" t="inlineStr">
        <is>
          <t>(M83)PID CDC42 REG PATHWAY; (M241)PID RAC1 REG PATHWAY</t>
        </is>
      </c>
      <c r="AY924" t="inlineStr"/>
      <c r="AZ924" t="inlineStr"/>
      <c r="BA924" t="inlineStr"/>
      <c r="BB924" t="inlineStr">
        <is>
          <t>1</t>
        </is>
      </c>
      <c r="BC924" t="inlineStr">
        <is>
          <t>0</t>
        </is>
      </c>
      <c r="BD924" t="inlineStr">
        <is>
          <t>0</t>
        </is>
      </c>
      <c r="BE924" t="inlineStr">
        <is>
          <t>0</t>
        </is>
      </c>
      <c r="BF924" t="inlineStr">
        <is>
          <t>0</t>
        </is>
      </c>
      <c r="BG924" t="inlineStr">
        <is>
          <t>0</t>
        </is>
      </c>
      <c r="BH924" t="inlineStr">
        <is>
          <t>0</t>
        </is>
      </c>
      <c r="BI924" t="inlineStr">
        <is>
          <t>0</t>
        </is>
      </c>
      <c r="BJ924" t="inlineStr">
        <is>
          <t>0</t>
        </is>
      </c>
      <c r="BK924" t="inlineStr">
        <is>
          <t>0</t>
        </is>
      </c>
      <c r="BL924" t="inlineStr">
        <is>
          <t>0</t>
        </is>
      </c>
      <c r="BM924" t="inlineStr">
        <is>
          <t>0</t>
        </is>
      </c>
      <c r="BN924" t="inlineStr">
        <is>
          <t>0</t>
        </is>
      </c>
      <c r="BO924" t="inlineStr">
        <is>
          <t>1</t>
        </is>
      </c>
      <c r="BP924" t="inlineStr">
        <is>
          <t>0</t>
        </is>
      </c>
      <c r="BQ924" t="inlineStr">
        <is>
          <t>0</t>
        </is>
      </c>
      <c r="BR924" t="inlineStr">
        <is>
          <t>0</t>
        </is>
      </c>
      <c r="BS924" t="inlineStr">
        <is>
          <t>0</t>
        </is>
      </c>
      <c r="BT924" t="inlineStr">
        <is>
          <t>0</t>
        </is>
      </c>
      <c r="BU924" t="inlineStr">
        <is>
          <t>1</t>
        </is>
      </c>
      <c r="BV924" s="2" t="n">
        <v>1</v>
      </c>
    </row>
    <row r="925">
      <c r="A925" t="inlineStr">
        <is>
          <t>1741</t>
        </is>
      </c>
      <c r="B925" t="inlineStr">
        <is>
          <t>DLG3</t>
        </is>
      </c>
      <c r="C925" t="inlineStr">
        <is>
          <t>0</t>
        </is>
      </c>
      <c r="D925" t="inlineStr">
        <is>
          <t>0</t>
        </is>
      </c>
      <c r="E925" t="inlineStr">
        <is>
          <t>0</t>
        </is>
      </c>
      <c r="F925" t="inlineStr">
        <is>
          <t>1</t>
        </is>
      </c>
      <c r="G925" t="inlineStr">
        <is>
          <t>0</t>
        </is>
      </c>
      <c r="H925" t="inlineStr">
        <is>
          <t>0</t>
        </is>
      </c>
      <c r="I925" t="inlineStr">
        <is>
          <t>DLG3</t>
        </is>
      </c>
      <c r="J925" t="inlineStr">
        <is>
          <t>MRX|MRX90|NEDLG|PPP1R82|SAP102|XLID90|XLMR</t>
        </is>
      </c>
      <c r="K925" t="inlineStr">
        <is>
          <t>protein-coding</t>
        </is>
      </c>
      <c r="L925" t="inlineStr">
        <is>
          <t>discs large MAGUK scaffold protein 3</t>
        </is>
      </c>
      <c r="M925" t="inlineStr">
        <is>
          <t>This gene encodes a member of the membrane-associated guanylate kinase protein family. The encoded protein may play a role in clustering of NMDA receptors at excitatory synapses. It may also negatively regulate cell proliferation through interaction with the C-terminal region of the adenomatosis polyposis coli tumor suppressor protein. Mutations in this gene have been associated with X-linked cognitive disability. Alternatively spliced transcript variants have been described. [provided by RefSeq, Oct 2009]</t>
        </is>
      </c>
      <c r="N925" t="inlineStr">
        <is>
          <t>chrX:70444835-70505490</t>
        </is>
      </c>
      <c r="O925" t="inlineStr">
        <is>
          <t>GO:0001736 establishment of planar polarity;GO:0007164 establishment of tissue polarity;GO:0061098 positive regulation of protein tyrosine kinase activity</t>
        </is>
      </c>
      <c r="P925" t="inlineStr">
        <is>
          <t>GO:0032281 AMPA glutamate receptor complex;GO:0008328 ionotropic glutamate receptor complex;GO:0098878 neurotransmitter receptor complex</t>
        </is>
      </c>
      <c r="Q925" t="inlineStr">
        <is>
          <t>[GO:0005576] extracellular region; [GO:0005615] extracellular space; [GO:0005886] plasma membrane; [GO:0005829] cytosol; [GO:0023052] signaling; [GO:0043226] organelle; [GO:0036211] protein modification process; [GO:0007163] establishment or maintenance of cell polarity; [GO:0048856] anatomical structure development</t>
        </is>
      </c>
      <c r="R925" t="inlineStr">
        <is>
          <t>GO:0019902 phosphatase binding;GO:0031625 ubiquitin protein ligase binding;GO:0044389 ubiquitin-like protein ligase binding</t>
        </is>
      </c>
      <c r="S925" t="inlineStr">
        <is>
          <t>yes</t>
        </is>
      </c>
      <c r="T925" t="inlineStr">
        <is>
          <t>Disease related genes; Human disease related genes:Other diseases:Mental and behavioural disorders; Predicted intracellular proteins</t>
        </is>
      </c>
      <c r="U925" t="inlineStr">
        <is>
          <t>[IPR001452] SH3 domain; [IPR001478] PDZ domain; [IPR008144] Guanylate kinase-like domain; [IPR008145] Guanylate kinase/L-type calcium channel beta subunit; [IPR016313] Disks large 1-like; [IPR019583] PDZ-associated domain of NMDA receptors; [IPR019590] Disks large homologue 1, N-terminal PEST domain; [IPR020590] Guanylate kinase, conserved site; [IPR027417] P-loop containing nucleoside triphosphate hydrolase; [IPR035763] Disks Large homologue 3, SH3 domain; [IPR036028] SH3-like domain superfamily; [IPR036034] PDZ superfamily</t>
        </is>
      </c>
      <c r="V925" t="inlineStr">
        <is>
          <t>Nucleoli;Nucleoplasm (Approved)</t>
        </is>
      </c>
      <c r="W925" t="inlineStr"/>
      <c r="X925" t="inlineStr"/>
      <c r="Y925" t="inlineStr"/>
      <c r="Z925" t="inlineStr"/>
      <c r="AA925" t="inlineStr"/>
      <c r="AB925" t="inlineStr"/>
      <c r="AC925" t="inlineStr">
        <is>
          <t>yes</t>
        </is>
      </c>
      <c r="AD925" t="inlineStr">
        <is>
          <t>MP:0005390 skeleton phenotype</t>
        </is>
      </c>
      <c r="AE925" t="inlineStr">
        <is>
          <t>[ORPHA:777] X-linked non-syndromic intellectual disability</t>
        </is>
      </c>
      <c r="AF925" t="inlineStr">
        <is>
          <t>OMIM ID:300850 Intellectual developmental disorder, x-linked 90</t>
        </is>
      </c>
      <c r="AG925" t="inlineStr">
        <is>
          <t>Intellectual disability, X-linked 90; Inborn genetic diseases; Intellectual disability</t>
        </is>
      </c>
      <c r="AH925" t="inlineStr"/>
      <c r="AI925" t="inlineStr"/>
      <c r="AJ925" t="inlineStr">
        <is>
          <t>OMIM ID:300850 Intellectual developmental disorder, x-linked 90</t>
        </is>
      </c>
      <c r="AK925" t="inlineStr"/>
      <c r="AL925" t="inlineStr">
        <is>
          <t>HP:0000805:Enuresis; HP:0001417:X-linked inheritance; HP:0000774:Narrow chest; HP:0000193:Bifid uvula; HP:0001419:X-linked recessive inheritance; HP:0000272:Malar flattening; HP:0000582:Upslanted palpebral fissure; HP:0007018:Attention deficit hyperactivity disorder; HP:0001270:Motor delay; HP:0000218:High palate; HP:0000750:Delayed speech and language development; HP:0000486:Strabismus; HP:0001252:Hypotonia; HP:0001249:Intellectual disability; HP:0001263:Global developmental delay; HP:0001250:Seizure</t>
        </is>
      </c>
      <c r="AM925" t="inlineStr"/>
      <c r="AN925" t="inlineStr">
        <is>
          <t>Childhood Central Nervous System Neoplasm; MENTAL RETARDATION, X-LINKED 14; MENTAL RETARDATION, X-LINKED 18; MENTAL RETARDATION, X-LINKED 2 (disorder); MENTAL RETARDATION, X-LINKED 20; MENTAL RETARDATION, X-LINKED 23; MENTAL RETARDATION, X-LINKED 41; MENTAL RETARDATION, X-LINKED 42; MENTAL RETARDATION, X-LINKED 49; MENTAL RETARDATION, X-LINKED 50; MENTAL RETARDATION, X-LINKED 53; MENTAL RETARDATION, X-LINKED 73; MENTAL RETARDATION, X-LINKED 81; MENTAL RETARDATION, X-LINKED 82; MENTAL RETARDATION, X-LINKED 84; MENTAL RETARDATION, X-LINKED 90 (disorder); Mental Retardation, X-Linked 47; Adult Central Nervous System Neoplasm; MENTAL RETARDATION, X-LINKED 100; MENTAL RETARDATION, X-LINKED 15; MENTAL RETARDATION, X-LINKED 34 (disorder); MENTAL RETARDATION, X-LINKED 72; MENTAL RETARDATION, X-LINKED 77; MENTAL RETARDATION, X-LINKED 78; MENTAL RETARDATION, X-LINKED 88 (disorder); MENTAL RETARDATION, X-LINKED 89; MENTAL RETARDATION, X-LINKED 91 (disorder); MENTAL RETARDATION, X-LINKED 93 (disorder); MENTAL RETARDATION, X-LINKED 95; MENTAL RETARDATION, X-LINKED 96; MENTAL RETARDATION, X-LINKED 98; MENTAL RETARDATION, X-LINKED 99; MENTAL RETARDATION, X-LINKED, WITH OR WITHOUT SEIZURES, ARX-RELATED (disorder); Mental Retardation, X-Linked 30; Mental Retardation, X-Linked 45; Mental Retardation, X-Linked 58; Mental Retardation, X-Linked 63; Mental Retardation, X-Linked 92; Mental Retardation, X-Linked, Znf711-Related; RUSSELL-SILVER SYNDROME, X-LINKED; Atkin syndrome; Mental Retardation, X-Linked 46; Mental Retardation, X-Linked 9; Mental Retardation, X-Linked 19; Borjeson-Forssman-Lehmann syndrome; Creatine deficiency, X-linked; PARTINGTON X-LINKED MENTAL RETARDATION SYNDROME; Dystonia 3, Torsion, X-Linked; Mental Retardation, X-Linked Nonsyndromic; Renpenning syndrome 1; Malignant Central Nervous System Neoplasm; Coffin-Lowry syndrome; Enuresis; Clinodactyly of the 2nd toe; Moderate sensorineural hearing impairment; Mild neurosensory hearing impairment; Widened subarachnoid space; Shortening of all distal phalanges of the fingers; Mental Retardation, X-Linked 1; X-linked infantile spasms; Periorbital fullness; Meckel Diverticulum; Mental impairment; Long palpebral fissure; 2-3 toe syndactyly; Drooling; Congenital anomaly of brain; Mitral Valve Prolapse Syndrome; Profound intellectual disabilities; Pyloric Stenosis; Broad nasal tip; Malignant Bone Neoplasm; Bone pain; Late tooth eruption; Mental Retardation, X-Linked; Thick lower lip vermilion; Macrostomia; West Syndrome; Urinary Incontinence; Small for gestational age fetus; Microcephaly (physical finding); X- linked recessive; Central Nervous System Neoplasms; Small for gestational age (disorder); Facial paralysis; Fragile X Syndrome; Anaplastic astrocytoma; Absence Seizures; Poor speech; Thin upper lip vermilion; Babinski Reflex; Midface retrusion; Moderate intellectual disability; Autistic behavior; Long philtrum; Serum HDL cholesterol measurement; Flatfoot; Tonic - clonic seizures; Movement Disorders; Macrocephaly; Downward slant of palpebral fissure; Depressed nasal bridge; Severe intellectual disability; Dysmorphic features; Cerebellar Ataxia; Hyperalgesia; Dystonia; Encephalopathies; Mental Retardation; High density lipoprotein measurement; Delayed speech and language development; Mood Disorders; Unipolar Depression; Strabismus; Attention deficit hyperactivity disorder; Abnormal behavior; Generalized hypotonia; Muscle hypotonia; Huntington Disease; nervous system disorder; Autistic Disorder; Bipolar Disorder; Epilepsy; Major Depressive Disorder; Pain; Global developmental delay; Seizures; Intellectual Disability; Osteosarcoma of bone; Childhood Glioblastoma; Adult Glioblastoma; Obesity; Schizophrenia; Glioblastoma; Glioblastoma Multiforme; Alzheimer's Disease; Non-Small Cell Lung Carcinoma; Colorectal Carcinoma; Tumor Cell Invasion; Breast Carcinoma; Malignant neoplasm of breast; Primary malignant neoplasm; Malignant Neoplasms; Neoplasms</t>
        </is>
      </c>
      <c r="AO925" t="inlineStr">
        <is>
          <t>DOID:0112041 non-syndromic X-linked intellectual disability 90</t>
        </is>
      </c>
      <c r="AP925" t="inlineStr">
        <is>
          <t>Non-Syndromic Intellectual Disability, X-Linked; Neurosensory Hearing impairment; Mental Retardation, X-Linked; Meckel Diverticulum; Facial paralysis; Syndactyly Of The Toes; Movement Disorders; Mood Disorder; Dysmorphic Features; Macrocephaly; Seizure; Attention Deficit Hyperactivity Disorder; Obesity; Autism; Strabismus; Bipolar Disorder; Colorectal Cancer; Mental Depression; Schizophrenia; Developmental Delay; Mental retardation</t>
        </is>
      </c>
      <c r="AQ925" t="inlineStr">
        <is>
          <t>22</t>
        </is>
      </c>
      <c r="AR925" t="inlineStr">
        <is>
          <t>93</t>
        </is>
      </c>
      <c r="AS925" t="inlineStr">
        <is>
          <t>[{"UniProt":"Q92796","EnsemblGene":["ENSG00000082458"],"EnsemblTrans":[["ENST00000374355","ENSP00000363475",""],["ENST00000374360","ENSP00000363480",""],["ENST00000542398","ENSP00000441393",""]],"RefSeq":[["NM_001166278","NP_001159750","REVIEWED"],["NM_020730","NP_065781","REVIEWED"],["NM_021120","NP_066943","REVIEWED"],["XM_005262248","XP_005262305","MODEL"],["XM_017029326","XP_016884815"]],"UCSC":["uc004dyi"],"SwissProt":["DLG3_HUMAN"]},{"UniProt":"Q59FY1","RefSeq":[["NM_021120","NP_066943","REVIEWED"]],"SwissProt":["Q59FY1_HUMAN"]}]</t>
        </is>
      </c>
      <c r="AT925" t="inlineStr"/>
      <c r="AU925" t="inlineStr">
        <is>
          <t>Distribution: Detected in many; Specificity: Low tissue specificity</t>
        </is>
      </c>
      <c r="AV925" t="inlineStr">
        <is>
          <t>Cytoplasmic and nuclear expression in neuronal cells.; antibody: Distinct nuclear and cytoplasmic positivity was observed in neuronal cells. Remaining cell types were weakly stained or negative.</t>
        </is>
      </c>
      <c r="AW925" t="inlineStr">
        <is>
          <t>Antibody: A several cases of glioma, carcinoids, breast cancer and prostate cancer showed weak cytoplasmic immunoreactivity. Remaining cancer tissues were negative.</t>
        </is>
      </c>
      <c r="AX925" t="inlineStr"/>
      <c r="AY925" t="inlineStr">
        <is>
          <t>(hsa04390)Hippo signaling pathway; (hsa04530)Tight junction; (hsa05165)Human papillomavirus infection</t>
        </is>
      </c>
      <c r="AZ925" t="inlineStr"/>
      <c r="BA925" t="inlineStr">
        <is>
          <t>(M22001)BIOCARTA PDZS PATHWAY</t>
        </is>
      </c>
      <c r="BB925" t="inlineStr">
        <is>
          <t>1</t>
        </is>
      </c>
      <c r="BC925" t="inlineStr">
        <is>
          <t>0</t>
        </is>
      </c>
      <c r="BD925" t="inlineStr">
        <is>
          <t>0</t>
        </is>
      </c>
      <c r="BE925" t="inlineStr">
        <is>
          <t>0</t>
        </is>
      </c>
      <c r="BF925" t="inlineStr">
        <is>
          <t>0</t>
        </is>
      </c>
      <c r="BG925" t="inlineStr">
        <is>
          <t>0</t>
        </is>
      </c>
      <c r="BH925" t="inlineStr">
        <is>
          <t>0</t>
        </is>
      </c>
      <c r="BI925" t="inlineStr">
        <is>
          <t>0</t>
        </is>
      </c>
      <c r="BJ925" t="inlineStr">
        <is>
          <t>0</t>
        </is>
      </c>
      <c r="BK925" t="inlineStr">
        <is>
          <t>0</t>
        </is>
      </c>
      <c r="BL925" t="inlineStr">
        <is>
          <t>0</t>
        </is>
      </c>
      <c r="BM925" t="inlineStr">
        <is>
          <t>0</t>
        </is>
      </c>
      <c r="BN925" t="inlineStr">
        <is>
          <t>0</t>
        </is>
      </c>
      <c r="BO925" t="inlineStr">
        <is>
          <t>0</t>
        </is>
      </c>
      <c r="BP925" t="inlineStr">
        <is>
          <t>0</t>
        </is>
      </c>
      <c r="BQ925" t="inlineStr">
        <is>
          <t>0</t>
        </is>
      </c>
      <c r="BR925" t="inlineStr">
        <is>
          <t>0</t>
        </is>
      </c>
      <c r="BS925" t="inlineStr">
        <is>
          <t>0</t>
        </is>
      </c>
      <c r="BT925" t="inlineStr">
        <is>
          <t>0</t>
        </is>
      </c>
      <c r="BU925" t="inlineStr">
        <is>
          <t>0</t>
        </is>
      </c>
      <c r="BV925" s="2" t="n">
        <v>1</v>
      </c>
    </row>
    <row r="926">
      <c r="A926" t="inlineStr">
        <is>
          <t>23392</t>
        </is>
      </c>
      <c r="B926" t="inlineStr">
        <is>
          <t>ECPAS</t>
        </is>
      </c>
      <c r="C926" t="inlineStr">
        <is>
          <t>0</t>
        </is>
      </c>
      <c r="D926" t="inlineStr">
        <is>
          <t>0</t>
        </is>
      </c>
      <c r="E926" t="inlineStr">
        <is>
          <t>1</t>
        </is>
      </c>
      <c r="F926" t="inlineStr">
        <is>
          <t>0</t>
        </is>
      </c>
      <c r="G926" t="inlineStr">
        <is>
          <t>0</t>
        </is>
      </c>
      <c r="H926" t="inlineStr">
        <is>
          <t>0</t>
        </is>
      </c>
      <c r="I926" t="inlineStr">
        <is>
          <t>ECPAS</t>
        </is>
      </c>
      <c r="J926" t="inlineStr">
        <is>
          <t>ECM29|KIAA0368</t>
        </is>
      </c>
      <c r="K926" t="inlineStr">
        <is>
          <t>protein-coding</t>
        </is>
      </c>
      <c r="L926" t="inlineStr">
        <is>
          <t>Ecm29 proteasome adaptor and scaffold</t>
        </is>
      </c>
      <c r="M926" t="inlineStr">
        <is>
          <t>Enables proteasome binding activity. Involved in ubiquitin-dependent ERAD pathway. Located in several cellular components, including centrosome; cytoplasmic vesicle; and nucleoplasm. [provided by Alliance of Genome Resources, Apr 2022]</t>
        </is>
      </c>
      <c r="N926" t="inlineStr">
        <is>
          <t>chr9:111484383-111360685</t>
        </is>
      </c>
      <c r="O926" t="inlineStr">
        <is>
          <t>GO:0043248 proteasome assembly;GO:0030433 ubiquitin-dependent ERAD pathway;GO:0036503 ERAD pathway</t>
        </is>
      </c>
      <c r="P926" t="inlineStr">
        <is>
          <t>GO:0000502 proteasome complex;GO:0005771 multivesicular body;GO:1905369 endopeptidase complex</t>
        </is>
      </c>
      <c r="Q926" t="inlineStr">
        <is>
          <t>[GO:0065003] protein-containing complex assembly; [GO:0060090] molecular adaptor activity; [GO:0043226] organelle; [GO:0005634] nucleus; [GO:0031410] cytoplasmic vesicle; [GO:0005783] endoplasmic reticulum; [GO:0005654] nucleoplasm; [GO:0005768] endosome; [GO:0005856] cytoskeleton; [GO:0005815] microtubule organizing center; [GO:0030163] protein catabolic process</t>
        </is>
      </c>
      <c r="R926" t="inlineStr">
        <is>
          <t>GO:0070628 proteasome binding;GO:0060090 molecular adaptor activity;GO:0044877 protein-containing complex binding</t>
        </is>
      </c>
      <c r="S926" t="inlineStr"/>
      <c r="T926" t="inlineStr">
        <is>
          <t>Predicted intracellular proteins</t>
        </is>
      </c>
      <c r="U926" t="inlineStr">
        <is>
          <t>[IPR011989] Armadillo-like helical; [IPR016024] Armadillo-type fold; [IPR024372] Proteasome component Ecm29</t>
        </is>
      </c>
      <c r="V926" t="inlineStr">
        <is>
          <t>Nucleoplasm (Supported)</t>
        </is>
      </c>
      <c r="W926" t="inlineStr"/>
      <c r="X926" t="inlineStr"/>
      <c r="Y926" t="inlineStr"/>
      <c r="Z926" t="inlineStr"/>
      <c r="AA926" t="inlineStr">
        <is>
          <t>alternative1</t>
        </is>
      </c>
      <c r="AB926" t="inlineStr"/>
      <c r="AC926" t="inlineStr"/>
      <c r="AD926" t="inlineStr">
        <is>
          <t>MP:0010771 integument phenotype</t>
        </is>
      </c>
      <c r="AE926" t="inlineStr"/>
      <c r="AF926" t="inlineStr"/>
      <c r="AG926" t="inlineStr"/>
      <c r="AH926" t="inlineStr">
        <is>
          <t>Cholesterol;Neuropsychological Tests</t>
        </is>
      </c>
      <c r="AI926" t="inlineStr"/>
      <c r="AJ926" t="inlineStr"/>
      <c r="AK926" t="inlineStr"/>
      <c r="AL926" t="inlineStr"/>
      <c r="AM926" t="inlineStr"/>
      <c r="AN926" t="inlineStr">
        <is>
          <t>Blood Protein Measurement; Breast Carcinoma; Malignant neoplasm of breast</t>
        </is>
      </c>
      <c r="AO926" t="inlineStr"/>
      <c r="AP926" t="inlineStr"/>
      <c r="AQ926" t="inlineStr">
        <is>
          <t>6</t>
        </is>
      </c>
      <c r="AR926" t="inlineStr">
        <is>
          <t>106</t>
        </is>
      </c>
      <c r="AS926" t="inlineStr">
        <is>
          <t>[{"UniProt":"A0A804HJA4","EnsemblGene":["ENSG00000136813"],"EnsemblTrans":[["ENST00000684092","ENSP00000507419","alternative1"]],"RefSeq":[["XM_005251851","XP_005251908"],["XM_005251852","XP_005251909"],["XM_005251853","XP_005251910","MODEL"]],"SwissProt":["A0A804HJA4_HUMAN"]}]</t>
        </is>
      </c>
      <c r="AT926" t="inlineStr"/>
      <c r="AU926" t="inlineStr">
        <is>
          <t>Distribution: Detected in all; Specificity: Tissue enhanced</t>
        </is>
      </c>
      <c r="AV926" t="inlineStr">
        <is>
          <t>antibody: Strong cytoplasmic positivity was observed in stomach, endothelial cells, pancreas, melanocytes and seminiferous ducts. Hepatocytes, renal tubules, thyroid, stroma and adipocytes showed moderate staining. Remaining normal tissues were weakly stained or negative.; General cytoplasmic expression, most abundant in pancreas and stomach.</t>
        </is>
      </c>
      <c r="AW926" t="inlineStr">
        <is>
          <t>Antibody: Several hepatocellular carcinomas and renal cancers along with a few cases of prostate, lung, urothelial and pancreatic cancers showed moderate to strong cytoplasmic and occasional membranous positivity. Remaining cancers were negative.</t>
        </is>
      </c>
      <c r="AX926" t="inlineStr"/>
      <c r="AY926" t="inlineStr"/>
      <c r="AZ926" t="inlineStr"/>
      <c r="BA926" t="inlineStr"/>
      <c r="BB926" t="inlineStr">
        <is>
          <t>1</t>
        </is>
      </c>
      <c r="BC926" t="inlineStr">
        <is>
          <t>0</t>
        </is>
      </c>
      <c r="BD926" t="inlineStr">
        <is>
          <t>0</t>
        </is>
      </c>
      <c r="BE926" t="inlineStr">
        <is>
          <t>0</t>
        </is>
      </c>
      <c r="BF926" t="inlineStr">
        <is>
          <t>0</t>
        </is>
      </c>
      <c r="BG926" t="inlineStr">
        <is>
          <t>0</t>
        </is>
      </c>
      <c r="BH926" t="inlineStr">
        <is>
          <t>0</t>
        </is>
      </c>
      <c r="BI926" t="inlineStr">
        <is>
          <t>0</t>
        </is>
      </c>
      <c r="BJ926" t="inlineStr">
        <is>
          <t>0</t>
        </is>
      </c>
      <c r="BK926" t="inlineStr">
        <is>
          <t>0</t>
        </is>
      </c>
      <c r="BL926" t="inlineStr">
        <is>
          <t>0</t>
        </is>
      </c>
      <c r="BM926" t="inlineStr">
        <is>
          <t>0</t>
        </is>
      </c>
      <c r="BN926" t="inlineStr">
        <is>
          <t>0</t>
        </is>
      </c>
      <c r="BO926" t="inlineStr">
        <is>
          <t>0</t>
        </is>
      </c>
      <c r="BP926" t="inlineStr">
        <is>
          <t>0</t>
        </is>
      </c>
      <c r="BQ926" t="inlineStr">
        <is>
          <t>0</t>
        </is>
      </c>
      <c r="BR926" t="inlineStr">
        <is>
          <t>0</t>
        </is>
      </c>
      <c r="BS926" t="inlineStr">
        <is>
          <t>0</t>
        </is>
      </c>
      <c r="BT926" t="inlineStr">
        <is>
          <t>0</t>
        </is>
      </c>
      <c r="BU926" t="inlineStr">
        <is>
          <t>0</t>
        </is>
      </c>
      <c r="BV926" s="2" t="n">
        <v>1</v>
      </c>
    </row>
    <row r="927">
      <c r="A927" t="inlineStr">
        <is>
          <t>138050</t>
        </is>
      </c>
      <c r="B927" t="inlineStr">
        <is>
          <t>HGSNAT</t>
        </is>
      </c>
      <c r="C927" t="inlineStr">
        <is>
          <t>0</t>
        </is>
      </c>
      <c r="D927" t="inlineStr">
        <is>
          <t>0</t>
        </is>
      </c>
      <c r="E927" t="inlineStr">
        <is>
          <t>0</t>
        </is>
      </c>
      <c r="F927" t="inlineStr">
        <is>
          <t>0</t>
        </is>
      </c>
      <c r="G927" t="inlineStr">
        <is>
          <t>0</t>
        </is>
      </c>
      <c r="H927" t="inlineStr">
        <is>
          <t>1</t>
        </is>
      </c>
      <c r="I927" t="inlineStr">
        <is>
          <t>HGSNAT</t>
        </is>
      </c>
      <c r="J927" t="inlineStr">
        <is>
          <t>HGNAT|MPS3C|RP73|TMEM76</t>
        </is>
      </c>
      <c r="K927" t="inlineStr">
        <is>
          <t>protein-coding</t>
        </is>
      </c>
      <c r="L927" t="inlineStr">
        <is>
          <t>heparan-alpha-glucosaminide N-acetyltransferase</t>
        </is>
      </c>
      <c r="M927" t="inlineStr">
        <is>
          <t>This gene encodes a lysosomal acetyltransferase, which is one of several enzymes involved in the lysosomal degradation of heparin sulfate. Mutations in this gene are associated with Sanfilippo syndrome C, one type of the lysosomal storage disease mucopolysaccaridosis III, which results from impaired degradation of heparan sulfate. [provided by RefSeq, Jan 2009]</t>
        </is>
      </c>
      <c r="N927" t="inlineStr">
        <is>
          <t>chr8:43140464-43202855</t>
        </is>
      </c>
      <c r="O927" t="inlineStr">
        <is>
          <t>GO:0030200 heparan sulfate proteoglycan catabolic process;GO:0030167 proteoglycan catabolic process;GO:0006516 glycoprotein catabolic process</t>
        </is>
      </c>
      <c r="P927" t="inlineStr">
        <is>
          <t>GO:0070821 tertiary granule membrane;GO:0035579 specific granule membrane;GO:0043202 lysosomal lumen</t>
        </is>
      </c>
      <c r="Q927" t="inlineStr">
        <is>
          <t>[GO:0003824] catalytic activity; [GO:0016740] transferase activity; [GO:0043226] organelle; [GO:0005773] vacuole; [GO:0005764] lysosome; [GO:0005886] plasma membrane; [GO:0031410] cytoplasmic vesicle; [GO:0065003] protein-containing complex assembly; [GO:1901135] carbohydrate derivative metabolic process; [GO:0030163] protein catabolic process</t>
        </is>
      </c>
      <c r="R927" t="inlineStr">
        <is>
          <t>GO:0015019 heparan-alpha-glucosaminide N-acetyltransferase activity;GO:0008080 N-acetyltransferase activity;GO:0016410 N-acyltransferase activity</t>
        </is>
      </c>
      <c r="S927" t="inlineStr"/>
      <c r="T927" t="inlineStr">
        <is>
          <t>Enzymes; Human disease related genes:Congenital disorders of metabolism:Lysosomal storage diseases; Disease related genes; ENZYME proteins:Transferases; Potential drug targets; Human disease related genes:Congenital disorders of metabolism:Congenital disorders of glycan/glycoprotein metabolism; Transporters; Human disease related genes:Nervous system diseases:Eye disease</t>
        </is>
      </c>
      <c r="U927" t="inlineStr">
        <is>
          <t>[IPR012429] Heparan-alpha-glucosaminide N-acetyltransferase, catalytic domain; [IPR032176] Domain of unknown function DUF5009</t>
        </is>
      </c>
      <c r="V927" t="inlineStr"/>
      <c r="W927" t="inlineStr"/>
      <c r="X927" t="inlineStr"/>
      <c r="Y927" t="inlineStr">
        <is>
          <t>yes</t>
        </is>
      </c>
      <c r="Z927" t="inlineStr">
        <is>
          <t>yes</t>
        </is>
      </c>
      <c r="AA927" t="inlineStr">
        <is>
          <t>principal3</t>
        </is>
      </c>
      <c r="AB927" t="inlineStr">
        <is>
          <t>yes</t>
        </is>
      </c>
      <c r="AC927" t="inlineStr"/>
      <c r="AD927" t="inlineStr">
        <is>
          <t>MP:0010768 mortality/aging</t>
        </is>
      </c>
      <c r="AE927" t="inlineStr">
        <is>
          <t>[ORPHA:791] Retinitis pigmentosa; [ORPHA:79271] Sanfilippo syndrome type C</t>
        </is>
      </c>
      <c r="AF927" t="inlineStr">
        <is>
          <t>OMIM ID:616544 Retinitis pigmentosa 73</t>
        </is>
      </c>
      <c r="AG927" t="inlineStr">
        <is>
          <t>HGSNAT-related condition; Inborn genetic diseases; Retinitis pigmentosa 73; Mucopolysaccharidosis, MPS-III-C; Synovial plica syndrome; Sanfilippo syndrome; Retinal dystrophy</t>
        </is>
      </c>
      <c r="AH927" t="inlineStr"/>
      <c r="AI927" t="inlineStr"/>
      <c r="AJ927" t="inlineStr">
        <is>
          <t>OMIM ID:252930 Mucopolysaccharidosis, type iiic</t>
        </is>
      </c>
      <c r="AK927" t="inlineStr">
        <is>
          <t>Clinvar: phenotype not specified: likely pathogenic,pathogenic; Mucopolysaccharidosis, mps-iii-c: likely pathogenic,pathogenic,uncertain significance; Retinitis pigmentosa 73: likely pathogenic,pathogenic,uncertain significance; Retinal dystrophy: likely pathogenic,pathogenic; Sanfilippo syndrome: likely pathogenic,pathogenic,uncertain significance</t>
        </is>
      </c>
      <c r="AL927" t="inlineStr">
        <is>
          <t>HP:0030501:Macular crystals; HP:0003653:Cellular metachromasia; HP:0000250:Dense calvaria; HP:0003309:Ovoid thoracolumbar vertebrae; HP:0031609:Geographic atrophy; HP:0030529:Ring scotoma; HP:0000900:Thickened ribs; HP:0030786:Photopsia; HP:0002159:Heparan sulfate excretion in urine; HP:0001670:Asymmetric septal hypertrophy; HP:0500087:Peripapillary atrophy; HP:0100014:Epiretinal membrane; HP:0002333:Motor deterioration; HP:0004568:Beaking of vertebral bodies; HP:0001105:Retinal atrophy; HP:0000943:Dysostosis multiplex; HP:0000622:Blurred vision; HP:0001507:Growth abnormality; HP:0002371:Loss of speech; HP:0002208:Coarse hair; HP:0025708:Early young adult onset; HP:0000603:Central scotoma; HP:0001123:Visual field defect; HP:0100790:Hernia; HP:0007737:Bone spicule pigmentation of the retina; HP:0001133:Constriction of peripheral visual field; HP:0007675:Progressive night blindness; HP:0002788:Recurrent upper respiratory tract infections; HP:0008046:Abnormal retinal vascular morphology; HP:0000998:Hypertrichosis; HP:0000987:Atypical scarring of skin; HP:0000035:Abnormal testis morphology; HP:0000563:Keratoconus; HP:0000551:Color vision defect; HP:0000842:Hyperinsulinemia; HP:0001007:Hirsutism; HP:0000232:Everted lower lip vermilion; HP:0000543:Optic disc pallor; HP:0000512:Abnormal electroretinogram; HP:0005978:Type II diabetes mellitus; HP:0000664:Synophrys; HP:0002751:Kyphoscoliosis; HP:0001387:Joint stiffness; HP:0000268:Dolichocephaly; HP:0000602:Ophthalmoplegia; HP:0000752:Hyperactivity; HP:0003596:Middle age onset; HP:0000662:Nyctalopia; HP:0007703:Abnormality of retinal pigmentation; HP:0000135:Hypogonadism; HP:0000510:Rod-cone dystrophy; HP:0000510:Rod-cone dystrophy; HP:0008736:Hypoplasia of penis; HP:0000280:Coarse facial features; HP:0000618:Blindness; HP:0002014:Diarrhea; HP:0007663:Reduced visual acuity; HP:0000613:Photophobia; HP:0000501:Glaucoma; HP:0000405:Conductive hearing impairment; HP:0001513:Obesity; HP:0001744:Splenomegaly; HP:0002015:Dysphagia; HP:0003621:Juvenile onset; HP:0000463:Anteverted nares; HP:0000431:Wide nasal bridge; HP:0000505:Visual impairment; HP:0002240:Hepatomegaly; HP:0001270:Motor delay; HP:0001347:Hyperreflexia; HP:0000648:Optic atrophy; HP:0011463:Childhood onset; HP:0011463:Childhood onset; HP:0000518:Cataract; HP:0000365:Hearing impairment; HP:0000407:Sensorineural hearing impairment; HP:0000639:Nystagmus; HP:0001249:Intellectual disability; HP:0001249:Intellectual disability; HP:0001263:Global developmental delay; HP:0001250:Seizure; HP:0000007:Autosomal recessive inheritance; HP:0000007:Autosomal recessive inheritance</t>
        </is>
      </c>
      <c r="AM927" t="inlineStr"/>
      <c r="AN927" t="inlineStr">
        <is>
          <t>RETINITIS PIGMENTOSA 73; Cellular metachromasia; Interictal epileptiform activity; Dense calvaria; Inappropriate sexual behavior; Facial hirsutism; MPS III D; Ovoid thoracolumbar vertebrae; MPS III C; Poor motor coordination; Thick rib; Heparan sulfate excretion in urine; Restlessness; Cranial hyperostosis; Abnormal auditory evoked potential; MPS III B; Absence of pain sensation; Motor deterioration; Mucopolysaccharidosis III; Atrophic retina; Mucopolysaccharidosis Type IIIA; Asymmetric Septal Hypertrophy; Pfaundler-Hurler Syndrome; Loss of speech; Abnormal mitochondria in muscle tissue; Echolalia; Social Communication Disorder; Facial diplegia; Intellectual disability, progressive; Mucopolysaccharidoses; Growth abnormality; Recurrent upper respiratory tract infection; Abnormal visual evoked potential; Social disinhibition; Visual field constriction; Coarse hair; Fecal Incontinence; Hyperphagia; Large head (disorder); Apathy; Progressive night blindness; Hirsutism; Atypical scarring of skin; Eversion of lower lip; Synophrys; Profound intellectual disabilities; Pallor; Hernia; Gait, Unsteady; Acquired Kyphoscoliosis; Congenital kyphoscoliosis; Urinary Incontinence; Long narrow head; Kyphoscoliosis deformity of spine; Electroretinogram abnormal; Joint stiffness; Nyctalopia; Mood swings; Aggressive behavior; Brain atrophy; Infectious Lung Disorder; Stereotypic Movement Disorder; Rod-Cone Dystrophy; Coarse facial features; Acute infectious disease; Poor school performance; Abnormality of retinal pigmentation; Ophthalmoplegia; Babinski Reflex; Retinal Dystrophies; Photophobia; Dyssomnias; Congenital hypoplasia of penis; Keratoconus; Conductive hearing loss; Hypogonadism; Sleep disturbances; Variable expressivity; Splenomegaly; Sleep Disorders; Motor delay; Deglutition Disorders; Blindness; Clumsiness - motor delay; Anteverted nostril; Nasal bridge wide; Hepatomegaly; Hyperreflexia; Retinitis Pigmentosa; Delayed speech and language development; Optic Atrophy; Hyperinsulinism; Diarrhea; hearing impairment; Memory impairment; Glaucoma; Nystagmus, CTCAE 3.0; Nystagmus, CTCAE 5.0; Sensorineural Hearing Loss (disorder); Nystagmus; Cataract; Abnormal behavior; Hyperactive behavior; Global developmental delay; Seizures; Intellectual Disability; Obesity; Diabetes Mellitus, Non-Insulin-Dependent</t>
        </is>
      </c>
      <c r="AO927" t="inlineStr">
        <is>
          <t>DOID:0111393 mucopolysaccharidosis type IIIC;DOID:0110389 retinitis pigmentosa 73</t>
        </is>
      </c>
      <c r="AP927" t="inlineStr">
        <is>
          <t>Sanfilippo Syndrome; Septal Hypertrophy; Mucopolysaccharidosis; Pfaundler-Hurler Syndrome; Social Communication Disorder; Bowel incontinence; Brain atrophy; Keratoconus; Synophrys; Mood swings; Acquired Kyphoscoliosis; Congenital kyphoscoliosis; Hyperinsulinism; Retinal Dystrophy; Dolichocephaly; Nyctalopia; Dyssomnia; Rod-cone dystrophy; Sleep Disorders; Congenital Hypoplasia Of Penis; Retinitis Pigmentosa; Hypogonadism; Dysphagia; Glaucoma; Motor delay; Optic Atrophy; Obesity; Cataract; Hearing Loss; Nystagmus; Diabetes Mellitus; Developmental Delay; Mental retardation</t>
        </is>
      </c>
      <c r="AQ927" t="inlineStr">
        <is>
          <t>16</t>
        </is>
      </c>
      <c r="AR927" t="inlineStr">
        <is>
          <t>34</t>
        </is>
      </c>
      <c r="AS927" t="inlineStr">
        <is>
          <t>[{"UniProt":"Q68CP4","EnsemblGene":["ENSG00000165102"],"EnsemblTrans":[["ENST00000379644","ENSP00000368965","principal3"]],"RefSeq":[["NM_152419","NP_689632","REVIEWED"]],"UCSC":["uc003xpx"],"SwissProt":["HGNAT_HUMAN"]},{"UniProt":"Q8IVU6","RefSeq":[["NM_152419","NP_689632","REVIEWED"]],"SwissProt":["Q8IVU6_HUMAN"]}]</t>
        </is>
      </c>
      <c r="AT927" t="inlineStr"/>
      <c r="AU927" t="inlineStr">
        <is>
          <t>Distribution: Detected in all; Specificity: Low tissue specificity</t>
        </is>
      </c>
      <c r="AV927" t="inlineStr">
        <is>
          <t>Ubiquitous cytoplasmic expression, often with a granular pattern.; antibody: Moderate to strong cytoplasmic positivity, often with a granular pattern and occasional membranous staining was observed in most normal tissues. Glial cells and lymphoid tissues were mainly weakly stained.</t>
        </is>
      </c>
      <c r="AW927" t="inlineStr">
        <is>
          <t>Antibody: Moderate to strong cytoplasmic positivity, often with a granular pattern and occasional membranous staining was observed in a majority of the malignant cells. Several cases of squamous cell carcinomas, malignant lymphomas, urothelial, renal and stomach cancers were weakly stained or negative.</t>
        </is>
      </c>
      <c r="AX927" t="inlineStr"/>
      <c r="AY927" t="inlineStr">
        <is>
          <t>(hsa00531)Glycosaminoglycan degradation; (hsa04142)Lysosome; (hsa01100)Metabolic pathways</t>
        </is>
      </c>
      <c r="AZ927" t="inlineStr"/>
      <c r="BA927" t="inlineStr"/>
      <c r="BB927" t="inlineStr">
        <is>
          <t>0</t>
        </is>
      </c>
      <c r="BC927" t="inlineStr">
        <is>
          <t>0</t>
        </is>
      </c>
      <c r="BD927" t="inlineStr">
        <is>
          <t>1</t>
        </is>
      </c>
      <c r="BE927" t="inlineStr">
        <is>
          <t>0</t>
        </is>
      </c>
      <c r="BF927" t="inlineStr">
        <is>
          <t>0</t>
        </is>
      </c>
      <c r="BG927" t="inlineStr">
        <is>
          <t>0</t>
        </is>
      </c>
      <c r="BH927" t="inlineStr">
        <is>
          <t>0</t>
        </is>
      </c>
      <c r="BI927" t="inlineStr">
        <is>
          <t>0</t>
        </is>
      </c>
      <c r="BJ927" t="inlineStr">
        <is>
          <t>0</t>
        </is>
      </c>
      <c r="BK927" t="inlineStr">
        <is>
          <t>0</t>
        </is>
      </c>
      <c r="BL927" t="inlineStr">
        <is>
          <t>0</t>
        </is>
      </c>
      <c r="BM927" t="inlineStr">
        <is>
          <t>0</t>
        </is>
      </c>
      <c r="BN927" t="inlineStr">
        <is>
          <t>0</t>
        </is>
      </c>
      <c r="BO927" t="inlineStr">
        <is>
          <t>0</t>
        </is>
      </c>
      <c r="BP927" t="inlineStr">
        <is>
          <t>0</t>
        </is>
      </c>
      <c r="BQ927" t="inlineStr">
        <is>
          <t>0</t>
        </is>
      </c>
      <c r="BR927" t="inlineStr">
        <is>
          <t>0</t>
        </is>
      </c>
      <c r="BS927" t="inlineStr">
        <is>
          <t>0</t>
        </is>
      </c>
      <c r="BT927" t="inlineStr">
        <is>
          <t>0</t>
        </is>
      </c>
      <c r="BU927" t="inlineStr">
        <is>
          <t>0</t>
        </is>
      </c>
      <c r="BV927" s="2" t="n">
        <v>1</v>
      </c>
    </row>
    <row r="928">
      <c r="A928" t="inlineStr">
        <is>
          <t>4354</t>
        </is>
      </c>
      <c r="B928" t="inlineStr">
        <is>
          <t>MPP1</t>
        </is>
      </c>
      <c r="C928" t="inlineStr">
        <is>
          <t>0</t>
        </is>
      </c>
      <c r="D928" t="inlineStr">
        <is>
          <t>0</t>
        </is>
      </c>
      <c r="E928" t="inlineStr">
        <is>
          <t>0</t>
        </is>
      </c>
      <c r="F928" t="inlineStr">
        <is>
          <t>0</t>
        </is>
      </c>
      <c r="G928" t="inlineStr">
        <is>
          <t>0</t>
        </is>
      </c>
      <c r="H928" t="inlineStr">
        <is>
          <t>1</t>
        </is>
      </c>
      <c r="I928" t="inlineStr">
        <is>
          <t>MPP1</t>
        </is>
      </c>
      <c r="J928" t="inlineStr">
        <is>
          <t>AAG12|DXS552E|EMP55|MRG1|PEMP</t>
        </is>
      </c>
      <c r="K928" t="inlineStr">
        <is>
          <t>protein-coding</t>
        </is>
      </c>
      <c r="L928" t="inlineStr">
        <is>
          <t>MAGUK p55 scaffold protein 1</t>
        </is>
      </c>
      <c r="M928" t="inlineStr">
        <is>
          <t>This gene encodes the prototype of the membrane-associated guanylate kinase (MAGUK) family proteins. MAGUKs interact with the cytoskeleton and regulate cell proliferation, signaling pathways, and intercellular junctions. The encoded protein is an extensively palmitoylated membrane phosphoprotein containing a PDZ domain, a Src homology 3 (SH3) motif, and a guanylate kinase domain. This gene product interacts with various cytoskeletal proteins and cell junctional proteins in different tissue and cell types, and may be involved in the regulation of cell shape, hair cell development, neural patterning of the retina, and apico-basal polarity and tumor suppression pathways in non-erythroid cells. Multiple transcript variants encoding different isoforms have been found for this gene. [provided by RefSeq, Oct 2009]</t>
        </is>
      </c>
      <c r="N928" t="inlineStr">
        <is>
          <t>chrX:154805485-154778684</t>
        </is>
      </c>
      <c r="O928" t="inlineStr">
        <is>
          <t>GO:0046710 GDP metabolic process;GO:0046037 GMP metabolic process;GO:0090022 regulation of neutrophil chemotaxis</t>
        </is>
      </c>
      <c r="P928" t="inlineStr">
        <is>
          <t>GO:0032420 stereocilium;GO:0032421 stereocilium bundle;GO:0030863 cortical cytoskeleton</t>
        </is>
      </c>
      <c r="Q928" t="inlineStr">
        <is>
          <t>[GO:0005886] plasma membrane; [GO:0043226] organelle; [GO:0005856] cytoskeleton; [GO:0005815] microtubule organizing center; [GO:1901135] carbohydrate derivative metabolic process; [GO:0055086] nucleobase-containing small molecule metabolic process; [GO:0023052] signaling; [GO:0003824] catalytic activity; [GO:0016740] transferase activity; [GO:0002376] immune system process; [GO:0048870] cell motility</t>
        </is>
      </c>
      <c r="R928" t="inlineStr">
        <is>
          <t>GO:0004385 guanylate kinase activity;GO:0050145 nucleoside monophosphate kinase activity;GO:0016776 phosphotransferase activity, phosphate group as acceptor</t>
        </is>
      </c>
      <c r="S928" t="inlineStr">
        <is>
          <t>yes</t>
        </is>
      </c>
      <c r="T928" t="inlineStr">
        <is>
          <t>Predicted intracellular proteins</t>
        </is>
      </c>
      <c r="U928" t="inlineStr">
        <is>
          <t>[IPR001452] SH3 domain; [IPR001478] PDZ domain; [IPR008144] Guanylate kinase-like domain; [IPR008145] Guanylate kinase/L-type calcium channel beta subunit; [IPR020590] Guanylate kinase, conserved site; [IPR027417] P-loop containing nucleoside triphosphate hydrolase; [IPR035475] MPP1, SH3 domain; [IPR036028] SH3-like domain superfamily; [IPR036034] PDZ superfamily</t>
        </is>
      </c>
      <c r="V928" t="inlineStr">
        <is>
          <t>Plasma membrane (Supported); Additional: Centriolar satellite</t>
        </is>
      </c>
      <c r="W928" t="inlineStr"/>
      <c r="X928" t="inlineStr"/>
      <c r="Y928" t="inlineStr"/>
      <c r="Z928" t="inlineStr"/>
      <c r="AA928" t="inlineStr">
        <is>
          <t>principal1</t>
        </is>
      </c>
      <c r="AB928" t="inlineStr"/>
      <c r="AC928" t="inlineStr"/>
      <c r="AD928" t="inlineStr">
        <is>
          <t>MP:0005397 hematopoietic system phenotype</t>
        </is>
      </c>
      <c r="AE928" t="inlineStr"/>
      <c r="AF928" t="inlineStr"/>
      <c r="AG928" t="inlineStr"/>
      <c r="AH928" t="inlineStr"/>
      <c r="AI928" t="inlineStr">
        <is>
          <t>Erythrocyte Count</t>
        </is>
      </c>
      <c r="AJ928" t="inlineStr"/>
      <c r="AK928" t="inlineStr"/>
      <c r="AL928" t="inlineStr"/>
      <c r="AM928" t="inlineStr"/>
      <c r="AN928" t="inlineStr">
        <is>
          <t>Tumor Necrosis Factor Receptor 1-Associated Periodic Syndrome; Beta thalassemia intermedia; Lupus Erythematosus, Subacute Cutaneous; Hereditary spherocytosis; Mixed Connective Tissue Disease; Monocytic leukemia; Leukemia, Large Granular Lymphocytic; Carcinoma, Granular Cell; Carcinoma, Cribriform; M5b Acute differentiated monocytic leukemia; Adenocarcinoma, Basal Cell; Adenocarcinoma, Tubular; Adenocarcinoma, Oxyphilic; Pneumocystis jiroveci pneumonia; Mycoplasma Infections; Leukemia, B-Cell; Mean Corpuscular Volume (result); Blast Phase; Sarcoidosis; Hepatitis C, Chronic; Respiratory Distress Syndrome, Adult; Leukemia, T-Cell; HIV-1 infection; Ankylosing spondylitis; Red Blood Cell Count measurement; Fatty Liver Disease; Precursor Cell Lymphoblastic Leukemia Lymphoma; Hodgkin Disease; Pneumonia; Arthritis; Myeloid Leukemia, Chronic; Acute lymphocytic leukemia; Adult Liver Carcinoma; Liver and Intrahepatic Biliary Tract Carcinoma; Lung Neoplasms; Neurodegenerative Disorders; Malignant neoplasm of liver; Diabetes Mellitus, Insulin-Dependent; Multiple Sclerosis; Degenerative polyarthritis; Lupus Erythematosus, Systemic; Childhood Osteosarcoma; Adenocarcinoma; Osteosarcoma of bone; Osteosarcoma; Childhood Glioblastoma; Adult Glioblastoma; Rheumatoid Arthritis; Leukemia, Myelocytic, Acute; Glioblastoma; Glioblastoma Multiforme; Malignant neoplasm of lung; Tumor Cell Invasion; Neoplasms</t>
        </is>
      </c>
      <c r="AO928" t="inlineStr"/>
      <c r="AP928" t="inlineStr">
        <is>
          <t>Adenocarcinoma; Lung Neoplasms; Lung Cancer; Carcinoma</t>
        </is>
      </c>
      <c r="AQ928" t="inlineStr">
        <is>
          <t>10</t>
        </is>
      </c>
      <c r="AR928" t="inlineStr">
        <is>
          <t>66</t>
        </is>
      </c>
      <c r="AS928" t="inlineStr">
        <is>
          <t>[{"UniProt":"Q00013","EnsemblGene":["ENSG00000130830"],"EnsemblTrans":[["ENST00000369534","ENSP00000358547","principal1"],["ENST00000393531","ENSP00000377165",""],["ENST00000413259","ENSP00000400155",""]],"RefSeq":[["NM_001166460","NP_001159932","REVIEWED"],["NM_001166461","NP_001159933","REVIEWED"],["NM_001166462","NP_001159934","REVIEWED"],["NM_002436","NP_002427","REVIEWED"]],"UCSC":["uc004fmp"],"SwissProt":["EM55_HUMAN"]},{"UniProt":"B4E325","RefSeq":[["NM_001166460","NP_001159932","REVIEWED"]],"SwissProt":["B4E325_HUMAN"]}]</t>
        </is>
      </c>
      <c r="AT928" t="inlineStr"/>
      <c r="AU928" t="inlineStr">
        <is>
          <t>Distribution: Detected in all; Specificity: Tissue enhanced</t>
        </is>
      </c>
      <c r="AV928" t="inlineStr">
        <is>
          <t>antibody: Strong cytoplasmic staining was displayed in trophoblastic cells in placenta, a subset of hematopoietic cells in bone marrow and photoreceptors cells and outer plexiform layer in retina. Remaining normal tissues were negative or weakly stained.; Cytoplasmic expression in several tissues, including placenta, erythrocytes and retina.</t>
        </is>
      </c>
      <c r="AW928" t="inlineStr">
        <is>
          <t>Antibody: Weak to moderate cytoplasmic staining was displayed in a subset of glioma and liver cancer. Essentially all remaining cancer tissues were negative or weakly stained.</t>
        </is>
      </c>
      <c r="AX928" t="inlineStr"/>
      <c r="AY928" t="inlineStr"/>
      <c r="AZ928" t="inlineStr">
        <is>
          <t>(M5945)HALLMARK HEME METABOLISM</t>
        </is>
      </c>
      <c r="BA928" t="inlineStr"/>
      <c r="BB928" t="inlineStr">
        <is>
          <t>1</t>
        </is>
      </c>
      <c r="BC928" t="inlineStr">
        <is>
          <t>0</t>
        </is>
      </c>
      <c r="BD928" t="inlineStr">
        <is>
          <t>0</t>
        </is>
      </c>
      <c r="BE928" t="inlineStr">
        <is>
          <t>0</t>
        </is>
      </c>
      <c r="BF928" t="inlineStr">
        <is>
          <t>0</t>
        </is>
      </c>
      <c r="BG928" t="inlineStr">
        <is>
          <t>0</t>
        </is>
      </c>
      <c r="BH928" t="inlineStr">
        <is>
          <t>0</t>
        </is>
      </c>
      <c r="BI928" t="inlineStr">
        <is>
          <t>0</t>
        </is>
      </c>
      <c r="BJ928" t="inlineStr">
        <is>
          <t>0</t>
        </is>
      </c>
      <c r="BK928" t="inlineStr">
        <is>
          <t>0</t>
        </is>
      </c>
      <c r="BL928" t="inlineStr">
        <is>
          <t>0</t>
        </is>
      </c>
      <c r="BM928" t="inlineStr">
        <is>
          <t>0</t>
        </is>
      </c>
      <c r="BN928" t="inlineStr">
        <is>
          <t>0</t>
        </is>
      </c>
      <c r="BO928" t="inlineStr">
        <is>
          <t>0</t>
        </is>
      </c>
      <c r="BP928" t="inlineStr">
        <is>
          <t>0</t>
        </is>
      </c>
      <c r="BQ928" t="inlineStr">
        <is>
          <t>0</t>
        </is>
      </c>
      <c r="BR928" t="inlineStr">
        <is>
          <t>0</t>
        </is>
      </c>
      <c r="BS928" t="inlineStr">
        <is>
          <t>0</t>
        </is>
      </c>
      <c r="BT928" t="inlineStr">
        <is>
          <t>0</t>
        </is>
      </c>
      <c r="BU928" t="inlineStr">
        <is>
          <t>0</t>
        </is>
      </c>
      <c r="BV928" s="2" t="n">
        <v>1</v>
      </c>
    </row>
    <row r="929">
      <c r="A929" t="inlineStr">
        <is>
          <t>8767</t>
        </is>
      </c>
      <c r="B929" t="inlineStr">
        <is>
          <t>RIPK2</t>
        </is>
      </c>
      <c r="C929" t="inlineStr">
        <is>
          <t>1</t>
        </is>
      </c>
      <c r="D929" t="inlineStr">
        <is>
          <t>0</t>
        </is>
      </c>
      <c r="E929" t="inlineStr">
        <is>
          <t>0</t>
        </is>
      </c>
      <c r="F929" t="inlineStr">
        <is>
          <t>0</t>
        </is>
      </c>
      <c r="G929" t="inlineStr">
        <is>
          <t>0</t>
        </is>
      </c>
      <c r="H929" t="inlineStr">
        <is>
          <t>0</t>
        </is>
      </c>
      <c r="I929" t="inlineStr">
        <is>
          <t>RIPK2</t>
        </is>
      </c>
      <c r="J929" t="inlineStr">
        <is>
          <t>CARD3|CARDIAK|CCK|GIG30|RICK|RIP2</t>
        </is>
      </c>
      <c r="K929" t="inlineStr">
        <is>
          <t>protein-coding</t>
        </is>
      </c>
      <c r="L929" t="inlineStr">
        <is>
          <t>receptor interacting serine/threonine kinase 2</t>
        </is>
      </c>
      <c r="M929" t="inlineStr">
        <is>
          <t>This gene encodes a member of the receptor-interacting protein (RIP) family of serine/threonine protein kinases. The encoded protein contains a C-terminal caspase activation and recruitment domain (CARD), and is a component of signaling complexes in both the innate and adaptive immune pathways. It is a potent activator of NF-kappaB and inducer of apoptosis in response to various stimuli. [provided by RefSeq, Jul 2008]</t>
        </is>
      </c>
      <c r="N929" t="inlineStr">
        <is>
          <t>chr8:89757816-89791064</t>
        </is>
      </c>
      <c r="O929" t="inlineStr">
        <is>
          <t>GO:0070427 nucleotide-binding oligomerization domain containing 1 signaling pathway;GO:0033079 immature T cell proliferation;GO:0033080 immature T cell proliferation in thymus</t>
        </is>
      </c>
      <c r="P929" t="inlineStr">
        <is>
          <t>GO:0005783 endoplasmic reticulum;GO:0005856 cytoskeleton;GO:0031982 vesicle</t>
        </is>
      </c>
      <c r="Q929" t="inlineStr">
        <is>
          <t>[GO:0003824] catalytic activity; [GO:0016740] transferase activity; [GO:0012501] programmed cell death; [GO:0036211] protein modification process; [GO:0140096] catalytic activity, acting on a protein; [GO:0043226] organelle; [GO:0005783] endoplasmic reticulum; [GO:0005829] cytosol; [GO:0005886] plasma membrane; [GO:0005856] cytoskeleton; [GO:0023052] signaling; [GO:0002376] immune system process; [GO:0098542] defense response to other organism; [GO:0048856] anatomical structure development; [GO:0030154] cell differentiation; [GO:0007155] cell adhesion; [GO:0006351] DNA-templated transcription; [GO:0006355] regulation of DNA-templated transcription; [GO:0006914] autophagy; [GO:0065003] protein-containing complex assembly; [GO:0006954] inflammatory response; [GO:0060090] molecular adaptor activity; [GO:0051604] protein maturation</t>
        </is>
      </c>
      <c r="R929" t="inlineStr">
        <is>
          <t>GO:0030274 LIM domain binding;GO:0004706 JUN kinase kinase kinase activity;GO:0089720 caspase binding</t>
        </is>
      </c>
      <c r="S929" t="inlineStr">
        <is>
          <t>yes</t>
        </is>
      </c>
      <c r="T929" t="inlineStr">
        <is>
          <t>Kinases:TKL Ser/Thr protein kinases; ENZYME proteins:Transferases; Enzymes; Predicted intracellular proteins</t>
        </is>
      </c>
      <c r="U929" t="inlineStr">
        <is>
          <t>[IPR000719] Protein kinase domain; [IPR001245] Serine-threonine/tyrosine-protein kinase, catalytic domain; [IPR001315] CARD domain; [IPR008271] Serine/threonine-protein kinase, active site; [IPR011009] Protein kinase-like domain superfamily; [IPR011029] Death-like domain superfamily; [IPR017322] Receptor-interacting serine/threonine-protein kinase 2; [IPR042149] RIP2, CARD domain</t>
        </is>
      </c>
      <c r="V929" t="inlineStr">
        <is>
          <t>Cytosol (Enhanced)</t>
        </is>
      </c>
      <c r="W929" t="inlineStr"/>
      <c r="X929" t="inlineStr"/>
      <c r="Y929" t="inlineStr"/>
      <c r="Z929" t="inlineStr"/>
      <c r="AA929" t="inlineStr">
        <is>
          <t>principal1</t>
        </is>
      </c>
      <c r="AB929" t="inlineStr"/>
      <c r="AC929" t="inlineStr"/>
      <c r="AD929" t="inlineStr">
        <is>
          <t>MP:0005397 hematopoietic system phenotype</t>
        </is>
      </c>
      <c r="AE929" t="inlineStr"/>
      <c r="AF929" t="inlineStr"/>
      <c r="AG929" t="inlineStr"/>
      <c r="AH929" t="inlineStr">
        <is>
          <t>Altruism;Factor VII;Interleukin 1 Receptor Antagonist Protein;Parietal Lobe;Personality;Personality Inventory;Platelet Function Tests;Receptors, Tumor Necrosis Factor, Type II;Triglycerides;monocyte chemoattractant protein 1 (66-77)</t>
        </is>
      </c>
      <c r="AI929" t="inlineStr">
        <is>
          <t>Attention Deficit Disorder with Hyperactivity;Bipolar Disorder;Body Mass Index;Child Development Disorders, Pervasive;Dental Caries;Depressive Disorder;Drug Resistance;Galvanic Skin Response;Leprosy;Migraine Disorders;Neuropsychological Tests;Schizophrenia;Tuberculosis</t>
        </is>
      </c>
      <c r="AJ929" t="inlineStr"/>
      <c r="AK929" t="inlineStr"/>
      <c r="AL929" t="inlineStr"/>
      <c r="AM929" t="inlineStr">
        <is>
          <t>Fostamatinib</t>
        </is>
      </c>
      <c r="AN929" t="inlineStr">
        <is>
          <t>Peritonitis; Congenital laryngeal adductor palsy; Chronic Active EBV Infection of T-and NK-Cell Type, Systemic Form; Dysglycemia; Leprosy, Paucibacillary; Leprosy, Multibacillary; malignant neoplasm of breast staging; Autoinflammatory disorder; Chlamydia Infections; Dentatorubral-Pallidoluysian Atrophy; Ischemia of kidney; Chorioamnionitis; IgE-mediated allergic asthma; Leukoplakia, Oral; Advanced breast cancer; Inflammatory Breast Carcinoma; Infectious Lung Disorder; Intraepithelial Neoplasia; Leprosy; Meningitis; Chronic Periodontitis; Tuberous Sclerosis; Allergic asthma; Inflammatory disorder; Sarcoidosis; Malnutrition; Acute pancreatitis; Infection; Pancreatitis; Childhood Astrocytoma; Bacterial Infections; Neuralgia; Encephalomyelitis; Metabolic Diseases; Huntington Disease; Astrocytoma; Arthritis; Hyperglycemia; Metabolic Syndrome X; Colitis; Bipolar Disorder; Diabetic Nephropathy; Tuberculosis; Hyperactive behavior; Secondary malignant neoplasm of lung; Crohn Disease; B-Cell Lymphomas; ANOPHTHALMIA AND PULMONARY HYPOPLASIA; Chronic Obstructive Airway Disease; Ulcerative Colitis; Inflammatory Bowel Diseases; Triple-Negative Breast Carcinoma; Diabetes Mellitus, Insulin-Dependent; Triple Negative Breast Neoplasms; Autoimmune Diseases; Cardiovascular Diseases; Multiple Sclerosis; Degenerative polyarthritis; Lupus Erythematosus, Systemic; Arteriosclerosis; Atherosclerosis; Asthma; Secondary Neoplasm; Squamous cell carcinoma; Childhood Glioblastoma; Adult Glioblastoma; Mammary Neoplasms; Secondary malignant neoplasm of lymph node; Schizophrenia; Glioma; Diabetes Mellitus, Non-Insulin-Dependent; Glioblastoma; Glioblastoma Multiforme; Stomach Carcinoma; Malignant neoplasm of stomach; Carcinogenesis; Neoplasm Metastasis; Tumor Cell Invasion; Breast Carcinoma; Malignant neoplasm of breast; Primary malignant neoplasm; Malignant Neoplasms; Neoplasms</t>
        </is>
      </c>
      <c r="AO929" t="inlineStr"/>
      <c r="AP929" t="inlineStr">
        <is>
          <t>Leprosy; Ulcerative colitis</t>
        </is>
      </c>
      <c r="AQ929" t="inlineStr">
        <is>
          <t>104</t>
        </is>
      </c>
      <c r="AR929" t="inlineStr">
        <is>
          <t>192</t>
        </is>
      </c>
      <c r="AS929" t="inlineStr">
        <is>
          <t>[{"UniProt":"O43353","EnsemblGene":["ENSG00000104312"],"EnsemblTrans":[["ENST00000220751","ENSP00000220751","principal1"]],"RefSeq":[["NM_003821","NP_003812","REVIEWED"],["XM_005251092","XP_005251149"]],"UCSC":["uc003yee"],"SwissProt":["RIPK2_HUMAN"]},{"UniProt":"A0A0S2Z4Z8","RefSeq":[["NM_003821","NP_003812","REVIEWED"]],"SwissProt":["A0A0S2Z4Z8_HUMAN"]}]</t>
        </is>
      </c>
      <c r="AT929" t="inlineStr"/>
      <c r="AU929" t="inlineStr">
        <is>
          <t>Distribution: Detected in many; Specificity: Low tissue specificity</t>
        </is>
      </c>
      <c r="AV929" t="inlineStr">
        <is>
          <t>Cytoplasmic expression in most tissues.; antibody: Most normal tissues displayed weak to moderate cytoplasmic positivity with additional membranous staining in a few cases. Strong staining was seen in umbrella cells of urothelium, skeletal muscle cells, trophoblasts and in glandular cells of gall bladder, uterine corpus and breast. Liver, neuronal tissues and squamous epithelia were weakly stained or negative.</t>
        </is>
      </c>
      <c r="AW929" t="inlineStr">
        <is>
          <t>Antibody: A large subset of cancer tissues showed moderate cytoplasmic positivity. Several cases of endometrial cancers showed strong cytoplasmic immunoreactivity. Most remaining cancer tissues were weakly stained or negative.</t>
        </is>
      </c>
      <c r="AX929" t="inlineStr">
        <is>
          <t>(M37)PID NFKAPPAB CANONICAL PATHWAY; (M54)PID IL12 2PATHWAY; (M153)PID P75 NTR PATHWAY</t>
        </is>
      </c>
      <c r="AY929" t="inlineStr">
        <is>
          <t>(hsa04722)Neurotrophin signaling pathway; (hsa05152)Tuberculosis; (hsa04621)NOD-like receptor signaling pathway</t>
        </is>
      </c>
      <c r="AZ929" t="inlineStr">
        <is>
          <t>(M5911)HALLMARK INTERFERON ALPHA RESPONSE; (M5890)HALLMARK TNFA SIGNALING VIA NFKB; (M5913)HALLMARK INTERFERON GAMMA RESPONSE</t>
        </is>
      </c>
      <c r="BA929" t="inlineStr">
        <is>
          <t>(M9503)BIOCARTA FAS PATHWAY</t>
        </is>
      </c>
      <c r="BB929" t="inlineStr">
        <is>
          <t>1</t>
        </is>
      </c>
      <c r="BC929" t="inlineStr">
        <is>
          <t>1</t>
        </is>
      </c>
      <c r="BD929" t="inlineStr">
        <is>
          <t>0</t>
        </is>
      </c>
      <c r="BE929" t="inlineStr">
        <is>
          <t>1</t>
        </is>
      </c>
      <c r="BF929" t="inlineStr">
        <is>
          <t>0</t>
        </is>
      </c>
      <c r="BG929" t="inlineStr">
        <is>
          <t>0</t>
        </is>
      </c>
      <c r="BH929" t="inlineStr">
        <is>
          <t>1</t>
        </is>
      </c>
      <c r="BI929" t="inlineStr">
        <is>
          <t>1</t>
        </is>
      </c>
      <c r="BJ929" t="inlineStr">
        <is>
          <t>0</t>
        </is>
      </c>
      <c r="BK929" t="inlineStr">
        <is>
          <t>0</t>
        </is>
      </c>
      <c r="BL929" t="inlineStr">
        <is>
          <t>1</t>
        </is>
      </c>
      <c r="BM929" t="inlineStr">
        <is>
          <t>1</t>
        </is>
      </c>
      <c r="BN929" t="inlineStr">
        <is>
          <t>0</t>
        </is>
      </c>
      <c r="BO929" t="inlineStr">
        <is>
          <t>0</t>
        </is>
      </c>
      <c r="BP929" t="inlineStr">
        <is>
          <t>1</t>
        </is>
      </c>
      <c r="BQ929" t="inlineStr">
        <is>
          <t>0</t>
        </is>
      </c>
      <c r="BR929" t="inlineStr">
        <is>
          <t>0</t>
        </is>
      </c>
      <c r="BS929" t="inlineStr">
        <is>
          <t>0</t>
        </is>
      </c>
      <c r="BT929" t="inlineStr">
        <is>
          <t>1</t>
        </is>
      </c>
      <c r="BU929" t="inlineStr">
        <is>
          <t>0</t>
        </is>
      </c>
      <c r="BV929" s="2" t="n">
        <v>1</v>
      </c>
    </row>
    <row r="930">
      <c r="A930" t="inlineStr">
        <is>
          <t>558</t>
        </is>
      </c>
      <c r="B930" t="inlineStr">
        <is>
          <t>AXL</t>
        </is>
      </c>
      <c r="C930" t="inlineStr">
        <is>
          <t>0</t>
        </is>
      </c>
      <c r="D930" t="inlineStr">
        <is>
          <t>0</t>
        </is>
      </c>
      <c r="E930" t="inlineStr">
        <is>
          <t>0</t>
        </is>
      </c>
      <c r="F930" t="inlineStr">
        <is>
          <t>1</t>
        </is>
      </c>
      <c r="G930" t="inlineStr">
        <is>
          <t>0</t>
        </is>
      </c>
      <c r="H930" t="inlineStr">
        <is>
          <t>0</t>
        </is>
      </c>
      <c r="I930" t="inlineStr">
        <is>
          <t>AXL</t>
        </is>
      </c>
      <c r="J930" t="inlineStr">
        <is>
          <t>ARK|AXL3|JTK11|Tyro7|UFO</t>
        </is>
      </c>
      <c r="K930" t="inlineStr">
        <is>
          <t>protein-coding</t>
        </is>
      </c>
      <c r="L930" t="inlineStr">
        <is>
          <t>AXL receptor tyrosine kinase</t>
        </is>
      </c>
      <c r="M930" t="inlineStr">
        <is>
          <t>The protein encoded by this gene is a member of the Tyro3-Axl-Mer (TAM) receptor tyrosine kinase subfamily. The encoded protein possesses an extracellular domain which is composed of two immunoglobulin-like motifs at the N-terminal, followed by two fibronectin type-III motifs. It transduces signals from the extracellular matrix into the cytoplasm by binding to the vitamin K-dependent protein growth arrest-specific 6 (Gas6). This gene may be involved in several cellular functions including growth, migration, aggregation and anti-inflammation in multiple cell types. The encoded protein acts as a host cell receptor for multiple viruses, including Marburg, Ebola and Lassa viruses and is a candidate receptor for the SARS-CoV2 virus. [provided by RefSeq, Sep 2021]</t>
        </is>
      </c>
      <c r="N930" t="inlineStr">
        <is>
          <t>chr19:41219223-41261766</t>
        </is>
      </c>
      <c r="O930" t="inlineStr">
        <is>
          <t>GO:0097350 neutrophil clearance;GO:0048549 positive regulation of pinocytosis;GO:0032825 positive regulation of natural killer cell differentiation</t>
        </is>
      </c>
      <c r="P930" t="inlineStr">
        <is>
          <t>GO:0015629 actin cytoskeleton;GO:0043235 receptor complex;GO:0009986 cell surface</t>
        </is>
      </c>
      <c r="Q930" t="inlineStr">
        <is>
          <t>[GO:0036211] protein modification process; [GO:0003824] catalytic activity; [GO:0016740] transferase activity; [GO:0140096] catalytic activity, acting on a protein; [GO:0043226] organelle; [GO:0005886] plasma membrane; [GO:0060089] molecular transducer activity; [GO:0005576] extracellular region; [GO:0005615] extracellular space; [GO:0030154] cell differentiation; [GO:0005856] cytoskeleton; [GO:0002376] immune system process; [GO:0098542] defense response to other organism; [GO:0016192] vesicle-mediated transport; [GO:0048856] anatomical structure development; [GO:0012501] programmed cell death; [GO:0048870] cell motility; [GO:0023052] signaling; [GO:0008289] lipid binding; [GO:0001618] virus receptor activity; [GO:0042060] wound healing; [GO:0008092] cytoskeletal protein binding; [GO:0006954] inflammatory response; [GO:0022414] reproductive process; [GO:0007155] cell adhesion</t>
        </is>
      </c>
      <c r="R930" t="inlineStr">
        <is>
          <t>GO:0032036 myosin heavy chain binding;GO:0043548 phosphatidylinositol 3-kinase binding;GO:0004714 transmembrane receptor protein tyrosine kinase activity</t>
        </is>
      </c>
      <c r="S930" t="inlineStr">
        <is>
          <t>yes</t>
        </is>
      </c>
      <c r="T930" t="inlineStr">
        <is>
          <t>Enzymes; Disease related genes; ENZYME proteins:Transferases; Kinases:Tyr protein kinases; FDA approved drug targets:Small molecule drugs</t>
        </is>
      </c>
      <c r="U930" t="inlineStr">
        <is>
          <t>[IPR000719] Protein kinase domain; [IPR001245] Serine-threonine/tyrosine-protein kinase, catalytic domain; [IPR003599] Immunoglobulin subtype; [IPR003961] Fibronectin type III; [IPR007110] Immunoglobulin-like domain; [IPR008266] Tyrosine-protein kinase, active site; [IPR011009] Protein kinase-like domain superfamily; [IPR013783] Immunoglobulin-like fold; [IPR017441] Protein kinase, ATP binding site; [IPR020635] Tyrosine-protein kinase, catalytic domain; [IPR036116] Fibronectin type III superfamily; [IPR036179] Immunoglobulin-like domain superfamily</t>
        </is>
      </c>
      <c r="V930" t="inlineStr">
        <is>
          <t>Plasma membrane (Supported); Additional: Actin filaments;Vesicles</t>
        </is>
      </c>
      <c r="W930" t="inlineStr"/>
      <c r="X930" t="inlineStr"/>
      <c r="Y930" t="inlineStr">
        <is>
          <t>yes</t>
        </is>
      </c>
      <c r="Z930" t="inlineStr">
        <is>
          <t>yes</t>
        </is>
      </c>
      <c r="AA930" t="inlineStr">
        <is>
          <t>principal4</t>
        </is>
      </c>
      <c r="AB930" t="inlineStr">
        <is>
          <t>yes</t>
        </is>
      </c>
      <c r="AC930" t="inlineStr">
        <is>
          <t>yes</t>
        </is>
      </c>
      <c r="AD930" t="inlineStr">
        <is>
          <t>MP:0005385 cardiovascular system phenotype</t>
        </is>
      </c>
      <c r="AE930" t="inlineStr"/>
      <c r="AF930" t="inlineStr"/>
      <c r="AG930" t="inlineStr">
        <is>
          <t>NK-cell enteropathy</t>
        </is>
      </c>
      <c r="AH930" t="inlineStr"/>
      <c r="AI930" t="inlineStr"/>
      <c r="AJ930" t="inlineStr"/>
      <c r="AK930" t="inlineStr"/>
      <c r="AL930" t="inlineStr">
        <is>
          <t>HP:0004408:Abnormality of the sense of smell; HP:0002215:Sparse axillary hair; HP:0002225:Sparse pubic hair; HP:0000789:Infertility; HP:0000771:Gynecomastia; HP:0000786:Primary amenorrhea; HP:0008734:Decreased testicular size; HP:0000044:Hypogonadotropic hypogonadism; HP:0000054:Micropenis; HP:0003621:Juvenile onset; HP:0000028:Cryptorchidism; HP:0000007:Autosomal recessive inheritance</t>
        </is>
      </c>
      <c r="AM930" t="inlineStr">
        <is>
          <t>Fostamatinib; Gilteritinib</t>
        </is>
      </c>
      <c r="AN930" t="inlineStr">
        <is>
          <t>Natural killer cell enteropathy; Comitant heterophoria; Posterior synechiae; Schwannomatosis, Plexiform; Endometrial neoplasm malignant metastatic; Monoarthritis; Mesenchymal Glioblastoma; Pulmonary Pathology; Sparse axillary hair; Neointima; Sparse pubic hair; Plexiform Neurofibroma; Metastatic osteosarcoma; Ovarian cancer stage IV; Recurrent Childhood Glioblastoma; Recurrent Glioblastoma; ST-segment elevation myocardial infarction (STEMI); gallbladder neoplasm; Nodular glomerulosclerosis; Papillary serous endometrial carcinoma; Tubular Aggregate Myopathy; Refractive Errors; Neuromuscular inhibition; Malignant neoplasm of male breast; Columnar Cell Change of the Breast; Idiopathic hypogonadotropic hypogonadism; Allergic sensitization; Kallmann Syndrome; Carcinoma of Male Breast; Azoospermia, Nonobstructive; Neoplasms, Experimental; MYELOPROLIFERATIVE SYNDROME, TRANSIENT; Childhood Renal Cell Carcinoma; Ischemic cardiomyopathy; Leukocyte adhesion deficiency type 1; LATERAL MENINGOCELE SYNDROME; LIMB-MAMMARY SYNDROME; Gynecomastia; Congenital defects; Primary physiologic amenorrhea; Small testicle; Childhood Leiomyosarcoma; Adult Leiomyosarcoma; Metastatic Renal Cell Carcinoma; Metastatic Renal Cell Cancer; Klinefelter Syndrome; West Nile viral infection; Hypogonadotropic hypogonadism; Carcinoma, Small Cell; Zika Virus Infection; Neoplasm Invasiveness; Neurilemmoma; leiomyosarcoma; Penis agenesis; Carotid Atherosclerosis; IMMUNE SUPPRESSION; PATENT DUCTUS ARTERIOSUS 1; Disseminated Malignant Neoplasm; Refractory Cytopenia of Childhood; ST segment elevation myocardial infarction; Encephalitis, St. Louis; Nodule; HER2-positive carcinoma of breast; Lymphoid leukemia; Kidney Neoplasm; Nephritis; Childhood asthma; Familial multiple trichoepitheliomata; Hematopoietic Neoplasms; Skin Neoplasms; Stage 0 Gallbladder Cancer AJCC v8; Stage IIA Gallbladder Cancer AJCC v8; Stage IIB Gallbladder Cancer AJCC v8; Stage III Gallbladder Cancer AJCC v8; Stage IV Gallbladder Cancer AJCC v8; Glaucoma, Primary Open Angle; Myeloid Leukemia; Glomerulonephritis; Metastatic malignant neoplasm to brain; Malignant neoplasm of gallbladder; Gastric Adenocarcinoma; Adenocarcinoma Of Esophagus; Precursor B-cell lymphoblastic leukemia; Kaposi Sarcoma; Gallbladder Carcinoma; Lupus Nephritis; Metastatic melanoma; Patent ductus arteriosus; Cardiomyopathy, Dilated; Ewings sarcoma; Gastrointestinal Stromal Tumors; Ovarian Carcinoma; High density lipoprotein measurement; Mesothelioma; Childhood Astrocytoma; Immunosuppression; Secondary malignant neoplasm of bone; Malignant neoplasm of kidney; Vascular Diseases; Strabismus; Red Blood Cell Count measurement; Cryptorchidism; Pancreatic Neoplasm; Malignant Head and Neck Neoplasm; Cardiomyopathy, Familial Idiopathic; Head and Neck Carcinoma; Hematologic Neoplasms; Liver Cirrhosis, Experimental; Cataract; Secondary malignant neoplasm of liver; Pancreatic Ductal Adenocarcinoma; Small cell carcinoma of lung; Astrocytoma; Leukemogenesis; Brain Neoplasms; MYELODYSPLASTIC SYNDROME; Arthritis; Congenital Abnormality; Solid Neoplasm; Adult Lymphoma; Childhood Lymphoma; Myeloid Leukemia, Chronic; Diabetic Nephropathy; Endometriosis; Malignant neoplasm of endometrium; Esophageal Neoplasms; Malignant neoplasm of esophagus; Esophageal carcinoma; Secondary malignant neoplasm of lung; Crohn Disease; ANOPHTHALMIA AND PULMONARY HYPOPLASIA; Virus Diseases; Lung Neoplasms; Heart failure; Squamous cell carcinoma of the head and neck; Lymphoma; Endometrial Carcinoma; Triple-Negative Breast Carcinoma; Cerebrovascular accident; Triple Negative Breast Neoplasms; Malignant tumor of cervix; Childhood Leukemia; Multiple Myeloma; Autoimmune Diseases; Congestive heart failure; Hepatitis C; Multiple Sclerosis; cervical cancer; Cervix carcinoma; Lupus Erythematosus, Systemic; Squamous cell carcinoma of esophagus; Renal Cell Carcinoma; Asthma;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930" t="inlineStr">
        <is>
          <t>DOID:9352 type 2 diabetes mellitus</t>
        </is>
      </c>
      <c r="AP930" t="inlineStr">
        <is>
          <t>Plexiform neurofibroma; Schwannomatosis; Neurilemmoma; Kidney Cancer; Kidney Neoplasm; Diabetic Nephropathy; Gynecomastia; Pancreatic cancer; Physiologic Amenorrhea; Glomerulosclerosis; Hypogonadotropic Hypogonadism; Pancreatic Neoplasm; Penis Agenesis; Lung carcinoma; Gastric Cancer; Cryptorchidism</t>
        </is>
      </c>
      <c r="AQ930" t="inlineStr">
        <is>
          <t>334</t>
        </is>
      </c>
      <c r="AR930" t="inlineStr">
        <is>
          <t>394</t>
        </is>
      </c>
      <c r="AS930" t="inlineStr">
        <is>
          <t>[{"UniProt":"P30530","EnsemblGene":["ENSG00000167601"],"EnsemblTrans":[["ENST00000301178","ENSP00000301178","alternative2"],["ENST00000359092","ENSP00000351995","principal4"]],"RefSeq":[["NM_001699","NP_001690","REVIEWED"],["NM_021913","NP_068713","REVIEWED"]],"UCSC":["uc010ehj"],"SwissProt":["UFO_HUMAN"]},{"UniProt":"M0R0W6","EnsemblGene":["ENSG00000167601"],"EnsemblTrans":[["ENST00000593513","ENSP00000471497",""]],"RefSeq":[["NM_001278599","NP_001265528","REVIEWED"]],"UCSC":["uc032hxy"],"SwissProt":["M0R0W6_HUMAN"]}]</t>
        </is>
      </c>
      <c r="AT930" t="inlineStr">
        <is>
          <t>bone</t>
        </is>
      </c>
      <c r="AU930" t="inlineStr">
        <is>
          <t>Distribution: Detected in all; Specificity: Low tissue specificity</t>
        </is>
      </c>
      <c r="AV930" t="inlineStr">
        <is>
          <t>antibody: Most normal tissues showed weak to moderate cytoplasmic positivity. Thyroid gland, keratinocytes, epididymis, prostate and subset of renal tubules were strongly stained. Purkinje cells, pneumocytes, glandular cells of breast, ovary, placental trophoblastic cells, germinal center cells and adipocytes were negative.; Cytoplasmic expression in several tissues including testis and renal tubules.</t>
        </is>
      </c>
      <c r="AW930" t="inlineStr">
        <is>
          <t>Antibody: Thyroid cancers showed strong cytoplasmic immunoreactivity. Several endometrial cancers along with rare cervical, renal and ovarian cancers were moderate to strongly stained. Remaining cancer tissues were weakly stained or generally negative.</t>
        </is>
      </c>
      <c r="AX930" t="inlineStr">
        <is>
          <t>(M236)PID DELTA NP63 PATHWAY</t>
        </is>
      </c>
      <c r="AY930" t="inlineStr">
        <is>
          <t>(hsa01521)EGFR tyrosine kinase inhibitor resistance; (hsa04148)Efferocytosis</t>
        </is>
      </c>
      <c r="AZ930" t="inlineStr">
        <is>
          <t>(M5932)HALLMARK INFLAMMATORY RESPONSE</t>
        </is>
      </c>
      <c r="BA930" t="inlineStr"/>
      <c r="BB930" t="inlineStr">
        <is>
          <t>1</t>
        </is>
      </c>
      <c r="BC930" t="inlineStr">
        <is>
          <t>0</t>
        </is>
      </c>
      <c r="BD930" t="inlineStr">
        <is>
          <t>0</t>
        </is>
      </c>
      <c r="BE930" t="inlineStr">
        <is>
          <t>0</t>
        </is>
      </c>
      <c r="BF930" t="inlineStr">
        <is>
          <t>0</t>
        </is>
      </c>
      <c r="BG930" t="inlineStr">
        <is>
          <t>0</t>
        </is>
      </c>
      <c r="BH930" t="inlineStr">
        <is>
          <t>1</t>
        </is>
      </c>
      <c r="BI930" t="inlineStr">
        <is>
          <t>1</t>
        </is>
      </c>
      <c r="BJ930" t="inlineStr">
        <is>
          <t>1</t>
        </is>
      </c>
      <c r="BK930" t="inlineStr">
        <is>
          <t>0</t>
        </is>
      </c>
      <c r="BL930" t="inlineStr">
        <is>
          <t>1</t>
        </is>
      </c>
      <c r="BM930" t="inlineStr">
        <is>
          <t>1</t>
        </is>
      </c>
      <c r="BN930" t="inlineStr">
        <is>
          <t>1</t>
        </is>
      </c>
      <c r="BO930" t="inlineStr">
        <is>
          <t>0</t>
        </is>
      </c>
      <c r="BP930" t="inlineStr">
        <is>
          <t>1</t>
        </is>
      </c>
      <c r="BQ930" t="inlineStr">
        <is>
          <t>1</t>
        </is>
      </c>
      <c r="BR930" t="inlineStr">
        <is>
          <t>0</t>
        </is>
      </c>
      <c r="BS930" t="inlineStr">
        <is>
          <t>0</t>
        </is>
      </c>
      <c r="BT930" t="inlineStr">
        <is>
          <t>1</t>
        </is>
      </c>
      <c r="BU930" t="inlineStr">
        <is>
          <t>0</t>
        </is>
      </c>
      <c r="BV930" s="2" t="n">
        <v>1</v>
      </c>
    </row>
    <row r="931">
      <c r="A931" t="inlineStr">
        <is>
          <t>342897</t>
        </is>
      </c>
      <c r="B931" t="inlineStr">
        <is>
          <t>NCCRP1</t>
        </is>
      </c>
      <c r="C931" t="inlineStr">
        <is>
          <t>0</t>
        </is>
      </c>
      <c r="D931" t="inlineStr">
        <is>
          <t>0</t>
        </is>
      </c>
      <c r="E931" t="inlineStr">
        <is>
          <t>1</t>
        </is>
      </c>
      <c r="F931" t="inlineStr">
        <is>
          <t>0</t>
        </is>
      </c>
      <c r="G931" t="inlineStr">
        <is>
          <t>0</t>
        </is>
      </c>
      <c r="H931" t="inlineStr">
        <is>
          <t>0</t>
        </is>
      </c>
      <c r="I931" t="inlineStr">
        <is>
          <t>NCCRP1</t>
        </is>
      </c>
      <c r="J931" t="inlineStr">
        <is>
          <t>FBXO50|NCCRP-1</t>
        </is>
      </c>
      <c r="K931" t="inlineStr">
        <is>
          <t>protein-coding</t>
        </is>
      </c>
      <c r="L931" t="inlineStr">
        <is>
          <t>NCCRP1, F-box associated domain containing</t>
        </is>
      </c>
      <c r="M931" t="inlineStr">
        <is>
          <t>Predicted to contribute to ubiquitin protein ligase activity. Involved in positive regulation of cell population proliferation. Located in cytoplasm. [provided by Alliance of Genome Resources, Apr 2022]</t>
        </is>
      </c>
      <c r="N931" t="inlineStr">
        <is>
          <t>chr19:39196964-39201884</t>
        </is>
      </c>
      <c r="O931" t="inlineStr">
        <is>
          <t>GO:0006516 glycoprotein catabolic process;GO:0031146 SCF-dependent proteasomal ubiquitin-dependent protein catabolic process;GO:0030433 ubiquitin-dependent ERAD pathway</t>
        </is>
      </c>
      <c r="P931" t="inlineStr">
        <is>
          <t>GO:0019005 SCF ubiquitin ligase complex;GO:0031461 cullin-RING ubiquitin ligase complex;GO:0000151 ubiquitin ligase complex</t>
        </is>
      </c>
      <c r="Q931" t="inlineStr">
        <is>
          <t>[GO:0005829] cytosol; [GO:0003824] catalytic activity; [GO:0016740] transferase activity; [GO:0140096] catalytic activity, acting on a protein; [GO:0043226] organelle; [GO:0005576] extracellular region; [GO:0005615] extracellular space; [GO:0030163] protein catabolic process; [GO:1901135] carbohydrate derivative metabolic process</t>
        </is>
      </c>
      <c r="R931" t="inlineStr">
        <is>
          <t>GO:0061630 ubiquitin protein ligase activity;GO:0061659 ubiquitin-like protein ligase activity;GO:0004842 ubiquitin-protein transferase activity</t>
        </is>
      </c>
      <c r="S931" t="inlineStr"/>
      <c r="T931" t="inlineStr">
        <is>
          <t>Predicted intracellular proteins</t>
        </is>
      </c>
      <c r="U931" t="inlineStr">
        <is>
          <t>[IPR007397] F-box associated (FBA) domain; [IPR008979] Galactose-binding-like domain superfamily; [IPR039752] F-box only protein</t>
        </is>
      </c>
      <c r="V931" t="inlineStr">
        <is>
          <t>Cytosol (Supported)</t>
        </is>
      </c>
      <c r="W931" t="inlineStr"/>
      <c r="X931" t="inlineStr"/>
      <c r="Y931" t="inlineStr"/>
      <c r="Z931" t="inlineStr"/>
      <c r="AA931" t="inlineStr">
        <is>
          <t>principal1</t>
        </is>
      </c>
      <c r="AB931" t="inlineStr"/>
      <c r="AC931" t="inlineStr"/>
      <c r="AD931" t="inlineStr"/>
      <c r="AE931" t="inlineStr"/>
      <c r="AF931" t="inlineStr"/>
      <c r="AG931" t="inlineStr"/>
      <c r="AH931" t="inlineStr"/>
      <c r="AI931" t="inlineStr"/>
      <c r="AJ931" t="inlineStr"/>
      <c r="AK931" t="inlineStr"/>
      <c r="AL931" t="inlineStr"/>
      <c r="AM931" t="inlineStr"/>
      <c r="AN931" t="inlineStr">
        <is>
          <t>Stomach Carcinoma; Malignant neoplasm of stomach</t>
        </is>
      </c>
      <c r="AO931" t="inlineStr"/>
      <c r="AP931" t="inlineStr"/>
      <c r="AQ931" t="inlineStr">
        <is>
          <t>2</t>
        </is>
      </c>
      <c r="AR931" t="inlineStr">
        <is>
          <t>38</t>
        </is>
      </c>
      <c r="AS931" t="inlineStr">
        <is>
          <t>[{"UniProt":"Q6ZVX7","EnsemblGene":["ENSG00000188505"],"EnsemblTrans":[["ENST00000339852","ENSP00000342137","principal1"]],"RefSeq":[["NM_001001414","NP_001001414","VALIDATED"]],"UCSC":["uc002okq"],"SwissProt":["FBX50_HUMAN"]}]</t>
        </is>
      </c>
      <c r="AT931" t="inlineStr"/>
      <c r="AU931" t="inlineStr">
        <is>
          <t>Distribution: Detected in many; Specificity: Tissue enhanced</t>
        </is>
      </c>
      <c r="AV931" t="inlineStr">
        <is>
          <t>antibody: Strong cytoplasmic positivity was displayed in exocrine pancreas and epididymis along with subset of cells in renal tubules, lung, Leydig cells and squamous epithelial cells of tonsil. Remaining normal tissues were negative.; Cytoplasmic expression in squamous epithelium, also expressed in other tissues.</t>
        </is>
      </c>
      <c r="AW931" t="inlineStr">
        <is>
          <t>Antibody: Thyroid cancers exhibited moderate to strong cytoplasmic immunoreactivity. A few cases of urothelial cancers along with a single case of adenocarcinoma of cervix and serous cystadenocarcinoma of ovary showed moderate cytoplasmic and/or nuclear staining. Remaining malignant tissues were negative.</t>
        </is>
      </c>
      <c r="AX931" t="inlineStr"/>
      <c r="AY931" t="inlineStr"/>
      <c r="AZ931" t="inlineStr"/>
      <c r="BA931" t="inlineStr"/>
      <c r="BB931" t="inlineStr">
        <is>
          <t>1</t>
        </is>
      </c>
      <c r="BC931" t="inlineStr">
        <is>
          <t>0</t>
        </is>
      </c>
      <c r="BD931" t="inlineStr">
        <is>
          <t>0</t>
        </is>
      </c>
      <c r="BE931" t="inlineStr">
        <is>
          <t>0</t>
        </is>
      </c>
      <c r="BF931" t="inlineStr">
        <is>
          <t>0</t>
        </is>
      </c>
      <c r="BG931" t="inlineStr">
        <is>
          <t>0</t>
        </is>
      </c>
      <c r="BH931" t="inlineStr">
        <is>
          <t>0</t>
        </is>
      </c>
      <c r="BI931" t="inlineStr">
        <is>
          <t>0</t>
        </is>
      </c>
      <c r="BJ931" t="inlineStr">
        <is>
          <t>0</t>
        </is>
      </c>
      <c r="BK931" t="inlineStr">
        <is>
          <t>0</t>
        </is>
      </c>
      <c r="BL931" t="inlineStr">
        <is>
          <t>0</t>
        </is>
      </c>
      <c r="BM931" t="inlineStr">
        <is>
          <t>0</t>
        </is>
      </c>
      <c r="BN931" t="inlineStr">
        <is>
          <t>0</t>
        </is>
      </c>
      <c r="BO931" t="inlineStr">
        <is>
          <t>0</t>
        </is>
      </c>
      <c r="BP931" t="inlineStr">
        <is>
          <t>0</t>
        </is>
      </c>
      <c r="BQ931" t="inlineStr">
        <is>
          <t>0</t>
        </is>
      </c>
      <c r="BR931" t="inlineStr">
        <is>
          <t>0</t>
        </is>
      </c>
      <c r="BS931" t="inlineStr">
        <is>
          <t>0</t>
        </is>
      </c>
      <c r="BT931" t="inlineStr">
        <is>
          <t>0</t>
        </is>
      </c>
      <c r="BU931" t="inlineStr">
        <is>
          <t>0</t>
        </is>
      </c>
      <c r="BV931" s="2" t="n">
        <v>1</v>
      </c>
    </row>
    <row r="932">
      <c r="A932" t="inlineStr">
        <is>
          <t>23677</t>
        </is>
      </c>
      <c r="B932" t="inlineStr">
        <is>
          <t>SH3BP4</t>
        </is>
      </c>
      <c r="C932" t="inlineStr">
        <is>
          <t>0</t>
        </is>
      </c>
      <c r="D932" t="inlineStr">
        <is>
          <t>0</t>
        </is>
      </c>
      <c r="E932" t="inlineStr">
        <is>
          <t>0</t>
        </is>
      </c>
      <c r="F932" t="inlineStr">
        <is>
          <t>0</t>
        </is>
      </c>
      <c r="G932" t="inlineStr">
        <is>
          <t>0</t>
        </is>
      </c>
      <c r="H932" t="inlineStr">
        <is>
          <t>1</t>
        </is>
      </c>
      <c r="I932" t="inlineStr">
        <is>
          <t>SH3BP4</t>
        </is>
      </c>
      <c r="J932" t="inlineStr">
        <is>
          <t>BOG25|TTP</t>
        </is>
      </c>
      <c r="K932" t="inlineStr">
        <is>
          <t>protein-coding</t>
        </is>
      </c>
      <c r="L932" t="inlineStr">
        <is>
          <t>SH3 domain binding protein 4</t>
        </is>
      </c>
      <c r="M932" t="inlineStr">
        <is>
          <t>This gene encodes a protein with 3 Asn-Pro-Phe (NPF) motifs, an SH3 domain, a PXXP motif, a bipartite nuclear targeting signal, and a tyrosine phosphorylation site. This protein is involved in cargo-specific control of clathrin-mediated endocytosis, specifically controlling the internalization of a specific protein receptor. [provided by RefSeq, Jul 2008]</t>
        </is>
      </c>
      <c r="N932" t="inlineStr">
        <is>
          <t>chr2:234952017-235055714</t>
        </is>
      </c>
      <c r="O932" t="inlineStr">
        <is>
          <t>GO:0034260 negative regulation of GTPase activity;GO:0061462 protein localization to lysosome;GO:0032007 negative regulation of TOR signaling</t>
        </is>
      </c>
      <c r="P932" t="inlineStr">
        <is>
          <t>GO:0005905 clathrin-coated pit;GO:0030136 clathrin-coated vesicle;GO:0030135 coated vesicle</t>
        </is>
      </c>
      <c r="Q932" t="inlineStr">
        <is>
          <t>[GO:0043226] organelle; [GO:0005634] nucleus; [GO:0005886] plasma membrane; [GO:0031410] cytoplasmic vesicle; [GO:0016192] vesicle-mediated transport; [GO:0005576] extracellular region; [GO:0005615] extracellular space; [GO:0006914] autophagy; [GO:0023052] signaling; [GO:0098772] molecular function regulator activity</t>
        </is>
      </c>
      <c r="R932" t="inlineStr">
        <is>
          <t>GO:0005092 GDP-dissociation inhibitor activity;GO:0031267 small GTPase binding;GO:0051020 GTPase binding</t>
        </is>
      </c>
      <c r="S932" t="inlineStr"/>
      <c r="T932" t="inlineStr">
        <is>
          <t>Predicted intracellular proteins</t>
        </is>
      </c>
      <c r="U932" t="inlineStr">
        <is>
          <t>[IPR000906] ZU5 domain; [IPR001452] SH3 domain; [IPR035456] SH3BP4, SH3 domain; [IPR036028] SH3-like domain superfamily</t>
        </is>
      </c>
      <c r="V932" t="inlineStr"/>
      <c r="W932" t="inlineStr"/>
      <c r="X932" t="inlineStr"/>
      <c r="Y932" t="inlineStr"/>
      <c r="Z932" t="inlineStr"/>
      <c r="AA932" t="inlineStr">
        <is>
          <t>principal1</t>
        </is>
      </c>
      <c r="AB932" t="inlineStr"/>
      <c r="AC932" t="inlineStr"/>
      <c r="AD932" t="inlineStr">
        <is>
          <t>MP:0005376 homeostasis/metabolism phenotype</t>
        </is>
      </c>
      <c r="AE932" t="inlineStr"/>
      <c r="AF932" t="inlineStr"/>
      <c r="AG932" t="inlineStr"/>
      <c r="AH932" t="inlineStr">
        <is>
          <t>Ankle Brachial Index;Blood Glucose;Blood Pressure;Body Height;Breast Neoplasms;Cardiovascular Physiological Phenomena;Child Development Disorders, Pervasive;Coronary Artery Disease;Erythrocyte Indices;Interleukin-8;Language Tests;Personality;Platelet Function Tests</t>
        </is>
      </c>
      <c r="AI932" t="inlineStr">
        <is>
          <t>Antioxidants;Bronchodilator Agents;Essential Tremor;Lung Volume Measurements;Orofacial Cleft 1;Pulmonary Disease, Chronic Obstructive;Renal Insufficiency, Chronic</t>
        </is>
      </c>
      <c r="AJ932" t="inlineStr"/>
      <c r="AK932" t="inlineStr"/>
      <c r="AL932" t="inlineStr"/>
      <c r="AM932" t="inlineStr"/>
      <c r="AN932" t="inlineStr">
        <is>
          <t>Soft tissue rheumatism; Thrombotic thrombocytopenic purpura, acquired; Ataxia with vitamin E deficiency; Molluscum Contagiosum; Congenital Thrombotic Thrombocytopenic Purpura; Smallpox; Metastatic human epidermal growth factor 2 positive carcinoma of breast; Thrombotic Microangiopathies; Diabetic Ketoacidosis; Purpura, Thrombotic Thrombocytopenic; Factor V Leiden mutation; Hemolytic-Uremic Syndrome; Disseminated Intravascular Coagulation; Parathyroid Adenoma; Situs Inversus; Bacteremia; Cleft upper lip; Promyelocytic leukemia; Cachexia; Progressive Neoplastic Disease; Progressive cGVHD; Metastatic malignant neoplasm to brain; Invasive carcinoma of breast; Retinitis Pigmentosa; Thrombocytopenia; Hyperinsulinism; Acute Promyelocytic Leukemia; Malignant Head and Neck Neoplasm; Head and Neck Carcinoma; Cystic Fibrosis; Retinoblastoma; Hepatocarcinogenesis; Astrocytoma; Leukemogenesis; Arthritis; Autistic Disorder; Metabolic Syndrome X; Adult Lymphoma; Childhood Lymphoma; Fibrosis, Liver; Adenoma; Endometriosis; Septicemia; Psoriasis; Adult Liver Carcinoma; Liver and Intrahepatic Biliary Tract Carcinoma; Chronic Lymphocytic Leukemia; Sepsis; Squamous cell carcinoma of the head and neck; Lymphoma; Malignant neoplasm of liver; Cerebrovascular accident; Childhood Leukemia; Autoimmune Diseases; leukemia; Intellectual Disability; Adenocarcinoma of lung (disorder); Malignant neoplasm of pancreas; Pancreatic carcinoma; Rheumatoid Arthritis; Glioblastoma; Glioblastoma Multiforme; Tumor Progression; Prostate carcinoma; Malignant neoplasm of prostate; Liver carcinoma; Carcinogenesis; Neoplasm Metastasis; Tumor Cell Invasion; Breast Carcinoma; Malignant neoplasm of breast; Primary malignant neoplasm; Malignant Neoplasms; Neoplasms</t>
        </is>
      </c>
      <c r="AO932" t="inlineStr"/>
      <c r="AP932" t="inlineStr"/>
      <c r="AQ932" t="inlineStr">
        <is>
          <t>7</t>
        </is>
      </c>
      <c r="AR932" t="inlineStr">
        <is>
          <t>58</t>
        </is>
      </c>
      <c r="AS932" t="inlineStr">
        <is>
          <t>[{"UniProt":"Q9P0V3","EnsemblGene":["ENSG00000130147"],"EnsemblTrans":[["ENST00000344528","ENSP00000340237","principal1"],["ENST00000392011","ENSP00000375867","principal1"],["ENST00000409212","ENSP00000386862","principal1"]],"RefSeq":[["NM_014521","NP_055336","REVIEWED"],["XM_011510891","XP_011509193"],["XM_011510892","XP_011509194"],["XM_011510893","XP_011509195","MODEL"],["XM_011510894","XP_011509196"]],"UCSC":["uc002vvp"],"SwissProt":["SH3B4_HUMAN"]}]</t>
        </is>
      </c>
      <c r="AT932" t="inlineStr"/>
      <c r="AU932" t="inlineStr">
        <is>
          <t>Distribution: Detected in all; Specificity: Tissue enhanced</t>
        </is>
      </c>
      <c r="AV932" t="inlineStr">
        <is>
          <t>antibody: Strong luminal membranous positivity was observed in duodenum and small intestine. Smooth muscle cells showed moderate cytoplasmic staining. Remaining normal tissues were weakly stained or negative.; Mainly cytoplasmic expression in several tissues.</t>
        </is>
      </c>
      <c r="AW932" t="inlineStr">
        <is>
          <t>Antibody: Several colorectal cancers along with a few cases of breast and pancreatic cancers displayed weak to moderate cytoplasmic and membranous immunoreactivity. Remaining cancer tissues were mainly negative.</t>
        </is>
      </c>
      <c r="AX932" t="inlineStr"/>
      <c r="AY932" t="inlineStr"/>
      <c r="AZ932" t="inlineStr"/>
      <c r="BA932" t="inlineStr"/>
      <c r="BB932" t="inlineStr">
        <is>
          <t>1</t>
        </is>
      </c>
      <c r="BC932" t="inlineStr">
        <is>
          <t>0</t>
        </is>
      </c>
      <c r="BD932" t="inlineStr">
        <is>
          <t>0</t>
        </is>
      </c>
      <c r="BE932" t="inlineStr">
        <is>
          <t>0</t>
        </is>
      </c>
      <c r="BF932" t="inlineStr">
        <is>
          <t>0</t>
        </is>
      </c>
      <c r="BG932" t="inlineStr">
        <is>
          <t>0</t>
        </is>
      </c>
      <c r="BH932" t="inlineStr">
        <is>
          <t>0</t>
        </is>
      </c>
      <c r="BI932" t="inlineStr">
        <is>
          <t>0</t>
        </is>
      </c>
      <c r="BJ932" t="inlineStr">
        <is>
          <t>1</t>
        </is>
      </c>
      <c r="BK932" t="inlineStr">
        <is>
          <t>0</t>
        </is>
      </c>
      <c r="BL932" t="inlineStr">
        <is>
          <t>0</t>
        </is>
      </c>
      <c r="BM932" t="inlineStr">
        <is>
          <t>0</t>
        </is>
      </c>
      <c r="BN932" t="inlineStr">
        <is>
          <t>0</t>
        </is>
      </c>
      <c r="BO932" t="inlineStr">
        <is>
          <t>0</t>
        </is>
      </c>
      <c r="BP932" t="inlineStr">
        <is>
          <t>0</t>
        </is>
      </c>
      <c r="BQ932" t="inlineStr">
        <is>
          <t>0</t>
        </is>
      </c>
      <c r="BR932" t="inlineStr">
        <is>
          <t>0</t>
        </is>
      </c>
      <c r="BS932" t="inlineStr">
        <is>
          <t>0</t>
        </is>
      </c>
      <c r="BT932" t="inlineStr">
        <is>
          <t>0</t>
        </is>
      </c>
      <c r="BU932" t="inlineStr">
        <is>
          <t>0</t>
        </is>
      </c>
      <c r="BV932" s="2" t="n">
        <v>1</v>
      </c>
    </row>
    <row r="933">
      <c r="A933" t="inlineStr">
        <is>
          <t>4069</t>
        </is>
      </c>
      <c r="B933" t="inlineStr">
        <is>
          <t>LYZ</t>
        </is>
      </c>
      <c r="C933" t="inlineStr">
        <is>
          <t>0</t>
        </is>
      </c>
      <c r="D933" t="inlineStr">
        <is>
          <t>1</t>
        </is>
      </c>
      <c r="E933" t="inlineStr">
        <is>
          <t>0</t>
        </is>
      </c>
      <c r="F933" t="inlineStr">
        <is>
          <t>0</t>
        </is>
      </c>
      <c r="G933" t="inlineStr">
        <is>
          <t>0</t>
        </is>
      </c>
      <c r="H933" t="inlineStr">
        <is>
          <t>0</t>
        </is>
      </c>
      <c r="I933" t="inlineStr">
        <is>
          <t>LYZ</t>
        </is>
      </c>
      <c r="J933" t="inlineStr">
        <is>
          <t>LYZF1|LZM</t>
        </is>
      </c>
      <c r="K933" t="inlineStr">
        <is>
          <t>protein-coding</t>
        </is>
      </c>
      <c r="L933" t="inlineStr">
        <is>
          <t>lysozyme</t>
        </is>
      </c>
      <c r="M933" t="inlineStr">
        <is>
          <t>This gene encodes human lysozyme, whose natural substrate is the bacterial cell wall peptidoglycan (cleaving the beta[1-4]glycosidic linkages between N-acetylmuramic acid and N-acetylglucosamine). Lysozyme is one of the antimicrobial agents found in human milk, and is also present in spleen, lung, kidney, white blood cells, plasma, saliva, and tears. The protein has antibacterial activity against a number of bacterial species. Missense mutations in this gene have been identified in heritable renal amyloidosis. [provided by RefSeq, Oct 2014]</t>
        </is>
      </c>
      <c r="N933" t="inlineStr">
        <is>
          <t>chr12:69348381-69354234</t>
        </is>
      </c>
      <c r="O933" t="inlineStr">
        <is>
          <t>GO:0031640 killing of cells of another organism;GO:0141061 disruption of cell in another organism;GO:0141060 disruption of anatomical structure in another organism</t>
        </is>
      </c>
      <c r="P933" t="inlineStr">
        <is>
          <t>GO:1904724 tertiary granule lumen;GO:0035580 specific granule lumen;GO:0035578 azurophil granule lumen</t>
        </is>
      </c>
      <c r="Q933" t="inlineStr">
        <is>
          <t>[GO:0003824] catalytic activity; [GO:0016787] hydrolase activity; [GO:0005576] extracellular region; [GO:0005615] extracellular space; [GO:0006954] inflammatory response; [GO:0098542] defense response to other organism; [GO:0043226] organelle; [GO:0031410] cytoplasmic vesicle; [GO:0005773] vacuole; [GO:0005764] lysosome; [GO:0002376] immune system process</t>
        </is>
      </c>
      <c r="R933" t="inlineStr">
        <is>
          <t>GO:0003796 lysozyme activity;GO:0061783 peptidoglycan muralytic activity;GO:0004553 hydrolase activity, hydrolyzing O-glycosyl compounds</t>
        </is>
      </c>
      <c r="S933" t="inlineStr"/>
      <c r="T933" t="inlineStr">
        <is>
          <t>Enzymes; Disease related genes; Potential drug targets; ENZYME proteins:Hydrolases; Human disease related genes:Nervous system diseases:Neurodegenerative diseases; Predicted secreted proteins</t>
        </is>
      </c>
      <c r="U933" t="inlineStr">
        <is>
          <t>[IPR000974] Glycoside hydrolase, family 22, lysozyme; [IPR001916] Glycoside hydrolase, family 22; [IPR019799] Glycoside hydrolase family 22 domain; [IPR023346] Lysozyme-like domain superfamily</t>
        </is>
      </c>
      <c r="V933" t="inlineStr">
        <is>
          <t>Actin filaments;Golgi apparatus (Approved); Additional: Nucleoplasm</t>
        </is>
      </c>
      <c r="W933" t="inlineStr">
        <is>
          <t>yes</t>
        </is>
      </c>
      <c r="X933" t="inlineStr">
        <is>
          <t>yes</t>
        </is>
      </c>
      <c r="Y933" t="inlineStr"/>
      <c r="Z933" t="inlineStr"/>
      <c r="AA933" t="inlineStr">
        <is>
          <t>principal1</t>
        </is>
      </c>
      <c r="AB933" t="inlineStr"/>
      <c r="AC933" t="inlineStr">
        <is>
          <t>yes</t>
        </is>
      </c>
      <c r="AD933" t="inlineStr">
        <is>
          <t>MP:0005397 hematopoietic system phenotype; MP:0005390 skeleton phenotype</t>
        </is>
      </c>
      <c r="AE933" t="inlineStr">
        <is>
          <t>[ORPHA:93561] ALys amyloidosis</t>
        </is>
      </c>
      <c r="AF933" t="inlineStr">
        <is>
          <t>OMIM ID:105200 Amyloidosis, familial visceral</t>
        </is>
      </c>
      <c r="AG933" t="inlineStr">
        <is>
          <t>Familial visceral amyloidosis, Ostertag type</t>
        </is>
      </c>
      <c r="AH933" t="inlineStr">
        <is>
          <t>Neuroticism</t>
        </is>
      </c>
      <c r="AI933" t="inlineStr">
        <is>
          <t>Diuretics</t>
        </is>
      </c>
      <c r="AJ933" t="inlineStr"/>
      <c r="AK933" t="inlineStr">
        <is>
          <t>Familial visceral amyloidosis, ostertag type: pathogenic</t>
        </is>
      </c>
      <c r="AL933" t="inlineStr">
        <is>
          <t>HP:0003216:Generalized amyloid deposition; HP:0001396:Cholestasis; HP:0000112:Nephropathy; HP:0000988:Skin rash; HP:0000100:Nephrotic syndrome; HP:0000969:Edema; HP:0000790:Hematuria; HP:0000093:Proteinuria; HP:0009830:Peripheral neuropathy; HP:0000822:Hypertension; HP:0001744:Splenomegaly; HP:0002240:Hepatomegaly; HP:0000006:Autosomal dominant inheritance</t>
        </is>
      </c>
      <c r="AM933" t="inlineStr">
        <is>
          <t>Aspartic acid; (R)-Propylene glycol; 4-methyl-umbelliferyl-N-acetyl-chitobiose; Sucrose; Arsanilic acid; N-acetyl-beta-D-glucosaminyl-(1-&gt;4)-N-acetyl-beta-D-glucosamine; p-Toluenesulfonic acid; Propyl alcohol; Cu-Cyclam; (S)-Aspartimide; Dodecyl sulfate; Triacetylchitotriose; Methylumbelliferyl chitotriose; UNDECA-3,7-DIENE-1,3,7,11-TETRACARBALDEHYDE</t>
        </is>
      </c>
      <c r="AN933" t="inlineStr">
        <is>
          <t>eyes dry chronic; Abdominal discomfort; Gastrointestinal amyloidosis; Typhlitis; Familial Amyloid Neuropathy, Portuguese Type; Generalized amyloid deposition; Amyloidosis, familial visceral; Dacryocystitis; Mediastinal Germ Cell Tumor; Chronic abdominal pain; Histiocytosis, Non-Langerhans-Cell; Supragingival dental plaque; Hereditary systemic amyloidosis; Petechiae; Allergy to eggs; ECTODERMAL DYSPLASIA 10A, HYPOHIDROTIC/HAIR/NAIL TYPE, AUTOSOMAL DOMINANT; ECTODERMAL DYSPLASIA 11A, HYPOHIDROTIC/HAIR/TOOTH TYPE, AUTOSOMAL DOMINANT; Amyloidosis, Familial; Amyloid nephropathy; Eccrine spiradenoma; Systemic amyloidosis; aspirin intolerance; ECTODERMAL DYSPLASIA 10B, HYPOHIDROTIC/HAIR/TOOTH TYPE, AUTOSOMAL RECESSIVE; ECTODERMAL DYSPLASIA 11B, HYPOHIDROTIC/HAIR/TOOTH TYPE, AUTOSOMAL RECESSIVE; Primary Systemic Amyloidosis; Sarcoma, Myeloid; Intestinal infectious disease (disorder); Alkalemia; Ileitis; Cavitation; Pseudomonas aeruginosa infection; Shwachman syndrome; ADENOMAS AND ADENOCARCINOMAS; Vitamin A Deficiency; Petechiae of skin; Crohn's disease of the ileum; Oral candidiasis; Paratuberculosis; Pancreatitis, Acute Necrotizing; Lower respiratory tract infection; Polyglandular Type I Autoimmune Syndrome; Upper Respiratory Infections; Acinar Cell Carcinoma; Elastosis perforans serpiginosa; Jaundice, Obstructive; Aminoaciduria; Gastrointestinal symptom; Histiocytic sarcoma; Bacterial Vaginosis; EAR, PATELLA, SHORT STATURE SYNDROME; Aloof; Enteritis; Acne Vulgaris; Crohn's disease of large bowel; Mastitis; Histiocytosis, Langerhans-Cell; Oral Ulcer; Clostridium; difficile (disorder); Hay fever; Fibrillation; Shigella Infections; Plaque, Amyloid; Edema; Sicca Syndrome; Familial Mediterranean Fever; Monocyte count procedure; Monocyte count result; Gastrointestinal Diseases; Leukoplakia, Oral; Diphtheria; Malignant Fibrous Histiocytoma; Gingivitis; Leukemia, Myelomonocytic, Chronic; Acne; anaphylaxis; Infectious Lung Disorder; Meningitis; Ascites; Anorexia Nervosa; Chronic sinusitis; Intestinal Diseases; Thyroid associated opthalmopathies; Renal glomerular disease; MRSA - Methicillin resistant Staphylococcus aureus infection; Hematuria; Proteinuria; Exanthema; Coinfection; Gastritis; Dehydration; Blast Phase; Vascular inflammations; Lung Diseases, Interstitial; Muscle Rigidity; Adenoid Cystic Carcinoma; Periodontal Diseases; Splenomegaly; Peripheral Neuropathy; Tuberculosis, Pulmonary; Caffeine related disorders; Ureteral obstruction; Kidney Failure; Nephrotic Syndrome; Endotoxemia; Sarcoidosis; Post-Traumatic Stress Disorder; Cholestasis; Anemia, Sickle Cell; Juvenile arthritis; Hyperlipidemia; Precursor B-cell lymphoblastic leukemia; Sjogren's Syndrome; Neuropathy; Craniosynostosis; Behcet Syndrome; Hepatomegaly; Celiac Disease; Gastrointestinal Stromal Tumors; Peripheral Nervous System Diseases; Skin lesion; Alcoholic Intoxication, Chronic; Graves Disease; Dermatologic disorders; Bacterial Infections; Diarrhea; Immunosuppression; White Blood Cell Count procedure; Amyloidosis; Fatty Liver Disease; Neuralgia; Benign Prostatic Hyperplasia; HIV Infections; Multiple Chronic Conditions; nervous system disorder; Human immunodeficiency virus (HIV) II infection category B1; Liver diseases; Fever; Malignant transformation; Arthritis; Autism Spectrum Disorders; Familial (FPAH); Metabolic Syndrome X; Colitis; Blood Protein Measurement; Kidney Diseases; Adenoma; Diabetic Nephropathy; Tuberculosis; Septicemia; Psoriasis; Crohn Disease; Liver neoplasms; Ulcerative Colitis; Pain; Inflammatory Bowel Diseases; Childhood Leukemia; Autoimmune Diseases; Lupus Erythematosus, Systemic; Arteriosclerosis; Atherosclerosis; leukemia; Adenocarcinoma; Hypertensive disease; Diabetes; Rheumatoid Arthritis; Diabetes Mellitus; Glioma; Leukemia, Myelocytic, Acute; Diabetes Mellitus, Non-Insulin-Dependent; Alzheimer's Disease; Stomach Carcinoma; Malignant neoplasm of stomach; Tumor Progression; Liver carcinoma; Tumor Cell Invasion; Breast Carcinoma; Malignant neoplasm of breast; Neoplasms</t>
        </is>
      </c>
      <c r="AO933" t="inlineStr">
        <is>
          <t>DOID:0050636 familial visceral amyloidosis</t>
        </is>
      </c>
      <c r="AP933" t="inlineStr">
        <is>
          <t>ALys amyloidosis; Amyloidosis; Oral Ulcer; Nephrotic Syndrome; Cholestasis; Kidney Disease; Hypertension</t>
        </is>
      </c>
      <c r="AQ933" t="inlineStr">
        <is>
          <t>63</t>
        </is>
      </c>
      <c r="AR933" t="inlineStr">
        <is>
          <t>173</t>
        </is>
      </c>
      <c r="AS933" t="inlineStr">
        <is>
          <t>[{"UniProt":"P61626","EnsemblGene":["ENSG00000090382"],"EnsemblTrans":[["ENST00000261267","ENSP00000261267","principal1"]],"RefSeq":[["NM_000239","NP_000230","REVIEWED"]],"UCSC":["uc001suw"],"SwissProt":["LYSC_HUMAN"]},{"UniProt":"B2R4C5","RefSeq":[["NM_000239","NP_000230","REVIEWED"]],"SwissProt":["B2R4C5_HUMAN"]}]</t>
        </is>
      </c>
      <c r="AT933" t="inlineStr">
        <is>
          <t>blood;eye;larynx</t>
        </is>
      </c>
      <c r="AU933" t="inlineStr">
        <is>
          <t>Distribution: Detected in all; Specificity: Tissue enhanced</t>
        </is>
      </c>
      <c r="AV933" t="inlineStr">
        <is>
          <t>High cytoplasmic expression in selected cells types including cells in bone marrow, Paneth cells and a subset of cells in salivary gland.; antibody: Strong cytoplasmic staining was observed in airway epithelium, paneth cells, chondrocytes, fractions of cells in gastric mucosa, salivary gland, spleen, bone marrow and proximal renal tubuli. Remaining normal cells were in general negative.</t>
        </is>
      </c>
      <c r="AW933" t="inlineStr">
        <is>
          <t>Antibody: Cases of lymphoma, ovarian, testis, urothelial, stomach, pancreatic and liver cancers displayed strong cytoplasmic staining. Remaining tumors were generally negative.</t>
        </is>
      </c>
      <c r="AX933" t="inlineStr">
        <is>
          <t>(M195)PID CMYB PATHWAY</t>
        </is>
      </c>
      <c r="AY933" t="inlineStr">
        <is>
          <t>(hsa04970)Salivary secretion</t>
        </is>
      </c>
      <c r="AZ933" t="inlineStr"/>
      <c r="BA933" t="inlineStr"/>
      <c r="BB933" t="inlineStr">
        <is>
          <t>1</t>
        </is>
      </c>
      <c r="BC933" t="inlineStr">
        <is>
          <t>0</t>
        </is>
      </c>
      <c r="BD933" t="inlineStr">
        <is>
          <t>1</t>
        </is>
      </c>
      <c r="BE933" t="inlineStr">
        <is>
          <t>0</t>
        </is>
      </c>
      <c r="BF933" t="inlineStr">
        <is>
          <t>0</t>
        </is>
      </c>
      <c r="BG933" t="inlineStr">
        <is>
          <t>0</t>
        </is>
      </c>
      <c r="BH933" t="inlineStr">
        <is>
          <t>0</t>
        </is>
      </c>
      <c r="BI933" t="inlineStr">
        <is>
          <t>0</t>
        </is>
      </c>
      <c r="BJ933" t="inlineStr">
        <is>
          <t>0</t>
        </is>
      </c>
      <c r="BK933" t="inlineStr">
        <is>
          <t>0</t>
        </is>
      </c>
      <c r="BL933" t="inlineStr">
        <is>
          <t>1</t>
        </is>
      </c>
      <c r="BM933" t="inlineStr">
        <is>
          <t>0</t>
        </is>
      </c>
      <c r="BN933" t="inlineStr">
        <is>
          <t>0</t>
        </is>
      </c>
      <c r="BO933" t="inlineStr">
        <is>
          <t>0</t>
        </is>
      </c>
      <c r="BP933" t="inlineStr">
        <is>
          <t>0</t>
        </is>
      </c>
      <c r="BQ933" t="inlineStr">
        <is>
          <t>0</t>
        </is>
      </c>
      <c r="BR933" t="inlineStr">
        <is>
          <t>0</t>
        </is>
      </c>
      <c r="BS933" t="inlineStr">
        <is>
          <t>0</t>
        </is>
      </c>
      <c r="BT933" t="inlineStr">
        <is>
          <t>0</t>
        </is>
      </c>
      <c r="BU933" t="inlineStr">
        <is>
          <t>0</t>
        </is>
      </c>
      <c r="BV933" s="2" t="n">
        <v>1</v>
      </c>
    </row>
    <row r="934">
      <c r="A934" t="inlineStr">
        <is>
          <t>57118</t>
        </is>
      </c>
      <c r="B934" t="inlineStr">
        <is>
          <t>CAMK1D</t>
        </is>
      </c>
      <c r="C934" t="inlineStr">
        <is>
          <t>0</t>
        </is>
      </c>
      <c r="D934" t="inlineStr">
        <is>
          <t>0</t>
        </is>
      </c>
      <c r="E934" t="inlineStr">
        <is>
          <t>0</t>
        </is>
      </c>
      <c r="F934" t="inlineStr">
        <is>
          <t>0</t>
        </is>
      </c>
      <c r="G934" t="inlineStr">
        <is>
          <t>1</t>
        </is>
      </c>
      <c r="H934" t="inlineStr">
        <is>
          <t>0</t>
        </is>
      </c>
      <c r="I934" t="inlineStr">
        <is>
          <t>CAMK1D</t>
        </is>
      </c>
      <c r="J934" t="inlineStr">
        <is>
          <t>CKLiK|CaM-K1|CaMKID</t>
        </is>
      </c>
      <c r="K934" t="inlineStr">
        <is>
          <t>protein-coding</t>
        </is>
      </c>
      <c r="L934" t="inlineStr">
        <is>
          <t>calcium/calmodulin dependent protein kinase ID</t>
        </is>
      </c>
      <c r="M934" t="inlineStr">
        <is>
          <t>This gene is a member of the calcium/calmodulin-dependent protein kinase 1 family, a subfamily of the serine/threonine kinases. The encoded protein is a component of the calcium-regulated calmodulin-dependent protein kinase cascade. It has been associated with multiple processes including regulation of granulocyte function, activation of CREB-dependent gene transcription, aldosterone synthesis, differentiation and activation of neutrophil cells, and apoptosis of erythroleukemia cells. Alternatively spliced transcript variants encoding different isoforms of this gene have been described. [provided by RefSeq, Jan 2015]</t>
        </is>
      </c>
      <c r="N934" t="inlineStr">
        <is>
          <t>chr10:12349547-12835545</t>
        </is>
      </c>
      <c r="O934" t="inlineStr">
        <is>
          <t>GO:0060267 positive regulation of respiratory burst;GO:0032793 positive regulation of CREB transcription factor activity;GO:0060263 regulation of respiratory burst</t>
        </is>
      </c>
      <c r="P934" t="inlineStr">
        <is>
          <t>GO:0005634 nucleus;GO:0005737 cytoplasm;GO:0043231 intracellular membrane-bounded organelle</t>
        </is>
      </c>
      <c r="Q934" t="inlineStr">
        <is>
          <t>[GO:0036211] protein modification process; [GO:0003824] catalytic activity; [GO:0016740] transferase activity; [GO:0140096] catalytic activity, acting on a protein; [GO:0043226] organelle; [GO:0005634] nucleus; [GO:0048856] anatomical structure development; [GO:0006954] inflammatory response; [GO:0016192] vesicle-mediated transport; [GO:0030154] cell differentiation; [GO:0006351] DNA-templated transcription; [GO:0006355] regulation of DNA-templated transcription; [GO:0002376] immune system process; [GO:0048870] cell motility; [GO:0012501] programmed cell death</t>
        </is>
      </c>
      <c r="R934" t="inlineStr">
        <is>
          <t>GO:0004683 calmodulin-dependent protein kinase activity;GO:0005516 calmodulin binding;GO:0106310 protein serine kinase activity</t>
        </is>
      </c>
      <c r="S934" t="inlineStr">
        <is>
          <t>yes</t>
        </is>
      </c>
      <c r="T934" t="inlineStr">
        <is>
          <t>Kinases:CAMK Ser/Thr protein kinases; ENZYME proteins:Transferases; Enzymes</t>
        </is>
      </c>
      <c r="U934" t="inlineStr">
        <is>
          <t>[IPR000719] Protein kinase domain; [IPR008271] Serine/threonine-protein kinase, active site; [IPR011009] Protein kinase-like domain superfamily; [IPR017441] Protein kinase, ATP binding site</t>
        </is>
      </c>
      <c r="V934" t="inlineStr">
        <is>
          <t>Cytosol;Nucleoplasm (Approved)</t>
        </is>
      </c>
      <c r="W934" t="inlineStr"/>
      <c r="X934" t="inlineStr"/>
      <c r="Y934" t="inlineStr"/>
      <c r="Z934" t="inlineStr">
        <is>
          <t>yes</t>
        </is>
      </c>
      <c r="AA934" t="inlineStr">
        <is>
          <t>principal1</t>
        </is>
      </c>
      <c r="AB934" t="inlineStr"/>
      <c r="AC934" t="inlineStr">
        <is>
          <t>yes</t>
        </is>
      </c>
      <c r="AD934" t="inlineStr">
        <is>
          <t>MP:0005397 hematopoietic system phenotype</t>
        </is>
      </c>
      <c r="AE934" t="inlineStr"/>
      <c r="AF934" t="inlineStr"/>
      <c r="AG934" t="inlineStr"/>
      <c r="AH934" t="inlineStr">
        <is>
          <t>Ankle Brachial Index;Arteries;Body Height;Calcium-Binding Proteins;Cardiovascular Diseases;Child Development Disorders, Pervasive;Hematocrit;Hemoglobin A, Glycosylated;Insulin-Like Growth Factor Binding Protein 3;Interleukin-6;Personality;Platelet Function Tests;Triglycerides;beta Carotene</t>
        </is>
      </c>
      <c r="AI934" t="inlineStr">
        <is>
          <t>3-hydroxy-1-methylpropylmercapturic acid;Anorexia Nervosa;Binge-Eating Disorder;Body Composition;Calcium;Calorimetry, Indirect;Coronary Aneurysm;Cyclophosphamide;Diabetes Mellitus, Type 2;Education;Electrocardiography;HIV-1;Lupus Erythematosus, Systemic;Lupus Nephritis;Mucocutaneous Lymph Node Syndrome;Smoking;Virus Diseases;dimethylarginine;efavirenz</t>
        </is>
      </c>
      <c r="AJ934" t="inlineStr"/>
      <c r="AK934" t="inlineStr"/>
      <c r="AL934" t="inlineStr"/>
      <c r="AM934" t="inlineStr">
        <is>
          <t>N-(5-METHYL-1H-PYRAZOL-3-YL)-2-PHENYLQUINAZOLIN-4-AMINE; Fostamatinib</t>
        </is>
      </c>
      <c r="AN934" t="inlineStr">
        <is>
          <t>Respiratory quotient; Polysomnography; Basal-Like Breast Carcinoma; Smoking Behaviors; Headache; Smoking; Essential Hypertension; Lupus Nephritis; Intelligence; Gestational Diabetes; mathematical ability; Chronic Obstructive Airway Disease; Lupus Erythematosus, Systemic; Body Height; Diabetes; Adenocarcinoma of lung (disorder); Carcinoma; Diabetes Mellitus; Schizophrenia; Leukemia, Myelocytic, Acute; Diabetes Mellitus, Non-Insulin-Dependent; Alzheimer's Disease; Tumor Cell Invasion; Breast Carcinoma; Malignant neoplasm of breast; Primary malignant neoplasm; Malignant Neoplasms; Neoplasms</t>
        </is>
      </c>
      <c r="AO934" t="inlineStr"/>
      <c r="AP934" t="inlineStr">
        <is>
          <t>Lupus Nephritis; Lupus Erythematosus; Leukemia; Diabetes Mellitus; Schizophrenia</t>
        </is>
      </c>
      <c r="AQ934" t="inlineStr">
        <is>
          <t>34</t>
        </is>
      </c>
      <c r="AR934" t="inlineStr">
        <is>
          <t>72</t>
        </is>
      </c>
      <c r="AS934" t="inlineStr">
        <is>
          <t>[{"UniProt":"Q8IU85","EnsemblGene":["ENSG00000183049"],"EnsemblTrans":[["ENST00000378845","ENSP00000368122",""],["ENST00000619168","ENSP00000478874","principal1"]],"RefSeq":[["NM_020397","NP_065130","REVIEWED"],["NM_153498","NP_705718","REVIEWED"]],"UCSC":["uc001iln"],"SwissProt":["KCC1D_HUMAN"]},{"UniProt":"Q5SQQ7","RefSeq":[["NM_020397","NP_065130","REVIEWED"],["NM_153498","NP_705718","REVIEWED"]],"SwissProt":["Q5SQQ7_HUMAN"]}]</t>
        </is>
      </c>
      <c r="AT934" t="inlineStr"/>
      <c r="AU934" t="inlineStr">
        <is>
          <t>Distribution: Detected in many; Specificity: Tissue enhanced</t>
        </is>
      </c>
      <c r="AV934" t="inlineStr">
        <is>
          <t>antibody: Strong cytoplasmic or nuclear membranous positivity was mainly observed in cells in CNS, endothelial cells and glandular cells in various tissues e.g endometrium.; Cytoplasmic and nuclear membrane expression in several tissues, including neurons.</t>
        </is>
      </c>
      <c r="AW934" t="inlineStr">
        <is>
          <t>Antibody: A few cases of endometrial cancer displayed strong cytoplasmic and membranous positivity. Most remaining cancer tissues were weakly stained or negative.</t>
        </is>
      </c>
      <c r="AX934" t="inlineStr"/>
      <c r="AY934" t="inlineStr">
        <is>
          <t>(hsa05214)Glioma; (hsa04925)Aldosterone synthesis and secretion; (hsa04921)Oxytocin signaling pathway</t>
        </is>
      </c>
      <c r="AZ934" t="inlineStr">
        <is>
          <t>(M5956)HALLMARK KRAS SIGNALING DN</t>
        </is>
      </c>
      <c r="BA934" t="inlineStr"/>
      <c r="BB934" t="inlineStr">
        <is>
          <t>1</t>
        </is>
      </c>
      <c r="BC934" t="inlineStr">
        <is>
          <t>0</t>
        </is>
      </c>
      <c r="BD934" t="inlineStr">
        <is>
          <t>0</t>
        </is>
      </c>
      <c r="BE934" t="inlineStr">
        <is>
          <t>0</t>
        </is>
      </c>
      <c r="BF934" t="inlineStr">
        <is>
          <t>0</t>
        </is>
      </c>
      <c r="BG934" t="inlineStr">
        <is>
          <t>0</t>
        </is>
      </c>
      <c r="BH934" t="inlineStr">
        <is>
          <t>0</t>
        </is>
      </c>
      <c r="BI934" t="inlineStr">
        <is>
          <t>0</t>
        </is>
      </c>
      <c r="BJ934" t="inlineStr">
        <is>
          <t>0</t>
        </is>
      </c>
      <c r="BK934" t="inlineStr">
        <is>
          <t>1</t>
        </is>
      </c>
      <c r="BL934" t="inlineStr">
        <is>
          <t>1</t>
        </is>
      </c>
      <c r="BM934" t="inlineStr">
        <is>
          <t>0</t>
        </is>
      </c>
      <c r="BN934" t="inlineStr">
        <is>
          <t>0</t>
        </is>
      </c>
      <c r="BO934" t="inlineStr">
        <is>
          <t>0</t>
        </is>
      </c>
      <c r="BP934" t="inlineStr">
        <is>
          <t>0</t>
        </is>
      </c>
      <c r="BQ934" t="inlineStr">
        <is>
          <t>0</t>
        </is>
      </c>
      <c r="BR934" t="inlineStr">
        <is>
          <t>0</t>
        </is>
      </c>
      <c r="BS934" t="inlineStr">
        <is>
          <t>0</t>
        </is>
      </c>
      <c r="BT934" t="inlineStr">
        <is>
          <t>0</t>
        </is>
      </c>
      <c r="BU934" t="inlineStr">
        <is>
          <t>0</t>
        </is>
      </c>
      <c r="BV934" s="2" t="n">
        <v>1</v>
      </c>
    </row>
    <row r="935">
      <c r="A935" t="inlineStr">
        <is>
          <t>83953</t>
        </is>
      </c>
      <c r="B935" t="inlineStr">
        <is>
          <t>FCAMR</t>
        </is>
      </c>
      <c r="C935" t="inlineStr">
        <is>
          <t>0</t>
        </is>
      </c>
      <c r="D935" t="inlineStr">
        <is>
          <t>0</t>
        </is>
      </c>
      <c r="E935" t="inlineStr">
        <is>
          <t>1</t>
        </is>
      </c>
      <c r="F935" t="inlineStr">
        <is>
          <t>0</t>
        </is>
      </c>
      <c r="G935" t="inlineStr">
        <is>
          <t>0</t>
        </is>
      </c>
      <c r="H935" t="inlineStr">
        <is>
          <t>0</t>
        </is>
      </c>
      <c r="I935" t="inlineStr">
        <is>
          <t>FCAMR</t>
        </is>
      </c>
      <c r="J935" t="inlineStr">
        <is>
          <t>CD351|FCA/MR|FKSG87|Fcalpha/muR</t>
        </is>
      </c>
      <c r="K935" t="inlineStr">
        <is>
          <t>protein-coding</t>
        </is>
      </c>
      <c r="L935" t="inlineStr">
        <is>
          <t>Fc alpha and mu receptor</t>
        </is>
      </c>
      <c r="M935" t="inlineStr">
        <is>
          <t>Predicted to enable IgA binding activity; IgM binding activity; and transmembrane signaling receptor activity. Predicted to be involved in adaptive immune response. Predicted to be integral component of membrane. Predicted to be active in plasma membrane. [provided by Alliance of Genome Resources, Apr 2022]</t>
        </is>
      </c>
      <c r="N935" t="inlineStr">
        <is>
          <t>chr1:206970638-206957967</t>
        </is>
      </c>
      <c r="O935" t="inlineStr">
        <is>
          <t>GO:0002250 adaptive immune response;GO:0006955 immune response;GO:0002376 immune system process</t>
        </is>
      </c>
      <c r="P935" t="inlineStr">
        <is>
          <t>GO:0005886 plasma membrane;GO:0071944 cell periphery;GO:0016020 membrane</t>
        </is>
      </c>
      <c r="Q935" t="inlineStr">
        <is>
          <t>[GO:0005886] plasma membrane; [GO:0002376] immune system process; [GO:0060089] molecular transducer activity</t>
        </is>
      </c>
      <c r="R935" t="inlineStr">
        <is>
          <t>GO:0004888 transmembrane signaling receptor activity;GO:0038023 signaling receptor activity;GO:0060089 molecular transducer activity</t>
        </is>
      </c>
      <c r="S935" t="inlineStr"/>
      <c r="T935" t="inlineStr">
        <is>
          <t>CD markers</t>
        </is>
      </c>
      <c r="U935" t="inlineStr">
        <is>
          <t>[IPR003599] Immunoglobulin subtype; [IPR007110] Immunoglobulin-like domain; [IPR013106] Immunoglobulin V-set domain; [IPR013783] Immunoglobulin-like fold; [IPR036179] Immunoglobulin-like domain superfamily</t>
        </is>
      </c>
      <c r="V935" t="inlineStr"/>
      <c r="W935" t="inlineStr"/>
      <c r="X935" t="inlineStr"/>
      <c r="Y935" t="inlineStr">
        <is>
          <t>yes</t>
        </is>
      </c>
      <c r="Z935" t="inlineStr">
        <is>
          <t>yes</t>
        </is>
      </c>
      <c r="AA935" t="inlineStr">
        <is>
          <t>principal3</t>
        </is>
      </c>
      <c r="AB935" t="inlineStr">
        <is>
          <t>yes</t>
        </is>
      </c>
      <c r="AC935" t="inlineStr"/>
      <c r="AD935" t="inlineStr">
        <is>
          <t>MP:0005397 hematopoietic system phenotype</t>
        </is>
      </c>
      <c r="AE935" t="inlineStr"/>
      <c r="AF935" t="inlineStr"/>
      <c r="AG935" t="inlineStr"/>
      <c r="AH935" t="inlineStr"/>
      <c r="AI935" t="inlineStr"/>
      <c r="AJ935" t="inlineStr"/>
      <c r="AK935" t="inlineStr"/>
      <c r="AL935" t="inlineStr"/>
      <c r="AM935" t="inlineStr"/>
      <c r="AN935" t="inlineStr">
        <is>
          <t>Coronary Arteriosclerosis</t>
        </is>
      </c>
      <c r="AO935" t="inlineStr"/>
      <c r="AP935" t="inlineStr"/>
      <c r="AQ935" t="inlineStr">
        <is>
          <t>10</t>
        </is>
      </c>
      <c r="AR935" t="inlineStr">
        <is>
          <t>17</t>
        </is>
      </c>
      <c r="AS935" t="inlineStr">
        <is>
          <t>[{"UniProt":"A0A0B4J1S2","EnsemblGene":["ENSG00000162897"],"EnsemblTrans":[["ENST00000324852","ENSP00000316491","principal3"]],"RefSeq":[["NM_001170631","NP_001164102","VALIDATED"],["XM_011510051","XP_011508353","MODEL"],["XM_017002442","XP_016857931"]],"SwissProt":["A0A0B4J1S2_HUMAN"]},{"UniProt":"Q8WWV6","EnsemblGene":["ENSG00000162897"],"EnsemblTrans":[["ENST00000400962","ENSP00000383746","alternative2"],["ENST00000450945","ENSP00000392707","alternative2"]],"RefSeq":[["NM_001122979","NP_001116451","VALIDATED"],["NM_032029","NP_114418","VALIDATED"]],"UCSC":["uc001hfb"],"SwissProt":["FCAMR_HUMAN"]}]</t>
        </is>
      </c>
      <c r="AT935" t="inlineStr">
        <is>
          <t>kidney</t>
        </is>
      </c>
      <c r="AU935" t="inlineStr">
        <is>
          <t>Distribution: Detected in some; Specificity: Group enriched</t>
        </is>
      </c>
      <c r="AV935" t="inlineStr">
        <is>
          <t>Membranous expression in renal tubules and in germinal center cells in lymphoid tissue.; antibody: Moderate to strong membranous positivity was observed in a germinal center cells of tonsil and lymph node, renal tubules and glandular cells in gallbladder, prostate, and the gastrointestinal tract. Remaining normal tissues were weakly stained or negative.</t>
        </is>
      </c>
      <c r="AW935" t="inlineStr">
        <is>
          <t>Antibody: Weak to moderate membranous or cytoplasmic immunoreactivity was observed in a few cases of liver, urothelial and prostate cancer. Remaining cancer tissues were weakly stained or negative.</t>
        </is>
      </c>
      <c r="AX935" t="inlineStr">
        <is>
          <t>(M45)PID CD40 PATHWAY</t>
        </is>
      </c>
      <c r="AY935" t="inlineStr"/>
      <c r="AZ935" t="inlineStr"/>
      <c r="BA935" t="inlineStr"/>
      <c r="BB935" t="inlineStr">
        <is>
          <t>0</t>
        </is>
      </c>
      <c r="BC935" t="inlineStr">
        <is>
          <t>0</t>
        </is>
      </c>
      <c r="BD935" t="inlineStr">
        <is>
          <t>0</t>
        </is>
      </c>
      <c r="BE935" t="inlineStr">
        <is>
          <t>0</t>
        </is>
      </c>
      <c r="BF935" t="inlineStr">
        <is>
          <t>0</t>
        </is>
      </c>
      <c r="BG935" t="inlineStr">
        <is>
          <t>0</t>
        </is>
      </c>
      <c r="BH935" t="inlineStr">
        <is>
          <t>0</t>
        </is>
      </c>
      <c r="BI935" t="inlineStr">
        <is>
          <t>0</t>
        </is>
      </c>
      <c r="BJ935" t="inlineStr">
        <is>
          <t>0</t>
        </is>
      </c>
      <c r="BK935" t="inlineStr">
        <is>
          <t>0</t>
        </is>
      </c>
      <c r="BL935" t="inlineStr">
        <is>
          <t>0</t>
        </is>
      </c>
      <c r="BM935" t="inlineStr">
        <is>
          <t>0</t>
        </is>
      </c>
      <c r="BN935" t="inlineStr">
        <is>
          <t>0</t>
        </is>
      </c>
      <c r="BO935" t="inlineStr">
        <is>
          <t>0</t>
        </is>
      </c>
      <c r="BP935" t="inlineStr">
        <is>
          <t>0</t>
        </is>
      </c>
      <c r="BQ935" t="inlineStr">
        <is>
          <t>0</t>
        </is>
      </c>
      <c r="BR935" t="inlineStr">
        <is>
          <t>0</t>
        </is>
      </c>
      <c r="BS935" t="inlineStr">
        <is>
          <t>0</t>
        </is>
      </c>
      <c r="BT935" t="inlineStr">
        <is>
          <t>0</t>
        </is>
      </c>
      <c r="BU935" t="inlineStr">
        <is>
          <t>1</t>
        </is>
      </c>
      <c r="BV935" s="2" t="n">
        <v>1</v>
      </c>
    </row>
    <row r="936">
      <c r="A936" t="inlineStr">
        <is>
          <t>153090</t>
        </is>
      </c>
      <c r="B936" t="inlineStr">
        <is>
          <t>DAB2IP</t>
        </is>
      </c>
      <c r="C936" t="inlineStr">
        <is>
          <t>1</t>
        </is>
      </c>
      <c r="D936" t="inlineStr">
        <is>
          <t>0</t>
        </is>
      </c>
      <c r="E936" t="inlineStr">
        <is>
          <t>0</t>
        </is>
      </c>
      <c r="F936" t="inlineStr">
        <is>
          <t>0</t>
        </is>
      </c>
      <c r="G936" t="inlineStr">
        <is>
          <t>0</t>
        </is>
      </c>
      <c r="H936" t="inlineStr">
        <is>
          <t>0</t>
        </is>
      </c>
      <c r="I936" t="inlineStr">
        <is>
          <t>DAB2IP</t>
        </is>
      </c>
      <c r="J936" t="inlineStr">
        <is>
          <t>AF9Q34|AIP-1|AIP1|DIP1/2</t>
        </is>
      </c>
      <c r="K936" t="inlineStr">
        <is>
          <t>protein-coding</t>
        </is>
      </c>
      <c r="L936" t="inlineStr">
        <is>
          <t>DAB2 interacting protein</t>
        </is>
      </c>
      <c r="M936" t="inlineStr">
        <is>
          <t>DAB2IP is a Ras (MIM 190020) GTPase-activating protein (GAP) that acts as a tumor suppressor. The DAB2IP gene is inactivated by methylation in prostate and breast cancers (Yano et al., 2005 [PubMed 15386433]).[supplied by OMIM, May 2010]</t>
        </is>
      </c>
      <c r="N936" t="inlineStr">
        <is>
          <t>chr9:121567074-121785530</t>
        </is>
      </c>
      <c r="O936" t="inlineStr">
        <is>
          <t>GO:0036324 vascular endothelial growth factor receptor-2 signaling pathway;GO:1903896 positive regulation of IRE1-mediated unfolded protein response;GO:0021814 cell motility involved in cerebral cortex radial glia guided migration</t>
        </is>
      </c>
      <c r="P936" t="inlineStr">
        <is>
          <t>GO:1990032 parallel fiber;GO:1990597 AIP1-IRE1 complex;GO:0044301 climbing fiber</t>
        </is>
      </c>
      <c r="Q936" t="inlineStr">
        <is>
          <t>[GO:0005886] plasma membrane; [GO:0012501] programmed cell death; [GO:0098772] molecular function regulator activity; [GO:0006351] DNA-templated transcription; [GO:0006355] regulation of DNA-templated transcription; [GO:0002376] immune system process; [GO:0098542] defense response to other organism; [GO:0006954] inflammatory response; [GO:0048856] anatomical structure development; [GO:0030154] cell differentiation; [GO:0008289] lipid binding; [GO:0023052] signaling; [GO:0036211] protein modification process; [GO:0005829] cytosol; [GO:0048870] cell motility; [GO:0065003] protein-containing complex assembly; [GO:0030163] protein catabolic process; [GO:0060090] molecular adaptor activity; [GO:0031410] cytoplasmic vesicle; [GO:0043226] organelle; [GO:0034330] cell junction organization; [GO:0006629] lipid metabolic process</t>
        </is>
      </c>
      <c r="R936" t="inlineStr">
        <is>
          <t>GO:0043184 vascular endothelial growth factor receptor 2 binding;GO:0031434 mitogen-activated protein kinase kinase binding;GO:0036312 phosphatidylinositol 3-kinase regulatory subunit binding</t>
        </is>
      </c>
      <c r="S936" t="inlineStr"/>
      <c r="T936" t="inlineStr">
        <is>
          <t>Disease related genes; Predicted intracellular proteins</t>
        </is>
      </c>
      <c r="U936" t="inlineStr">
        <is>
          <t>[IPR000008] C2 domain; [IPR001849] Pleckstrin homology domain; [IPR001936] Ras GTPase-activating domain; [IPR008936] Rho GTPase activation protein; [IPR011993] PH-like domain superfamily; [IPR021887] Disabled homolog 2-interacting protein, C-terminal domain; [IPR023152] Ras GTPase-activating protein, conserved site; [IPR035892] C2 domain superfamily; [IPR039360] Ras GTPase-activating protein</t>
        </is>
      </c>
      <c r="V936" t="inlineStr"/>
      <c r="W936" t="inlineStr"/>
      <c r="X936" t="inlineStr"/>
      <c r="Y936" t="inlineStr"/>
      <c r="Z936" t="inlineStr"/>
      <c r="AA936" t="inlineStr">
        <is>
          <t>principal2</t>
        </is>
      </c>
      <c r="AB936" t="inlineStr">
        <is>
          <t>yes</t>
        </is>
      </c>
      <c r="AC936" t="inlineStr"/>
      <c r="AD936" t="inlineStr">
        <is>
          <t>MP:0005384 cellular phenotype</t>
        </is>
      </c>
      <c r="AE936" t="inlineStr"/>
      <c r="AF936" t="inlineStr"/>
      <c r="AG936" t="inlineStr"/>
      <c r="AH936" t="inlineStr">
        <is>
          <t>Phosphorus</t>
        </is>
      </c>
      <c r="AI936" t="inlineStr">
        <is>
          <t>Antineoplastic Agents;Aortic Aneurysm, Abdominal;Heart Rate;Hydrochlorothiazide;Leucine;Periodontitis;Prostatic Neoplasms;Triglycerides;docetaxel</t>
        </is>
      </c>
      <c r="AJ936" t="inlineStr"/>
      <c r="AK936" t="inlineStr"/>
      <c r="AL936" t="inlineStr"/>
      <c r="AM936" t="inlineStr"/>
      <c r="AN936" t="inlineStr">
        <is>
          <t>Pulmonary Thromboembolisms; Acute monocytic/monoblastic leukemia; Malignant melanoma of eye; von Willebrand's factor (lab test); Carcinoma of urinary bladder, superficial; Columnar Cell Change of the Breast; Pulmonary Embolism; stage, non-small cell lung cancer; Fibrillation; Metastatic Renal Cell Carcinoma; Metastatic Renal Cell Cancer; Peripheral Vascular Diseases; Cyst; Refractory Cytopenia of Childhood; Chronic Periodontitis; Metastasis from malignant tumor of prostate; Metastatic Prostate Carcinoma; Malignant neoplasm of gastrointestinal tract; Urothelial Carcinoma; Aortic Aneurysm, Abdominal; Carcinoma, Transitional Cell; Hormone refractory prostate cancer; Vascular Diseases; Amyloidosis; Recurrent tumor; Adult Medulloblastoma; Childhood Medulloblastoma; Tumor Angiogenesis; Medulloblastoma; Cholangiocarcinoma; Malignant transformation; Malignant neoplasm of endometrium; Coronary Arteriosclerosis; Secondary malignant neoplasm of lung; Chronic Obstructive Airway Disease; Lung Neoplasms; Nasopharyngeal carcinoma; Coronary heart disease; Inflammatory Bowel Diseases; Endometrial Carcinoma; Coronary Artery Disease; Prostatic Neoplasms; Cardiovascular Diseases; Myocardial Infarction; Body Height; Arteriosclerosis; Atherosclerosis; Squamous cell carcinoma of esophagus; Renal Cell Carcinoma; Carcinoma of bladder; Malignant neoplasm of urinary bladder; Bladder Neoplasm; Childhood Osteosarcoma; Osteosarcoma of bone; Osteosarcoma; Conventional (Clear Cell) Renal Cell Carcinoma; Secondary Neoplasm; Malignant neoplasm of pancreas; Pancreatic carcinoma; Mammary Neoplasms; Secondary malignant neoplasm of lymph node; melanoma;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936" t="inlineStr">
        <is>
          <t>DOID:1324 lung cancer;DOID:10534 stomach cancer</t>
        </is>
      </c>
      <c r="AP936" t="inlineStr">
        <is>
          <t>Pulmonary thromboembolism; Vascular Diseases; Aortic Aneurysm; Lung Neoplasms; Coronary artery disease; Lung Cancer; Myocardial Infarction; Prostatic Neoplasms; Prostate cancer</t>
        </is>
      </c>
      <c r="AQ936" t="inlineStr">
        <is>
          <t>91</t>
        </is>
      </c>
      <c r="AR936" t="inlineStr">
        <is>
          <t>135</t>
        </is>
      </c>
      <c r="AS936" t="inlineStr">
        <is>
          <t>[{"UniProt":"Q5VWQ8","EnsemblGene":["ENSG00000136848"],"EnsemblTrans":[["ENST00000259371","ENSP00000259371",""],["ENST00000309989","ENSP00000310827","principal2"],["ENST00000408936","ENSP00000386183","alternative1"]],"RefSeq":[["NM_032552","NP_115941","VALIDATED"],["NM_138709","NP_619723","VALIDATED"],["XM_005251719","XP_005251776"],["XM_011518270","XP_011516572"],["XM_011518271","XP_011516573"],["XM_017014300","XP_016869789"]],"UCSC":["uc004bln"],"SwissProt":["DAB2P_HUMAN"]}]</t>
        </is>
      </c>
      <c r="AT936" t="inlineStr"/>
      <c r="AU936" t="inlineStr">
        <is>
          <t>Distribution: Detected in many; Specificity: Low tissue specificity</t>
        </is>
      </c>
      <c r="AV936" t="inlineStr"/>
      <c r="AW936" t="inlineStr"/>
      <c r="AX936" t="inlineStr">
        <is>
          <t>(M269)PID RAS PATHWAY</t>
        </is>
      </c>
      <c r="AY936" t="inlineStr">
        <is>
          <t>(hsa04668)TNF signaling pathway; (hsa04210)Apoptosis</t>
        </is>
      </c>
      <c r="AZ936" t="inlineStr"/>
      <c r="BA936" t="inlineStr"/>
      <c r="BB936" t="inlineStr">
        <is>
          <t>1</t>
        </is>
      </c>
      <c r="BC936" t="inlineStr">
        <is>
          <t>0</t>
        </is>
      </c>
      <c r="BD936" t="inlineStr">
        <is>
          <t>0</t>
        </is>
      </c>
      <c r="BE936" t="inlineStr">
        <is>
          <t>0</t>
        </is>
      </c>
      <c r="BF936" t="inlineStr">
        <is>
          <t>0</t>
        </is>
      </c>
      <c r="BG936" t="inlineStr">
        <is>
          <t>0</t>
        </is>
      </c>
      <c r="BH936" t="inlineStr">
        <is>
          <t>0</t>
        </is>
      </c>
      <c r="BI936" t="inlineStr">
        <is>
          <t>1</t>
        </is>
      </c>
      <c r="BJ936" t="inlineStr">
        <is>
          <t>0</t>
        </is>
      </c>
      <c r="BK936" t="inlineStr">
        <is>
          <t>1</t>
        </is>
      </c>
      <c r="BL936" t="inlineStr">
        <is>
          <t>1</t>
        </is>
      </c>
      <c r="BM936" t="inlineStr">
        <is>
          <t>1</t>
        </is>
      </c>
      <c r="BN936" t="inlineStr">
        <is>
          <t>1</t>
        </is>
      </c>
      <c r="BO936" t="inlineStr">
        <is>
          <t>0</t>
        </is>
      </c>
      <c r="BP936" t="inlineStr">
        <is>
          <t>0</t>
        </is>
      </c>
      <c r="BQ936" t="inlineStr">
        <is>
          <t>0</t>
        </is>
      </c>
      <c r="BR936" t="inlineStr">
        <is>
          <t>0</t>
        </is>
      </c>
      <c r="BS936" t="inlineStr">
        <is>
          <t>0</t>
        </is>
      </c>
      <c r="BT936" t="inlineStr">
        <is>
          <t>0</t>
        </is>
      </c>
      <c r="BU936" t="inlineStr">
        <is>
          <t>0</t>
        </is>
      </c>
      <c r="BV936" s="2" t="n">
        <v>1</v>
      </c>
    </row>
    <row r="937">
      <c r="A937" t="inlineStr">
        <is>
          <t>6548</t>
        </is>
      </c>
      <c r="B937" t="inlineStr">
        <is>
          <t>SLC9A1</t>
        </is>
      </c>
      <c r="C937" t="inlineStr">
        <is>
          <t>0</t>
        </is>
      </c>
      <c r="D937" t="inlineStr">
        <is>
          <t>0</t>
        </is>
      </c>
      <c r="E937" t="inlineStr">
        <is>
          <t>0</t>
        </is>
      </c>
      <c r="F937" t="inlineStr">
        <is>
          <t>0</t>
        </is>
      </c>
      <c r="G937" t="inlineStr">
        <is>
          <t>0</t>
        </is>
      </c>
      <c r="H937" t="inlineStr">
        <is>
          <t>1</t>
        </is>
      </c>
      <c r="I937" t="inlineStr">
        <is>
          <t>SLC9A1</t>
        </is>
      </c>
      <c r="J937" t="inlineStr">
        <is>
          <t>APNH|LIKNS|NHE-1|NHE1|PPP1R143</t>
        </is>
      </c>
      <c r="K937" t="inlineStr">
        <is>
          <t>protein-coding</t>
        </is>
      </c>
      <c r="L937" t="inlineStr">
        <is>
          <t>solute carrier family 9 member A1</t>
        </is>
      </c>
      <c r="M937" t="inlineStr">
        <is>
          <t>This gene encodes a Na+/H+ antiporter that is a member of the solute carrier family 9. The encoded protein is a plasma membrane transporter that is expressed in the kidney and intestine. This protein plays a central role in regulating pH homeostasis, cell migration and cell volume. This protein may also be involved in tumor growth. [provided by RefSeq, Sep 2011]</t>
        </is>
      </c>
      <c r="N937" t="inlineStr">
        <is>
          <t>chr1:27155125-27098809</t>
        </is>
      </c>
      <c r="O937" t="inlineStr">
        <is>
          <t>GO:1903281 positive regulation of calcium:sodium antiporter activity;GO:0086092 regulation of the force of heart contraction by cardiac conduction;GO:1903279 regulation of calcium:sodium antiporter activity</t>
        </is>
      </c>
      <c r="P937" t="inlineStr">
        <is>
          <t>GO:0090533 cation-transporting ATPase complex;GO:0098533 ATPase dependent transmembrane transport complex;GO:0014704 intercalated disc</t>
        </is>
      </c>
      <c r="Q937" t="inlineStr">
        <is>
          <t>[GO:0055085] transmembrane transport; [GO:0005215] transporter activity; [GO:0043226] organelle; [GO:0005783] endoplasmic reticulum; [GO:0005634] nucleus; [GO:0005654] nucleoplasm; [GO:0005886] plasma membrane; [GO:0005576] extracellular region; [GO:0005615] extracellular space; [GO:0008289] lipid binding; [GO:0060090] molecular adaptor activity; [GO:0006351] DNA-templated transcription; [GO:0006355] regulation of DNA-templated transcription; [GO:0065003] protein-containing complex assembly; [GO:0048870] cell motility; [GO:0003012] muscle system process; [GO:0055065] metal ion homeostasis; [GO:0023052] signaling; [GO:0003013] circulatory system process; [GO:0007163] establishment or maintenance of cell polarity; [GO:0030154] cell differentiation; [GO:0061024] membrane organization; [GO:0007005] mitochondrion organization; [GO:0012501] programmed cell death; [GO:0007010] cytoskeleton organization; [GO:0007155] cell adhesion; [GO:0034330] cell junction organization; [GO:0048856] anatomical structure development</t>
        </is>
      </c>
      <c r="R937" t="inlineStr">
        <is>
          <t>GO:0086040 sodium:proton antiporter activity involved in regulation of cardiac muscle cell membrane potential;GO:0030346 protein phosphatase 2B binding;GO:0015386 potassium:proton antiporter activity</t>
        </is>
      </c>
      <c r="S937" t="inlineStr"/>
      <c r="T937" t="inlineStr">
        <is>
          <t>Potential drug targets; Disease related genes; Human disease related genes:Nervous system diseases:Neurodegenerative diseases; Transporters:Electrochemical Potential-driven transporters</t>
        </is>
      </c>
      <c r="U937" t="inlineStr">
        <is>
          <t>[IPR001970] Sodium/hydrogen exchanger 1-like; [IPR004709] Na+/H+ exchanger; [IPR006153] Cation/H+ exchanger; [IPR018422] Cation/H+ exchanger, CPA1 family; [IPR032103] Sodium/hydrogen exchanger, regulatory region</t>
        </is>
      </c>
      <c r="V937" t="inlineStr">
        <is>
          <t>Plasma membrane (Supported)</t>
        </is>
      </c>
      <c r="W937" t="inlineStr"/>
      <c r="X937" t="inlineStr"/>
      <c r="Y937" t="inlineStr">
        <is>
          <t>yes</t>
        </is>
      </c>
      <c r="Z937" t="inlineStr">
        <is>
          <t>yes</t>
        </is>
      </c>
      <c r="AA937" t="inlineStr">
        <is>
          <t>principal1</t>
        </is>
      </c>
      <c r="AB937" t="inlineStr">
        <is>
          <t>yes</t>
        </is>
      </c>
      <c r="AC937" t="inlineStr"/>
      <c r="AD937" t="inlineStr">
        <is>
          <t>MP:0010771 integument phenotype</t>
        </is>
      </c>
      <c r="AE937" t="inlineStr">
        <is>
          <t>[ORPHA:448251] Progressive autosomal recessive ataxia-deafness syndrome</t>
        </is>
      </c>
      <c r="AF937" t="inlineStr">
        <is>
          <t>OMIM ID:616291 Lichtenstein-knorr syndrome</t>
        </is>
      </c>
      <c r="AG937" t="inlineStr">
        <is>
          <t>Lichtenstein-Knorr syndrome; Inborn genetic diseases</t>
        </is>
      </c>
      <c r="AH937" t="inlineStr">
        <is>
          <t>Child Development Disorders, Pervasive</t>
        </is>
      </c>
      <c r="AI937" t="inlineStr"/>
      <c r="AJ937" t="inlineStr"/>
      <c r="AK937" t="inlineStr">
        <is>
          <t>Inborn genetic diseases: likely pathogenic; Lichtenstein-knorr syndrome: pathogenic</t>
        </is>
      </c>
      <c r="AL937" t="inlineStr">
        <is>
          <t>HP:0012046:Areflexia of upper limbs; HP:0001756:Vestibular hypofunction; HP:0002522:Areflexia of lower limbs; HP:0002345:Action tremor; HP:0006855:Cerebellar vermis atrophy; HP:0002075:Dysdiadochokinesis; HP:0000957:Cafe-au-lait spot; HP:0002070:Limb ataxia; HP:0001310:Dysmetria; HP:0003676:Progressive; HP:0031936:Delayed ability to walk; HP:0002066:Gait ataxia; HP:0001272:Cerebellar atrophy; HP:0001260:Dysarthria; HP:0001270:Motor delay; HP:0011463:Childhood onset; HP:0000407:Sensorineural hearing impairment; HP:0001251:Ataxia; HP:0000639:Nystagmus; HP:0004322:Short stature; HP:0000007:Autosomal recessive inheritance</t>
        </is>
      </c>
      <c r="AM937" t="inlineStr">
        <is>
          <t>Amiloride; Homoserine Lactone; Cariporide</t>
        </is>
      </c>
      <c r="AN937" t="inlineStr">
        <is>
          <t>LICHTENSTEIN-KNORR SYNDROME; Congenital secretory diarrhea, sodium type (disorder); Left Ventricle Remodeling; Ventricular Remodeling; Other cataract; Anasarca; Shock, Hemorrhagic; stage, cervical cancer; Dysdiadochokinesis; Ache; Pain, Crushing; Pain, Migratory; Pain, Splitting; Suffering, Physical; Radiating pain; Barrett Epithelium; Pregnancy in Diabetics; Pain, Burning; Atrophic; Hypernatremia; Hypertension, Renovascular; Hypoxia-Ischemia, Brain; Ataxia, Appendicular; Action Tremor; Ventricular Fibrillation; Hyperammonemia; Ischemia; Contracture; Alloxan Diabetes; Streptozotocin Diabetes; Heart Decompensation; Myocardial Failure; Left-Sided Heart Failure; Edema; Cerebellar Dysmetria; Heartburn; Infarction, Middle Cerebral Artery; Adult Oligodendroglioma; Childhood Oligodendroglioma; Heart Failure, Right-Sided; Right Ventricular Hypertrophy; Gait Ataxia; Endometrial adenocarcinoma; Cyst; Myocardial Reperfusion Injury; Hypertrophic obstructive cardiomyopathy; Proteinuria; Complications of Diabetes Mellitus; Atherosclerotic lesion; Cardiomegaly; Well Differentiated Oligodendroglioma; Hyperthyroidism; oligodendroglioma; Reperfusion Injury; Motor delay; Clumsiness - motor delay; Left Ventricular Hypertrophy; Irritable Bowel Syndrome; Cerebellar Ataxia; Essential Hypertension; Barrett Esophagus; Nasal Polyps; Dysarthria; Subarachnoid Hemorrhage; Diabetes Mellitus, Experimental; Heart Diseases; Hypertrophic Cardiomyopathy; Triglycerides measurement; Carcinoma breast stage IV; Hypothyroidism; Precursor T-Cell Lymphoblastic Leukemia-Lymphoma; Chronic kidney disease stage 5; Cerebral Infarction; Endothelial dysfunction; Myocardial Ischemia; Acute myocardial infarction; Sensorineural Hearing Loss (disorder); Hematologic Neoplasms; Kidney Failure, Chronic; Ataxia; Cardiomyopathies; Small cell carcinoma of lung; Huntington Disease; Hyperglycemia; Colitis; Ischemic stroke; Epilepsy; Epithelial ovarian cancer; Malignant neoplasm of endometrium; Hyperactive behavior; Coronary Arteriosclerosis; Ulcerative Colitis; Depressed mood; Virus Diseases; Mental Depression; Heart failure; Squamous cell carcinoma of the head and neck; Pain; Inflammatory Bowel Diseases; Endometrial Carcinoma; Triple-Negative Breast Carcinoma; Impaired cognition; Triple Negative Breast Neoplasms; Malignant tumor of cervix; Depressive disorder; Childhood Leukemia; Cardiovascular Diseases; Congestive heart failure; cervical cancer; Cervix carcinoma; Arteriosclerosis; Atherosclerosis; Squamous cell carcinoma of esophagus; Renal Cell Carcinoma; leukemia; Hypertensive disease; Conventional (Clear Cell) Renal Cell Carcinoma; Diabetes; Secondary Neoplasm; Childhood Glioblastoma; Adult Glioblastoma; Malignant neoplasm of pancreas; Pancreatic carcinoma; Mammary Neoplasms; Diabetes Mellitus; Carcinoma, Ovarian Epithelial; melanoma; Glioma; Leukemia, Myelocytic, Acute; Diabetes Mellitus, Non-Insulin-Dependent; Glioblastoma; Glioblastoma Multiforme; Stomach Carcinoma; Malignant neoplasm of stomach; Tumor Progression; Liver carcinoma; Carcinogenesis; Neoplasm Metastasis; Tumor Cell Invasion; Breast Carcinoma; Malignant neoplasm of breast; Primary malignant neoplasm; Malignant Neoplasms; Neoplasms</t>
        </is>
      </c>
      <c r="AO937" t="inlineStr">
        <is>
          <t>DOID:0080065 autosomal recessive spinocerebellar ataxia 19;DOID:6000 congestive heart failure</t>
        </is>
      </c>
      <c r="AP937" t="inlineStr">
        <is>
          <t>Ataxia-Deafness Syndrome; Lichtenstein-knorr syndrome; Barrett Epithelium; Barrett esophagus; Heart Failure; Hypertrophic cardiomyopathy; Congestive Heart Failure; Myocardial Infarction; Motor delay; Dysarthria</t>
        </is>
      </c>
      <c r="AQ937" t="inlineStr">
        <is>
          <t>194</t>
        </is>
      </c>
      <c r="AR937" t="inlineStr">
        <is>
          <t>259</t>
        </is>
      </c>
      <c r="AS937" t="inlineStr">
        <is>
          <t>[{"UniProt":"P19634","EnsemblGene":["ENSG00000090020"],"EnsemblTrans":[["ENST00000263980","ENSP00000263980","principal1"],["ENST00000374086","ENSP00000363199",""]],"RefSeq":[["NM_003047","NP_003038","REVIEWED"]],"UCSC":["uc001bnm"],"SwissProt":["SL9A1_HUMAN"]},{"UniProt":"B2RAH2","RefSeq":[["NM_003047","NP_003038","REVIEWED"]],"SwissProt":["B2RAH2_HUMAN"]}]</t>
        </is>
      </c>
      <c r="AT937" t="inlineStr"/>
      <c r="AU937" t="inlineStr">
        <is>
          <t>Distribution: Detected in all; Specificity: Tissue enhanced</t>
        </is>
      </c>
      <c r="AV937" t="inlineStr">
        <is>
          <t>antibody: Urothelium, the gastrointestinal tract, gall bladder, seminal vesicle and prostate showed moderate to strong cytoplasmic and membranous positivity. Remaining normal tissues were generally negative.; Membranous expression in several tissues, highly abundant in renal tubules, intestines, gallbladder, salivary gland and seminal gland.</t>
        </is>
      </c>
      <c r="AW937" t="inlineStr">
        <is>
          <t>Antibody: Most cancers were negative.</t>
        </is>
      </c>
      <c r="AX937" t="inlineStr">
        <is>
          <t>(M229)PID P38 ALPHA BETA DOWNSTREAM PATHWAY; (M12)PID RHOA PATHWAY; (M8)PID ENDOTHELIN PATHWAY</t>
        </is>
      </c>
      <c r="AY937" t="inlineStr">
        <is>
          <t>(hsa04971)Gastric acid secretion; (hsa04260)Cardiac muscle contraction; (hsa04976)Bile secretion</t>
        </is>
      </c>
      <c r="AZ937" t="inlineStr"/>
      <c r="BA937" t="inlineStr"/>
      <c r="BB937" t="inlineStr">
        <is>
          <t>1</t>
        </is>
      </c>
      <c r="BC937" t="inlineStr">
        <is>
          <t>0</t>
        </is>
      </c>
      <c r="BD937" t="inlineStr">
        <is>
          <t>0</t>
        </is>
      </c>
      <c r="BE937" t="inlineStr">
        <is>
          <t>0</t>
        </is>
      </c>
      <c r="BF937" t="inlineStr">
        <is>
          <t>1</t>
        </is>
      </c>
      <c r="BG937" t="inlineStr">
        <is>
          <t>0</t>
        </is>
      </c>
      <c r="BH937" t="inlineStr">
        <is>
          <t>0</t>
        </is>
      </c>
      <c r="BI937" t="inlineStr">
        <is>
          <t>0</t>
        </is>
      </c>
      <c r="BJ937" t="inlineStr">
        <is>
          <t>1</t>
        </is>
      </c>
      <c r="BK937" t="inlineStr">
        <is>
          <t>0</t>
        </is>
      </c>
      <c r="BL937" t="inlineStr">
        <is>
          <t>0</t>
        </is>
      </c>
      <c r="BM937" t="inlineStr">
        <is>
          <t>0</t>
        </is>
      </c>
      <c r="BN937" t="inlineStr">
        <is>
          <t>0</t>
        </is>
      </c>
      <c r="BO937" t="inlineStr">
        <is>
          <t>0</t>
        </is>
      </c>
      <c r="BP937" t="inlineStr">
        <is>
          <t>0</t>
        </is>
      </c>
      <c r="BQ937" t="inlineStr">
        <is>
          <t>0</t>
        </is>
      </c>
      <c r="BR937" t="inlineStr">
        <is>
          <t>0</t>
        </is>
      </c>
      <c r="BS937" t="inlineStr">
        <is>
          <t>0</t>
        </is>
      </c>
      <c r="BT937" t="inlineStr">
        <is>
          <t>0</t>
        </is>
      </c>
      <c r="BU937" t="inlineStr">
        <is>
          <t>0</t>
        </is>
      </c>
      <c r="BV937" s="2" t="n">
        <v>1</v>
      </c>
    </row>
    <row r="938">
      <c r="A938" t="inlineStr">
        <is>
          <t>53405</t>
        </is>
      </c>
      <c r="B938" t="inlineStr">
        <is>
          <t>CLIC5</t>
        </is>
      </c>
      <c r="C938" t="inlineStr">
        <is>
          <t>0</t>
        </is>
      </c>
      <c r="D938" t="inlineStr">
        <is>
          <t>0</t>
        </is>
      </c>
      <c r="E938" t="inlineStr">
        <is>
          <t>0</t>
        </is>
      </c>
      <c r="F938" t="inlineStr">
        <is>
          <t>1</t>
        </is>
      </c>
      <c r="G938" t="inlineStr">
        <is>
          <t>0</t>
        </is>
      </c>
      <c r="H938" t="inlineStr">
        <is>
          <t>0</t>
        </is>
      </c>
      <c r="I938" t="inlineStr">
        <is>
          <t>CLIC5</t>
        </is>
      </c>
      <c r="J938" t="inlineStr">
        <is>
          <t>DFNB102|DFNB103|MST130|MSTP130</t>
        </is>
      </c>
      <c r="K938" t="inlineStr">
        <is>
          <t>protein-coding</t>
        </is>
      </c>
      <c r="L938" t="inlineStr">
        <is>
          <t>chloride intracellular channel 5</t>
        </is>
      </c>
      <c r="M938" t="inlineStr">
        <is>
          <t>This gene encodes a member of the chloride intracellular channel (CLIC) family of chloride ion channels. The encoded protein associates with actin-based cytoskeletal structures and may play a role in multiple processes including hair cell stereocilia formation, myoblast proliferation and glomerular podocyte and endothelial cell maintenance. Alternatively spliced transcript variants encoding multiple isoforms have been observed for this gene. [provided by RefSeq, Dec 2011]</t>
        </is>
      </c>
      <c r="N938" t="inlineStr">
        <is>
          <t>chr6:46129819-45880827</t>
        </is>
      </c>
      <c r="O938" t="inlineStr">
        <is>
          <t>GO:1902476 chloride transmembrane transport;GO:0006821 chloride transport;GO:0098661 inorganic anion transmembrane transport</t>
        </is>
      </c>
      <c r="P938" t="inlineStr">
        <is>
          <t>GO:0034707 chloride channel complex;GO:0032421 stereocilium bundle;GO:0098862 cluster of actin-based cell projections</t>
        </is>
      </c>
      <c r="Q938" t="inlineStr">
        <is>
          <t>[GO:0055085] transmembrane transport; [GO:0005215] transporter activity; [GO:0043226] organelle; [GO:0005794] Golgi apparatus; [GO:0005886] plasma membrane; [GO:0005856] cytoskeleton; [GO:0005815] microtubule organizing center; [GO:0050877] nervous system process; [GO:0005576] extracellular region; [GO:0005615] extracellular space; [GO:0022414] reproductive process</t>
        </is>
      </c>
      <c r="R938" t="inlineStr">
        <is>
          <t>GO:0005254 chloride channel activity;GO:0005253 monoatomic anion channel activity;GO:0015108 chloride transmembrane transporter activity</t>
        </is>
      </c>
      <c r="S938" t="inlineStr"/>
      <c r="T938" t="inlineStr">
        <is>
          <t>Transporters:Transporter channels and pores; Disease related genes; Human disease related genes:Nervous system diseases:Ear disease; Potential drug targets; Predicted intracellular proteins</t>
        </is>
      </c>
      <c r="U938" t="inlineStr">
        <is>
          <t>[IPR002946] Intracellular chloride channel; [IPR004045] Glutathione S-transferase, N-terminal; [IPR036249] Thioredoxin-like superfamily; [IPR036282] Glutathione S-transferase, C-terminal domain superfamily; [IPR040079] Glutathione transferase family; [IPR010987] Glutathione S-transferase, C-terminal-like; [IPR042069] CLIC5, C-terminal GST domain</t>
        </is>
      </c>
      <c r="V938" t="inlineStr">
        <is>
          <t>Plasma membrane (Supported); Additional: Nuclear speckles</t>
        </is>
      </c>
      <c r="W938" t="inlineStr"/>
      <c r="X938" t="inlineStr"/>
      <c r="Y938" t="inlineStr">
        <is>
          <t>yes</t>
        </is>
      </c>
      <c r="Z938" t="inlineStr"/>
      <c r="AA938" t="inlineStr">
        <is>
          <t>principal1</t>
        </is>
      </c>
      <c r="AB938" t="inlineStr"/>
      <c r="AC938" t="inlineStr"/>
      <c r="AD938" t="inlineStr">
        <is>
          <t>MP:0005397 hematopoietic system phenotype</t>
        </is>
      </c>
      <c r="AE938" t="inlineStr">
        <is>
          <t>[ORPHA:90636] Autosomal recessive non-syndromic sensorineural deafness type DFNB</t>
        </is>
      </c>
      <c r="AF938" t="inlineStr">
        <is>
          <t>OMIM ID:616042 Deafness, autosomal recessive 103</t>
        </is>
      </c>
      <c r="AG938" t="inlineStr">
        <is>
          <t>Hearing loss, autosomal recessive; Autosomal recessive nonsyndromic hearing loss 103</t>
        </is>
      </c>
      <c r="AH938" t="inlineStr">
        <is>
          <t>Blood Pressure;Hip;Iron;Leukocyte Count;Platelet Function Tests;Prostate-Specific Antigen;Resistin</t>
        </is>
      </c>
      <c r="AI938" t="inlineStr">
        <is>
          <t>Macular Degeneration;Paliperidone Palmitate;Periodontitis;Schizophrenia</t>
        </is>
      </c>
      <c r="AJ938" t="inlineStr"/>
      <c r="AK938" t="inlineStr">
        <is>
          <t>Deafness, autosomal recessive 103: pathogenic</t>
        </is>
      </c>
      <c r="AL938" t="inlineStr">
        <is>
          <t>HP:0008568:Vestibular areflexia; HP:0001751:Abnormal vestibular function; HP:0011463:Childhood onset; HP:0000407:Sensorineural hearing impairment; HP:0000007:Autosomal recessive inheritance</t>
        </is>
      </c>
      <c r="AM938" t="inlineStr"/>
      <c r="AN938" t="inlineStr">
        <is>
          <t>DEAFNESS, AUTOSOMAL RECESSIVE 103; Bilateral Vestibulopathy; DEAFNESS, AUTOSOMAL RECESSIVE (disorder); Hair Color; Nonsyndromic Deafness; Tonometry; Renal Insufficiency; Sensorineural Hearing Loss (disorder); Leukemogenesis; Childhood Acute Lymphoblastic Leukemia; Blood Protein Measurement</t>
        </is>
      </c>
      <c r="AO938" t="inlineStr">
        <is>
          <t>DOID:0110464 autosomal recessive nonsyndromic deafness 103</t>
        </is>
      </c>
      <c r="AP938" t="inlineStr">
        <is>
          <t>Bilateral Vestibulopathy; Non-Syndromic Sensorineural Deafness; Deafness; Hearing Loss</t>
        </is>
      </c>
      <c r="AQ938" t="inlineStr">
        <is>
          <t>13</t>
        </is>
      </c>
      <c r="AR938" t="inlineStr">
        <is>
          <t>42</t>
        </is>
      </c>
      <c r="AS938" t="inlineStr">
        <is>
          <t>[{"UniProt":"Q9NZA1","EnsemblGene":["ENSG00000112782"],"EnsemblTrans":[["ENST00000185206","ENSP00000185206",""],["ENST00000339561","ENSP00000344165","principal1"],["ENST00000544153","ENSP00000439195",""]],"RefSeq":[["NM_001114086","NP_001107558","REVIEWED"],["NM_001256023","NP_001242952","REVIEWED"],["NM_016929","NP_058625","REVIEWED"],["XM_017010953","XP_016866442"]],"UCSC":["uc003oxu"],"SwissProt":["CLIC5_HUMAN"]},{"UniProt":"Q49AE1","RefSeq":[["NM_001256023","NP_001242952","REVIEWED"]],"SwissProt":["Q49AE1_HUMAN"]},{"UniProt":"Q53G01","RefSeq":[["NM_001114086","NP_001107558","REVIEWED"],["NM_016929","NP_058625","REVIEWED"]],"SwissProt":["Q53G01_HUMAN"]}]</t>
        </is>
      </c>
      <c r="AT938" t="inlineStr"/>
      <c r="AU938" t="inlineStr">
        <is>
          <t>Distribution: Detected in many; Specificity: Tissue enhanced</t>
        </is>
      </c>
      <c r="AV938" t="inlineStr"/>
      <c r="AW938" t="inlineStr"/>
      <c r="AX938" t="inlineStr"/>
      <c r="AY938" t="inlineStr"/>
      <c r="AZ938" t="inlineStr"/>
      <c r="BA938" t="inlineStr"/>
      <c r="BB938" t="inlineStr">
        <is>
          <t>1</t>
        </is>
      </c>
      <c r="BC938" t="inlineStr">
        <is>
          <t>0</t>
        </is>
      </c>
      <c r="BD938" t="inlineStr">
        <is>
          <t>0</t>
        </is>
      </c>
      <c r="BE938" t="inlineStr">
        <is>
          <t>0</t>
        </is>
      </c>
      <c r="BF938" t="inlineStr">
        <is>
          <t>0</t>
        </is>
      </c>
      <c r="BG938" t="inlineStr">
        <is>
          <t>0</t>
        </is>
      </c>
      <c r="BH938" t="inlineStr">
        <is>
          <t>0</t>
        </is>
      </c>
      <c r="BI938" t="inlineStr">
        <is>
          <t>0</t>
        </is>
      </c>
      <c r="BJ938" t="inlineStr">
        <is>
          <t>0</t>
        </is>
      </c>
      <c r="BK938" t="inlineStr">
        <is>
          <t>0</t>
        </is>
      </c>
      <c r="BL938" t="inlineStr">
        <is>
          <t>0</t>
        </is>
      </c>
      <c r="BM938" t="inlineStr">
        <is>
          <t>0</t>
        </is>
      </c>
      <c r="BN938" t="inlineStr">
        <is>
          <t>0</t>
        </is>
      </c>
      <c r="BO938" t="inlineStr">
        <is>
          <t>0</t>
        </is>
      </c>
      <c r="BP938" t="inlineStr">
        <is>
          <t>0</t>
        </is>
      </c>
      <c r="BQ938" t="inlineStr">
        <is>
          <t>0</t>
        </is>
      </c>
      <c r="BR938" t="inlineStr">
        <is>
          <t>0</t>
        </is>
      </c>
      <c r="BS938" t="inlineStr">
        <is>
          <t>0</t>
        </is>
      </c>
      <c r="BT938" t="inlineStr">
        <is>
          <t>0</t>
        </is>
      </c>
      <c r="BU938" t="inlineStr">
        <is>
          <t>0</t>
        </is>
      </c>
      <c r="BV938" s="2" t="n">
        <v>1</v>
      </c>
    </row>
    <row r="939">
      <c r="A939" t="inlineStr">
        <is>
          <t>3604</t>
        </is>
      </c>
      <c r="B939" t="inlineStr">
        <is>
          <t>TNFRSF9</t>
        </is>
      </c>
      <c r="C939" t="inlineStr">
        <is>
          <t>0</t>
        </is>
      </c>
      <c r="D939" t="inlineStr">
        <is>
          <t>0</t>
        </is>
      </c>
      <c r="E939" t="inlineStr">
        <is>
          <t>1</t>
        </is>
      </c>
      <c r="F939" t="inlineStr">
        <is>
          <t>0</t>
        </is>
      </c>
      <c r="G939" t="inlineStr">
        <is>
          <t>0</t>
        </is>
      </c>
      <c r="H939" t="inlineStr">
        <is>
          <t>0</t>
        </is>
      </c>
      <c r="I939" t="inlineStr">
        <is>
          <t>TNFRSF9</t>
        </is>
      </c>
      <c r="J939" t="inlineStr">
        <is>
          <t>4-1BB|CD137|CDw137|ILA|IMD109</t>
        </is>
      </c>
      <c r="K939" t="inlineStr">
        <is>
          <t>protein-coding</t>
        </is>
      </c>
      <c r="L939" t="inlineStr">
        <is>
          <t>TNF receptor superfamily member 9</t>
        </is>
      </c>
      <c r="M939" t="inlineStr">
        <is>
          <t>The protein encoded by this gene is a member of the TNF-receptor superfamily. This receptor contributes to the clonal expansion, survival, and development of T cells. It can also induce proliferation in peripheral monocytes, enhance T cell apoptosis induced by TCR/CD3 triggered activation, and regulate CD28 co-stimulation to promote Th1 cell responses. The expression of this receptor is induced by lymphocyte activation. TRAF adaptor proteins have been shown to bind to this receptor and transduce the signals leading to activation of NF-kappaB. [provided by RefSeq, Jul 2008]</t>
        </is>
      </c>
      <c r="N939" t="inlineStr">
        <is>
          <t>chr1:7940839-7915871</t>
        </is>
      </c>
      <c r="O939" t="inlineStr">
        <is>
          <t>GO:0033083 regulation of immature T cell proliferation;GO:0033084 regulation of immature T cell proliferation in thymus;GO:0042129 regulation of T cell proliferation</t>
        </is>
      </c>
      <c r="P939" t="inlineStr">
        <is>
          <t>GO:0009897 external side of plasma membrane;GO:0098552 side of membrane;GO:0009986 cell surface</t>
        </is>
      </c>
      <c r="Q939" t="inlineStr">
        <is>
          <t>[GO:0060089] molecular transducer activity; [GO:0012501] programmed cell death; [GO:0005886] plasma membrane; [GO:0002376] immune system process; [GO:0048856] anatomical structure development; [GO:0030154] cell differentiation</t>
        </is>
      </c>
      <c r="R939" t="inlineStr">
        <is>
          <t>GO:0038023 signaling receptor activity;GO:0060089 molecular transducer activity;GO:0005515 protein binding</t>
        </is>
      </c>
      <c r="S939" t="inlineStr"/>
      <c r="T939" t="inlineStr">
        <is>
          <t>Transporters; CD markers; Cancer-related genes:Candidate cancer biomarkers; Predicted intracellular proteins</t>
        </is>
      </c>
      <c r="U939" t="inlineStr">
        <is>
          <t>[IPR001368] TNFR/NGFR cysteine-rich region; [IPR009030] Growth factor receptor cysteine-rich domain superfamily; [IPR020413] Tumour necrosis factor receptor 9; [IPR034020] Tumour necrosis factor receptor 9, N-terminal</t>
        </is>
      </c>
      <c r="V939" t="inlineStr">
        <is>
          <t>Plasma membrane (Approved); Additional: Nucleoli</t>
        </is>
      </c>
      <c r="W939" t="inlineStr"/>
      <c r="X939" t="inlineStr"/>
      <c r="Y939" t="inlineStr">
        <is>
          <t>yes</t>
        </is>
      </c>
      <c r="Z939" t="inlineStr">
        <is>
          <t>yes</t>
        </is>
      </c>
      <c r="AA939" t="inlineStr">
        <is>
          <t>principal1</t>
        </is>
      </c>
      <c r="AB939" t="inlineStr">
        <is>
          <t>yes</t>
        </is>
      </c>
      <c r="AC939" t="inlineStr"/>
      <c r="AD939" t="inlineStr">
        <is>
          <t>MP:0010768 mortality/aging</t>
        </is>
      </c>
      <c r="AE939" t="inlineStr"/>
      <c r="AF939" t="inlineStr"/>
      <c r="AG939" t="inlineStr">
        <is>
          <t>Immunodeficiency 109 with lymphoproliferation; TNFRSF9-related disorder</t>
        </is>
      </c>
      <c r="AH939" t="inlineStr">
        <is>
          <t>Asthma</t>
        </is>
      </c>
      <c r="AI939" t="inlineStr">
        <is>
          <t>Arthritis, Rheumatoid</t>
        </is>
      </c>
      <c r="AJ939" t="inlineStr"/>
      <c r="AK939" t="inlineStr"/>
      <c r="AL939" t="inlineStr">
        <is>
          <t>HP:0030252:Absent circulating B cells; HP:0410295:Complete or near-complete absence of specific antibody response to tetanus vaccine; HP:0012476:Decreased specific pneumococcal antibody level; HP:0031382:Decreased lymphocyte proliferation in response to anti-CD3; HP:0008940:Generalized lymphadenopathy; HP:0020072:Persistent EBV viremia; HP:0012189:Hodgkin lymphoma; HP:0011900:Hypofibrinogenemia; HP:0011108:Recurrent sinusitis; HP:0002783:Recurrent lower respiratory tract infections; HP:0004315:Decreased circulating IgG level; HP:0002155:Hypertriglyceridemia; HP:0001876:Pancytopenia; HP:0002110:Bronchiectasis; HP:0001744:Splenomegaly; HP:0003621:Juvenile onset; HP:0011463:Childhood onset; HP:0000007:Autosomal recessive inheritance</t>
        </is>
      </c>
      <c r="AM939" t="inlineStr">
        <is>
          <t>Urelumab</t>
        </is>
      </c>
      <c r="AN939" t="inlineStr">
        <is>
          <t>Idiopathic eosinophilia; Diffuse large B-cell lymphoma recurrent; Non-Hodgkin's lymphoma refractory; Pneumonic Plague; Mycobacterium avium infection; Refractory Leukemia; Alphavirus Infections; Systemic immune activation; Congenital absence of liver; Cytokine Release Syndrome; Burning sensation; Mycosis fungoides/Sezary syndrome NOS; Sialadenitis; Mycobacterium avium-intracellulare Infection; Stromal Neoplasm; Malignant neoplasm of colon stage IV; Atrophic condition of skin; Coronary Stenosis; Atherothrombosis; Pemphigus Vulgaris; Non-arthropod borne lymphocytic choriomeningitis; Chikungunya Fever; Lymphocytic Choriomeningitis; Melanoma, B16; Adult Solid Neoplasm; Childhood Solid Neoplasm; Diabetes, Autoimmune; Severe Sepsis; Atrial Premature Complexes; Latent Tuberculosis; Carcinoma, Lewis Lung; Pseudohyperkalemia Cardiff; Hepatitis, Chronic; Leukemia, B-Cell; Vascular calcification; Myocarditis; Eosinophilic disorder; Kidney Neoplasm; Malignant lymphoma, lymphocytic, intermediate differentiation, diffuse; Vascular inflammations; Hereditary Diffuse Gastric Cancer; Tumor Immunity; Metastasis from malignant tumor of prostate; Metastatic Prostate Carcinoma; Lymphoma, T-Cell, Cutaneous; Allergic asthma; Epstein-Barr Virus Infections; Adult Hodgkin Lymphoma; Childhood Hodgkin Lymphoma; Acute Chest Syndrome; Hepatitis B, Chronic; Hepatitis C, Chronic; Acute Coronary Syndrome; Graft-vs-Host Disease; Arthritis, Psoriatic; Hepatitis A; Mantle cell lymphoma; Inflammation; Sjogren's Syndrome; Nasal Polyps; Craniosynostosis; Metastatic melanoma; Cutaneous Melanoma; Lupus Vulgaris; Celiac Disease; Lupus Erythematosus, Discoid; Lupus Erythematosus; Triglycerides measurement; Waist-Hip Ratio; Adenomatous Polyposis Coli; Acute monocytic leukemia; Acute leukemia; Secondary malignant neoplasm of bone; Hepatitis; Malignant neoplasm of kidney; Cerebral Infarction; Lymphoma, Non-Hodgkin; Malignant Head and Neck Neoplasm; Head and Neck Carcinoma; HIV Infections; Stomach Neoplasms; Influenza; Adult Acute Lymphocytic Leukemia; Encephalomyelitis; Hodgkin Disease; Pulmonary Fibrosis; Colonic Neoplasms; Small cell carcinoma of lung; Immunologic Deficiency Syndromes; Systemic Scleroderma; Human immunodeficiency virus (HIV) II infection category B1; Leukemogenesis; Diffuse Large B-Cell Lymphoma; Childhood Acute Lymphoblastic Leukemia; Solid Neoplasm; Ischemic stroke; Adult Lymphoma; Childhood Lymphoma; Myeloid Leukemia, Chronic; Liver Cirrhosis; Tuberculosis; Coronary Arteriosclerosis; Acute lymphocytic leukemia; Colorectal Neoplasms; Psoriasis; Crohn Disease; B-Cell Lymphomas; ANOPHTHALMIA AND PULMONARY HYPOPLASIA; Chronic Obstructive Airway Disease; Chronic Lymphocytic Leukemia; Hepatitis B; Ulcerative Colitis; Virus Diseases; Squamous cell carcinoma of the head and neck; Lymphoma; Coronary heart disease; Triple-Negative Breast Carcinoma; Diabetes Mellitus, Insulin-Dependent; Triple Negative Breast Neoplasms; Coronary Artery Disease; Childhood Leukemia; Multiple Myeloma; Autoimmune Diseases; Cardiovascular Diseases; Hepatitis C; Myocardial Infarction; Multiple Sclerosis; Lupus Erythematosus, Systemic; Arteriosclerosis; Atherosclerosis; Renal Cell Carcinoma; Asthma; leukemia; Bladder Neoplasm; Childhood Osteosarcoma; Adenocarcinoma; Osteosarcoma of bone; Osteosarcoma; Conventional (Clear Cell) Renal Cell Carcinoma; Diabetes; Central neuroblastoma; Childhood Neuroblastoma; Squamous cell carcinoma; Neuroblastoma; ovarian neoplasm; Malignant neoplasm of ovary; Malignant neoplasm of pancreas; Pancreatic carcinoma; Rheumatoid Arthritis; Diabetes Mellitus; Obesity; Colon Carcinoma; Carcinoma, Ovarian Epithelial; Malignant tumor of colon; melanoma; Glioma; Leukemia, Myelocytic, Acute; Diabetes Mellitus, Non-Insulin-Dependent; Glioblastoma Multiforme;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O939" t="inlineStr">
        <is>
          <t>DOID:612 primary immunodeficiency disease</t>
        </is>
      </c>
      <c r="AP939" t="inlineStr">
        <is>
          <t>Kidney Cancer; Kidney Neoplasm; Celiac disease; Stomach Neoplasms; Colonic Neoplasms; Gastric Cancer; Colorectal Cancer</t>
        </is>
      </c>
      <c r="AQ939" t="inlineStr">
        <is>
          <t>118</t>
        </is>
      </c>
      <c r="AR939" t="inlineStr">
        <is>
          <t>155</t>
        </is>
      </c>
      <c r="AS939" t="inlineStr">
        <is>
          <t>[{"UniProt":"Q07011","EnsemblGene":["ENSG00000049249"],"EnsemblTrans":[["ENST00000377507","ENSP00000366729","principal1"]],"RefSeq":[["NM_001561","NP_001552","REVIEWED"],["XM_011541386","XP_011539688"]],"UCSC":["uc001aot"],"SwissProt":["TNR9_HUMAN"]}]</t>
        </is>
      </c>
      <c r="AT939" t="inlineStr"/>
      <c r="AU939" t="inlineStr">
        <is>
          <t>Distribution: Detected in some; Specificity: Tissue enhanced</t>
        </is>
      </c>
      <c r="AV939" t="inlineStr"/>
      <c r="AW939" t="inlineStr"/>
      <c r="AX939" t="inlineStr">
        <is>
          <t>(M272)PID CD8 TCR DOWNSTREAM PATHWAY</t>
        </is>
      </c>
      <c r="AY939" t="inlineStr">
        <is>
          <t>(hsa04060)Cytokine-cytokine receptor interaction</t>
        </is>
      </c>
      <c r="AZ939" t="inlineStr">
        <is>
          <t>(M5947)HALLMARK IL2 STAT5 SIGNALING; (M5890)HALLMARK TNFA SIGNALING VIA NFKB; (M5932)HALLMARK INFLAMMATORY RESPONSE</t>
        </is>
      </c>
      <c r="BA939" t="inlineStr">
        <is>
          <t>(M2064)BIOCARTA 41BB PATHWAY</t>
        </is>
      </c>
      <c r="BB939" t="inlineStr">
        <is>
          <t>1</t>
        </is>
      </c>
      <c r="BC939" t="inlineStr">
        <is>
          <t>1</t>
        </is>
      </c>
      <c r="BD939" t="inlineStr">
        <is>
          <t>0</t>
        </is>
      </c>
      <c r="BE939" t="inlineStr">
        <is>
          <t>1</t>
        </is>
      </c>
      <c r="BF939" t="inlineStr">
        <is>
          <t>0</t>
        </is>
      </c>
      <c r="BG939" t="inlineStr">
        <is>
          <t>0</t>
        </is>
      </c>
      <c r="BH939" t="inlineStr">
        <is>
          <t>0</t>
        </is>
      </c>
      <c r="BI939" t="inlineStr">
        <is>
          <t>1</t>
        </is>
      </c>
      <c r="BJ939" t="inlineStr">
        <is>
          <t>0</t>
        </is>
      </c>
      <c r="BK939" t="inlineStr">
        <is>
          <t>0</t>
        </is>
      </c>
      <c r="BL939" t="inlineStr">
        <is>
          <t>0</t>
        </is>
      </c>
      <c r="BM939" t="inlineStr">
        <is>
          <t>0</t>
        </is>
      </c>
      <c r="BN939" t="inlineStr">
        <is>
          <t>0</t>
        </is>
      </c>
      <c r="BO939" t="inlineStr">
        <is>
          <t>0</t>
        </is>
      </c>
      <c r="BP939" t="inlineStr">
        <is>
          <t>1</t>
        </is>
      </c>
      <c r="BQ939" t="inlineStr">
        <is>
          <t>0</t>
        </is>
      </c>
      <c r="BR939" t="inlineStr">
        <is>
          <t>0</t>
        </is>
      </c>
      <c r="BS939" t="inlineStr">
        <is>
          <t>0</t>
        </is>
      </c>
      <c r="BT939" t="inlineStr">
        <is>
          <t>1</t>
        </is>
      </c>
      <c r="BU939" t="inlineStr">
        <is>
          <t>0</t>
        </is>
      </c>
      <c r="BV939" s="2" t="n">
        <v>1</v>
      </c>
    </row>
    <row r="940">
      <c r="A940" t="inlineStr">
        <is>
          <t>51614</t>
        </is>
      </c>
      <c r="B940" t="inlineStr">
        <is>
          <t>ERGIC3</t>
        </is>
      </c>
      <c r="C940" t="inlineStr">
        <is>
          <t>0</t>
        </is>
      </c>
      <c r="D940" t="inlineStr">
        <is>
          <t>1</t>
        </is>
      </c>
      <c r="E940" t="inlineStr">
        <is>
          <t>0</t>
        </is>
      </c>
      <c r="F940" t="inlineStr">
        <is>
          <t>0</t>
        </is>
      </c>
      <c r="G940" t="inlineStr">
        <is>
          <t>0</t>
        </is>
      </c>
      <c r="H940" t="inlineStr">
        <is>
          <t>0</t>
        </is>
      </c>
      <c r="I940" t="inlineStr">
        <is>
          <t>ERGIC3</t>
        </is>
      </c>
      <c r="J940" t="inlineStr">
        <is>
          <t>C20orf47|C2orf47|CGI-54|Erv46|NY-BR-84|PRO0989|SDBCAG84|dJ477O4.2</t>
        </is>
      </c>
      <c r="K940" t="inlineStr">
        <is>
          <t>protein-coding</t>
        </is>
      </c>
      <c r="L940" t="inlineStr">
        <is>
          <t>ERGIC and golgi 3</t>
        </is>
      </c>
      <c r="M940" t="inlineStr">
        <is>
          <t>Predicted to be involved in endoplasmic reticulum to Golgi vesicle-mediated transport and retrograde vesicle-mediated transport, Golgi to endoplasmic reticulum. Located in membrane. [provided by Alliance of Genome Resources, Apr 2022]</t>
        </is>
      </c>
      <c r="N940" t="inlineStr">
        <is>
          <t>chr20:35542078-35557634</t>
        </is>
      </c>
      <c r="O940" t="inlineStr">
        <is>
          <t>GO:0006890 retrograde vesicle-mediated transport, Golgi to endoplasmic reticulum;GO:0090316 positive regulation of intracellular protein transport;GO:0006888 endoplasmic reticulum to Golgi vesicle-mediated transport</t>
        </is>
      </c>
      <c r="P940" t="inlineStr">
        <is>
          <t>GO:0061852 retrograde transporter complex, Golgi to ER;GO:0033116 endoplasmic reticulum-Golgi intermediate compartment membrane;GO:0030134 COPII-coated ER to Golgi transport vesicle</t>
        </is>
      </c>
      <c r="Q940" t="inlineStr">
        <is>
          <t>[GO:0043226] organelle; [GO:0005794] Golgi apparatus; [GO:0005783] endoplasmic reticulum; [GO:0016192] vesicle-mediated transport; [GO:0031410] cytoplasmic vesicle; [GO:0006886] intracellular protein transport</t>
        </is>
      </c>
      <c r="R940" t="inlineStr">
        <is>
          <t>GO:0043621 protein self-association;GO:0005515 protein binding;GO:0005488 binding</t>
        </is>
      </c>
      <c r="S940" t="inlineStr"/>
      <c r="T940" t="inlineStr"/>
      <c r="U940" t="inlineStr">
        <is>
          <t>[IPR012936] Endoplasmic reticulum vesicle transporter, C-terminal; [IPR039542] Endoplasmic reticulum vesicle transporter, N-terminal; [IPR045888] Endoplasmic reticulum vesicle transporter</t>
        </is>
      </c>
      <c r="V940" t="inlineStr"/>
      <c r="W940" t="inlineStr"/>
      <c r="X940" t="inlineStr"/>
      <c r="Y940" t="inlineStr">
        <is>
          <t>yes</t>
        </is>
      </c>
      <c r="Z940" t="inlineStr">
        <is>
          <t>yes</t>
        </is>
      </c>
      <c r="AA940" t="inlineStr">
        <is>
          <t>principal4</t>
        </is>
      </c>
      <c r="AB940" t="inlineStr">
        <is>
          <t>yes</t>
        </is>
      </c>
      <c r="AC940" t="inlineStr"/>
      <c r="AD940" t="inlineStr"/>
      <c r="AE940" t="inlineStr"/>
      <c r="AF940" t="inlineStr"/>
      <c r="AG940" t="inlineStr">
        <is>
          <t>Developmental disorder</t>
        </is>
      </c>
      <c r="AH940" t="inlineStr"/>
      <c r="AI940" t="inlineStr">
        <is>
          <t>Cholesterol;Triglycerides</t>
        </is>
      </c>
      <c r="AJ940" t="inlineStr"/>
      <c r="AK940" t="inlineStr"/>
      <c r="AL940" t="inlineStr"/>
      <c r="AM940" t="inlineStr"/>
      <c r="AN940" t="inlineStr">
        <is>
          <t>Protein C antigen measurement; Protein C measurement; Neoplasms, Experimental; Condition, Preneoplastic; Precancerous Conditions; Low density lipoprotein cholesterol measurement; Serum total cholesterol measurement; Lung Neoplasms; Adenocarcinoma of lung (disorder); Primary malignant neoplasm of lung; Non-Small Cell Lung Carcinoma; Carcinoma of lung; Malignant neoplasm of lung; Colorectal Carcinoma; Carcinogenesis; Neoplasms</t>
        </is>
      </c>
      <c r="AO940" t="inlineStr"/>
      <c r="AP940" t="inlineStr">
        <is>
          <t>Lung Neoplasms; Lung Cancer; Lung carcinoma; Colorectal Cancer</t>
        </is>
      </c>
      <c r="AQ940" t="inlineStr">
        <is>
          <t>7</t>
        </is>
      </c>
      <c r="AR940" t="inlineStr">
        <is>
          <t>52</t>
        </is>
      </c>
      <c r="AS940" t="inlineStr">
        <is>
          <t>[{"UniProt":"Q9Y282","EnsemblGene":["ENSG00000125991"],"EnsemblTrans":[["ENST00000348547","ENSP00000341358","principal4"],["ENST00000357394","ENSP00000349970","alternative1"]],"RefSeq":[["NM_015966","NP_057050","VALIDATED"],["NM_198398","NP_938408","VALIDATED"]],"UCSC":["uc002xcs"],"SwissProt":["ERGI3_HUMAN"]},{"UniProt":"A2TJK5","RefSeq":[["NM_015966","NP_057050","VALIDATED"]],"SwissProt":["A2TJK5_HUMAN"]}]</t>
        </is>
      </c>
      <c r="AT940" t="inlineStr"/>
      <c r="AU940" t="inlineStr">
        <is>
          <t>Distribution: Detected in all; Specificity: Low tissue specificity</t>
        </is>
      </c>
      <c r="AV940" t="inlineStr">
        <is>
          <t>antibody: Most normal cells showed weak to moderate cytoplasmic staining with a granular pattern. Trophoblastic cells of placenta, respiratory epithelium, neuronal cells of cerebral cortex and Purkinje cells showed strong cytoplasmic staining. Stromal cells and myocytes were negative.; Ubiquitous cytoplasmic expression in essentially all cells except in squamous epithelial, stroma cells and myocytes.</t>
        </is>
      </c>
      <c r="AW940" t="inlineStr">
        <is>
          <t>Antibody: Most cancer cells showed weak to moderate cytoplasmic staining. Skin cancers were mostly negative.</t>
        </is>
      </c>
      <c r="AX940" t="inlineStr"/>
      <c r="AY940" t="inlineStr"/>
      <c r="AZ940" t="inlineStr">
        <is>
          <t>(M5910)HALLMARK PROTEIN SECRETION</t>
        </is>
      </c>
      <c r="BA940" t="inlineStr"/>
      <c r="BB940" t="inlineStr">
        <is>
          <t>1</t>
        </is>
      </c>
      <c r="BC940" t="inlineStr">
        <is>
          <t>0</t>
        </is>
      </c>
      <c r="BD940" t="inlineStr">
        <is>
          <t>0</t>
        </is>
      </c>
      <c r="BE940" t="inlineStr">
        <is>
          <t>0</t>
        </is>
      </c>
      <c r="BF940" t="inlineStr">
        <is>
          <t>0</t>
        </is>
      </c>
      <c r="BG940" t="inlineStr">
        <is>
          <t>0</t>
        </is>
      </c>
      <c r="BH940" t="inlineStr">
        <is>
          <t>0</t>
        </is>
      </c>
      <c r="BI940" t="inlineStr">
        <is>
          <t>0</t>
        </is>
      </c>
      <c r="BJ940" t="inlineStr">
        <is>
          <t>0</t>
        </is>
      </c>
      <c r="BK940" t="inlineStr">
        <is>
          <t>0</t>
        </is>
      </c>
      <c r="BL940" t="inlineStr">
        <is>
          <t>0</t>
        </is>
      </c>
      <c r="BM940" t="inlineStr">
        <is>
          <t>0</t>
        </is>
      </c>
      <c r="BN940" t="inlineStr">
        <is>
          <t>0</t>
        </is>
      </c>
      <c r="BO940" t="inlineStr">
        <is>
          <t>0</t>
        </is>
      </c>
      <c r="BP940" t="inlineStr">
        <is>
          <t>0</t>
        </is>
      </c>
      <c r="BQ940" t="inlineStr">
        <is>
          <t>0</t>
        </is>
      </c>
      <c r="BR940" t="inlineStr">
        <is>
          <t>0</t>
        </is>
      </c>
      <c r="BS940" t="inlineStr">
        <is>
          <t>0</t>
        </is>
      </c>
      <c r="BT940" t="inlineStr">
        <is>
          <t>0</t>
        </is>
      </c>
      <c r="BU940" t="inlineStr">
        <is>
          <t>0</t>
        </is>
      </c>
      <c r="BV940" s="2" t="n">
        <v>1</v>
      </c>
    </row>
    <row r="941">
      <c r="A941" t="inlineStr">
        <is>
          <t>9610</t>
        </is>
      </c>
      <c r="B941" t="inlineStr">
        <is>
          <t>RIN1</t>
        </is>
      </c>
      <c r="C941" t="inlineStr">
        <is>
          <t>0</t>
        </is>
      </c>
      <c r="D941" t="inlineStr">
        <is>
          <t>1</t>
        </is>
      </c>
      <c r="E941" t="inlineStr">
        <is>
          <t>0</t>
        </is>
      </c>
      <c r="F941" t="inlineStr">
        <is>
          <t>0</t>
        </is>
      </c>
      <c r="G941" t="inlineStr">
        <is>
          <t>0</t>
        </is>
      </c>
      <c r="H941" t="inlineStr">
        <is>
          <t>0</t>
        </is>
      </c>
      <c r="I941" t="inlineStr">
        <is>
          <t>RIN1</t>
        </is>
      </c>
      <c r="J941" t="inlineStr"/>
      <c r="K941" t="inlineStr">
        <is>
          <t>protein-coding</t>
        </is>
      </c>
      <c r="L941" t="inlineStr">
        <is>
          <t>Ras and Rab interactor 1</t>
        </is>
      </c>
      <c r="M941" t="inlineStr">
        <is>
          <t>Predicted to enable small GTPase binding activity. Predicted to be involved in endocytosis; regulation of catalytic activity; and signal transduction. Predicted to act upstream of or within associative learning; memory; and negative regulation of synaptic plasticity. Located in cytoplasm and plasma membrane. [provided by Alliance of Genome Resources, Apr 2022]</t>
        </is>
      </c>
      <c r="N941" t="inlineStr">
        <is>
          <t>chr11:66336774-66330241</t>
        </is>
      </c>
      <c r="O941" t="inlineStr">
        <is>
          <t>GO:0006897 endocytosis;GO:0098657 import into cell;GO:0016192 vesicle-mediated transport</t>
        </is>
      </c>
      <c r="P941" t="inlineStr">
        <is>
          <t>GO:0030139 endocytic vesicle;GO:0005856 cytoskeleton;GO:0031410 cytoplasmic vesicle</t>
        </is>
      </c>
      <c r="Q941" t="inlineStr">
        <is>
          <t>[GO:0023052] signaling; [GO:0098772] molecular function regulator activity; [GO:0016192] vesicle-mediated transport; [GO:0043226] organelle; [GO:0005856] cytoskeleton; [GO:0005829] cytosol; [GO:0005886] plasma membrane; [GO:0031410] cytoplasmic vesicle</t>
        </is>
      </c>
      <c r="R941" t="inlineStr">
        <is>
          <t>GO:0005085 guanyl-nucleotide exchange factor activity;GO:0005096 GTPase activator activity;GO:0031267 small GTPase binding</t>
        </is>
      </c>
      <c r="S941" t="inlineStr"/>
      <c r="T941" t="inlineStr">
        <is>
          <t>Predicted intracellular proteins; RAS pathway related proteins</t>
        </is>
      </c>
      <c r="U941" t="inlineStr">
        <is>
          <t>[IPR000159] Ras-associating domain; [IPR000980] SH2 domain; [IPR003123] VPS9 domain; [IPR036860] SH2 domain superfamily; [IPR037191] VPS9 domain superfamily; [IPR045046] Vacuolar protein sorting-associated protein 9-like</t>
        </is>
      </c>
      <c r="V941" t="inlineStr"/>
      <c r="W941" t="inlineStr"/>
      <c r="X941" t="inlineStr"/>
      <c r="Y941" t="inlineStr"/>
      <c r="Z941" t="inlineStr"/>
      <c r="AA941" t="inlineStr">
        <is>
          <t>principal1</t>
        </is>
      </c>
      <c r="AB941" t="inlineStr"/>
      <c r="AC941" t="inlineStr"/>
      <c r="AD941" t="inlineStr">
        <is>
          <t>MP:0005386 behavior/neurological phenotype</t>
        </is>
      </c>
      <c r="AE941" t="inlineStr"/>
      <c r="AF941" t="inlineStr"/>
      <c r="AG941" t="inlineStr"/>
      <c r="AH941" t="inlineStr"/>
      <c r="AI941" t="inlineStr">
        <is>
          <t>Education</t>
        </is>
      </c>
      <c r="AJ941" t="inlineStr"/>
      <c r="AK941" t="inlineStr"/>
      <c r="AL941" t="inlineStr"/>
      <c r="AM941" t="inlineStr"/>
      <c r="AN941" t="inlineStr">
        <is>
          <t>Hematological Disease; Transitional cell carcinoma of bladder; Childhood Kidney Wilms Tumor; Post-Traumatic Stress Disorder; Gastric Adenocarcinoma; Nephroblastoma; Acute Promyelocytic Leukemia; Lip and Oral Cavity Carcinoma; Recurrent tumor; Malignant neoplasm of mouth; Myeloid Leukemia, Chronic; Colorectal Neoplasms; Renal Cell Carcinoma; leukemia; Adenocarcinoma; Conventional (Clear Cell) Renal Cell Carcinoma; Adenocarcinoma of lung (disorder); Mammary Neoplasms; Secondary malignant neoplasm of lymph node; Colon Carcinoma; Malignant tumor of colon; melanoma; Malignant neoplasm of colon and/or rectum; Non-Small Cell Lung Carcinoma; Colorectal Carcinoma; Liver carcinoma; Carcinogenesis; Neoplasm Metastasis; Primary malignant neoplasm; Malignant Neoplasms; Neoplasms</t>
        </is>
      </c>
      <c r="AO941" t="inlineStr"/>
      <c r="AP941" t="inlineStr">
        <is>
          <t>Melanoma</t>
        </is>
      </c>
      <c r="AQ941" t="inlineStr">
        <is>
          <t>20</t>
        </is>
      </c>
      <c r="AR941" t="inlineStr">
        <is>
          <t>66</t>
        </is>
      </c>
      <c r="AS941" t="inlineStr">
        <is>
          <t>[{"UniProt":"Q13671","EnsemblGene":["ENSG00000174791"],"EnsemblTrans":[["ENST00000311320","ENSP00000310406","principal1"]],"RefSeq":[["NM_004292","NP_004283","VALIDATED"]],"UCSC":["uc001ohn"],"SwissProt":["RIN1_HUMAN"]},{"UniProt":"A0A0S2Z4U0","RefSeq":[["NM_004292","NP_004283","VALIDATED"]],"SwissProt":["A0A0S2Z4U0_HUMAN"]}]</t>
        </is>
      </c>
      <c r="AT941" t="inlineStr"/>
      <c r="AU941" t="inlineStr">
        <is>
          <t>Distribution: Detected in many; Specificity: Tissue enhanced</t>
        </is>
      </c>
      <c r="AV941" t="inlineStr">
        <is>
          <t>antibody: Most of the normal tissues displayed weak to moderate cytoplasmic and/or nuclear immunoreactivity with additional membranous staining in several cases. Strong cytoplasmic staining was observed in heart muscle. Strong nucelar membranous positivity was observed in skeletal muscle. Hepatocytes, lymphoid tissues and cells of CNS were mainly negative. ; General cytoplasmic expression.</t>
        </is>
      </c>
      <c r="AW941" t="inlineStr">
        <is>
          <t>Antibody: Several cases of prostate and ovarian cancers as well as a few cases of malignant melanoma, cholangiocarcinoma, coloreactal and pancreatic cancers were moderately stained. Remaining malignant cells were weakly stained or negative.</t>
        </is>
      </c>
      <c r="AX941" t="inlineStr">
        <is>
          <t>(M269)PID RAS PATHWAY; (M164)PID ERBB1 DOWNSTREAM PATHWAY</t>
        </is>
      </c>
      <c r="AY941" t="inlineStr">
        <is>
          <t>(hsa04014)Ras signaling pathway</t>
        </is>
      </c>
      <c r="AZ941" t="inlineStr"/>
      <c r="BA941" t="inlineStr"/>
      <c r="BB941" t="inlineStr">
        <is>
          <t>1</t>
        </is>
      </c>
      <c r="BC941" t="inlineStr">
        <is>
          <t>0</t>
        </is>
      </c>
      <c r="BD941" t="inlineStr">
        <is>
          <t>0</t>
        </is>
      </c>
      <c r="BE941" t="inlineStr">
        <is>
          <t>0</t>
        </is>
      </c>
      <c r="BF941" t="inlineStr">
        <is>
          <t>0</t>
        </is>
      </c>
      <c r="BG941" t="inlineStr">
        <is>
          <t>0</t>
        </is>
      </c>
      <c r="BH941" t="inlineStr">
        <is>
          <t>0</t>
        </is>
      </c>
      <c r="BI941" t="inlineStr">
        <is>
          <t>0</t>
        </is>
      </c>
      <c r="BJ941" t="inlineStr">
        <is>
          <t>1</t>
        </is>
      </c>
      <c r="BK941" t="inlineStr">
        <is>
          <t>0</t>
        </is>
      </c>
      <c r="BL941" t="inlineStr">
        <is>
          <t>0</t>
        </is>
      </c>
      <c r="BM941" t="inlineStr">
        <is>
          <t>0</t>
        </is>
      </c>
      <c r="BN941" t="inlineStr">
        <is>
          <t>0</t>
        </is>
      </c>
      <c r="BO941" t="inlineStr">
        <is>
          <t>0</t>
        </is>
      </c>
      <c r="BP941" t="inlineStr">
        <is>
          <t>0</t>
        </is>
      </c>
      <c r="BQ941" t="inlineStr">
        <is>
          <t>0</t>
        </is>
      </c>
      <c r="BR941" t="inlineStr">
        <is>
          <t>0</t>
        </is>
      </c>
      <c r="BS941" t="inlineStr">
        <is>
          <t>0</t>
        </is>
      </c>
      <c r="BT941" t="inlineStr">
        <is>
          <t>0</t>
        </is>
      </c>
      <c r="BU941" t="inlineStr">
        <is>
          <t>0</t>
        </is>
      </c>
      <c r="BV941" s="2" t="n">
        <v>1</v>
      </c>
    </row>
    <row r="942">
      <c r="A942" t="inlineStr">
        <is>
          <t>57511</t>
        </is>
      </c>
      <c r="B942" t="inlineStr">
        <is>
          <t>COG6</t>
        </is>
      </c>
      <c r="C942" t="inlineStr">
        <is>
          <t>0</t>
        </is>
      </c>
      <c r="D942" t="inlineStr">
        <is>
          <t>0</t>
        </is>
      </c>
      <c r="E942" t="inlineStr">
        <is>
          <t>0</t>
        </is>
      </c>
      <c r="F942" t="inlineStr">
        <is>
          <t>1</t>
        </is>
      </c>
      <c r="G942" t="inlineStr">
        <is>
          <t>0</t>
        </is>
      </c>
      <c r="H942" t="inlineStr">
        <is>
          <t>0</t>
        </is>
      </c>
      <c r="I942" t="inlineStr">
        <is>
          <t>COG6</t>
        </is>
      </c>
      <c r="J942" t="inlineStr">
        <is>
          <t>CDG2L|COD2|SHNS</t>
        </is>
      </c>
      <c r="K942" t="inlineStr">
        <is>
          <t>protein-coding</t>
        </is>
      </c>
      <c r="L942" t="inlineStr">
        <is>
          <t>component of oligomeric golgi complex 6</t>
        </is>
      </c>
      <c r="M942" t="inlineStr">
        <is>
          <t>This gene encodes a subunit of the conserved oligomeric Golgi complex that is required for maintaining normal structure and activity of the Golgi apparatus. The encoded protein is organized with conserved oligomeric Golgi complex components 5, 7 and 8 into a sub-complex referred to as lobe B. Alternative splicing results in multiple transcript variants.[provided by RefSeq, Feb 2009]</t>
        </is>
      </c>
      <c r="N942" t="inlineStr">
        <is>
          <t>chr13:39655627-39791666</t>
        </is>
      </c>
      <c r="O942" t="inlineStr">
        <is>
          <t>GO:0000301 retrograde transport, vesicle recycling within Golgi;GO:0006891 intra-Golgi vesicle-mediated transport;GO:0007030 Golgi organization</t>
        </is>
      </c>
      <c r="P942" t="inlineStr">
        <is>
          <t>GO:0017119 Golgi transport complex;GO:0099023 vesicle tethering complex;GO:0032588 trans-Golgi network membrane</t>
        </is>
      </c>
      <c r="Q942" t="inlineStr">
        <is>
          <t>[GO:0043226] organelle; [GO:0005794] Golgi apparatus; [GO:0016192] vesicle-mediated transport</t>
        </is>
      </c>
      <c r="R942" t="inlineStr">
        <is>
          <t>GO:0005515 protein binding;GO:0005488 binding;GO:0003674 molecular_function</t>
        </is>
      </c>
      <c r="S942" t="inlineStr"/>
      <c r="T942" t="inlineStr">
        <is>
          <t>Human disease related genes:Congenital disorders of metabolism:Congenital disorders of glycan/glycoprotein metabolism; Disease related genes; Predicted intracellular proteins</t>
        </is>
      </c>
      <c r="U942" t="inlineStr">
        <is>
          <t>[IPR010490] Conserved oligomeric Golgi complex subunit 6</t>
        </is>
      </c>
      <c r="V942" t="inlineStr">
        <is>
          <t>Golgi apparatus;Nuclear speckles (Approved)</t>
        </is>
      </c>
      <c r="W942" t="inlineStr"/>
      <c r="X942" t="inlineStr"/>
      <c r="Y942" t="inlineStr"/>
      <c r="Z942" t="inlineStr"/>
      <c r="AA942" t="inlineStr">
        <is>
          <t>principal1</t>
        </is>
      </c>
      <c r="AB942" t="inlineStr"/>
      <c r="AC942" t="inlineStr"/>
      <c r="AD942" t="inlineStr">
        <is>
          <t>MP:0010771 integument phenotype</t>
        </is>
      </c>
      <c r="AE942" t="inlineStr">
        <is>
          <t>[ORPHA:464443] COG6-CGD; [ORPHA:363523] Hypohidrosis-enamel hypoplasia-palmoplantar keratoderma-intellectual disability syndrome</t>
        </is>
      </c>
      <c r="AF942" t="inlineStr">
        <is>
          <t>OMIM ID:614576 Congenital disorder of glycosylation, type iil</t>
        </is>
      </c>
      <c r="AG942" t="inlineStr">
        <is>
          <t>COG6-related condition; COG6-ongenital disorder of glycosylation; Inborn genetic diseases; See cases; Hypohidrosis-enamel hypoplasia-palmoplantar keratoderma-intellectual disability syndrome</t>
        </is>
      </c>
      <c r="AH942" t="inlineStr">
        <is>
          <t>Antihypertensive Agents;Arteries;Platelet Function Tests</t>
        </is>
      </c>
      <c r="AI942" t="inlineStr">
        <is>
          <t>Arthritis, Rheumatoid;Lupus Erythematosus, Systemic;Menarche;Psoriasis</t>
        </is>
      </c>
      <c r="AJ942" t="inlineStr"/>
      <c r="AK942" t="inlineStr">
        <is>
          <t>Clinvar: phenotype not specified: likely pathogenic,pathogenic; Congenital disorder of glycosylation type 2l: pathogenic; Intellectual disability: likely pathogenic,pathogenic; Shaheen syndrome: likely pathogenic,pathogenic</t>
        </is>
      </c>
      <c r="AL942" t="inlineStr">
        <is>
          <t>HP:0025533:Peau d'orange; HP:0012434:Delayed early-childhood social milestone development; HP:0002848:Decreased specific anti-polysaccharide antibody level; HP:0003160:Abnormal isoelectric focusing of serum transferrin; HP:0012301:Type II transferrin isoform profile; HP:0040196:Mild microcephaly; HP:0005435:Impaired T cell function; HP:0002037:Inflammation of the large intestine; HP:0004719:Hyperechogenic kidneys; HP:0005338:Sparse lateral eyebrow; HP:0002536:Abnormal cortical gyration; HP:0030948:Elevated gamma-glutamyltransferase level; HP:0002040:Esophageal varix; HP:0000114:Proximal tubulopathy; HP:0000972:Palmoplantar hyperkeratosis; HP:0000972:Palmoplantar hyperkeratosis; HP:0012115:Hepatitis; HP:0100259:Postaxial polydactyly; HP:0001396:Cholestasis; HP:0001954:Recurrent fever; HP:0000122:Unilateral renal agenesis; HP:0000966:Hypohidrosis; HP:0000966:Hypohidrosis; HP:0000966:Hypohidrosis; HP:0002028:Chronic diarrhea; HP:0003155:Elevated circulating alkaline phosphatase concentration; HP:0005484:Secondary microcephaly; HP:0006297:Enamel hypoplasia; HP:0006297:Enamel hypoplasia; HP:0006297:Enamel hypoplasia; HP:0001876:Pancytopenia; HP:0001892:Abnormal bleeding; HP:0012471:Thick vermilion border; HP:0000455:Broad nasal tip; HP:0000962:Hyperkeratosis; HP:0001394:Cirrhosis; HP:0001385:Hip dysplasia; HP:0000670:Carious teeth; HP:0000670:Carious teeth; HP:0000958:Dry skin; HP:0001522:Death in infancy; HP:0002719:Recurrent infections; HP:0000278:Retrognathia; HP:0002910:Elevated hepatic transaminase; HP:0002059:Cerebral atrophy; HP:0001643:Patent ductus arteriosus; HP:0002205:Recurrent respiratory infections; HP:0003236:Elevated circulating creatine kinase concentration; HP:0001873:Thrombocytopenia; HP:0001631:Atrial septal defect; HP:0001272:Cerebellar atrophy; HP:0001744:Splenomegaly; HP:0001629:Ventricular septal defect; HP:0002079:Hypoplasia of the corpus callosum; HP:0000238:Hydrocephalus; HP:0000286:Epicanthus; HP:0001510:Growth delay; HP:0002119:Ventriculomegaly; HP:0001290:Generalized hypotonia; HP:0002240:Hepatomegaly; HP:0001511:Intrauterine growth retardation; HP:0000648:Optic atrophy; HP:0000750:Delayed speech and language development; HP:0000750:Delayed speech and language development; HP:0003577:Congenital onset; HP:0003577:Congenital onset; HP:0001508:Failure to thrive; HP:0000252:Microcephaly; HP:0000252:Microcephaly; HP:0001249:Intellectual disability; HP:0001249:Intellectual disability; HP:0001249:Intellectual disability; HP:0001263:Global developmental delay; HP:0001250:Seizure; HP:0000007:Autosomal recessive inheritance; HP:0000007:Autosomal recessive inheritance</t>
        </is>
      </c>
      <c r="AM942" t="inlineStr"/>
      <c r="AN942" t="inlineStr">
        <is>
          <t>CONGENITAL DISORDER OF GLYCOSYLATION, TYPE IIl; Hypohidrosis, enamel hypoplasia, palmoplantar keratoderma, intellectual disability syndrome; Type II transferrin isoform profile; Congenital, Hereditary, and Neonatal Diseases and Abnormalities; Unconscious State; Congenital disorder of glycosylation type 1s; Juvenile pauciarticular chronic arthritis; Polyarticular Juvenile Idiopathic Arthritis, Rheumatoid Factor Negative; Rheumatoid Arthritis, Systemic Juvenile; Anhidrosis; EPIDERMAL DIFFERENTIATION COMPLEX; Palmoplantar Keratosis; Plexiform leiomyoma; Adult onset asthma; Hydrops Fetalis, Non-Immune; Oligoarticular Juvenile Idiopathic Arthritis; Hypohidrosis; Bleeding tendency; Dental Enamel Hypoplasia; Hyperkeratosis, CTCAE; Systemic onset juvenile chronic arthritis; Congenital Disorders of Glycosylation; Hyperbilirubinemia; Gastrointestinal Diseases; Death in infancy; Juvenile-Onset Still Disease; Hyperkeratosis; Respiratory Tract Diseases; Poor school performance; Pancytopenia; Psoriasis vulgaris; Age at menarche; Blood basophil count (lab test); Dental caries; Splenomegaly; Developmental Disabilities; Cerebral ventriculomegaly; Congenital Epicanthus; Cholestasis; Dilated ventricles (finding); Cerebral atrophy; Primary biliary cirrhosis; Delayed speech and language development; Uterine Fibroids; Thrombocytopenia; Eosinophil count procedure; Failure to Thrive; Anemia; Generalized hypotonia; Immunologic Deficiency Syndromes; Fever; Fetal Growth Retardation; Microcephaly; Psoriasis; Coronary Artery Disease; Global developmental delay; Lupus Erythematosus, Systemic; Body Height; Asthma; Seizures; Intellectual Disability; Rheumatoid Arthritis</t>
        </is>
      </c>
      <c r="AO942" t="inlineStr">
        <is>
          <t>DOID:0070264 congenital disorder of glycosylation type IIl</t>
        </is>
      </c>
      <c r="AP942" t="inlineStr">
        <is>
          <t>Hypohidrosis-Enamel Hypoplasia-Palmoplantar Keratoderma-Intellectual Disability Syndrome; Shaheen syndrome; Oligoarticular Arthritis; Pauciarticular chronic arthritis; Palmoplantar Keratosis; Congenital disorder of glycosylation; Plexiform leiomyoma; Hyperbilirubinemia; Uterine Fibroids; Dental Enamel Hypoplasia; Hypohidrosis; Respiratory Tract Diseases; Hyperkeratosis; Pancytopenia; Seronegative polyarthritis; Still Disease; Immunologic Deficiency Syndromes; Cholestasis; Psoriasis; Lupus Erythematosus; Cerebral Atrophy; Congenital Epicanthus; Arthritis; Rheumatoid arthritis; Anemia; Asthma; Microcephaly; Developmental Delay; Mental retardation</t>
        </is>
      </c>
      <c r="AQ942" t="inlineStr">
        <is>
          <t>13</t>
        </is>
      </c>
      <c r="AR942" t="inlineStr">
        <is>
          <t>54</t>
        </is>
      </c>
      <c r="AS942" t="inlineStr">
        <is>
          <t>[{"UniProt":"Q9Y2V7","EnsemblGene":["ENSG00000133103"],"EnsemblTrans":[["ENST00000356576","ENSP00000348983",""],["ENST00000416691","ENSP00000403733",""],["ENST00000455146","ENSP00000397441","principal1"]],"RefSeq":[["NM_001145079","NP_001138551","REVIEWED"],["NM_020751","NP_065802","REVIEWED"]],"UCSC":["uc001uxh"],"SwissProt":["COG6_HUMAN"]},{"UniProt":"A0A140VJG7","RefSeq":[["NM_001145079","NP_001138551","REVIEWED"]],"SwissProt":["A0A140VJG7_HUMAN"]}]</t>
        </is>
      </c>
      <c r="AT942" t="inlineStr"/>
      <c r="AU942" t="inlineStr">
        <is>
          <t>Distribution: Detected in all; Specificity: Low tissue specificity</t>
        </is>
      </c>
      <c r="AV942" t="inlineStr">
        <is>
          <t>general cytoplasmic expression, including occasional nuclear expression.; antibody: Most of the normal tissues showed weak to moderate cytoplasmic and/or nuclear immunoreactivity.</t>
        </is>
      </c>
      <c r="AW942" t="inlineStr">
        <is>
          <t>Antibody: Most of the cancer tissues showed weak to moderate cytoplasmic and/or nuclear immunoreactivity. Several lung cancers and non-Hodgkins lymphomas were negative.</t>
        </is>
      </c>
      <c r="AX942" t="inlineStr"/>
      <c r="AY942" t="inlineStr"/>
      <c r="AZ942" t="inlineStr"/>
      <c r="BA942" t="inlineStr"/>
      <c r="BB942" t="inlineStr">
        <is>
          <t>0</t>
        </is>
      </c>
      <c r="BC942" t="inlineStr">
        <is>
          <t>0</t>
        </is>
      </c>
      <c r="BD942" t="inlineStr">
        <is>
          <t>0</t>
        </is>
      </c>
      <c r="BE942" t="inlineStr">
        <is>
          <t>0</t>
        </is>
      </c>
      <c r="BF942" t="inlineStr">
        <is>
          <t>0</t>
        </is>
      </c>
      <c r="BG942" t="inlineStr">
        <is>
          <t>0</t>
        </is>
      </c>
      <c r="BH942" t="inlineStr">
        <is>
          <t>0</t>
        </is>
      </c>
      <c r="BI942" t="inlineStr">
        <is>
          <t>0</t>
        </is>
      </c>
      <c r="BJ942" t="inlineStr">
        <is>
          <t>0</t>
        </is>
      </c>
      <c r="BK942" t="inlineStr">
        <is>
          <t>0</t>
        </is>
      </c>
      <c r="BL942" t="inlineStr">
        <is>
          <t>0</t>
        </is>
      </c>
      <c r="BM942" t="inlineStr">
        <is>
          <t>0</t>
        </is>
      </c>
      <c r="BN942" t="inlineStr">
        <is>
          <t>0</t>
        </is>
      </c>
      <c r="BO942" t="inlineStr">
        <is>
          <t>0</t>
        </is>
      </c>
      <c r="BP942" t="inlineStr">
        <is>
          <t>0</t>
        </is>
      </c>
      <c r="BQ942" t="inlineStr">
        <is>
          <t>0</t>
        </is>
      </c>
      <c r="BR942" t="inlineStr">
        <is>
          <t>0</t>
        </is>
      </c>
      <c r="BS942" t="inlineStr">
        <is>
          <t>0</t>
        </is>
      </c>
      <c r="BT942" t="inlineStr">
        <is>
          <t>0</t>
        </is>
      </c>
      <c r="BU942" t="inlineStr">
        <is>
          <t>0</t>
        </is>
      </c>
      <c r="BV942" s="2" t="n">
        <v>1</v>
      </c>
    </row>
    <row r="943">
      <c r="A943" t="inlineStr">
        <is>
          <t>23413</t>
        </is>
      </c>
      <c r="B943" t="inlineStr">
        <is>
          <t>NCS1</t>
        </is>
      </c>
      <c r="C943" t="inlineStr">
        <is>
          <t>0</t>
        </is>
      </c>
      <c r="D943" t="inlineStr">
        <is>
          <t>0</t>
        </is>
      </c>
      <c r="E943" t="inlineStr">
        <is>
          <t>0</t>
        </is>
      </c>
      <c r="F943" t="inlineStr">
        <is>
          <t>0</t>
        </is>
      </c>
      <c r="G943" t="inlineStr">
        <is>
          <t>1</t>
        </is>
      </c>
      <c r="H943" t="inlineStr">
        <is>
          <t>0</t>
        </is>
      </c>
      <c r="I943" t="inlineStr">
        <is>
          <t>NCS1</t>
        </is>
      </c>
      <c r="J943" t="inlineStr">
        <is>
          <t>FLUP|FREQ</t>
        </is>
      </c>
      <c r="K943" t="inlineStr">
        <is>
          <t>protein-coding</t>
        </is>
      </c>
      <c r="L943" t="inlineStr">
        <is>
          <t>neuronal calcium sensor 1</t>
        </is>
      </c>
      <c r="M943" t="inlineStr">
        <is>
          <t>This gene is a member of the neuronal calcium sensor gene family, which encode calcium-binding proteins expressed predominantly in neurons. The protein encoded by this gene regulates G protein-coupled receptor phosphorylation in a calcium-dependent manner and can substitute for calmodulin. The protein is associated with secretory granules and modulates synaptic transmission and synaptic plasticity. Multiple transcript variants encoding different isoforms have been found for this gene. [provided by RefSeq, Jul 2008]</t>
        </is>
      </c>
      <c r="N943" t="inlineStr">
        <is>
          <t>chr9:130172404-130237303</t>
        </is>
      </c>
      <c r="O943" t="inlineStr">
        <is>
          <t>GO:0070588 calcium ion transmembrane transport;GO:0006816 calcium ion transport;GO:0010975 regulation of neuron projection development</t>
        </is>
      </c>
      <c r="P943" t="inlineStr">
        <is>
          <t>GO:0014069 postsynaptic density;GO:0032279 asymmetric synapse;GO:0099572 postsynaptic specialization</t>
        </is>
      </c>
      <c r="Q943" t="inlineStr">
        <is>
          <t>[GO:0043226] organelle; [GO:0005794] Golgi apparatus; [GO:0005886] plasma membrane; [GO:0055085] transmembrane transport; [GO:0005215] transporter activity; [GO:0098772] molecular function regulator activity; [GO:0048856] anatomical structure development; [GO:0030154] cell differentiation</t>
        </is>
      </c>
      <c r="R943" t="inlineStr">
        <is>
          <t>GO:0008048 calcium sensitive guanylate cyclase activator activity;GO:0030250 guanylate cyclase activator activity;GO:0030249 guanylate cyclase regulator activity</t>
        </is>
      </c>
      <c r="S943" t="inlineStr"/>
      <c r="T943" t="inlineStr">
        <is>
          <t>Predicted intracellular proteins</t>
        </is>
      </c>
      <c r="U943" t="inlineStr">
        <is>
          <t>[IPR002048] EF-hand domain; [IPR011992] EF-hand domain pair; [IPR018247] EF-Hand 1, calcium-binding site; [IPR028846] Recoverin family</t>
        </is>
      </c>
      <c r="V943" t="inlineStr">
        <is>
          <t>Plasma membrane (Enhanced)</t>
        </is>
      </c>
      <c r="W943" t="inlineStr"/>
      <c r="X943" t="inlineStr"/>
      <c r="Y943" t="inlineStr"/>
      <c r="Z943" t="inlineStr"/>
      <c r="AA943" t="inlineStr">
        <is>
          <t>principal1</t>
        </is>
      </c>
      <c r="AB943" t="inlineStr"/>
      <c r="AC943" t="inlineStr"/>
      <c r="AD943" t="inlineStr">
        <is>
          <t>MP:0010768 mortality/aging</t>
        </is>
      </c>
      <c r="AE943" t="inlineStr"/>
      <c r="AF943" t="inlineStr"/>
      <c r="AG943" t="inlineStr"/>
      <c r="AH943" t="inlineStr">
        <is>
          <t>Blood Pressure;Heart Failure;Iron</t>
        </is>
      </c>
      <c r="AI943" t="inlineStr">
        <is>
          <t>Alzheimer Disease</t>
        </is>
      </c>
      <c r="AJ943" t="inlineStr"/>
      <c r="AK943" t="inlineStr"/>
      <c r="AL943" t="inlineStr"/>
      <c r="AM943" t="inlineStr">
        <is>
          <t>Calcium citrate; Calcium Phosphate; Calcium phosphate dihydrate</t>
        </is>
      </c>
      <c r="AN943" t="inlineStr">
        <is>
          <t>Pain in spine; Wolfram Syndrome; Tobacco Dependence; Peripheral neuropathy due to and following chemotherapy; Mental Retardation, X-Linked; Substance abuse problem; Fragile X Syndrome; Cocaine Dependence; Pervasive Development Disorder; Cardiac Arrhythmia; Cognition Disorders; Unipolar Depression; Squamous cell carcinoma of lung; Cerebral Infarction; Mental disorders; Anxiety Disorders; Abnormal behavior; nervous system disorder; Malignant transformation; Autism Spectrum Disorders; Autistic Disorder; Ischemic stroke; Bipolar Disorder; Major Depressive Disorder; Adult Liver Carcinoma; Liver and Intrahepatic Biliary Tract Carcinoma; Liver neoplasms; Neurodegenerative Disorders; Pain; Impaired cognition; Malignant neoplasm of liver; Depressive disorder; Parkinson Disease; Central neuroblastoma; Childhood Neuroblastoma; Secondary Neoplasm; Neuroblastoma; Obesity; Schizophrenia; Diabetes Mellitus, Non-Insulin-Dependent; Alzheimer's Disease; Tumor Progression; Liver carcinoma; Neoplasm Metastasis; Tumor Cell Invasion; Breast Carcinoma; Malignant neoplasm of breast; Neoplasms</t>
        </is>
      </c>
      <c r="AO943" t="inlineStr"/>
      <c r="AP943" t="inlineStr">
        <is>
          <t>Alzheimer disease; Bipolar Disorder; Schizophrenia</t>
        </is>
      </c>
      <c r="AQ943" t="inlineStr">
        <is>
          <t>35</t>
        </is>
      </c>
      <c r="AR943" t="inlineStr">
        <is>
          <t>81</t>
        </is>
      </c>
      <c r="AS943" t="inlineStr">
        <is>
          <t>[{"UniProt":"P62166","EnsemblGene":["ENSG00000107130"],"EnsemblTrans":[["ENST00000372398","ENSP00000361475","principal1"],["ENST00000630865","ENSP00000486695",""]],"RefSeq":[["NM_001128826","NP_001122298","REVIEWED"],["NM_014286","NP_055101","REVIEWED"]],"UCSC":["uc004bzi"],"SwissProt":["NCS1_HUMAN"]}]</t>
        </is>
      </c>
      <c r="AT943" t="inlineStr"/>
      <c r="AU943" t="inlineStr">
        <is>
          <t>Distribution: Detected in all; Specificity: Tissue enhanced</t>
        </is>
      </c>
      <c r="AV943" t="inlineStr">
        <is>
          <t>antibody: Neuronal cells showed moderate to strong cytoplasmic positivity while respiratory epithelial cells revealed strong membranous staining. Neuropil also showed a distinct positivity. Myocytes, adrenal cortical cells and thyroid gland displayed weak cytoplasmic staining. Most of the remaining tissues were negative.; Cytoplasmic expression mainly in neuronal cells and peripheral nerves.</t>
        </is>
      </c>
      <c r="AW943" t="inlineStr">
        <is>
          <t>Antibody: Malignant tissues were mainly negative. Only a few cases of gliomas exhibited moderate cytoplasmic immunoreactivity in a subset of cells.</t>
        </is>
      </c>
      <c r="AX943" t="inlineStr"/>
      <c r="AY943" t="inlineStr"/>
      <c r="AZ943" t="inlineStr">
        <is>
          <t>(M5947)HALLMARK IL2 STAT5 SIGNALING</t>
        </is>
      </c>
      <c r="BA943" t="inlineStr"/>
      <c r="BB943" t="inlineStr">
        <is>
          <t>0</t>
        </is>
      </c>
      <c r="BC943" t="inlineStr">
        <is>
          <t>0</t>
        </is>
      </c>
      <c r="BD943" t="inlineStr">
        <is>
          <t>0</t>
        </is>
      </c>
      <c r="BE943" t="inlineStr">
        <is>
          <t>0</t>
        </is>
      </c>
      <c r="BF943" t="inlineStr">
        <is>
          <t>0</t>
        </is>
      </c>
      <c r="BG943" t="inlineStr">
        <is>
          <t>0</t>
        </is>
      </c>
      <c r="BH943" t="inlineStr">
        <is>
          <t>0</t>
        </is>
      </c>
      <c r="BI943" t="inlineStr">
        <is>
          <t>0</t>
        </is>
      </c>
      <c r="BJ943" t="inlineStr">
        <is>
          <t>0</t>
        </is>
      </c>
      <c r="BK943" t="inlineStr">
        <is>
          <t>0</t>
        </is>
      </c>
      <c r="BL943" t="inlineStr">
        <is>
          <t>0</t>
        </is>
      </c>
      <c r="BM943" t="inlineStr">
        <is>
          <t>0</t>
        </is>
      </c>
      <c r="BN943" t="inlineStr">
        <is>
          <t>0</t>
        </is>
      </c>
      <c r="BO943" t="inlineStr">
        <is>
          <t>0</t>
        </is>
      </c>
      <c r="BP943" t="inlineStr">
        <is>
          <t>0</t>
        </is>
      </c>
      <c r="BQ943" t="inlineStr">
        <is>
          <t>0</t>
        </is>
      </c>
      <c r="BR943" t="inlineStr">
        <is>
          <t>0</t>
        </is>
      </c>
      <c r="BS943" t="inlineStr">
        <is>
          <t>0</t>
        </is>
      </c>
      <c r="BT943" t="inlineStr">
        <is>
          <t>0</t>
        </is>
      </c>
      <c r="BU943" t="inlineStr">
        <is>
          <t>0</t>
        </is>
      </c>
      <c r="BV943" s="2" t="n">
        <v>1</v>
      </c>
    </row>
    <row r="944">
      <c r="A944" t="inlineStr">
        <is>
          <t>10994</t>
        </is>
      </c>
      <c r="B944" t="inlineStr">
        <is>
          <t>ILVBL</t>
        </is>
      </c>
      <c r="C944" t="inlineStr">
        <is>
          <t>0</t>
        </is>
      </c>
      <c r="D944" t="inlineStr">
        <is>
          <t>1</t>
        </is>
      </c>
      <c r="E944" t="inlineStr">
        <is>
          <t>0</t>
        </is>
      </c>
      <c r="F944" t="inlineStr">
        <is>
          <t>0</t>
        </is>
      </c>
      <c r="G944" t="inlineStr">
        <is>
          <t>0</t>
        </is>
      </c>
      <c r="H944" t="inlineStr">
        <is>
          <t>0</t>
        </is>
      </c>
      <c r="I944" t="inlineStr">
        <is>
          <t>ILVBL</t>
        </is>
      </c>
      <c r="J944" t="inlineStr">
        <is>
          <t>209L8|AHAS|HACL1L|HACL2|ILV2H</t>
        </is>
      </c>
      <c r="K944" t="inlineStr">
        <is>
          <t>protein-coding</t>
        </is>
      </c>
      <c r="L944" t="inlineStr">
        <is>
          <t>ilvB acetolactate synthase like</t>
        </is>
      </c>
      <c r="M944" t="inlineStr">
        <is>
          <t>The protein encoded by this gene shares similarity with several thiamine pyrophosphate-binding proteins identified in bacteria, yeast, and plants. The highest degree of similarity is found with bacterial acetolactate synthases (AHAS), which are enzymes that catalyze the first step in branched-chain amino acid biosynthesis. [provided by RefSeq, Jul 2008]</t>
        </is>
      </c>
      <c r="N944" t="inlineStr">
        <is>
          <t>chr19:15125786-15114987</t>
        </is>
      </c>
      <c r="O944" t="inlineStr">
        <is>
          <t>GO:0009099 valine biosynthetic process;GO:0009097 isoleucine biosynthetic process;GO:0009082 branched-chain amino acid biosynthetic process</t>
        </is>
      </c>
      <c r="P944" t="inlineStr">
        <is>
          <t>GO:0005948 acetolactate synthase complex;GO:1990234 transferase complex;GO:0005789 endoplasmic reticulum membrane</t>
        </is>
      </c>
      <c r="Q944" t="inlineStr">
        <is>
          <t>[GO:0003824] catalytic activity; [GO:0006629] lipid metabolic process; [GO:0043226] organelle; [GO:0005783] endoplasmic reticulum; [GO:0016829] lyase activity; [GO:0016740] transferase activity; [GO:0006520] cellular amino acid metabolic process</t>
        </is>
      </c>
      <c r="R944" t="inlineStr">
        <is>
          <t>GO:0003984 acetolactate synthase activity;GO:0016744 transketolase or transaldolase activity;GO:0030976 thiamine pyrophosphate binding</t>
        </is>
      </c>
      <c r="S944" t="inlineStr"/>
      <c r="T944" t="inlineStr">
        <is>
          <t>Predicted intracellular proteins</t>
        </is>
      </c>
      <c r="U944" t="inlineStr">
        <is>
          <t>[IPR000399] TPP-binding enzyme, conserved site; [IPR011766] Thiamine pyrophosphate enzyme, TPP-binding; [IPR012000] Thiamine pyrophosphate enzyme, central domain; [IPR012001] Thiamine pyrophosphate enzyme, N-terminal TPP-binding domain; [IPR029035] DHS-like NAD/FAD-binding domain superfamily; [IPR029061] Thiamin diphosphate-binding fold; [IPR045229] Thiamine pyrophosphate enzyme</t>
        </is>
      </c>
      <c r="V944" t="inlineStr">
        <is>
          <t>Golgi apparatus;Vesicles (Approved)</t>
        </is>
      </c>
      <c r="W944" t="inlineStr"/>
      <c r="X944" t="inlineStr"/>
      <c r="Y944" t="inlineStr">
        <is>
          <t>yes</t>
        </is>
      </c>
      <c r="Z944" t="inlineStr">
        <is>
          <t>yes</t>
        </is>
      </c>
      <c r="AA944" t="inlineStr">
        <is>
          <t>principal1</t>
        </is>
      </c>
      <c r="AB944" t="inlineStr">
        <is>
          <t>yes</t>
        </is>
      </c>
      <c r="AC944" t="inlineStr"/>
      <c r="AD944" t="inlineStr"/>
      <c r="AE944" t="inlineStr"/>
      <c r="AF944" t="inlineStr"/>
      <c r="AG944" t="inlineStr"/>
      <c r="AH944" t="inlineStr">
        <is>
          <t>Child Development Disorders, Pervasive</t>
        </is>
      </c>
      <c r="AI944" t="inlineStr"/>
      <c r="AJ944" t="inlineStr"/>
      <c r="AK944" t="inlineStr"/>
      <c r="AL944" t="inlineStr"/>
      <c r="AM944" t="inlineStr"/>
      <c r="AN944" t="inlineStr">
        <is>
          <t>Aspirin exacerbated respiratory disease; Tuberculosis; Asthma</t>
        </is>
      </c>
      <c r="AO944" t="inlineStr"/>
      <c r="AP944" t="inlineStr"/>
      <c r="AQ944" t="inlineStr">
        <is>
          <t>1</t>
        </is>
      </c>
      <c r="AR944" t="inlineStr">
        <is>
          <t>76</t>
        </is>
      </c>
      <c r="AS944" t="inlineStr">
        <is>
          <t>[{"UniProt":"A1L0T0","EnsemblGene":["ENSG00000105135"],"EnsemblTrans":[["ENST00000263383","ENSP00000263383","principal1"]],"RefSeq":[["NM_006844","NP_006835","REVIEWED"],["XM_005259717","XP_005259774","MODEL"]],"UCSC":["uc002nam"],"SwissProt":["HACL2_HUMAN"]},{"UniProt":"M0R026","EnsemblGene":["ENSG00000105135"],"EnsemblTrans":[["ENST00000534378","ENSP00000470942",""]],"RefSeq":[["XM_011527651","XP_011525953","MODEL"]],"UCSC":["uc060uro"],"SwissProt":["M0R026_HUMAN"]}]</t>
        </is>
      </c>
      <c r="AT944" t="inlineStr"/>
      <c r="AU944" t="inlineStr">
        <is>
          <t>Distribution: Detected in all; Specificity: Low tissue specificity</t>
        </is>
      </c>
      <c r="AV944" t="inlineStr">
        <is>
          <t>General cytoplasmic expression with a granular pattern.; antibody: All tissues displayed moderate to strong cytoplasmic positivity with a granular pattern.</t>
        </is>
      </c>
      <c r="AW944" t="inlineStr">
        <is>
          <t>Antibody: All cancer tissues showed moderate to strong cytoplasmic positivity with a granular pattern.</t>
        </is>
      </c>
      <c r="AX944" t="inlineStr"/>
      <c r="AY944" t="inlineStr"/>
      <c r="AZ944" t="inlineStr">
        <is>
          <t>(M5891)HALLMARK HYPOXIA</t>
        </is>
      </c>
      <c r="BA944" t="inlineStr"/>
      <c r="BB944" t="inlineStr">
        <is>
          <t>1</t>
        </is>
      </c>
      <c r="BC944" t="inlineStr">
        <is>
          <t>0</t>
        </is>
      </c>
      <c r="BD944" t="inlineStr">
        <is>
          <t>0</t>
        </is>
      </c>
      <c r="BE944" t="inlineStr">
        <is>
          <t>0</t>
        </is>
      </c>
      <c r="BF944" t="inlineStr">
        <is>
          <t>0</t>
        </is>
      </c>
      <c r="BG944" t="inlineStr">
        <is>
          <t>0</t>
        </is>
      </c>
      <c r="BH944" t="inlineStr">
        <is>
          <t>0</t>
        </is>
      </c>
      <c r="BI944" t="inlineStr">
        <is>
          <t>0</t>
        </is>
      </c>
      <c r="BJ944" t="inlineStr">
        <is>
          <t>0</t>
        </is>
      </c>
      <c r="BK944" t="inlineStr">
        <is>
          <t>0</t>
        </is>
      </c>
      <c r="BL944" t="inlineStr">
        <is>
          <t>0</t>
        </is>
      </c>
      <c r="BM944" t="inlineStr">
        <is>
          <t>0</t>
        </is>
      </c>
      <c r="BN944" t="inlineStr">
        <is>
          <t>0</t>
        </is>
      </c>
      <c r="BO944" t="inlineStr">
        <is>
          <t>0</t>
        </is>
      </c>
      <c r="BP944" t="inlineStr">
        <is>
          <t>0</t>
        </is>
      </c>
      <c r="BQ944" t="inlineStr">
        <is>
          <t>0</t>
        </is>
      </c>
      <c r="BR944" t="inlineStr">
        <is>
          <t>0</t>
        </is>
      </c>
      <c r="BS944" t="inlineStr">
        <is>
          <t>0</t>
        </is>
      </c>
      <c r="BT944" t="inlineStr">
        <is>
          <t>0</t>
        </is>
      </c>
      <c r="BU944" t="inlineStr">
        <is>
          <t>0</t>
        </is>
      </c>
      <c r="BV944" s="2" t="n">
        <v>1</v>
      </c>
    </row>
    <row r="945">
      <c r="A945" t="inlineStr">
        <is>
          <t>23092</t>
        </is>
      </c>
      <c r="B945" t="inlineStr">
        <is>
          <t>ARHGAP26</t>
        </is>
      </c>
      <c r="C945" t="inlineStr">
        <is>
          <t>0</t>
        </is>
      </c>
      <c r="D945" t="inlineStr">
        <is>
          <t>0</t>
        </is>
      </c>
      <c r="E945" t="inlineStr">
        <is>
          <t>1</t>
        </is>
      </c>
      <c r="F945" t="inlineStr">
        <is>
          <t>0</t>
        </is>
      </c>
      <c r="G945" t="inlineStr">
        <is>
          <t>0</t>
        </is>
      </c>
      <c r="H945" t="inlineStr">
        <is>
          <t>0</t>
        </is>
      </c>
      <c r="I945" t="inlineStr">
        <is>
          <t>ARHGAP26</t>
        </is>
      </c>
      <c r="J945" t="inlineStr">
        <is>
          <t>GRAF|GRAF1|OPHN1L|OPHN1L1</t>
        </is>
      </c>
      <c r="K945" t="inlineStr">
        <is>
          <t>protein-coding</t>
        </is>
      </c>
      <c r="L945" t="inlineStr">
        <is>
          <t>Rho GTPase activating protein 26</t>
        </is>
      </c>
      <c r="M945" t="inlineStr">
        <is>
          <t>Interaction of a cell with the extracellular matrix triggers integrin cell surface receptors to begin signaling cascades that regulate the organization of the actin-cytoskeleton. One of the proteins involved in these cascades is focal adhesion kinase. The protein encoded by this gene is a GTPase activating protein that binds to focal adhesion kinase and mediates the activity of the GTP binding proteins RhoA and Cdc42. Defects in this gene are a cause of juvenile myelomonocytic leukemia (JMML). Multiple transcript variants encoding different isoforms have been found for this gene. [provided by RefSeq, Mar 2017]</t>
        </is>
      </c>
      <c r="N945" t="inlineStr">
        <is>
          <t>chr5:142770377-143229011</t>
        </is>
      </c>
      <c r="O945" t="inlineStr">
        <is>
          <t>GO:0051056 regulation of small GTPase mediated signal transduction;GO:0030036 actin cytoskeleton organization;GO:0030029 actin filament-based process</t>
        </is>
      </c>
      <c r="P945" t="inlineStr">
        <is>
          <t>GO:0005925 focal adhesion;GO:0030055 cell-substrate junction;GO:0010008 endosome membrane</t>
        </is>
      </c>
      <c r="Q945" t="inlineStr">
        <is>
          <t>[GO:0023052] signaling; [GO:0098772] molecular function regulator activity; [GO:0007010] cytoskeleton organization; [GO:0043226] organelle; [GO:0005856] cytoskeleton; [GO:0048856] anatomical structure development; [GO:0005829] cytosol; [GO:0008289] lipid binding</t>
        </is>
      </c>
      <c r="R945" t="inlineStr">
        <is>
          <t>GO:0005096 GTPase activator activity;GO:0005543 phospholipid binding;GO:0030695 GTPase regulator activity</t>
        </is>
      </c>
      <c r="S945" t="inlineStr"/>
      <c r="T945" t="inlineStr">
        <is>
          <t>Cancer-related genes; Predicted intracellular proteins; Disease related genes; Human disease related genes:Cancers:Cancers of haematopoietic and lymphoid tissues</t>
        </is>
      </c>
      <c r="U945" t="inlineStr">
        <is>
          <t>[IPR000198] Rho GTPase-activating protein domain; [IPR001452] SH3 domain; [IPR001849] Pleckstrin homology domain; [IPR004148] BAR domain; [IPR008936] Rho GTPase activation protein; [IPR011993] PH-like domain superfamily; [IPR027267] AH/BAR domain superfamily; [IPR035481] GRAF, SH3 domain; [IPR035483] GRAF, BAR domain; [IPR036028] SH3-like domain superfamily; [IPR047225] GRAF, PH domain; [IPR047234] GRAF family</t>
        </is>
      </c>
      <c r="V945" t="inlineStr">
        <is>
          <t>Cytosol (Approved)</t>
        </is>
      </c>
      <c r="W945" t="inlineStr"/>
      <c r="X945" t="inlineStr"/>
      <c r="Y945" t="inlineStr"/>
      <c r="Z945" t="inlineStr">
        <is>
          <t>yes</t>
        </is>
      </c>
      <c r="AA945" t="inlineStr">
        <is>
          <t>principal1</t>
        </is>
      </c>
      <c r="AB945" t="inlineStr"/>
      <c r="AC945" t="inlineStr"/>
      <c r="AD945" t="inlineStr">
        <is>
          <t>MP:0005397 hematopoietic system phenotype</t>
        </is>
      </c>
      <c r="AE945" t="inlineStr"/>
      <c r="AF945" t="inlineStr">
        <is>
          <t>OMIM ID:607785 Juvenile myelomonocytic leukemia</t>
        </is>
      </c>
      <c r="AG945" t="inlineStr">
        <is>
          <t>Juvenile myelomonocytic leukemia</t>
        </is>
      </c>
      <c r="AH945" t="inlineStr">
        <is>
          <t>Body Height;Body Mass Index;Child Development Disorders, Pervasive;Diabetes Mellitus, Type 2;Mental Competency;Neuroblastoma;Obesity;Peroxidase;Platelet Function Tests;Triglycerides</t>
        </is>
      </c>
      <c r="AI945" t="inlineStr">
        <is>
          <t>Trans Fatty Acids;Uric Acid</t>
        </is>
      </c>
      <c r="AJ945" t="inlineStr"/>
      <c r="AK945" t="inlineStr">
        <is>
          <t>Juvenile myelomonocytic leukemia: pathogenic</t>
        </is>
      </c>
      <c r="AL945" t="inlineStr">
        <is>
          <t>HP:0012209:Juvenile myelomonocytic leukemia; HP:0001442:Typified by somatic mosaicism; HP:0000006:Autosomal dominant inheritance</t>
        </is>
      </c>
      <c r="AM945" t="inlineStr"/>
      <c r="AN945" t="inlineStr">
        <is>
          <t>AML M5b; Myelodysplastic Syndrome Acute Myeloid Leukemia; Limbic Encephalitis; Patent ductus arteriosus - persisting type; RETINITIS PIGMENTOSA 1; Myelomonocytic leukemia; ALPHA-THALASSEMIA/MENTAL RETARDATION SYNDROME, NONDELETION TYPE, X-LINKED; Adult Acute Monocytic Leukemia; Carcinoma, Signet Ring Cell; Childhood Acute Monocytic Leukemia; Psychotic symptom; M5b Acute differentiated monocytic leukemia; Somatic mutation; Juvenile Myelomonocytic Leukemia; Adult Myelodysplastic Syndrome; Childhood Myelodysplastic Syndrome; Cerebellar Ataxia; Mental Retardation; Patent ductus arteriosus; Psychotic Disorders; Eosinophil count procedure; Acute monocytic leukemia; White Blood Cell Count procedure; Hematologic Neoplasms; Systolic Pressure; MYELODYSPLASTIC SYNDROME; Myeloid Leukemia, Chronic; Secondary malignant neoplasm of lung; Impaired cognition; Coronary Artery Disease; Autoimmune Diseases; Hepatitis C; Body Height; Intellectual Disability; Childhood Glioblastoma; Adult Glioblastoma; Leukemia, Myelocytic, Acute; Glioblastoma; Glioblastoma Multiforme; Stomach Carcinoma; Malignant neoplasm of stomach; Tumor Cell Invasion; Breast Carcinoma; Malignant neoplasm of breast; Primary malignant neoplasm; Malignant Neoplasms; Neoplasms</t>
        </is>
      </c>
      <c r="AO945" t="inlineStr">
        <is>
          <t>DOID:0081082 acute myelomonocytic leukemia;DOID:0050458 juvenile myelomonocytic leukemia</t>
        </is>
      </c>
      <c r="AP945" t="inlineStr">
        <is>
          <t>Myelomonocytic Leukemia; Myelodysplastic Syndrome; Psychosis; Coronary artery disease; Leukemia</t>
        </is>
      </c>
      <c r="AQ945" t="inlineStr">
        <is>
          <t>22</t>
        </is>
      </c>
      <c r="AR945" t="inlineStr">
        <is>
          <t>59</t>
        </is>
      </c>
      <c r="AS945" t="inlineStr">
        <is>
          <t>[{"UniProt":"Q9UNA1","EnsemblGene":["ENSG00000145819"],"EnsemblTrans":[["ENST00000274498","ENSP00000274498",""],["ENST00000645722","ENSP00000495131","principal1"]],"RefSeq":[["NM_001135608","NP_001129080","REVIEWED"],["NM_015071","NP_055886","REVIEWED"]],"UCSC":["uc003lmt"],"SwissProt":["RHG26_HUMAN"]},{"UniProt":"A0A0S2Z536","RefSeq":[["NM_001135608","NP_001129080","REVIEWED"]],"SwissProt":["A0A0S2Z536_HUMAN"]}]</t>
        </is>
      </c>
      <c r="AT945" t="inlineStr">
        <is>
          <t>tongue</t>
        </is>
      </c>
      <c r="AU945" t="inlineStr">
        <is>
          <t>Distribution: Detected in all; Specificity: Low tissue specificity</t>
        </is>
      </c>
      <c r="AV945" t="inlineStr">
        <is>
          <t>Cytoplasmic and membranous expression in most tissues.; antibody: Most normal tissues displayed weak to moderate cytoplasmic positivity, with additional membranous/nuclear staining in few cases. Purkinje cells, chondrocytes along with ciliated cells of bronchus and fallopian tube were strongly stained. Bone marrow, liver, glial cells and skeletal myocytes were negative.</t>
        </is>
      </c>
      <c r="AW945" t="inlineStr">
        <is>
          <t>Antibody: Most cancer tissues exhibited weak to moderate cytoplasmic immunoreactivity, with additional membranous staining in prostate and thyroid cancers. Squamous cell carcinomas, lymphomas, testicular, urothelial and stomach cancers were mostly negative.</t>
        </is>
      </c>
      <c r="AX945" t="inlineStr">
        <is>
          <t>(M281)PID FAK PATHWAY</t>
        </is>
      </c>
      <c r="AY945" t="inlineStr"/>
      <c r="AZ945" t="inlineStr"/>
      <c r="BA945" t="inlineStr"/>
      <c r="BB945" t="inlineStr">
        <is>
          <t>0</t>
        </is>
      </c>
      <c r="BC945" t="inlineStr">
        <is>
          <t>0</t>
        </is>
      </c>
      <c r="BD945" t="inlineStr">
        <is>
          <t>0</t>
        </is>
      </c>
      <c r="BE945" t="inlineStr">
        <is>
          <t>0</t>
        </is>
      </c>
      <c r="BF945" t="inlineStr">
        <is>
          <t>1</t>
        </is>
      </c>
      <c r="BG945" t="inlineStr">
        <is>
          <t>0</t>
        </is>
      </c>
      <c r="BH945" t="inlineStr">
        <is>
          <t>0</t>
        </is>
      </c>
      <c r="BI945" t="inlineStr">
        <is>
          <t>0</t>
        </is>
      </c>
      <c r="BJ945" t="inlineStr">
        <is>
          <t>0</t>
        </is>
      </c>
      <c r="BK945" t="inlineStr">
        <is>
          <t>0</t>
        </is>
      </c>
      <c r="BL945" t="inlineStr">
        <is>
          <t>0</t>
        </is>
      </c>
      <c r="BM945" t="inlineStr">
        <is>
          <t>0</t>
        </is>
      </c>
      <c r="BN945" t="inlineStr">
        <is>
          <t>0</t>
        </is>
      </c>
      <c r="BO945" t="inlineStr">
        <is>
          <t>1</t>
        </is>
      </c>
      <c r="BP945" t="inlineStr">
        <is>
          <t>0</t>
        </is>
      </c>
      <c r="BQ945" t="inlineStr">
        <is>
          <t>0</t>
        </is>
      </c>
      <c r="BR945" t="inlineStr">
        <is>
          <t>0</t>
        </is>
      </c>
      <c r="BS945" t="inlineStr">
        <is>
          <t>0</t>
        </is>
      </c>
      <c r="BT945" t="inlineStr">
        <is>
          <t>0</t>
        </is>
      </c>
      <c r="BU945" t="inlineStr">
        <is>
          <t>0</t>
        </is>
      </c>
      <c r="BV945" s="2" t="n">
        <v>1</v>
      </c>
    </row>
    <row r="946">
      <c r="A946" t="inlineStr">
        <is>
          <t>201176</t>
        </is>
      </c>
      <c r="B946" t="inlineStr">
        <is>
          <t>ARHGAP27</t>
        </is>
      </c>
      <c r="C946" t="inlineStr">
        <is>
          <t>0</t>
        </is>
      </c>
      <c r="D946" t="inlineStr">
        <is>
          <t>0</t>
        </is>
      </c>
      <c r="E946" t="inlineStr">
        <is>
          <t>0</t>
        </is>
      </c>
      <c r="F946" t="inlineStr">
        <is>
          <t>1</t>
        </is>
      </c>
      <c r="G946" t="inlineStr">
        <is>
          <t>0</t>
        </is>
      </c>
      <c r="H946" t="inlineStr">
        <is>
          <t>0</t>
        </is>
      </c>
      <c r="I946" t="inlineStr">
        <is>
          <t>ARHGAP27</t>
        </is>
      </c>
      <c r="J946" t="inlineStr">
        <is>
          <t>CAMGAP1|PP905|SH3D20|SH3P20</t>
        </is>
      </c>
      <c r="K946" t="inlineStr">
        <is>
          <t>protein-coding</t>
        </is>
      </c>
      <c r="L946" t="inlineStr">
        <is>
          <t>Rho GTPase activating protein 27</t>
        </is>
      </c>
      <c r="M946" t="inlineStr">
        <is>
          <t>This gene encodes a member of a large family of proteins that activate Rho-type guanosine triphosphate (GTP) metabolizing enzymes. The encoded protein may pay a role in clathrin-mediated endocytosis. Alternatively spliced transcript variants encoding multiple isoforms have been observed for this gene. [provided by RefSeq, Aug 2013]</t>
        </is>
      </c>
      <c r="N946" t="inlineStr">
        <is>
          <t>chr17:45432870-45393908</t>
        </is>
      </c>
      <c r="O946" t="inlineStr">
        <is>
          <t>GO:0006898 receptor-mediated endocytosis;GO:0043547 positive regulation of GTPase activity;GO:0043087 regulation of GTPase activity</t>
        </is>
      </c>
      <c r="P946" t="inlineStr">
        <is>
          <t>GO:0005829 cytosol;GO:0016020 membrane;GO:0005737 cytoplasm</t>
        </is>
      </c>
      <c r="Q946" t="inlineStr">
        <is>
          <t>[GO:0023052] signaling; [GO:0098772] molecular function regulator activity; [GO:0016192] vesicle-mediated transport; [GO:0005829] cytosol</t>
        </is>
      </c>
      <c r="R946" t="inlineStr">
        <is>
          <t>GO:0017124 SH3 domain binding;GO:0005096 GTPase activator activity;GO:0030695 GTPase regulator activity</t>
        </is>
      </c>
      <c r="S946" t="inlineStr"/>
      <c r="T946" t="inlineStr">
        <is>
          <t>Predicted intracellular proteins</t>
        </is>
      </c>
      <c r="U946" t="inlineStr">
        <is>
          <t>[IPR000198] Rho GTPase-activating protein domain; [IPR001202] WW domain; [IPR001849] Pleckstrin homology domain; [IPR008936] Rho GTPase activation protein; [IPR011047] Quinoprotein alcohol dehydrogenase-like superfamily; [IPR011993] PH-like domain superfamily; [IPR036020] WW domain superfamily; [IPR001452] SH3 domain; [IPR036028] SH3-like domain superfamily</t>
        </is>
      </c>
      <c r="V946" t="inlineStr">
        <is>
          <t>Cytosol;Nucleoplasm (Approved)</t>
        </is>
      </c>
      <c r="W946" t="inlineStr"/>
      <c r="X946" t="inlineStr"/>
      <c r="Y946" t="inlineStr"/>
      <c r="Z946" t="inlineStr"/>
      <c r="AA946" t="inlineStr"/>
      <c r="AB946" t="inlineStr"/>
      <c r="AC946" t="inlineStr"/>
      <c r="AD946" t="inlineStr"/>
      <c r="AE946" t="inlineStr"/>
      <c r="AF946" t="inlineStr"/>
      <c r="AG946" t="inlineStr"/>
      <c r="AH946" t="inlineStr"/>
      <c r="AI946" t="inlineStr">
        <is>
          <t>Multiple Sclerosis</t>
        </is>
      </c>
      <c r="AJ946" t="inlineStr"/>
      <c r="AK946" t="inlineStr"/>
      <c r="AL946" t="inlineStr"/>
      <c r="AM946" t="inlineStr"/>
      <c r="AN946" t="inlineStr">
        <is>
          <t>Corpuscular Hemoglobin Concentration Mean; White Blood Cell Count procedure; Systolic Pressure; Anxiety; Epithelial ovarian cancer; Carcinoma, Ovarian Epithelial; Tumor Cell Invasion; Breast Carcinoma; Neoplasms</t>
        </is>
      </c>
      <c r="AO946" t="inlineStr"/>
      <c r="AP946" t="inlineStr">
        <is>
          <t>Anxiety Disorder; Breast Carcinoma</t>
        </is>
      </c>
      <c r="AQ946" t="inlineStr"/>
      <c r="AR946" t="inlineStr">
        <is>
          <t>14</t>
        </is>
      </c>
      <c r="AS946" t="inlineStr">
        <is>
          <t>[{"UniProt":"Q6ZUM4","EnsemblGene":["ENSG00000159314","ENSG00000276907","ENSG00000276836"],"EnsemblTrans":[["ENST00000290470","ENSP00000290470",""],["ENST00000376922","ENSP00000366121",""],["ENST00000528273","ENSP00000436137",""],["ENST00000610792","ENSP00000477741",""],["ENST00000611188","ENSP00000481302",""],["ENST00000612916","ENSP00000480582",""],["ENST00000616021","ENSP00000478738",""],["ENST00000633003","ENSP00000487991",""],["ENST00000685559","ENSP00000509127",""]],"RefSeq":[["NM_001282290","NP_001269219","VALIDATED"],["NM_174919","NP_777579","VALIDATED"],["NM_199282","NP_954976","VALIDATED"],["XM_006721745","XP_006721808"]],"UCSC":["uc002iix"],"SwissProt":["RHG27_HUMAN"]},{"UniProt":"Q8N2Y9","RefSeq":[["NM_199282","NP_954976","VALIDATED"]],"SwissProt":["Q8N2Y9_HUMAN"]}]</t>
        </is>
      </c>
      <c r="AT946" t="inlineStr">
        <is>
          <t>spleen</t>
        </is>
      </c>
      <c r="AU946" t="inlineStr">
        <is>
          <t>Distribution: Detected in many; Specificity: Tissue enhanced</t>
        </is>
      </c>
      <c r="AV946" t="inlineStr">
        <is>
          <t>Cytoplasmic expression in immune cells.; antibody: A subset of cells in lymphoid tissues and inflammatory cells in the stroma were distinctly stained. Mucus secreting cells in bronchus and stomach, and exocrine pancreas showed moderate to strong cytoplasmic positivity. The remaining normal tissues were negative.</t>
        </is>
      </c>
      <c r="AW946" t="inlineStr">
        <is>
          <t>Antibody: Cancer tissues were generally negative. Isolated cases of cervical, lung and pancreatic adenocarcinomas showed moderate to strong cytoplasmic immunoreactivity.</t>
        </is>
      </c>
      <c r="AX946" t="inlineStr"/>
      <c r="AY946" t="inlineStr"/>
      <c r="AZ946" t="inlineStr">
        <is>
          <t>(M5893)HALLMARK MITOTIC SPINDLE</t>
        </is>
      </c>
      <c r="BA946" t="inlineStr"/>
      <c r="BB946" t="inlineStr">
        <is>
          <t>0</t>
        </is>
      </c>
      <c r="BC946" t="inlineStr">
        <is>
          <t>0</t>
        </is>
      </c>
      <c r="BD946" t="inlineStr">
        <is>
          <t>0</t>
        </is>
      </c>
      <c r="BE946" t="inlineStr">
        <is>
          <t>0</t>
        </is>
      </c>
      <c r="BF946" t="inlineStr">
        <is>
          <t>0</t>
        </is>
      </c>
      <c r="BG946" t="inlineStr">
        <is>
          <t>0</t>
        </is>
      </c>
      <c r="BH946" t="inlineStr">
        <is>
          <t>0</t>
        </is>
      </c>
      <c r="BI946" t="inlineStr">
        <is>
          <t>0</t>
        </is>
      </c>
      <c r="BJ946" t="inlineStr">
        <is>
          <t>1</t>
        </is>
      </c>
      <c r="BK946" t="inlineStr">
        <is>
          <t>0</t>
        </is>
      </c>
      <c r="BL946" t="inlineStr">
        <is>
          <t>0</t>
        </is>
      </c>
      <c r="BM946" t="inlineStr">
        <is>
          <t>0</t>
        </is>
      </c>
      <c r="BN946" t="inlineStr">
        <is>
          <t>0</t>
        </is>
      </c>
      <c r="BO946" t="inlineStr">
        <is>
          <t>1</t>
        </is>
      </c>
      <c r="BP946" t="inlineStr">
        <is>
          <t>0</t>
        </is>
      </c>
      <c r="BQ946" t="inlineStr">
        <is>
          <t>0</t>
        </is>
      </c>
      <c r="BR946" t="inlineStr">
        <is>
          <t>0</t>
        </is>
      </c>
      <c r="BS946" t="inlineStr">
        <is>
          <t>0</t>
        </is>
      </c>
      <c r="BT946" t="inlineStr">
        <is>
          <t>0</t>
        </is>
      </c>
      <c r="BU946" t="inlineStr">
        <is>
          <t>0</t>
        </is>
      </c>
      <c r="BV946" s="2" t="n">
        <v>1</v>
      </c>
    </row>
    <row r="947">
      <c r="A947" t="inlineStr">
        <is>
          <t>6509</t>
        </is>
      </c>
      <c r="B947" t="inlineStr">
        <is>
          <t>SLC1A4</t>
        </is>
      </c>
      <c r="C947" t="inlineStr">
        <is>
          <t>0</t>
        </is>
      </c>
      <c r="D947" t="inlineStr">
        <is>
          <t>0</t>
        </is>
      </c>
      <c r="E947" t="inlineStr">
        <is>
          <t>0</t>
        </is>
      </c>
      <c r="F947" t="inlineStr">
        <is>
          <t>0</t>
        </is>
      </c>
      <c r="G947" t="inlineStr">
        <is>
          <t>1</t>
        </is>
      </c>
      <c r="H947" t="inlineStr">
        <is>
          <t>0</t>
        </is>
      </c>
      <c r="I947" t="inlineStr">
        <is>
          <t>SLC1A4</t>
        </is>
      </c>
      <c r="J947" t="inlineStr">
        <is>
          <t>ASCT1|SATT|SPATCCM</t>
        </is>
      </c>
      <c r="K947" t="inlineStr">
        <is>
          <t>protein-coding</t>
        </is>
      </c>
      <c r="L947" t="inlineStr">
        <is>
          <t>solute carrier family 1 member 4</t>
        </is>
      </c>
      <c r="M947" t="inlineStr">
        <is>
          <t>The protein encoded by this gene is a sodium-dependent neutral amino acid transporter for alanine, serine, cysteine, and threonine. Defects in this gene have been associated with developmental delay, microcephaly, and intellectual disability. [provided by RefSeq, Jan 2017]</t>
        </is>
      </c>
      <c r="N947" t="inlineStr">
        <is>
          <t>chr2:64988479-65023865</t>
        </is>
      </c>
      <c r="O947" t="inlineStr">
        <is>
          <t>GO:0015826 threonine transport;GO:0034589 hydroxyproline transport;GO:0098718 serine import across plasma membrane</t>
        </is>
      </c>
      <c r="P947" t="inlineStr">
        <is>
          <t>GO:0042470 melanosome;GO:0048770 pigment granule;GO:0005882 intermediate filament</t>
        </is>
      </c>
      <c r="Q947" t="inlineStr">
        <is>
          <t>[GO:0005215] transporter activity; [GO:0005886] plasma membrane; [GO:0043226] organelle; [GO:0005856] cytoskeleton; [GO:0005815] microtubule organizing center; [GO:0031410] cytoplasmic vesicle; [GO:0055085] transmembrane transport; [GO:0005576] extracellular region; [GO:0005615] extracellular space; [GO:0050877] nervous system process; [GO:0003013] circulatory system process; [GO:0023052] signaling</t>
        </is>
      </c>
      <c r="R947" t="inlineStr">
        <is>
          <t>GO:0015195 L-threonine transmembrane transporter activity;GO:0034590 L-hydroxyproline transmembrane transporter activity;GO:0015184 L-cystine transmembrane transporter activity</t>
        </is>
      </c>
      <c r="S947" t="inlineStr"/>
      <c r="T947" t="inlineStr">
        <is>
          <t>Human disease related genes:Congenital malformations:Congenital malformations of the nervous system; Potential drug targets; Disease related genes; Transporters:Electrochemical Potential-driven transporters</t>
        </is>
      </c>
      <c r="U947" t="inlineStr">
        <is>
          <t>[IPR001991] Sodium:dicarboxylate symporter; [IPR018107] Sodium:dicarboxylate symporter, conserved site; [IPR036458] Sodium:dicarboxylate symporter superfamily</t>
        </is>
      </c>
      <c r="V947" t="inlineStr">
        <is>
          <t>Centrosome (Enhanced)</t>
        </is>
      </c>
      <c r="W947" t="inlineStr"/>
      <c r="X947" t="inlineStr"/>
      <c r="Y947" t="inlineStr">
        <is>
          <t>yes</t>
        </is>
      </c>
      <c r="Z947" t="inlineStr">
        <is>
          <t>yes</t>
        </is>
      </c>
      <c r="AA947" t="inlineStr">
        <is>
          <t>principal1</t>
        </is>
      </c>
      <c r="AB947" t="inlineStr">
        <is>
          <t>yes</t>
        </is>
      </c>
      <c r="AC947" t="inlineStr">
        <is>
          <t>yes</t>
        </is>
      </c>
      <c r="AD947" t="inlineStr">
        <is>
          <t>MP:0005397 hematopoietic system phenotype</t>
        </is>
      </c>
      <c r="AE947" t="inlineStr">
        <is>
          <t>[ORPHA:447997] Spastic tetraplegia-thin corpus callosum-progressive postnatal microcephaly syndrome</t>
        </is>
      </c>
      <c r="AF947" t="inlineStr">
        <is>
          <t>OMIM ID:616657 Spastic tetraplegia, thin corpus callosum, and progressive microcephaly</t>
        </is>
      </c>
      <c r="AG947" t="inlineStr">
        <is>
          <t>Spastic tetraplegia-thin corpus callosum-progressive postnatal microcephaly syndrome; Inborn genetic diseases</t>
        </is>
      </c>
      <c r="AH947" t="inlineStr">
        <is>
          <t>Body Height;Waist Circumference</t>
        </is>
      </c>
      <c r="AI947" t="inlineStr">
        <is>
          <t>Amino Acids;Metabolism;Proteins;Vascular Calcification</t>
        </is>
      </c>
      <c r="AJ947" t="inlineStr">
        <is>
          <t>SLC1A4-related Spastic tetraplegia, thin corpus callosum, and progressive microcephaly</t>
        </is>
      </c>
      <c r="AK947" t="inlineStr">
        <is>
          <t>Clinvar: phenotype not specified: likely pathogenic,pathogenic; Inborn genetic diseases: likely pathogenic,pathogenic; Spastic tetraplegia, thin corpus callosum, and progressive microcephaly: likely pathogenic,pathogenic</t>
        </is>
      </c>
      <c r="AL947" t="inlineStr">
        <is>
          <t>HP:0012167:Hair-pulling; HP:0003739:Myoclonic spasms; HP:0006808:Cerebral hypomyelination; HP:0006466:Ankle flexion contracture; HP:0011448:Ankle clonus; HP:0002828:Multiple joint contractures; HP:0002169:Clonus; HP:0011451:Primary microcephaly; HP:0000253:Progressive microcephaly; HP:0002197:Generalized-onset seizure; HP:0033725:Thin corpus callosum; HP:0001348:Brisk reflexes; HP:0005484:Secondary microcephaly; HP:0002510:Spastic tetraplegia; HP:0002307:Drooling; HP:0002500:Abnormal cerebral white matter morphology; HP:0002061:Lower limb spasticity; HP:0011471:Gastrostomy tube feeding in infancy; HP:0012469:Infantile spasms; HP:0000020:Urinary incontinence; HP:0012444:Brain atrophy; HP:0002188:Delayed CNS myelination; HP:0000733:Abnormal repetitive mannerisms; HP:0000664:Synophrys; HP:0002521:Hypsarrhythmia; HP:0000752:Hyperactivity; HP:0000752:Hyperactivity; HP:0000411:Protruding ear; HP:0000737:Irritability; HP:0000737:Irritability; HP:0002540:Inability to walk; HP:0001999:Abnormal facial shape; HP:0003487:Babinski sign; HP:0001276:Hypertonia; HP:0002059:Cerebral atrophy; HP:0002069:Bilateral tonic-clonic seizure; HP:0002205:Recurrent respiratory infections; HP:0001344:Absent speech; HP:0002079:Hypoplasia of the corpus callosum; HP:0002079:Hypoplasia of the corpus callosum; HP:0002020:Gastroesophageal reflux; HP:0002015:Dysphagia; HP:0000431:Wide nasal bridge; HP:0005280:Depressed nasal bridge; HP:0001270:Motor delay; HP:0001347:Hyperreflexia; HP:0001347:Hyperreflexia; HP:0001257:Spasticity; HP:0000369:Low-set ears; HP:0000750:Delayed speech and language development; HP:0000316:Hypertelorism; HP:0003593:Infantile onset; HP:0000252:Microcephaly; HP:0001252:Hypotonia; HP:0001252:Hypotonia; HP:0001249:Intellectual disability; HP:0001249:Intellectual disability; HP:0001263:Global developmental delay; HP:0001250:Seizure; HP:0000007:Autosomal recessive inheritance</t>
        </is>
      </c>
      <c r="AM947" t="inlineStr">
        <is>
          <t>Alanine</t>
        </is>
      </c>
      <c r="AN947" t="inlineStr">
        <is>
          <t>SPASTIC TETRAPLEGIA, THIN CORPUS CALLOSUM, AND PROGRESSIVE MICROCEPHALY; Fractional shortening; Micropapillary carcinoma; Congenital microcephaly; Primary amyloidosis; Progressive microcephaly; Spastic Quadriplegia; Infantile Spasm; Irritability, CTCAE; Irritable Mood; Irritation - emotion; West Syndrome; Epileptic encephalopathy; Muscle Hypertonia; Babinski Reflex; Absent speech; Hypoplasia of corpus callosum; Severe intellectual disability; Serum albumin measurement; Dysmorphic features; Cerebral atrophy; Neurodevelopmental Disorders; Hyperreflexia; Muscle Spasticity; Developmental delay (disorder); Generalized hypotonia; Fetal Growth Retardation; Microcephaly; Bipolar Disorder; Hyperactive behavior; Multiple Sclerosis; Global developmental delay; Seizures; Intellectual Disability; Schizophrenia; Leukemia, Myelocytic, Acute; Prostate carcinoma; Malignant neoplasm of prostate; Primary malignant neoplasm; Malignant Neoplasms</t>
        </is>
      </c>
      <c r="AO947" t="inlineStr"/>
      <c r="AP947" t="inlineStr">
        <is>
          <t>Spastic Tetraplegia-Thin Corpus Callosum Microcephaly Syndrome; Infantile Spasms; Spastic Quadriplegia; Cerebral Atrophy; Dysmorphic Features; Hypoplasia Of Corpus Callosum; Leukemia; Developmental Delay; Mental retardation</t>
        </is>
      </c>
      <c r="AQ947" t="inlineStr">
        <is>
          <t>16</t>
        </is>
      </c>
      <c r="AR947" t="inlineStr">
        <is>
          <t>61</t>
        </is>
      </c>
      <c r="AS947" t="inlineStr">
        <is>
          <t>[{"UniProt":"P43007","EnsemblGene":["ENSG00000115902"],"EnsemblTrans":[["ENST00000234256","ENSP00000234256","principal1"],["ENST00000531327","ENSP00000431942",""]],"RefSeq":[["NM_001193493","NP_001180422","REVIEWED"],["NM_003038","NP_003029","REVIEWED"]],"UCSC":["uc010ypz"],"SwissProt":["SATT_HUMAN"]}]</t>
        </is>
      </c>
      <c r="AT947" t="inlineStr"/>
      <c r="AU947" t="inlineStr">
        <is>
          <t>Distribution: Detected in all; Specificity: Tissue enhanced</t>
        </is>
      </c>
      <c r="AV947" t="inlineStr">
        <is>
          <t>General cytoplasmic expression, often with a membranous pattern.</t>
        </is>
      </c>
      <c r="AW947" t="inlineStr"/>
      <c r="AX947" t="inlineStr"/>
      <c r="AY947" t="inlineStr"/>
      <c r="AZ947" t="inlineStr">
        <is>
          <t>(M5922)HALLMARK UNFOLDED PROTEIN RESPONSE; (M5906)HALLMARK ESTROGEN RESPONSE EARLY; (M5907)HALLMARK ESTROGEN RESPONSE LATE</t>
        </is>
      </c>
      <c r="BA947" t="inlineStr"/>
      <c r="BB947" t="inlineStr">
        <is>
          <t>1</t>
        </is>
      </c>
      <c r="BC947" t="inlineStr">
        <is>
          <t>0</t>
        </is>
      </c>
      <c r="BD947" t="inlineStr">
        <is>
          <t>0</t>
        </is>
      </c>
      <c r="BE947" t="inlineStr">
        <is>
          <t>0</t>
        </is>
      </c>
      <c r="BF947" t="inlineStr">
        <is>
          <t>0</t>
        </is>
      </c>
      <c r="BG947" t="inlineStr">
        <is>
          <t>0</t>
        </is>
      </c>
      <c r="BH947" t="inlineStr">
        <is>
          <t>0</t>
        </is>
      </c>
      <c r="BI947" t="inlineStr">
        <is>
          <t>0</t>
        </is>
      </c>
      <c r="BJ947" t="inlineStr">
        <is>
          <t>1</t>
        </is>
      </c>
      <c r="BK947" t="inlineStr">
        <is>
          <t>0</t>
        </is>
      </c>
      <c r="BL947" t="inlineStr">
        <is>
          <t>0</t>
        </is>
      </c>
      <c r="BM947" t="inlineStr">
        <is>
          <t>0</t>
        </is>
      </c>
      <c r="BN947" t="inlineStr">
        <is>
          <t>0</t>
        </is>
      </c>
      <c r="BO947" t="inlineStr">
        <is>
          <t>0</t>
        </is>
      </c>
      <c r="BP947" t="inlineStr">
        <is>
          <t>0</t>
        </is>
      </c>
      <c r="BQ947" t="inlineStr">
        <is>
          <t>0</t>
        </is>
      </c>
      <c r="BR947" t="inlineStr">
        <is>
          <t>0</t>
        </is>
      </c>
      <c r="BS947" t="inlineStr">
        <is>
          <t>0</t>
        </is>
      </c>
      <c r="BT947" t="inlineStr">
        <is>
          <t>0</t>
        </is>
      </c>
      <c r="BU947" t="inlineStr">
        <is>
          <t>0</t>
        </is>
      </c>
      <c r="BV947" s="2" t="n">
        <v>1</v>
      </c>
    </row>
    <row r="948">
      <c r="A948" t="inlineStr">
        <is>
          <t>79574</t>
        </is>
      </c>
      <c r="B948" t="inlineStr">
        <is>
          <t>EPS8L3</t>
        </is>
      </c>
      <c r="C948" t="inlineStr">
        <is>
          <t>0</t>
        </is>
      </c>
      <c r="D948" t="inlineStr">
        <is>
          <t>0</t>
        </is>
      </c>
      <c r="E948" t="inlineStr">
        <is>
          <t>0</t>
        </is>
      </c>
      <c r="F948" t="inlineStr">
        <is>
          <t>1</t>
        </is>
      </c>
      <c r="G948" t="inlineStr">
        <is>
          <t>0</t>
        </is>
      </c>
      <c r="H948" t="inlineStr">
        <is>
          <t>0</t>
        </is>
      </c>
      <c r="I948" t="inlineStr">
        <is>
          <t>EPS8L3</t>
        </is>
      </c>
      <c r="J948" t="inlineStr">
        <is>
          <t>EPS8R3|HYPT5</t>
        </is>
      </c>
      <c r="K948" t="inlineStr">
        <is>
          <t>protein-coding</t>
        </is>
      </c>
      <c r="L948" t="inlineStr">
        <is>
          <t>EPS8 signaling adaptor L3</t>
        </is>
      </c>
      <c r="M948" t="inlineStr">
        <is>
          <t>This gene encodes a protein that is related to epidermal growth factor receptor pathway substrate 8 (EPS8), a substrate for the epidermal growth factor receptor. The function of this protein is unknown. Alternatively spliced transcript variants encoding different isoforms exist. [provided by RefSeq, Jul 2008]</t>
        </is>
      </c>
      <c r="N948" t="inlineStr">
        <is>
          <t>chr1:109763923-109750080</t>
        </is>
      </c>
      <c r="O948" t="inlineStr">
        <is>
          <t>GO:1900029 positive regulation of ruffle assembly;GO:0042634 regulation of hair cycle;GO:1900027 regulation of ruffle assembly</t>
        </is>
      </c>
      <c r="P948" t="inlineStr">
        <is>
          <t>GO:0032587 ruffle membrane;GO:0031256 leading edge membrane;GO:0001726 ruffle</t>
        </is>
      </c>
      <c r="Q948" t="inlineStr">
        <is>
          <t>[GO:0005886] plasma membrane; [GO:0023052] signaling; [GO:0008092] cytoskeletal protein binding</t>
        </is>
      </c>
      <c r="R948" t="inlineStr">
        <is>
          <t>GO:0003779 actin binding;GO:0008092 cytoskeletal protein binding;GO:0005515 protein binding</t>
        </is>
      </c>
      <c r="S948" t="inlineStr"/>
      <c r="T948" t="inlineStr">
        <is>
          <t>Human disease related genes:Congenital malformations:Congenital malformations of skin; Disease related genes; Human disease related genes:Skin diseases:Skin and soft tissue diseases; Predicted intracellular proteins</t>
        </is>
      </c>
      <c r="U948" t="inlineStr">
        <is>
          <t>[IPR001452] SH3 domain; [IPR011993] PH-like domain superfamily; [IPR013625] Tensin/EPS8 phosphotyrosine-binding domain; [IPR013761] Sterile alpha motif/pointed domain superfamily; [IPR033928] Epidermal growth factor receptor kinase substrate, phosphotyrosine-binding domain; [IPR035462] Eps8, SH3 domain; [IPR036028] SH3-like domain superfamily; [IPR039801] Epidermal growth factor receptor kinase substrate 8-like; [IPR041418] SAM domain</t>
        </is>
      </c>
      <c r="V948" t="inlineStr">
        <is>
          <t>Vesicles (Approved)</t>
        </is>
      </c>
      <c r="W948" t="inlineStr"/>
      <c r="X948" t="inlineStr"/>
      <c r="Y948" t="inlineStr"/>
      <c r="Z948" t="inlineStr"/>
      <c r="AA948" t="inlineStr">
        <is>
          <t>principal4</t>
        </is>
      </c>
      <c r="AB948" t="inlineStr"/>
      <c r="AC948" t="inlineStr"/>
      <c r="AD948" t="inlineStr">
        <is>
          <t>MP:0005390 skeleton phenotype</t>
        </is>
      </c>
      <c r="AE948" t="inlineStr">
        <is>
          <t>[ORPHA:444] Marie Unna hereditary hypotrichosis</t>
        </is>
      </c>
      <c r="AF948" t="inlineStr">
        <is>
          <t>OMIM ID:612841 Hypotrichosis 5</t>
        </is>
      </c>
      <c r="AG948" t="inlineStr"/>
      <c r="AH948" t="inlineStr">
        <is>
          <t>Autistic Disorder;Child Development Disorders, Pervasive;Parkinson Disease</t>
        </is>
      </c>
      <c r="AI948" t="inlineStr">
        <is>
          <t>Alcohol Drinking;Fibrinogen;Insulin Resistance;Osteitis Deformans;Sensation Disorders</t>
        </is>
      </c>
      <c r="AJ948" t="inlineStr"/>
      <c r="AK948" t="inlineStr"/>
      <c r="AL948" t="inlineStr">
        <is>
          <t>HP:0002555:Absent pubic hair; HP:0000971:Abnormal sweat gland morphology; HP:0002221:Absent axillary hair; HP:0200102:Sparse or absent eyelashes; HP:0045074:Thin eyebrow; HP:0000364:Hearing abnormality; HP:0100840:Aplasia/Hypoplasia of the eyebrow; HP:0002208:Coarse hair; HP:0000653:Sparse eyelashes; HP:0001597:Abnormality of the nail; HP:0002209:Sparse scalp hair; HP:0001596:Alopecia; HP:0001596:Alopecia; HP:0000164:Abnormality of the dentition; HP:0003577:Congenital onset; HP:0000006:Autosomal dominant inheritance</t>
        </is>
      </c>
      <c r="AM948" t="inlineStr"/>
      <c r="AN948" t="inlineStr">
        <is>
          <t>Marie Unna congenital hypotrichosis; Sparse or absent eyelashes; Aplasia/Hypoplasia of the eyebrow; Fibrinogen assay; Coarse hair; Sparse scalp hair; Alcohol consumption; Familial multiple trichoepitheliomata; Alopecia; Adult Liver Carcinoma; Liver and Intrahepatic Biliary Tract Carcinoma; Malignant neoplasm of liver; Prostatic Neoplasms; Prostate carcinoma; Malignant neoplasm of prostate; Liver carcinoma; Carcinogenesis</t>
        </is>
      </c>
      <c r="AO948" t="inlineStr">
        <is>
          <t>DOID:0110702 hypotrichosis 5</t>
        </is>
      </c>
      <c r="AP948" t="inlineStr">
        <is>
          <t>Hereditary Hypotrichosis; Marie Unna hypotrichosis; Alopecia; Liver carcinoma; Prostatic Neoplasms; Prostate cancer</t>
        </is>
      </c>
      <c r="AQ948" t="inlineStr">
        <is>
          <t>3</t>
        </is>
      </c>
      <c r="AR948" t="inlineStr">
        <is>
          <t>21</t>
        </is>
      </c>
      <c r="AS948" t="inlineStr">
        <is>
          <t>[{"UniProt":"Q8TE67","EnsemblGene":["ENSG00000198758"],"EnsemblTrans":[["ENST00000361852","ENSP00000354551",""],["ENST00000361965","ENSP00000355255","principal4"],["ENST00000369805","ENSP00000358820","alternative2"]],"RefSeq":[["NM_001319952","NP_001306881","REVIEWED"],["NM_024526","NP_078802","REVIEWED"],["NM_133181","NP_573444","REVIEWED"],["NM_139053","NP_620641","REVIEWED"]],"UCSC":["uc001dyq"],"SwissProt":["ES8L3_HUMAN"]},{"UniProt":"A8K2J6","RefSeq":[["NM_024526","NP_078802","REVIEWED"]],"SwissProt":["A8K2J6_HUMAN"]}]</t>
        </is>
      </c>
      <c r="AT948" t="inlineStr">
        <is>
          <t>stomach</t>
        </is>
      </c>
      <c r="AU948" t="inlineStr">
        <is>
          <t>Distribution: Detected in some; Specificity: Group enriched</t>
        </is>
      </c>
      <c r="AV948" t="inlineStr">
        <is>
          <t>Membranous expression in the intestinal tract and gall bladder.; antibody: Strong membranous positivity was observed in alveolar and endothelial cells. The intestinal tract showed luminal membranous staining. The basal layer in respiratory and megakaryocytes showed strong staining while basal cells in squamous epithelia, exocrine pancreas, thyroid and myocytes displayed moderate immunoreactivity. Most remaining normal cells were negative.</t>
        </is>
      </c>
      <c r="AW948" t="inlineStr">
        <is>
          <t>Antibody: Luminal membranous positivity was observed in most colorectal cancers and a few ovarian cancers. Remaining cancer tissues were in most cases negative.</t>
        </is>
      </c>
      <c r="AX948" t="inlineStr"/>
      <c r="AY948" t="inlineStr"/>
      <c r="AZ948" t="inlineStr"/>
      <c r="BA948" t="inlineStr"/>
      <c r="BB948" t="inlineStr">
        <is>
          <t>0</t>
        </is>
      </c>
      <c r="BC948" t="inlineStr">
        <is>
          <t>0</t>
        </is>
      </c>
      <c r="BD948" t="inlineStr">
        <is>
          <t>0</t>
        </is>
      </c>
      <c r="BE948" t="inlineStr">
        <is>
          <t>0</t>
        </is>
      </c>
      <c r="BF948" t="inlineStr">
        <is>
          <t>0</t>
        </is>
      </c>
      <c r="BG948" t="inlineStr">
        <is>
          <t>0</t>
        </is>
      </c>
      <c r="BH948" t="inlineStr">
        <is>
          <t>0</t>
        </is>
      </c>
      <c r="BI948" t="inlineStr">
        <is>
          <t>0</t>
        </is>
      </c>
      <c r="BJ948" t="inlineStr">
        <is>
          <t>0</t>
        </is>
      </c>
      <c r="BK948" t="inlineStr">
        <is>
          <t>0</t>
        </is>
      </c>
      <c r="BL948" t="inlineStr">
        <is>
          <t>0</t>
        </is>
      </c>
      <c r="BM948" t="inlineStr">
        <is>
          <t>0</t>
        </is>
      </c>
      <c r="BN948" t="inlineStr">
        <is>
          <t>0</t>
        </is>
      </c>
      <c r="BO948" t="inlineStr">
        <is>
          <t>0</t>
        </is>
      </c>
      <c r="BP948" t="inlineStr">
        <is>
          <t>0</t>
        </is>
      </c>
      <c r="BQ948" t="inlineStr">
        <is>
          <t>0</t>
        </is>
      </c>
      <c r="BR948" t="inlineStr">
        <is>
          <t>0</t>
        </is>
      </c>
      <c r="BS948" t="inlineStr">
        <is>
          <t>0</t>
        </is>
      </c>
      <c r="BT948" t="inlineStr">
        <is>
          <t>0</t>
        </is>
      </c>
      <c r="BU948" t="inlineStr">
        <is>
          <t>0</t>
        </is>
      </c>
      <c r="BV948" s="2" t="n">
        <v>1</v>
      </c>
    </row>
    <row r="949">
      <c r="A949" t="inlineStr">
        <is>
          <t>7009</t>
        </is>
      </c>
      <c r="B949" t="inlineStr">
        <is>
          <t>TMBIM6</t>
        </is>
      </c>
      <c r="C949" t="inlineStr">
        <is>
          <t>0</t>
        </is>
      </c>
      <c r="D949" t="inlineStr">
        <is>
          <t>0</t>
        </is>
      </c>
      <c r="E949" t="inlineStr">
        <is>
          <t>0</t>
        </is>
      </c>
      <c r="F949" t="inlineStr">
        <is>
          <t>1</t>
        </is>
      </c>
      <c r="G949" t="inlineStr">
        <is>
          <t>0</t>
        </is>
      </c>
      <c r="H949" t="inlineStr">
        <is>
          <t>0</t>
        </is>
      </c>
      <c r="I949" t="inlineStr">
        <is>
          <t>TMBIM6</t>
        </is>
      </c>
      <c r="J949" t="inlineStr">
        <is>
          <t>BAXI1|BI-1|TEGT</t>
        </is>
      </c>
      <c r="K949" t="inlineStr">
        <is>
          <t>protein-coding</t>
        </is>
      </c>
      <c r="L949" t="inlineStr">
        <is>
          <t>transmembrane BAX inhibitor motif containing 6</t>
        </is>
      </c>
      <c r="M949" t="inlineStr">
        <is>
          <t>Enables endoribonuclease inhibitor activity and ubiquitin protein ligase binding activity. Involved in several processes, including negative regulation of RNA metabolic process; negative regulation of intrinsic apoptotic signaling pathway; and response to L-glutamate. Acts upstream of or within negative regulation of calcium ion transport into cytosol. Located in endoplasmic reticulum membrane and mitochondrial membrane. Biomarker of cervical squamous cell carcinoma and prostate carcinoma. [provided by Alliance of Genome Resources, Apr 2022]</t>
        </is>
      </c>
      <c r="N949" t="inlineStr">
        <is>
          <t>chr12:49741557-49764934</t>
        </is>
      </c>
      <c r="O949" t="inlineStr">
        <is>
          <t>GO:0036483 neuron intrinsic apoptotic signaling pathway in response to endoplasmic reticulum stress;GO:0060701 negative regulation of ribonuclease activity;GO:0060702 negative regulation of endoribonuclease activity</t>
        </is>
      </c>
      <c r="P949" t="inlineStr">
        <is>
          <t>GO:0031966 mitochondrial membrane;GO:0005740 mitochondrial envelope;GO:0005789 endoplasmic reticulum membrane</t>
        </is>
      </c>
      <c r="Q949" t="inlineStr">
        <is>
          <t>[GO:0012501] programmed cell death; [GO:0006914] autophagy; [GO:0043226] organelle; [GO:0005783] endoplasmic reticulum; [GO:0005886] plasma membrane; [GO:0005634] nucleus; [GO:0005739] mitochondrion; [GO:0023052] signaling; [GO:0055085] transmembrane transport; [GO:0098772] molecular function regulator activity; [GO:0002376] immune system process; [GO:0055065] metal ion homeostasis; [GO:0006351] DNA-templated transcription; [GO:0006355] regulation of DNA-templated transcription</t>
        </is>
      </c>
      <c r="R949" t="inlineStr">
        <is>
          <t>GO:0060698 endoribonuclease inhibitor activity;GO:0008428 ribonuclease inhibitor activity;GO:0140721 nuclease inhibitor activity</t>
        </is>
      </c>
      <c r="S949" t="inlineStr"/>
      <c r="T949" t="inlineStr">
        <is>
          <t>Transporters:Transporter channels and pores; Predicted intracellular proteins</t>
        </is>
      </c>
      <c r="U949" t="inlineStr">
        <is>
          <t>[IPR006213] Bax inhibitor 1, conserved site; [IPR006214] Bax inhibitor 1-related</t>
        </is>
      </c>
      <c r="V949" t="inlineStr"/>
      <c r="W949" t="inlineStr"/>
      <c r="X949" t="inlineStr"/>
      <c r="Y949" t="inlineStr">
        <is>
          <t>yes</t>
        </is>
      </c>
      <c r="Z949" t="inlineStr">
        <is>
          <t>yes</t>
        </is>
      </c>
      <c r="AA949" t="inlineStr">
        <is>
          <t>principal1</t>
        </is>
      </c>
      <c r="AB949" t="inlineStr">
        <is>
          <t>yes</t>
        </is>
      </c>
      <c r="AC949" t="inlineStr">
        <is>
          <t>yes</t>
        </is>
      </c>
      <c r="AD949" t="inlineStr">
        <is>
          <t>MP:0005376 homeostasis/metabolism phenotype</t>
        </is>
      </c>
      <c r="AE949" t="inlineStr"/>
      <c r="AF949" t="inlineStr"/>
      <c r="AG949" t="inlineStr"/>
      <c r="AH949" t="inlineStr">
        <is>
          <t>Respiratory Function Tests</t>
        </is>
      </c>
      <c r="AI949" t="inlineStr"/>
      <c r="AJ949" t="inlineStr"/>
      <c r="AK949" t="inlineStr"/>
      <c r="AL949" t="inlineStr"/>
      <c r="AM949" t="inlineStr"/>
      <c r="AN949" t="inlineStr">
        <is>
          <t>Bronchioloalveolar Adenocarcinoma; Lesion of brain; Ductal Breast Carcinoma; Hepatitis, Chronic; Reperfusion Injury; Cervical Squamous Cell Carcinoma; Invasive Ductal Breast Carcinoma; Nonalcoholic Steatohepatitis; Rectal Carcinoma; Subarachnoid Hemorrhage; Middle Cerebral Artery Occlusion; Intelligence; Benign Prostatic Hyperplasia; Idiopathic Pulmonary Fibrosis; Systolic Pressure; Influenza; Pulmonary Fibrosis; Liver diseases; Secondary malignant neoplasm of lung; Adult Liver Carcinoma; Liver and Intrahepatic Biliary Tract Carcinoma; B-Cell Lymphomas; Hepatitis B; Depressed mood; Mental Depression; Neurodegenerative Disorders; Nasopharyngeal carcinoma; Malignant neoplasm of liver; Cerebrovascular accident; Depressive disorder; Prostatic Neoplasms; Childhood Leukemia; Autoimmune Diseases; Lupus Erythematosus, Systemic; Parkinson Disease; leukemia; Adenocarcinoma; Carcinoma; Mammary Neoplasms; Leukemia, Myelocytic, Acute; Tumor Progression; Prostate carcinoma; Malignant neoplasm of prostate; Liver carcinoma; Carcinogenesis; Neoplasm Metastasis; Tumor Cell Invasion; Breast Carcinoma; Malignant neoplasm of breast; Primary malignant neoplasm; Malignant Neoplasms; Neoplasms</t>
        </is>
      </c>
      <c r="AO949" t="inlineStr"/>
      <c r="AP949" t="inlineStr"/>
      <c r="AQ949" t="inlineStr">
        <is>
          <t>46</t>
        </is>
      </c>
      <c r="AR949" t="inlineStr">
        <is>
          <t>71</t>
        </is>
      </c>
      <c r="AS949" t="inlineStr">
        <is>
          <t>[{"UniProt":"P55061","EnsemblGene":["ENSG00000139644"],"EnsemblTrans":[["ENST00000267115","ENSP00000267115","principal1"],["ENST00000395006","ENSP00000378454","principal1"],["ENST00000423828","ENSP00000389277",""],["ENST00000549385","ENSP00000448036","principal1"],["ENST00000552370","ENSP00000450158","principal1"],["ENST00000552699","ENSP00000446734",""]],"RefSeq":[["NM_001098576","NP_001092046","VALIDATED"],["NM_003217","NP_003208","VALIDATED"],["XM_005269126","XP_005269183","MODEL"]],"UCSC":["uc001rux"],"SwissProt":["BI1_HUMAN"]}]</t>
        </is>
      </c>
      <c r="AT949" t="inlineStr"/>
      <c r="AU949" t="inlineStr">
        <is>
          <t>Distribution: Detected in all; Specificity: Tissue enhanced</t>
        </is>
      </c>
      <c r="AV949" t="inlineStr">
        <is>
          <t>antibody: Most normal tissues displayed moderate to strong cytoplasmic staining which in a few tissues was combined with nuclear positivity. The liver, parathyroid gland and most lymphoid cells were negative.; Cytoplasmic expression in most tissues.</t>
        </is>
      </c>
      <c r="AW949" t="inlineStr">
        <is>
          <t>Antibody: Renal cancers along with a majority of ovarian cancers as well as several endometrial, thyroid and prostate cancers showed moderate to strong positivity. Remaining cancers were in general weakly stained or negative.</t>
        </is>
      </c>
      <c r="AX949" t="inlineStr"/>
      <c r="AY949" t="inlineStr">
        <is>
          <t>(hsa05130)Pathogenic Escherichia coli infection</t>
        </is>
      </c>
      <c r="AZ949" t="inlineStr">
        <is>
          <t>(M5941)HALLMARK UV RESPONSE UP; (M5934)HALLMARK XENOBIOTIC METABOLISM</t>
        </is>
      </c>
      <c r="BA949" t="inlineStr"/>
      <c r="BB949" t="inlineStr">
        <is>
          <t>1</t>
        </is>
      </c>
      <c r="BC949" t="inlineStr">
        <is>
          <t>0</t>
        </is>
      </c>
      <c r="BD949" t="inlineStr">
        <is>
          <t>0</t>
        </is>
      </c>
      <c r="BE949" t="inlineStr">
        <is>
          <t>0</t>
        </is>
      </c>
      <c r="BF949" t="inlineStr">
        <is>
          <t>0</t>
        </is>
      </c>
      <c r="BG949" t="inlineStr">
        <is>
          <t>0</t>
        </is>
      </c>
      <c r="BH949" t="inlineStr">
        <is>
          <t>0</t>
        </is>
      </c>
      <c r="BI949" t="inlineStr">
        <is>
          <t>0</t>
        </is>
      </c>
      <c r="BJ949" t="inlineStr">
        <is>
          <t>0</t>
        </is>
      </c>
      <c r="BK949" t="inlineStr">
        <is>
          <t>0</t>
        </is>
      </c>
      <c r="BL949" t="inlineStr">
        <is>
          <t>0</t>
        </is>
      </c>
      <c r="BM949" t="inlineStr">
        <is>
          <t>0</t>
        </is>
      </c>
      <c r="BN949" t="inlineStr">
        <is>
          <t>0</t>
        </is>
      </c>
      <c r="BO949" t="inlineStr">
        <is>
          <t>0</t>
        </is>
      </c>
      <c r="BP949" t="inlineStr">
        <is>
          <t>0</t>
        </is>
      </c>
      <c r="BQ949" t="inlineStr">
        <is>
          <t>0</t>
        </is>
      </c>
      <c r="BR949" t="inlineStr">
        <is>
          <t>0</t>
        </is>
      </c>
      <c r="BS949" t="inlineStr">
        <is>
          <t>0</t>
        </is>
      </c>
      <c r="BT949" t="inlineStr">
        <is>
          <t>0</t>
        </is>
      </c>
      <c r="BU949" t="inlineStr">
        <is>
          <t>0</t>
        </is>
      </c>
      <c r="BV949" s="2" t="n">
        <v>1</v>
      </c>
    </row>
    <row r="950">
      <c r="A950" t="inlineStr">
        <is>
          <t>1436</t>
        </is>
      </c>
      <c r="B950" t="inlineStr">
        <is>
          <t>CSF1R</t>
        </is>
      </c>
      <c r="C950" t="inlineStr">
        <is>
          <t>0</t>
        </is>
      </c>
      <c r="D950" t="inlineStr">
        <is>
          <t>0</t>
        </is>
      </c>
      <c r="E950" t="inlineStr">
        <is>
          <t>0</t>
        </is>
      </c>
      <c r="F950" t="inlineStr">
        <is>
          <t>0</t>
        </is>
      </c>
      <c r="G950" t="inlineStr">
        <is>
          <t>0</t>
        </is>
      </c>
      <c r="H950" t="inlineStr">
        <is>
          <t>1</t>
        </is>
      </c>
      <c r="I950" t="inlineStr">
        <is>
          <t>CSF1R</t>
        </is>
      </c>
      <c r="J950" t="inlineStr">
        <is>
          <t>BANDDOS|C-FMS|CD115|CSF-1R|CSFR|FIM2|FMS|GPSC|HDLS|HDLS1|M-CSF-R</t>
        </is>
      </c>
      <c r="K950" t="inlineStr">
        <is>
          <t>protein-coding</t>
        </is>
      </c>
      <c r="L950" t="inlineStr">
        <is>
          <t>colony stimulating factor 1 receptor</t>
        </is>
      </c>
      <c r="M950" t="inlineStr">
        <is>
          <t>The protein encoded by this gene is the receptor for colony stimulating factor 1, a cytokine which controls the production, differentiation, and function of macrophages. This receptor mediates most if not all of the biological effects of this cytokine. Ligand binding activates the receptor kinase through a process of oligomerization and transphosphorylation. The encoded protein is a tyrosine kinase transmembrane receptor and member of the CSF1/PDGF receptor family of tyrosine-protein kinases. Mutations in this gene have been associated with a predisposition to myeloid malignancy. The first intron of this gene contains a transcriptionally inactive ribosomal protein L7 processed pseudogene oriented in the opposite direction. Alternative splicing results in multiple transcript variants. Expression of a splice variant from an LTR promoter has been found in Hodgkin lymphoma (HL), HL cell lines and anaplastic large cell lymphoma. [provided by RefSeq, Mar 2017]</t>
        </is>
      </c>
      <c r="N950" t="inlineStr">
        <is>
          <t>chr5:150113365-150053295</t>
        </is>
      </c>
      <c r="O950" t="inlineStr">
        <is>
          <t>GO:0038145 macrophage colony-stimulating factor signaling pathway;GO:0120041 positive regulation of macrophage proliferation;GO:0120040 regulation of macrophage proliferation</t>
        </is>
      </c>
      <c r="P950" t="inlineStr">
        <is>
          <t>GO:1990682 CSF1-CSF1R complex;GO:0043235 receptor complex;GO:0009986 cell surface</t>
        </is>
      </c>
      <c r="Q950" t="inlineStr">
        <is>
          <t>[GO:0003824] catalytic activity; [GO:0016740] transferase activity; [GO:0140096] catalytic activity, acting on a protein; [GO:0036211] protein modification process; [GO:0023052] signaling; [GO:0005886] plasma membrane; [GO:0060089] molecular transducer activity; [GO:0043226] organelle; [GO:0005634] nucleus; [GO:0005654] nucleoplasm; [GO:0006629] lipid metabolic process; [GO:0002376] immune system process; [GO:0098542] defense response to other organism; [GO:0006954] inflammatory response; [GO:0007010] cytoskeleton organization; [GO:0048856] anatomical structure development; [GO:0030154] cell differentiation; [GO:0048870] cell motility; [GO:0034330] cell junction organization; [GO:0012501] programmed cell death</t>
        </is>
      </c>
      <c r="R950" t="inlineStr">
        <is>
          <t>GO:0005011 macrophage colony-stimulating factor receptor activity;GO:0004714 transmembrane receptor protein tyrosine kinase activity;GO:0019199 transmembrane receptor protein kinase activity</t>
        </is>
      </c>
      <c r="S950" t="inlineStr">
        <is>
          <t>yes</t>
        </is>
      </c>
      <c r="T950" t="inlineStr">
        <is>
          <t>CD markers; Enzymes; Human disease related genes:Cancers:Cancers of the breast and female genital organs; Disease related genes; ENZYME proteins:Transferases; FDA approved drug targets:Small molecule drugs; Kinases:Tyr protein kinases; Cancer-related genes:Candidate cancer biomarkers; RAS pathway related proteins; Predicted intracellular proteins; Human disease related genes:Nervous system diseases:Neurodegenerative diseases; Transporters:Accessory Factors Involved in Transport</t>
        </is>
      </c>
      <c r="U950" t="inlineStr">
        <is>
          <t>[IPR000719] Protein kinase domain; [IPR001245] Serine-threonine/tyrosine-protein kinase, catalytic domain; [IPR001824] Tyrosine-protein kinase, receptor class III, conserved site; [IPR003598] Immunoglobulin subtype 2; [IPR003599] Immunoglobulin subtype; [IPR007110] Immunoglobulin-like domain; [IPR008266] Tyrosine-protein kinase, active site; [IPR011009] Protein kinase-like domain superfamily; [IPR013151] Immunoglobulin; [IPR013783] Immunoglobulin-like fold; [IPR017441] Protein kinase, ATP binding site; [IPR020635] Tyrosine-protein kinase, catalytic domain; [IPR030658] Macrophage colony-stimulating factor 1 receptor; [IPR036179] Immunoglobulin-like domain superfamily; [IPR042495] Platelet-derived growth factor receptor-like protein</t>
        </is>
      </c>
      <c r="V950" t="inlineStr">
        <is>
          <t>Plasma membrane;Vesicles (Supported)</t>
        </is>
      </c>
      <c r="W950" t="inlineStr"/>
      <c r="X950" t="inlineStr"/>
      <c r="Y950" t="inlineStr">
        <is>
          <t>yes</t>
        </is>
      </c>
      <c r="Z950" t="inlineStr">
        <is>
          <t>yes</t>
        </is>
      </c>
      <c r="AA950" t="inlineStr">
        <is>
          <t>principal1</t>
        </is>
      </c>
      <c r="AB950" t="inlineStr">
        <is>
          <t>yes</t>
        </is>
      </c>
      <c r="AC950" t="inlineStr">
        <is>
          <t>yes</t>
        </is>
      </c>
      <c r="AD950" t="inlineStr">
        <is>
          <t>MP:0010771 integument phenotype</t>
        </is>
      </c>
      <c r="AE950" t="inlineStr">
        <is>
          <t>[ORPHA:556985] Early-onset calcifying leukoencephalopathy-skeletal dysplasia; [ORPHA:313808] Hereditary diffuse leukoencephalopathy with axonal spheroids and pigmented glia</t>
        </is>
      </c>
      <c r="AF950" t="inlineStr">
        <is>
          <t>OMIM ID:221820 Leukoencephalopathy, hereditary diffuse, with spheroids</t>
        </is>
      </c>
      <c r="AG950" t="inlineStr">
        <is>
          <t>Leukoencephalopathy, diffuse hereditary, with spheroids 1; Brain abnormalities, neurodegeneration, and dysosteosclerosis; Inborn genetic diseases; Hereditary diffuse leukoencephalopathy with spheroids; CSF1R-related condition; Frontotemporal dementia; Alzheimer disease; Hematologic neoplasm; Neoplasm; Myeloproliferative disorder</t>
        </is>
      </c>
      <c r="AH950" t="inlineStr">
        <is>
          <t>Arterial Pressure;Platelet Function Tests</t>
        </is>
      </c>
      <c r="AI950" t="inlineStr"/>
      <c r="AJ950" t="inlineStr">
        <is>
          <t>OMIM ID:618476 Brain abnormalities, neurodegeneration, and dysosteosclerosis</t>
        </is>
      </c>
      <c r="AK950" t="inlineStr">
        <is>
          <t>Clinvar: phenotype not specified: likely pathogenic,pathogenic; Hematologic neoplasm: likely pathogenic; Hereditary diffuse leukoencephalopathy with spheroids: likely pathogenic,pathogenic; Inborn genetic diseases: pathogenic; Myeloproliferative disorder: likely pathogenic; Neoplasm: likely pathogenic</t>
        </is>
      </c>
      <c r="AL950" t="inlineStr">
        <is>
          <t>HP:0034381:Central nervous system axonal spheroid; HP:0100861:Sclerotic vertebral body; HP:0004330:Increased skull ossification; HP:0005464:Craniofacial osteosclerosis; HP:0003034:Diaphyseal sclerosis; HP:0033051:Impaired executive functioning; HP:0004975:Erlenmeyer flask deformity of the femurs; HP:0000727:Frontal lobe dementia; HP:0011002:Osteopetrosis; HP:0007305:CNS demyelination; HP:0007165:Periventricular heterotopia; HP:0000748:Inappropriate laughter; HP:0007371:Corpus callosum atrophy; HP:0002362:Shuffling gait; HP:0001591:Bell-shaped thorax; HP:0003678:Rapidly progressive; HP:0025710:Late young adult onset; HP:0030890:Hyperintensity of cerebral white matter on MRI; HP:0007099:Chiari type I malformation; HP:0002529:Neuronal loss in central nervous system; HP:0002280:Enlarged cisterna magna; HP:0003016:Metaphyseal widening; HP:0003474:Somatic sensory dysfunction; HP:0002186:Apraxia; HP:0002283:Global brain atrophy; HP:0002180:Neurodegeneration; HP:0002300:Mutism; HP:0002300:Mutism; HP:0002171:Gliosis; HP:0002901:Hypocalcemia; HP:0002352:Leukoencephalopathy; HP:0002172:Postural instability; HP:0010804:Tented upper lip vermilion; HP:0002510:Spastic tetraplegia; HP:0002514:Cerebral calcification; HP:0002500:Abnormal cerebral white matter morphology; HP:0000527:Long eyelashes; HP:0001300:Parkinsonism; HP:0002067:Bradykinesia; HP:0002354:Memory impairment; HP:0001305:Dandy-Walker malformation; HP:0000926:Platyspondyly; HP:0000768:Pectus carinatum; HP:0001268:Mental deterioration; HP:0001268:Mental deterioration; HP:0000414:Bulbous nose; HP:0007359:Focal-onset seizure; HP:0003596:Middle age onset; HP:0002465:Poor speech; HP:0002063:Rigidity; HP:0002063:Rigidity; HP:0003581:Adult onset; HP:0003676:Progressive; HP:0001321:Cerebellar hypoplasia; HP:0002355:Difficulty walking; HP:0002808:Kyphosis; HP:0100543:Cognitive impairment; HP:0001288:Gait disturbance; HP:0001274:Agenesis of corpus callosum; HP:0000708:Atypical behavior; HP:0000716:Depression; HP:0000256:Macrocephaly; HP:0000238:Hydrocephalus; HP:0002015:Dysphagia; HP:0003621:Juvenile onset; HP:0000505:Visual impairment; HP:0000286:Epicanthus; HP:0002119:Ventriculomegaly; HP:0001260:Dysarthria; HP:0001260:Dysarthria; HP:0001347:Hyperreflexia; HP:0001347:Hyperreflexia; HP:0000648:Optic atrophy; HP:0001257:Spasticity; HP:0001257:Spasticity; HP:0011463:Childhood onset; HP:0003577:Congenital onset; HP:0001251:Ataxia; HP:0000639:Nystagmus; HP:0001249:Intellectual disability; HP:0001263:Global developmental delay; HP:0001250:Seizure; HP:0001250:Seizure; HP:0000006:Autosomal dominant inheritance; HP:0000007:Autosomal recessive inheritance</t>
        </is>
      </c>
      <c r="AM950" t="inlineStr">
        <is>
          <t>Imatinib; Sunitinib; ABT-869; 5-CYANO-FURAN-2-CARBOXYLIC ACID [5-HYDROXYMETHYL-2-(4-METHYL-PIPERIDIN-1-YL)-PHENYL]-AMIDE; 6-CHLORO-3-(3-METHYLISOXAZOL-5-YL)-4-PHENYLQUINOLIN-2(1H)-ONE; Fostamatinib; Erdafitinib; Pexidartinib</t>
        </is>
      </c>
      <c r="AN950" t="inlineStr">
        <is>
          <t>Vasculitis, Central Nervous System; Synovioma, benign; frontal dementia; Breast Sclerosing Adenosis; Cutaneous/peripheral T-cell lymphoma; Fibrosing adenosis; Lymphoblastic B-cell lymphoma; Muscle tenderness; Skeletal muscle tender; Dysosteosclerosis; Hyperesthesia; Hereditary Hyperexplexia; POLYCYSTIC LIPOMEMBRANOUS OSTEODYSPLASIA WITH SCLEROSING LEUKOENCEPHALOPATHY 1; Bone marrow myeloid dysplasia; Hereditary Diffuse Leukoencephalopathy with Spheroids; Rapidly progressive dementia; Nodular tenosynovitis; Visceral Myopathy; Granuloma, Giant Cell Reparative; Fibrous histiocytoma of tendon sheath; Pigmented villonodular synovitis; Abnormal saccadic eye movement; Dementia of frontal lobe type; Histiocytic syndrome; Temporomandibular Joint Dysfunction Syndrome; Mental handicap; Gait, Shuffling; Partial Trisomy; Atypical Parkinsonism; Compensatory Hyperinsulinemia; Tremor of hands; Histiocytosis; Executive dysfunction; Non-small cell carcinoma; Acute monocytic/monoblastic leukemia; Viral Encephalitis; Involuntary Movements; Multiple Sclerosis, Primary Progressive; Neuronal loss in central nervous system; Adult Acute Megakaryoblastic Leukemia; Rapidly progressive; Refractory anemia, without ringed sideroblasts, without excess blasts; Anti-Basement Membrane Glomerulonephritis; CADASIL Syndrome; Cerebral hypoperfusion; Myelodysplastic Syndrome with Isolated del(5q); Chromosome 5, trisomy 5q; Metaphyseal widening; 5q-syndrome; Abnormality of the periventricular white matter; Childhood Acute Megakaryoblastic Leukemia; Periventricular Nodular Heterotopia; Mutism; Anemia, Macrocytic; Central nervous system demyelination; Diastrophic dysplasia; Childhood Ataxia with Central Nervous System Hypomyelinization; Postural instability; Adult Germ Cell Tumor; Childhood Germ Cell Tumor; Myeloid neoplasm; Spastic gait; Severe congenital neutropenia; Congenital neutropenia; Apraxias; Monocytic leukemia; Behavioral and psychological symptoms of dementia; Leukoaraiosis; Osteopetrosis; Retinal Vein Occlusion; West Nile Fever; Apathy; Spastic Quadriplegia; Lentivirus Infections; Platyspondyly; Congenital Hypothyroidism; Gliosis; Spinocerebellar Ataxia Type 1; Congenital anomaly of brain; Acute myelomonocytic leukemia; Memory Impairment, CTCAE 5.0; Memory Impairment, CTCAE 3.0; Back Pain; Retroviridae Infections; Brain Infarction; Acute Undifferentiated Leukemia; Undifferentiated leukemia; M5b Acute differentiated monocytic leukemia; Hydatidiform Mole; Adult Anaplastic Large Cell Lymphoma; Childhood Anaplastic Large Cell Lymphoma; Bradykinesia; Marinesco-Sjogren syndrome; Acute Myeloid Leukemia, M1; Monocyte count procedure; Monocyte count result; Acute Myeloid Leukemia (AML-M2); Adult Liposarcoma; Childhood Liposarcoma; Fibromyalgia; Hemophilia A; Precursor B-Cell Lymphoblastic Leukemia-Lymphoma; Diphtheria; Dryness of eye; Dry Eye Syndromes; Acute Megakaryocytic Leukemias; Exudative age-related macular degeneration; Adult Acute Myeloblastic Leukemia; Memory Loss; West Nile viral infection; Nerve Degeneration; Leukocytosis; Gait Ataxia; Amnesia; Prion Diseases; Myelodysplasia; Inflammatory Breast Carcinoma; Skeletal dysplasia; Leukoencephalopathy; Leukodystrophy; Synovitis; liposarcoma; Osteochondrodysplasias; Poor speech; Testicular Germ Cell Tumor; Endometrial adenocarcinoma; Monosomy; Childhood Acute Myeloid Leukemia; Urinary tract infection; Cerebellar Hypoplasia; Adult Classical Hodgkin Lymphoma; bone destruction; Dyssomnias; Aplastic Anemia; Recurrent urinary tract infection; MIXED LINEAGE LEUKEMIA; Eclampsia; Tauopathies; Multiple congenital anomalies; Lewy Body Disease; Malignant Peripheral Nerve Sheath Tumor; Inflammatory pain; Germ cell tumor; Primary Myelofibrosis; Classical Hodgkin's Lymphoma; Lymphoid leukemia; Thymoma; Kidney Neoplasm; Malignant lymphoma, lymphocytic, intermediate differentiation, diffuse; Premature Menopause; Ki-1+ Anaplastic Large Cell Lymphoma; Acute Erythroblastic Leukemia; Kyphosis deformity of spine; Sleep disturbances; Bone Diseases; CNS disorder; Respiratory Failure; Muscle Rigidity; Cerebellar atrophy; Hematopoietic Neoplasms; Encephalitis; Epithelioma; Adult Myelodysplastic Syndrome; Ovarian Failure, Premature; Childhood Myelodysplastic Syndrome; Hashimoto Disease; Tumor Immunity; Refractory anemias; Intervertebral Disc Degeneration; Liver regeneration disorder; Peripheral Neuropathy; Brain Ischemia; Sleep Disorders; Movement Disorders; Myeloproliferative disease; Chronic myeloproliferative disorder; Macrocephaly; Allergic asthma; Benign Neoplasm; Ataxia Telangiectasia; Myeloid Leukemia; Adult Fibrosarcoma; Inflammatory disorder; Mechanical Allodynia; Cerebral ventriculomegaly; Fibrosarcoma; Malignant Pleural Mesothelioma; Dilated ventricles (finding); Forgetful; Mild cognitive disorder; Choriocarcinoma; Dysmorphic features; Graft-vs-Host Disease; Hyperalgesia; Encephalopathies; Cytomegalovirus Infections; Mantle cell lymphoma; Hydrocephalus; Spasticity, CTCAE; Precursor B-cell lymphoblastic leukemia; T-Cell Lymphoma; Dysarthria; Lupus Nephritis; Adult Diffuse Large B-Cell Lymphoma; Mental deterioration; Ewings sarcoma; Mammary Neoplasms, Human; Status Epilepticus; Hyperreflexia; Mammary Carcinoma, Human; Peripheral Nervous System Diseases; Congenital contractural arachnodactyly; Mesothelioma; Carcinoma breast stage IV; Muscle Spasticity; Agenesis of corpus callosum; Middle Cerebral Artery Occlusion; Immunosuppression; Acute monocytic leukemia; Myopathy; Acute leukemia; Acute Promyelocytic Leukemia; Squamous cell carcinoma of lung; Periodontitis; Hormone refractory prostate cancer; Malaria; Malignant neoplasm of soft tissue; Lung diseases; Presenile dementia; Recurrent tumor; Adult Medulloblastoma; Memory impairment; Neuralgia; Childhood Medulloblastoma; Mental disorders; HIV Infections; Dementia; Hematologic Neoplasms; Anxiety Disorders; Osteopenia; Scoliosis, unspecified; Sarcoma; Adult Acute Lymphocytic Leukemia; Medulloblastoma; Encephalomyelitis; Ataxia; Liver Cirrhosis, Experimental; Precursor Cell Lymphoblastic Leukemia Lymphoma; Pulmonary Fibrosis; Malignant neoplasm of thyroid; Generalized hypotonia; Small cell carcinoma of lung; Immunologic Deficiency Syndromes; Huntington Disease; nervous system disorder; Leukemogenesis; MYELODYSPLASTIC SYNDROME; Diffuse Large B-Cell Lymphoma; Anxiety; Arthritis; Chronic Kidney Diseases; Childhood Acute Lymphoblastic Leukemia; Hyperglycemia; Osteoporosis; Colitis; Solid Neoplasm; Thyroid Neoplasm; Adult Lymphoma; Childhood Lymphoma; Thyroid carcinoma; Diabetic Nephropathy; Endometriosis; Epilepsy; Epithelial ovarian cancer; Malignant neoplasm of endometrium; Acute lymphocytic leukemia; Papillary thyroid carcinoma; Crohn Disease; B-Cell Lymphomas; ANOPHTHALMIA AND PULMONARY HYPOPLASIA; Chronic Lymphocytic Leukemia; Depressed mood; Mental Depression; Neurodegenerative Disorders; Squamous cell carcinoma of the head and neck; Lymphoma; Nasopharyngeal carcinoma; Pain; Inflammatory Bowel Diseases; Endometrial Carcinoma; Impaired cognition; Cerebrovascular accident; Coronary Artery Disease; Malignant tumor of cervix; Depressive disorder; Prostatic Neoplasms; Childhood Leukemia; Multiple Myeloma; Multiple Sclerosis; cervical cancer; Degenerative polyarthritis; Cervix carcinoma; Body Height; Arteriosclerosis; Atherosclerosis; Parkinson Disease; Renal Cell Carcinoma; Asthma; leukemia; Seizures; Childhood Osteosarcoma; Adenocarcinoma; Osteosarcoma of bone; Osteosarcoma; Conventional (Clear Cell) Renal Cell Carcinoma; Diabetes; Central neuroblastoma; Childhood Neuroblastoma; Adenocarcinoma of lung (disorder); Carcinoma; Secondary Neoplasm; Neuroblastoma; Childhood Glioblastoma; Adult Glioblastoma; Malignant neoplasm of pancreas; Pancreatic carcinoma; Rheumatoid Arthritis; Mammary Neoplasms; Diabetes Mellitus; Obesity; Carcinoma, Ovarian Epithelial; Malignant tumor of colon; melanoma; Glioma; Leukemia, Myelocytic, Acute;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950" t="inlineStr">
        <is>
          <t>DOID:0080523 adult-onset leukoencephalopathy with axonal spheroids and pigmented glia;DOID:234 colon adenocarcinoma;DOID:9351 diabetes mellitus;DOID:9253 gastrointestinal stromal tumor;DOID:684 hepatocellular carcinoma;DOID:1324 lung cancer;DOID:3908 lung non-small cell carcinoma;DOID:9261 nasopharynx carcinoma;DOID:4450 renal cell carcinoma</t>
        </is>
      </c>
      <c r="AP950" t="inlineStr">
        <is>
          <t>Calcifying Leukoencephalopathy-Skeletal Dysplasia; Hereditary Diffuse Leukoencephalopathy With Axonal Spheroids And Pigmented Glia; Hereditary Diffuse Leukoencephalopathy With Spheroids; Leukoencephalopathy with vanishing white matter; Dementia Of Frontal Lobe; Hematologic Neoplasms; Osteopetrosis; Periventricular Nodular Heterotopia; Central Nervous System Demyelination; Myeloproliferative disorder; Benign Neoplasm; Spastic Quadriplegia; Apraxia; Leukoencephalopathy; Myelodysplastic Syndrome; Leukodystrophy; Neoplasms; Dementia; Myeloid Leukemia; Cerebellar Hypoplasia; Malignant Neoplasm; Agenesis Of Corpus Callosum; Movement Disorders; Multiple Congenital Anomalies; Hydrocephalus; Dysmorphic Features; Macrocephaly; Alzheimer disease; Lung carcinoma; Dysarthria; Marfan Syndrome; Mammary Neoplasms; Breast Carcinoma; Leukemia; Mental Depression; Breast Cancer</t>
        </is>
      </c>
      <c r="AQ950" t="inlineStr">
        <is>
          <t>178</t>
        </is>
      </c>
      <c r="AR950" t="inlineStr">
        <is>
          <t>260</t>
        </is>
      </c>
      <c r="AS950" t="inlineStr">
        <is>
          <t>[{"UniProt":"P07333","EnsemblGene":["ENSG00000182578"],"EnsemblTrans":[["ENST00000286301","ENSP00000286301","principal1"],["ENST00000543093","ENSP00000445282",""],["ENST00000675795","ENSP00000501699","principal1"]],"RefSeq":[["NM_001288705","NP_001275634","REVIEWED"],["NM_005211","NP_005202","REVIEWED"]],"UCSC":["uc003lrm"],"SwissProt":["CSF1R_HUMAN"]}]</t>
        </is>
      </c>
      <c r="AT950" t="inlineStr">
        <is>
          <t>bone_marrow</t>
        </is>
      </c>
      <c r="AU950" t="inlineStr">
        <is>
          <t>Distribution: Detected in all; Specificity: Tissue enhanced</t>
        </is>
      </c>
      <c r="AV950" t="inlineStr">
        <is>
          <t>Cytoplasmic expression at variable levels in several different cell types.; antibody: Most normal tissues displayed weak to moderate cytoplasmic staining. Strong positivity was observed in adrenal cortex, thyroid, renal tubules, gall bladder, cervix and bronchus.</t>
        </is>
      </c>
      <c r="AW950" t="inlineStr">
        <is>
          <t>Antibody: Several cases of ovarian, thyroid, renal, gastric and pancreatic cancers showed moderate to strong cytoplasmic as well as nuclear positivity. Remaining cancer tissues were weakly stained.</t>
        </is>
      </c>
      <c r="AX950" t="inlineStr">
        <is>
          <t>(M91)PID TCPTP PATHWAY; (M50)PID PTP1B PATHWAY; (M160)PID AVB3 INTEGRIN PATHWAY</t>
        </is>
      </c>
      <c r="AY950" t="inlineStr">
        <is>
          <t>(hsa05221)Acute myeloid leukemia; (hsa04640)Hematopoietic cell lineage; (hsa04061)Viral protein interaction with cytokine and cytokine receptor</t>
        </is>
      </c>
      <c r="AZ950" t="inlineStr"/>
      <c r="BA950" t="inlineStr">
        <is>
          <t>(M16973)BIOCARTA CBL PATHWAY; (M14449)BIOCARTA ETS PATHWAY</t>
        </is>
      </c>
      <c r="BB950" t="inlineStr">
        <is>
          <t>1</t>
        </is>
      </c>
      <c r="BC950" t="inlineStr">
        <is>
          <t>0</t>
        </is>
      </c>
      <c r="BD950" t="inlineStr">
        <is>
          <t>0</t>
        </is>
      </c>
      <c r="BE950" t="inlineStr">
        <is>
          <t>1</t>
        </is>
      </c>
      <c r="BF950" t="inlineStr">
        <is>
          <t>0</t>
        </is>
      </c>
      <c r="BG950" t="inlineStr">
        <is>
          <t>0</t>
        </is>
      </c>
      <c r="BH950" t="inlineStr">
        <is>
          <t>1</t>
        </is>
      </c>
      <c r="BI950" t="inlineStr">
        <is>
          <t>1</t>
        </is>
      </c>
      <c r="BJ950" t="inlineStr">
        <is>
          <t>0</t>
        </is>
      </c>
      <c r="BK950" t="inlineStr">
        <is>
          <t>1</t>
        </is>
      </c>
      <c r="BL950" t="inlineStr">
        <is>
          <t>1</t>
        </is>
      </c>
      <c r="BM950" t="inlineStr">
        <is>
          <t>1</t>
        </is>
      </c>
      <c r="BN950" t="inlineStr">
        <is>
          <t>1</t>
        </is>
      </c>
      <c r="BO950" t="inlineStr">
        <is>
          <t>0</t>
        </is>
      </c>
      <c r="BP950" t="inlineStr">
        <is>
          <t>1</t>
        </is>
      </c>
      <c r="BQ950" t="inlineStr">
        <is>
          <t>0</t>
        </is>
      </c>
      <c r="BR950" t="inlineStr">
        <is>
          <t>0</t>
        </is>
      </c>
      <c r="BS950" t="inlineStr">
        <is>
          <t>0</t>
        </is>
      </c>
      <c r="BT950" t="inlineStr">
        <is>
          <t>0</t>
        </is>
      </c>
      <c r="BU950" t="inlineStr">
        <is>
          <t>0</t>
        </is>
      </c>
      <c r="BV950" s="2" t="n">
        <v>1</v>
      </c>
    </row>
    <row r="951">
      <c r="A951" t="inlineStr">
        <is>
          <t>2054</t>
        </is>
      </c>
      <c r="B951" t="inlineStr">
        <is>
          <t>STX2</t>
        </is>
      </c>
      <c r="C951" t="inlineStr">
        <is>
          <t>0</t>
        </is>
      </c>
      <c r="D951" t="inlineStr">
        <is>
          <t>0</t>
        </is>
      </c>
      <c r="E951" t="inlineStr">
        <is>
          <t>0</t>
        </is>
      </c>
      <c r="F951" t="inlineStr">
        <is>
          <t>0</t>
        </is>
      </c>
      <c r="G951" t="inlineStr">
        <is>
          <t>1</t>
        </is>
      </c>
      <c r="H951" t="inlineStr">
        <is>
          <t>0</t>
        </is>
      </c>
      <c r="I951" t="inlineStr">
        <is>
          <t>STX2</t>
        </is>
      </c>
      <c r="J951" t="inlineStr">
        <is>
          <t>EPIM|EPM|STX2A|STX2B|STX2C</t>
        </is>
      </c>
      <c r="K951" t="inlineStr">
        <is>
          <t>protein-coding</t>
        </is>
      </c>
      <c r="L951" t="inlineStr">
        <is>
          <t>syntaxin 2</t>
        </is>
      </c>
      <c r="M951" t="inlineStr">
        <is>
          <t>The product of this gene belongs to the syntaxin/epimorphin family of proteins. The syntaxins are a large protein family implicated in the targeting and fusion of intracellular transport vesicles. The product of this gene regulates epithelial-mesenchymal interactions and epithelial cell morphogenesis and activation. Alternatively spliced transcript variants encoding different isoforms have been identified. [provided by RefSeq, Jul 2008]</t>
        </is>
      </c>
      <c r="N951" t="inlineStr">
        <is>
          <t>chr12:130839250-130789600</t>
        </is>
      </c>
      <c r="O951" t="inlineStr">
        <is>
          <t>GO:1903575 cornified envelope assembly;GO:0031629 synaptic vesicle fusion to presynaptic active zone membrane;GO:0099500 vesicle fusion to plasma membrane</t>
        </is>
      </c>
      <c r="P951" t="inlineStr">
        <is>
          <t>GO:0048787 presynaptic active zone membrane;GO:0031201 SNARE complex;GO:0048786 presynaptic active zone</t>
        </is>
      </c>
      <c r="Q951" t="inlineStr">
        <is>
          <t>[GO:0006886] intracellular protein transport; [GO:0016192] vesicle-mediated transport; [GO:0060090] molecular adaptor activity; [GO:0005886] plasma membrane; [GO:0005576] extracellular region; [GO:0005615] extracellular space; [GO:0005198] structural molecule activity; [GO:0023052] signaling; [GO:0061024] membrane organization; [GO:0031410] cytoplasmic vesicle; [GO:0043226] organelle; [GO:0048856] anatomical structure development; [GO:0022414] reproductive process</t>
        </is>
      </c>
      <c r="R951" t="inlineStr">
        <is>
          <t>GO:0005484 SNAP receptor activity;GO:0048306 calcium-dependent protein binding;GO:0000149 SNARE binding</t>
        </is>
      </c>
      <c r="S951" t="inlineStr"/>
      <c r="T951" t="inlineStr">
        <is>
          <t>Predicted intracellular proteins; Cancer-related genes:Mutated cancer genes</t>
        </is>
      </c>
      <c r="U951" t="inlineStr">
        <is>
          <t>[IPR000727] Target SNARE coiled-coil homology domain; [IPR006011] Syntaxin, N-terminal domain; [IPR006012] Syntaxin/epimorphin, conserved site; [IPR010989] SNARE; [IPR028671] Syntaxin-2, SNARE motif; [IPR045242] Syntaxin</t>
        </is>
      </c>
      <c r="V951" t="inlineStr">
        <is>
          <t>Vesicles (Approved); Additional: Nuclear membrane</t>
        </is>
      </c>
      <c r="W951" t="inlineStr"/>
      <c r="X951" t="inlineStr"/>
      <c r="Y951" t="inlineStr">
        <is>
          <t>yes</t>
        </is>
      </c>
      <c r="Z951" t="inlineStr">
        <is>
          <t>yes</t>
        </is>
      </c>
      <c r="AA951" t="inlineStr">
        <is>
          <t>principal1</t>
        </is>
      </c>
      <c r="AB951" t="inlineStr">
        <is>
          <t>yes</t>
        </is>
      </c>
      <c r="AC951" t="inlineStr"/>
      <c r="AD951" t="inlineStr">
        <is>
          <t>MP:0005397 hematopoietic system phenotype</t>
        </is>
      </c>
      <c r="AE951" t="inlineStr"/>
      <c r="AF951" t="inlineStr"/>
      <c r="AG951" t="inlineStr"/>
      <c r="AH951" t="inlineStr">
        <is>
          <t>Tissue Plasminogen Activator</t>
        </is>
      </c>
      <c r="AI951" t="inlineStr">
        <is>
          <t>Drug Resistance</t>
        </is>
      </c>
      <c r="AJ951" t="inlineStr"/>
      <c r="AK951" t="inlineStr"/>
      <c r="AL951" t="inlineStr"/>
      <c r="AM951" t="inlineStr"/>
      <c r="AN951" t="inlineStr">
        <is>
          <t>TOXIGENIC E COLI; HEMOLYTIC UREMIC SYNDROME, TYPICAL; Diarrhea-associated hemolytic uremic syndrome; Uremia syndrome; Disorder of electrolytes; edema disease; Viral gastroenteritis; Hemorrhagic diarrhea; Hemorrhagic colitis; Nonspecific interstitial pneumonia; Escherichia coli Infections; von Willebrand Disease, Type 1; Enterocolitis; Severe diarrhea; Giardiasis; Male sterility; von Willebrand's factor (lab test); Social Anxiety; Thrombotic Microangiopathies; Usual Interstitial Pneumonia; Pneumonia, Interstitial; Pre-renal acute kidney injury; Subfertility, Male; Azoospermia, Nonobstructive; Gastroenteritis; Hemolytic-Uremic Syndrome; Uremia; Shigella Infections; Schizoaffective Disorder; Convulsions; Uranostaphyloschisis; Stereotypic Movement Disorder; Intestinal Diseases; early pregnancy; Cleft palate, isolated; Ureteral obstruction; Kidney Failure; Acute pancreatitis; Encephalopathies; Pancreatitis; Male infertility; Renal fibrosis; Thrombocytopenia; Cleft Palate; Renal Insufficiency; Diarrhea; Memory impairment; Kidney Failure, Acute; Anxiety Disorders; Pulmonary Fibrosis; Human immunodeficiency virus (HIV) II infection category B1; Anxiety; Metabolic Syndrome X; Kidney Diseases; Fibrosis, Liver; Bipolar Disorder; Ulcerative Colitis; Depressed mood; Mental Depression; Inflammatory Bowel Diseases; Depressive disorder; Hepatitis C; Seizures; Schizophrenia; Malignant neoplasm of colon and/or rectum; Colorectal Carcinoma; Neoplasm Metastasis; Tumor Cell Invasion; Primary malignant neoplasm; Malignant Neoplasms; Neoplasms</t>
        </is>
      </c>
      <c r="AO951" t="inlineStr"/>
      <c r="AP951" t="inlineStr">
        <is>
          <t>Schizoaffective Disorder; Bipolar Disorder; Schizophrenia</t>
        </is>
      </c>
      <c r="AQ951" t="inlineStr">
        <is>
          <t>18</t>
        </is>
      </c>
      <c r="AR951" t="inlineStr">
        <is>
          <t>59</t>
        </is>
      </c>
      <c r="AS951" t="inlineStr">
        <is>
          <t>[{"UniProt":"P32856","EnsemblGene":["ENSG00000111450"],"EnsemblTrans":[["ENST00000261653","ENSP00000261653",""],["ENST00000392373","ENSP00000376178","principal1"]],"RefSeq":[["NM_001980","NP_001971","REVIEWED"],["NM_194356","NP_919337","REVIEWED"]],"UCSC":["uc001uio"],"SwissProt":["STX2_HUMAN"]}]</t>
        </is>
      </c>
      <c r="AT951" t="inlineStr"/>
      <c r="AU951" t="inlineStr">
        <is>
          <t>Distribution: Detected in all; Specificity: Low tissue specificity</t>
        </is>
      </c>
      <c r="AV951" t="inlineStr">
        <is>
          <t>Estimation of protein expression could not be performed. View primary data.; antibody: Strong cytoplasmic staining was displayed in neuropil in CNS. Moderate membranous and cytoplasmic positivity was displayed in endocrine pancreas. Moderate cytoplasmic staining was observed in myocytes in heart and skeletal muscle. All other normal tissues were weakly stained or negative.</t>
        </is>
      </c>
      <c r="AW951" t="inlineStr">
        <is>
          <t>Antibody: Membranous staining of various intensities was observed in carcinoid. Neuropil in gliomas showed strong cytoplasmic staining. All other cancers were negative.</t>
        </is>
      </c>
      <c r="AX951" t="inlineStr"/>
      <c r="AY951" t="inlineStr">
        <is>
          <t>(hsa04130)SNARE interactions in vesicular transport; (hsa04721)Synaptic vesicle cycle</t>
        </is>
      </c>
      <c r="AZ951" t="inlineStr"/>
      <c r="BA951" t="inlineStr"/>
      <c r="BB951" t="inlineStr">
        <is>
          <t>1</t>
        </is>
      </c>
      <c r="BC951" t="inlineStr">
        <is>
          <t>0</t>
        </is>
      </c>
      <c r="BD951" t="inlineStr">
        <is>
          <t>0</t>
        </is>
      </c>
      <c r="BE951" t="inlineStr">
        <is>
          <t>0</t>
        </is>
      </c>
      <c r="BF951" t="inlineStr">
        <is>
          <t>0</t>
        </is>
      </c>
      <c r="BG951" t="inlineStr">
        <is>
          <t>0</t>
        </is>
      </c>
      <c r="BH951" t="inlineStr">
        <is>
          <t>0</t>
        </is>
      </c>
      <c r="BI951" t="inlineStr">
        <is>
          <t>0</t>
        </is>
      </c>
      <c r="BJ951" t="inlineStr">
        <is>
          <t>0</t>
        </is>
      </c>
      <c r="BK951" t="inlineStr">
        <is>
          <t>0</t>
        </is>
      </c>
      <c r="BL951" t="inlineStr">
        <is>
          <t>0</t>
        </is>
      </c>
      <c r="BM951" t="inlineStr">
        <is>
          <t>0</t>
        </is>
      </c>
      <c r="BN951" t="inlineStr">
        <is>
          <t>0</t>
        </is>
      </c>
      <c r="BO951" t="inlineStr">
        <is>
          <t>0</t>
        </is>
      </c>
      <c r="BP951" t="inlineStr">
        <is>
          <t>0</t>
        </is>
      </c>
      <c r="BQ951" t="inlineStr">
        <is>
          <t>0</t>
        </is>
      </c>
      <c r="BR951" t="inlineStr">
        <is>
          <t>0</t>
        </is>
      </c>
      <c r="BS951" t="inlineStr">
        <is>
          <t>0</t>
        </is>
      </c>
      <c r="BT951" t="inlineStr">
        <is>
          <t>0</t>
        </is>
      </c>
      <c r="BU951" t="inlineStr">
        <is>
          <t>0</t>
        </is>
      </c>
      <c r="BV951" s="2" t="n">
        <v>1</v>
      </c>
    </row>
    <row r="952">
      <c r="A952" t="inlineStr">
        <is>
          <t>7802</t>
        </is>
      </c>
      <c r="B952" t="inlineStr">
        <is>
          <t>DNALI1</t>
        </is>
      </c>
      <c r="C952" t="inlineStr">
        <is>
          <t>0</t>
        </is>
      </c>
      <c r="D952" t="inlineStr">
        <is>
          <t>1</t>
        </is>
      </c>
      <c r="E952" t="inlineStr">
        <is>
          <t>0</t>
        </is>
      </c>
      <c r="F952" t="inlineStr">
        <is>
          <t>0</t>
        </is>
      </c>
      <c r="G952" t="inlineStr">
        <is>
          <t>0</t>
        </is>
      </c>
      <c r="H952" t="inlineStr">
        <is>
          <t>0</t>
        </is>
      </c>
      <c r="I952" t="inlineStr">
        <is>
          <t>DNALI1</t>
        </is>
      </c>
      <c r="J952" t="inlineStr">
        <is>
          <t>P28|SPGF83|dJ423B22.5|hp28</t>
        </is>
      </c>
      <c r="K952" t="inlineStr">
        <is>
          <t>protein-coding</t>
        </is>
      </c>
      <c r="L952" t="inlineStr">
        <is>
          <t>dynein axonemal light intermediate chain 1</t>
        </is>
      </c>
      <c r="M952" t="inlineStr">
        <is>
          <t>This gene is the human homolog of the Chlamydomonas inner dynein arm gene, p28. The precise function of this gene is not known, however, it is a potential candidate for immotile cilia syndrome (ICS). Ultrastructural defects of the inner dynein arms are seen in patients with ICS. Immotile mutant strains of Chlamydomonas, a biflagellated algae, exhibit similar defects. [provided by RefSeq, Jul 2008]</t>
        </is>
      </c>
      <c r="N952" t="inlineStr">
        <is>
          <t>chr1:37556940-37566857</t>
        </is>
      </c>
      <c r="O952" t="inlineStr">
        <is>
          <t>GO:0120316 sperm flagellum assembly;GO:0044458 motile cilium assembly;GO:0030317 flagellated sperm motility</t>
        </is>
      </c>
      <c r="P952" t="inlineStr">
        <is>
          <t>GO:0120293 dynein axonemal particle;GO:0030286 dynein complex;GO:0030175 filopodium</t>
        </is>
      </c>
      <c r="Q952" t="inlineStr">
        <is>
          <t>[GO:0043226] organelle; [GO:0005929] cilium; [GO:0005856] cytoskeleton</t>
        </is>
      </c>
      <c r="R952" t="inlineStr">
        <is>
          <t>GO:0045504 dynein heavy chain binding;GO:0005515 protein binding;GO:0005488 binding</t>
        </is>
      </c>
      <c r="S952" t="inlineStr"/>
      <c r="T952" t="inlineStr">
        <is>
          <t>Predicted intracellular proteins</t>
        </is>
      </c>
      <c r="U952" t="inlineStr">
        <is>
          <t>[IPR019347] Axonemal dynein light chain</t>
        </is>
      </c>
      <c r="V952" t="inlineStr"/>
      <c r="W952" t="inlineStr"/>
      <c r="X952" t="inlineStr"/>
      <c r="Y952" t="inlineStr"/>
      <c r="Z952" t="inlineStr"/>
      <c r="AA952" t="inlineStr">
        <is>
          <t>principal1</t>
        </is>
      </c>
      <c r="AB952" t="inlineStr"/>
      <c r="AC952" t="inlineStr"/>
      <c r="AD952" t="inlineStr">
        <is>
          <t>MP:0005389 reproductive system phenotype</t>
        </is>
      </c>
      <c r="AE952" t="inlineStr"/>
      <c r="AF952" t="inlineStr"/>
      <c r="AG952" t="inlineStr">
        <is>
          <t>Spermatogenic failure 83</t>
        </is>
      </c>
      <c r="AH952" t="inlineStr"/>
      <c r="AI952" t="inlineStr"/>
      <c r="AJ952" t="inlineStr"/>
      <c r="AK952" t="inlineStr"/>
      <c r="AL952" t="inlineStr">
        <is>
          <t>HP:0034947:Altered location of the longitudinal column in the fibrous sheath; HP:0034011:Reduced progressive sperm motility; HP:0012207:Reduced sperm motility; HP:0003251:Male infertility; HP:0011462:Young adult onset; HP:0000007:Autosomal recessive inheritance</t>
        </is>
      </c>
      <c r="AM952" t="inlineStr"/>
      <c r="AN952" t="inlineStr">
        <is>
          <t>HTLV-II Infections; Ehrlichiosis; Pseudorabies; X-linked agammaglobulinemia; Nonsyndromic Deafness; West Nile viral infection; Iron deficiency; Retinopathy of Prematurity; Tonometry; Encephalitis; Caffeine related disorders; Myopia; Adult T-Cell Lymphoma/Leukemia; Influenza; Encephalomyelitis; Body mass index; Brain Neoplasms; Septicemia; Esophageal carcinoma; B-Cell Lymphomas; Hepatitis B; Sepsis; Autoimmune Diseases; Hepatitis C; Myocardial Infarction; Multiple Sclerosis; Seizures; Schizophrenia; melanoma; Glioma; Colorectal Carcinoma; Liver carcinoma; Breast Carcinoma; Malignant neoplasm of breast; Primary malignant neoplasm; Malignant Neoplasms; Neoplasms</t>
        </is>
      </c>
      <c r="AO952" t="inlineStr">
        <is>
          <t>DOID:0111910 spermatogenic failure</t>
        </is>
      </c>
      <c r="AP952" t="inlineStr">
        <is>
          <t>Colorectal Cancer</t>
        </is>
      </c>
      <c r="AQ952" t="inlineStr">
        <is>
          <t>5</t>
        </is>
      </c>
      <c r="AR952" t="inlineStr">
        <is>
          <t>29</t>
        </is>
      </c>
      <c r="AS952" t="inlineStr">
        <is>
          <t>[{"UniProt":"O14645","EnsemblGene":["ENSG00000163879"],"EnsemblTrans":[["ENST00000652629","ENSP00000498620","principal1"]],"RefSeq":[["NM_003462","NP_003453","VALIDATED"],["XM_005271172","XP_005271229"]],"UCSC":["uc001cbj"],"SwissProt":["IDLC_HUMAN"]},{"UniProt":"A0A499FIY3","EnsemblGene":["ENSG00000163879"],"EnsemblTrans":[["ENST00000296218","ENSP00000296218",""]],"RefSeq":[["NM_003462","NP_003453","VALIDATED"]],"SwissProt":["A0A499FIY3_HUMAN"]}]</t>
        </is>
      </c>
      <c r="AT952" t="inlineStr"/>
      <c r="AU952" t="inlineStr">
        <is>
          <t>Distribution: Detected in many; Specificity: Tissue enhanced</t>
        </is>
      </c>
      <c r="AV952" t="inlineStr">
        <is>
          <t>Cytoplasmic expression in motile cilia and flagella.; antibody: Ciliated cells in respiratory epithelia, epididymis and fallopian tube showed strong membranous and additional cytoplasmic positivity. Occasional cells in intestinal tract and endometrium showed weak to moderate cytoplasmic staining. Remaining normal tissues were in general negative.</t>
        </is>
      </c>
      <c r="AW952" t="inlineStr">
        <is>
          <t>Antibody: Occasional cells in endometrial and ovarian cancers showed weak to moderate cytoplasmic staining. Cancer tissues were otherwise in general negative.</t>
        </is>
      </c>
      <c r="AX952" t="inlineStr"/>
      <c r="AY952" t="inlineStr">
        <is>
          <t>(hsa04814)Motor proteins; (hsa05016)Huntington disease; (hsa05014)Amyotrophic lateral sclerosis</t>
        </is>
      </c>
      <c r="AZ952" t="inlineStr"/>
      <c r="BA952" t="inlineStr"/>
      <c r="BB952" t="inlineStr">
        <is>
          <t>1</t>
        </is>
      </c>
      <c r="BC952" t="inlineStr">
        <is>
          <t>0</t>
        </is>
      </c>
      <c r="BD952" t="inlineStr">
        <is>
          <t>0</t>
        </is>
      </c>
      <c r="BE952" t="inlineStr">
        <is>
          <t>0</t>
        </is>
      </c>
      <c r="BF952" t="inlineStr">
        <is>
          <t>0</t>
        </is>
      </c>
      <c r="BG952" t="inlineStr">
        <is>
          <t>0</t>
        </is>
      </c>
      <c r="BH952" t="inlineStr">
        <is>
          <t>0</t>
        </is>
      </c>
      <c r="BI952" t="inlineStr">
        <is>
          <t>0</t>
        </is>
      </c>
      <c r="BJ952" t="inlineStr">
        <is>
          <t>0</t>
        </is>
      </c>
      <c r="BK952" t="inlineStr">
        <is>
          <t>0</t>
        </is>
      </c>
      <c r="BL952" t="inlineStr">
        <is>
          <t>0</t>
        </is>
      </c>
      <c r="BM952" t="inlineStr">
        <is>
          <t>0</t>
        </is>
      </c>
      <c r="BN952" t="inlineStr">
        <is>
          <t>0</t>
        </is>
      </c>
      <c r="BO952" t="inlineStr">
        <is>
          <t>0</t>
        </is>
      </c>
      <c r="BP952" t="inlineStr">
        <is>
          <t>0</t>
        </is>
      </c>
      <c r="BQ952" t="inlineStr">
        <is>
          <t>0</t>
        </is>
      </c>
      <c r="BR952" t="inlineStr">
        <is>
          <t>0</t>
        </is>
      </c>
      <c r="BS952" t="inlineStr">
        <is>
          <t>0</t>
        </is>
      </c>
      <c r="BT952" t="inlineStr">
        <is>
          <t>0</t>
        </is>
      </c>
      <c r="BU952" t="inlineStr">
        <is>
          <t>0</t>
        </is>
      </c>
      <c r="BV952" s="2" t="n">
        <v>1</v>
      </c>
    </row>
    <row r="953">
      <c r="A953" t="inlineStr">
        <is>
          <t>476</t>
        </is>
      </c>
      <c r="B953" t="inlineStr">
        <is>
          <t>ATP1A1</t>
        </is>
      </c>
      <c r="C953" t="inlineStr">
        <is>
          <t>0</t>
        </is>
      </c>
      <c r="D953" t="inlineStr">
        <is>
          <t>1</t>
        </is>
      </c>
      <c r="E953" t="inlineStr">
        <is>
          <t>0</t>
        </is>
      </c>
      <c r="F953" t="inlineStr">
        <is>
          <t>0</t>
        </is>
      </c>
      <c r="G953" t="inlineStr">
        <is>
          <t>0</t>
        </is>
      </c>
      <c r="H953" t="inlineStr">
        <is>
          <t>0</t>
        </is>
      </c>
      <c r="I953" t="inlineStr">
        <is>
          <t>ATP1A1</t>
        </is>
      </c>
      <c r="J953" t="inlineStr">
        <is>
          <t>CMT2DD|HOMGSMR2</t>
        </is>
      </c>
      <c r="K953" t="inlineStr">
        <is>
          <t>protein-coding</t>
        </is>
      </c>
      <c r="L953" t="inlineStr">
        <is>
          <t>ATPase Na+/K+ transporting subunit alpha 1</t>
        </is>
      </c>
      <c r="M953" t="inlineStr">
        <is>
          <t>The protein encoded by this gene belongs to the family of P-type cation transport ATPases, and to the subfamily of Na+/K+ -ATPases. Na+/K+ -ATPase is an integral membrane protein responsible for establishing and maintaining the electrochemical gradients of Na and K ions across the plasma membrane. These gradients are essential for osmoregulation, for sodium-coupled transport of a variety of organic and inorganic molecules, and for electrical excitability of nerve and muscle. This enzyme is composed of two subunits, a large catalytic subunit (alpha) and a smaller glycoprotein subunit (beta). The catalytic subunit of Na+/K+ -ATPase is encoded by multiple genes. This gene encodes an alpha 1 subunit. Multiple transcript variants encoding different isoforms have been found for this gene. [provided by RefSeq, May 2009]</t>
        </is>
      </c>
      <c r="N953" t="inlineStr">
        <is>
          <t>chr1:116373244-116404774</t>
        </is>
      </c>
      <c r="O953" t="inlineStr">
        <is>
          <t>GO:1903416 response to glycoside;GO:0031944 negative regulation of glucocorticoid metabolic process;GO:0031947 negative regulation of glucocorticoid biosynthetic process</t>
        </is>
      </c>
      <c r="P953" t="inlineStr">
        <is>
          <t>GO:0060342 photoreceptor inner segment membrane;GO:0005890 sodium:potassium-exchanging ATPase complex;GO:0090533 cation-transporting ATPase complex</t>
        </is>
      </c>
      <c r="Q953" t="inlineStr">
        <is>
          <t>[GO:0003824] catalytic activity; [GO:0016787] hydrolase activity; [GO:0140657] ATP-dependent activity; [GO:0005215] transporter activity; [GO:0005886] plasma membrane; [GO:0031410] cytoplasmic vesicle; [GO:0043226] organelle; [GO:0055085] transmembrane transport; [GO:0005576] extracellular region; [GO:0005615] extracellular space; [GO:0005783] endoplasmic reticulum; [GO:0003012] muscle system process; [GO:0003013] circulatory system process; [GO:0005794] Golgi apparatus; [GO:0008289] lipid binding; [GO:0055065] metal ion homeostasis; [GO:0006629] lipid metabolic process; [GO:0023052] signaling; [GO:0005929] cilium</t>
        </is>
      </c>
      <c r="R953" t="inlineStr">
        <is>
          <t>GO:1990239 steroid hormone binding;GO:0005391 P-type sodium:potassium-exchanging transporter activity;GO:0008554 P-type sodium transporter activity</t>
        </is>
      </c>
      <c r="S953" t="inlineStr"/>
      <c r="T953" t="inlineStr">
        <is>
          <t>Cancer-related genes; Enzymes; Disease related genes; FDA approved drug targets:Small molecule drugs; ENZYME proteins; Human disease related genes:Congenital disorders of metabolism:Other congenital disorders of metabolism; Human disease related genes:Endocrine and metabolic diseases:Adrenal gland diseases; Human disease related genes:Nervous system diseases:Neurodegenerative diseases; Transporters:Primary Active Transporters</t>
        </is>
      </c>
      <c r="U953" t="inlineStr">
        <is>
          <t>[IPR004014] Cation-transporting P-type ATPase, N-terminal; [IPR023298] P-type ATPase, transmembrane domain superfamily; [IPR001757] P-type ATPase; [IPR005775] P-type ATPase subfamily IIC, subunit alpha; [IPR006068] Cation-transporting P-type ATPase, C-terminal; [IPR008250] P-type ATPase, A domain superfamily; [IPR018303] P-type ATPase, phosphorylation site; [IPR023214] HAD superfamily; [IPR023299] P-type ATPase, cytoplasmic domain N; [IPR036412] HAD-like superfamily; [IPR044492] P-type ATPase, haloacid dehalogenase domain</t>
        </is>
      </c>
      <c r="V953" t="inlineStr"/>
      <c r="W953" t="inlineStr"/>
      <c r="X953" t="inlineStr"/>
      <c r="Y953" t="inlineStr">
        <is>
          <t>yes</t>
        </is>
      </c>
      <c r="Z953" t="inlineStr">
        <is>
          <t>yes</t>
        </is>
      </c>
      <c r="AA953" t="inlineStr">
        <is>
          <t>principal4</t>
        </is>
      </c>
      <c r="AB953" t="inlineStr">
        <is>
          <t>yes</t>
        </is>
      </c>
      <c r="AC953" t="inlineStr">
        <is>
          <t>yes</t>
        </is>
      </c>
      <c r="AD953" t="inlineStr">
        <is>
          <t>MP:0010771 integument phenotype</t>
        </is>
      </c>
      <c r="AE953" t="inlineStr">
        <is>
          <t>[ORPHA:521414] Autosomal dominant Charcot-Marie-Tooth disease type 2DD; [ORPHA:85142] NON RARE IN EUROPE: Aldosterone-producing adenoma; [ORPHA:564178] Primary hypomagnesemia-refractory seizures-intellectual disability syndrome</t>
        </is>
      </c>
      <c r="AF953" t="inlineStr">
        <is>
          <t>OMIM ID:618036 Charcot-marie-tooth disease, axonal, type 2dd</t>
        </is>
      </c>
      <c r="AG953" t="inlineStr">
        <is>
          <t>Hypomagnesemia, seizures, and intellectual disability 2; Charcot-marie-tooth disease, axonal, type 2DD; Intellectual disability; Marfanoid habitus and intellectual disability; Aldosterone-producing adrenal cortex adenoma</t>
        </is>
      </c>
      <c r="AH953" t="inlineStr">
        <is>
          <t>Hemoglobin A, Glycosylated;Myocardial Infarction;Platelet Count;Platelet Function Tests</t>
        </is>
      </c>
      <c r="AI953" t="inlineStr">
        <is>
          <t>Asthma;Reading;Toluene 2,4-Diisocyanate;gamma-Linolenic Acid</t>
        </is>
      </c>
      <c r="AJ953" t="inlineStr">
        <is>
          <t>Renal Hypomagnesemia Refractory Seizures and Intellectual Disability</t>
        </is>
      </c>
      <c r="AK953" t="inlineStr"/>
      <c r="AL953" t="inlineStr">
        <is>
          <t>HP:0012726:Episodic hypokalemia; HP:0012169:Self-biting; HP:0005567:Renal magnesium wasting; HP:0005567:Renal magnesium wasting; HP:0000128:Renal potassium wasting; HP:0000128:Renal potassium wasting; HP:0006872:Cerebral hypoplasia; HP:0002917:Hypomagnesemia; HP:0002917:Hypomagnesemia; HP:0000103:Polyuria; HP:0006886:Impaired distal vibration sensation; HP:0003376:Steppage gait; HP:0002900:Hypokalemia; HP:0002197:Generalized-onset seizure; HP:0002197:Generalized-onset seizure; HP:0000121:Nephrocalcinosis; HP:0000121:Nephrocalcinosis; HP:0007141:Sensorimotor neuropathy; HP:0009027:Foot dorsiflexor weakness; HP:0003677:Slowly progressive; HP:0002194:Delayed gross motor development; HP:0003394:Muscle spasm; HP:0003693:Distal amyotrophy; HP:0002133:Status epilepticus; HP:0002133:Status epilepticus; HP:0002460:Distal muscle weakness; HP:0000752:Hyperactivity; HP:0002465:Poor speech; HP:0003581:Adult onset; HP:0001284:Areflexia; HP:0001761:Pes cavus; HP:0003623:Neonatal onset; HP:0000729:Autistic behavior; HP:0001265:Hyporeflexia; HP:0003621:Juvenile onset; HP:0002119:Ventriculomegaly; HP:0003593:Infantile onset; HP:0001263:Global developmental delay; HP:0001263:Global developmental delay; HP:0001250:Seizure; HP:0000006:Autosomal dominant inheritance; HP:0000006:Autosomal dominant inheritance</t>
        </is>
      </c>
      <c r="AM953" t="inlineStr">
        <is>
          <t>Digoxin; Acetyldigitoxin; Hydroflumethiazide; Etacrynic acid; Trichlormethiazide; Deslanoside; Ouabain; Diazoxide; Bretylium; Ciclopirox; Bepridil; Potassium cation; Aluminium; Magnesium cation; Digitoxin; Almitrine; Istaroxime; Magnesium acetate; Potassium acetate; Potassium sulfate; Potassium; Magnesium levulinate; Magnesium lactate; Aluminium phosphate; Aluminum acetate</t>
        </is>
      </c>
      <c r="AN953" t="inlineStr">
        <is>
          <t>Gastroenteritis, Transmissible, of Swine; Aldosterone-Producing Adrenal Cortex Adenoma; CHARCOT-MARIE-TOOTH DISEASE, AXONAL, TYPE 2DD; Biting self; Endocrine hypertension; Renal potassium wasting; Hypomagnesemia 2, renal; Vestibular Diseases; Hearing Loss, Central; Familial Hyperaldosteronism; Hypomagnesemia, CTCAE; Secondary hypertension; Hearing Loss, High-Frequency; Adenoma, Monomorphic; Adenoma, Trabecular; Papillary adenoma; Adenoma, Microcystic; Adenoma, Basal Cell; Gait, Drop Foot; Middle East Respiratory Syndrome; Hypomagnesemia; Hypokalemia; Foot dorsiflexor weakness; Polyuria; Conn Syndrome; Hyperaldosteronism; Sensorimotor neuropathy; Conn Adenoma; Vesicular Stomatitis; Paresthesia; Spastic Paraplegia, Hereditary; Diabetic Neuropathies; Adrenal Cortical Adenoma; Slow progression; Spasm; Follicular adenoma; Henoch-Schoenlein Purpura; Absent reflex; Charcot-Marie-Tooth Disease; Generalized seizures; Talipes cavus; Myocardial Reperfusion Injury; Respiratory Syncytial Virus Infections; Hyperhomocysteinemia; Nodule; Adrenocortical carcinoma; Hyporeflexia; Headache; Cerebral ventriculomegaly; Dilated ventricles (finding); Severe intellectual disability; Essential Hypertension; Respiratory syncytial virus (RSV) infection in conditions classified elsewhere and of unspecified site; Status Epilepticus; Malignant neoplasm of kidney; Renal carcinoma; White Blood Cell Count procedure; Endothelial dysfunction; Malignant Glioma; Myocardial Ischemia; Sensorineural Hearing Loss (disorder); Fetal Growth Retardation; Adenoma; Bipolar Disorder; Hyperactive behavior; Myocardial Infarction; Global developmental delay; Squamous cell carcinoma of esophagus; Renal Cell Carcinoma; Seizures; Intellectual Disability; Hypertensive disease; Conventional (Clear Cell) Renal Cell Carcinoma; Childhood Glioblastoma; Adult Glioblastoma; Rheumatoid Arthritis; Glioma; Glioblastoma; Glioblastoma Multiforme; Primary malignant neoplasm of lung; Carcinoma of lung; Malignant neoplasm of lung; Liver carcinoma; Carcinogenesis; Neoplasm Metastasis; Tumor Cell Invasion; Primary malignant neoplasm; Malignant Neoplasms; Neoplasms</t>
        </is>
      </c>
      <c r="AO953" t="inlineStr">
        <is>
          <t>DOID:0111558 Charcot-Marie-Tooth disease type 2DD</t>
        </is>
      </c>
      <c r="AP953" t="inlineStr">
        <is>
          <t>Aldosterone-Producing Adrenal Cortex Adenoma; Gastroenteritis; Vestibular Diseases; Hypomagnesemia; Conn Syndrome; Adrenocortical adenoma; Hyperaldosteronism; Papillary Adenoma; Adenoma; Charcot-Marie-Tooth Disease; Sensorimotor neuropathy; Status Epilepticus; Myocardial Ischemia; Seizure; Myocardial Infarction; Hypertension; Bipolar Disorder; Developmental Delay; Mental retardation</t>
        </is>
      </c>
      <c r="AQ953" t="inlineStr">
        <is>
          <t>107</t>
        </is>
      </c>
      <c r="AR953" t="inlineStr">
        <is>
          <t>366</t>
        </is>
      </c>
      <c r="AS953" t="inlineStr">
        <is>
          <t>[{"UniProt":"P05023","EnsemblGene":["ENSG00000163399"],"EnsemblTrans":[["ENST00000295598","ENSP00000295598","principal4"],["ENST00000369496","ENSP00000358508",""],["ENST00000537345","ENSP00000445306","alternative1"]],"RefSeq":[["NM_000701","NP_000692","REVIEWED"],["NM_001160233","NP_001153705","REVIEWED"],["NM_001160234","NP_001153706","REVIEWED"],["XM_017001360","XP_016856849"],["XM_017001361","XP_016856850"]],"UCSC":["uc001ege"],"SwissProt":["AT1A1_HUMAN"]}]</t>
        </is>
      </c>
      <c r="AT953" t="inlineStr"/>
      <c r="AU953" t="inlineStr">
        <is>
          <t>Distribution: Detected in all; Specificity: Tissue enhanced</t>
        </is>
      </c>
      <c r="AV953" t="inlineStr">
        <is>
          <t>antibody: A majority of the normal tissues displayed moderate to strong cytoplasmic and membranous positivity. Squamous epithelia showed positivity only in the basal layer. Placenta, myocytes, lymphoid and most neuronal tissues were negative or weakly stained.; Membranous expression in most tissues.</t>
        </is>
      </c>
      <c r="AW953" t="inlineStr">
        <is>
          <t>Antibody: A majority of the malignant cells showed moderate to strong cytoplasmic and membranous staining. Many skin, testicular and breast cancers were weakly stained or negative. Gliomas and lymphomas were mainly negative.</t>
        </is>
      </c>
      <c r="AX953" t="inlineStr"/>
      <c r="AY953" t="inlineStr">
        <is>
          <t>(hsa04964)Proximal tubule bicarbonate reclamation; (hsa04960)Aldosterone-regulated sodium reabsorption; (hsa04973)Carbohydrate digestion and absorption</t>
        </is>
      </c>
      <c r="AZ953" t="inlineStr">
        <is>
          <t>(M5910)HALLMARK PROTEIN SECRETION</t>
        </is>
      </c>
      <c r="BA953" t="inlineStr"/>
      <c r="BB953" t="inlineStr">
        <is>
          <t>1</t>
        </is>
      </c>
      <c r="BC953" t="inlineStr">
        <is>
          <t>0</t>
        </is>
      </c>
      <c r="BD953" t="inlineStr">
        <is>
          <t>0</t>
        </is>
      </c>
      <c r="BE953" t="inlineStr">
        <is>
          <t>0</t>
        </is>
      </c>
      <c r="BF953" t="inlineStr">
        <is>
          <t>1</t>
        </is>
      </c>
      <c r="BG953" t="inlineStr">
        <is>
          <t>0</t>
        </is>
      </c>
      <c r="BH953" t="inlineStr">
        <is>
          <t>0</t>
        </is>
      </c>
      <c r="BI953" t="inlineStr">
        <is>
          <t>0</t>
        </is>
      </c>
      <c r="BJ953" t="inlineStr">
        <is>
          <t>1</t>
        </is>
      </c>
      <c r="BK953" t="inlineStr">
        <is>
          <t>0</t>
        </is>
      </c>
      <c r="BL953" t="inlineStr">
        <is>
          <t>0</t>
        </is>
      </c>
      <c r="BM953" t="inlineStr">
        <is>
          <t>0</t>
        </is>
      </c>
      <c r="BN953" t="inlineStr">
        <is>
          <t>0</t>
        </is>
      </c>
      <c r="BO953" t="inlineStr">
        <is>
          <t>0</t>
        </is>
      </c>
      <c r="BP953" t="inlineStr">
        <is>
          <t>0</t>
        </is>
      </c>
      <c r="BQ953" t="inlineStr">
        <is>
          <t>0</t>
        </is>
      </c>
      <c r="BR953" t="inlineStr">
        <is>
          <t>0</t>
        </is>
      </c>
      <c r="BS953" t="inlineStr">
        <is>
          <t>0</t>
        </is>
      </c>
      <c r="BT953" t="inlineStr">
        <is>
          <t>0</t>
        </is>
      </c>
      <c r="BU953" t="inlineStr">
        <is>
          <t>0</t>
        </is>
      </c>
      <c r="BV953" s="2" t="n">
        <v>1</v>
      </c>
    </row>
    <row r="954">
      <c r="A954" t="inlineStr">
        <is>
          <t>115290</t>
        </is>
      </c>
      <c r="B954" t="inlineStr">
        <is>
          <t>FBXO17</t>
        </is>
      </c>
      <c r="C954" t="inlineStr">
        <is>
          <t>0</t>
        </is>
      </c>
      <c r="D954" t="inlineStr">
        <is>
          <t>1</t>
        </is>
      </c>
      <c r="E954" t="inlineStr">
        <is>
          <t>0</t>
        </is>
      </c>
      <c r="F954" t="inlineStr">
        <is>
          <t>0</t>
        </is>
      </c>
      <c r="G954" t="inlineStr">
        <is>
          <t>0</t>
        </is>
      </c>
      <c r="H954" t="inlineStr">
        <is>
          <t>0</t>
        </is>
      </c>
      <c r="I954" t="inlineStr">
        <is>
          <t>FBXO17</t>
        </is>
      </c>
      <c r="J954" t="inlineStr">
        <is>
          <t>FBG4|FBX26|FBXO26|Fbx17</t>
        </is>
      </c>
      <c r="K954" t="inlineStr">
        <is>
          <t>protein-coding</t>
        </is>
      </c>
      <c r="L954" t="inlineStr">
        <is>
          <t>F-box protein 17</t>
        </is>
      </c>
      <c r="M954" t="inlineStr">
        <is>
          <t>This gene encodes a member of the F-box protein family which is characterized by the F-box motif.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and it contains an F-box domain. Alternative splicing results in multiple transcript variants. [provided by RefSeq, Jul 2013]</t>
        </is>
      </c>
      <c r="N954" t="inlineStr">
        <is>
          <t>chr19:38975742-38941401</t>
        </is>
      </c>
      <c r="O954" t="inlineStr">
        <is>
          <t>GO:0006516 glycoprotein catabolic process;GO:0031146 SCF-dependent proteasomal ubiquitin-dependent protein catabolic process;GO:0030433 ubiquitin-dependent ERAD pathway</t>
        </is>
      </c>
      <c r="P954" t="inlineStr">
        <is>
          <t>GO:0019005 SCF ubiquitin ligase complex;GO:0031461 cullin-RING ubiquitin ligase complex;GO:0000151 ubiquitin ligase complex</t>
        </is>
      </c>
      <c r="Q954" t="inlineStr">
        <is>
          <t>[GO:0003824] catalytic activity; [GO:0016740] transferase activity; [GO:0140096] catalytic activity, acting on a protein; [GO:0005829] cytosol; [GO:0030163] protein catabolic process; [GO:1901135] carbohydrate derivative metabolic process</t>
        </is>
      </c>
      <c r="R954" t="inlineStr">
        <is>
          <t>GO:0061630 ubiquitin protein ligase activity;GO:0061659 ubiquitin-like protein ligase activity;GO:0004842 ubiquitin-protein transferase activity</t>
        </is>
      </c>
      <c r="S954" t="inlineStr"/>
      <c r="T954" t="inlineStr">
        <is>
          <t>Predicted intracellular proteins</t>
        </is>
      </c>
      <c r="U954" t="inlineStr">
        <is>
          <t>[IPR001810] F-box domain; [IPR007397] F-box associated (FBA) domain; [IPR008979] Galactose-binding-like domain superfamily; [IPR036047] F-box-like domain superfamily; [IPR039752] F-box only protein</t>
        </is>
      </c>
      <c r="V954" t="inlineStr"/>
      <c r="W954" t="inlineStr"/>
      <c r="X954" t="inlineStr"/>
      <c r="Y954" t="inlineStr"/>
      <c r="Z954" t="inlineStr"/>
      <c r="AA954" t="inlineStr">
        <is>
          <t>principal1</t>
        </is>
      </c>
      <c r="AB954" t="inlineStr"/>
      <c r="AC954" t="inlineStr"/>
      <c r="AD954" t="inlineStr"/>
      <c r="AE954" t="inlineStr"/>
      <c r="AF954" t="inlineStr"/>
      <c r="AG954" t="inlineStr"/>
      <c r="AH954" t="inlineStr">
        <is>
          <t>Muscle, Skeletal;Obesity;Platelet Function Tests</t>
        </is>
      </c>
      <c r="AI954" t="inlineStr"/>
      <c r="AJ954" t="inlineStr"/>
      <c r="AK954" t="inlineStr"/>
      <c r="AL954" t="inlineStr"/>
      <c r="AM954" t="inlineStr"/>
      <c r="AN954" t="inlineStr">
        <is>
          <t>High grade glioma; Diastolic blood pressure; Eosinophil count procedure; Malignant Glioma; Non-Small Cell Lung Carcinoma; Malignant neoplasm of lung; Liver carcinoma; Neoplasm Metastasis; Primary malignant neoplasm; Malignant Neoplasms; Neoplasms</t>
        </is>
      </c>
      <c r="AO954" t="inlineStr"/>
      <c r="AP954" t="inlineStr"/>
      <c r="AQ954" t="inlineStr">
        <is>
          <t>10</t>
        </is>
      </c>
      <c r="AR954" t="inlineStr">
        <is>
          <t>38</t>
        </is>
      </c>
      <c r="AS954" t="inlineStr">
        <is>
          <t>[{"UniProt":"Q96EF6","EnsemblGene":["ENSG00000269190","ENSG00000282954"],"EnsemblTrans":[["ENST00000292852","ENSP00000292852","principal1"],["ENST00000595329","ENSP00000470361","principal1"],["ENST00000634982","ENSP00000488997",""],["ENST00000635115","ENSP00000489327",""]],"RefSeq":[["NM_024907","NP_079183","REVIEWED"],["NM_148169","NP_680474","REVIEWED"]],"UCSC":["uc002okg"],"SwissProt":["FBX17_HUMAN"]}]</t>
        </is>
      </c>
      <c r="AT954" t="inlineStr"/>
      <c r="AU954" t="inlineStr">
        <is>
          <t>Distribution: Detected in many; Specificity: Tissue enhanced</t>
        </is>
      </c>
      <c r="AV954" t="inlineStr"/>
      <c r="AW954" t="inlineStr"/>
      <c r="AX954" t="inlineStr"/>
      <c r="AY954" t="inlineStr"/>
      <c r="AZ954" t="inlineStr"/>
      <c r="BA954" t="inlineStr"/>
      <c r="BB954" t="inlineStr">
        <is>
          <t>1</t>
        </is>
      </c>
      <c r="BC954" t="inlineStr">
        <is>
          <t>0</t>
        </is>
      </c>
      <c r="BD954" t="inlineStr">
        <is>
          <t>0</t>
        </is>
      </c>
      <c r="BE954" t="inlineStr">
        <is>
          <t>0</t>
        </is>
      </c>
      <c r="BF954" t="inlineStr">
        <is>
          <t>0</t>
        </is>
      </c>
      <c r="BG954" t="inlineStr">
        <is>
          <t>0</t>
        </is>
      </c>
      <c r="BH954" t="inlineStr">
        <is>
          <t>0</t>
        </is>
      </c>
      <c r="BI954" t="inlineStr">
        <is>
          <t>0</t>
        </is>
      </c>
      <c r="BJ954" t="inlineStr">
        <is>
          <t>0</t>
        </is>
      </c>
      <c r="BK954" t="inlineStr">
        <is>
          <t>0</t>
        </is>
      </c>
      <c r="BL954" t="inlineStr">
        <is>
          <t>0</t>
        </is>
      </c>
      <c r="BM954" t="inlineStr">
        <is>
          <t>0</t>
        </is>
      </c>
      <c r="BN954" t="inlineStr">
        <is>
          <t>0</t>
        </is>
      </c>
      <c r="BO954" t="inlineStr">
        <is>
          <t>0</t>
        </is>
      </c>
      <c r="BP954" t="inlineStr">
        <is>
          <t>0</t>
        </is>
      </c>
      <c r="BQ954" t="inlineStr">
        <is>
          <t>0</t>
        </is>
      </c>
      <c r="BR954" t="inlineStr">
        <is>
          <t>0</t>
        </is>
      </c>
      <c r="BS954" t="inlineStr">
        <is>
          <t>0</t>
        </is>
      </c>
      <c r="BT954" t="inlineStr">
        <is>
          <t>0</t>
        </is>
      </c>
      <c r="BU954" t="inlineStr">
        <is>
          <t>0</t>
        </is>
      </c>
      <c r="BV954" s="2" t="n">
        <v>1</v>
      </c>
    </row>
    <row r="955">
      <c r="A955" t="inlineStr">
        <is>
          <t>30850</t>
        </is>
      </c>
      <c r="B955" t="inlineStr">
        <is>
          <t>CDR2L</t>
        </is>
      </c>
      <c r="C955" t="inlineStr">
        <is>
          <t>0</t>
        </is>
      </c>
      <c r="D955" t="inlineStr">
        <is>
          <t>0</t>
        </is>
      </c>
      <c r="E955" t="inlineStr">
        <is>
          <t>0</t>
        </is>
      </c>
      <c r="F955" t="inlineStr">
        <is>
          <t>0</t>
        </is>
      </c>
      <c r="G955" t="inlineStr">
        <is>
          <t>1</t>
        </is>
      </c>
      <c r="H955" t="inlineStr">
        <is>
          <t>0</t>
        </is>
      </c>
      <c r="I955" t="inlineStr">
        <is>
          <t>CDR2L</t>
        </is>
      </c>
      <c r="J955" t="inlineStr">
        <is>
          <t>HUMPPA</t>
        </is>
      </c>
      <c r="K955" t="inlineStr">
        <is>
          <t>protein-coding</t>
        </is>
      </c>
      <c r="L955" t="inlineStr">
        <is>
          <t>cerebellar degeneration related protein 2 like</t>
        </is>
      </c>
      <c r="M955" t="inlineStr">
        <is>
          <t>Enables identical protein binding activity. [provided by Alliance of Genome Resources, Apr 2022]</t>
        </is>
      </c>
      <c r="N955" t="inlineStr">
        <is>
          <t>chr17:74987632-75005800</t>
        </is>
      </c>
      <c r="O955" t="inlineStr">
        <is>
          <t>GO:0055107 Golgi to secretory granule transport;GO:0047496 vesicle transport along microtubule;GO:0099518 vesicle cytoskeletal trafficking</t>
        </is>
      </c>
      <c r="P955" t="inlineStr">
        <is>
          <t>GO:0005737 cytoplasm;GO:0005622 intracellular anatomical structure;GO:0110165 cellular anatomical entity</t>
        </is>
      </c>
      <c r="Q955" t="inlineStr">
        <is>
          <t>[GO:0007018] microtubule-based movement</t>
        </is>
      </c>
      <c r="R955" t="inlineStr">
        <is>
          <t>GO:0042802 identical protein binding;GO:0005515 protein binding;GO:0005488 binding</t>
        </is>
      </c>
      <c r="S955" t="inlineStr"/>
      <c r="T955" t="inlineStr">
        <is>
          <t>Predicted intracellular proteins</t>
        </is>
      </c>
      <c r="U955" t="inlineStr">
        <is>
          <t>[IPR026079] Cerebellar degeneration-related protein 2</t>
        </is>
      </c>
      <c r="V955" t="inlineStr">
        <is>
          <t>Cytosol (Approved)</t>
        </is>
      </c>
      <c r="W955" t="inlineStr"/>
      <c r="X955" t="inlineStr"/>
      <c r="Y955" t="inlineStr"/>
      <c r="Z955" t="inlineStr"/>
      <c r="AA955" t="inlineStr">
        <is>
          <t>principal1</t>
        </is>
      </c>
      <c r="AB955" t="inlineStr"/>
      <c r="AC955" t="inlineStr"/>
      <c r="AD955" t="inlineStr"/>
      <c r="AE955" t="inlineStr"/>
      <c r="AF955" t="inlineStr"/>
      <c r="AG955" t="inlineStr"/>
      <c r="AH955" t="inlineStr"/>
      <c r="AI955" t="inlineStr">
        <is>
          <t>Alzheimer Disease</t>
        </is>
      </c>
      <c r="AJ955" t="inlineStr"/>
      <c r="AK955" t="inlineStr"/>
      <c r="AL955" t="inlineStr"/>
      <c r="AM955" t="inlineStr"/>
      <c r="AN955" t="inlineStr">
        <is>
          <t>Paraneoplastic Cerebellar Degeneration; Cerebellar degeneration; PREMATURE CENTROMERE DIVISION; Primary Ciliary Dyskinesia; Neoplasms</t>
        </is>
      </c>
      <c r="AO955" t="inlineStr"/>
      <c r="AP955" t="inlineStr"/>
      <c r="AQ955" t="inlineStr">
        <is>
          <t>4</t>
        </is>
      </c>
      <c r="AR955" t="inlineStr">
        <is>
          <t>22</t>
        </is>
      </c>
      <c r="AS955" t="inlineStr">
        <is>
          <t>[{"UniProt":"Q86X02","EnsemblGene":["ENSG00000109089"],"EnsemblTrans":[["ENST00000337231","ENSP00000336587","principal1"]],"RefSeq":[["NM_014603","NP_055418","VALIDATED"]],"UCSC":["uc002jml"],"SwissProt":["CDR2L_HUMAN"]}]</t>
        </is>
      </c>
      <c r="AT955" t="inlineStr"/>
      <c r="AU955" t="inlineStr">
        <is>
          <t>Distribution: Detected in many; Specificity: Tissue enhanced</t>
        </is>
      </c>
      <c r="AV955" t="inlineStr">
        <is>
          <t>antibody: Normal cells showed general moderate to strong cytoplasmic staining. Strong staining was mainly seen in gastrointestinal tract, CNS and in germinal centers of tonsil and lymph node. Hepatocytes in liver and most mesenchymal cells were mainly negative.; Cytoplasmic expression in all tissues.</t>
        </is>
      </c>
      <c r="AW955" t="inlineStr">
        <is>
          <t>Antibody: Malignant cells were moderate to strong cytoplasmic stained in most tissues and cells. Colorectal, endometrial, ovarial and cervical cancers were strongest stained.</t>
        </is>
      </c>
      <c r="AX955" t="inlineStr"/>
      <c r="AY955" t="inlineStr"/>
      <c r="AZ955" t="inlineStr"/>
      <c r="BA955" t="inlineStr"/>
      <c r="BB955" t="inlineStr">
        <is>
          <t>1</t>
        </is>
      </c>
      <c r="BC955" t="inlineStr">
        <is>
          <t>0</t>
        </is>
      </c>
      <c r="BD955" t="inlineStr">
        <is>
          <t>0</t>
        </is>
      </c>
      <c r="BE955" t="inlineStr">
        <is>
          <t>0</t>
        </is>
      </c>
      <c r="BF955" t="inlineStr">
        <is>
          <t>0</t>
        </is>
      </c>
      <c r="BG955" t="inlineStr">
        <is>
          <t>0</t>
        </is>
      </c>
      <c r="BH955" t="inlineStr">
        <is>
          <t>0</t>
        </is>
      </c>
      <c r="BI955" t="inlineStr">
        <is>
          <t>0</t>
        </is>
      </c>
      <c r="BJ955" t="inlineStr">
        <is>
          <t>0</t>
        </is>
      </c>
      <c r="BK955" t="inlineStr">
        <is>
          <t>0</t>
        </is>
      </c>
      <c r="BL955" t="inlineStr">
        <is>
          <t>0</t>
        </is>
      </c>
      <c r="BM955" t="inlineStr">
        <is>
          <t>0</t>
        </is>
      </c>
      <c r="BN955" t="inlineStr">
        <is>
          <t>0</t>
        </is>
      </c>
      <c r="BO955" t="inlineStr">
        <is>
          <t>0</t>
        </is>
      </c>
      <c r="BP955" t="inlineStr">
        <is>
          <t>0</t>
        </is>
      </c>
      <c r="BQ955" t="inlineStr">
        <is>
          <t>0</t>
        </is>
      </c>
      <c r="BR955" t="inlineStr">
        <is>
          <t>0</t>
        </is>
      </c>
      <c r="BS955" t="inlineStr">
        <is>
          <t>0</t>
        </is>
      </c>
      <c r="BT955" t="inlineStr">
        <is>
          <t>0</t>
        </is>
      </c>
      <c r="BU955" t="inlineStr">
        <is>
          <t>0</t>
        </is>
      </c>
      <c r="BV955" s="2" t="n">
        <v>1</v>
      </c>
    </row>
    <row r="956">
      <c r="A956" t="inlineStr">
        <is>
          <t>439921</t>
        </is>
      </c>
      <c r="B956" t="inlineStr">
        <is>
          <t>MXRA7</t>
        </is>
      </c>
      <c r="C956" t="inlineStr">
        <is>
          <t>0</t>
        </is>
      </c>
      <c r="D956" t="inlineStr">
        <is>
          <t>0</t>
        </is>
      </c>
      <c r="E956" t="inlineStr">
        <is>
          <t>0</t>
        </is>
      </c>
      <c r="F956" t="inlineStr">
        <is>
          <t>0</t>
        </is>
      </c>
      <c r="G956" t="inlineStr">
        <is>
          <t>1</t>
        </is>
      </c>
      <c r="H956" t="inlineStr">
        <is>
          <t>0</t>
        </is>
      </c>
      <c r="I956" t="inlineStr">
        <is>
          <t>MXRA7</t>
        </is>
      </c>
      <c r="J956" t="inlineStr"/>
      <c r="K956" t="inlineStr">
        <is>
          <t>protein-coding</t>
        </is>
      </c>
      <c r="L956" t="inlineStr">
        <is>
          <t>matrix remodeling associated 7</t>
        </is>
      </c>
      <c r="M956" t="inlineStr">
        <is>
          <t>Located in endoplasmic reticulum. [provided by Alliance of Genome Resources, Apr 2022]</t>
        </is>
      </c>
      <c r="N956" t="inlineStr">
        <is>
          <t>chr17:76710965-76672551</t>
        </is>
      </c>
      <c r="O956" t="inlineStr"/>
      <c r="P956" t="inlineStr">
        <is>
          <t>GO:0062023 collagen-containing extracellular matrix;GO:0031012 extracellular matrix;GO:0030312 external encapsulating structure</t>
        </is>
      </c>
      <c r="Q956" t="inlineStr">
        <is>
          <t>[GO:0043226] organelle; [GO:0005783] endoplasmic reticulum; [GO:0031012] extracellular matrix; [GO:0030312] external encapsulating structure</t>
        </is>
      </c>
      <c r="R956" t="inlineStr"/>
      <c r="S956" t="inlineStr"/>
      <c r="T956" t="inlineStr">
        <is>
          <t>Predicted secreted proteins; Predicted intracellular proteins</t>
        </is>
      </c>
      <c r="U956" t="inlineStr">
        <is>
          <t>[IPR026622] Matrix-remodeling-associated protein 7</t>
        </is>
      </c>
      <c r="V956" t="inlineStr">
        <is>
          <t>Endoplasmic reticulum (Enhanced)</t>
        </is>
      </c>
      <c r="W956" t="inlineStr"/>
      <c r="X956" t="inlineStr">
        <is>
          <t>yes</t>
        </is>
      </c>
      <c r="Y956" t="inlineStr">
        <is>
          <t>yes</t>
        </is>
      </c>
      <c r="Z956" t="inlineStr"/>
      <c r="AA956" t="inlineStr">
        <is>
          <t>principal3</t>
        </is>
      </c>
      <c r="AB956" t="inlineStr">
        <is>
          <t>yes</t>
        </is>
      </c>
      <c r="AC956" t="inlineStr"/>
      <c r="AD956" t="inlineStr">
        <is>
          <t>MP:0005390 skeleton phenotype</t>
        </is>
      </c>
      <c r="AE956" t="inlineStr"/>
      <c r="AF956" t="inlineStr"/>
      <c r="AG956" t="inlineStr"/>
      <c r="AH956" t="inlineStr">
        <is>
          <t>Child Development Disorders, Pervasive;Creatinine</t>
        </is>
      </c>
      <c r="AI956" t="inlineStr"/>
      <c r="AJ956" t="inlineStr"/>
      <c r="AK956" t="inlineStr"/>
      <c r="AL956" t="inlineStr"/>
      <c r="AM956" t="inlineStr"/>
      <c r="AN956" t="inlineStr">
        <is>
          <t>Corneal Infection; Corneal Diseases; Corneal Neovascularization; Blood Protein Measurement; Psoriasis</t>
        </is>
      </c>
      <c r="AO956" t="inlineStr"/>
      <c r="AP956" t="inlineStr"/>
      <c r="AQ956" t="inlineStr">
        <is>
          <t>3</t>
        </is>
      </c>
      <c r="AR956" t="inlineStr">
        <is>
          <t>37</t>
        </is>
      </c>
      <c r="AS956" t="inlineStr">
        <is>
          <t>[{"UniProt":"P84157","EnsemblGene":["ENSG00000182534"],"EnsemblTrans":[["ENST00000355797","ENSP00000348050","principal3"],["ENST00000375036","ENSP00000364176","alternative2"],["ENST00000449428","ENSP00000391466","alternative2"]],"RefSeq":[["NM_001008528","NP_001008528","VALIDATED"],["NM_001008529","NP_001008529","VALIDATED"],["NM_198530","NP_940932","VALIDATED"]],"UCSC":["uc002jsk"],"SwissProt":["MXRA7_HUMAN"]},{"UniProt":"Q6ZR64","EnsemblGene":["ENSG00000182534"],"EnsemblTrans":[["ENST00000592148","ENSP00000465103","alternative2"]],"RefSeq":[["NM_001008529","NP_001008529","VALIDATED"],["XM_005257384","XP_005257441"]],"UCSC":["uc060klv"],"SwissProt":["Q6ZR64_HUMAN"]}]</t>
        </is>
      </c>
      <c r="AT956" t="inlineStr"/>
      <c r="AU956" t="inlineStr">
        <is>
          <t>Distribution: Detected in all; Specificity: Low tissue specificity</t>
        </is>
      </c>
      <c r="AV956" t="inlineStr">
        <is>
          <t>antibody: Normal tissues showed weak to moderate cytoplasmic staining. Islets of Langerhans, decidual cells, Leydig cells and the neuronal cells of lateral ventricle displayed strong positivity. Gastrointestinal tract, liver, genitourinary system, breast, skeletal myocytes and the lymphoid tissues were negative.; Cytoplasmic expression in most tissues.</t>
        </is>
      </c>
      <c r="AW956" t="inlineStr">
        <is>
          <t>Antibody: Several cases of melanoma along with occasional cases of glioma and papillary adenocarcinoma of thyroid showed moderate to strong cytoplasmic staining. Several cases of renal cancers showed weak to moderate positivity. Remaining cancer cells were negative.</t>
        </is>
      </c>
      <c r="AX956" t="inlineStr"/>
      <c r="AY956" t="inlineStr"/>
      <c r="AZ956" t="inlineStr"/>
      <c r="BA956" t="inlineStr"/>
      <c r="BB956" t="inlineStr">
        <is>
          <t>0</t>
        </is>
      </c>
      <c r="BC956" t="inlineStr">
        <is>
          <t>0</t>
        </is>
      </c>
      <c r="BD956" t="inlineStr">
        <is>
          <t>0</t>
        </is>
      </c>
      <c r="BE956" t="inlineStr">
        <is>
          <t>0</t>
        </is>
      </c>
      <c r="BF956" t="inlineStr">
        <is>
          <t>0</t>
        </is>
      </c>
      <c r="BG956" t="inlineStr">
        <is>
          <t>0</t>
        </is>
      </c>
      <c r="BH956" t="inlineStr">
        <is>
          <t>0</t>
        </is>
      </c>
      <c r="BI956" t="inlineStr">
        <is>
          <t>0</t>
        </is>
      </c>
      <c r="BJ956" t="inlineStr">
        <is>
          <t>0</t>
        </is>
      </c>
      <c r="BK956" t="inlineStr">
        <is>
          <t>0</t>
        </is>
      </c>
      <c r="BL956" t="inlineStr">
        <is>
          <t>0</t>
        </is>
      </c>
      <c r="BM956" t="inlineStr">
        <is>
          <t>0</t>
        </is>
      </c>
      <c r="BN956" t="inlineStr">
        <is>
          <t>0</t>
        </is>
      </c>
      <c r="BO956" t="inlineStr">
        <is>
          <t>0</t>
        </is>
      </c>
      <c r="BP956" t="inlineStr">
        <is>
          <t>0</t>
        </is>
      </c>
      <c r="BQ956" t="inlineStr">
        <is>
          <t>0</t>
        </is>
      </c>
      <c r="BR956" t="inlineStr">
        <is>
          <t>0</t>
        </is>
      </c>
      <c r="BS956" t="inlineStr">
        <is>
          <t>0</t>
        </is>
      </c>
      <c r="BT956" t="inlineStr">
        <is>
          <t>0</t>
        </is>
      </c>
      <c r="BU956" t="inlineStr">
        <is>
          <t>0</t>
        </is>
      </c>
      <c r="BV956" s="2" t="n">
        <v>1</v>
      </c>
    </row>
    <row r="957">
      <c r="A957" t="inlineStr">
        <is>
          <t>51646</t>
        </is>
      </c>
      <c r="B957" t="inlineStr">
        <is>
          <t>YPEL5</t>
        </is>
      </c>
      <c r="C957" t="inlineStr">
        <is>
          <t>0</t>
        </is>
      </c>
      <c r="D957" t="inlineStr">
        <is>
          <t>0</t>
        </is>
      </c>
      <c r="E957" t="inlineStr">
        <is>
          <t>0</t>
        </is>
      </c>
      <c r="F957" t="inlineStr">
        <is>
          <t>0</t>
        </is>
      </c>
      <c r="G957" t="inlineStr">
        <is>
          <t>0</t>
        </is>
      </c>
      <c r="H957" t="inlineStr">
        <is>
          <t>1</t>
        </is>
      </c>
      <c r="I957" t="inlineStr">
        <is>
          <t>YPEL5</t>
        </is>
      </c>
      <c r="J957" t="inlineStr">
        <is>
          <t>CGI-127</t>
        </is>
      </c>
      <c r="K957" t="inlineStr">
        <is>
          <t>protein-coding</t>
        </is>
      </c>
      <c r="L957" t="inlineStr">
        <is>
          <t>yippee like 5</t>
        </is>
      </c>
      <c r="M957" t="inlineStr">
        <is>
          <t>Predicted to enable metal ion binding activity. Predicted to be involved in cell population proliferation. Part of ubiquitin ligase complex. [provided by Alliance of Genome Resources, Apr 2022]</t>
        </is>
      </c>
      <c r="N957" t="inlineStr">
        <is>
          <t>chr2:30147007-30160533</t>
        </is>
      </c>
      <c r="O957" t="inlineStr">
        <is>
          <t>GO:0008283 cell population proliferation;GO:0009987 cellular process;GO:0008150 biological_process</t>
        </is>
      </c>
      <c r="P957" t="inlineStr">
        <is>
          <t>GO:0097431 mitotic spindle pole;GO:1904724 tertiary granule lumen;GO:1904813 ficolin-1-rich granule lumen</t>
        </is>
      </c>
      <c r="Q957" t="inlineStr">
        <is>
          <t>[GO:0043226] organelle; [GO:0005634] nucleus; [GO:0005856] cytoskeleton; [GO:0005815] microtubule organizing center; [GO:0005576] extracellular region; [GO:0031410] cytoplasmic vesicle</t>
        </is>
      </c>
      <c r="R957" t="inlineStr">
        <is>
          <t>GO:0046872 metal ion binding;GO:0043169 cation binding;GO:0043167 ion binding</t>
        </is>
      </c>
      <c r="S957" t="inlineStr"/>
      <c r="T957" t="inlineStr">
        <is>
          <t>Predicted intracellular proteins</t>
        </is>
      </c>
      <c r="U957" t="inlineStr">
        <is>
          <t>[IPR004910] Yippee/Mis18/Cereblon; [IPR034751] Yippee domain; [IPR039058] Yippee family</t>
        </is>
      </c>
      <c r="V957" t="inlineStr">
        <is>
          <t>Cytosol (Approved); Additional: Nucleoplasm</t>
        </is>
      </c>
      <c r="W957" t="inlineStr"/>
      <c r="X957" t="inlineStr"/>
      <c r="Y957" t="inlineStr"/>
      <c r="Z957" t="inlineStr"/>
      <c r="AA957" t="inlineStr">
        <is>
          <t>principal1</t>
        </is>
      </c>
      <c r="AB957" t="inlineStr"/>
      <c r="AC957" t="inlineStr"/>
      <c r="AD957" t="inlineStr"/>
      <c r="AE957" t="inlineStr"/>
      <c r="AF957" t="inlineStr"/>
      <c r="AG957" t="inlineStr"/>
      <c r="AH957" t="inlineStr">
        <is>
          <t>Blood Pressure;Child Development Disorders, Pervasive;Coronary Artery Disease</t>
        </is>
      </c>
      <c r="AI957" t="inlineStr">
        <is>
          <t>Arthritis, Rheumatoid;Autoimmune Diseases;Liver Cirrhosis, Biliary;Lupus Erythematosus, Systemic</t>
        </is>
      </c>
      <c r="AJ957" t="inlineStr"/>
      <c r="AK957" t="inlineStr"/>
      <c r="AL957" t="inlineStr"/>
      <c r="AM957" t="inlineStr"/>
      <c r="AN957" t="inlineStr">
        <is>
          <t>Chronic Lymphocytic Leukemia; Non-Small Cell Lung Carcinoma</t>
        </is>
      </c>
      <c r="AO957" t="inlineStr"/>
      <c r="AP957" t="inlineStr"/>
      <c r="AQ957" t="inlineStr">
        <is>
          <t>6</t>
        </is>
      </c>
      <c r="AR957" t="inlineStr">
        <is>
          <t>37</t>
        </is>
      </c>
      <c r="AS957" t="inlineStr">
        <is>
          <t>[{"UniProt":"P62699","EnsemblGene":["ENSG00000119801"],"EnsemblTrans":[["ENST00000261353","ENSP00000261353","principal1"],["ENST00000379519","ENSP00000368834","principal1"],["ENST00000379520","ENSP00000368835","principal1"],["ENST00000402003","ENSP00000383974","principal1"],["ENST00000402708","ENSP00000385278","principal1"]],"RefSeq":[["NM_001127399","NP_001120871","VALIDATED"],["NM_001127400","NP_001120872","VALIDATED"],["NM_001127401","NP_001120873","VALIDATED"],["NM_016061","NP_057145","VALIDATED"],["XM_017004318","XP_016859807","MODEL"],["XM_017004319","XP_016859808","MODEL"],["XM_017004320","XP_016859809","MODEL"],["XM_017004321","XP_016859810","MODEL"],["XM_017004322","XP_016859811","MODEL"]],"UCSC":["uc002rmz"],"SwissProt":["YPEL5_HUMAN"]}]</t>
        </is>
      </c>
      <c r="AT957" t="inlineStr"/>
      <c r="AU957" t="inlineStr">
        <is>
          <t>Distribution: Detected in all; Specificity: Tissue enriched</t>
        </is>
      </c>
      <c r="AV957" t="inlineStr">
        <is>
          <t>antibody: Normal tissues showed moderate to strong membranous and cytoplasmic staining. Lung macrophages, islets of Langerhans, ovarian follicle cells, Leydig cells, smooth muscle cells and the lymphoid tissues were weakly stained or negative.; Cytoplasmic expression in most tissues.</t>
        </is>
      </c>
      <c r="AW957" t="inlineStr">
        <is>
          <t>Antibody: Cancer tissues showed moderate to strong membranous positivity and a few with additional cytoplasmic staining. Several cases of Head and neck cancer, glioma, lymphoma and skin cancers were weakly stained or negative.</t>
        </is>
      </c>
      <c r="AX957" t="inlineStr"/>
      <c r="AY957" t="inlineStr"/>
      <c r="AZ957" t="inlineStr">
        <is>
          <t>(M5945)HALLMARK HEME METABOLISM</t>
        </is>
      </c>
      <c r="BA957" t="inlineStr"/>
      <c r="BB957" t="inlineStr">
        <is>
          <t>0</t>
        </is>
      </c>
      <c r="BC957" t="inlineStr">
        <is>
          <t>0</t>
        </is>
      </c>
      <c r="BD957" t="inlineStr">
        <is>
          <t>1</t>
        </is>
      </c>
      <c r="BE957" t="inlineStr">
        <is>
          <t>0</t>
        </is>
      </c>
      <c r="BF957" t="inlineStr">
        <is>
          <t>0</t>
        </is>
      </c>
      <c r="BG957" t="inlineStr">
        <is>
          <t>0</t>
        </is>
      </c>
      <c r="BH957" t="inlineStr">
        <is>
          <t>0</t>
        </is>
      </c>
      <c r="BI957" t="inlineStr">
        <is>
          <t>0</t>
        </is>
      </c>
      <c r="BJ957" t="inlineStr">
        <is>
          <t>0</t>
        </is>
      </c>
      <c r="BK957" t="inlineStr">
        <is>
          <t>0</t>
        </is>
      </c>
      <c r="BL957" t="inlineStr">
        <is>
          <t>0</t>
        </is>
      </c>
      <c r="BM957" t="inlineStr">
        <is>
          <t>0</t>
        </is>
      </c>
      <c r="BN957" t="inlineStr">
        <is>
          <t>0</t>
        </is>
      </c>
      <c r="BO957" t="inlineStr">
        <is>
          <t>0</t>
        </is>
      </c>
      <c r="BP957" t="inlineStr">
        <is>
          <t>0</t>
        </is>
      </c>
      <c r="BQ957" t="inlineStr">
        <is>
          <t>0</t>
        </is>
      </c>
      <c r="BR957" t="inlineStr">
        <is>
          <t>0</t>
        </is>
      </c>
      <c r="BS957" t="inlineStr">
        <is>
          <t>0</t>
        </is>
      </c>
      <c r="BT957" t="inlineStr">
        <is>
          <t>0</t>
        </is>
      </c>
      <c r="BU957" t="inlineStr">
        <is>
          <t>0</t>
        </is>
      </c>
      <c r="BV957" s="2" t="n">
        <v>1</v>
      </c>
    </row>
    <row r="958">
      <c r="A958" t="inlineStr">
        <is>
          <t>6747</t>
        </is>
      </c>
      <c r="B958" t="inlineStr">
        <is>
          <t>SSR3</t>
        </is>
      </c>
      <c r="C958" t="inlineStr">
        <is>
          <t>1</t>
        </is>
      </c>
      <c r="D958" t="inlineStr">
        <is>
          <t>0</t>
        </is>
      </c>
      <c r="E958" t="inlineStr">
        <is>
          <t>0</t>
        </is>
      </c>
      <c r="F958" t="inlineStr">
        <is>
          <t>0</t>
        </is>
      </c>
      <c r="G958" t="inlineStr">
        <is>
          <t>0</t>
        </is>
      </c>
      <c r="H958" t="inlineStr">
        <is>
          <t>0</t>
        </is>
      </c>
      <c r="I958" t="inlineStr">
        <is>
          <t>SSR3</t>
        </is>
      </c>
      <c r="J958" t="inlineStr">
        <is>
          <t>TRAPG</t>
        </is>
      </c>
      <c r="K958" t="inlineStr">
        <is>
          <t>protein-coding</t>
        </is>
      </c>
      <c r="L958" t="inlineStr">
        <is>
          <t>signal sequence receptor subunit 3</t>
        </is>
      </c>
      <c r="M958" t="inlineStr">
        <is>
          <t>The signal sequence receptor (SSR) is a glycosylated endoplasmic reticulum (ER) membrane receptor associated with protein translocation across the ER membrane. The SSR is comprised of four membrane proteins/subunits: alpha, beta, gamma, and delta. The first two are glycosylated subunits and the latter two are non-glycosylated subunits. This gene encodes the gamma subunit, which is predicted to span the membrane four times. [provided by RefSeq, Aug 2010]</t>
        </is>
      </c>
      <c r="N958" t="inlineStr">
        <is>
          <t>chr3:156555117-156539553</t>
        </is>
      </c>
      <c r="O958" t="inlineStr">
        <is>
          <t>GO:0006614 SRP-dependent cotranslational protein targeting to membrane;GO:0006613 cotranslational protein targeting to membrane;GO:0045047 protein targeting to ER</t>
        </is>
      </c>
      <c r="P958" t="inlineStr">
        <is>
          <t>GO:0005789 endoplasmic reticulum membrane;GO:0098827 endoplasmic reticulum subcompartment;GO:0042175 nuclear outer membrane-endoplasmic reticulum membrane network</t>
        </is>
      </c>
      <c r="Q958" t="inlineStr">
        <is>
          <t>[GO:0006886] intracellular protein transport; [GO:0043226] organelle; [GO:0005783] endoplasmic reticulum</t>
        </is>
      </c>
      <c r="R958" t="inlineStr">
        <is>
          <t>GO:0005515 protein binding;GO:0005488 binding;GO:0003674 molecular_function</t>
        </is>
      </c>
      <c r="S958" t="inlineStr"/>
      <c r="T958" t="inlineStr"/>
      <c r="U958" t="inlineStr">
        <is>
          <t>[IPR009779] Translocon-associated protein subunit gamma</t>
        </is>
      </c>
      <c r="V958" t="inlineStr"/>
      <c r="W958" t="inlineStr"/>
      <c r="X958" t="inlineStr"/>
      <c r="Y958" t="inlineStr">
        <is>
          <t>yes</t>
        </is>
      </c>
      <c r="Z958" t="inlineStr">
        <is>
          <t>yes</t>
        </is>
      </c>
      <c r="AA958" t="inlineStr">
        <is>
          <t>principal1</t>
        </is>
      </c>
      <c r="AB958" t="inlineStr">
        <is>
          <t>yes</t>
        </is>
      </c>
      <c r="AC958" t="inlineStr"/>
      <c r="AD958" t="inlineStr">
        <is>
          <t>MP:0010768 mortality/aging</t>
        </is>
      </c>
      <c r="AE958" t="inlineStr"/>
      <c r="AF958" t="inlineStr"/>
      <c r="AG958" t="inlineStr">
        <is>
          <t>Congenital disorder of glycosylation</t>
        </is>
      </c>
      <c r="AH958" t="inlineStr">
        <is>
          <t>Autistic Disorder</t>
        </is>
      </c>
      <c r="AI958" t="inlineStr">
        <is>
          <t>Astigmatism</t>
        </is>
      </c>
      <c r="AJ958" t="inlineStr"/>
      <c r="AK958" t="inlineStr"/>
      <c r="AL958" t="inlineStr"/>
      <c r="AM958" t="inlineStr"/>
      <c r="AN958" t="inlineStr">
        <is>
          <t>Congenital Disorders of Glycosylation; Liver carcinoma; Primary malignant neoplasm; Malignant Neoplasms; Neoplasms</t>
        </is>
      </c>
      <c r="AO958" t="inlineStr"/>
      <c r="AP958" t="inlineStr"/>
      <c r="AQ958" t="inlineStr">
        <is>
          <t>8</t>
        </is>
      </c>
      <c r="AR958" t="inlineStr">
        <is>
          <t>75</t>
        </is>
      </c>
      <c r="AS958" t="inlineStr">
        <is>
          <t>[{"UniProt":"Q9UNL2","EnsemblGene":["ENSG00000114850"],"EnsemblTrans":[["ENST00000265044","ENSP00000265044","principal1"],["ENST00000467789","ENSP00000420641",""]],"RefSeq":[["NM_001308197","NP_001295126","REVIEWED"],["NM_001308204","NP_001295133","REVIEWED"],["NM_001308205","NP_001295134","REVIEWED"],["NM_007107","NP_009038","REVIEWED"]],"UCSC":["uc003fau"],"SwissProt":["SSRG_HUMAN"]},{"UniProt":"C9J365","EnsemblGene":["ENSG00000114850"],"EnsemblTrans":[["ENST00000463503","ENSP00000417306",""],["ENST00000496050","ENSP00000420087",""]],"RefSeq":[["NM_001308204","NP_001295133","REVIEWED"],["NM_001308205","NP_001295134","REVIEWED"]],"UCSC":["uc062pgn"],"SwissProt":["C9J365_HUMAN"]}]</t>
        </is>
      </c>
      <c r="AT958" t="inlineStr"/>
      <c r="AU958" t="inlineStr">
        <is>
          <t>Distribution: Detected in all; Specificity: Low tissue specificity</t>
        </is>
      </c>
      <c r="AV958" t="inlineStr">
        <is>
          <t>antibody: Most of the normal tissues displayed moderate to strong cytoplasmic positivity. 
; General cytoplasmic expression.</t>
        </is>
      </c>
      <c r="AW958" t="inlineStr">
        <is>
          <t>Antibody: A majority of the malignant cells displayed moderate cytoplasmic positivity. Malignant carcinoids, thyroid cancers, several cases of colorectal and endometrial cancers showed strong cytoplasmic immunoreactivity.</t>
        </is>
      </c>
      <c r="AX958" t="inlineStr"/>
      <c r="AY958" t="inlineStr">
        <is>
          <t>(hsa04141)Protein processing in endoplasmic reticulum</t>
        </is>
      </c>
      <c r="AZ958" t="inlineStr">
        <is>
          <t>(M5934)HALLMARK XENOBIOTIC METABOLISM</t>
        </is>
      </c>
      <c r="BA958" t="inlineStr"/>
      <c r="BB958" t="inlineStr">
        <is>
          <t>1</t>
        </is>
      </c>
      <c r="BC958" t="inlineStr">
        <is>
          <t>0</t>
        </is>
      </c>
      <c r="BD958" t="inlineStr">
        <is>
          <t>0</t>
        </is>
      </c>
      <c r="BE958" t="inlineStr">
        <is>
          <t>0</t>
        </is>
      </c>
      <c r="BF958" t="inlineStr">
        <is>
          <t>0</t>
        </is>
      </c>
      <c r="BG958" t="inlineStr">
        <is>
          <t>0</t>
        </is>
      </c>
      <c r="BH958" t="inlineStr">
        <is>
          <t>0</t>
        </is>
      </c>
      <c r="BI958" t="inlineStr">
        <is>
          <t>0</t>
        </is>
      </c>
      <c r="BJ958" t="inlineStr">
        <is>
          <t>0</t>
        </is>
      </c>
      <c r="BK958" t="inlineStr">
        <is>
          <t>0</t>
        </is>
      </c>
      <c r="BL958" t="inlineStr">
        <is>
          <t>0</t>
        </is>
      </c>
      <c r="BM958" t="inlineStr">
        <is>
          <t>0</t>
        </is>
      </c>
      <c r="BN958" t="inlineStr">
        <is>
          <t>0</t>
        </is>
      </c>
      <c r="BO958" t="inlineStr">
        <is>
          <t>0</t>
        </is>
      </c>
      <c r="BP958" t="inlineStr">
        <is>
          <t>0</t>
        </is>
      </c>
      <c r="BQ958" t="inlineStr">
        <is>
          <t>0</t>
        </is>
      </c>
      <c r="BR958" t="inlineStr">
        <is>
          <t>0</t>
        </is>
      </c>
      <c r="BS958" t="inlineStr">
        <is>
          <t>0</t>
        </is>
      </c>
      <c r="BT958" t="inlineStr">
        <is>
          <t>0</t>
        </is>
      </c>
      <c r="BU958" t="inlineStr">
        <is>
          <t>0</t>
        </is>
      </c>
      <c r="BV958" s="2" t="n">
        <v>1</v>
      </c>
    </row>
    <row r="959">
      <c r="A959" t="inlineStr">
        <is>
          <t>80223</t>
        </is>
      </c>
      <c r="B959" t="inlineStr">
        <is>
          <t>RAB11FIP1</t>
        </is>
      </c>
      <c r="C959" t="inlineStr">
        <is>
          <t>1</t>
        </is>
      </c>
      <c r="D959" t="inlineStr">
        <is>
          <t>0</t>
        </is>
      </c>
      <c r="E959" t="inlineStr">
        <is>
          <t>0</t>
        </is>
      </c>
      <c r="F959" t="inlineStr">
        <is>
          <t>0</t>
        </is>
      </c>
      <c r="G959" t="inlineStr">
        <is>
          <t>0</t>
        </is>
      </c>
      <c r="H959" t="inlineStr">
        <is>
          <t>0</t>
        </is>
      </c>
      <c r="I959" t="inlineStr">
        <is>
          <t>RAB11FIP1</t>
        </is>
      </c>
      <c r="J959" t="inlineStr">
        <is>
          <t>NOEL1A|RCP|rab11-FIP1</t>
        </is>
      </c>
      <c r="K959" t="inlineStr">
        <is>
          <t>protein-coding</t>
        </is>
      </c>
      <c r="L959" t="inlineStr">
        <is>
          <t>RAB11 family interacting protein 1</t>
        </is>
      </c>
      <c r="M959" t="inlineStr">
        <is>
          <t>This gene encodes one of the Rab11-family interacting proteins (Rab11-FIPs), which play a role in the Rab-11 mediated recycling of vesicles. The encoded protein may be involved in endocytic sorting, trafficking of proteins including integrin subunits and epidermal growth factor receptor (EGFR), and transport between the recycling endosome and the trans-Golgi network. Alternative splicing results in multiple transcript variants. A pseudogene is described on the X chromosome. [provided by RefSeq, Dec 2013]</t>
        </is>
      </c>
      <c r="N959" t="inlineStr">
        <is>
          <t>chr8:37899497-37858618</t>
        </is>
      </c>
      <c r="O959" t="inlineStr">
        <is>
          <t>GO:0070164 negative regulation of adiponectin secretion;GO:0070163 regulation of adiponectin secretion;GO:0046888 negative regulation of hormone secretion</t>
        </is>
      </c>
      <c r="P959" t="inlineStr">
        <is>
          <t>GO:0030670 phagocytic vesicle membrane;GO:0045335 phagocytic vesicle;GO:0030666 endocytic vesicle membrane</t>
        </is>
      </c>
      <c r="Q959" t="inlineStr">
        <is>
          <t>[GO:0031410] cytoplasmic vesicle; [GO:0043226] organelle; [GO:0005829] cytosol; [GO:0005768] endosome; [GO:0023052] signaling; [GO:0050886] endocrine process; [GO:0016192] vesicle-mediated transport</t>
        </is>
      </c>
      <c r="R959" t="inlineStr">
        <is>
          <t>GO:0031267 small GTPase binding;GO:0051020 GTPase binding;GO:0019899 enzyme binding</t>
        </is>
      </c>
      <c r="S959" t="inlineStr"/>
      <c r="T959" t="inlineStr">
        <is>
          <t>Predicted intracellular proteins</t>
        </is>
      </c>
      <c r="U959" t="inlineStr">
        <is>
          <t>[IPR000008] C2 domain; [IPR019018] Rab-binding domain FIP-RBD; [IPR035892] C2 domain superfamily; [IPR037245] FIP-RBD, C-terminal domain superfamily; [IPR037789] Rab11-family interacting protein class I</t>
        </is>
      </c>
      <c r="V959" t="inlineStr">
        <is>
          <t>Vesicles (Enhanced)</t>
        </is>
      </c>
      <c r="W959" t="inlineStr"/>
      <c r="X959" t="inlineStr"/>
      <c r="Y959" t="inlineStr"/>
      <c r="Z959" t="inlineStr"/>
      <c r="AA959" t="inlineStr">
        <is>
          <t>principal2</t>
        </is>
      </c>
      <c r="AB959" t="inlineStr"/>
      <c r="AC959" t="inlineStr"/>
      <c r="AD959" t="inlineStr">
        <is>
          <t>MP:0010768 mortality/aging</t>
        </is>
      </c>
      <c r="AE959" t="inlineStr"/>
      <c r="AF959" t="inlineStr"/>
      <c r="AG959" t="inlineStr"/>
      <c r="AH959" t="inlineStr">
        <is>
          <t>Blood Pressure</t>
        </is>
      </c>
      <c r="AI959" t="inlineStr"/>
      <c r="AJ959" t="inlineStr"/>
      <c r="AK959" t="inlineStr"/>
      <c r="AL959" t="inlineStr"/>
      <c r="AM959" t="inlineStr"/>
      <c r="AN959" t="inlineStr">
        <is>
          <t>respiratory compensation; Ventilatory Threshold; Fatigue; Cerebrovascular accident; Tumor Progression; Carcinogenesis; Neoplasm Metastasis; Tumor Cell Invasion; Breast Carcinoma; Malignant neoplasm of breast; Primary malignant neoplasm; Malignant Neoplasms; Neoplasms</t>
        </is>
      </c>
      <c r="AO959" t="inlineStr"/>
      <c r="AP959" t="inlineStr"/>
      <c r="AQ959" t="inlineStr">
        <is>
          <t>35</t>
        </is>
      </c>
      <c r="AR959" t="inlineStr">
        <is>
          <t>88</t>
        </is>
      </c>
      <c r="AS959" t="inlineStr">
        <is>
          <t>[{"UniProt":"Q6WKZ4","EnsemblGene":["ENSG00000156675"],"EnsemblTrans":[["ENST00000287263","ENSP00000287263","principal2"],["ENST00000330843","ENSP00000331342","alternative2"],["ENST00000524118","ENSP00000430680",""]],"RefSeq":[["NM_001002814","NP_001002814","VALIDATED"],["NM_025151","NP_079427","VALIDATED"]],"UCSC":["uc003xkm"],"SwissProt":["RFIP1_HUMAN"]}]</t>
        </is>
      </c>
      <c r="AT959" t="inlineStr"/>
      <c r="AU959" t="inlineStr">
        <is>
          <t>Distribution: Detected in all; Specificity: Low tissue specificity</t>
        </is>
      </c>
      <c r="AV959" t="inlineStr">
        <is>
          <t>General cytoplasmic and membranous expression.; antibody: Moderate to strong cytoplasmic and nuclear immunoreactivity was observed in most normal tissues. Additional membranous positivity was for example observed in breast, the intestine and renal tubules. Myocytes were negative.</t>
        </is>
      </c>
      <c r="AW959" t="inlineStr">
        <is>
          <t>Antibody: Most cancer tissues dispayed moderate cytoplasmic and nuclear immunoreactivity. Colorectal and gastric cancers displayed strong cytoplasmic staining with additional membranous positivity while cases of gliomas and lymphomas showed strong cytoplasmic positivity.</t>
        </is>
      </c>
      <c r="AX959" t="inlineStr"/>
      <c r="AY959" t="inlineStr">
        <is>
          <t>(hsa04144)Endocytosis</t>
        </is>
      </c>
      <c r="AZ959" t="inlineStr"/>
      <c r="BA959" t="inlineStr"/>
      <c r="BB959" t="inlineStr">
        <is>
          <t>1</t>
        </is>
      </c>
      <c r="BC959" t="inlineStr">
        <is>
          <t>0</t>
        </is>
      </c>
      <c r="BD959" t="inlineStr">
        <is>
          <t>0</t>
        </is>
      </c>
      <c r="BE959" t="inlineStr">
        <is>
          <t>0</t>
        </is>
      </c>
      <c r="BF959" t="inlineStr">
        <is>
          <t>0</t>
        </is>
      </c>
      <c r="BG959" t="inlineStr">
        <is>
          <t>0</t>
        </is>
      </c>
      <c r="BH959" t="inlineStr">
        <is>
          <t>0</t>
        </is>
      </c>
      <c r="BI959" t="inlineStr">
        <is>
          <t>0</t>
        </is>
      </c>
      <c r="BJ959" t="inlineStr">
        <is>
          <t>0</t>
        </is>
      </c>
      <c r="BK959" t="inlineStr">
        <is>
          <t>0</t>
        </is>
      </c>
      <c r="BL959" t="inlineStr">
        <is>
          <t>0</t>
        </is>
      </c>
      <c r="BM959" t="inlineStr">
        <is>
          <t>0</t>
        </is>
      </c>
      <c r="BN959" t="inlineStr">
        <is>
          <t>0</t>
        </is>
      </c>
      <c r="BO959" t="inlineStr">
        <is>
          <t>0</t>
        </is>
      </c>
      <c r="BP959" t="inlineStr">
        <is>
          <t>0</t>
        </is>
      </c>
      <c r="BQ959" t="inlineStr">
        <is>
          <t>0</t>
        </is>
      </c>
      <c r="BR959" t="inlineStr">
        <is>
          <t>0</t>
        </is>
      </c>
      <c r="BS959" t="inlineStr">
        <is>
          <t>0</t>
        </is>
      </c>
      <c r="BT959" t="inlineStr">
        <is>
          <t>0</t>
        </is>
      </c>
      <c r="BU959" t="inlineStr">
        <is>
          <t>0</t>
        </is>
      </c>
      <c r="BV959" s="2" t="n">
        <v>1</v>
      </c>
    </row>
    <row r="960">
      <c r="A960" t="inlineStr">
        <is>
          <t>84951</t>
        </is>
      </c>
      <c r="B960" t="inlineStr">
        <is>
          <t>TNS4</t>
        </is>
      </c>
      <c r="C960" t="inlineStr">
        <is>
          <t>0</t>
        </is>
      </c>
      <c r="D960" t="inlineStr">
        <is>
          <t>0</t>
        </is>
      </c>
      <c r="E960" t="inlineStr">
        <is>
          <t>0</t>
        </is>
      </c>
      <c r="F960" t="inlineStr">
        <is>
          <t>1</t>
        </is>
      </c>
      <c r="G960" t="inlineStr">
        <is>
          <t>0</t>
        </is>
      </c>
      <c r="H960" t="inlineStr">
        <is>
          <t>0</t>
        </is>
      </c>
      <c r="I960" t="inlineStr">
        <is>
          <t>TNS4</t>
        </is>
      </c>
      <c r="J960" t="inlineStr">
        <is>
          <t>CTEN|PP14434</t>
        </is>
      </c>
      <c r="K960" t="inlineStr">
        <is>
          <t>protein-coding</t>
        </is>
      </c>
      <c r="L960" t="inlineStr">
        <is>
          <t>tensin 4</t>
        </is>
      </c>
      <c r="M960" t="inlineStr">
        <is>
          <t>Predicted to enable actin binding activity. Involved in protein localization. Located in focal adhesion. [provided by Alliance of Genome Resources, Apr 2022]</t>
        </is>
      </c>
      <c r="N960" t="inlineStr">
        <is>
          <t>chr17:40501623-40475834</t>
        </is>
      </c>
      <c r="O960" t="inlineStr">
        <is>
          <t>GO:0008104 protein localization;GO:0070727 cellular macromolecule localization;GO:0033036 macromolecule localization</t>
        </is>
      </c>
      <c r="P960" t="inlineStr">
        <is>
          <t>GO:0005925 focal adhesion;GO:0030055 cell-substrate junction;GO:0070161 anchoring junction</t>
        </is>
      </c>
      <c r="Q960" t="inlineStr">
        <is>
          <t>[GO:0008092] cytoskeletal protein binding; [GO:0043226] organelle; [GO:0005856] cytoskeleton; [GO:0005829] cytosol</t>
        </is>
      </c>
      <c r="R960" t="inlineStr">
        <is>
          <t>GO:0003779 actin binding;GO:0008092 cytoskeletal protein binding;GO:0005515 protein binding</t>
        </is>
      </c>
      <c r="S960" t="inlineStr"/>
      <c r="T960" t="inlineStr">
        <is>
          <t>Predicted intracellular proteins</t>
        </is>
      </c>
      <c r="U960" t="inlineStr">
        <is>
          <t>[IPR000980] SH2 domain; [IPR006020] PTB/PI domain; [IPR011993] PH-like domain superfamily; [IPR013625] Tensin/EPS8 phosphotyrosine-binding domain; [IPR033929] Tensin, phosphotyrosine-binding domain; [IPR036860] SH2 domain superfamily</t>
        </is>
      </c>
      <c r="V960" t="inlineStr"/>
      <c r="W960" t="inlineStr"/>
      <c r="X960" t="inlineStr"/>
      <c r="Y960" t="inlineStr"/>
      <c r="Z960" t="inlineStr"/>
      <c r="AA960" t="inlineStr">
        <is>
          <t>principal1</t>
        </is>
      </c>
      <c r="AB960" t="inlineStr"/>
      <c r="AC960" t="inlineStr"/>
      <c r="AD960" t="inlineStr"/>
      <c r="AE960" t="inlineStr"/>
      <c r="AF960" t="inlineStr"/>
      <c r="AG960" t="inlineStr"/>
      <c r="AH960" t="inlineStr">
        <is>
          <t>Arteries</t>
        </is>
      </c>
      <c r="AI960" t="inlineStr"/>
      <c r="AJ960" t="inlineStr"/>
      <c r="AK960" t="inlineStr"/>
      <c r="AL960" t="inlineStr"/>
      <c r="AM960" t="inlineStr"/>
      <c r="AN960" t="inlineStr">
        <is>
          <t>Adenocarcinoma of the gastroesophageal junction; Dysplastic Nevus; Peritoneal dissemination; Thymoma; Gastric Adenocarcinoma; Ovarian Carcinoma; Stomach Neoplasms; Lung Neoplasms; Adenocarcinoma of lung (disorder); Malignant neoplasm of ovary; Malignant neoplasm of pancreas; Pancreatic carcinoma; Secondary malignant neoplasm of lymph node; Colon Carcinoma; Carcinoma, Ovarian Epithelial; Malignant tumor of colon; melanoma; Malignant neoplasm of colon and/or rectum; Stomach Carcinoma; Malignant neoplasm of stomach; Primary malignant neoplasm of lung; Carcinoma of lung; Malignant neoplasm of lung; Prostate carcinoma; Malignant neoplasm of prostate; Colorectal Carcinoma; Neoplasm Metastasis; Tumor Cell Invasion; Primary malignant neoplasm; Malignant Neoplasms; Neoplasms</t>
        </is>
      </c>
      <c r="AO960" t="inlineStr"/>
      <c r="AP960" t="inlineStr">
        <is>
          <t>Pancreatic carcinoma; Colorectal Cancer</t>
        </is>
      </c>
      <c r="AQ960" t="inlineStr">
        <is>
          <t>39</t>
        </is>
      </c>
      <c r="AR960" t="inlineStr">
        <is>
          <t>59</t>
        </is>
      </c>
      <c r="AS960" t="inlineStr">
        <is>
          <t>[{"UniProt":"Q8IZW8","EnsemblGene":["ENSG00000131746"],"EnsemblTrans":[["ENST00000254051","ENSP00000254051","principal1"]],"RefSeq":[["NM_032865","NP_116254","VALIDATED"]],"UCSC":["uc010cxb"],"SwissProt":["TENS4_HUMAN"]},{"UniProt":"Q6PJP3","RefSeq":[["NM_032865","NP_116254","VALIDATED"]],"SwissProt":["Q6PJP3_HUMAN"]}]</t>
        </is>
      </c>
      <c r="AT960" t="inlineStr">
        <is>
          <t>tongue</t>
        </is>
      </c>
      <c r="AU960" t="inlineStr">
        <is>
          <t>Distribution: Detected in many; Specificity: Tissue enhanced</t>
        </is>
      </c>
      <c r="AV960" t="inlineStr"/>
      <c r="AW960" t="inlineStr"/>
      <c r="AX960" t="inlineStr"/>
      <c r="AY960" t="inlineStr"/>
      <c r="AZ960" t="inlineStr"/>
      <c r="BA960" t="inlineStr"/>
      <c r="BB960" t="inlineStr">
        <is>
          <t>0</t>
        </is>
      </c>
      <c r="BC960" t="inlineStr">
        <is>
          <t>0</t>
        </is>
      </c>
      <c r="BD960" t="inlineStr">
        <is>
          <t>0</t>
        </is>
      </c>
      <c r="BE960" t="inlineStr">
        <is>
          <t>0</t>
        </is>
      </c>
      <c r="BF960" t="inlineStr">
        <is>
          <t>0</t>
        </is>
      </c>
      <c r="BG960" t="inlineStr">
        <is>
          <t>0</t>
        </is>
      </c>
      <c r="BH960" t="inlineStr">
        <is>
          <t>0</t>
        </is>
      </c>
      <c r="BI960" t="inlineStr">
        <is>
          <t>0</t>
        </is>
      </c>
      <c r="BJ960" t="inlineStr">
        <is>
          <t>0</t>
        </is>
      </c>
      <c r="BK960" t="inlineStr">
        <is>
          <t>0</t>
        </is>
      </c>
      <c r="BL960" t="inlineStr">
        <is>
          <t>0</t>
        </is>
      </c>
      <c r="BM960" t="inlineStr">
        <is>
          <t>0</t>
        </is>
      </c>
      <c r="BN960" t="inlineStr">
        <is>
          <t>1</t>
        </is>
      </c>
      <c r="BO960" t="inlineStr">
        <is>
          <t>0</t>
        </is>
      </c>
      <c r="BP960" t="inlineStr">
        <is>
          <t>0</t>
        </is>
      </c>
      <c r="BQ960" t="inlineStr">
        <is>
          <t>0</t>
        </is>
      </c>
      <c r="BR960" t="inlineStr">
        <is>
          <t>0</t>
        </is>
      </c>
      <c r="BS960" t="inlineStr">
        <is>
          <t>0</t>
        </is>
      </c>
      <c r="BT960" t="inlineStr">
        <is>
          <t>0</t>
        </is>
      </c>
      <c r="BU960" t="inlineStr">
        <is>
          <t>0</t>
        </is>
      </c>
      <c r="BV960" s="2" t="n">
        <v>1</v>
      </c>
    </row>
    <row r="961">
      <c r="A961" t="inlineStr">
        <is>
          <t>130589</t>
        </is>
      </c>
      <c r="B961" t="inlineStr">
        <is>
          <t>GALM</t>
        </is>
      </c>
      <c r="C961" t="inlineStr">
        <is>
          <t>0</t>
        </is>
      </c>
      <c r="D961" t="inlineStr">
        <is>
          <t>1</t>
        </is>
      </c>
      <c r="E961" t="inlineStr">
        <is>
          <t>0</t>
        </is>
      </c>
      <c r="F961" t="inlineStr">
        <is>
          <t>0</t>
        </is>
      </c>
      <c r="G961" t="inlineStr">
        <is>
          <t>0</t>
        </is>
      </c>
      <c r="H961" t="inlineStr">
        <is>
          <t>0</t>
        </is>
      </c>
      <c r="I961" t="inlineStr">
        <is>
          <t>GALM</t>
        </is>
      </c>
      <c r="J961" t="inlineStr">
        <is>
          <t>BLOCK25|GALAC4|GLAT|HEL-S-63p|IBD1</t>
        </is>
      </c>
      <c r="K961" t="inlineStr">
        <is>
          <t>protein-coding</t>
        </is>
      </c>
      <c r="L961" t="inlineStr">
        <is>
          <t>galactose mutarotase</t>
        </is>
      </c>
      <c r="M961" t="inlineStr">
        <is>
          <t>This gene encodes an enzyme that catalyzes the epimerization of hexose sugars such as glucose and galactose. The encoded protein is expressed in the cytoplasm and has a preference for galactose. The encoded protein may be required for normal galactose metabolism by maintaining the equilibrium of alpha and beta anomers of galactose.[provided by RefSeq, Mar 2009]</t>
        </is>
      </c>
      <c r="N961" t="inlineStr">
        <is>
          <t>chr2:38666114-38734765</t>
        </is>
      </c>
      <c r="O961" t="inlineStr">
        <is>
          <t>GO:0033499 galactose catabolic process via UDP-galactose;GO:0019388 galactose catabolic process;GO:0006012 galactose metabolic process</t>
        </is>
      </c>
      <c r="P961" t="inlineStr">
        <is>
          <t>GO:0070062 extracellular exosome;GO:1903561 extracellular vesicle;GO:0043230 extracellular organelle</t>
        </is>
      </c>
      <c r="Q961" t="inlineStr">
        <is>
          <t>[GO:0005975] carbohydrate metabolic process; [GO:0003824] catalytic activity; [GO:0016853] isomerase activity; [GO:0043226] organelle; [GO:0005576] extracellular region; [GO:0005615] extracellular space</t>
        </is>
      </c>
      <c r="R961" t="inlineStr">
        <is>
          <t>GO:0004034 aldose 1-epimerase activity;GO:0016857 racemase and epimerase activity, acting on carbohydrates and derivatives;GO:0016854 racemase and epimerase activity</t>
        </is>
      </c>
      <c r="S961" t="inlineStr"/>
      <c r="T961" t="inlineStr">
        <is>
          <t>Human disease related genes:Congenital disorders of metabolism:Congenital disorders of carbohydrate metabolism; Enzymes; ENZYME proteins:Isomerase; Disease related genes; Potential drug targets; Predicted intracellular proteins</t>
        </is>
      </c>
      <c r="U961" t="inlineStr">
        <is>
          <t>[IPR008183] Aldose 1-/Glucose-6-phosphate 1-epimerase; [IPR011013] Galactose mutarotase-like domain superfamily; [IPR014718] Glycoside hydrolase-type carbohydrate-binding; [IPR015443] Aldose 1-epimerase; [IPR018052] Aldose 1-epimerase, conserved site; [IPR047215] Galactose mutarotase-like</t>
        </is>
      </c>
      <c r="V961" t="inlineStr">
        <is>
          <t>Nucleoplasm (Uncertain)</t>
        </is>
      </c>
      <c r="W961" t="inlineStr"/>
      <c r="X961" t="inlineStr"/>
      <c r="Y961" t="inlineStr"/>
      <c r="Z961" t="inlineStr"/>
      <c r="AA961" t="inlineStr">
        <is>
          <t>principal1</t>
        </is>
      </c>
      <c r="AB961" t="inlineStr"/>
      <c r="AC961" t="inlineStr"/>
      <c r="AD961" t="inlineStr"/>
      <c r="AE961" t="inlineStr">
        <is>
          <t>[ORPHA:570422] Galactose mutarotase deficiency</t>
        </is>
      </c>
      <c r="AF961" t="inlineStr">
        <is>
          <t>OMIM ID:618881 Galactosemia iv</t>
        </is>
      </c>
      <c r="AG961" t="inlineStr">
        <is>
          <t>Galactosemia 4</t>
        </is>
      </c>
      <c r="AH961" t="inlineStr">
        <is>
          <t>Alcoholism;Child Development Disorders, Pervasive;Echocardiography;Magnesium</t>
        </is>
      </c>
      <c r="AI961" t="inlineStr">
        <is>
          <t>Serotonin Plasma Membrane Transport Proteins</t>
        </is>
      </c>
      <c r="AJ961" t="inlineStr"/>
      <c r="AK961" t="inlineStr"/>
      <c r="AL961" t="inlineStr">
        <is>
          <t>HP:0004915:Impairment of galactose metabolism; HP:0012024:Hypergalactosemia; HP:0012024:Hypergalactosemia; HP:0001410:Decreased liver function; HP:0012379:Abnormal circulating enzyme concentration or activity; HP:0006579:Prolonged neonatal jaundice; HP:0001396:Cholestasis; HP:0100806:Sepsis; HP:0000707:Abnormality of the nervous system; HP:0002240:Hepatomegaly; HP:0002240:Hepatomegaly; HP:0000518:Cataract; HP:0000518:Cataract; HP:0001508:Failure to thrive; HP:0001263:Global developmental delay; HP:0000007:Autosomal recessive inheritance</t>
        </is>
      </c>
      <c r="AM961" t="inlineStr"/>
      <c r="AN961" t="inlineStr">
        <is>
          <t>INFLAMMATORY BOWEL DISEASE 2; Galactosemias; Classical galactosemia; Colitis; Crohn Disease; Ulcerative Colitis; Inflammatory Bowel Diseases; Malignant neoplasm of colon and/or rectum; Colorectal Carcinoma</t>
        </is>
      </c>
      <c r="AO961" t="inlineStr">
        <is>
          <t>DOID:9870 galactosemia</t>
        </is>
      </c>
      <c r="AP961" t="inlineStr">
        <is>
          <t>Galactose Mutarotase Deficiency</t>
        </is>
      </c>
      <c r="AQ961" t="inlineStr">
        <is>
          <t>3</t>
        </is>
      </c>
      <c r="AR961" t="inlineStr">
        <is>
          <t>25</t>
        </is>
      </c>
      <c r="AS961" t="inlineStr">
        <is>
          <t>[{"UniProt":"Q96C23","EnsemblGene":["ENSG00000143891"],"EnsemblTrans":[["ENST00000272252","ENSP00000272252","principal1"]],"RefSeq":[["NM_138801","NP_620156","REVIEWED"],["XM_011532540","XP_011530842","MODEL"]],"UCSC":["uc002rqy"],"SwissProt":["GALM_HUMAN"]},{"UniProt":"A0A384MDW6","RefSeq":[["NM_138801","NP_620156","REVIEWED"]],"SwissProt":["A0A384MDW6_HUMAN"]}]</t>
        </is>
      </c>
      <c r="AT961" t="inlineStr">
        <is>
          <t>kidney</t>
        </is>
      </c>
      <c r="AU961" t="inlineStr">
        <is>
          <t>Distribution: Detected in all; Specificity: Tissue enhanced</t>
        </is>
      </c>
      <c r="AV961" t="inlineStr">
        <is>
          <t>antibody: Subset of cells in fallopian tubes showed strong cytoplasmic positivity. Renal tubules and adrenal glands showed moderate cytoplasmic and nuclear positivity. Epididymis showed moderate cytoplasmic and membranous staining. Remaining normal tissues were generally negative.; Cytoplasmic and nuclear expression in several tissues, most abundant in renal tubules and the adrenal gland.</t>
        </is>
      </c>
      <c r="AW961" t="inlineStr">
        <is>
          <t>Antibody: Few renal cell carcinomas, rare case of stomach and endometrial cancer displayed weak to moderate cytoplasmic staining. Remaining cancer tissues were negative.</t>
        </is>
      </c>
      <c r="AX961" t="inlineStr"/>
      <c r="AY961" t="inlineStr">
        <is>
          <t>(hsa00052)Galactose metabolism; (hsa00010)Glycolysis / Gluconeogenesis; (hsa01100)Metabolic pathways</t>
        </is>
      </c>
      <c r="AZ961" t="inlineStr">
        <is>
          <t>(M5947)HALLMARK IL2 STAT5 SIGNALING</t>
        </is>
      </c>
      <c r="BA961" t="inlineStr"/>
      <c r="BB961" t="inlineStr">
        <is>
          <t>0</t>
        </is>
      </c>
      <c r="BC961" t="inlineStr">
        <is>
          <t>0</t>
        </is>
      </c>
      <c r="BD961" t="inlineStr">
        <is>
          <t>0</t>
        </is>
      </c>
      <c r="BE961" t="inlineStr">
        <is>
          <t>0</t>
        </is>
      </c>
      <c r="BF961" t="inlineStr">
        <is>
          <t>0</t>
        </is>
      </c>
      <c r="BG961" t="inlineStr">
        <is>
          <t>0</t>
        </is>
      </c>
      <c r="BH961" t="inlineStr">
        <is>
          <t>0</t>
        </is>
      </c>
      <c r="BI961" t="inlineStr">
        <is>
          <t>0</t>
        </is>
      </c>
      <c r="BJ961" t="inlineStr">
        <is>
          <t>0</t>
        </is>
      </c>
      <c r="BK961" t="inlineStr">
        <is>
          <t>0</t>
        </is>
      </c>
      <c r="BL961" t="inlineStr">
        <is>
          <t>0</t>
        </is>
      </c>
      <c r="BM961" t="inlineStr">
        <is>
          <t>0</t>
        </is>
      </c>
      <c r="BN961" t="inlineStr">
        <is>
          <t>0</t>
        </is>
      </c>
      <c r="BO961" t="inlineStr">
        <is>
          <t>0</t>
        </is>
      </c>
      <c r="BP961" t="inlineStr">
        <is>
          <t>0</t>
        </is>
      </c>
      <c r="BQ961" t="inlineStr">
        <is>
          <t>0</t>
        </is>
      </c>
      <c r="BR961" t="inlineStr">
        <is>
          <t>0</t>
        </is>
      </c>
      <c r="BS961" t="inlineStr">
        <is>
          <t>0</t>
        </is>
      </c>
      <c r="BT961" t="inlineStr">
        <is>
          <t>0</t>
        </is>
      </c>
      <c r="BU961" t="inlineStr">
        <is>
          <t>0</t>
        </is>
      </c>
      <c r="BV961" s="2" t="n">
        <v>1</v>
      </c>
    </row>
    <row r="962">
      <c r="A962" t="inlineStr">
        <is>
          <t>10083</t>
        </is>
      </c>
      <c r="B962" t="inlineStr">
        <is>
          <t>USH1C</t>
        </is>
      </c>
      <c r="C962" t="inlineStr">
        <is>
          <t>0</t>
        </is>
      </c>
      <c r="D962" t="inlineStr">
        <is>
          <t>0</t>
        </is>
      </c>
      <c r="E962" t="inlineStr">
        <is>
          <t>0</t>
        </is>
      </c>
      <c r="F962" t="inlineStr">
        <is>
          <t>1</t>
        </is>
      </c>
      <c r="G962" t="inlineStr">
        <is>
          <t>0</t>
        </is>
      </c>
      <c r="H962" t="inlineStr">
        <is>
          <t>0</t>
        </is>
      </c>
      <c r="I962" t="inlineStr">
        <is>
          <t>USH1C</t>
        </is>
      </c>
      <c r="J962" t="inlineStr">
        <is>
          <t>AIE-75|DFNB18|DFNB18A|NY-CO-37|NY-CO-38|PDZ-45|PDZ-73|PDZ-73/NY-CO-38|PDZ73|PDZD7C|ush1cpst</t>
        </is>
      </c>
      <c r="K962" t="inlineStr">
        <is>
          <t>protein-coding</t>
        </is>
      </c>
      <c r="L962" t="inlineStr">
        <is>
          <t>USH1 protein network component harmonin</t>
        </is>
      </c>
      <c r="M962" t="inlineStr">
        <is>
          <t>This gene encodes a scaffold protein that functions in the assembly of Usher protein complexes. The protein contains PDZ domains, a coiled-coil region with a bipartite nuclear localization signal and a PEST degradation sequence. Defects in this gene are the cause of Usher syndrome type 1C and non-syndromic sensorineural deafness autosomal recessive type 18. Multiple transcript variants encoding different isoforms have been found for this gene. [provided by RefSeq, Mar 2009]</t>
        </is>
      </c>
      <c r="N962" t="inlineStr">
        <is>
          <t>chr11:17544416-17493900</t>
        </is>
      </c>
      <c r="O962" t="inlineStr">
        <is>
          <t>GO:1904106 protein localization to microvillus;GO:0030046 parallel actin filament bundle assembly;GO:1904970 brush border assembly</t>
        </is>
      </c>
      <c r="P962" t="inlineStr">
        <is>
          <t>GO:0002141 stereocilia ankle link;GO:0002142 stereocilia ankle link complex;GO:0002139 stereocilia coupling link</t>
        </is>
      </c>
      <c r="Q962" t="inlineStr">
        <is>
          <t>[GO:0005829] cytosol; [GO:0043226] organelle; [GO:0005856] cytoskeleton; [GO:0030154] cell differentiation; [GO:0005886] plasma membrane; [GO:0050877] nervous system process; [GO:0065003] protein-containing complex assembly; [GO:0005929] cilium; [GO:0048856] anatomical structure development; [GO:0008092] cytoskeletal protein binding; [GO:0007010] cytoskeleton organization; [GO:0000278] mitotic cell cycle</t>
        </is>
      </c>
      <c r="R962" t="inlineStr">
        <is>
          <t>GO:0030507 spectrin binding;GO:0008092 cytoskeletal protein binding;GO:0044877 protein-containing complex binding</t>
        </is>
      </c>
      <c r="S962" t="inlineStr"/>
      <c r="T962" t="inlineStr">
        <is>
          <t>Disease related genes; Human disease related genes:Nervous system diseases:Ear disease; Cancer-related genes:Candidate cancer biomarkers; Predicted intracellular proteins; Human disease related genes:Nervous system diseases:Eye disease</t>
        </is>
      </c>
      <c r="U962" t="inlineStr">
        <is>
          <t>[IPR001478] PDZ domain; [IPR036034] PDZ superfamily; [IPR030237] Harmonin, N-terminal</t>
        </is>
      </c>
      <c r="V962" t="inlineStr">
        <is>
          <t>Cytosol (Enhanced)</t>
        </is>
      </c>
      <c r="W962" t="inlineStr"/>
      <c r="X962" t="inlineStr"/>
      <c r="Y962" t="inlineStr"/>
      <c r="Z962" t="inlineStr"/>
      <c r="AA962" t="inlineStr">
        <is>
          <t>principal1</t>
        </is>
      </c>
      <c r="AB962" t="inlineStr"/>
      <c r="AC962" t="inlineStr"/>
      <c r="AD962" t="inlineStr">
        <is>
          <t>MP:0005397 hematopoietic system phenotype</t>
        </is>
      </c>
      <c r="AE962" t="inlineStr">
        <is>
          <t>[ORPHA:90636] Autosomal recessive non-syndromic sensorineural deafness type DFNB; [ORPHA:231169] Usher syndrome type 1</t>
        </is>
      </c>
      <c r="AF962" t="inlineStr">
        <is>
          <t>OMIM ID:602092 Deafness, autosomal recessive 18a</t>
        </is>
      </c>
      <c r="AG962" t="inlineStr">
        <is>
          <t>Usher syndrome; Usher syndrome type 1C; Retinal dystrophy; Usher syndrome type 2; Autosomal recessive nonsyndromic hearing loss 18A; USH1C-related condition; Usher syndrome type 1; Rare genetic deafness</t>
        </is>
      </c>
      <c r="AH962" t="inlineStr"/>
      <c r="AI962" t="inlineStr"/>
      <c r="AJ962" t="inlineStr"/>
      <c r="AK962" t="inlineStr">
        <is>
          <t>Clinvar: phenotype not specified: likely pathogenic,pathogenic,uncertain significance; Deafness, autosomal recessive 18: likely pathogenic,pathogenic,uncertain significance; Nonsyndromic hearing loss and deafness: likely pathogenic; Usher syndrome: likely pathogenic,pathogenic,uncertain significance; Usher syndrome, type 1: likely pathogenic,pathogenic,uncertain significance; Usher syndrome, type 1c: likely pathogenic,pathogenic,uncertain significance</t>
        </is>
      </c>
      <c r="AL962" t="inlineStr">
        <is>
          <t>HP:0008555:Absent vestibular function; HP:0000375:Abnormal cochlea morphology; HP:0001756:Vestibular hypofunction; HP:0001756:Vestibular hypofunction; HP:0012157:Subcortical cerebral atrophy; HP:0000575:Scotoma; HP:0000550:Undetectable electroretinogram; HP:0012377:Hemianopia; HP:0008527:Congenital sensorineural hearing impairment; HP:0007730:Iris hypopigmentation; HP:0100753:Schizophrenia; HP:0008499:High hypermetropia; HP:0007360:Aplasia/Hypoplasia of the cerebellum; HP:0000682:Abnormal dental enamel morphology; HP:0000738:Hallucinations; HP:0000572:Visual loss; HP:0000572:Visual loss; HP:0000512:Abnormal electroretinogram; HP:0000512:Abnormal electroretinogram; HP:0000662:Nyctalopia; HP:0000510:Rod-cone dystrophy; HP:0000510:Rod-cone dystrophy; HP:0002120:Cerebral cortical atrophy; HP:0000739:Anxiety; HP:0000716:Depression; HP:0001270:Motor delay; HP:0000518:Cataract; HP:0000407:Sensorineural hearing impairment; HP:0000407:Sensorineural hearing impairment; HP:0000407:Sensorineural hearing impairment; HP:0001251:Ataxia; HP:0003593:Infantile onset; HP:0000639:Nystagmus; HP:0001249:Intellectual disability; HP:0001263:Global developmental delay; HP:0000007:Autosomal recessive inheritance; HP:0000007:Autosomal recessive inheritance; HP:0000007:Autosomal recessive inheritance</t>
        </is>
      </c>
      <c r="AM962" t="inlineStr"/>
      <c r="AN962" t="inlineStr">
        <is>
          <t>Deafness, Autosomal Recessive 18; Absent vestibular function; Usher syndrome, type 1C; USHER SYNDROME, TYPE IC; Autoimmune enteropathy; USHER SYNDROME, TYPE I, FRENCH VARIETY, FORMERLY; USHER SYNDROME, TYPE IA, FORMERLY; Usher syndrome, type 1B; Retinal toxicity; Vestibular hypofunction; USHER SYNDROME, TYPE IB (disorder); Usher syndrome, type 1A; Abnormal cochlea morphology; Insulin-dependent diabetes mellitus secretory diarrhea syndrome; Scotoma; Undetectable electroretinogram; Subcortical cerebral atrophy; Usher Syndrome, Type I; Pigmentary iris degeneration; Hemianopsia; Hereditary retinal dystrophy; Hyperopia, High; Congenital sensorineural hearing loss; Usher Syndrome; Congenital deafness; Autosomal recessive retinitis pigmentosa; Abnormality of dental enamel; Abnormal vision; Aplasia/Hypoplasia of the cerebellum; Sensorineural hearing loss, bilateral; Electroretinogram abnormal; Nonsyndromic Deafness; Nyctalopia; Hallucinations; Rod-Cone Dystrophy; Intestinal Diseases; Retinal Dystrophies; Unspecified visual loss; Ciliopathies; Cerebral cortical atrophy; Motor delay; Blindness; Clumsiness - motor delay; Disorder of eye; Visual Impairment; Adenocarcinoma of large intestine; Retinitis Pigmentosa; Malignant neoplasm of kidney; Renal carcinoma; hearing impairment; Sensorineural Hearing Loss (disorder); Ataxia; Cataract; Multiple Chronic Conditions; Anxiety; Depressive disorder; Global developmental delay; Intellectual Disability; Colon Carcinoma; Schizophrenia; Malignant tumor of colon; Leukemia, Myelocytic, Acute</t>
        </is>
      </c>
      <c r="AO962" t="inlineStr">
        <is>
          <t>DOID:0110473 autosomal recessive nonsyndromic deafness 18A;DOID:0050439 Usher syndrome;DOID:0110826 Usher syndrome type 1;DOID:0110830 Usher syndrome type 1C</t>
        </is>
      </c>
      <c r="AP962" t="inlineStr">
        <is>
          <t>Hereditary Retinal Dystrophy; Subcortical cerebral atrophy; Usher Syndrome; Hemianopsia; Congenital Sensorineural Hearing Loss; Nonsyndromic Deafness; Non-Syndromic Sensorineural Deafness; Ciliopathies; Hallucinations; Deafness; Nyctalopia; Rod-cone dystrophy; Disorder Of Eye; Cerebral cortical atrophy; Retinitis Pigmentosa; Motor delay; Anxiety Disorder; Cataract; Hearing Loss; Leukemia; Mental Depression; Schizophrenia; Developmental Delay; Mental retardation</t>
        </is>
      </c>
      <c r="AQ962" t="inlineStr">
        <is>
          <t>30</t>
        </is>
      </c>
      <c r="AR962" t="inlineStr">
        <is>
          <t>78</t>
        </is>
      </c>
      <c r="AS962" t="inlineStr">
        <is>
          <t>[{"UniProt":"Q9Y6N9","EnsemblGene":["ENSG00000006611"],"EnsemblTrans":[["ENST00000005226","ENSP00000005226",""],["ENST00000318024","ENSP00000317018","principal1"],["ENST00000526313","ENSP00000432236",""],["ENST00000527020","ENSP00000436934",""],["ENST00000527720","ENSP00000432944",""]],"RefSeq":[["NM_001297764","NP_001284693","REVIEWED"],["NM_005709","NP_005700","REVIEWED"],["NM_153676","NP_710142","REVIEWED"]],"UCSC":["uc001mne"],"SwissProt":["USH1C_HUMAN"]},{"UniProt":"A0A0S2Z4U9","RefSeq":[["NM_005709","NP_005700","REVIEWED"]],"SwissProt":["A0A0S2Z4U9_HUMAN"]},{"UniProt":"A0A0S2Z4V1","RefSeq":[["NM_001297764","NP_001284693","REVIEWED"]],"SwissProt":["A0A0S2Z4V1_HUMAN"]}]</t>
        </is>
      </c>
      <c r="AT962" t="inlineStr">
        <is>
          <t>cervix;colon</t>
        </is>
      </c>
      <c r="AU962" t="inlineStr">
        <is>
          <t>Distribution: Detected in many; Specificity: Tissue enhanced</t>
        </is>
      </c>
      <c r="AV962" t="inlineStr">
        <is>
          <t>antibody: Most normal tissues displayed weak to moderate cytoplasmic positivity. Strong membranous staining was observed in glandular cells of the gastrointestinal tract, gall bladder and renal tubuli. ; Cytoplasmic and membranous expression in a majority of tissues. Most abundant in the gastrointestinal tract and renal tubules.</t>
        </is>
      </c>
      <c r="AW962" t="inlineStr">
        <is>
          <t>Antibody: Colorectal cancers as well as several liver, prostate, endometrial, pancreatic and gastric cancers showed moderate cytoplasmic staining combined with cases of membranous staining. Remaining malignancies were weakly stained or negative.</t>
        </is>
      </c>
      <c r="AX962" t="inlineStr"/>
      <c r="AY962" t="inlineStr"/>
      <c r="AZ962" t="inlineStr">
        <is>
          <t>(M5953)HALLMARK KRAS SIGNALING UP</t>
        </is>
      </c>
      <c r="BA962" t="inlineStr">
        <is>
          <t>(M9546)BIOCARTA TID PATHWAY</t>
        </is>
      </c>
      <c r="BB962" t="inlineStr">
        <is>
          <t>1</t>
        </is>
      </c>
      <c r="BC962" t="inlineStr">
        <is>
          <t>0</t>
        </is>
      </c>
      <c r="BD962" t="inlineStr">
        <is>
          <t>0</t>
        </is>
      </c>
      <c r="BE962" t="inlineStr">
        <is>
          <t>0</t>
        </is>
      </c>
      <c r="BF962" t="inlineStr">
        <is>
          <t>1</t>
        </is>
      </c>
      <c r="BG962" t="inlineStr">
        <is>
          <t>0</t>
        </is>
      </c>
      <c r="BH962" t="inlineStr">
        <is>
          <t>0</t>
        </is>
      </c>
      <c r="BI962" t="inlineStr">
        <is>
          <t>0</t>
        </is>
      </c>
      <c r="BJ962" t="inlineStr">
        <is>
          <t>0</t>
        </is>
      </c>
      <c r="BK962" t="inlineStr">
        <is>
          <t>0</t>
        </is>
      </c>
      <c r="BL962" t="inlineStr">
        <is>
          <t>0</t>
        </is>
      </c>
      <c r="BM962" t="inlineStr">
        <is>
          <t>0</t>
        </is>
      </c>
      <c r="BN962" t="inlineStr">
        <is>
          <t>0</t>
        </is>
      </c>
      <c r="BO962" t="inlineStr">
        <is>
          <t>0</t>
        </is>
      </c>
      <c r="BP962" t="inlineStr">
        <is>
          <t>0</t>
        </is>
      </c>
      <c r="BQ962" t="inlineStr">
        <is>
          <t>0</t>
        </is>
      </c>
      <c r="BR962" t="inlineStr">
        <is>
          <t>0</t>
        </is>
      </c>
      <c r="BS962" t="inlineStr">
        <is>
          <t>0</t>
        </is>
      </c>
      <c r="BT962" t="inlineStr">
        <is>
          <t>0</t>
        </is>
      </c>
      <c r="BU962" t="inlineStr">
        <is>
          <t>0</t>
        </is>
      </c>
      <c r="BV962" s="2" t="n">
        <v>1</v>
      </c>
    </row>
    <row r="963">
      <c r="A963" t="inlineStr">
        <is>
          <t>54843</t>
        </is>
      </c>
      <c r="B963" t="inlineStr">
        <is>
          <t>SYTL2</t>
        </is>
      </c>
      <c r="C963" t="inlineStr">
        <is>
          <t>0</t>
        </is>
      </c>
      <c r="D963" t="inlineStr">
        <is>
          <t>0</t>
        </is>
      </c>
      <c r="E963" t="inlineStr">
        <is>
          <t>0</t>
        </is>
      </c>
      <c r="F963" t="inlineStr">
        <is>
          <t>0</t>
        </is>
      </c>
      <c r="G963" t="inlineStr">
        <is>
          <t>0</t>
        </is>
      </c>
      <c r="H963" t="inlineStr">
        <is>
          <t>1</t>
        </is>
      </c>
      <c r="I963" t="inlineStr">
        <is>
          <t>SYTL2</t>
        </is>
      </c>
      <c r="J963" t="inlineStr">
        <is>
          <t>CHR11SYT|EXO4|PPP1R151|SGA72M|SLP2|SLP2A</t>
        </is>
      </c>
      <c r="K963" t="inlineStr">
        <is>
          <t>protein-coding</t>
        </is>
      </c>
      <c r="L963" t="inlineStr">
        <is>
          <t>synaptotagmin like 2</t>
        </is>
      </c>
      <c r="M963" t="inlineStr">
        <is>
          <t>The protein encoded by this gene is a synaptotagmin-like protein (SLP) that belongs to a C2 domain-containing protein family. The SLP homology domain (SHD) of this protein has been shown to specifically bind the GTP-bound form of Ras-related protein Rab-27A (RAB27A). This protein plays a role in RAB27A-dependent vesicle trafficking and controls melanosome distribution in the cell periphery. Alternative splicing results in multiple transcript variants encoding distinct isoforms.[provided by RefSeq, Jun 2009]</t>
        </is>
      </c>
      <c r="N963" t="inlineStr">
        <is>
          <t>chr11:85854870-85694229</t>
        </is>
      </c>
      <c r="O963" t="inlineStr">
        <is>
          <t>GO:0006904 vesicle docking involved in exocytosis;GO:0048278 vesicle docking;GO:0140029 exocytic process</t>
        </is>
      </c>
      <c r="P963" t="inlineStr">
        <is>
          <t>GO:0042470 melanosome;GO:0048770 pigment granule;GO:0070382 exocytic vesicle</t>
        </is>
      </c>
      <c r="Q963" t="inlineStr">
        <is>
          <t>[GO:0006886] intracellular protein transport; [GO:0005886] plasma membrane; [GO:0016192] vesicle-mediated transport; [GO:0031410] cytoplasmic vesicle; [GO:0043226] organelle; [GO:0008289] lipid binding</t>
        </is>
      </c>
      <c r="R963" t="inlineStr">
        <is>
          <t>GO:0042043 neurexin family protein binding;GO:0001786 phosphatidylserine binding;GO:0005546 phosphatidylinositol-4,5-bisphosphate binding</t>
        </is>
      </c>
      <c r="S963" t="inlineStr"/>
      <c r="T963" t="inlineStr">
        <is>
          <t>Transporters; Predicted intracellular proteins</t>
        </is>
      </c>
      <c r="U963" t="inlineStr">
        <is>
          <t>[IPR000008] C2 domain; [IPR010911] Rab-binding domain; [IPR035892] C2 domain superfamily; [IPR041282] FYVE-type zinc finger; [IPR043567] Synaptotagmin-like 1-5, C2B domain; [IPR001565] Synaptotagmin</t>
        </is>
      </c>
      <c r="V963" t="inlineStr">
        <is>
          <t>Golgi apparatus;Nucleoplasm (Approved); Additional: Plasma membrane</t>
        </is>
      </c>
      <c r="W963" t="inlineStr"/>
      <c r="X963" t="inlineStr"/>
      <c r="Y963" t="inlineStr"/>
      <c r="Z963" t="inlineStr"/>
      <c r="AA963" t="inlineStr">
        <is>
          <t>principal4</t>
        </is>
      </c>
      <c r="AB963" t="inlineStr"/>
      <c r="AC963" t="inlineStr">
        <is>
          <t>yes</t>
        </is>
      </c>
      <c r="AD963" t="inlineStr">
        <is>
          <t>MP:0005381 digestive/alimentary phenotype</t>
        </is>
      </c>
      <c r="AE963" t="inlineStr"/>
      <c r="AF963" t="inlineStr"/>
      <c r="AG963" t="inlineStr"/>
      <c r="AH963" t="inlineStr">
        <is>
          <t>Cholesterol, LDL;Erythrocyte Indices</t>
        </is>
      </c>
      <c r="AI963" t="inlineStr">
        <is>
          <t>Anti-Inflammatory Agents, Non-Steroidal;Chemical and Drug Induced Liver Injury</t>
        </is>
      </c>
      <c r="AJ963" t="inlineStr"/>
      <c r="AK963" t="inlineStr">
        <is>
          <t>Angioedema: pathogenic</t>
        </is>
      </c>
      <c r="AL963" t="inlineStr"/>
      <c r="AM963" t="inlineStr"/>
      <c r="AN963" t="inlineStr">
        <is>
          <t>Deciduoma; Angioedema; Adenocarcinoma of rectum; Muscular Dystrophies, Limb-Girdle; Follicular adenoma; Endometrial adenocarcinoma; Anaplastic carcinoma; Stage 0 Gallbladder Cancer AJCC v8; Stage IIA Gallbladder Cancer AJCC v8; Stage IIB Gallbladder Cancer AJCC v8; Stage III Gallbladder Cancer AJCC v8; Stage IV Gallbladder Cancer AJCC v8; Benign Neoplasm; Malignant neoplasm of gallbladder; Chemical and Drug Induced Liver Injury; Lymphatic Metastasis; Rectal Carcinoma; Gallbladder Carcinoma; Waist-Hip Ratio; Cystic Fibrosis; Malignant neoplasm of thyroid; Thyroid Neoplasm; Thyroid carcinoma; Adenoma; Epithelial ovarian cancer; Esophageal Neoplasms; Malignant neoplasm of esophagus; Esophageal carcinoma; Papillary thyroid carcinoma; Adult Liver Carcinoma; Liver and Intrahepatic Biliary Tract Carcinoma; Malignant neoplasm of liver; Malignant tumor of cervix; cervical cancer; Cervix carcinoma; Body Height; Squamous cell carcinoma of esophagus; Squamous cell carcinoma; ovarian neoplasm; Malignant neoplasm of ovary; Secondary malignant neoplasm of lymph node; Carcinoma, Ovarian Epithelial;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Primary malignant neoplasm; Malignant Neoplasms; Neoplasms</t>
        </is>
      </c>
      <c r="AO963" t="inlineStr"/>
      <c r="AP963" t="inlineStr"/>
      <c r="AQ963" t="inlineStr">
        <is>
          <t>12</t>
        </is>
      </c>
      <c r="AR963" t="inlineStr">
        <is>
          <t>48</t>
        </is>
      </c>
      <c r="AS963" t="inlineStr">
        <is>
          <t>[{"UniProt":"Q9HCH5","EnsemblGene":["ENSG00000137501"],"EnsemblTrans":[["ENST00000316356","ENSP00000318803","alternative1"],["ENST00000389958","ENSP00000374608",""],["ENST00000389960","ENSP00000374610","alternative1"],["ENST00000524452","ENSP00000435238","alternative1"],["ENST00000525702","ENSP00000432996",""],["ENST00000527523","ENSP00000434010",""],["ENST00000528231","ENSP00000431701","principal4"],["ENST00000529581","ENSP00000435855",""],["ENST00000533892","ENSP00000432144",""]],"RefSeq":[["NM_001162951","NP_001156423","REVIEWED"],["NM_001162952","NP_001156424","REVIEWED"],["NM_001162953","NP_001156425","REVIEWED"],["NM_001289608","NP_001276537","REVIEWED"],["NM_001289609","NP_001276538","REVIEWED"],["NM_001289610","NP_001276539","REVIEWED"],["NM_032943","NP_116561","REVIEWED"],["NM_206929","NP_996812","REVIEWED"],["NM_206930","NP_996813","REVIEWED"],["XM_005274067","XP_005274124"],["XM_011545114","XP_011543416"]],"UCSC":["uc001pav"],"SwissProt":["SYTL2_HUMAN"]}]</t>
        </is>
      </c>
      <c r="AT963" t="inlineStr"/>
      <c r="AU963" t="inlineStr">
        <is>
          <t>Distribution: Detected in all; Specificity: Tissue enhanced</t>
        </is>
      </c>
      <c r="AV963" t="inlineStr">
        <is>
          <t>antibody: Moderate to strong membranous positivity was observed in glandular cells in intestinal tract, salivary gland, breast and epididymis. A few other cell types including adrenal cortical cells, ovarian theca cells, smooth muscle cells showed moderate to strong cytoplasmic staining.; Membranous and cytoplasmic expression in most glandular cell types, including gastrointestinal tract.</t>
        </is>
      </c>
      <c r="AW963" t="inlineStr">
        <is>
          <t>Antibody: Moderate to strong membranous positivity was observed mainly in a large subset of colorectal, breast, prostate, stomach, pancreatic cancers. Most thyroid cancer cases showed moderate cytoplasmic staining.</t>
        </is>
      </c>
      <c r="AX963" t="inlineStr"/>
      <c r="AY963" t="inlineStr"/>
      <c r="AZ963" t="inlineStr">
        <is>
          <t>(M5924)HALLMARK MTORC1 SIGNALING</t>
        </is>
      </c>
      <c r="BA963" t="inlineStr"/>
      <c r="BB963" t="inlineStr">
        <is>
          <t>1</t>
        </is>
      </c>
      <c r="BC963" t="inlineStr">
        <is>
          <t>0</t>
        </is>
      </c>
      <c r="BD963" t="inlineStr">
        <is>
          <t>0</t>
        </is>
      </c>
      <c r="BE963" t="inlineStr">
        <is>
          <t>0</t>
        </is>
      </c>
      <c r="BF963" t="inlineStr">
        <is>
          <t>0</t>
        </is>
      </c>
      <c r="BG963" t="inlineStr">
        <is>
          <t>0</t>
        </is>
      </c>
      <c r="BH963" t="inlineStr">
        <is>
          <t>0</t>
        </is>
      </c>
      <c r="BI963" t="inlineStr">
        <is>
          <t>0</t>
        </is>
      </c>
      <c r="BJ963" t="inlineStr">
        <is>
          <t>0</t>
        </is>
      </c>
      <c r="BK963" t="inlineStr">
        <is>
          <t>0</t>
        </is>
      </c>
      <c r="BL963" t="inlineStr">
        <is>
          <t>0</t>
        </is>
      </c>
      <c r="BM963" t="inlineStr">
        <is>
          <t>0</t>
        </is>
      </c>
      <c r="BN963" t="inlineStr">
        <is>
          <t>0</t>
        </is>
      </c>
      <c r="BO963" t="inlineStr">
        <is>
          <t>0</t>
        </is>
      </c>
      <c r="BP963" t="inlineStr">
        <is>
          <t>0</t>
        </is>
      </c>
      <c r="BQ963" t="inlineStr">
        <is>
          <t>0</t>
        </is>
      </c>
      <c r="BR963" t="inlineStr">
        <is>
          <t>0</t>
        </is>
      </c>
      <c r="BS963" t="inlineStr">
        <is>
          <t>0</t>
        </is>
      </c>
      <c r="BT963" t="inlineStr">
        <is>
          <t>0</t>
        </is>
      </c>
      <c r="BU963" t="inlineStr">
        <is>
          <t>0</t>
        </is>
      </c>
      <c r="BV963" s="2" t="n">
        <v>1</v>
      </c>
    </row>
    <row r="964">
      <c r="A964" t="inlineStr">
        <is>
          <t>55765</t>
        </is>
      </c>
      <c r="B964" t="inlineStr">
        <is>
          <t>INAVA</t>
        </is>
      </c>
      <c r="C964" t="inlineStr">
        <is>
          <t>0</t>
        </is>
      </c>
      <c r="D964" t="inlineStr">
        <is>
          <t>0</t>
        </is>
      </c>
      <c r="E964" t="inlineStr">
        <is>
          <t>0</t>
        </is>
      </c>
      <c r="F964" t="inlineStr">
        <is>
          <t>0</t>
        </is>
      </c>
      <c r="G964" t="inlineStr">
        <is>
          <t>1</t>
        </is>
      </c>
      <c r="H964" t="inlineStr">
        <is>
          <t>0</t>
        </is>
      </c>
      <c r="I964" t="inlineStr">
        <is>
          <t>INAVA</t>
        </is>
      </c>
      <c r="J964" t="inlineStr">
        <is>
          <t>C1orf106</t>
        </is>
      </c>
      <c r="K964" t="inlineStr">
        <is>
          <t>protein-coding</t>
        </is>
      </c>
      <c r="L964" t="inlineStr">
        <is>
          <t>innate immunity activator</t>
        </is>
      </c>
      <c r="M964" t="inlineStr">
        <is>
          <t>Involved in several processes, including nucleotide-binding activity oligomerization domain containing 2 signaling pathway; positive regulation of cytokine production; and positive regulation of intracellular signal transduction. Located in cytoplasm and nucleus. Implicated in inflammatory bowel disease 29. [provided by Alliance of Genome Resources, Apr 2022]</t>
        </is>
      </c>
      <c r="N964" t="inlineStr">
        <is>
          <t>chr1:200891531-200915742</t>
        </is>
      </c>
      <c r="O964" t="inlineStr">
        <is>
          <t>GO:0060729 intestinal epithelial structure maintenance;GO:0034334 adherens junction maintenance;GO:0070431 nucleotide-binding oligomerization domain containing 2 signaling pathway</t>
        </is>
      </c>
      <c r="P964" t="inlineStr">
        <is>
          <t>GO:0016604 nuclear body;GO:0005654 nucleoplasm;GO:0031981 nuclear lumen</t>
        </is>
      </c>
      <c r="Q964" t="inlineStr">
        <is>
          <t>[GO:0043226] organelle; [GO:0005634] nucleus; [GO:0005654] nucleoplasm; [GO:0023052] signaling; [GO:0002376] immune system process; [GO:0098542] defense response to other organism; [GO:0036211] protein modification process; [GO:0034330] cell junction organization; [GO:0022600] digestive system process</t>
        </is>
      </c>
      <c r="R964" t="inlineStr">
        <is>
          <t>GO:0005515 protein binding;GO:0005488 binding;GO:0003674 molecular_function</t>
        </is>
      </c>
      <c r="S964" t="inlineStr"/>
      <c r="T964" t="inlineStr">
        <is>
          <t>Predicted intracellular proteins; Disease related genes; Human disease related genes:Immune system diseases:Other immune system diseases</t>
        </is>
      </c>
      <c r="U964" t="inlineStr">
        <is>
          <t>[IPR021774] Cytohesin Ubiquitin Protein Inducing Domain; [IPR043447] CCDC120/INAVA</t>
        </is>
      </c>
      <c r="V964" t="inlineStr">
        <is>
          <t>Nucleoplasm (Supported); Additional: Nuclear bodies</t>
        </is>
      </c>
      <c r="W964" t="inlineStr"/>
      <c r="X964" t="inlineStr"/>
      <c r="Y964" t="inlineStr"/>
      <c r="Z964" t="inlineStr"/>
      <c r="AA964" t="inlineStr">
        <is>
          <t>principal2</t>
        </is>
      </c>
      <c r="AB964" t="inlineStr"/>
      <c r="AC964" t="inlineStr"/>
      <c r="AD964" t="inlineStr">
        <is>
          <t>MP:0005387 immune system phenotype</t>
        </is>
      </c>
      <c r="AE964" t="inlineStr"/>
      <c r="AF964" t="inlineStr">
        <is>
          <t>OMIM ID:618077 Inflammatory bowel disease 29</t>
        </is>
      </c>
      <c r="AG964" t="inlineStr"/>
      <c r="AH964" t="inlineStr">
        <is>
          <t>Creatinine;Glomerular Filtration Rate;Macular Degeneration;Triglycerides</t>
        </is>
      </c>
      <c r="AI964" t="inlineStr">
        <is>
          <t>Celiac Disease;Colitis, Ulcerative;Crohn Disease;Inflammatory Bowel Diseases;Multiple Sclerosis</t>
        </is>
      </c>
      <c r="AJ964" t="inlineStr"/>
      <c r="AK964" t="inlineStr"/>
      <c r="AL964" t="inlineStr">
        <is>
          <t>HP:0100279:Ulcerative colitis; HP:0100280:Crohn's disease; HP:0003829:Typified by incomplete penetrance; HP:0000006:Autosomal dominant inheritance</t>
        </is>
      </c>
      <c r="AM964" t="inlineStr"/>
      <c r="AN964" t="inlineStr">
        <is>
          <t>INFLAMMATORY BOWEL DISEASE 29; Anterior uveitis; Cholangitis, Sclerosing; Lesion of brain; Basal-Like Breast Carcinoma; Celiac Disease; Ankylosing spondylitis; mathematical ability; Psoriasis; Crohn Disease; Ulcerative Colitis; Inflammatory Bowel Diseases; Multiple Sclerosis; Alzheimer's Disease; Tumor Progression; Carcinogenesis; Breast Carcinoma; Malignant neoplasm of breast</t>
        </is>
      </c>
      <c r="AO964" t="inlineStr">
        <is>
          <t>DOID:0112155 inflammatory bowel disease 29</t>
        </is>
      </c>
      <c r="AP964" t="inlineStr">
        <is>
          <t>Uveitis; Celiac disease; Cholangitis; Ankylosing Spondylitis; Inflammatory Bowel Disease; Ulcerative colitis; Psoriasis; Crohn Disease; Multiple Sclerosis</t>
        </is>
      </c>
      <c r="AQ964" t="inlineStr">
        <is>
          <t>6</t>
        </is>
      </c>
      <c r="AR964" t="inlineStr">
        <is>
          <t>27</t>
        </is>
      </c>
      <c r="AS964" t="inlineStr">
        <is>
          <t>[{"UniProt":"Q3KP66","EnsemblGene":["ENSG00000163362"],"EnsemblTrans":[["ENST00000413687","ENSP00000392105","principal2"]],"RefSeq":[["NM_001142569","NP_001136041","VALIDATED"],["NM_018265","NP_060735","VALIDATED"],["XM_011509754","XP_011508056"],["XM_011509755","XP_011508057"]],"UCSC":["uc010ppm"],"SwissProt":["INAVA_HUMAN"]},{"UniProt":"A0A8V8N8P9","EnsemblGene":["ENSG00000163362"],"EnsemblTrans":[["ENST00000367342","ENSP00000356311","alternative2"]],"RefSeq":[["NM_018265","NP_060735","VALIDATED"]],"SwissProt":["A0A8V8N8P9_HUMAN"]}]</t>
        </is>
      </c>
      <c r="AT964" t="inlineStr"/>
      <c r="AU964" t="inlineStr">
        <is>
          <t>Distribution: Detected in many; Specificity: Tissue enhanced</t>
        </is>
      </c>
      <c r="AV964" t="inlineStr">
        <is>
          <t>General cytoplasmic expression.; antibody: Most normal cells showed weak to moderate cytoplasmic staining combined with a few cases of membranous staining. Strong cytoplasmic staining was observed in renal tubules, stomach and pancreatic islet cells. Remaining cells were negative.</t>
        </is>
      </c>
      <c r="AW964" t="inlineStr">
        <is>
          <t>Antibody: Most cancer cells showed weak to moderate cytoplasmic and membranous staining. In addition, stomach cancer displayed few cases of strong cytoplasmic and membranous staining. Remaining cancers were negative.</t>
        </is>
      </c>
      <c r="AX964" t="inlineStr"/>
      <c r="AY964" t="inlineStr"/>
      <c r="AZ964" t="inlineStr"/>
      <c r="BA964" t="inlineStr"/>
      <c r="BB964" t="inlineStr">
        <is>
          <t>1</t>
        </is>
      </c>
      <c r="BC964" t="inlineStr">
        <is>
          <t>0</t>
        </is>
      </c>
      <c r="BD964" t="inlineStr">
        <is>
          <t>0</t>
        </is>
      </c>
      <c r="BE964" t="inlineStr">
        <is>
          <t>0</t>
        </is>
      </c>
      <c r="BF964" t="inlineStr">
        <is>
          <t>0</t>
        </is>
      </c>
      <c r="BG964" t="inlineStr">
        <is>
          <t>0</t>
        </is>
      </c>
      <c r="BH964" t="inlineStr">
        <is>
          <t>0</t>
        </is>
      </c>
      <c r="BI964" t="inlineStr">
        <is>
          <t>0</t>
        </is>
      </c>
      <c r="BJ964" t="inlineStr">
        <is>
          <t>0</t>
        </is>
      </c>
      <c r="BK964" t="inlineStr">
        <is>
          <t>0</t>
        </is>
      </c>
      <c r="BL964" t="inlineStr">
        <is>
          <t>0</t>
        </is>
      </c>
      <c r="BM964" t="inlineStr">
        <is>
          <t>1</t>
        </is>
      </c>
      <c r="BN964" t="inlineStr">
        <is>
          <t>0</t>
        </is>
      </c>
      <c r="BO964" t="inlineStr">
        <is>
          <t>0</t>
        </is>
      </c>
      <c r="BP964" t="inlineStr">
        <is>
          <t>0</t>
        </is>
      </c>
      <c r="BQ964" t="inlineStr">
        <is>
          <t>0</t>
        </is>
      </c>
      <c r="BR964" t="inlineStr">
        <is>
          <t>0</t>
        </is>
      </c>
      <c r="BS964" t="inlineStr">
        <is>
          <t>0</t>
        </is>
      </c>
      <c r="BT964" t="inlineStr">
        <is>
          <t>0</t>
        </is>
      </c>
      <c r="BU964" t="inlineStr">
        <is>
          <t>0</t>
        </is>
      </c>
      <c r="BV964" s="2" t="n">
        <v>1</v>
      </c>
    </row>
    <row r="965">
      <c r="A965" t="inlineStr">
        <is>
          <t>633</t>
        </is>
      </c>
      <c r="B965" t="inlineStr">
        <is>
          <t>BGN</t>
        </is>
      </c>
      <c r="C965" t="inlineStr">
        <is>
          <t>0</t>
        </is>
      </c>
      <c r="D965" t="inlineStr">
        <is>
          <t>0</t>
        </is>
      </c>
      <c r="E965" t="inlineStr">
        <is>
          <t>0</t>
        </is>
      </c>
      <c r="F965" t="inlineStr">
        <is>
          <t>1</t>
        </is>
      </c>
      <c r="G965" t="inlineStr">
        <is>
          <t>0</t>
        </is>
      </c>
      <c r="H965" t="inlineStr">
        <is>
          <t>0</t>
        </is>
      </c>
      <c r="I965" t="inlineStr">
        <is>
          <t>BGN</t>
        </is>
      </c>
      <c r="J965" t="inlineStr">
        <is>
          <t>DSPG1|MRLS|PG-S1|PGI|SEMDX|SLRR1A</t>
        </is>
      </c>
      <c r="K965" t="inlineStr">
        <is>
          <t>protein-coding</t>
        </is>
      </c>
      <c r="L965" t="inlineStr">
        <is>
          <t>biglycan</t>
        </is>
      </c>
      <c r="M965" t="inlineStr">
        <is>
          <t>This gene encodes a member of the small leucine-rich proteoglycan (SLRP) family of proteins. The encoded preproprotein is proteolytically processed to generate the mature protein, which plays a role in bone growth, muscle development and regeneration, and collagen fibril assembly in multiple tissues. This protein may also regulate inflammation and innate immunity. Additionally, the encoded protein may contribute to atherosclerosis and aortic valve stenosis in human patients. This gene and the related gene decorin are thought to be the result of a gene duplication. [provided by RefSeq, Nov 2015]</t>
        </is>
      </c>
      <c r="N965" t="inlineStr">
        <is>
          <t>chrX:153494980-153509546</t>
        </is>
      </c>
      <c r="O965" t="inlineStr">
        <is>
          <t>GO:0061975 articular cartilage development;GO:0051216 cartilage development;GO:0060348 bone development</t>
        </is>
      </c>
      <c r="P965" t="inlineStr">
        <is>
          <t>GO:0043202 lysosomal lumen;GO:0005796 Golgi lumen;GO:0042383 sarcolemma</t>
        </is>
      </c>
      <c r="Q965" t="inlineStr">
        <is>
          <t>[GO:0005576] extracellular region; [GO:0005615] extracellular space; [GO:0031012] extracellular matrix; [GO:0030312] external encapsulating structure; [GO:0043226] organelle; [GO:0005773] vacuole; [GO:0005764] lysosome; [GO:0005794] Golgi apparatus; [GO:0005198] structural molecule activity; [GO:1901135] carbohydrate derivative metabolic process; [GO:0036211] protein modification process; [GO:0006790] sulfur compound metabolic process; [GO:0048856] anatomical structure development; [GO:0031410] cytoplasmic vesicle; [GO:0005886] plasma membrane</t>
        </is>
      </c>
      <c r="R965" t="inlineStr">
        <is>
          <t>GO:0030021 extracellular matrix structural constituent conferring compression resistance;GO:0050840 extracellular matrix binding;GO:0019955 cytokine binding</t>
        </is>
      </c>
      <c r="S965" t="inlineStr"/>
      <c r="T965" t="inlineStr">
        <is>
          <t>Disease related genes; Human disease related genes:Congenital malformations:Congenital malformations of the musculoskeletal system; Predicted secreted proteins</t>
        </is>
      </c>
      <c r="U965" t="inlineStr">
        <is>
          <t>[IPR000372] Leucine-rich repeat N-terminal domain; [IPR001611] Leucine-rich repeat; [IPR003591] Leucine-rich repeat, typical subtype; [IPR016352] Small leucine-rich proteoglycan, class I, decorin/asporin/byglycan; [IPR032675] Leucine-rich repeat domain superfamily</t>
        </is>
      </c>
      <c r="V965" t="inlineStr">
        <is>
          <t>Golgi apparatus (Approved); Additional: Endoplasmic reticulum</t>
        </is>
      </c>
      <c r="W965" t="inlineStr">
        <is>
          <t>yes</t>
        </is>
      </c>
      <c r="X965" t="inlineStr">
        <is>
          <t>yes</t>
        </is>
      </c>
      <c r="Y965" t="inlineStr"/>
      <c r="Z965" t="inlineStr"/>
      <c r="AA965" t="inlineStr">
        <is>
          <t>principal1</t>
        </is>
      </c>
      <c r="AB965" t="inlineStr"/>
      <c r="AC965" t="inlineStr"/>
      <c r="AD965" t="inlineStr">
        <is>
          <t>MP:0010771 integument phenotype</t>
        </is>
      </c>
      <c r="AE965" t="inlineStr">
        <is>
          <t>[ORPHA:622925] X-linked severe syndromic thoracic aortic aneurysm and dissection; [ORPHA:93349] X-Linked Spondyloepimetaphyseal Dysplasia</t>
        </is>
      </c>
      <c r="AF965" t="inlineStr">
        <is>
          <t>OMIM ID:300106 Spondyloepimetaphyseal dysplasia, x-linked</t>
        </is>
      </c>
      <c r="AG965" t="inlineStr">
        <is>
          <t>Familial aortopathy; X-linked spondyloepimetaphyseal dysplasia; Familial thoracic aortic aneurysm and aortic dissection; Meester-Loeys syndrome</t>
        </is>
      </c>
      <c r="AH965" t="inlineStr"/>
      <c r="AI965" t="inlineStr"/>
      <c r="AJ965" t="inlineStr">
        <is>
          <t>X-Linked Spondyloepimetaphyseal Dysplasia;Severe syndromic form of thoracic aortic aneurysm &amp; dissection</t>
        </is>
      </c>
      <c r="AK965" t="inlineStr">
        <is>
          <t>Meester-loeys syndrome: pathogenic; Spondyloepimetaphyseal dysplasia x-linked: pathogenic; Thoracic aortic aneurysm and aortic dissection: pathogenic</t>
        </is>
      </c>
      <c r="AL965" t="inlineStr">
        <is>
          <t>HP:0005066:Cone-shaped epiphyses fused within their metaphyses; HP:0003988:Long ulna; HP:0004981:Prominent styloid process of ulna; HP:0004000:Cone-shaped distal radial epiphysis; HP:0011940:Anterior wedging of T12; HP:0004573:Anterior wedging of T11; HP:0006059:Cone-shaped metacarpal epiphyses; HP:0006371:Broad long bone diaphyses; HP:0000922:Posterior rib cupping; HP:0003085:Long fibula; HP:0004379:Abnormality of alkaline phosphatase level; HP:0009486:Radial deviation of the hand; HP:0004937:Pulmonary artery aneurysm; HP:0005622:Broad long bones; HP:0006009:Broad phalanx; HP:0010646:Cervical spine instability; HP:0003275:Narrow pelvis bone; HP:0001216:Delayed ossification of carpal bones; HP:0002651:Spondyloepimetaphyseal dysplasia; HP:0001230:Broad metacarpals; HP:0002869:Flared iliac wing; HP:0004970:Ascending tubular aorta aneurysm; HP:0009836:Broad distal phalanx of finger; HP:0010230:Cone-shaped epiphyses of the phalanges of the hand; HP:0003180:Flat acetabular roof; HP:0003311:Hypoplasia of the odontoid process; HP:0003521:Disproportionate short-trunk short stature; HP:0034392:Joint contracture; HP:0002647:Aortic dissection; HP:0000894:Short clavicles; HP:0001065:Striae distensae; HP:0001058:Poor wound healing; HP:0004944:Dilatation of the cerebral artery; HP:0001377:Limited elbow extension; HP:0003025:Metaphyseal irregularity; HP:0000766:Abnormal sternum morphology; HP:0009803:Short phalanx of finger; HP:0001417:X-linked inheritance; HP:0000271:Abnormality of the face; HP:0004482:Relative macrocephaly; HP:0001373:Joint dislocation; HP:0002970:Genu varum; HP:0002616:Aortic root aneurysm; HP:0003026:Short long bone; HP:0002673:Coxa valga; HP:0000998:Hypertrichosis; HP:0002938:Lumbar hyperlordosis; HP:0010049:Short metacarpal; HP:0004279:Short palm; HP:0001634:Mitral valve prolapse; HP:0000212:Gingival overgrowth; HP:0000327:Hypoplasia of the maxilla; HP:0001166:Arachnodactyly; HP:0002515:Waddling gait; HP:0000926:Platyspondyly; HP:0012385:Camptodactyly; HP:0001382:Joint hypermobility; HP:0001773:Short foot; HP:0000768:Pectus carinatum; HP:0000978:Bruising susceptibility; HP:0000268:Dolichocephaly; HP:0000193:Bifid uvula; HP:0001419:X-linked recessive inheritance; HP:0000272:Malar flattening; HP:0001388:Joint laxity; HP:0000520:Proptosis; HP:0001537:Umbilical hernia; HP:0002808:Kyphosis; HP:0001763:Pes planus; HP:0001156:Brachydactyly; HP:0001156:Brachydactyly; HP:0002007:Frontal bossing; HP:0000494:Downslanted palpebral fissures; HP:0002119:Ventriculomegaly; HP:0011463:Childhood onset; HP:0000218:High palate; HP:0000316:Hypertelorism; HP:0004322:Short stature; HP:0001249:Intellectual disability</t>
        </is>
      </c>
      <c r="AM965" t="inlineStr"/>
      <c r="AN965" t="inlineStr">
        <is>
          <t>Anterior wedging of T11; Anterior wedging of T12; Broad long bone diaphyses; Cone-shaped distal radial epiphysis; Cone-shaped epiphyses fused within their metaphyses; Long ulna; MEESTER-LOEYS SYNDROME; Prominent styloid process of ulna; Degenerative aortic valve disease; Spondyloepimetaphyseal Dysplasia, X-Linked; contracture of elbow; Cone-shaped metacarpal epiphyses; Digestive System Non-Hodgkin Lymphoma; Fibrosing disease; Long fibula; Radial deviation of hand; Light chain disease; Perimyocarditis; Posterior rib cupping; Borrelia Infections; Broad phalanx; Narrow pelvis bone; Chondrodysplasia punctata, X-linked dominant type; EHLERS-DANLOS SYNDROME, SPONDYLODYSPLASTIC TYPE, 1; Urinary symptoms; Broad metacarpals; Delayed ossification of carpal bones; Muscular dystrophy congenital, merosin negative; Aneurysmal disease; Craniofacial Dysostosis; Craniofacial dysostosis type 1; Ullrich congenital muscular dystrophy 1; extranodal lymphoma; Dissecting aortic aneurysm; Adenoameloblastoma; Disproportionate short-trunk short stature; Flared iliac wings; Cone-shaped epiphyses of the phalanges of the hand; Sarcoglycanopathies; Flat acetabular roof; Diffuse mesangial sclerosis (disorder); Hypoplasia of the odontoid process; Obstructive Ureterocele; Limited elbow extension; Short clavicle; Dental Plaque; Congenital hypoplasia of clavicle; Tendinosis; Dysferlinopathy; Disorder of Achilles tendon; Metaphyseal irregularity; Spondyloepimetaphyseal disorder; Musculoskeletal Diseases; CADASIL Syndrome; Aortic Aneurysm, Thoracic; Nephrosclerosis; Short phalanx of finger; Short long bone; Selenium deficiency; CRANIOMETAPHYSEAL DYSPLASIA, AUTOSOMAL DOMINANT; Coronary Microvascular Disease; Congenital muscular dystrophy (disorder); Aortic valve disorder; Familial thoracic aortic aneurysm and aortic dissection; Prostate Cancer, Hereditary, 7; Odontogenic Tumors; Lower respiratory tract infection; Short metacarpal; CAMPOMELIC DYSPLASIA; Coxa valga; Incontinence; Flexion contracture - elbow; AMYLOIDOSIS, HEREDITARY, TRANSTHYRETIN-RELATED; Ehlers-Danlos Syndrome; Kashin-Beck Disease; Disorder of tendon; Urinary Stress Incontinence; Congenital ichthyosis; Idiopathic crescentic glomerulonephritis; Tendinopathy; Polycythemia; Carpal Tunnel Syndrome; Erythroblastosis; Osteogenesis Imperfecta; Lumbar hyperlordosis; Platyspondyly; Mitral Valve Insufficiency; Bifid uvula; Congenital Disorders of Glycosylation; Rheumatic Heart Disease; Short palm; Atrophic condition of skin; Contracture; Vascular lesions; Hypoplasia of the maxilla; Atherothrombosis; Short foot; Pelvic Organ Prolapse; Hypoplastic feet; Congenital pectus carinatum; Childhood Leiomyosarcoma; Adult Leiomyosarcoma; Melanoma, B16; Hereditary pancreatitis; Turner Syndrome; Keloid; Limb ischemia; Neuromuscular Diseases; X- linked recessive; Ameloblastoma; Lyme Disease; Pregnancy associated hypertension; Malar flattening; Ichthyoses; Gastritis, Atrophic; Hyperplastic Polyp; Chronic pain; leiomyosarcoma; Pseudohyperkalemia Cardiff; Renal glomerular disease; Joint laxity; Exophthalmos; Aortic Valve Stenosis; Respiratory Syncytial Virus Infections; Senile Plaques; Lichen Planus, Oral; Intestinal metaplasia; Nodule; Muscular Dystrophy; Nephritis; Kyphosis deformity of spine; Vascular inflammations; Frontal bossing; Brachydactyly; Tubulointerstitial fibrosis; Infection caused by Helicobacter pylori; Intervertebral Disc Degeneration; Muscular Dystrophy, Duchenne; Epstein-Barr Virus Infections; Adult Fibrosarcoma; Downward slant of palpebral fissure; Inflammatory disorder; Complete atrioventricular block; Fibrosarcoma; Hepatitis B, Chronic; Experimental Organism Basal Cell Carcinoma; Acute Coronary Syndrome; Essential Hypertension; Urothelial Carcinoma; IGA Glomerulonephritis; Intrahepatic Cholangiocarcinoma; Dyslipidemias; Nasal Polyps; Subarachnoid Hemorrhage; Lupus Nephritis; Migraine Disorders; Lupus Vulgaris; Lupus Erythematosus, Discoid; Carcinoma, Basal Cell; Lupus Erythematosus; Renal fibrosis; Aortic Aneurysm, Abdominal; Orbital separation excessive; Helicobacter pylori (H. pylori) infection in conditions classified elsewhere and of unspecified site; Adenomatous Polyposis Coli; Carcinoma, Transitional Cell; Complete Trisomy 21 Syndrome; Vascular Diseases; Amyloidosis; Down Syndrome; Idiopathic pulmonary arterial hypertension; Stomach Neoplasms; Tumor Angiogenesis; Hematologic Neoplasms; Osteopenia; Retinoblastoma; Encephalomyelitis; Liver Cirrhosis, Experimental; Pulmonary Fibrosis; Multiple Chronic Conditions; Colonic Neoplasms; Secondary malignant neoplasm of liver; Systemic Scleroderma; Fetal Growth Retardation; Diffuse Large B-Cell Lymphoma; Osteoporosis; Adult Lymphoma; Childhood Lymphoma; Kidney Diseases; Fibrosis, Liver; Diabetic Nephropathy; Malignant neoplasm of endometrium; Major Depressive Disorder; Dwarfism; Colorectal Neoplasms; Papillary thyroid carcinoma; ANOPHTHALMIA AND PULMONARY HYPOPLASIA; Chronic Lymphocytic Leukemia; Heart failure; Neurodegenerative Disorders; Lymphoma; Pain; Endometrial Carcinoma; Cardiovascular Diseases; Congestive heart failure; Myocardial Infarction; Degenerative polyarthritis; Lupus Erythematosus, Systemic; Arteriosclerosis; Atherosclerosis; Squamous cell carcinoma of esophagus; Carcinoma of bladder; Malignant neoplasm of urinary bladder; Bladder Neoplasm; Childhood Osteosarcoma; Osteosarcoma of bone; Osteosarcoma; Hypertensive disease; Diabetes; Central neuroblastoma; Childhood Neuroblastoma; Adenocarcinoma of lung (disorder); Carcinoma; Secondary Neoplasm; Neuroblastoma; Malignant neoplasm of pancreas; Pancreatic carcinoma; Rheumatoid Arthritis; Diabetes Mellitus; Obesity; Secondary malignant neoplasm of lymph node; Colon Carcinoma; Malignant tumor of colon; melanoma; Glioma; Diabetes Mellitus, Non-Insulin-Dependent; Glioblastoma Multiforme; Alzheimer's Disease; Malignant neoplasm of colon and/or rectum;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O965" t="inlineStr">
        <is>
          <t>DOID:0111861 Meester-Loeys syndrome;DOID:0112150 X-linked spondyloepimetaphyseal dysplasia</t>
        </is>
      </c>
      <c r="AP965" t="inlineStr">
        <is>
          <t>MEESTER-LOEYS SYNDROME; Spondyloepimetaphyseal Dysplasia, X-Linked; Spondyloepimetaphyseal dysplasia; Spondyloenchondrodysplasia; Short clavicles; Thoracic Aortic Aneurysm And Aortic Dissection; Hypoplasia of the maxilla; Congenital Pectus Carinatum; Proptosis; Brachydactyly; Frontal bossing; Rheumatoid arthritis; Breast Cancer</t>
        </is>
      </c>
      <c r="AQ965" t="inlineStr">
        <is>
          <t>100</t>
        </is>
      </c>
      <c r="AR965" t="inlineStr">
        <is>
          <t>161</t>
        </is>
      </c>
      <c r="AS965" t="inlineStr">
        <is>
          <t>[{"UniProt":"P21810","EnsemblGene":["ENSG00000182492"],"EnsemblTrans":[["ENST00000331595","ENSP00000327336","principal1"]],"RefSeq":[["NM_001711","NP_001702","REVIEWED"],["XM_017029724","XP_016885213","MODEL"]],"UCSC":["uc004fhr"],"SwissProt":["PGS1_HUMAN"]},{"UniProt":"B4DNL4","RefSeq":[["NM_001711","NP_001702","REVIEWED"]],"SwissProt":["B4DNL4_HUMAN"]}]</t>
        </is>
      </c>
      <c r="AT965" t="inlineStr">
        <is>
          <t>bone;spleen</t>
        </is>
      </c>
      <c r="AU965" t="inlineStr">
        <is>
          <t>Distribution: Detected in many; Specificity: Tissue enhanced</t>
        </is>
      </c>
      <c r="AV965" t="inlineStr">
        <is>
          <t>Cytoplasmic expression in trophoblastic cells and general positivity in extracellular matrix.; antibody: A majority of normal tissues showed moderate cytoplasmic immunoreactivity. Cells of the CNS, liver an lymphoid tissues were in general negative. Strong positivity was observed in exocrine glandular cells.</t>
        </is>
      </c>
      <c r="AW965" t="inlineStr">
        <is>
          <t>Antibody: Cancer tissues generally showed weak to moderate cytoplasmic staining. A few liver-, urothelial- and head &amp; neck cancers were strongly positive. A majority of lymphomas and testicular cancers were negative.</t>
        </is>
      </c>
      <c r="AX965" t="inlineStr">
        <is>
          <t>(M264)PID TOLL ENDOGENOUS PATHWAY; (M5882)NABA PROTEOGLYCANS; (M5884)NABA CORE MATRISOME</t>
        </is>
      </c>
      <c r="AY965" t="inlineStr"/>
      <c r="AZ965" t="inlineStr">
        <is>
          <t>(M5902)HALLMARK APOPTOSIS; (M5891)HALLMARK HYPOXIA; (M5930)HALLMARK EPITHELIAL MESENCHYMAL TRANSITION</t>
        </is>
      </c>
      <c r="BA965" t="inlineStr">
        <is>
          <t>(M22071)BIOCARTA SLRP PATHWAY</t>
        </is>
      </c>
      <c r="BB965" t="inlineStr">
        <is>
          <t>1</t>
        </is>
      </c>
      <c r="BC965" t="inlineStr">
        <is>
          <t>0</t>
        </is>
      </c>
      <c r="BD965" t="inlineStr">
        <is>
          <t>0</t>
        </is>
      </c>
      <c r="BE965" t="inlineStr">
        <is>
          <t>0</t>
        </is>
      </c>
      <c r="BF965" t="inlineStr">
        <is>
          <t>0</t>
        </is>
      </c>
      <c r="BG965" t="inlineStr">
        <is>
          <t>0</t>
        </is>
      </c>
      <c r="BH965" t="inlineStr">
        <is>
          <t>0</t>
        </is>
      </c>
      <c r="BI965" t="inlineStr">
        <is>
          <t>0</t>
        </is>
      </c>
      <c r="BJ965" t="inlineStr">
        <is>
          <t>0</t>
        </is>
      </c>
      <c r="BK965" t="inlineStr">
        <is>
          <t>0</t>
        </is>
      </c>
      <c r="BL965" t="inlineStr">
        <is>
          <t>0</t>
        </is>
      </c>
      <c r="BM965" t="inlineStr">
        <is>
          <t>0</t>
        </is>
      </c>
      <c r="BN965" t="inlineStr">
        <is>
          <t>0</t>
        </is>
      </c>
      <c r="BO965" t="inlineStr">
        <is>
          <t>0</t>
        </is>
      </c>
      <c r="BP965" t="inlineStr">
        <is>
          <t>0</t>
        </is>
      </c>
      <c r="BQ965" t="inlineStr">
        <is>
          <t>0</t>
        </is>
      </c>
      <c r="BR965" t="inlineStr">
        <is>
          <t>1</t>
        </is>
      </c>
      <c r="BS965" t="inlineStr">
        <is>
          <t>0</t>
        </is>
      </c>
      <c r="BT965" t="inlineStr">
        <is>
          <t>0</t>
        </is>
      </c>
      <c r="BU965" t="inlineStr">
        <is>
          <t>0</t>
        </is>
      </c>
      <c r="BV965" s="2" t="n">
        <v>1</v>
      </c>
    </row>
    <row r="966">
      <c r="A966" t="inlineStr">
        <is>
          <t>9516</t>
        </is>
      </c>
      <c r="B966" t="inlineStr">
        <is>
          <t>LITAF</t>
        </is>
      </c>
      <c r="C966" t="inlineStr">
        <is>
          <t>0</t>
        </is>
      </c>
      <c r="D966" t="inlineStr">
        <is>
          <t>0</t>
        </is>
      </c>
      <c r="E966" t="inlineStr">
        <is>
          <t>0</t>
        </is>
      </c>
      <c r="F966" t="inlineStr">
        <is>
          <t>0</t>
        </is>
      </c>
      <c r="G966" t="inlineStr">
        <is>
          <t>0</t>
        </is>
      </c>
      <c r="H966" t="inlineStr">
        <is>
          <t>1</t>
        </is>
      </c>
      <c r="I966" t="inlineStr">
        <is>
          <t>LITAF</t>
        </is>
      </c>
      <c r="J966" t="inlineStr">
        <is>
          <t>PIG7|SIMPLE|TP53I7</t>
        </is>
      </c>
      <c r="K966" t="inlineStr">
        <is>
          <t>protein-coding</t>
        </is>
      </c>
      <c r="L966" t="inlineStr">
        <is>
          <t>lipopolysaccharide induced TNF factor</t>
        </is>
      </c>
      <c r="M966" t="inlineStr">
        <is>
          <t>Lipopolysaccharide is a potent stimulator of monocytes and macrophages, causing secretion of tumor necrosis factor-alpha (TNF-alpha) and other inflammatory mediators. This gene encodes lipopolysaccharide-induced TNF-alpha factor, which is a DNA-binding protein and can mediate the TNF-alpha expression by direct binding to the promoter region of the TNF-alpha gene. The transcription of this gene is induced by tumor suppressor p53 and has been implicated in the p53-induced apoptotic pathway. Mutations in this gene cause Charcot-Marie-Tooth disease type 1C (CMT1C) and may be involved in the carcinogenesis of extramammary Paget's disease (EMPD). Multiple alternatively spliced transcript variants have been found for this gene. [provided by RefSeq, Dec 2014]</t>
        </is>
      </c>
      <c r="N966" t="inlineStr">
        <is>
          <t>chr16:11640317-11547722</t>
        </is>
      </c>
      <c r="O966" t="inlineStr">
        <is>
          <t>GO:0010935 regulation of macrophage cytokine production;GO:1901223 negative regulation of non-canonical NF-kappaB signal transduction;GO:1901222 regulation of non-canonical NF-kappaB signal transduction</t>
        </is>
      </c>
      <c r="P966" t="inlineStr">
        <is>
          <t>GO:0098560 cytoplasmic side of late endosome membrane;GO:0098559 cytoplasmic side of early endosome membrane;GO:0010009 cytoplasmic side of endosome membrane</t>
        </is>
      </c>
      <c r="Q966" t="inlineStr">
        <is>
          <t>[GO:0043226] organelle; [GO:0005634] nucleus; [GO:0005794] Golgi apparatus; [GO:0005654] nucleoplasm; [GO:0005886] plasma membrane; [GO:0031410] cytoplasmic vesicle; [GO:0005768] endosome; [GO:0003677] DNA binding; [GO:0005773] vacuole; [GO:0005764] lysosome; [GO:0023052] signaling; [GO:0140110] transcription regulator activity; [GO:0006351] DNA-templated transcription; [GO:0006355] regulation of DNA-templated transcription; [GO:0002376] immune system process</t>
        </is>
      </c>
      <c r="R966" t="inlineStr">
        <is>
          <t>GO:0050699 WW domain binding;GO:0001228 DNA-binding transcription activator activity, RNA polymerase II-specific;GO:0001216 DNA-binding transcription activator activity</t>
        </is>
      </c>
      <c r="S966" t="inlineStr"/>
      <c r="T966" t="inlineStr">
        <is>
          <t>Disease related genes; Human disease related genes:Nervous system diseases:Neurodegenerative diseases; Predicted intracellular proteins</t>
        </is>
      </c>
      <c r="U966" t="inlineStr">
        <is>
          <t>[IPR006629] LPS-induced tumour necrosis factor alpha factor; [IPR037519] LITAF domain containing protein</t>
        </is>
      </c>
      <c r="V966" t="inlineStr">
        <is>
          <t>Nucleoplasm (Supported); Additional: Golgi apparatus;Vesicles</t>
        </is>
      </c>
      <c r="W966" t="inlineStr"/>
      <c r="X966" t="inlineStr"/>
      <c r="Y966" t="inlineStr"/>
      <c r="Z966" t="inlineStr">
        <is>
          <t>yes</t>
        </is>
      </c>
      <c r="AA966" t="inlineStr">
        <is>
          <t>principal1</t>
        </is>
      </c>
      <c r="AB966" t="inlineStr">
        <is>
          <t>yes</t>
        </is>
      </c>
      <c r="AC966" t="inlineStr"/>
      <c r="AD966" t="inlineStr">
        <is>
          <t>MP:0005397 hematopoietic system phenotype</t>
        </is>
      </c>
      <c r="AE966" t="inlineStr">
        <is>
          <t>[ORPHA:101083] Charcot-Marie-Tooth disease type 1C</t>
        </is>
      </c>
      <c r="AF966" t="inlineStr">
        <is>
          <t>OMIM ID:601098 Charcot-marie-tooth disease, demyelinating, type 1c</t>
        </is>
      </c>
      <c r="AG966" t="inlineStr">
        <is>
          <t>Charcot-Marie-Tooth disease type 1C; Tip-toe gait; Charcot-Marie-Tooth disease; Inborn genetic diseases</t>
        </is>
      </c>
      <c r="AH966" t="inlineStr">
        <is>
          <t>Body Height;Choice Behavior</t>
        </is>
      </c>
      <c r="AI966" t="inlineStr">
        <is>
          <t>Bone Density;Cholesterol, HDL;Cholesterol, LDL;Colitis, Ulcerative;Colorectal Neoplasms;Crohn Disease;Electrocardiography;Endometrial Neoplasms;HIV-1;Inflammatory Bowel Diseases;Leprosy;Peripheral Nervous System Diseases;Reverse Transcriptase Inhibitors</t>
        </is>
      </c>
      <c r="AJ966" t="inlineStr"/>
      <c r="AK966" t="inlineStr">
        <is>
          <t>Charcot-marie-tooth disease, type 1c: pathogenic; Clinvar: phenotype not specified: pathogenic</t>
        </is>
      </c>
      <c r="AL966" t="inlineStr">
        <is>
          <t>HP:0007230:Decreased distal sensory nerve action potential; HP:0003382:Hypertrophic nerve changes; HP:0033748:Hypoesthesia; HP:0003481:Segmental peripheral demyelination/remyelination; HP:0002403:Positive Romberg sign; HP:0003383:Onion bulb formation; HP:0001271:Polyneuropathy; HP:0000762:Decreased nerve conduction velocity; HP:0003431:Decreased motor nerve conduction velocity; HP:0007141:Sensorimotor neuropathy; HP:0003401:Paresthesia; HP:0002936:Distal sensory impairment; HP:0003693:Distal amyotrophy; HP:0002460:Distal muscle weakness; HP:0003596:Middle age onset; HP:0002066:Gait ataxia; HP:0001761:Pes cavus; HP:0001265:Hyporeflexia; HP:0003621:Juvenile onset; HP:0001251:Ataxia; HP:0000006:Autosomal dominant inheritance</t>
        </is>
      </c>
      <c r="AM966" t="inlineStr"/>
      <c r="AN966" t="inlineStr">
        <is>
          <t>Hypertrophic nerve changes; Charcot-Marie-Tooth disease, Type 1C; Inherited Peripheral Neuropathy; Hereditary Motor and Sensory Neuropathy Type I; Segmental peripheral demyelination/remyelination; Zellweger Spectrum; Hereditary liability to pressure palsies; Onion bulb formation; Decreased motor nerve conduction velocity; QRS complex feature; Charcot-Marie-Tooth Disease, Type Ia (disorder); Acute exacerbation of chronic obstructive airways disease; QT interval feature (observable entity); Paget Disease Extramammary; Distal sensory impairment; Peripheral demyelinating neuropathy; Inherited neuropathies; Distal amyotrophy; Sensory neuropathy; Distal muscle weakness; Restless Legs Syndrome; Tracheal Diseases; Charcot-Marie-Tooth Disease; Talipes cavus; Hyporeflexia; Peripheral Neuropathy; Nonalcoholic Steatohepatitis; Neuropathy; Diabetes Mellitus, Experimental; Peripheral Nervous System Diseases; Waist-Hip Ratio; Acute leukemia; Fatty Liver Disease; Metabolic Diseases; nervous system disorder; Non-alcoholic Fatty Liver Disease; Chronic Kidney Diseases; Familial (FPAH); Bipolar Disorder; Crohn Disease; B-Cell Lymphomas; Ulcerative Colitis; Inflammatory Bowel Diseases; Prostatic Neoplasms; Childhood Leukemia; Degenerative polyarthritis; leukemia; Malignant neoplasm of pancreas; Pancreatic carcinoma; Obesity; Glioma; Diabetes Mellitus, Non-Insulin-Dependent; Prostate carcinoma; Malignant neoplasm of prostate; Carcinogenesis; Tumor Cell Invasion; Primary malignant neoplasm; Malignant Neoplasms; Neoplasms</t>
        </is>
      </c>
      <c r="AO966" t="inlineStr">
        <is>
          <t>DOID:0110151 Charcot-Marie-Tooth disease type 1C</t>
        </is>
      </c>
      <c r="AP966" t="inlineStr">
        <is>
          <t>Hereditary motor and sensory neuropathy; Charcot-Marie-Tooth disease; Distal amyotrophy; Inflammatory Bowel Disease; Ulcerative colitis; Crohn Disease; Prostatic Neoplasms; Prostate cancer</t>
        </is>
      </c>
      <c r="AQ966" t="inlineStr">
        <is>
          <t>45</t>
        </is>
      </c>
      <c r="AR966" t="inlineStr">
        <is>
          <t>93</t>
        </is>
      </c>
      <c r="AS966" t="inlineStr">
        <is>
          <t>[{"UniProt":"Q99732","EnsemblGene":["ENSG00000189067"],"EnsemblTrans":[["ENST00000339430","ENSP00000340118","principal1"],["ENST00000413364","ENSP00000397958",""],["ENST00000570904","ENSP00000459138","principal1"],["ENST00000571688","ENSP00000459533","principal1"],["ENST00000574763","ENSP00000461813","principal1"],["ENST00000576036","ENSP00000461667","principal1"],["ENST00000622633","ENSP00000483114","principal1"]],"RefSeq":[["NM_001136472","NP_001129944","REVIEWED"],["NM_001136473","NP_001129945","REVIEWED"],["NM_004862","NP_004853","REVIEWED"],["XM_006720982","XP_006721045","MODEL"],["XM_006720983","XP_006721046","MODEL"],["XM_006720984","XP_006721047","MODEL"],["XM_006720985","XP_006721048"],["XM_017023896","XP_016879385"]],"UCSC":["uc002daz"],"SwissProt":["LITAF_HUMAN"]}]</t>
        </is>
      </c>
      <c r="AT966" t="inlineStr"/>
      <c r="AU966" t="inlineStr">
        <is>
          <t>Distribution: Detected in all; Specificity: Low tissue specificity</t>
        </is>
      </c>
      <c r="AV966" t="inlineStr">
        <is>
          <t>General cytoplasmic expression, most abundant in lymphoid tissues.; antibody: Strong cytoplasmic positivity was observed in smooth muscle, lymphoid and hematopoietic cells. Weak to moderate cytoplasmic positivity was observed in most normal tissues.</t>
        </is>
      </c>
      <c r="AW966" t="inlineStr">
        <is>
          <t>Antibody: Moderate to strong cytoplasmic immunoreactivity was observed in malignant lymphomas and melanomas. Prostate cancer along with several breast and testicular cancers were moderately stained. Remaining malignant cells were in general weakly stained or negative.</t>
        </is>
      </c>
      <c r="AX966" t="inlineStr"/>
      <c r="AY966" t="inlineStr">
        <is>
          <t>(hsa04142)Lysosome</t>
        </is>
      </c>
      <c r="AZ966" t="inlineStr">
        <is>
          <t>(M5890)HALLMARK TNFA SIGNALING VIA NFKB</t>
        </is>
      </c>
      <c r="BA966" t="inlineStr"/>
      <c r="BB966" t="inlineStr">
        <is>
          <t>0</t>
        </is>
      </c>
      <c r="BC966" t="inlineStr">
        <is>
          <t>1</t>
        </is>
      </c>
      <c r="BD966" t="inlineStr">
        <is>
          <t>0</t>
        </is>
      </c>
      <c r="BE966" t="inlineStr">
        <is>
          <t>0</t>
        </is>
      </c>
      <c r="BF966" t="inlineStr">
        <is>
          <t>0</t>
        </is>
      </c>
      <c r="BG966" t="inlineStr">
        <is>
          <t>0</t>
        </is>
      </c>
      <c r="BH966" t="inlineStr">
        <is>
          <t>0</t>
        </is>
      </c>
      <c r="BI966" t="inlineStr">
        <is>
          <t>0</t>
        </is>
      </c>
      <c r="BJ966" t="inlineStr">
        <is>
          <t>0</t>
        </is>
      </c>
      <c r="BK966" t="inlineStr">
        <is>
          <t>0</t>
        </is>
      </c>
      <c r="BL966" t="inlineStr">
        <is>
          <t>0</t>
        </is>
      </c>
      <c r="BM966" t="inlineStr">
        <is>
          <t>0</t>
        </is>
      </c>
      <c r="BN966" t="inlineStr">
        <is>
          <t>0</t>
        </is>
      </c>
      <c r="BO966" t="inlineStr">
        <is>
          <t>0</t>
        </is>
      </c>
      <c r="BP966" t="inlineStr">
        <is>
          <t>0</t>
        </is>
      </c>
      <c r="BQ966" t="inlineStr">
        <is>
          <t>0</t>
        </is>
      </c>
      <c r="BR966" t="inlineStr">
        <is>
          <t>0</t>
        </is>
      </c>
      <c r="BS966" t="inlineStr">
        <is>
          <t>0</t>
        </is>
      </c>
      <c r="BT966" t="inlineStr">
        <is>
          <t>0</t>
        </is>
      </c>
      <c r="BU966" t="inlineStr">
        <is>
          <t>0</t>
        </is>
      </c>
      <c r="BV966" s="2" t="n">
        <v>1</v>
      </c>
    </row>
    <row r="967">
      <c r="A967" t="inlineStr">
        <is>
          <t>3627</t>
        </is>
      </c>
      <c r="B967" t="inlineStr">
        <is>
          <t>CXCL10</t>
        </is>
      </c>
      <c r="C967" t="inlineStr">
        <is>
          <t>0</t>
        </is>
      </c>
      <c r="D967" t="inlineStr">
        <is>
          <t>0</t>
        </is>
      </c>
      <c r="E967" t="inlineStr">
        <is>
          <t>1</t>
        </is>
      </c>
      <c r="F967" t="inlineStr">
        <is>
          <t>0</t>
        </is>
      </c>
      <c r="G967" t="inlineStr">
        <is>
          <t>0</t>
        </is>
      </c>
      <c r="H967" t="inlineStr">
        <is>
          <t>0</t>
        </is>
      </c>
      <c r="I967" t="inlineStr">
        <is>
          <t>CXCL10</t>
        </is>
      </c>
      <c r="J967" t="inlineStr">
        <is>
          <t>C7|IFI10|INP10|IP-10|SCYB10|crg-2|gIP-10|mob-1</t>
        </is>
      </c>
      <c r="K967" t="inlineStr">
        <is>
          <t>protein-coding</t>
        </is>
      </c>
      <c r="L967" t="inlineStr">
        <is>
          <t>C-X-C motif chemokine ligand 10</t>
        </is>
      </c>
      <c r="M967" t="inlineStr">
        <is>
          <t>This antimicrobial gene encodes a chemokine of the CXC subfamily and ligand for the receptor CXCR3. Binding of this protein to CXCR3 results in pleiotropic effects, including stimulation of monocytes, natural killer and T-cell migration, and modulation of adhesion molecule expression. This gene may also be a key regulator of the 'cytokine storm' immune response to SARS-CoV-2 infection. [provided by RefSeq, Sep 2020]</t>
        </is>
      </c>
      <c r="N967" t="inlineStr">
        <is>
          <t>chr4:76023497-76021118</t>
        </is>
      </c>
      <c r="O967" t="inlineStr">
        <is>
          <t>GO:1901740 negative regulation of myoblast fusion;GO:0034242 negative regulation of syncytium formation by plasma membrane fusion;GO:1901509 regulation of endothelial tube morphogenesis</t>
        </is>
      </c>
      <c r="P967" t="inlineStr">
        <is>
          <t>GO:0009897 external side of plasma membrane;GO:0098552 side of membrane;GO:0009986 cell surface</t>
        </is>
      </c>
      <c r="Q967" t="inlineStr">
        <is>
          <t>[GO:0005576] extracellular region; [GO:0002376] immune system process; [GO:0098772] molecular function regulator activity; [GO:0048018] receptor ligand activity; [GO:0023052] signaling; [GO:0005615] extracellular space; [GO:0006351] DNA-templated transcription; [GO:0006355] regulation of DNA-templated transcription; [GO:0006954] inflammatory response; [GO:0012501] programmed cell death; [GO:0048856] anatomical structure development; [GO:0048870] cell motility; [GO:0055085] transmembrane transport; [GO:0055065] metal ion homeostasis; [GO:0098542] defense response to other organism; [GO:0003013] circulatory system process; [GO:0030154] cell differentiation; [GO:0005886] plasma membrane</t>
        </is>
      </c>
      <c r="R967" t="inlineStr">
        <is>
          <t>GO:0048248 CXCR3 chemokine receptor binding;GO:0008603 cAMP-dependent protein kinase regulator activity;GO:0045236 CXCR chemokine receptor binding</t>
        </is>
      </c>
      <c r="S967" t="inlineStr"/>
      <c r="T967" t="inlineStr">
        <is>
          <t>Predicted secreted proteins; Cancer-related genes:Candidate cancer biomarkers; Human disease related genes:Immune system diseases:Allergies and autoimmune diseases</t>
        </is>
      </c>
      <c r="U967" t="inlineStr">
        <is>
          <t>[IPR001089] CXC chemokine; [IPR001811] Chemokine interleukin-8-like domain; [IPR018048] CXC chemokine, conserved site; [IPR033899] CXC Chemokine domain; [IPR036048] Chemokine interleukin-8-like superfamily</t>
        </is>
      </c>
      <c r="V967" t="inlineStr"/>
      <c r="W967" t="inlineStr">
        <is>
          <t>yes</t>
        </is>
      </c>
      <c r="X967" t="inlineStr">
        <is>
          <t>yes</t>
        </is>
      </c>
      <c r="Y967" t="inlineStr"/>
      <c r="Z967" t="inlineStr"/>
      <c r="AA967" t="inlineStr">
        <is>
          <t>principal1</t>
        </is>
      </c>
      <c r="AB967" t="inlineStr">
        <is>
          <t>yes</t>
        </is>
      </c>
      <c r="AC967" t="inlineStr">
        <is>
          <t>yes</t>
        </is>
      </c>
      <c r="AD967" t="inlineStr">
        <is>
          <t>MP:0005397 hematopoietic system phenotype</t>
        </is>
      </c>
      <c r="AE967" t="inlineStr"/>
      <c r="AF967" t="inlineStr"/>
      <c r="AG967" t="inlineStr"/>
      <c r="AH967" t="inlineStr"/>
      <c r="AI967" t="inlineStr"/>
      <c r="AJ967" t="inlineStr"/>
      <c r="AK967" t="inlineStr"/>
      <c r="AL967" t="inlineStr"/>
      <c r="AM967" t="inlineStr">
        <is>
          <t>N-Methylleucine; Eldelumab; Clove oil</t>
        </is>
      </c>
      <c r="AN967" t="inlineStr">
        <is>
          <t>BB leprosy; Lower respiratory tract inflammation; Neonatal hyperglycemia; eyes dry chronic; Capillaritis; Familial Multiple Lipomatosis; Syphilis, Latent; Borderline leprosy; Encephalitis caused by tick-borne encephalitis virus; Ocular syphilis; Mycobacterium leprae infection; Tuberculosis in children; Acute hepatitis C; Cytomegalovirus encephalitis; Disseminated leishmaniasis; Glomerulitis (disorder); Mumps virus infection; Adenitis; Cutaneous Candidiasis; Fulminant type 1 diabetes mellitus; Overactive bladder syndrome; Post-Hemorrhagic Hydrocephalus; cyst benign; Acute type A viral hepatitis; Chronic hepatitis C genotype 4; Euthymia; Mansonelliasis; Leishmania infantum disease; BK virus nephropathy; Exacerbation of idiopathic pulmonary fibrosis; Intestinal Graft Versus Host Disease; Neuroborreliosis; Halo nevus; Multifocal motor neuropathy; Acute angle-closure glaucoma; Histiocytic Necrotizing Lymphadenitis; Nongranulomatous uveitis; Immune-mediated hepatitis; Proliferative glomerulonephritis; Stromal keratitis; Bronchiolitis, Viral; Granulomatous uveitis; Cytomegalovirus viremia; Lymphoid interstitial pneumonia; Segmental vitiligo; Capillary Leak Syndrome; Somatotrophinoma, Familial; Fibrosis of pleura; Inflammatory neuropathy; Neurosyphilis; Infection - suppurative; Secondary Sjögren's syndrome; Xanthomatosis; Adult Diffuse Astrocytoma; Childhood Diffuse Astrocytoma; Enterovirus 71 infection; Lysinuric Protein Intolerance; Mumps; Hypersplenism; Infection by Leishmania braziliensis; Keratitis, Herpetic; Systemic immune activation; Common Cold; Eye Infection; Granuloma; Scab; Hepatorenal Syndrome; Leukostasis; Thickening of pleura; Q Fever; Coronary Occlusion; Papillon-Lefevre Disease; Acute asthma; Constitutional Symptom; Helicobacter-associated gastritis; Leprosy, Paucibacillary; Meningitis, Cryptococcal; Pleocytosis; Asthma attack; Arthritis, Infectious; Immune Reconstitution Inflammatory Syndrome; Immune reconstitution inflammatory syndrome [IRIS]; Stage 0 Breast Carcinoma; Arthritis, Bacterial; Leprosy, Multibacillary; Acute respiratory infections; Dentinogenesis Imperfecta; Eczema, Infantile; Intravascular hemolysis; Chagas Cardiomyopathy; Cryoglobulinemia; HCV coinfection; Mesangial proliferative glomerulonephritis; Mucocutaneous leishmaniasis; Multiple Sclerosis, Primary Progressive; allergic symptom; Acute type B viral hepatitis; Lymphoid hyperplasia; Primary bacterial peritonitis; Congenital emphysema; Autoimmune Primary Adrenal Insufficiency; Bone Marrow failure syndromes; Erythema Chronicum Migrans; Myasthenias; Stage 0 Breast Cancer AJCC v6 and v7; Biliary Cirrhosis, Primary, 1; Gall Bladder Diseases; Secondary Biliary Cholangitis; Acute appendicitis NOS (disorder); Bacteroides fragilis infection in conditions classified elsewhere and of unspecified site; Addison's disease due to autoimmunity; Central Nervous System Infection; AIDS Dementia Complex; Congenital hypoplasia of adrenal gland; Pulpitis; Acute HIV infection; Chronic infection with HIV; Auricular swelling; Cartilage-hair hypoplasia; Glial scar; Multinodular goiter; Hypothermia, natural; Invasive Fungal Infections; Glossitis, Benign Migratory; Middle East Respiratory Syndrome; HIV disease progression; African Trypanosomiasis; Lymphadenitis; Severe Fever with Thrombocytopenia Syndrome; Diffuse Scleroderma; Mixed cryoglobulinemia; Clostridium difficile infection; Fulminant hepatitis; Macrophage Activation Syndrome; Sepsis-Associated Encephalopathy; X-linked Adrenal Hypoplasia; Cholestatic liver disease; Heart Block; Mycobacterium avium-intracellulare Infection; Tuberculosis, extrapulmonary; CREST Syndrome; Childhood Ataxia with Central Nervous System Hypomyelinization; Chronic viral hepatitis; Invasive aspergillosis; Parvovirus B19 (disease); Pleural Tuberculosis; HIV-associated neurocognitive disorder; Dermatomyositis, Childhood Type; Herpesviridae Infections; Acute exacerbation of chronic obstructive airways disease; Lower respiratory tract infection; Acquired aplastic anemia; Chronic interstitial cystitis; Lichen Sclerosus et Atrophicus; Peripheral motor neuropathy; Polyglandular Type I Autoimmune Syndrome; Alloimmunisation; Chromosome 11p11.2 Deletion Syndrome; Overactive Bladder; Nodular Sclerosis Classical Hodgkin Lymphoma; PEELING SKIN SYNDROME; Tuberculosis, Meningeal; Meningococcal Infections; Nonnuclear polymorphic congenital cataract; Laryngeal cleft; Bacterial Vaginosis; Condylomata Acuminata; Signs and Symptoms, Respiratory; Protein measurement; Sexually Transmitted Diseases; Adult-Onset Still Disease; Chronic thromboembolic pulmonary hypertension; Retinal Vein Occlusion; Hypertension, Renovascular; Leukemia, Large Granular Lymphocytic; Viral hepatitis; Syphilis; Diffuse Astrocytoma; Painful Bladder Syndrome; Sarcoidosis, Pulmonary; Polyradiculoneuropathy, Chronic Inflammatory Demyelinating; Appendicitis; Early Rheumatoid Arthritis; Flushing; Amyloidosis cutis dyschromia; Aqueous Humor Disorders; Inclusion Body Myopathy, Sporadic; Lymphocytic infiltration; Allergic sensitization; Non-ST Elevated Myocardial Infarction; Pneumococcal Infections; Malignant ascites; Somnolence; Tropical Spastic Paraparesis; Fetal Alcohol Syndrome; Systemic onset juvenile chronic arthritis; Diabetic macular edema; Bronchiolitis Obliterans; Rheumatic Fever; Peripheral demyelinating neuropathy; Cytokine storm; Antiphospholipid Syndrome; Anemia of chronic disease; Osteoglophonic dwarfism; Streptococcal pneumonia; Arteriopathic disease; Gliosis; Leishmaniasis, Cutaneous; Thyroiditis; Central Diabetes Insipidus; Caries (morphologic abnormality); Idiopathic Inflammatory Myopathies; Autoimmune thyroid disease; Hantavirus Infections; Abortion, Tubal; Early Pregnancy Loss; Airway Obstruction; Cancer cachexia; Delirium; Addison Disease; Thrombocytopenia due to platelet alloimmunization; Retroviridae Infections; Hypocholesterolemia; Alopecia Areata; Hay fever; Herpes NOS; Autoimmune thrombocytopenia; Avellino corneal dystrophy; Active tuberculosis; Sensory neuropathy; Blood spots; Lymphohistiocytosis, Hemophagocytic; Severe Acute Respiratory Syndrome; Severe Dengue; Japanese Encephalitis; MYELOPROLIFERATIVE DISORDER, CHRONIC, WITH EOSINOPHILIA; Cerebral Ischemia; Silicosis; Interstitial Cystitis; Rabies (disorder); CATARACT, ANTERIOR POLAR; neurofibroma; Bullous pemphigoid; Thromboangiitis Obliterans; HIV Coinfection; Acute periodontitis; Biliary cirrhosis; Chorioamnionitis; Paroxysmal nocturnal hemoglobinuria; Wheezing; Non-arthropod borne lymphocytic choriomeningitis; Takayasu Arteritis; Situs Inversus; SVEINSSON CHORIORETINAL ATROPHY; Acute-On-Chronic Liver Failure; Lobar Pneumonia; Parasitemia; Uterine Cervical Neoplasm; Stable angina; Multiple Endocrine Neoplasia Type 1; Acute respiratory distress; Lymphocytic Choriomeningitis; Malaria, Cerebral; Cystitis; Neutrophilia (disorder); Dermatitis, Allergic Contact; Vitamin D Deficiency; Anastomosis; Demyelinating Diseases; Marijuana Abuse; Spondylarthritis; Autoimmune thyroiditis; Hemangiosarcoma; Guillain-Barre Syndrome; Muscle damage; Complicated malaria; Pre-Eclampsia; Chorea; Congenital atresia of extrahepatic bile duct; Pneumocystis jiroveci pneumonia; Intestinal Neoplasms; Breast Cancer, Familial; Juvenile rheumatoid arthritis; Latent Tuberculosis; Polymyositis; Aggressive Periodontitis; Biliary Atresia; Cicatrix, Hypertrophic; Carcinomatosis; Spontaneous abortion; Autoimmune hepatitis; Leprosy; Meningitis; Febrile Convulsions; Zika Virus Infection; Glycogen storage disease type II; Sezary Syndrome; Leishmaniasis, Visceral; Membranous glomerulonephritis; Rheumatism; Synovitis; Ascites; Henoch-Schoenlein Purpura; Leishmaniasis; airway disease; tumor vasculature; Rhinovirus infection; Thyroid Gland Follicular Adenoma; Prediabetes syndrome; Multiple Sclerosis, Relapsing-Remitting; Chronic pain; PIGMENTARY DISORDER, RETICULATE, WITH SYSTEMIC MANIFESTATIONS; Thyroid associated opthalmopathies; Autoimmune Chronic Hepatitis; Adult type dermatomyositis; Alcohol Use Disorder; Pseudohyperkalemia Cardiff; Breast adenocarcinoma; Urinary tract infection; Diabetic Cardiomyopathies; Hepatitis, Chronic; Skin Erosion; Pleural effusion disorder; Thyroid Diseases; Bacteremia; bone destruction; Dermatomyositis; Aplastic Anemia; Enterovirus Infections; Proteinuria; Complications of Diabetes Mellitus; Leukoencephalopathy, Progressive Multifocal; Chronic graft-versus-host disease; Iron Overload; Superficial ulcer; Acquired Immunodeficiency Syndrome; Respiratory Syncytial Virus Infections; Uveitis; Exanthema; Coinfection; Psoriasis vulgaris; Lichen Planus, Oral; Sarcoma of soft tissue; Giant Cell Arteritis; Endometrial Neoplasms; Inflammatory pain; Blood Coagulation Disorders; Encephalitis, St. Louis; Polycystic Kidney, Autosomal Dominant; Adrenocortical carcinoma; Myocarditis; Eosinophilic disorder; Gastritis; Acute GVH disease; Vasculitis; Nephritis; Reperfusion Injury; VITILIGO-ASSOCIATED MULTIPLE AUTOIMMUNE DISEASE SUSCEPTIBILITY 1 (finding); Vascular inflammations; Neurofibromatosis 1; Primary Sjögren's syndrome; CNS disorder; Lung Diseases, Interstitial; Encephalitis; Eosinophilia; Periodontal Diseases; Dental caries; Hashimoto Disease; Myasthenia Gravis; Tumor Immunity; Headache; Immune thrombocytopenic purpura; Tumor necrosis; Brain Ischemia; Tuberculosis, Pulmonary; Dengue Fever; Chronic myeloproliferative disorder; Lymphoma, T-Cell, Cutaneous; Osteoarthritis, Knee; Uveal melanoma; Aortic Valve Insufficiency; Pancreatitis, Chronic; Inflammatory dermatosis; Progressive Neoplastic Disease; Progressive cGVHD; Epstein-Barr Virus Infections; Glomerulonephritis; Inflammatory disorder; Anaplastic thyroid carcinoma; Vitiligo; Adult Hodgkin Lymphoma; Childhood Hodgkin Lymphoma; Disorder of eye; Endotoxemia; Complete atrioventricular block; Chemically-Induced Liver Toxicity; Hepatitis, Toxic; Drug-Induced Acute Liver Injury; Sarcoidosis; Hepatitis B, Chronic; Adrenal Gland Pheochromocytoma; Hepatitis, Drug-Induced</t>
        </is>
      </c>
      <c r="AO967" t="inlineStr">
        <is>
          <t>DOID:2043 hepatitis B;DOID:3525 middle cerebral artery infarction</t>
        </is>
      </c>
      <c r="AP967" t="inlineStr">
        <is>
          <t>Interstitial Cystitis; Alopecia Areata; Biliary Cholangitis; Thyroid Gland Follicular Adenoma; Thyroid Neoplasm; Cerebral Ischemia; Biliary cirrhosis; Thyroid Carcinoma; Miscarriage; Celiac disease; Myocardial Ischemia; Dermatitis; Eczema; Colonic Neoplasms; Mental Depression</t>
        </is>
      </c>
      <c r="AQ967" t="inlineStr">
        <is>
          <t>681</t>
        </is>
      </c>
      <c r="AR967" t="inlineStr">
        <is>
          <t>756</t>
        </is>
      </c>
      <c r="AS967" t="inlineStr">
        <is>
          <t>[{"UniProt":"P02778","EnsemblGene":["ENSG00000169245"],"EnsemblTrans":[["ENST00000306602","ENSP00000305651","principal1"]],"RefSeq":[["NM_001565","NP_001556","REVIEWED"]],"UCSC":["uc003hjl"],"SwissProt":["CXL10_HUMAN"]}]</t>
        </is>
      </c>
      <c r="AT967" t="inlineStr"/>
      <c r="AU967" t="inlineStr">
        <is>
          <t>Distribution: Detected in many; Specificity: Tissue enhanced</t>
        </is>
      </c>
      <c r="AV967" t="inlineStr"/>
      <c r="AW967" t="inlineStr"/>
      <c r="AX967" t="inlineStr">
        <is>
          <t>(M222)PID CXCR3 PATHWAY; (M5883)NABA SECRETED FACTORS; (M5885)NABA MATRISOME ASSOCIATED</t>
        </is>
      </c>
      <c r="AY967" t="inlineStr">
        <is>
          <t>(hsa04622)RIG-I-like receptor signaling pathway; (hsa04623)Cytosolic DNA-sensing pathway; (hsa04657)IL-17 signaling pathway</t>
        </is>
      </c>
      <c r="AZ967" t="inlineStr">
        <is>
          <t>(M5897)HALLMARK IL6 JAK STAT3 SIGNALING; (M5911)HALLMARK INTERFERON ALPHA RESPONSE; (M5947)HALLMARK IL2 STAT5 SIGNALING</t>
        </is>
      </c>
      <c r="BA967" t="inlineStr"/>
      <c r="BB967" t="inlineStr">
        <is>
          <t>1</t>
        </is>
      </c>
      <c r="BC967" t="inlineStr">
        <is>
          <t>1</t>
        </is>
      </c>
      <c r="BD967" t="inlineStr">
        <is>
          <t>0</t>
        </is>
      </c>
      <c r="BE967" t="inlineStr">
        <is>
          <t>1</t>
        </is>
      </c>
      <c r="BF967" t="inlineStr">
        <is>
          <t>0</t>
        </is>
      </c>
      <c r="BG967" t="inlineStr">
        <is>
          <t>1</t>
        </is>
      </c>
      <c r="BH967" t="inlineStr">
        <is>
          <t>1</t>
        </is>
      </c>
      <c r="BI967" t="inlineStr">
        <is>
          <t>1</t>
        </is>
      </c>
      <c r="BJ967" t="inlineStr">
        <is>
          <t>0</t>
        </is>
      </c>
      <c r="BK967" t="inlineStr">
        <is>
          <t>1</t>
        </is>
      </c>
      <c r="BL967" t="inlineStr">
        <is>
          <t>1</t>
        </is>
      </c>
      <c r="BM967" t="inlineStr">
        <is>
          <t>1</t>
        </is>
      </c>
      <c r="BN967" t="inlineStr">
        <is>
          <t>0</t>
        </is>
      </c>
      <c r="BO967" t="inlineStr">
        <is>
          <t>0</t>
        </is>
      </c>
      <c r="BP967" t="inlineStr">
        <is>
          <t>0</t>
        </is>
      </c>
      <c r="BQ967" t="inlineStr">
        <is>
          <t>0</t>
        </is>
      </c>
      <c r="BR967" t="inlineStr">
        <is>
          <t>0</t>
        </is>
      </c>
      <c r="BS967" t="inlineStr">
        <is>
          <t>0</t>
        </is>
      </c>
      <c r="BT967" t="inlineStr">
        <is>
          <t>1</t>
        </is>
      </c>
      <c r="BU967" t="inlineStr">
        <is>
          <t>0</t>
        </is>
      </c>
      <c r="BV967" s="2" t="n">
        <v>1</v>
      </c>
    </row>
    <row r="968">
      <c r="A968" t="inlineStr">
        <is>
          <t>7832</t>
        </is>
      </c>
      <c r="B968" t="inlineStr">
        <is>
          <t>BTG2</t>
        </is>
      </c>
      <c r="C968" t="inlineStr">
        <is>
          <t>0</t>
        </is>
      </c>
      <c r="D968" t="inlineStr">
        <is>
          <t>0</t>
        </is>
      </c>
      <c r="E968" t="inlineStr">
        <is>
          <t>0</t>
        </is>
      </c>
      <c r="F968" t="inlineStr">
        <is>
          <t>1</t>
        </is>
      </c>
      <c r="G968" t="inlineStr">
        <is>
          <t>0</t>
        </is>
      </c>
      <c r="H968" t="inlineStr">
        <is>
          <t>0</t>
        </is>
      </c>
      <c r="I968" t="inlineStr">
        <is>
          <t>BTG2</t>
        </is>
      </c>
      <c r="J968" t="inlineStr">
        <is>
          <t>APRO1|PC3|TIS21</t>
        </is>
      </c>
      <c r="K968" t="inlineStr">
        <is>
          <t>protein-coding</t>
        </is>
      </c>
      <c r="L968" t="inlineStr">
        <is>
          <t>BTG anti-proliferation factor 2</t>
        </is>
      </c>
      <c r="M968" t="inlineStr">
        <is>
          <t>The protein encoded by this gene is a member of the BTG/Tob family. This family has structurally related proteins that appear to have antiproliferative properties. This encoded protein is involved in the regulation of the G1/S transition of the cell cycle. [provided by RefSeq, Jul 2008]</t>
        </is>
      </c>
      <c r="N968" t="inlineStr">
        <is>
          <t>chr1:203305519-203309602</t>
        </is>
      </c>
      <c r="O968" t="inlineStr">
        <is>
          <t>GO:0007406 negative regulation of neuroblast proliferation;GO:0060213 positive regulation of nuclear-transcribed mRNA poly(A) tail shortening;GO:0060211 regulation of nuclear-transcribed mRNA poly(A) tail shortening</t>
        </is>
      </c>
      <c r="P968" t="inlineStr">
        <is>
          <t>GO:0070062 extracellular exosome;GO:1903561 extracellular vesicle;GO:0043230 extracellular organelle</t>
        </is>
      </c>
      <c r="Q968" t="inlineStr">
        <is>
          <t>[GO:0043226] organelle; [GO:0005634] nucleus; [GO:0005829] cytosol; [GO:0005576] extracellular region; [GO:0005615] extracellular space; [GO:0048856] anatomical structure development; [GO:0030154] cell differentiation; [GO:0006281] DNA repair; [GO:0000278] mitotic cell cycle; [GO:0016071] mRNA metabolic process; [GO:0140110] transcription regulator activity; [GO:0006351] DNA-templated transcription; [GO:0006355] regulation of DNA-templated transcription; [GO:0036211] protein modification process; [GO:0050877] nervous system process; [GO:0012501] programmed cell death</t>
        </is>
      </c>
      <c r="R968" t="inlineStr">
        <is>
          <t>GO:0003714 transcription corepressor activity;GO:0003712 transcription coregulator activity;GO:0140110 transcription regulator activity</t>
        </is>
      </c>
      <c r="S968" t="inlineStr"/>
      <c r="T968" t="inlineStr">
        <is>
          <t>Cancer-related genes:Candidate cancer biomarkers; Predicted intracellular proteins</t>
        </is>
      </c>
      <c r="U968" t="inlineStr">
        <is>
          <t>[IPR002087] Anti-proliferative protein; [IPR033332] BTG family; [IPR036054] BTG-like domain superfamily</t>
        </is>
      </c>
      <c r="V968" t="inlineStr">
        <is>
          <t>Vesicles (Approved); Additional: Nucleoplasm</t>
        </is>
      </c>
      <c r="W968" t="inlineStr"/>
      <c r="X968" t="inlineStr"/>
      <c r="Y968" t="inlineStr"/>
      <c r="Z968" t="inlineStr"/>
      <c r="AA968" t="inlineStr">
        <is>
          <t>principal1</t>
        </is>
      </c>
      <c r="AB968" t="inlineStr"/>
      <c r="AC968" t="inlineStr"/>
      <c r="AD968" t="inlineStr">
        <is>
          <t>MP:0005397 hematopoietic system phenotype</t>
        </is>
      </c>
      <c r="AE968" t="inlineStr"/>
      <c r="AF968" t="inlineStr"/>
      <c r="AG968" t="inlineStr"/>
      <c r="AH968" t="inlineStr">
        <is>
          <t>Body Height</t>
        </is>
      </c>
      <c r="AI968" t="inlineStr"/>
      <c r="AJ968" t="inlineStr"/>
      <c r="AK968" t="inlineStr"/>
      <c r="AL968" t="inlineStr"/>
      <c r="AM968" t="inlineStr"/>
      <c r="AN968" t="inlineStr">
        <is>
          <t>Cerebellar Neoplasms; Proliferative Inflammatory Atrophy; Spinal Cord Ischemia; Chloracne; Pancreatitis, Acute Necrotizing; stage, non-small cell lung cancer; Atrophic condition of skin; Luminal A Breast Carcinoma; Adult Oligodendroglioma; Childhood Oligodendroglioma; Primary central nervous system lymphoma; HER2-negative breast cancer; PACHYONYCHIA CONGENITA 3; Myocardial Reperfusion Injury; Disseminated Malignant Neoplasm; Leukemia, B-Cell; ST segment elevation myocardial infarction; Well Differentiated Oligodendroglioma; oligodendroglioma; Reperfusion Injury; Brain Ischemia; Carcinoma of larynx; Malignant neoplasm of skin; Oestrogen receptor positive breast cancer; Graves Disease; Malignant neoplasm of kidney; Renal carcinoma; Hormone refractory prostate cancer; Adult Medulloblastoma; Childhood Medulloblastoma; Hepatocarcinogenesis; Medulloblastoma; Malignant neoplasm of thyroid; Diffuse Large B-Cell Lymphoma; Thyroid Neoplasm; Adult Lymphoma; Childhood Lymphoma; Thyroid carcinoma; Liver neoplasms; Chronic Lymphocytic Leukemia; Lymphoma; Triple-Negative Breast Carcinoma; Triple Negative Breast Neoplasms; Carcinoma of bladder; Malignant neoplasm of urinary bladder; Bladder Neoplasm; Conventional (Clear Cell) Renal Cell Carcinoma; Central neuroblastoma; Childhood Neuroblastoma; Secondary Neoplasm; Neuroblastoma; Childhood Glioblastoma; Adult Glioblastoma; Malignant neoplasm of pancreas; Pancreatic carcinoma; Mammary Neoplasms; Glioma; Glioblastoma; Glioblastoma Multiforme;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968" t="inlineStr"/>
      <c r="AP968" t="inlineStr">
        <is>
          <t>Liver carcinoma</t>
        </is>
      </c>
      <c r="AQ968" t="inlineStr">
        <is>
          <t>99</t>
        </is>
      </c>
      <c r="AR968" t="inlineStr">
        <is>
          <t>135</t>
        </is>
      </c>
      <c r="AS968" t="inlineStr">
        <is>
          <t>[{"UniProt":"P78543","EnsemblGene":["ENSG00000159388"],"EnsemblTrans":[["ENST00000290551","ENSP00000290551","principal1"],["ENST00000475157","ENSP00000433553",""]],"RefSeq":[["NM_006763","NP_006754","REVIEWED"]],"UCSC":["uc001gzq"],"SwissProt":["BTG2_HUMAN"]}]</t>
        </is>
      </c>
      <c r="AT968" t="inlineStr"/>
      <c r="AU968" t="inlineStr">
        <is>
          <t>Distribution: Detected in all; Specificity: Low tissue specificity</t>
        </is>
      </c>
      <c r="AV968" t="inlineStr">
        <is>
          <t>Cytoplasmic expression in selected tissues.; antibody: Purkinje cells, neuronal tissues, peripheral nerves and ganglia showed strong cytoplasmic positivity. Remaining normal cells were weakly stained or negative.</t>
        </is>
      </c>
      <c r="AW968" t="inlineStr">
        <is>
          <t xml:space="preserve">Antibody: Prostate carcinomas showed extracellularly, sometimes in cytoplasm moderate positivity. Cases of malignant carcinoids and gliomas displayed moderate cytoplasmic positivity. </t>
        </is>
      </c>
      <c r="AX968" t="inlineStr">
        <is>
          <t>(M145)PID P53 DOWNSTREAM PATHWAY</t>
        </is>
      </c>
      <c r="AY968" t="inlineStr">
        <is>
          <t>(hsa03018)RNA degradation</t>
        </is>
      </c>
      <c r="AZ968" t="inlineStr">
        <is>
          <t>(M5941)HALLMARK UV RESPONSE UP; (M5902)HALLMARK APOPTOSIS; (M5890)HALLMARK TNFA SIGNALING VIA NFKB</t>
        </is>
      </c>
      <c r="BA968" t="inlineStr">
        <is>
          <t>(M22014)BIOCARTA BTG2 PATHWAY</t>
        </is>
      </c>
      <c r="BB968" t="inlineStr">
        <is>
          <t>1</t>
        </is>
      </c>
      <c r="BC968" t="inlineStr">
        <is>
          <t>1</t>
        </is>
      </c>
      <c r="BD968" t="inlineStr">
        <is>
          <t>0</t>
        </is>
      </c>
      <c r="BE968" t="inlineStr">
        <is>
          <t>0</t>
        </is>
      </c>
      <c r="BF968" t="inlineStr">
        <is>
          <t>0</t>
        </is>
      </c>
      <c r="BG968" t="inlineStr">
        <is>
          <t>0</t>
        </is>
      </c>
      <c r="BH968" t="inlineStr">
        <is>
          <t>0</t>
        </is>
      </c>
      <c r="BI968" t="inlineStr">
        <is>
          <t>0</t>
        </is>
      </c>
      <c r="BJ968" t="inlineStr">
        <is>
          <t>0</t>
        </is>
      </c>
      <c r="BK968" t="inlineStr">
        <is>
          <t>0</t>
        </is>
      </c>
      <c r="BL968" t="inlineStr">
        <is>
          <t>0</t>
        </is>
      </c>
      <c r="BM968" t="inlineStr">
        <is>
          <t>0</t>
        </is>
      </c>
      <c r="BN968" t="inlineStr">
        <is>
          <t>0</t>
        </is>
      </c>
      <c r="BO968" t="inlineStr">
        <is>
          <t>0</t>
        </is>
      </c>
      <c r="BP968" t="inlineStr">
        <is>
          <t>0</t>
        </is>
      </c>
      <c r="BQ968" t="inlineStr">
        <is>
          <t>0</t>
        </is>
      </c>
      <c r="BR968" t="inlineStr">
        <is>
          <t>0</t>
        </is>
      </c>
      <c r="BS968" t="inlineStr">
        <is>
          <t>0</t>
        </is>
      </c>
      <c r="BT968" t="inlineStr">
        <is>
          <t>1</t>
        </is>
      </c>
      <c r="BU968" t="inlineStr">
        <is>
          <t>0</t>
        </is>
      </c>
      <c r="BV968" s="2" t="n">
        <v>1</v>
      </c>
    </row>
    <row r="969">
      <c r="A969" t="inlineStr">
        <is>
          <t>30815</t>
        </is>
      </c>
      <c r="B969" t="inlineStr">
        <is>
          <t>ST6GALNAC6</t>
        </is>
      </c>
      <c r="C969" t="inlineStr">
        <is>
          <t>0</t>
        </is>
      </c>
      <c r="D969" t="inlineStr">
        <is>
          <t>1</t>
        </is>
      </c>
      <c r="E969" t="inlineStr">
        <is>
          <t>0</t>
        </is>
      </c>
      <c r="F969" t="inlineStr">
        <is>
          <t>0</t>
        </is>
      </c>
      <c r="G969" t="inlineStr">
        <is>
          <t>0</t>
        </is>
      </c>
      <c r="H969" t="inlineStr">
        <is>
          <t>0</t>
        </is>
      </c>
      <c r="I969" t="inlineStr">
        <is>
          <t>ST6GALNAC6</t>
        </is>
      </c>
      <c r="J969" t="inlineStr">
        <is>
          <t>SIAT7-F|SIAT7F|ST6GALNACVI</t>
        </is>
      </c>
      <c r="K969" t="inlineStr">
        <is>
          <t>protein-coding</t>
        </is>
      </c>
      <c r="L969" t="inlineStr">
        <is>
          <t>ST6 N-acetylgalactosaminide alpha-2,6-sialyltransferase 6</t>
        </is>
      </c>
      <c r="M969" t="inlineStr">
        <is>
          <t>ST6GALNAC6 belongs to a family of sialyltransferases that modify proteins and ceramides on the cell surface to alter cell-cell or cell-extracellular matrix interactions (Tsuchida et al., 2003 [PubMed 12668675]).[supplied by OMIM, Mar 2008]</t>
        </is>
      </c>
      <c r="N969" t="inlineStr">
        <is>
          <t>chr9:127906616-127885321</t>
        </is>
      </c>
      <c r="O969" t="inlineStr">
        <is>
          <t>GO:0006677 glycosylceramide metabolic process;GO:0001574 ganglioside biosynthetic process;GO:0001573 ganglioside metabolic process</t>
        </is>
      </c>
      <c r="P969" t="inlineStr">
        <is>
          <t>GO:0000139 Golgi membrane;GO:0005794 Golgi apparatus;GO:0098588 bounding membrane of organelle</t>
        </is>
      </c>
      <c r="Q969"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[GO:0005975] carbohydrate metabolic process; [GO:0005886] plasma membrane</t>
        </is>
      </c>
      <c r="R969" t="inlineStr">
        <is>
          <t>GO:0001665 alpha-N-acetylgalactosaminide alpha-2,6-sialyltransferase activity;GO:0008373 sialyltransferase activity;GO:0016757 glycosyltransferase activity</t>
        </is>
      </c>
      <c r="S969" t="inlineStr"/>
      <c r="T969" t="inlineStr">
        <is>
          <t>Predicted intracellular proteins</t>
        </is>
      </c>
      <c r="U969" t="inlineStr">
        <is>
          <t>[IPR001675] Glycosyl transferase family 29; [IPR038578] GT29-like superfamiliy; [IPR012163] Sialyltransferase</t>
        </is>
      </c>
      <c r="V969" t="inlineStr">
        <is>
          <t>Cytosol (Approved)</t>
        </is>
      </c>
      <c r="W969" t="inlineStr"/>
      <c r="X969" t="inlineStr"/>
      <c r="Y969" t="inlineStr">
        <is>
          <t>yes</t>
        </is>
      </c>
      <c r="Z969" t="inlineStr">
        <is>
          <t>yes</t>
        </is>
      </c>
      <c r="AA969" t="inlineStr">
        <is>
          <t>principal1</t>
        </is>
      </c>
      <c r="AB969" t="inlineStr">
        <is>
          <t>yes</t>
        </is>
      </c>
      <c r="AC969" t="inlineStr"/>
      <c r="AD969" t="inlineStr"/>
      <c r="AE969" t="inlineStr"/>
      <c r="AF969" t="inlineStr"/>
      <c r="AG969" t="inlineStr"/>
      <c r="AH969" t="inlineStr">
        <is>
          <t>Platelet Function Tests</t>
        </is>
      </c>
      <c r="AI969" t="inlineStr"/>
      <c r="AJ969" t="inlineStr"/>
      <c r="AK969" t="inlineStr"/>
      <c r="AL969" t="inlineStr"/>
      <c r="AM969" t="inlineStr"/>
      <c r="AN969" t="inlineStr">
        <is>
          <t>Malignant neoplasm of kidney; Malignant transformation; Carcinogenesis</t>
        </is>
      </c>
      <c r="AO969" t="inlineStr"/>
      <c r="AP969" t="inlineStr"/>
      <c r="AQ969" t="inlineStr">
        <is>
          <t>2</t>
        </is>
      </c>
      <c r="AR969" t="inlineStr">
        <is>
          <t>15</t>
        </is>
      </c>
      <c r="AS969" t="inlineStr">
        <is>
          <t>[{"UniProt":"Q969X2","EnsemblGene":["ENSG00000160408"],"EnsemblTrans":[["ENST00000373141","ENSP00000362234","principal1"],["ENST00000373142","ENSP00000362235",""],["ENST00000373144","ENSP00000362237","principal1"],["ENST00000373146","ENSP00000362239",""],["ENST00000622357","ENSP00000477575","principal1"]],"RefSeq":[["NM_001286999","NP_001273928","VALIDATED"],["NM_001287000","NP_001273929","VALIDATED"],["NM_001287001","NP_001273930","VALIDATED"],["NM_001287002","NP_001273931","VALIDATED"],["NM_001287003","NP_001273932","VALIDATED"],["NM_013443","NP_038471","VALIDATED"],["XM_011518610","XP_011516912"],["XM_011518611","XP_011516913"],["XM_017014659","XP_016870148"],["XM_017014665","XP_016870154"],["XM_017014666","XP_016870155"],["XM_017014667","XP_016870156"]],"UCSC":["uc004bsn"],"SwissProt":["SIA7F_HUMAN"]},{"UniProt":"F6SGE3","EnsemblGene":["ENSG00000160408"],"EnsemblTrans":[["ENST00000542456","ENSP00000438109",""]],"RefSeq":[["NM_001287003","NP_001273932","VALIDATED"]],"UCSC":["uc011man"],"SwissProt":["F6SGE3_HUMAN"]},{"UniProt":"A0A0S2Z5G9","RefSeq":[["NM_013443","NP_038471","VALIDATED"],["XM_011518610","XP_011516912"]],"SwissProt":["A0A0S2Z5G9_HUMAN"]},{"UniProt":"B4DU80","RefSeq":[["NM_001287003","NP_001273932","VALIDATED"]],"SwissProt":["B4DU80_HUMAN"]}]</t>
        </is>
      </c>
      <c r="AT969" t="inlineStr"/>
      <c r="AU969" t="inlineStr">
        <is>
          <t>Distribution: Detected in all; Specificity: Low tissue specificity</t>
        </is>
      </c>
      <c r="AV969" t="inlineStr">
        <is>
          <t>antibody: Cytoplasmic immunoreactivity of varying intensity was observed in normal tissues. Myoepithelial and smooth muscle cells were distinctly stained. Colon and rectum showed strong cytoplasmic staining with a granular pattern. CNS and lymphoid tissues were negative or weakly stained.; Cytoplasmic expression in several tissue types.</t>
        </is>
      </c>
      <c r="AW969" t="inlineStr">
        <is>
          <t xml:space="preserve">Antibody: Most cancer types displayed weak to moderate cytoplasmic positivity in a few cases. </t>
        </is>
      </c>
      <c r="AX969" t="inlineStr"/>
      <c r="AY969" t="inlineStr">
        <is>
          <t>(hsa00604)Glycosphingolipid biosynthesis - ganglio series; (hsa01100)Metabolic pathways</t>
        </is>
      </c>
      <c r="AZ969" t="inlineStr"/>
      <c r="BA969" t="inlineStr"/>
      <c r="BB969" t="inlineStr">
        <is>
          <t>1</t>
        </is>
      </c>
      <c r="BC969" t="inlineStr">
        <is>
          <t>0</t>
        </is>
      </c>
      <c r="BD969" t="inlineStr">
        <is>
          <t>0</t>
        </is>
      </c>
      <c r="BE969" t="inlineStr">
        <is>
          <t>0</t>
        </is>
      </c>
      <c r="BF969" t="inlineStr">
        <is>
          <t>0</t>
        </is>
      </c>
      <c r="BG969" t="inlineStr">
        <is>
          <t>0</t>
        </is>
      </c>
      <c r="BH969" t="inlineStr">
        <is>
          <t>0</t>
        </is>
      </c>
      <c r="BI969" t="inlineStr">
        <is>
          <t>0</t>
        </is>
      </c>
      <c r="BJ969" t="inlineStr">
        <is>
          <t>0</t>
        </is>
      </c>
      <c r="BK969" t="inlineStr">
        <is>
          <t>0</t>
        </is>
      </c>
      <c r="BL969" t="inlineStr">
        <is>
          <t>0</t>
        </is>
      </c>
      <c r="BM969" t="inlineStr">
        <is>
          <t>0</t>
        </is>
      </c>
      <c r="BN969" t="inlineStr">
        <is>
          <t>0</t>
        </is>
      </c>
      <c r="BO969" t="inlineStr">
        <is>
          <t>0</t>
        </is>
      </c>
      <c r="BP969" t="inlineStr">
        <is>
          <t>0</t>
        </is>
      </c>
      <c r="BQ969" t="inlineStr">
        <is>
          <t>0</t>
        </is>
      </c>
      <c r="BR969" t="inlineStr">
        <is>
          <t>0</t>
        </is>
      </c>
      <c r="BS969" t="inlineStr">
        <is>
          <t>0</t>
        </is>
      </c>
      <c r="BT969" t="inlineStr">
        <is>
          <t>0</t>
        </is>
      </c>
      <c r="BU969" t="inlineStr">
        <is>
          <t>0</t>
        </is>
      </c>
      <c r="BV969" s="2" t="n">
        <v>1</v>
      </c>
    </row>
    <row r="970">
      <c r="A970" t="inlineStr">
        <is>
          <t>3659</t>
        </is>
      </c>
      <c r="B970" t="inlineStr">
        <is>
          <t>IRF1</t>
        </is>
      </c>
      <c r="C970" t="inlineStr">
        <is>
          <t>1</t>
        </is>
      </c>
      <c r="D970" t="inlineStr">
        <is>
          <t>0</t>
        </is>
      </c>
      <c r="E970" t="inlineStr">
        <is>
          <t>0</t>
        </is>
      </c>
      <c r="F970" t="inlineStr">
        <is>
          <t>0</t>
        </is>
      </c>
      <c r="G970" t="inlineStr">
        <is>
          <t>0</t>
        </is>
      </c>
      <c r="H970" t="inlineStr">
        <is>
          <t>0</t>
        </is>
      </c>
      <c r="I970" t="inlineStr">
        <is>
          <t>IRF1</t>
        </is>
      </c>
      <c r="J970" t="inlineStr">
        <is>
          <t>IRF-1|MAR</t>
        </is>
      </c>
      <c r="K970" t="inlineStr">
        <is>
          <t>protein-coding</t>
        </is>
      </c>
      <c r="L970" t="inlineStr">
        <is>
          <t>interferon regulatory factor 1</t>
        </is>
      </c>
      <c r="M970" t="inlineStr">
        <is>
          <t>The protein encoded by this gene is a transcriptional regulator and tumor suppressor, serving as an activator of genes involved in both innate and acquired immune responses. The encoded protein activates the transcription of genes involved in the body's response to viruses and bacteria, playing a role in cell proliferation, apoptosis, the immune response, and DNA damage response. This protein represses the transcription of several other genes. As a tumor suppressor, it both suppresses tumor cell growth and stimulates an immune response against tumor cells. Defects in this gene have been associated with gastric cancer, myelogenous leukemia, and lung cancer. [provided by RefSeq, Aug 2017]</t>
        </is>
      </c>
      <c r="N970" t="inlineStr">
        <is>
          <t>chr5:132490773-132481609</t>
        </is>
      </c>
      <c r="O970" t="inlineStr">
        <is>
          <t>GO:0034124 regulation of MyD88-dependent toll-like receptor signaling pathway;GO:0043374 CD8-positive, alpha-beta T cell differentiation;GO:0045590 negative regulation of regulatory T cell differentiation</t>
        </is>
      </c>
      <c r="P970" t="inlineStr">
        <is>
          <t>GO:0000785 chromatin;GO:0032993 protein-DNA complex;GO:0005694 chromosome</t>
        </is>
      </c>
      <c r="Q970" t="inlineStr">
        <is>
          <t>[GO:0043226] organelle; [GO:0005634] nucleus; [GO:0003677] DNA binding; [GO:0006351] DNA-templated transcription; [GO:0006355] regulation of DNA-templated transcription; [GO:0140110] transcription regulator activity; [GO:0012501] programmed cell death; [GO:0002376] immune system process; [GO:0098542] defense response to other organism; [GO:0005694] chromosome; [GO:0005654] nucleoplasm; [GO:0005829] cytosol; [GO:0023052] signaling; [GO:0048856] anatomical structure development; [GO:0030154] cell differentiation; [GO:0007155] cell adhesion</t>
        </is>
      </c>
      <c r="R970" t="inlineStr">
        <is>
          <t>GO:0001228 DNA-binding transcription activator activity, RNA polymerase II-specific;GO:0001216 DNA-binding transcription activator activity;GO:0000978 RNA polymerase II cis-regulatory region sequence-specific DNA binding</t>
        </is>
      </c>
      <c r="S970" t="inlineStr"/>
      <c r="T970" t="inlineStr">
        <is>
          <t>Transcription factors:Helix-turn-helix domains; Disease related genes; Cancer-related genes:Candidate cancer biomarkers; Predicted intracellular proteins; Human disease related genes:Cancers:Cancers of the lung and pleura</t>
        </is>
      </c>
      <c r="U970" t="inlineStr">
        <is>
          <t>[IPR001346] Interferon regulatory factor, DNA-binding domain; [IPR017431] Interferon regulatory factor-1/2; [IPR019817] Interferon regulatory factor, conserved site; [IPR036388] Winged helix-like DNA-binding domain superfamily; [IPR036390] Winged helix DNA-binding domain superfamily</t>
        </is>
      </c>
      <c r="V970" t="inlineStr">
        <is>
          <t>Nucleoplasm (Approved); Additional: Cytosol</t>
        </is>
      </c>
      <c r="W970" t="inlineStr"/>
      <c r="X970" t="inlineStr"/>
      <c r="Y970" t="inlineStr"/>
      <c r="Z970" t="inlineStr"/>
      <c r="AA970" t="inlineStr">
        <is>
          <t>principal1</t>
        </is>
      </c>
      <c r="AB970" t="inlineStr"/>
      <c r="AC970" t="inlineStr"/>
      <c r="AD970" t="inlineStr">
        <is>
          <t>MP:0010768 mortality/aging</t>
        </is>
      </c>
      <c r="AE970" t="inlineStr"/>
      <c r="AF970" t="inlineStr">
        <is>
          <t>OMIM ID:613659 Gastric cancer</t>
        </is>
      </c>
      <c r="AG970" t="inlineStr">
        <is>
          <t>Non-small cell lung carcinoma; Stomach cancer</t>
        </is>
      </c>
      <c r="AH970" t="inlineStr">
        <is>
          <t>Fibrinogen</t>
        </is>
      </c>
      <c r="AI970" t="inlineStr">
        <is>
          <t>Asthma;C-Reactive Protein;Eosinophils;Platelet Count;Polycystic Ovary Syndrome</t>
        </is>
      </c>
      <c r="AJ970" t="inlineStr"/>
      <c r="AK970" t="inlineStr">
        <is>
          <t>Neoplasm of stomach: pathogenic; Non-small cell lung cancer: pathogenic</t>
        </is>
      </c>
      <c r="AL970" t="inlineStr">
        <is>
          <t>HP:0030358:Non-small cell lung carcinoma; HP:0410067:Increased level of L-fucose in urine; HP:0006519:Alveolar cell carcinoma; HP:0030078:Lung adenocarcinoma; HP:0012126:Stomach cancer; HP:0001442:Typified by somatic mosaicism; HP:0001442:Typified by somatic mosaicism; HP:0000006:Autosomal dominant inheritance</t>
        </is>
      </c>
      <c r="AM970" t="inlineStr"/>
      <c r="AN970" t="inlineStr">
        <is>
          <t>Choroidal effusion; Diplopia, Vertical; INFLAMMATORY BOWEL DISEASE 5; endometrial adenoacanthoma; Urinary Bladder Calculi (disorder); Infectious peritonitis; Acute lung injury/Acute respiratory distress syndrome (ARDS); Increased level of L-fucose in urine; Monoblastic leukemia; Benign neoplasm of stomach; Neoplasm of uncertain or unknown behavior of stomach; Carcinoma in situ of stomach; Edema of foot (finding); Fibrinogen, CTCAE; fibrinogen activity; Potassium aggravated myotonia; Viral respiratory infection; Allergic Conjunctivitis; Primary HIV infection; Gastrointestinal inflammation; Nuclear cataract; Condyloma; Myelodysplastic Syndrome with Isolated del(5q); Chromosome 5, trisomy 5q; Vascular cognitive impairment; 5q-syndrome; Subacute Sclerosing Panencephalitis; Lobular Neoplasia; acute myeloid leukemia with multilineage dysplasia following myelodysplastic syndrome; Other ureteric obstruction; Endometrial Endometrioid Adenocarcinoma; Pulmonary Cystic Fibrosis; Welts; HIV disease progression; Lipomatosis, Multiple; Fibrinogen assay; Ventricular hypertrophy; Nuclear non-senile cataract; Varicella zoster; Leukemia, Myeloid, Chronic-Phase; Amaurosis congenita of Leber, type 1; Atypical Ductal Breast Hyperplasia; Rotavirus Infections; Amblyopia; Lipoma; Inflammatory abnormality of the eye; Vascular lesions; Bronchial Hyperreactivity; Vesicular Stomatitis; Influenza A virus infection; Severe Dengue; Japanese Encephalitis; Bulbo-Spinal Atrophy, X-Linked; IgE-mediated allergic asthma; Machado-Joseph Disease; Bronchioloalveolar Adenocarcinoma; Chikungunya Fever; Muscular Dystrophy, Facioscapulohumeral; Somatic mutation; Acute Cerebrovascular Accidents; Melanoma, B16; Hereditary pancreatitis; Malaria, Falciparum; Spondylarthritis; Hemorrhagic Fever, Ebola; Complicated malaria; Urticaria; Juvenile Myelomonocytic Leukemia; Myelodysplasia; Miller Dieker syndrome; Atrial Premature Complexes; Juvenile rheumatoid arthritis; Mycobacterium Infections; Sporadic Breast Carcinoma; Zika Virus Infection; Leishmaniasis, Visceral; Neointimal hyperplasia; Hyperplastic Polyp; Endometrial adenocarcinoma; Carcinoma, Endometrioid; Respiratory Syncytial Virus Infections; Hematological Disease; Gonorrhea; Platelet Count measurement; Myocarditis; Reperfusion Injury; Childhood asthma; Hereditary Diffuse Gastric Cancer; Hematopoietic Neoplasms; Periodontal Diseases; Adult Myelodysplastic Syndrome; Childhood Myelodysplastic Syndrome; Metastasis from malignant tumor of prostate; Tuberculosis, Pulmonary; Dengue Fever; Metastatic Prostate Carcinoma; Skin Neoplasms; Allergic asthma; Progressive Neoplastic Disease; Progressive cGVHD; Acute Chest Syndrome; Invasive Ductal Breast Carcinoma; Hepatitis B, Chronic; Malignant neoplasm of gastrointestinal tract; Hepatitis C, Chronic; Juvenile arthritis; Hepatitis A; Immune System Diseases; Inflammation; Respiratory syncytial virus (RSV) infection in conditions classified elsewhere and of unspecified site; Adenocarcinoma Of Esophagus; Invasive carcinoma of breast; Sleep Apnea, Obstructive; Sjogren's Syndrome; Noninfiltrating Intraductal Carcinoma; Kaposi Sarcoma; Infection; Behcet Syndrome; Adult Diffuse Large B-Cell Lymphoma; Metastatic melanoma; Mental deterioration; Celiac Disease; Heart Diseases; Gastrointestinal Stromal Tumors; Ovarian Carcinoma; Influenza A; Graves Disease; Adenomatous Polyposis Coli; Acute leukemia; Acute Promyelocytic Leukemia; Complete Trisomy 21 Syndrome; Squamous cell carcinoma of lung; Malaria; HIV-1 infection; Lung diseases; Endothelial dysfunction; Myocardial Ischemia; Adult Medulloblastoma; Down Syndrome; Childhood Medulloblastoma; Cardiomyopathy, Familial Idiopathic; HIV Infections; Stomach Neoplasms; Hematologic Neoplasms; Cystic Fibrosis; Adult Acute Lymphocytic Leukemia; Medulloblastoma; Encephalomyelitis; Cholangiocarcinoma; Cirrhosis; Metabolic Diseases; Polycystic Ovary Syndrome; Leukemogenesis; Fever; MYELODYSPLASTIC SYNDROME; Diffuse Large B-Cell Lymphoma; Arthritis; Autism Spectrum Disorders; Childhood Acute Lymphoblastic Leukemia; Amyotrophic Lateral Sclerosis; Metabolic Syndrome X; Colitis; Solid Neoplasm; Adult Lymphoma; Childhood Lymphoma; Myeloid Leukemia, Chronic; Liver Cirrhosis; Tuberculosis; Malignant neoplasm of esophagus; Septicemia; Acute lymphocytic leukemia; Psoriasis; Crohn Disease; Liver neoplasms; Hepatitis B; Sepsis; Ulcerative Colitis; Virus Diseases; Lung Neoplasms; Heart failure; Lymphoma; Inflammatory Bowel Diseases; Triple-Negative Breast Carcinoma; Impaired cognition; Cerebrovascular accident; Diabetes Mellitus, Insulin-Dependent; Triple Negative Breast Neoplasms; Coronary Artery Disease; Malignant tumor of cervix; Childhood Leukemia; Multiple Myeloma; Autoimmune Diseases; Congestive heart failure; Hepatitis C; Multiple Sclerosis; cervical cancer; Degenerative polyarthritis; Cervix carcinoma; Lupus Erythematosus, Systemic; Arteriosclerosis; Atherosclerosis; Squamous cell carcinoma of esophagus; Renal Cell Carcinoma; Asthma; leukemia;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ovary; Malignant neoplasm of pancreas; Pancreatic carcinoma; Rheumatoid Arthritis; Mammary Neoplasms; Diabetes Mellitus; Obesity;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970" t="inlineStr">
        <is>
          <t>DOID:2841 asthma;DOID:3717 gastric adenocarcinoma;DOID:3908 lung non-small cell carcinoma;DOID:8736 smallpox;DOID:10534 stomach cancer</t>
        </is>
      </c>
      <c r="AP970" t="inlineStr">
        <is>
          <t>Benign Neoplasm Of Stomach; Stomach Carcinoma; Myocardial Ischemia; Stroke; Lung Neoplasms; Lung Cancer; Stomach Neoplasms; Lung adenocarcinoma; Lung carcinoma; Gastric Cancer; Leukemia</t>
        </is>
      </c>
      <c r="AQ970" t="inlineStr">
        <is>
          <t>306</t>
        </is>
      </c>
      <c r="AR970" t="inlineStr">
        <is>
          <t>386</t>
        </is>
      </c>
      <c r="AS970" t="inlineStr">
        <is>
          <t>[{"UniProt":"P10914","EnsemblGene":["ENSG00000125347"],"EnsemblTrans":[["ENST00000245414","ENSP00000245414","principal1"],["ENST00000405885","ENSP00000384406","principal1"]],"RefSeq":[["NM_002198","NP_002189","REVIEWED"]],"SwissProt":["IRF1_HUMAN"]},{"UniProt":"Q6FHN8","RefSeq":[["NM_002198","NP_002189","REVIEWED"]],"UCSC":["uc003kxa"],"SwissProt":["Q6FHN8_HUMAN"]}]</t>
        </is>
      </c>
      <c r="AT970" t="inlineStr">
        <is>
          <t>spleen</t>
        </is>
      </c>
      <c r="AU970" t="inlineStr">
        <is>
          <t>Distribution: Detected in all; Specificity: Tissue enhanced</t>
        </is>
      </c>
      <c r="AV970" t="inlineStr">
        <is>
          <t>antibody: Most of the normal tissues showed moderate or strong nuclear positivity. Prostate, glial cells and lymphoid cells were generally negative.; Nuclear and nucleolar expression in several different tissue types.</t>
        </is>
      </c>
      <c r="AW970" t="inlineStr">
        <is>
          <t>Antibody: A majority of cancer cells showed moderate nuclear or nucleolar positivity.</t>
        </is>
      </c>
      <c r="AX970" t="inlineStr">
        <is>
          <t>(M290)PID IL12 STAT4 PATHWAY; (M161)PID IFNG PATHWAY; (M183)PID IL6 7 PATHWAY</t>
        </is>
      </c>
      <c r="AY970" t="inlineStr">
        <is>
          <t>(hsa04917)Prolactin signaling pathway; (hsa05133)Pertussis; (hsa04625)C-type lectin receptor signaling pathway</t>
        </is>
      </c>
      <c r="AZ970" t="inlineStr">
        <is>
          <t>(M5897)HALLMARK IL6 JAK STAT3 SIGNALING; (M5911)HALLMARK INTERFERON ALPHA RESPONSE; (M5941)HALLMARK UV RESPONSE UP</t>
        </is>
      </c>
      <c r="BA970" t="inlineStr">
        <is>
          <t>(M22007)BIOCARTA PCAF PATHWAY</t>
        </is>
      </c>
      <c r="BB970" t="inlineStr">
        <is>
          <t>1</t>
        </is>
      </c>
      <c r="BC970" t="inlineStr">
        <is>
          <t>1</t>
        </is>
      </c>
      <c r="BD970" t="inlineStr">
        <is>
          <t>0</t>
        </is>
      </c>
      <c r="BE970" t="inlineStr">
        <is>
          <t>1</t>
        </is>
      </c>
      <c r="BF970" t="inlineStr">
        <is>
          <t>0</t>
        </is>
      </c>
      <c r="BG970" t="inlineStr">
        <is>
          <t>0</t>
        </is>
      </c>
      <c r="BH970" t="inlineStr">
        <is>
          <t>1</t>
        </is>
      </c>
      <c r="BI970" t="inlineStr">
        <is>
          <t>1</t>
        </is>
      </c>
      <c r="BJ970" t="inlineStr">
        <is>
          <t>0</t>
        </is>
      </c>
      <c r="BK970" t="inlineStr">
        <is>
          <t>0</t>
        </is>
      </c>
      <c r="BL970" t="inlineStr">
        <is>
          <t>0</t>
        </is>
      </c>
      <c r="BM970" t="inlineStr">
        <is>
          <t>1</t>
        </is>
      </c>
      <c r="BN970" t="inlineStr">
        <is>
          <t>0</t>
        </is>
      </c>
      <c r="BO970" t="inlineStr">
        <is>
          <t>0</t>
        </is>
      </c>
      <c r="BP970" t="inlineStr">
        <is>
          <t>1</t>
        </is>
      </c>
      <c r="BQ970" t="inlineStr">
        <is>
          <t>0</t>
        </is>
      </c>
      <c r="BR970" t="inlineStr">
        <is>
          <t>0</t>
        </is>
      </c>
      <c r="BS970" t="inlineStr">
        <is>
          <t>1</t>
        </is>
      </c>
      <c r="BT970" t="inlineStr">
        <is>
          <t>1</t>
        </is>
      </c>
      <c r="BU970" t="inlineStr">
        <is>
          <t>1</t>
        </is>
      </c>
      <c r="BV970" s="2" t="n">
        <v>1</v>
      </c>
    </row>
    <row r="971">
      <c r="A971" t="inlineStr">
        <is>
          <t>284439</t>
        </is>
      </c>
      <c r="B971" t="inlineStr">
        <is>
          <t>SLC25A42</t>
        </is>
      </c>
      <c r="C971" t="inlineStr">
        <is>
          <t>0</t>
        </is>
      </c>
      <c r="D971" t="inlineStr">
        <is>
          <t>1</t>
        </is>
      </c>
      <c r="E971" t="inlineStr">
        <is>
          <t>0</t>
        </is>
      </c>
      <c r="F971" t="inlineStr">
        <is>
          <t>0</t>
        </is>
      </c>
      <c r="G971" t="inlineStr">
        <is>
          <t>0</t>
        </is>
      </c>
      <c r="H971" t="inlineStr">
        <is>
          <t>0</t>
        </is>
      </c>
      <c r="I971" t="inlineStr">
        <is>
          <t>SLC25A42</t>
        </is>
      </c>
      <c r="J971" t="inlineStr">
        <is>
          <t>MECREN</t>
        </is>
      </c>
      <c r="K971" t="inlineStr">
        <is>
          <t>protein-coding</t>
        </is>
      </c>
      <c r="L971" t="inlineStr">
        <is>
          <t>solute carrier family 25 member 42</t>
        </is>
      </c>
      <c r="M971" t="inlineStr">
        <is>
          <t>This gene encodes a solute carrier family 25 protein. Solute carrier family 25 proteins are localized to mitochondria and play critical roles in the transport of molecules across the inner mitochondrial membrane. The encoded protein is a mitochondrial transporter for coenzyme A (CoA) and adenosine 3',5'-diphosphate. [provided by RefSeq, Feb 2012]</t>
        </is>
      </c>
      <c r="N971" t="inlineStr">
        <is>
          <t>chr19:19063994-19113030</t>
        </is>
      </c>
      <c r="O971" t="inlineStr">
        <is>
          <t>GO:0080121 AMP transport;GO:0015880 coenzyme A transport;GO:0035349 coenzyme A transmembrane transport</t>
        </is>
      </c>
      <c r="P971" t="inlineStr">
        <is>
          <t>GO:0005743 mitochondrial inner membrane;GO:0019866 organelle inner membrane;GO:0031966 mitochondrial membrane</t>
        </is>
      </c>
      <c r="Q971" t="inlineStr">
        <is>
          <t>[GO:0055085] transmembrane transport; [GO:0043226] organelle; [GO:0005739] mitochondrion; [GO:0005634] nucleus; [GO:0005215] transporter activity; [GO:0003824] catalytic activity; [GO:0016787] hydrolase activity</t>
        </is>
      </c>
      <c r="R971" t="inlineStr">
        <is>
          <t>GO:0080122 AMP transmembrane transporter activity;GO:0015228 coenzyme A transmembrane transporter activity;GO:0043262 ADP phosphatase activity</t>
        </is>
      </c>
      <c r="S971" t="inlineStr"/>
      <c r="T971" t="inlineStr">
        <is>
          <t>Potential drug targets; Disease related genes; Transporters:Electrochemical Potential-driven transporters</t>
        </is>
      </c>
      <c r="U971" t="inlineStr">
        <is>
          <t>[IPR002067] Mitochondrial carrier protein; [IPR002167] Graves disease carrier protein; [IPR014762] DNA mismatch repair, conserved site; [IPR018108] Mitochondrial substrate/solute carrier; [IPR023395] Mitochondrial carrier domain superfamily</t>
        </is>
      </c>
      <c r="V971" t="inlineStr">
        <is>
          <t>Mitochondria (Supported)</t>
        </is>
      </c>
      <c r="W971" t="inlineStr"/>
      <c r="X971" t="inlineStr"/>
      <c r="Y971" t="inlineStr">
        <is>
          <t>yes</t>
        </is>
      </c>
      <c r="Z971" t="inlineStr">
        <is>
          <t>yes</t>
        </is>
      </c>
      <c r="AA971" t="inlineStr">
        <is>
          <t>principal1</t>
        </is>
      </c>
      <c r="AB971" t="inlineStr"/>
      <c r="AC971" t="inlineStr"/>
      <c r="AD971" t="inlineStr">
        <is>
          <t>MP:0010768 mortality/aging</t>
        </is>
      </c>
      <c r="AE971" t="inlineStr"/>
      <c r="AF971" t="inlineStr">
        <is>
          <t>OMIM ID:618416 Metabolic crises, recurrent, with variable encephalomyopathic features and neurologic regression</t>
        </is>
      </c>
      <c r="AG971" t="inlineStr">
        <is>
          <t>Inborn genetic diseases; SLC25A42-related mitochondrial encephalomyopathy; Metabolic crises, recurrent, with variable encephalomyopathic features and neurologic regression; Inborn mitochondrial myopathy</t>
        </is>
      </c>
      <c r="AH971" t="inlineStr"/>
      <c r="AI971" t="inlineStr"/>
      <c r="AJ971" t="inlineStr">
        <is>
          <t>OMIM ID:618416 Metabolic crises, recurrent, with variable encephalomyopathic features and neurologic regression</t>
        </is>
      </c>
      <c r="AK971" t="inlineStr">
        <is>
          <t>Clinvar: phenotype not specified: likely pathogenic,uncertain significance; Mitochondrial myopathy: likely pathogenic,uncertain significance</t>
        </is>
      </c>
      <c r="AL971" t="inlineStr">
        <is>
          <t>HP:0003738:Exercise-induced myalgia; HP:0003201:Rhabdomyolysis; HP:0003688:Cytochrome C oxidase-negative muscle fibers; HP:0025336:Delayed ability to sit; HP:0001987:Hyperammonemia; HP:0030319:Weakness of facial musculature; HP:0003388:Easy fatigability; HP:0003200:Ragged-red muscle fibers; HP:0001266:Choreoathetosis; HP:0002359:Frequent falls; HP:0003701:Proximal muscle weakness; HP:0003128:Lactic acidosis; HP:0002151:Increased serum lactate; HP:0031936:Delayed ability to walk; HP:0003236:Elevated circulating creatine kinase concentration; HP:0002376:Developmental regression; HP:0001332:Dystonia; HP:0001260:Dysarthria; HP:0001290:Generalized hypotonia; HP:0001270:Motor delay; HP:0000750:Delayed speech and language development; HP:0001251:Ataxia; HP:0003593:Infantile onset; HP:0002650:Scoliosis; HP:0001263:Global developmental delay; HP:0001250:Seizure; HP:0000007:Autosomal recessive inheritance</t>
        </is>
      </c>
      <c r="AM971" t="inlineStr"/>
      <c r="AN971" t="inlineStr">
        <is>
          <t>Motheaten muscle fibers; Increased serum alanine; Reduced brain choline level by MRS; Abnormality of the vasculature; Intermittent lactic acidemia; Functional motor deficit; Hyperhomocystinemia; Reduced brain N-acetyl aspartate level by MRS; Decreased serum ceruloplasmin; Neuromuscular dysphagia; Restrictive deficit on pulmonary function testing; Trismus; Hypocupremia; Exercise-induced myalgia; Facial Paresis; Mitochondrial Encephalomyopathies; Panic Attacks; Delayed ability to walk; Progressive sensorineural hearing impairment; Migraine with Aura; Choreoathetosis; Mitochondrial Myopathies; Vitamin D Deficiency; Increased serum lactate; Acidosis, Lactic; Creatine phosphokinase serum increased; Nausea and vomiting; Mitochondrial Diseases; Serum HDL cholesterol measurement; Developmental regression; Dystonia; High density lipoprotein measurement; Ataxia; Cardiomyopathies; Generalized hypotonia</t>
        </is>
      </c>
      <c r="AO971" t="inlineStr"/>
      <c r="AP971" t="inlineStr">
        <is>
          <t>Hypocupremia; Intermittent lactic acidemia; Neuromuscular dysphagia; Migraine with Aura; Vitamin D Deficiency; Trismus; Panic Disorder; Mitochondrial myopathy; Choreoathetosis; Developmental regression; Cardiomyopathy</t>
        </is>
      </c>
      <c r="AQ971" t="inlineStr">
        <is>
          <t>5</t>
        </is>
      </c>
      <c r="AR971" t="inlineStr">
        <is>
          <t>13</t>
        </is>
      </c>
      <c r="AS971" t="inlineStr">
        <is>
          <t>[{"UniProt":"Q86VD7","EnsemblGene":["ENSG00000181035"],"EnsemblTrans":[["ENST00000318596","ENSP00000326693","principal1"]],"RefSeq":[["NM_001321544","NP_001308473","REVIEWED"],["NM_178526","NP_848621","REVIEWED"],["XM_005259861","XP_005259918"],["XM_011527937","XP_011526239"]],"UCSC":["uc002nlf"],"SwissProt":["S2542_HUMAN"]},{"UniProt":"Q8NHH2","RefSeq":[["NM_178526","NP_848621","REVIEWED"]],"SwissProt":["Q8NHH2_HUMAN"]}]</t>
        </is>
      </c>
      <c r="AT971" t="inlineStr"/>
      <c r="AU971" t="inlineStr">
        <is>
          <t>Distribution: Detected in all; Specificity: Tissue enhanced</t>
        </is>
      </c>
      <c r="AV971" t="inlineStr">
        <is>
          <t>General cytoplasmic expression, most abundant in kidney.; antibody: Most of the normal tissues displayed moderate cytoplasmic positivity with often granular pattern. Strong staining was observed in colon, renal tubules and Leydig cells. Pneumocytes, bile ducts, skin, glial cells and soft tissues were generally negative.</t>
        </is>
      </c>
      <c r="AW971" t="inlineStr">
        <is>
          <t>Antibody: Malignant tissues displayed moderate cytoplasmic positivity. Strong staining was observed in a few cases of colorectal, ovarian, gastric and liver cancers. Several cervical, skin and urothelial cancers were negative.</t>
        </is>
      </c>
      <c r="AX971" t="inlineStr"/>
      <c r="AY971" t="inlineStr"/>
      <c r="AZ971" t="inlineStr"/>
      <c r="BA971" t="inlineStr"/>
      <c r="BB971" t="inlineStr">
        <is>
          <t>1</t>
        </is>
      </c>
      <c r="BC971" t="inlineStr">
        <is>
          <t>0</t>
        </is>
      </c>
      <c r="BD971" t="inlineStr">
        <is>
          <t>0</t>
        </is>
      </c>
      <c r="BE971" t="inlineStr">
        <is>
          <t>0</t>
        </is>
      </c>
      <c r="BF971" t="inlineStr">
        <is>
          <t>0</t>
        </is>
      </c>
      <c r="BG971" t="inlineStr">
        <is>
          <t>0</t>
        </is>
      </c>
      <c r="BH971" t="inlineStr">
        <is>
          <t>0</t>
        </is>
      </c>
      <c r="BI971" t="inlineStr">
        <is>
          <t>0</t>
        </is>
      </c>
      <c r="BJ971" t="inlineStr">
        <is>
          <t>0</t>
        </is>
      </c>
      <c r="BK971" t="inlineStr">
        <is>
          <t>0</t>
        </is>
      </c>
      <c r="BL971" t="inlineStr">
        <is>
          <t>0</t>
        </is>
      </c>
      <c r="BM971" t="inlineStr">
        <is>
          <t>0</t>
        </is>
      </c>
      <c r="BN971" t="inlineStr">
        <is>
          <t>0</t>
        </is>
      </c>
      <c r="BO971" t="inlineStr">
        <is>
          <t>0</t>
        </is>
      </c>
      <c r="BP971" t="inlineStr">
        <is>
          <t>0</t>
        </is>
      </c>
      <c r="BQ971" t="inlineStr">
        <is>
          <t>0</t>
        </is>
      </c>
      <c r="BR971" t="inlineStr">
        <is>
          <t>0</t>
        </is>
      </c>
      <c r="BS971" t="inlineStr">
        <is>
          <t>0</t>
        </is>
      </c>
      <c r="BT971" t="inlineStr">
        <is>
          <t>0</t>
        </is>
      </c>
      <c r="BU971" t="inlineStr">
        <is>
          <t>0</t>
        </is>
      </c>
      <c r="BV971" s="2" t="n">
        <v>1</v>
      </c>
    </row>
    <row r="972">
      <c r="A972" t="inlineStr">
        <is>
          <t>117177</t>
        </is>
      </c>
      <c r="B972" t="inlineStr">
        <is>
          <t>RAB3IP</t>
        </is>
      </c>
      <c r="C972" t="inlineStr">
        <is>
          <t>1</t>
        </is>
      </c>
      <c r="D972" t="inlineStr">
        <is>
          <t>0</t>
        </is>
      </c>
      <c r="E972" t="inlineStr">
        <is>
          <t>0</t>
        </is>
      </c>
      <c r="F972" t="inlineStr">
        <is>
          <t>0</t>
        </is>
      </c>
      <c r="G972" t="inlineStr">
        <is>
          <t>0</t>
        </is>
      </c>
      <c r="H972" t="inlineStr">
        <is>
          <t>0</t>
        </is>
      </c>
      <c r="I972" t="inlineStr">
        <is>
          <t>RAB3IP</t>
        </is>
      </c>
      <c r="J972" t="inlineStr">
        <is>
          <t>RABIN3|RABIN8</t>
        </is>
      </c>
      <c r="K972" t="inlineStr">
        <is>
          <t>protein-coding</t>
        </is>
      </c>
      <c r="L972" t="inlineStr">
        <is>
          <t>RAB3A interacting protein</t>
        </is>
      </c>
      <c r="M972" t="inlineStr">
        <is>
          <t>Enables guanyl-nucleotide exchange factor activity and identical protein binding activity. Involved in cilium assembly; protein localization to organelle; and protein targeting to membrane. Located in centrosome; cytosol; and nucleus. [provided by Alliance of Genome Resources, Apr 2022]</t>
        </is>
      </c>
      <c r="N972" t="inlineStr">
        <is>
          <t>chr12:69738242-69823204</t>
        </is>
      </c>
      <c r="O972" t="inlineStr">
        <is>
          <t>GO:0097711 ciliary basal body-plasma membrane docking;GO:0051490 negative regulation of filopodium assembly;GO:0120033 negative regulation of plasma membrane bounded cell projection assembly</t>
        </is>
      </c>
      <c r="P972" t="inlineStr">
        <is>
          <t>GO:0070319 Golgi to plasma membrane transport vesicle;GO:1990635 proximal dendrite;GO:0030027 lamellipodium</t>
        </is>
      </c>
      <c r="Q972" t="inlineStr">
        <is>
          <t>[GO:0098772] molecular function regulator activity; [GO:0043226] organelle; [GO:0005634] nucleus; [GO:0005856] cytoskeleton; [GO:0005829] cytosol; [GO:0005815] microtubule organizing center; [GO:0016192] vesicle-mediated transport; [GO:0006886] intracellular protein transport; [GO:0044782] cilium organization; [GO:0005929] cilium; [GO:0031410] cytoplasmic vesicle</t>
        </is>
      </c>
      <c r="R972" t="inlineStr">
        <is>
          <t>GO:0005085 guanyl-nucleotide exchange factor activity;GO:0051020 GTPase binding;GO:0030695 GTPase regulator activity</t>
        </is>
      </c>
      <c r="S972" t="inlineStr"/>
      <c r="T972" t="inlineStr">
        <is>
          <t>Predicted intracellular proteins</t>
        </is>
      </c>
      <c r="U972" t="inlineStr">
        <is>
          <t>[IPR009449] GDP/GTP exchange factor Sec2, N-terminal; [IPR040351] Guanine nucleotide exchange factor RAB3IL/RAB3IP/Sec2</t>
        </is>
      </c>
      <c r="V972" t="inlineStr">
        <is>
          <t>Intermediate filaments (Approved)</t>
        </is>
      </c>
      <c r="W972" t="inlineStr"/>
      <c r="X972" t="inlineStr"/>
      <c r="Y972" t="inlineStr"/>
      <c r="Z972" t="inlineStr"/>
      <c r="AA972" t="inlineStr">
        <is>
          <t>principal1</t>
        </is>
      </c>
      <c r="AB972" t="inlineStr"/>
      <c r="AC972" t="inlineStr"/>
      <c r="AD972" t="inlineStr">
        <is>
          <t>MP:0005397 hematopoietic system phenotype</t>
        </is>
      </c>
      <c r="AE972" t="inlineStr"/>
      <c r="AF972" t="inlineStr"/>
      <c r="AG972" t="inlineStr"/>
      <c r="AH972" t="inlineStr">
        <is>
          <t>Hemoglobins;Platelet Function Tests</t>
        </is>
      </c>
      <c r="AI972" t="inlineStr"/>
      <c r="AJ972" t="inlineStr"/>
      <c r="AK972" t="inlineStr"/>
      <c r="AL972" t="inlineStr"/>
      <c r="AM972" t="inlineStr"/>
      <c r="AN972" t="inlineStr">
        <is>
          <t>Salivary duct carcinoma; Parkinson Disease; Stomach Carcinoma; Malignant neoplasm of stomach; Tumor Progression; Carcinogenesis</t>
        </is>
      </c>
      <c r="AO972" t="inlineStr"/>
      <c r="AP972" t="inlineStr"/>
      <c r="AQ972" t="inlineStr">
        <is>
          <t>11</t>
        </is>
      </c>
      <c r="AR972" t="inlineStr">
        <is>
          <t>59</t>
        </is>
      </c>
      <c r="AS972" t="inlineStr">
        <is>
          <t>[{"UniProt":"Q96QF0","EnsemblGene":["ENSG00000127328"],"EnsemblTrans":[["ENST00000247833","ENSP00000247833","principal1"],["ENST00000362025","ENSP00000355381",""],["ENST00000378815","ENSP00000368092",""],["ENST00000417413","ENSP00000436304",""],["ENST00000483530","ENSP00000419216",""],["ENST00000550536","ENSP00000447300",""],["ENST00000551641","ENSP00000448773",""],["ENST00000552199","ENSP00000448944",""],["ENST00000553099","ENSP00000448027",""]],"RefSeq":[["NM_001024647","NP_001019818","VALIDATED"],["NM_001278402","NP_001265331","VALIDATED"],["NM_022456","NP_071901","VALIDATED"],["NM_175623","NP_783322","VALIDATED"],["NM_175624","NP_783323","VALIDATED"],["NM_175625","NP_783324","VALIDATED"],["XM_017018773","XP_016874262"],["XM_017018776","XP_016874265"],["XM_017018777","XP_016874266"]],"UCSC":["uc001svm"],"SwissProt":["RAB3I_HUMAN"]}]</t>
        </is>
      </c>
      <c r="AT972" t="inlineStr"/>
      <c r="AU972" t="inlineStr">
        <is>
          <t>Distribution: Detected in all; Specificity: Tissue enhanced</t>
        </is>
      </c>
      <c r="AV972" t="inlineStr">
        <is>
          <t>Cytoplasmic expression in several different tissue types.; antibody: Most glandular cells along with respiratory epithelia, renal tubules, urothelia, ovarian follicle cells and placental trophoblasts displayed moderate to strong cytoplasmic and membranous immunoreactivity. Squamous epithelia, endocrine glands, testis, cells in CNS, lymphoid tissues and myocytes were mainly negative.</t>
        </is>
      </c>
      <c r="AW972" t="inlineStr">
        <is>
          <t>Antibody: Most cancers displayed moderate to strong cytoplasmic and membranous immunoreactivity. Gliomas, lymphomas, melanomas, skin and testicular cancers were negative.</t>
        </is>
      </c>
      <c r="AX972" t="inlineStr"/>
      <c r="AY972" t="inlineStr"/>
      <c r="AZ972" t="inlineStr"/>
      <c r="BA972" t="inlineStr"/>
      <c r="BB972" t="inlineStr">
        <is>
          <t>1</t>
        </is>
      </c>
      <c r="BC972" t="inlineStr">
        <is>
          <t>0</t>
        </is>
      </c>
      <c r="BD972" t="inlineStr">
        <is>
          <t>0</t>
        </is>
      </c>
      <c r="BE972" t="inlineStr">
        <is>
          <t>0</t>
        </is>
      </c>
      <c r="BF972" t="inlineStr">
        <is>
          <t>0</t>
        </is>
      </c>
      <c r="BG972" t="inlineStr">
        <is>
          <t>0</t>
        </is>
      </c>
      <c r="BH972" t="inlineStr">
        <is>
          <t>0</t>
        </is>
      </c>
      <c r="BI972" t="inlineStr">
        <is>
          <t>0</t>
        </is>
      </c>
      <c r="BJ972" t="inlineStr">
        <is>
          <t>0</t>
        </is>
      </c>
      <c r="BK972" t="inlineStr">
        <is>
          <t>0</t>
        </is>
      </c>
      <c r="BL972" t="inlineStr">
        <is>
          <t>0</t>
        </is>
      </c>
      <c r="BM972" t="inlineStr">
        <is>
          <t>0</t>
        </is>
      </c>
      <c r="BN972" t="inlineStr">
        <is>
          <t>0</t>
        </is>
      </c>
      <c r="BO972" t="inlineStr">
        <is>
          <t>0</t>
        </is>
      </c>
      <c r="BP972" t="inlineStr">
        <is>
          <t>0</t>
        </is>
      </c>
      <c r="BQ972" t="inlineStr">
        <is>
          <t>0</t>
        </is>
      </c>
      <c r="BR972" t="inlineStr">
        <is>
          <t>0</t>
        </is>
      </c>
      <c r="BS972" t="inlineStr">
        <is>
          <t>0</t>
        </is>
      </c>
      <c r="BT972" t="inlineStr">
        <is>
          <t>0</t>
        </is>
      </c>
      <c r="BU972" t="inlineStr">
        <is>
          <t>0</t>
        </is>
      </c>
      <c r="BV972" s="2" t="n">
        <v>1</v>
      </c>
    </row>
    <row r="973">
      <c r="A973" t="inlineStr">
        <is>
          <t>57217</t>
        </is>
      </c>
      <c r="B973" t="inlineStr">
        <is>
          <t>TTC7A</t>
        </is>
      </c>
      <c r="C973" t="inlineStr">
        <is>
          <t>0</t>
        </is>
      </c>
      <c r="D973" t="inlineStr">
        <is>
          <t>0</t>
        </is>
      </c>
      <c r="E973" t="inlineStr">
        <is>
          <t>0</t>
        </is>
      </c>
      <c r="F973" t="inlineStr">
        <is>
          <t>0</t>
        </is>
      </c>
      <c r="G973" t="inlineStr">
        <is>
          <t>0</t>
        </is>
      </c>
      <c r="H973" t="inlineStr">
        <is>
          <t>1</t>
        </is>
      </c>
      <c r="I973" t="inlineStr">
        <is>
          <t>TTC7A</t>
        </is>
      </c>
      <c r="J973" t="inlineStr">
        <is>
          <t>GIDID|MINAT|TTC7</t>
        </is>
      </c>
      <c r="K973" t="inlineStr">
        <is>
          <t>protein-coding</t>
        </is>
      </c>
      <c r="L973" t="inlineStr">
        <is>
          <t>tetratricopeptide repeat domain 7A</t>
        </is>
      </c>
      <c r="M973" t="inlineStr">
        <is>
          <t>This gene encodes a protein containing tetratricopeptide repeats. Mutations in this gene disrupt intestinal development and can cause early onset inflammatory bowel disease and intestinal atresia. Alternative splicing results in multiple transcript variants. [provided by RefSeq, Jun 2014]</t>
        </is>
      </c>
      <c r="N973" t="inlineStr">
        <is>
          <t>chr2:46915866-47076123</t>
        </is>
      </c>
      <c r="O973" t="inlineStr">
        <is>
          <t>GO:0046854 phosphatidylinositol phosphate biosynthetic process;GO:0006879 intracellular iron ion homeostasis;GO:0006661 phosphatidylinositol biosynthetic process</t>
        </is>
      </c>
      <c r="P973" t="inlineStr">
        <is>
          <t>GO:0005886 plasma membrane;GO:0071944 cell periphery;GO:0016020 membrane</t>
        </is>
      </c>
      <c r="Q973" t="inlineStr">
        <is>
          <t>[GO:0005886] plasma membrane; [GO:0006629] lipid metabolic process; [GO:0072659] protein localization to plasma membrane; [GO:0055065] metal ion homeostasis; [GO:0002376] immune system process; [GO:0048856] anatomical structure development</t>
        </is>
      </c>
      <c r="R973" t="inlineStr"/>
      <c r="S973" t="inlineStr"/>
      <c r="T973" t="inlineStr">
        <is>
          <t>Human disease related genes:Congenital malformations:Congenital malformations of the digestive system; Disease related genes; Predicted intracellular proteins</t>
        </is>
      </c>
      <c r="U973" t="inlineStr">
        <is>
          <t>[IPR011990] Tetratricopeptide-like helical domain superfamily; [IPR019734] Tetratricopeptide repeat; [IPR045819] Tetratricopeptide repeat protein 7, N-terminal</t>
        </is>
      </c>
      <c r="V973" t="inlineStr"/>
      <c r="W973" t="inlineStr"/>
      <c r="X973" t="inlineStr"/>
      <c r="Y973" t="inlineStr"/>
      <c r="Z973" t="inlineStr"/>
      <c r="AA973" t="inlineStr">
        <is>
          <t>principal1</t>
        </is>
      </c>
      <c r="AB973" t="inlineStr"/>
      <c r="AC973" t="inlineStr"/>
      <c r="AD973" t="inlineStr">
        <is>
          <t>MP:0010771 integument phenotype</t>
        </is>
      </c>
      <c r="AE973" t="inlineStr">
        <is>
          <t>[ORPHA:436252] Combined immunodeficiency-enteropathy spectrum; [ORPHA:2300] Multiple intestinal atresia</t>
        </is>
      </c>
      <c r="AF973" t="inlineStr">
        <is>
          <t>OMIM ID:243150 Gastrointestinal defects and immunodeficiency syndrome</t>
        </is>
      </c>
      <c r="AG973" t="inlineStr">
        <is>
          <t>TTC7A-related condition; Gastrointestinal defect and immunodeficiency syndrome; Multiple gastrointestinal atresias; Gastrointestinal defects and immunodeficiency syndrome 1; Severe combined immunodeficiency disease</t>
        </is>
      </c>
      <c r="AH973" t="inlineStr">
        <is>
          <t>Arterial Pressure;Blood Pressure;Eosinophils;Ghrelin;Platelet Function Tests</t>
        </is>
      </c>
      <c r="AI973" t="inlineStr">
        <is>
          <t>3-hydroxy-1-methylpropylmercapturic acid;Electromagnetic Radiation;Erectile Dysfunction;Hydroxymethylglutaryl CoA Reductases;Prostatic Neoplasms;Smoking</t>
        </is>
      </c>
      <c r="AJ973" t="inlineStr">
        <is>
          <t>OMIM ID:243150 Gastrointestinal defects and immunodeficiency syndrome</t>
        </is>
      </c>
      <c r="AK973" t="inlineStr">
        <is>
          <t>Clinvar: phenotype not specified: likely pathogenic,pathogenic; Multiple gastrointestinal atresias: likely pathogenic,pathogenic</t>
        </is>
      </c>
      <c r="AL973" t="inlineStr">
        <is>
          <t>HP:0100889:Abnormal ductus choledochus morphology; HP:0032220:Interface hepatitis; HP:0005229:Jejunoileal ulceration; HP:0010448:Colonic atresia; HP:0025023:Rectal atresia; HP:0011102:Ileal atresia; HP:0010959:Congenital pulmonary airway malformation; HP:0010959:Congenital pulmonary airway malformation; HP:0002589:Gastrointestinal atresia; HP:0002589:Gastrointestinal atresia; HP:0005235:Jejunal atresia; HP:0012190:T-cell lymphoma; HP:0002722:Recurrent abscess formation; HP:0005224:Rectal abscess; HP:0100592:Peritoneal abscess; HP:0004387:Enterocolitis; HP:0011100:Intestinal atresia; HP:0011100:Intestinal atresia; HP:0003347:Impaired lymphocyte transformation with phytohemagglutinin; HP:0010766:Ectopic calcification; HP:0000872:Hashimoto thyroiditis; HP:0025085:Bloody diarrhea; HP:0025085:Bloody diarrhea; HP:0002573:Hematochezia; HP:0100867:Duodenal stenosis; HP:0002293:Alopecia of scalp; HP:0004430:Severe combined immunodeficiency; HP:0004430:Severe combined immunodeficiency; HP:0003765:Psoriasiform dermatitis; HP:0003765:Psoriasiform dermatitis; HP:0004432:Agammaglobulinemia; HP:0000778:Hypoplasia of the thymus; HP:0000778:Hypoplasia of the thymus; HP:0002223:Absent eyebrow; HP:0002247:Duodenal atresia; HP:0001890:Autoimmune hemolytic anemia; HP:0001890:Autoimmune hemolytic anemia; HP:0005214:Intestinal obstruction; HP:0012115:Hepatitis; HP:0100651:Type I diabetes mellitus; HP:0001894:Thrombocytosis; HP:0001072:Thickened skin; HP:0001539:Omphalocele; HP:0001539:Omphalocele; HP:0001974:Leukocytosis; HP:0004313:Decreased circulating antibody level; HP:0003819:Death in childhood; HP:0003270:Abdominal distention; HP:0001888:Lymphopenia; HP:0006297:Enamel hypoplasia; HP:0002960:Autoimmunity; HP:0002960:Autoimmunity; HP:0002566:Intestinal malrotation; HP:0002566:Intestinal malrotation; HP:0008404:Nail dystrophy; HP:0002721:Immunodeficiency; HP:0001522:Death in infancy; HP:0008070:Sparse hair; HP:0011220:Prominent forehead; HP:0001561:Polyhydramnios; HP:0001561:Polyhydramnios; HP:0001561:Polyhydramnios; HP:0002205:Recurrent respiratory infections; HP:0001629:Ventricular septal defect; HP:0001629:Ventricular septal defect; HP:0001511:Intrauterine growth retardation; HP:0001511:Intrauterine growth retardation; HP:0003577:Congenital onset; HP:0000316:Hypertelorism; HP:0000007:Autosomal recessive inheritance</t>
        </is>
      </c>
      <c r="AM973" t="inlineStr"/>
      <c r="AN973" t="inlineStr">
        <is>
          <t>Abnormality of the ductus choledochus; Congenital atresia of ileum; Jejunoileal ulceration; Congenital atresia of colon; Ectopic calcification; Gastrointestinal atresia; Jejunal Atresia; Multiple gastrointestinal atresias (disorder); Congenital pyloric atresia; Recurrent abscess formation; Abscess of peritoneum; Rectal abscess; Congenital atresia of pulmonary valve; Cystic Adenomatoid Malformation of Lung, Congenital; Hemorrhagic diarrhea; Loss of scalp hair; Abnormality of abdomen morphology; Chronic intestinal pseudo-obstruction; Absent eyebrow; Intestinal Atresia; Stenosis of duodenum; Congenital hypoplasia of thymus; Hypergammaglobulinemia; Hematochezia; Enterocolitis; Thick skin; Psoriasiform eczema; Congenital malrotation of intestine; Autoimmune hemolytic anemia; Dystrophia unguium; Congenital omphalocele; Combined immunodeficiency; Abdomen distended; Anorectal Malformations; Sparse hair; Polyhydramnios; Intestinal Diseases; Lymphopenia; Smoking Behaviors; Erectile dysfunction; Severe Combined Immunodeficiency; Hashimoto Disease; Inflammatory dermatosis; Smoking; Trichohepatoenteric Syndrome; Ventricular Septal Defects; Immune System Diseases; Alopecia; Hepatitis; Anemia; Immunologic Deficiency Syndromes; Fetal Growth Retardation; Familial (FPAH); Psoriasis; Inflammatory Bowel Diseases; Diabetes Mellitus, Insulin-Dependent; Body Height; Alzheimer's Disease; Prostate carcinoma</t>
        </is>
      </c>
      <c r="AO973" t="inlineStr">
        <is>
          <t>DOID:14671 multiple intestinal atresia</t>
        </is>
      </c>
      <c r="AP973" t="inlineStr">
        <is>
          <t>Congenital Atresia Of Ileum; Congenital Cystic Adenomatoid Malformation Of Lung; Congenital atresia of colon; Gastrointestinal atresia; Jejunal Atresia; Multiple gastrointestinal atresias; Congenital pyloric atresia; Congenital Atresia Of Pulmonary Valve; Intestinal Atresia; Psoriasiform eczema; Absent eyebrow; Hashimoto Disease; Autoimmune hemolytic anemia; Congenital Hypoplasia Of Thymus; Congenital omphalocele; Erectile Dysfunction; Severe combined immunodeficiency disease; Congenital malrotation of intestine; Nail dystrophy; Ventricular septal defect; Prostate cancer; Diabetes Mellitus</t>
        </is>
      </c>
      <c r="AQ973" t="inlineStr">
        <is>
          <t>16</t>
        </is>
      </c>
      <c r="AR973" t="inlineStr">
        <is>
          <t>45</t>
        </is>
      </c>
      <c r="AS973" t="inlineStr">
        <is>
          <t>[{"UniProt":"Q9ULT0","EnsemblGene":["ENSG00000068724"],"EnsemblTrans":[["ENST00000319190","ENSP00000316699","principal1"],["ENST00000394850","ENSP00000378320",""]],"RefSeq":[["NM_001288951","NP_001275880","REVIEWED"],["NM_001288953","NP_001275882","REVIEWED"],["NM_001288955","NP_001275884","REVIEWED"],["NM_020458","NP_065191","REVIEWED"]],"UCSC":["uc002rvo"],"SwissProt":["TTC7A_HUMAN"]},{"UniProt":"G5E9G4","EnsemblGene":["ENSG00000068724"],"EnsemblTrans":[["ENST00000409245","ENSP00000386307",""]],"RefSeq":[["NM_001288953","NP_001275882","REVIEWED"]],"UCSC":["uc002rvm"],"SwissProt":["G5E9G4_HUMAN"]},{"UniProt":"B3KPK7","RefSeq":[["NM_001288953","NP_001275882","REVIEWED"],["NM_001288955","NP_001275884","REVIEWED"]],"SwissProt":["B3KPK7_HUMAN"]},{"UniProt":"I6L9J2","RefSeq":[["NM_001288955","NP_001275884","REVIEWED"]],"SwissProt":["I6L9J2_HUMAN"]}]</t>
        </is>
      </c>
      <c r="AT973" t="inlineStr">
        <is>
          <t>lymph_node</t>
        </is>
      </c>
      <c r="AU973" t="inlineStr">
        <is>
          <t>Distribution: Detected in many; Specificity: Tissue enhanced</t>
        </is>
      </c>
      <c r="AV973" t="inlineStr">
        <is>
          <t>antibody: Most normal tissues showed moderate to strong granular cytoplasmic and occasional membranous positivity.; Ubiquitous cytoplasmic expression, which often had a granular pattern.</t>
        </is>
      </c>
      <c r="AW973" t="inlineStr">
        <is>
          <t>Antibody: Most cancer tissues showed moderate to strong granular cytoplasmic and occasional membranous positivity. Most cases of renal cell carcinomas and lymphomas were weakly stained or negative.</t>
        </is>
      </c>
      <c r="AX973" t="inlineStr"/>
      <c r="AY973" t="inlineStr"/>
      <c r="AZ973" t="inlineStr"/>
      <c r="BA973" t="inlineStr"/>
      <c r="BB973" t="inlineStr">
        <is>
          <t>1</t>
        </is>
      </c>
      <c r="BC973" t="inlineStr">
        <is>
          <t>0</t>
        </is>
      </c>
      <c r="BD973" t="inlineStr">
        <is>
          <t>0</t>
        </is>
      </c>
      <c r="BE973" t="inlineStr">
        <is>
          <t>0</t>
        </is>
      </c>
      <c r="BF973" t="inlineStr">
        <is>
          <t>0</t>
        </is>
      </c>
      <c r="BG973" t="inlineStr">
        <is>
          <t>0</t>
        </is>
      </c>
      <c r="BH973" t="inlineStr">
        <is>
          <t>1</t>
        </is>
      </c>
      <c r="BI973" t="inlineStr">
        <is>
          <t>0</t>
        </is>
      </c>
      <c r="BJ973" t="inlineStr">
        <is>
          <t>0</t>
        </is>
      </c>
      <c r="BK973" t="inlineStr">
        <is>
          <t>0</t>
        </is>
      </c>
      <c r="BL973" t="inlineStr">
        <is>
          <t>0</t>
        </is>
      </c>
      <c r="BM973" t="inlineStr">
        <is>
          <t>0</t>
        </is>
      </c>
      <c r="BN973" t="inlineStr">
        <is>
          <t>0</t>
        </is>
      </c>
      <c r="BO973" t="inlineStr">
        <is>
          <t>0</t>
        </is>
      </c>
      <c r="BP973" t="inlineStr">
        <is>
          <t>0</t>
        </is>
      </c>
      <c r="BQ973" t="inlineStr">
        <is>
          <t>0</t>
        </is>
      </c>
      <c r="BR973" t="inlineStr">
        <is>
          <t>0</t>
        </is>
      </c>
      <c r="BS973" t="inlineStr">
        <is>
          <t>0</t>
        </is>
      </c>
      <c r="BT973" t="inlineStr">
        <is>
          <t>0</t>
        </is>
      </c>
      <c r="BU973" t="inlineStr">
        <is>
          <t>0</t>
        </is>
      </c>
      <c r="BV973" s="2" t="n">
        <v>1</v>
      </c>
    </row>
    <row r="974">
      <c r="A974" t="inlineStr">
        <is>
          <t>685</t>
        </is>
      </c>
      <c r="B974" t="inlineStr">
        <is>
          <t>BTC</t>
        </is>
      </c>
      <c r="C974" t="inlineStr">
        <is>
          <t>0</t>
        </is>
      </c>
      <c r="D974" t="inlineStr">
        <is>
          <t>0</t>
        </is>
      </c>
      <c r="E974" t="inlineStr">
        <is>
          <t>1</t>
        </is>
      </c>
      <c r="F974" t="inlineStr">
        <is>
          <t>0</t>
        </is>
      </c>
      <c r="G974" t="inlineStr">
        <is>
          <t>0</t>
        </is>
      </c>
      <c r="H974" t="inlineStr">
        <is>
          <t>0</t>
        </is>
      </c>
      <c r="I974" t="inlineStr">
        <is>
          <t>BTC</t>
        </is>
      </c>
      <c r="J974" t="inlineStr"/>
      <c r="K974" t="inlineStr">
        <is>
          <t>protein-coding</t>
        </is>
      </c>
      <c r="L974" t="inlineStr">
        <is>
          <t>betacellulin</t>
        </is>
      </c>
      <c r="M974" t="inlineStr">
        <is>
          <t>This gene encodes a member of the epidermal growth factor (EGF) family of proteins. Alternative splicing results in multiple transcript variants, at least one of which encodes a preproprotein that is proteolytically processed to generate the secreted growth factor. A secreted form and a membrane-anchored form of this protein bind to multiple different EGF receptors. This protein promotes pancreatic cell proliferation and insulin secretion, as well as retinal vascular permeability. Mutations in this gene may be associated with type 2 diabetes in human patients. [provided by RefSeq, Nov 2015]</t>
        </is>
      </c>
      <c r="N974" t="inlineStr">
        <is>
          <t>chr4:74794523-74744759</t>
        </is>
      </c>
      <c r="O974" t="inlineStr">
        <is>
          <t>GO:0038138 ERBB4-ERBB4 signaling pathway;GO:0038134 ERBB2-EGFR signaling pathway;GO:0038130 ERBB4 signaling pathway</t>
        </is>
      </c>
      <c r="P974" t="inlineStr">
        <is>
          <t>GO:0030669 clathrin-coated endocytic vesicle membrane;GO:0045334 clathrin-coated endocytic vesicle;GO:0030665 clathrin-coated vesicle membrane</t>
        </is>
      </c>
      <c r="Q974" t="inlineStr">
        <is>
          <t>[GO:0005886] plasma membrane; [GO:0005576] extracellular region; [GO:0005615] extracellular space; [GO:0098772] molecular function regulator activity; [GO:0048018] receptor ligand activity; [GO:0012501] programmed cell death; [GO:0023052] signaling; [GO:0003014] renal system process; [GO:0030154] cell differentiation; [GO:0000278] mitotic cell cycle; [GO:0140014] mitotic nuclear division; [GO:0036211] protein modification process; [GO:0031410] cytoplasmic vesicle; [GO:0043226] organelle</t>
        </is>
      </c>
      <c r="R974" t="inlineStr">
        <is>
          <t>GO:0030297 transmembrane receptor protein tyrosine kinase activator activity;GO:0030296 protein tyrosine kinase activator activity;GO:0005154 epidermal growth factor receptor binding</t>
        </is>
      </c>
      <c r="S974" t="inlineStr"/>
      <c r="T974" t="inlineStr">
        <is>
          <t>Predicted secreted proteins; Predicted intracellular proteins</t>
        </is>
      </c>
      <c r="U974" t="inlineStr">
        <is>
          <t>[IPR000742] EGF-like domain</t>
        </is>
      </c>
      <c r="V974" t="inlineStr"/>
      <c r="W974" t="inlineStr">
        <is>
          <t>yes</t>
        </is>
      </c>
      <c r="X974" t="inlineStr">
        <is>
          <t>yes</t>
        </is>
      </c>
      <c r="Y974" t="inlineStr">
        <is>
          <t>yes</t>
        </is>
      </c>
      <c r="Z974" t="inlineStr">
        <is>
          <t>yes</t>
        </is>
      </c>
      <c r="AA974" t="inlineStr">
        <is>
          <t>principal1</t>
        </is>
      </c>
      <c r="AB974" t="inlineStr">
        <is>
          <t>yes</t>
        </is>
      </c>
      <c r="AC974" t="inlineStr"/>
      <c r="AD974" t="inlineStr">
        <is>
          <t>MP:0005397 hematopoietic system phenotype</t>
        </is>
      </c>
      <c r="AE974" t="inlineStr"/>
      <c r="AF974" t="inlineStr"/>
      <c r="AG974" t="inlineStr"/>
      <c r="AH974" t="inlineStr">
        <is>
          <t>Bone Density;gamma-Globulins</t>
        </is>
      </c>
      <c r="AI974" t="inlineStr">
        <is>
          <t>Brain Waves;Breast;Breast Neoplasms;Delta Rhythm;Disease-Free Survival;Education;Rectal Neoplasms;Refractive Errors;Survival Rate</t>
        </is>
      </c>
      <c r="AJ974" t="inlineStr"/>
      <c r="AK974" t="inlineStr"/>
      <c r="AL974" t="inlineStr"/>
      <c r="AM974" t="inlineStr"/>
      <c r="AN974" t="inlineStr">
        <is>
          <t>Ferrochelatase deficiency; Dendritic Cell Sarcoma, Follicular; Brachydactyly type C; Erythropoietic Protoporphyria; Impaired insulin secretion; Malignant Fibrous Histiocytoma; Collecting Duct Carcinoma of the Kidney; Biliary Tract Cancer; Otitis Media; Breast adenocarcinoma; insulinoma; Forced expiratory volume function; Ductal Carcinoma; Tumor necrosis; Nephrotic Syndrome; Secondary malignant neoplasm of colon and/or rectum; Malignant neoplasm of gastrointestinal tract; Acute pancreatitis; Gastrointestinal Stromal Tumors; Impaired glucose tolerance; Hyperinsulinism; Malignant neoplasm of soft tissue; Glaucoma; Sarcoma; Hyperglycemia; Liver neoplasms; Chronic Obstructive Airway Disease; Diabetes Mellitus, Insulin-Dependent; Autoimmune Diseases; Diabetes; Carcinoma; Childhood Glioblastoma; Adult Glioblastoma; Malignant neoplasm of pancreas; Pancreatic carcinoma; Mammary Neoplasms; Diabetes Mellitus; Schizophrenia; Diabetes Mellitus, Non-Insulin-Dependent; Glioblastoma; Glioblastoma Multiforme; Stomach Carcinoma; Malignant neoplasm of stomach; Colorectal Carcinoma; Liver carcinoma; Tumor Cell Invasion; Breast Carcinoma; Malignant neoplasm of breast; Primary malignant neoplasm; Malignant Neoplasms; Neoplasms</t>
        </is>
      </c>
      <c r="AO974" t="inlineStr">
        <is>
          <t>DOID:9744 type 1 diabetes mellitus;DOID:9352 type 2 diabetes mellitus</t>
        </is>
      </c>
      <c r="AP974" t="inlineStr">
        <is>
          <t>Erythropoietic Protoporphyria; Ferrochelatase Deficiency; Nephrotic Syndrome; Chronic Obstructive Pulmonary Disease; Schizophrenia</t>
        </is>
      </c>
      <c r="AQ974" t="inlineStr">
        <is>
          <t>26</t>
        </is>
      </c>
      <c r="AR974" t="inlineStr">
        <is>
          <t>55</t>
        </is>
      </c>
      <c r="AS974" t="inlineStr">
        <is>
          <t>[{"UniProt":"P35070","EnsemblGene":["ENSG00000174808"],"EnsemblTrans":[["ENST00000395743","ENSP00000379092","principal1"]],"RefSeq":[["NM_001316963","NP_001303892","REVIEWED"],["NM_001729","NP_001720","REVIEWED"],["XM_011532211","XP_011530513","MODEL"]],"UCSC":["uc003hig"],"SwissProt":["BTC_HUMAN"]},{"UniProt":"A0A0S2Z3I5","RefSeq":[["NM_001316963","NP_001303892","REVIEWED"]],"SwissProt":["A0A0S2Z3I5_HUMAN"]},{"UniProt":"A0A0S2Z437","RefSeq":[["NM_001729","NP_001720","REVIEWED"],["XM_011532211","XP_011530513","MODEL"]],"SwissProt":["A0A0S2Z437_HUMAN"]}]</t>
        </is>
      </c>
      <c r="AT974" t="inlineStr">
        <is>
          <t>kidney</t>
        </is>
      </c>
      <c r="AU974" t="inlineStr">
        <is>
          <t>Distribution: Detected in many; Specificity: Tissue enhanced</t>
        </is>
      </c>
      <c r="AV974" t="inlineStr"/>
      <c r="AW974" t="inlineStr"/>
      <c r="AX974" t="inlineStr">
        <is>
          <t>(M201)PID ERBB NETWORK PATHWAY; (M13)PID ERBB4 PATHWAY; (M5883)NABA SECRETED FACTORS</t>
        </is>
      </c>
      <c r="AY974" t="inlineStr">
        <is>
          <t>(hsa04012)ErbB signaling pathway</t>
        </is>
      </c>
      <c r="AZ974" t="inlineStr">
        <is>
          <t>(M5953)HALLMARK KRAS SIGNALING UP</t>
        </is>
      </c>
      <c r="BA974" t="inlineStr"/>
      <c r="BB974" t="inlineStr">
        <is>
          <t>1</t>
        </is>
      </c>
      <c r="BC974" t="inlineStr">
        <is>
          <t>0</t>
        </is>
      </c>
      <c r="BD974" t="inlineStr">
        <is>
          <t>0</t>
        </is>
      </c>
      <c r="BE974" t="inlineStr">
        <is>
          <t>0</t>
        </is>
      </c>
      <c r="BF974" t="inlineStr">
        <is>
          <t>0</t>
        </is>
      </c>
      <c r="BG974" t="inlineStr">
        <is>
          <t>0</t>
        </is>
      </c>
      <c r="BH974" t="inlineStr">
        <is>
          <t>0</t>
        </is>
      </c>
      <c r="BI974" t="inlineStr">
        <is>
          <t>0</t>
        </is>
      </c>
      <c r="BJ974" t="inlineStr">
        <is>
          <t>0</t>
        </is>
      </c>
      <c r="BK974" t="inlineStr">
        <is>
          <t>0</t>
        </is>
      </c>
      <c r="BL974" t="inlineStr">
        <is>
          <t>0</t>
        </is>
      </c>
      <c r="BM974" t="inlineStr">
        <is>
          <t>0</t>
        </is>
      </c>
      <c r="BN974" t="inlineStr">
        <is>
          <t>1</t>
        </is>
      </c>
      <c r="BO974" t="inlineStr">
        <is>
          <t>0</t>
        </is>
      </c>
      <c r="BP974" t="inlineStr">
        <is>
          <t>0</t>
        </is>
      </c>
      <c r="BQ974" t="inlineStr">
        <is>
          <t>1</t>
        </is>
      </c>
      <c r="BR974" t="inlineStr">
        <is>
          <t>0</t>
        </is>
      </c>
      <c r="BS974" t="inlineStr">
        <is>
          <t>0</t>
        </is>
      </c>
      <c r="BT974" t="inlineStr">
        <is>
          <t>0</t>
        </is>
      </c>
      <c r="BU974" t="inlineStr">
        <is>
          <t>0</t>
        </is>
      </c>
      <c r="BV974" s="2" t="n">
        <v>1</v>
      </c>
    </row>
    <row r="975">
      <c r="A975" t="inlineStr">
        <is>
          <t>2280</t>
        </is>
      </c>
      <c r="B975" t="inlineStr">
        <is>
          <t>FKBP1A</t>
        </is>
      </c>
      <c r="C975" t="inlineStr">
        <is>
          <t>1</t>
        </is>
      </c>
      <c r="D975" t="inlineStr">
        <is>
          <t>0</t>
        </is>
      </c>
      <c r="E975" t="inlineStr">
        <is>
          <t>0</t>
        </is>
      </c>
      <c r="F975" t="inlineStr">
        <is>
          <t>0</t>
        </is>
      </c>
      <c r="G975" t="inlineStr">
        <is>
          <t>0</t>
        </is>
      </c>
      <c r="H975" t="inlineStr">
        <is>
          <t>0</t>
        </is>
      </c>
      <c r="I975" t="inlineStr">
        <is>
          <t>FKBP1A</t>
        </is>
      </c>
      <c r="J975" t="inlineStr">
        <is>
          <t>FKBP-12|FKBP-1A|FKBP1|FKBP12|PKC12|PKCI2|PPIASE</t>
        </is>
      </c>
      <c r="K975" t="inlineStr">
        <is>
          <t>protein-coding</t>
        </is>
      </c>
      <c r="L975" t="inlineStr">
        <is>
          <t>FKBP prolyl isomerase 1A</t>
        </is>
      </c>
      <c r="M975" t="inlineStr">
        <is>
          <t>The protein encoded by this gene is a member of the immunophilin protein family, which play a role in immunoregulation and basic cellular processes involving protein folding and trafficking. The protein is a cis-trans prolyl isomerase that binds the immunosuppressants FK506 and rapamycin. It interacts with several intracellular signal transduction proteins including type I TGF-beta receptor. It also interacts with multiple intracellular calcium release channels, and coordinates multi-protein complex formation of the tetrameric skeletal muscle ryanodine receptor. In mouse, deletion of this homologous gene causes congenital heart disorder known as noncompaction of left ventricular myocardium. Multiple alternatively spliced variants, encoding the same protein, have been identified. The human genome contains five pseudogenes related to this gene, at least one of which is transcribed. [provided by RefSeq, Sep 2008]</t>
        </is>
      </c>
      <c r="N975" t="inlineStr">
        <is>
          <t>chr20:1393054-1368978</t>
        </is>
      </c>
      <c r="O975" t="inlineStr">
        <is>
          <t>GO:0022417 protein maturation by protein folding;GO:0060347 heart trabecula formation;GO:0032926 negative regulation of activin receptor signaling pathway</t>
        </is>
      </c>
      <c r="P975" t="inlineStr">
        <is>
          <t>GO:1990425 ryanodine receptor complex;GO:0014802 terminal cisterna;GO:0033017 sarcoplasmic reticulum membrane</t>
        </is>
      </c>
      <c r="Q975" t="inlineStr">
        <is>
          <t>[GO:0003824] catalytic activity; [GO:0140096] catalytic activity, acting on a protein; [GO:0016853] isomerase activity; [GO:0005829] cytosol; [GO:0023052] signaling; [GO:0006457] protein folding; [GO:0043226] organelle; [GO:0005783] endoplasmic reticulum; [GO:0036211] protein modification process; [GO:0048856] anatomical structure development; [GO:0051604] protein maturation; [GO:0002376] immune system process; [GO:0055085] transmembrane transport; [GO:0055065] metal ion homeostasis; [GO:0005886] plasma membrane; [GO:0065003] protein-containing complex assembly</t>
        </is>
      </c>
      <c r="R975" t="inlineStr">
        <is>
          <t>GO:0005528 FK506 binding;GO:0034713 type I transforming growth factor beta receptor binding;GO:0005527 macrolide binding</t>
        </is>
      </c>
      <c r="S975" t="inlineStr"/>
      <c r="T975" t="inlineStr">
        <is>
          <t>Enzymes; ENZYME proteins:Isomerase; FDA approved drug targets:Small molecule drugs; Predicted intracellular proteins; Transporters:Accessory Factors Involved in Transport</t>
        </is>
      </c>
      <c r="U975" t="inlineStr">
        <is>
          <t>[IPR001179] FKBP-type peptidyl-prolyl cis-trans isomerase domain; [IPR046357] Peptidyl-prolyl cis-trans isomerase domain superfamily</t>
        </is>
      </c>
      <c r="V975" t="inlineStr"/>
      <c r="W975" t="inlineStr"/>
      <c r="X975" t="inlineStr"/>
      <c r="Y975" t="inlineStr"/>
      <c r="Z975" t="inlineStr">
        <is>
          <t>yes</t>
        </is>
      </c>
      <c r="AA975" t="inlineStr">
        <is>
          <t>principal1</t>
        </is>
      </c>
      <c r="AB975" t="inlineStr">
        <is>
          <t>yes</t>
        </is>
      </c>
      <c r="AC975" t="inlineStr">
        <is>
          <t>yes</t>
        </is>
      </c>
      <c r="AD975" t="inlineStr">
        <is>
          <t>MP:0010771 integument phenotype</t>
        </is>
      </c>
      <c r="AE975" t="inlineStr"/>
      <c r="AF975" t="inlineStr"/>
      <c r="AG975" t="inlineStr"/>
      <c r="AH975" t="inlineStr">
        <is>
          <t>Apolipoproteins C;Child Development Disorders, Pervasive</t>
        </is>
      </c>
      <c r="AI975" t="inlineStr"/>
      <c r="AJ975" t="inlineStr"/>
      <c r="AK975" t="inlineStr"/>
      <c r="AL975" t="inlineStr"/>
      <c r="AM975" t="inlineStr">
        <is>
          <t>Pimecrolimus; Tacrolimus; Sirolimus; (3R)-4-(p-toluenesulfonyl)-1,4-thiazane-3-carboxylicacid-L-phenylalanine ethyl ester; {3-[3-(3,4-Dimethoxy-Phenyl)-1-(1-{1-[2-(3,4,5-Trimethoxy-Phenyl)-Butyryl]-Piperidin-2yl}-Vinyloxy)-Propyl]-Phenoxy}-Acetic Acid; Gpi-1046; Methyl Methylsulfinylmethyl Sulfide; FKB-001; Heptyl glucoside; L-709,587; (3r)-4-(P-Toluenesulfonyl)-1,4-Thiazane-3-Carboxylicacid-L-Leucine; 4-hydroxybutan-2-one; GPI-1485; Myristic acid; (21S)-1AZA-4,4-DIMETHYL-6,19-DIOXA-2,3,7,20-TETRAOXOBICYCLO[19.4.0] PENTACOSANE; Dorsomorphin</t>
        </is>
      </c>
      <c r="AN975" t="inlineStr">
        <is>
          <t>Arthritis aggravated; 3-Methylglutaconic aciduria type 2; Muscular Dystrophy, Oculopharyngeal; Central Core Myopathy (disorder); Fibrodysplasia Ossificans Progressiva; Stomach Diseases; Diffuse Intrinsic Pontine Glioma; Abscess; Simple renal cyst; Plasmacytoma; Episodic Kinesigenic Dyskinesia 1; AMYOTROPHIC LATERAL SCLEROSIS 1; Infection by Cryptococcus neoformans; Renal cyst; Systemic Inflammatory Response Syndrome; Motor Neuron Disease; Lewy Body Disease; Scleroderma; Parkinsonian Disorders; Alzheimer Disease, Late Onset; Invasive carcinoma of breast; Serum total cholesterol measurement; Graves Disease; Helicobacter pylori (H. pylori) infection in conditions classified elsewhere and of unspecified site; Dermatologic disorders; Renal carcinoma; Liver Cirrhosis, Experimental; Atrial Fibrillation; Systemic Scleroderma; Adult Lymphoma; Childhood Lymphoma; Bipolar Disorder; Esophageal Neoplasms; Heart failure; Lymphoma; Autoimmune Diseases; Congestive heart failure; Squamous cell carcinoma of esophagus; Parkinson Disease; Renal Cell Carcinoma; Mammary Neoplasms; Alzheimer's Disease; Prostate carcinoma; Malignant neoplasm of prostate; Breast Carcinoma; Malignant neoplasm of breast; Primary malignant neoplasm; Malignant Neoplasms; Neoplasms</t>
        </is>
      </c>
      <c r="AO975" t="inlineStr"/>
      <c r="AP975" t="inlineStr">
        <is>
          <t>Esophagus Neoplasm</t>
        </is>
      </c>
      <c r="AQ975" t="inlineStr">
        <is>
          <t>53</t>
        </is>
      </c>
      <c r="AR975" t="inlineStr">
        <is>
          <t>184</t>
        </is>
      </c>
      <c r="AS975" t="inlineStr">
        <is>
          <t>[{"UniProt":"P62942","EnsemblGene":["ENSG00000088832"],"EnsemblTrans":[["ENST00000381719","ENSP00000371138","principal1"],["ENST00000381724","ENSP00000371143",""],["ENST00000400137","ENSP00000383003","principal1"],["ENST00000677335","ENSP00000503033",""],["ENST00000678408","ENSP00000503152","principal1"]],"RefSeq":[["NM_000801","NP_000792","REVIEWED"],["NM_054014","NP_463460","REVIEWED"]],"UCSC":["uc002wey"],"SwissProt":["FKB1A_HUMAN"]},{"UniProt":"A0A087WTS4","EnsemblGene":["ENSG00000088832"],"EnsemblTrans":[["ENST00000618612","ENSP00000478093",""]],"RefSeq":[["NM_001199786","NP_001186715","REVIEWED"]],"UCSC":["uc002wez"],"SwissProt":["A0A087WTS4_HUMAN"]},{"UniProt":"Q0VDC6","RefSeq":[["NM_000801","NP_000792","REVIEWED"]],"SwissProt":["Q0VDC6_HUMAN"]}]</t>
        </is>
      </c>
      <c r="AT975" t="inlineStr"/>
      <c r="AU975" t="inlineStr">
        <is>
          <t>Distribution: Detected in all; Specificity: Low tissue specificity</t>
        </is>
      </c>
      <c r="AV975" t="inlineStr">
        <is>
          <t>Cytoplasmic expression in several tissues.; antibody: Most normal cells were negative. Endothelia, a few neuronal cells in CNS, Leydig cells, hematopoietic cells, adrenal and thyroid gland showed moderate diffuse positivity.</t>
        </is>
      </c>
      <c r="AW975" t="inlineStr">
        <is>
          <t>Antibody: A few cases of prostate and malignant gliomas showed moderate diffuse positivity. Remaining cancer tissues were weakly stained or negative.</t>
        </is>
      </c>
      <c r="AX975" t="inlineStr">
        <is>
          <t>(M203)PID ALK2 PATHWAY; (M185)PID ALK1 PATHWAY; (M235)PID TCR CALCIUM PATHWAY</t>
        </is>
      </c>
      <c r="AY975" t="inlineStr"/>
      <c r="AZ975" t="inlineStr">
        <is>
          <t>(M5896)HALLMARK TGF BETA SIGNALING</t>
        </is>
      </c>
      <c r="BA975" t="inlineStr"/>
      <c r="BB975" t="inlineStr">
        <is>
          <t>1</t>
        </is>
      </c>
      <c r="BC975" t="inlineStr">
        <is>
          <t>0</t>
        </is>
      </c>
      <c r="BD975" t="inlineStr">
        <is>
          <t>0</t>
        </is>
      </c>
      <c r="BE975" t="inlineStr">
        <is>
          <t>0</t>
        </is>
      </c>
      <c r="BF975" t="inlineStr">
        <is>
          <t>1</t>
        </is>
      </c>
      <c r="BG975" t="inlineStr">
        <is>
          <t>0</t>
        </is>
      </c>
      <c r="BH975" t="inlineStr">
        <is>
          <t>1</t>
        </is>
      </c>
      <c r="BI975" t="inlineStr">
        <is>
          <t>0</t>
        </is>
      </c>
      <c r="BJ975" t="inlineStr">
        <is>
          <t>0</t>
        </is>
      </c>
      <c r="BK975" t="inlineStr">
        <is>
          <t>0</t>
        </is>
      </c>
      <c r="BL975" t="inlineStr">
        <is>
          <t>0</t>
        </is>
      </c>
      <c r="BM975" t="inlineStr">
        <is>
          <t>0</t>
        </is>
      </c>
      <c r="BN975" t="inlineStr">
        <is>
          <t>0</t>
        </is>
      </c>
      <c r="BO975" t="inlineStr">
        <is>
          <t>0</t>
        </is>
      </c>
      <c r="BP975" t="inlineStr">
        <is>
          <t>0</t>
        </is>
      </c>
      <c r="BQ975" t="inlineStr">
        <is>
          <t>0</t>
        </is>
      </c>
      <c r="BR975" t="inlineStr">
        <is>
          <t>0</t>
        </is>
      </c>
      <c r="BS975" t="inlineStr">
        <is>
          <t>0</t>
        </is>
      </c>
      <c r="BT975" t="inlineStr">
        <is>
          <t>0</t>
        </is>
      </c>
      <c r="BU975" t="inlineStr">
        <is>
          <t>0</t>
        </is>
      </c>
      <c r="BV975" s="2" t="n">
        <v>1</v>
      </c>
    </row>
    <row r="976">
      <c r="A976" t="inlineStr">
        <is>
          <t>2802</t>
        </is>
      </c>
      <c r="B976" t="inlineStr">
        <is>
          <t>GOLGA3</t>
        </is>
      </c>
      <c r="C976" t="inlineStr">
        <is>
          <t>0</t>
        </is>
      </c>
      <c r="D976" t="inlineStr">
        <is>
          <t>0</t>
        </is>
      </c>
      <c r="E976" t="inlineStr">
        <is>
          <t>0</t>
        </is>
      </c>
      <c r="F976" t="inlineStr">
        <is>
          <t>0</t>
        </is>
      </c>
      <c r="G976" t="inlineStr">
        <is>
          <t>0</t>
        </is>
      </c>
      <c r="H976" t="inlineStr">
        <is>
          <t>1</t>
        </is>
      </c>
      <c r="I976" t="inlineStr">
        <is>
          <t>GOLGA3</t>
        </is>
      </c>
      <c r="J976" t="inlineStr">
        <is>
          <t>GCP170|MEA-2</t>
        </is>
      </c>
      <c r="K976" t="inlineStr">
        <is>
          <t>protein-coding</t>
        </is>
      </c>
      <c r="L976" t="inlineStr">
        <is>
          <t>golgin A3</t>
        </is>
      </c>
      <c r="M976" t="inlineStr">
        <is>
          <t>The Golgi apparatus, which participates in glycosylation and transport of proteins and lipids in the secretory pathway, consists of a series of stacked cisternae (flattened membrane sacs). Interactions between the Golgi and microtubules are thought to be important for the reorganization of the Golgi after it fragments during mitosis. This gene encodes a member of the golgin family of proteins which are localized to the Golgi. Its encoded protein has been postulated to play a role in nuclear transport and Golgi apparatus localization. Several alternatively spliced transcript variants that encode different protein isoforms have been described for this gene. [provided by RefSeq, Feb 2010]</t>
        </is>
      </c>
      <c r="N976" t="inlineStr">
        <is>
          <t>chr12:132829081-132768914</t>
        </is>
      </c>
      <c r="O976" t="inlineStr"/>
      <c r="P976" t="inlineStr">
        <is>
          <t>GO:0032580 Golgi cisterna membrane;GO:0031985 Golgi cisterna;GO:0005795 Golgi stack</t>
        </is>
      </c>
      <c r="Q976" t="inlineStr">
        <is>
          <t>[GO:0043226] organelle; [GO:0005794] Golgi apparatus; [GO:0005634] nucleus; [GO:0005654] nucleoplasm; [GO:0005730] nucleolus; [GO:0005829] cytosol</t>
        </is>
      </c>
      <c r="R976" t="inlineStr">
        <is>
          <t>GO:0045296 cadherin binding;GO:0050839 cell adhesion molecule binding;GO:0005515 protein binding</t>
        </is>
      </c>
      <c r="S976" t="inlineStr"/>
      <c r="T976" t="inlineStr">
        <is>
          <t>Predicted intracellular proteins</t>
        </is>
      </c>
      <c r="U976" t="inlineStr"/>
      <c r="V976" t="inlineStr">
        <is>
          <t>Golgi apparatus (Supported); Additional: Nucleoplasm</t>
        </is>
      </c>
      <c r="W976" t="inlineStr"/>
      <c r="X976" t="inlineStr"/>
      <c r="Y976" t="inlineStr"/>
      <c r="Z976" t="inlineStr"/>
      <c r="AA976" t="inlineStr">
        <is>
          <t>principal3</t>
        </is>
      </c>
      <c r="AB976" t="inlineStr"/>
      <c r="AC976" t="inlineStr"/>
      <c r="AD976" t="inlineStr">
        <is>
          <t>MP:0005397 hematopoietic system phenotype</t>
        </is>
      </c>
      <c r="AE976" t="inlineStr"/>
      <c r="AF976" t="inlineStr"/>
      <c r="AG976" t="inlineStr"/>
      <c r="AH976" t="inlineStr">
        <is>
          <t>Alcoholism;Coronary Artery Disease;Triiodothyronine</t>
        </is>
      </c>
      <c r="AI976" t="inlineStr">
        <is>
          <t>Glioma;Vaccine Potency</t>
        </is>
      </c>
      <c r="AJ976" t="inlineStr"/>
      <c r="AK976" t="inlineStr"/>
      <c r="AL976" t="inlineStr"/>
      <c r="AM976" t="inlineStr"/>
      <c r="AN976" t="inlineStr">
        <is>
          <t>Cytokine Measurement; Werner Syndrome; Central Nervous System Neoplasms; Smoking; mathematical ability; Body mass index; Glioma; Tumor Cell Invasion</t>
        </is>
      </c>
      <c r="AO976" t="inlineStr"/>
      <c r="AP976" t="inlineStr">
        <is>
          <t>Central Nervous System Neoplasms; Glioma</t>
        </is>
      </c>
      <c r="AQ976" t="inlineStr">
        <is>
          <t>13</t>
        </is>
      </c>
      <c r="AR976" t="inlineStr">
        <is>
          <t>93</t>
        </is>
      </c>
      <c r="AS976" t="inlineStr">
        <is>
          <t>[{"UniProt":"Q08378","EnsemblGene":["ENSG00000090615"],"EnsemblTrans":[["ENST00000204726","ENSP00000204726","principal3"],["ENST00000450791","ENSP00000410378","principal3"],["ENST00000456883","ENSP00000409303","alternative2"],["ENST00000545875","ENSP00000442603","alternative2"]],"RefSeq":[["NM_001172557","NP_001166028","REVIEWED"],["NM_005895","NP_005886","REVIEWED"],["XM_006719736","XP_006719799"],["XM_006719737","XP_006719800"]],"UCSC":["uc001ukz"],"SwissProt":["GOGA3_HUMAN"]}]</t>
        </is>
      </c>
      <c r="AT976" t="inlineStr"/>
      <c r="AU976" t="inlineStr">
        <is>
          <t>Distribution: Detected in all; Specificity: Low tissue specificity</t>
        </is>
      </c>
      <c r="AV976" t="inlineStr">
        <is>
          <t>antibody: Most normal tissues showed moderate to strong granular cytoplasmic positivity. Liver, lung, renal glomeruli, glial cells, myocytes and adipocytes were generally negative; Granular cytoplasmic expression in most tissues.</t>
        </is>
      </c>
      <c r="AW976" t="inlineStr">
        <is>
          <t>Antibody: Most cancer tissues showed weak to moderate cytoplasmic positivity with a granular pattern. Several cases of testicular, endometrial and cervical cancers as well as occasional cases of most cancers showed strong stained cases. Renal cancers were negative.</t>
        </is>
      </c>
      <c r="AX976" t="inlineStr"/>
      <c r="AY976" t="inlineStr"/>
      <c r="AZ976" t="inlineStr"/>
      <c r="BA976" t="inlineStr"/>
      <c r="BB976" t="inlineStr">
        <is>
          <t>1</t>
        </is>
      </c>
      <c r="BC976" t="inlineStr">
        <is>
          <t>0</t>
        </is>
      </c>
      <c r="BD976" t="inlineStr">
        <is>
          <t>0</t>
        </is>
      </c>
      <c r="BE976" t="inlineStr">
        <is>
          <t>0</t>
        </is>
      </c>
      <c r="BF976" t="inlineStr">
        <is>
          <t>0</t>
        </is>
      </c>
      <c r="BG976" t="inlineStr">
        <is>
          <t>0</t>
        </is>
      </c>
      <c r="BH976" t="inlineStr">
        <is>
          <t>0</t>
        </is>
      </c>
      <c r="BI976" t="inlineStr">
        <is>
          <t>0</t>
        </is>
      </c>
      <c r="BJ976" t="inlineStr">
        <is>
          <t>0</t>
        </is>
      </c>
      <c r="BK976" t="inlineStr">
        <is>
          <t>0</t>
        </is>
      </c>
      <c r="BL976" t="inlineStr">
        <is>
          <t>0</t>
        </is>
      </c>
      <c r="BM976" t="inlineStr">
        <is>
          <t>0</t>
        </is>
      </c>
      <c r="BN976" t="inlineStr">
        <is>
          <t>0</t>
        </is>
      </c>
      <c r="BO976" t="inlineStr">
        <is>
          <t>1</t>
        </is>
      </c>
      <c r="BP976" t="inlineStr">
        <is>
          <t>0</t>
        </is>
      </c>
      <c r="BQ976" t="inlineStr">
        <is>
          <t>0</t>
        </is>
      </c>
      <c r="BR976" t="inlineStr">
        <is>
          <t>0</t>
        </is>
      </c>
      <c r="BS976" t="inlineStr">
        <is>
          <t>0</t>
        </is>
      </c>
      <c r="BT976" t="inlineStr">
        <is>
          <t>0</t>
        </is>
      </c>
      <c r="BU976" t="inlineStr">
        <is>
          <t>0</t>
        </is>
      </c>
      <c r="BV976" s="2" t="n">
        <v>1</v>
      </c>
    </row>
    <row r="977">
      <c r="A977" t="inlineStr">
        <is>
          <t>4773</t>
        </is>
      </c>
      <c r="B977" t="inlineStr">
        <is>
          <t>NFATC2</t>
        </is>
      </c>
      <c r="C977" t="inlineStr">
        <is>
          <t>1</t>
        </is>
      </c>
      <c r="D977" t="inlineStr">
        <is>
          <t>0</t>
        </is>
      </c>
      <c r="E977" t="inlineStr">
        <is>
          <t>0</t>
        </is>
      </c>
      <c r="F977" t="inlineStr">
        <is>
          <t>0</t>
        </is>
      </c>
      <c r="G977" t="inlineStr">
        <is>
          <t>0</t>
        </is>
      </c>
      <c r="H977" t="inlineStr">
        <is>
          <t>0</t>
        </is>
      </c>
      <c r="I977" t="inlineStr">
        <is>
          <t>NFATC2</t>
        </is>
      </c>
      <c r="J977" t="inlineStr">
        <is>
          <t>JCOSL|NFAT1|NFATP</t>
        </is>
      </c>
      <c r="K977" t="inlineStr">
        <is>
          <t>protein-coding</t>
        </is>
      </c>
      <c r="L977" t="inlineStr">
        <is>
          <t>nuclear factor of activated T cells 2</t>
        </is>
      </c>
      <c r="M977" t="inlineStr">
        <is>
          <t>This gene is a member of the nuclear factor of activated T cells (NFAT) family. The product of this gene is a DNA-binding protein with a REL-homology region (RHR) and an NFAT-homology region (NHR). This protein is present in the cytosol and only translocates to the nucleus upon T cell receptor (TCR) stimulation, where it becomes a member of the nuclear factors of activated T cells transcription complex. This complex plays a central role in inducing gene transcription during the immune response. Alternate transcriptional splice variants encoding different isoforms have been characterized. [provided by RefSeq, Apr 2012]</t>
        </is>
      </c>
      <c r="N977" t="inlineStr">
        <is>
          <t>chr20:51562839-51386963</t>
        </is>
      </c>
      <c r="O977" t="inlineStr">
        <is>
          <t>GO:1905064 negative regulation of vascular associated smooth muscle cell differentiation;GO:1901741 positive regulation of myoblast fusion;GO:0033173 calcineurin-NFAT signaling cascade</t>
        </is>
      </c>
      <c r="P977" t="inlineStr">
        <is>
          <t>GO:0035976 transcription factor AP-1 complex;GO:0090575 RNA polymerase II transcription regulator complex;GO:0005667 transcription regulator complex</t>
        </is>
      </c>
      <c r="Q977" t="inlineStr">
        <is>
          <t>[GO:0003677] DNA binding; [GO:0006351] DNA-templated transcription; [GO:0006355] regulation of DNA-templated transcription; [GO:0140110] transcription regulator activity; [GO:0043226] organelle; [GO:0005634] nucleus; [GO:0005654] nucleoplasm; [GO:0005829] cytosol; [GO:0048856] anatomical structure development; [GO:0005694] chromosome; [GO:0048870] cell motility; [GO:0060090] molecular adaptor activity; [GO:0023052] signaling; [GO:0002376] immune system process; [GO:0030154] cell differentiation</t>
        </is>
      </c>
      <c r="R977" t="inlineStr">
        <is>
          <t>GO:0071889 14-3-3 protein binding;GO:0019902 phosphatase binding;GO:0001227 DNA-binding transcription repressor activity, RNA polymerase II-specific</t>
        </is>
      </c>
      <c r="S977" t="inlineStr"/>
      <c r="T977" t="inlineStr">
        <is>
          <t>Cancer-related genes; Transcription factors:Immunoglobulin fold; Predicted intracellular proteins</t>
        </is>
      </c>
      <c r="U977" t="inlineStr">
        <is>
          <t>[IPR002909] IPT domain; [IPR008366] Nuclear factor of activated T cells (NFAT); [IPR008967] p53-like transcription factor, DNA-binding domain superfamily; [IPR011539] Rel homology domain, DNA-binding domain; [IPR013783] Immunoglobulin-like fold; [IPR014756] Immunoglobulin E-set; [IPR032397] Rel homology dimerisation domain; [IPR037059] Rel homology domain (RHD), DNA-binding domain superfamily</t>
        </is>
      </c>
      <c r="V977" t="inlineStr">
        <is>
          <t>Cytosol;Nucleoplasm (Supported)</t>
        </is>
      </c>
      <c r="W977" t="inlineStr"/>
      <c r="X977" t="inlineStr"/>
      <c r="Y977" t="inlineStr"/>
      <c r="Z977" t="inlineStr"/>
      <c r="AA977" t="inlineStr">
        <is>
          <t>principal3</t>
        </is>
      </c>
      <c r="AB977" t="inlineStr"/>
      <c r="AC977" t="inlineStr"/>
      <c r="AD977" t="inlineStr">
        <is>
          <t>MP:0005397 hematopoietic system phenotype</t>
        </is>
      </c>
      <c r="AE977" t="inlineStr"/>
      <c r="AF977" t="inlineStr"/>
      <c r="AG977" t="inlineStr">
        <is>
          <t>Joint contractures, osteochondromas, and B-cell lymphoma; Dilated cardiomyopathy 1A</t>
        </is>
      </c>
      <c r="AH977" t="inlineStr">
        <is>
          <t>Bipolar Disorder;Blood Pressure;Choice Behavior;Conscience;Myocardial Infarction;Platelet Function Tests;Triglycerides</t>
        </is>
      </c>
      <c r="AI977" t="inlineStr">
        <is>
          <t>Amyotrophic lateral sclerosis 1;Asparaginase;Crown-Rump Length;Hypersensitivity;Precursor Cell Lymphoblastic Leukemia-Lymphoma</t>
        </is>
      </c>
      <c r="AJ977" t="inlineStr"/>
      <c r="AK977" t="inlineStr"/>
      <c r="AL977" t="inlineStr">
        <is>
          <t>HP:0030431:Osteochondroma; HP:0008940:Generalized lymphadenopathy; HP:0030080:Burkitt lymphoma; HP:0008445:Cervical spinal canal stenosis; HP:0012191:B-cell lymphoma; HP:0002953:Vertebral compression fracture; HP:0006466:Ankle flexion contracture; HP:0003273:Hip contracture; HP:0006380:Knee flexion contracture; HP:0004349:Reduced bone mineral density; HP:0011463:Childhood onset</t>
        </is>
      </c>
      <c r="AM977" t="inlineStr"/>
      <c r="AN977" t="inlineStr">
        <is>
          <t>BRONCHIAL ADENOCARCINOMA; CIC-DUX Sarcoma; Sclerosing rhabdomyosarcoma; Ewing-like sarcoma; Round cell tumor; Disseminated eosinophilic collagen disease; Wasting; Hypereosinophilic syndrome; Severe dementia; Round cell sarcoma; Adult Extraskeletal Myxoid Chondrosarcoma; Tumour inflammation; recurrent muscle twitches (symptom); Behavioral tic; Nerve Sheath Tumors; Adult Desmoplastic Small Round Cell Tumor; Childhood Desmoplastic Small Round Cell Tumor; Immune reconstitution inflammatory syndrome [IRIS]; Tic disorder; Undifferentiated (Embryonal) Sarcoma; Enchondroma; Desmoplastic Small Round Cell Tumor; Idiopathic Hypereosinophilic Syndrome; Sarcoma, Spindle Cell; Extraskeletal Myxoid Chondrosarcoma; Adult Lymphoblastic Lymphoma; Childhood Lymphoblastic Lymphoma; Precursor cell lymphoblastic lymphoma; Wiskott-Aldrich Syndrome; Rhabdoid Tumor; Soft Tissue Neoplasms; Mean blood pressure; Abnormality of the skeletal system; Advanced breast cancer; Bone neoplasms; Pulmonary Hypertension; Right Ventricular Hypertrophy; Carcinoma, Small Cell; Varicosity; Allergic Reaction; Thrombocythemia, Essential; Aplastic Anemia; Congenital diaphragmatic hernia; Eclampsia; Blood basophil count (lab test); Eosinophilic disorder; Narcolepsy; Eosinophilia; Tumor necrosis; Mucocutaneous Lymph Node Syndrome; Chondrosarcoma; Pulmonary arterial hypertension; Mild cognitive disorder; Allergic rhinitis (disorder); Hyperalgesia; Adult Burkitt Lymphoma; Childhood Burkitt Lymphoma; Kaposi Sarcoma; Metastatic melanoma; Diastolic blood pressure; Mental deterioration; Ewings sarcoma; Anaplasia; Burkitt Lymphoma; Carcinoma breast stage IV; SCOLIOSIS, ISOLATED, SUSCEPTIBILITY TO, 3; Eosinophil count procedure; Adolescent idiopathic scoliosis; Complete Trisomy 21 Syndrome; Pneumonitis; Malignant neoplasm of soft tissue; Retinal Diseases; Red Blood Cell Count measurement; Malignant Glioma; Lip and Oral Cavity Carcinoma; Malignant neoplasm of mouth; Down Syndrome; Idiopathic pulmonary arterial hypertension; Systolic Pressure; Sarcoma; Adult Acute Lymphocytic Leukemia; Eczema; Precursor Cell Lymphoblastic Leukemia Lymphoma; Hodgkin Disease; Colonic Neoplasms; Small cell carcinoma of lung; nervous system disorder; Human immunodeficiency virus (HIV) II infection category B1; Pneumonia; Diffuse Large B-Cell Lymphoma; Childhood Acute Lymphoblastic Leukemia; Congenital Abnormality; Colitis; Solid Neoplasm; Acute lymphocytic leukemia; Colorectal Neoplasms; Psoriasis; Secondary malignant neoplasm of lung; Crohn Disease; ANOPHTHALMIA AND PULMONARY HYPOPLASIA; Ulcerative Colitis; Heart failure; Lymphoma; Nasopharyngeal carcinoma; Impaired cognition; Diabetes Mellitus, Insulin-Dependent; Autoimmune Diseases; Cardiovascular Diseases; Congestive heart failure; Multiple Sclerosis; Degenerative polyarthritis; Lupus Erythematosus, Systemic; Body Height; Squamous cell carcinoma of esophagus; Asthma; leukemia; Hypertensive disease; Central neuroblastoma; Childhood Neuroblastoma; Adenocarcinoma of lung (disorder); Secondary Neoplasm; Neuroblastoma; Childhood Glioblastoma; Adult Glioblastoma; Malignant neoplasm of pancreas; Pancreatic carcinoma; Rheumatoid Arthritis; Mammary Neoplasms; Secondary malignant neoplasm of lymph node; Colon Carcinoma; Schizophrenia; Malignant tumor of colon; melanoma; Glioma; Leukemia, Myelocytic, Acute; Diabetes Mellitus, Non-Insulin-Dependent; Glioblastoma; Glioblastoma Multiforme; Alzheimer's Disease; Malignant neoplasm of colon and/or rectum;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O977" t="inlineStr"/>
      <c r="AP977" t="inlineStr">
        <is>
          <t>Vulval varices; Nervous System Disorder; Allergic rhinitis; Lymphoblastic Leukemia; Eczema; Cardiovascular Diseases; Hypertension; Leukemia; Diabetes Mellitus; Schizophrenia</t>
        </is>
      </c>
      <c r="AQ977" t="inlineStr">
        <is>
          <t>153</t>
        </is>
      </c>
      <c r="AR977" t="inlineStr">
        <is>
          <t>251</t>
        </is>
      </c>
      <c r="AS977" t="inlineStr">
        <is>
          <t>[{"UniProt":"Q13469","EnsemblGene":["ENSG00000101096"],"EnsemblTrans":[["ENST00000371564","ENSP00000360619","alternative1"],["ENST00000396009","ENSP00000379330","principal3"],["ENST00000414705","ENSP00000396471",""],["ENST00000609507","ENSP00000477342",""],["ENST00000609943","ENSP00000477370",""],["ENST00000610033","ENSP00000477142",""]],"RefSeq":[["NM_001136021","NP_001129493","REVIEWED"],["NM_001258292","NP_001245221","REVIEWED"],["NM_001258294","NP_001245223","REVIEWED"],["NM_001258296","NP_001245225","REVIEWED"],["NM_012340","NP_036472","REVIEWED"],["NM_173091","NP_775114","REVIEWED"]],"UCSC":["uc002xwc"],"SwissProt":["NFAC2_HUMAN"]},{"UniProt":"B5B2P4","RefSeq":[["NM_001258295","NP_001245224","REVIEWED"],["NM_001258297","NP_001245226","REVIEWED"]],"SwissProt":["B5B2P4_HUMAN"]}]</t>
        </is>
      </c>
      <c r="AT977" t="inlineStr">
        <is>
          <t>lymph_node</t>
        </is>
      </c>
      <c r="AU977" t="inlineStr">
        <is>
          <t>Distribution: Detected in many; Specificity: Low tissue specificity</t>
        </is>
      </c>
      <c r="AV977" t="inlineStr">
        <is>
          <t>antibody: Strong cytoplasmic immunoreactivity was observed in a subset of immune cells in appendix, lymph node, tonsil and bone marrow. Neurons in CNS were moderately stained. Remaining tissues were weakly stained or negative.; Cytoplasmic expression in immune cells.</t>
        </is>
      </c>
      <c r="AW977" t="inlineStr">
        <is>
          <t>Antibody: Most cancer cells were negative. Moderate nuclear staining was seen in a few cases of glioma whereas moderate cytoplasmic staining was seen in a few cases of lymphoma.</t>
        </is>
      </c>
      <c r="AX977" t="inlineStr">
        <is>
          <t>(M235)PID TCR CALCIUM PATHWAY; (M23)PID WNT NONCANONICAL PATHWAY; (M65)PID FRA PATHWAY</t>
        </is>
      </c>
      <c r="AY977" t="inlineStr">
        <is>
          <t>(hsa04370)VEGF signaling pathway; (hsa04662)B cell receptor signaling pathway; (hsa05235)PD-L1 expression and PD-1 checkpoint pathway in cancer</t>
        </is>
      </c>
      <c r="AZ977" t="inlineStr"/>
      <c r="BA977" t="inlineStr">
        <is>
          <t>(M1394)BIOCARTA GATA3 PATHWAY; (M3430)BIOCARTA CALCINEURIN PATHWAY; (M5290)BIOCARTA MEF2D PATHWAY</t>
        </is>
      </c>
      <c r="BB977" t="inlineStr">
        <is>
          <t>1</t>
        </is>
      </c>
      <c r="BC977" t="inlineStr">
        <is>
          <t>0</t>
        </is>
      </c>
      <c r="BD977" t="inlineStr">
        <is>
          <t>0</t>
        </is>
      </c>
      <c r="BE977" t="inlineStr">
        <is>
          <t>0</t>
        </is>
      </c>
      <c r="BF977" t="inlineStr">
        <is>
          <t>0</t>
        </is>
      </c>
      <c r="BG977" t="inlineStr">
        <is>
          <t>0</t>
        </is>
      </c>
      <c r="BH977" t="inlineStr">
        <is>
          <t>0</t>
        </is>
      </c>
      <c r="BI977" t="inlineStr">
        <is>
          <t>0</t>
        </is>
      </c>
      <c r="BJ977" t="inlineStr">
        <is>
          <t>0</t>
        </is>
      </c>
      <c r="BK977" t="inlineStr">
        <is>
          <t>0</t>
        </is>
      </c>
      <c r="BL977" t="inlineStr">
        <is>
          <t>0</t>
        </is>
      </c>
      <c r="BM977" t="inlineStr">
        <is>
          <t>0</t>
        </is>
      </c>
      <c r="BN977" t="inlineStr">
        <is>
          <t>0</t>
        </is>
      </c>
      <c r="BO977" t="inlineStr">
        <is>
          <t>0</t>
        </is>
      </c>
      <c r="BP977" t="inlineStr">
        <is>
          <t>1</t>
        </is>
      </c>
      <c r="BQ977" t="inlineStr">
        <is>
          <t>0</t>
        </is>
      </c>
      <c r="BR977" t="inlineStr">
        <is>
          <t>0</t>
        </is>
      </c>
      <c r="BS977" t="inlineStr">
        <is>
          <t>0</t>
        </is>
      </c>
      <c r="BT977" t="inlineStr">
        <is>
          <t>0</t>
        </is>
      </c>
      <c r="BU977" t="inlineStr">
        <is>
          <t>0</t>
        </is>
      </c>
      <c r="BV977" s="2" t="n">
        <v>1</v>
      </c>
    </row>
    <row r="978">
      <c r="A978" t="inlineStr">
        <is>
          <t>5879</t>
        </is>
      </c>
      <c r="B978" t="inlineStr">
        <is>
          <t>RAC1</t>
        </is>
      </c>
      <c r="C978" t="inlineStr">
        <is>
          <t>1</t>
        </is>
      </c>
      <c r="D978" t="inlineStr">
        <is>
          <t>0</t>
        </is>
      </c>
      <c r="E978" t="inlineStr">
        <is>
          <t>0</t>
        </is>
      </c>
      <c r="F978" t="inlineStr">
        <is>
          <t>0</t>
        </is>
      </c>
      <c r="G978" t="inlineStr">
        <is>
          <t>0</t>
        </is>
      </c>
      <c r="H978" t="inlineStr">
        <is>
          <t>0</t>
        </is>
      </c>
      <c r="I978" t="inlineStr">
        <is>
          <t>RAC1</t>
        </is>
      </c>
      <c r="J978" t="inlineStr">
        <is>
          <t>MIG5|MRD48|Rac-1|TC-25|p21-Rac1</t>
        </is>
      </c>
      <c r="K978" t="inlineStr">
        <is>
          <t>protein-coding</t>
        </is>
      </c>
      <c r="L978" t="inlineStr">
        <is>
          <t>Rac family small GTPase 1</t>
        </is>
      </c>
      <c r="M978" t="inlineStr">
        <is>
          <t>The protein encoded by this gene is a GTPase which belongs to the RAS superfamily of small GTP-binding proteins. Members of this superfamily appear to regulate a diverse array of cellular events, including the control of cell growth, cytoskeletal reorganization, and the activation of protein kinases. Two transcript variants encoding different isoforms have been found for this gene. [provided by RefSeq, Mar 2009]</t>
        </is>
      </c>
      <c r="N978" t="inlineStr">
        <is>
          <t>chr7:6374527-6403967</t>
        </is>
      </c>
      <c r="O978" t="inlineStr">
        <is>
          <t>GO:0032707 negative regulation of interleukin-23 production;GO:0048012 hepatocyte growth factor receptor signaling pathway;GO:0032667 regulation of interleukin-23 production</t>
        </is>
      </c>
      <c r="P978" t="inlineStr">
        <is>
          <t>GO:0043020 NADPH oxidase complex;GO:0101003 ficolin-1-rich granule membrane;GO:0032587 ruffle membrane</t>
        </is>
      </c>
      <c r="Q978" t="inlineStr">
        <is>
          <t>[GO:0003824] catalytic activity; [GO:0016787] hydrolase activity; [GO:0003924] GTPase activity; [GO:0023052] signaling; [GO:0043226] organelle; [GO:0005634] nucleus; [GO:0005886] plasma membrane; [GO:0005829] cytosol; [GO:0098772] molecular function regulator activity; [GO:0031410] cytoplasmic vesicle; [GO:0005768] endosome; [GO:0036211] protein modification process; [GO:0006954] inflammatory response; [GO:0005783] endoplasmic reticulum; [GO:0005576] extracellular region; [GO:0005615] extracellular space; [GO:0048870] cell motility; [GO:0005856] cytoskeleton; [GO:0007010] cytoskeleton organization; [GO:0048856] anatomical structure development; [GO:0065003] protein-containing complex assembly; [GO:0007155] cell adhesion; [GO:0060090] molecular adaptor activity; [GO:0061024] membrane organization; [GO:0016192] vesicle-mediated transport; [GO:0007163] establishment or maintenance of cell polarity; [GO:0030154] cell differentiation; [GO:0034330] cell junction organization; [GO:0002376] immune system process; [GO:0005794] Golgi apparatus</t>
        </is>
      </c>
      <c r="R978" t="inlineStr">
        <is>
          <t>GO:0051021 GDP-dissociation inhibitor binding;GO:0051022 Rho GDP-dissociation inhibitor binding;GO:0031996 thioesterase binding</t>
        </is>
      </c>
      <c r="S978" t="inlineStr"/>
      <c r="T978" t="inlineStr">
        <is>
          <t>Enzymes; Disease related genes; Potential drug targets; ENZYME proteins:Hydrolases; Human disease related genes:Other diseases:Mental and behavioural disorders; Cancer-related genes:Candidate cancer biomarkers; RAS pathway related proteins; Predicted intracellular proteins; Cancer-related genes:Mutational cancer driver genes; Cancer-related genes:Mutated cancer genes</t>
        </is>
      </c>
      <c r="U978" t="inlineStr">
        <is>
          <t>[IPR001806] Small GTPase; [IPR003578] Small GTPase Rho; [IPR005225] Small GTP-binding protein domain; [IPR027417] P-loop containing nucleoside triphosphate hydrolase</t>
        </is>
      </c>
      <c r="V978" t="inlineStr">
        <is>
          <t>Cytosol;Nucleoplasm (Approved); Additional: Nucleoli</t>
        </is>
      </c>
      <c r="W978" t="inlineStr"/>
      <c r="X978" t="inlineStr"/>
      <c r="Y978" t="inlineStr"/>
      <c r="Z978" t="inlineStr"/>
      <c r="AA978" t="inlineStr">
        <is>
          <t>principal1</t>
        </is>
      </c>
      <c r="AB978" t="inlineStr"/>
      <c r="AC978" t="inlineStr"/>
      <c r="AD978" t="inlineStr">
        <is>
          <t>MP:0010771 integument phenotype</t>
        </is>
      </c>
      <c r="AE978" t="inlineStr">
        <is>
          <t>[ORPHA:500159] Microcephaly-corpus callosum and cerebellar vermis hypoplasia-facial dysmorphism-intellectual disability syndrom</t>
        </is>
      </c>
      <c r="AF978" t="inlineStr">
        <is>
          <t>OMIM ID:617751 Mental retardation, autosomal dominant 48</t>
        </is>
      </c>
      <c r="AG978" t="inlineStr">
        <is>
          <t>Intellectual disability, autosomal dominant 48; See cases; Neurodevelopmental disorder with dysmorphic facies and distal limb anomalies; Global developmental delay; Neurodevelopmental delay; Malignant neoplasm of body of uterus; Malignant melanoma of skin; Squamous cell carcinoma of the head and neck; Squamous cell carcinoma of the skin</t>
        </is>
      </c>
      <c r="AH978" t="inlineStr">
        <is>
          <t>Child Development Disorders, Pervasive;Respiratory Function Tests</t>
        </is>
      </c>
      <c r="AI978" t="inlineStr"/>
      <c r="AJ978" t="inlineStr">
        <is>
          <t>RAC1-related neurodevelopmental disorder</t>
        </is>
      </c>
      <c r="AK978" t="inlineStr"/>
      <c r="AL978" t="inlineStr">
        <is>
          <t>HP:0200007:Abnormal size of the palpebral fissures; HP:0010942:Echogenic intracardiac focus; HP:0002195:Dysgenesis of the cerebellar vermis; HP:0030515:Moderately reduced visual acuity; HP:0003086:Acromesomelia; HP:0002786:Tracheobronchomalacia; HP:0002786:Tracheobronchomalacia; HP:0000363:Abnormal earlobe morphology; HP:0007033:Cerebellar dysplasia; HP:0007033:Cerebellar dysplasia; HP:0002198:Dilated fourth ventricle; HP:0009237:Short 5th finger; HP:0002518:Abnormal periventricular white matter morphology; HP:0008527:Congenital sensorineural hearing impairment; HP:0009765:Low hanging columella; HP:0009765:Low hanging columella; HP:0002280:Enlarged cisterna magna; HP:0002280:Enlarged cisterna magna; HP:0000637:Long palpebral fissure; HP:0006956:Lateral ventricle dilatation; HP:0002365:Hypoplasia of the brainstem; HP:0002365:Hypoplasia of the brainstem; HP:0011461:Fetal onset; HP:0001655:Patent foramen ovale; HP:0001647:Bicuspid aortic valve; HP:0001647:Bicuspid aortic valve; HP:0000194:Open mouth; HP:0000194:Open mouth; HP:0006532:Recurrent pneumonia; HP:0006532:Recurrent pneumonia; HP:0000964:Eczema; HP:0000964:Eczema; HP:0001357:Plagiocephaly; HP:0001357:Plagiocephaly; HP:0000733:Abnormal repetitive mannerisms; HP:0000733:Abnormal repetitive mannerisms; HP:0002126:Polymicrogyria; HP:0002126:Polymicrogyria; HP:0000664:Synophrys; HP:0001320:Cerebellar vermis hypoplasia; HP:0000752:Hyperactivity; HP:0002465:Poor speech; HP:0000403:Recurrent otitis media; HP:0000403:Recurrent otitis media; HP:0008947:Infantile muscular hypotonia; HP:0002553:Highly arched eyebrow; HP:0002553:Highly arched eyebrow; HP:0000819:Diabetes mellitus; HP:0001388:Joint laxity; HP:0001388:Joint laxity; HP:0000426:Prominent nasal bridge; HP:0000426:Prominent nasal bridge; HP:0001627:Abnormal heart morphology; HP:0001321:Cerebellar hypoplasia; HP:0001321:Cerebellar hypoplasia; HP:0001537:Umbilical hernia; HP:0001537:Umbilical hernia; HP:0001999:Abnormal facial shape; HP:0001643:Patent ductus arteriosus; HP:0001643:Patent ductus arteriosus; HP:0003623:Neonatal onset; HP:0000047:Hypospadias; HP:0000047:Hypospadias; HP:0000729:Autistic behavior; HP:0008872:Feeding difficulties in infancy; HP:0008872:Feeding difficulties in infancy; HP:0000708:Atypical behavior; HP:0001344:Absent speech; HP:0001344:Absent speech; HP:0001629:Ventricular septal defect; HP:0001629:Ventricular septal defect; HP:0002079:Hypoplasia of the corpus callosum; HP:0002079:Hypoplasia of the corpus callosum; HP:0000256:Macrocephaly; HP:0000256:Macrocephaly; HP:0000463:Anteverted nares; HP:0000463:Anteverted nares; HP:0002119:Ventriculomegaly; HP:0001511:Intrauterine growth retardation; HP:0001270:Motor delay; HP:0011463:Childhood onset; HP:0000369:Low-set ears; HP:0011968:Feeding difficulties; HP:0000028:Cryptorchidism; HP:0000407:Sensorineural hearing impairment; HP:0000407:Sensorineural hearing impairment; HP:0003593:Infantile onset; HP:0002650:Scoliosis; HP:0002650:Scoliosis; HP:0000252:Microcephaly; HP:0000252:Microcephaly; HP:0001252:Hypotonia; HP:0001249:Intellectual disability; HP:0001249:Intellectual disability; HP:0001263:Global developmental delay; HP:0001250:Seizure; HP:0001250:Seizure; HP:0000006:Autosomal dominant inheritance</t>
        </is>
      </c>
      <c r="AM978" t="inlineStr">
        <is>
          <t>Azathioprine; Guanosine-5'-Diphosphate</t>
        </is>
      </c>
      <c r="AN978" t="inlineStr">
        <is>
          <t>Abnormal size of the palpebral fissures; MENTAL RETARDATION, AUTOSOMAL DOMINANT 48; Nephrosis and Glomerulosclerosis; gamma-Glutamyltransferase deficiency; Retinal gliosis; Acromesomelia; Tracheobronchomalacia; Atrial dilatation; Left atrial dilatation; Skin Papilloma; Abnormality of earlobe; SPLIT-HAND/FOOT MALFORMATION 3; Sebaceous adenoma; Cardiotoxicity; Infantile malignant osteopetrosis; Cerebellar dysplasia; Adams-Oliver syndrome 1; CHROMOSOME 8p11 MYELOPROLIFERATIVE SYNDROME; Low hanging columella; Abdominal sepsis; Enlarged cisterna magna; Short 5th finger; Deficiency of mevalonate kinase; Stress Disorders, Traumatic; Cherubism; Hypertensive Retinopathy; ECTODERMAL DYSPLASIA 10B, HYPOHIDROTIC/HAIR/TOOTH TYPE, AUTOSOMAL RECESSIVE; ECTODERMAL DYSPLASIA 11B, HYPOHIDROTIC/HAIR/TOOTH TYPE, AUTOSOMAL RECESSIVE; Malignant Uterine Corpus Neoplasm; Holt-Oram syndrome; Gonadal Dysgenesis, 46,XY; Nephrosis, congenital; Tangier Disease; Inflammatory disease of the central nervous system; Cryptosporidiosis; Radiation Damage; cancer angiogenesis; Abnormality of the periventricular white matter; Christ-Siemens-Touraine syndrome; Asbestosis; Arteriosclerosis Obliterans; Lipoid nephrosis; Split-Hand/Foot Malformation; Metastatic osteosarcoma; Hypoplasia of the brainstem; hypertensive nephropathy; Sepsis-Associated Encephalopathy; Basal Cell Neoplasm; Childhood Alveolar Rhabdomyosarcoma; Recurrent pneumonia; Rhabdoid Tumor of the Kidney; Basal Cell Cancer; Papillary craniopharyngioma; Limb defects; Congenital sensorineural hearing loss; Chemical Carcinogenesis; Ectodermal Dysplasia; Foramen Ovale, Patent; Liver Dysfunction; Long palpebral fissure; Plagiocephaly; Diaphragmatic Hernia; Rotavirus Infections; Abnormality of the pinna; Primary angle-closure glaucoma; Ventricular Dysfunction, Left; Anhedonia; Angle Closure Glaucoma; Open mouth (finding); Squamous cell carcinoma of the hypopharynx; Clostridium; difficile (disorder); Basal cell carcinoma; Giant Cell Tumor of Bone; Heart Decompensation; Breast Fibrocystic Disease; Alveolar rhabdomyosarcoma; Infantile muscular hypotonia; Myocardial Failure; Pleural Effusion, Malignant; Recurrent otitis media; Shigella Infections; Left-Sided Heart Failure; Bullous pemphigoid; Neurofibromatosis 2; Werner Syndrome; NONAKA MYOPATHY; Familial Mediterranean Fever; Stereotyped Behavior; Photoreceptor degeneration; Skin carcinoma; Metastatic castration-resistant prostate cancer; Highly arched eyebrow; Neoplastic Cell Transformation; Infectious Otitis Media; Bicuspid aortic valve; Adult Oligodendroglioma; Childhood Oligodendroglioma; Heart Failure, Right-Sided; Exudative age-related macular degeneration; Memory Loss; Multiple malignancy; Parasitic Diseases; Limb ischemia; Osteoporosis, Postmenopausal; Amnesia; Otitis Media; Pneumocystis jiroveci pneumonia; Prominent nasal bridge; Atrial Premature Complexes; Fibrosis; Stereotypic Movement Disorder; Neurilemmoma; Fragile X Syndrome; Skin Carcinogenesis; Adult Synovial Sarcoma; Childhood Synovial Sarcoma; Polymicrogyria; Poor speech; Central Serous Chorioretinopathy; Alcohol Use Disorder; Glomerulosclerosis (disorder); Renal glomerular disease; Joint laxity; Skin Erosion; Cerebellar Hypoplasia; PATENT DUCTUS ARTERIOSUS 1; Absent speech; Congenital exomphalos; Congenital diaphragmatic hernia; Hyperhomocysteinemia; Erectile dysfunction; Malignant Peripheral Nerve Sheath Tumor; Well Differentiated Oligodendroglioma; Dysmorphic facies; Papilloma; Focal glomerulosclerosis; oligodendroglioma; HER2-positive carcinoma of breast; Malignant lymphoma, lymphocytic, intermediate differentiation, diffuse; Melanocytic nevus; Blast Phase; synovial sarcoma; Feeding difficulties in infancy; Familial multiple trichoepitheliomata; Hematopoietic Neoplasms; Gastrointestinal Carcinoid Tumor; Adenoid Cystic Carcinoma; Tubulointerstitial fibrosis; Pervasive Development Disorder; Infection caused by Helicobacter pylori; Refractory anemias; Pheochromocytoma; Deformity; Developmental Disabilities; FANCONI ANEMIA, COMPLEMENTATION GROUP A (disorder); Ureteral obstruction; Skin Neoplasms; Chronic myeloproliferative disorder; Hypospadias; Macrocephaly; Lymphoma, T-Cell, Cutaneous; Kidney Failure; Motor delay; Nephrotic Syndrome; Hypoplasia of corpus callosum; Adult Fibrosarcoma; Anaplastic thyroid carcinoma; Metastatic malignant neoplasm to brain; Clumsiness - motor delay; Fanconi Anemia; Endotoxemia; Left Ventricular Hypertrophy; Meningioma, benign, no ICD-O subtype; Adult Meningioma; Adenocarcinoma of colon; Congenital Heart Defects; Anteverted nostril; Fibrosarcoma; Invasive Ductal Breast Carcinoma; Adrenal Gland Pheochromocytoma; Ventricular Septal Defects; Forgetful; Acute pancreatitis; Hyperalgesia; Gastric Adenocarcinoma; Leukemia, T-Cell; Squamous cell carcinoma of skin; Lymphatic Metastasis; Mantle cell lymphoma; Adenocarcinoma Of Esophagus; Invasive carcinoma of breast; Noninfiltrating Intraductal Carcinoma; Kaposi Sarcoma; Low set ears; Gallbladder Carcinoma; Lupus Nephritis; Mental Retardation; Cutaneous Melanoma; Malignant neoplasm of skin; Patent ductus arteriosus; Cardiomyopathy, Dilated; Ewings sarcoma; Adenocarcinoma of pancreas; Tumor Initiation; Anaplasia; Retinitis Pigmentosa; Congenital contractural arachnodactyly; Renal fibrosis; Carcinoma breast stage IV; Developmental delay (disorder); Helicobacter pylori (H. pylori) infection in conditions classified elsewhere and of unspecified site; RDW - Red blood cell distribution width result; Red cell distribution width determination; Impaired glucose tolerance; Cognition Disorders; Adenomatous Polyposis Coli; Childhood Astrocytoma; Dermatologic disorders; Bacterial Infections; Middle Cerebral Artery Occlusion; Meningioma; Unipolar Depression; Diabetic Retinopathy; Precursor T-Cell Lymphoblastic Leukemia-Lymphoma; Chronic kidney disease stage 5; Cerebral Infarction; Vascular Diseases; HIV-1 infection; Pneumonitis; Malignant neoplasm of soft tissue; Retinal Diseases; Endothelial dysfunction; Malignant Glioma; Cryptorchidism; Adult Medulloblastoma; Memory impairment; Pancreatic Neoplasm; Malignant Head and Neck Neoplasm; Childhood Medulloblastoma; Cardiomyopathy, Familial Idiopathic; Sensorineural Hearing Loss (disorder); Head and Neck Carcinoma; Idiopathic Pulmonary Fibrosis; Tumor Angiogenesis; Kidney Failure, Chronic; Anxiety Disorders; Systolic Pressure; Anemia; Scoliosis, unspecified; Sarcoma; Medulloblastoma; Eczema; Encephalomyelitis; Cholangiocarcinoma; Cataract; Abnormal behavior; Cirrhosis; Cardiomyopathies; Pulmonary Fibrosis; Atrial Fibrillation; Metabolic Diseases; Colonic Neoplasms; Generalized hypotonia; Muscle hypotonia; Pancreatic Ductal Adenocarcinoma; Small cell carcinoma of lung; Immunologic Deficiency Syndromes; Huntington Disease; Systemic Scleroderma; Astrocytoma; Polycystic Ovary Syndrome; Leukemogenesis; Body mass index; Brain Neoplasms; Liver diseases; Fever; Malignant transformation; Pneumonia; MYELODYSPLASTIC SYNDROME; Fetal Growth Retardation; Anxiety; Microcephaly; Arthritis; Autism Spectrum Disorders; Chronic Kidney Diseases; Familial (FPAH); Congenital Abnormality; Hyperglycemia; Autistic Disorder; Metabolic Syndrome X; Colitis; Solid Neoplasm; Ischemic stroke; Adult Lymphoma; Childhood Lymphoma; Myeloid Leukemia, Chronic; Kidney Diseases; Fibrosis, Liver; Liver Cirrhosis; Bipolar Disorder; Diabetic Nephropathy; Malignant neoplasm of endometrium; Major Depressive Disorder; Esophageal Neoplasms; Dwarfism; Hyperactive behavior; Malignant neoplasm of esophagus; Septicemia; Esophageal carcinoma; Colorectal Neoplasms; Papillary thyroid carcinoma; Secondary malignant neoplasm of lung; Adult Liver Carcinoma; Crohn Disease; Liver and Intrahepatic Biliary Tract Carcinoma; B-Cell Lymphomas; ANOPHTHALMIA AND PULMONARY HYPOPLASIA; Chronic Lymphocytic Leukemia; Hepatitis B; Sepsis; Ulcerative Colitis; Depressed mood; Virus Diseases; Mental Depression; Lung Neoplasms; Heart failure; Neurodegenerative Disorders; Squamous cell carcinoma of the head and neck; Lymphoma; Coronary heart disease; Inflammatory Bowel Diseases; Endometrial Carcinoma; Triple-Negative Breast Carcinoma; Impaired cognition; Malignant neoplasm of liver; Cerebrovascular accident; Triple Negative Breast Neoplasms; Malignant tumor of cervix; Depressive disorder; Prostatic Neoplasms; Childhood Leukemia; Multiple Myeloma; Autoimmune Diseases; Cardiovascular Diseases; Congestive heart failure; Myocardial Infarction; cervical cancer; Global developmental delay; Degenerative polyarthritis; Cervix carcinoma; Arteriosclerosis; Atherosclerosis; Squamous cell carcinoma of esophagus; Parkinson Disease; Renal Cell Carcinoma; Asthma; leukemia; Seizures; Intellectual Disability;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t>
        </is>
      </c>
      <c r="AO978" t="inlineStr">
        <is>
          <t>DOID:0080235 autosomal dominant intellectual developmental disorder 48;DOID:234 colon adenocarcinoma;DOID:9256 colorectal cancer;DOID:0080199 colorectal carcinoma;DOID:1324 lung cancer;DOID:4074 pancreatic adenocarcinoma</t>
        </is>
      </c>
      <c r="AP978" t="inlineStr">
        <is>
          <t>Microcephaly-Corpus Callosum And Cerebellar Vermis Hypoplasia-Facial Dysmorphism-Intellectual Disability Syndrome; Tracheobronchomalacia; Malignant Uterine Corpus Neoplasm; Skin carcinoma; Congenital Sensorineural Hearing Loss; Patent foramen ovale; Basal Cell Neoplasm; Bicuspid aortic valve; Carcinoma  Of The Head And Neck; Plagiocephaly; Stereotyped Behavior; Polymicrogyria; Cerebellar Hypoplasia; Heart Failure; Congenital Exomphalos; Otitis media; Patent ductus arteriosus; Eczema; Hypospadias; Congestive Heart Failure; Ventricular septal defect; Macrocephaly; Melanoma; Hypoplasia Of Corpus Callosum; Myocardial Infarction; Motor delay; Cardiomyopathy; Carcinoma; Liver carcinoma; Cryptorchidism; Autism; Hearing Loss; Scoliosis; Microcephaly; Diabetes Mellitus; Mental Depression; Developmental Delay; Mental retardation</t>
        </is>
      </c>
      <c r="AQ978" t="inlineStr">
        <is>
          <t>899</t>
        </is>
      </c>
      <c r="AR978" t="inlineStr">
        <is>
          <t>1286</t>
        </is>
      </c>
      <c r="AS978" t="inlineStr">
        <is>
          <t>[{"UniProt":"P63000","EnsemblGene":["ENSG00000136238"],"EnsemblTrans":[["ENST00000348035","ENSP00000258737","principal1"],["ENST00000356142","ENSP00000348461",""]],"RefSeq":[["NM_006908","NP_008839","REVIEWED"],["NM_018890","NP_061485","REVIEWED"]],"UCSC":["uc003spw"],"SwissProt":["RAC1_HUMAN"]},{"UniProt":"A4D2P0","RefSeq":[["NM_018890","NP_061485","REVIEWED"]],"SwissProt":["A4D2P0_HUMAN"]},{"UniProt":"A4D2P1","RefSeq":[["NM_006908","NP_008839","REVIEWED"]],"SwissProt":["A4D2P1_HUMAN"]}]</t>
        </is>
      </c>
      <c r="AT978" t="inlineStr"/>
      <c r="AU978" t="inlineStr">
        <is>
          <t>Distribution: Detected in all; Specificity: Low tissue specificity</t>
        </is>
      </c>
      <c r="AV978" t="inlineStr">
        <is>
          <t>antibody: Moderate cytoplasmic positivity was displayed in respiratory epithelium, gastrointestinal glands, urothelium, fallopian tube, placental decidual cells and bone marrow poietic cells. Remaining normal cells were weakly stained or negative.; Cytoplasmic expression in most tissues, highly abundant in epithelial cells.</t>
        </is>
      </c>
      <c r="AW978" t="inlineStr">
        <is>
          <t>Antibody: Several colorectal, urothelial, renal, gastric, pancreatic and liver cancers along with a few malignant melanomas, lung and skin cancers displayed  moderate cytoplasmic positivity. Remaining malignant tissues were generally negative.</t>
        </is>
      </c>
      <c r="AX978" t="inlineStr">
        <is>
          <t>(M120)PID ARF6 DOWNSTREAM PATHWAY; (M243)PID ARF 3PATHWAY; (M273)PID EPHA2 FWD PATHWAY</t>
        </is>
      </c>
      <c r="AY978" t="inlineStr">
        <is>
          <t>(hsa04370)VEGF signaling pathway; (hsa05416)Viral myocarditis; (hsa04664)Fc epsilon RI signaling pathway</t>
        </is>
      </c>
      <c r="AZ978" t="inlineStr">
        <is>
          <t>(M5923)HALLMARK PI3K AKT MTOR SIGNALING; (M5946)HALLMARK COAGULATION</t>
        </is>
      </c>
      <c r="BA978" t="inlineStr">
        <is>
          <t>(M16120)BIOCARTA SALMONELLA PATHWAY; (M5291)BIOCARTA CDC42RAC PATHWAY; (M7825)BIOCARTA ACTINY PATHWAY</t>
        </is>
      </c>
      <c r="BB978" t="inlineStr">
        <is>
          <t>1</t>
        </is>
      </c>
      <c r="BC978" t="inlineStr">
        <is>
          <t>0</t>
        </is>
      </c>
      <c r="BD978" t="inlineStr">
        <is>
          <t>1</t>
        </is>
      </c>
      <c r="BE978" t="inlineStr">
        <is>
          <t>0</t>
        </is>
      </c>
      <c r="BF978" t="inlineStr">
        <is>
          <t>1</t>
        </is>
      </c>
      <c r="BG978" t="inlineStr">
        <is>
          <t>0</t>
        </is>
      </c>
      <c r="BH978" t="inlineStr">
        <is>
          <t>0</t>
        </is>
      </c>
      <c r="BI978" t="inlineStr">
        <is>
          <t>0</t>
        </is>
      </c>
      <c r="BJ978" t="inlineStr">
        <is>
          <t>1</t>
        </is>
      </c>
      <c r="BK978" t="inlineStr">
        <is>
          <t>1</t>
        </is>
      </c>
      <c r="BL978" t="inlineStr">
        <is>
          <t>1</t>
        </is>
      </c>
      <c r="BM978" t="inlineStr">
        <is>
          <t>0</t>
        </is>
      </c>
      <c r="BN978" t="inlineStr">
        <is>
          <t>1</t>
        </is>
      </c>
      <c r="BO978" t="inlineStr">
        <is>
          <t>1</t>
        </is>
      </c>
      <c r="BP978" t="inlineStr">
        <is>
          <t>1</t>
        </is>
      </c>
      <c r="BQ978" t="inlineStr">
        <is>
          <t>1</t>
        </is>
      </c>
      <c r="BR978" t="inlineStr">
        <is>
          <t>0</t>
        </is>
      </c>
      <c r="BS978" t="inlineStr">
        <is>
          <t>1</t>
        </is>
      </c>
      <c r="BT978" t="inlineStr">
        <is>
          <t>0</t>
        </is>
      </c>
      <c r="BU978" t="inlineStr">
        <is>
          <t>1</t>
        </is>
      </c>
      <c r="BV978" s="2" t="n">
        <v>1</v>
      </c>
    </row>
    <row r="979">
      <c r="A979" t="inlineStr">
        <is>
          <t>1728</t>
        </is>
      </c>
      <c r="B979" t="inlineStr">
        <is>
          <t>NQO1</t>
        </is>
      </c>
      <c r="C979" t="inlineStr">
        <is>
          <t>0</t>
        </is>
      </c>
      <c r="D979" t="inlineStr">
        <is>
          <t>1</t>
        </is>
      </c>
      <c r="E979" t="inlineStr">
        <is>
          <t>0</t>
        </is>
      </c>
      <c r="F979" t="inlineStr">
        <is>
          <t>0</t>
        </is>
      </c>
      <c r="G979" t="inlineStr">
        <is>
          <t>0</t>
        </is>
      </c>
      <c r="H979" t="inlineStr">
        <is>
          <t>0</t>
        </is>
      </c>
      <c r="I979" t="inlineStr">
        <is>
          <t>NQO1</t>
        </is>
      </c>
      <c r="J979" t="inlineStr">
        <is>
          <t>DHQU|DIA4|DTD|NMOR1|NMORI|QR1</t>
        </is>
      </c>
      <c r="K979" t="inlineStr">
        <is>
          <t>protein-coding</t>
        </is>
      </c>
      <c r="L979" t="inlineStr">
        <is>
          <t>NAD(P)H quinone dehydrogenase 1</t>
        </is>
      </c>
      <c r="M979" t="inlineStr">
        <is>
          <t>This gene is a member of the NAD(P)H dehydrogenase (quinone) family and encodes a cytoplasmic 2-electron reductase. This FAD-binding protein forms homodimers and reduces quinones to hydroquinones. This protein's enzymatic activity prevents the one electron reduction of quinones that results in the production of radical species. Mutations in this gene have been associated with tardive dyskinesia (TD), an increased risk of hematotoxicity after exposure to benzene, and susceptibility to various forms of cancer. Altered expression of this protein has been seen in many tumors and is also associated with Alzheimer's disease (AD). Alternate transcriptional splice variants, encoding different isoforms, have been characterized. [provided by RefSeq, Jul 2008]</t>
        </is>
      </c>
      <c r="N979" t="inlineStr">
        <is>
          <t>chr16:69726560-69709401</t>
        </is>
      </c>
      <c r="O979" t="inlineStr">
        <is>
          <t>GO:1905395 response to flavonoid;GO:1904844 response to L-glutamine;GO:1904880 response to hydrogen sulfide</t>
        </is>
      </c>
      <c r="P979" t="inlineStr">
        <is>
          <t>GO:0043025 neuronal cell body;GO:0044297 cell body;GO:0030425 dendrite</t>
        </is>
      </c>
      <c r="Q979" t="inlineStr">
        <is>
          <t>[GO:0003723] RNA binding; [GO:0005829] cytosol; [GO:0016491] oxidoreductase activity; [GO:0003824] catalytic activity; [GO:0030163] protein catabolic process; [GO:0098754] detoxification; [GO:0016209] antioxidant activity; [GO:0036211] protein modification process; [GO:0023052] signaling; [GO:0006766] vitamin metabolic process; [GO:0012501] programmed cell death; [GO:0002376] immune system process; [GO:0098542] defense response to other organism; [GO:0055086] nucleobase-containing small molecule metabolic process; [GO:0043226] organelle; [GO:0005634] nucleus</t>
        </is>
      </c>
      <c r="R979" t="inlineStr">
        <is>
          <t>GO:0008753 NADPH dehydrogenase (quinone) activity;GO:0004784 superoxide dismutase activity;GO:0016721 oxidoreductase activity, acting on superoxide radicals as acceptor</t>
        </is>
      </c>
      <c r="S979" t="inlineStr"/>
      <c r="T979" t="inlineStr">
        <is>
          <t>ENZYME proteins:Oxidoreductases; Predicted intracellular proteins; Cancer-related genes:Candidate cancer biomarkers; Enzymes</t>
        </is>
      </c>
      <c r="U979" t="inlineStr">
        <is>
          <t>[IPR003680] Flavodoxin-like fold; [IPR029039] Flavoprotein-like superfamily</t>
        </is>
      </c>
      <c r="V979" t="inlineStr">
        <is>
          <t>Cytosol (Supported)</t>
        </is>
      </c>
      <c r="W979" t="inlineStr"/>
      <c r="X979" t="inlineStr"/>
      <c r="Y979" t="inlineStr"/>
      <c r="Z979" t="inlineStr"/>
      <c r="AA979" t="inlineStr">
        <is>
          <t>principal1</t>
        </is>
      </c>
      <c r="AB979" t="inlineStr"/>
      <c r="AC979" t="inlineStr"/>
      <c r="AD979" t="inlineStr">
        <is>
          <t>MP:0010771 integument phenotype</t>
        </is>
      </c>
      <c r="AE979" t="inlineStr"/>
      <c r="AF979" t="inlineStr">
        <is>
          <t>{Breast cancer, poor survival after chemotherapy for} (3); {Leukemia, post-chemotherapy, susceptibility to} (3); {Benzene toxicity, susceptibility to} (3)</t>
        </is>
      </c>
      <c r="AG979" t="inlineStr">
        <is>
          <t>Benzene toxicity, susceptibility to; Leukemia, post-chemotherapy, susceptibility to; Breast cancer, post-chemotherapy poor survival in</t>
        </is>
      </c>
      <c r="AH979" t="inlineStr"/>
      <c r="AI979" t="inlineStr"/>
      <c r="AJ979" t="inlineStr"/>
      <c r="AK979" t="inlineStr">
        <is>
          <t>Alkylating agents, anthracyclines and related substances, fluorouracil, and platinum compounds response - efficacy: drug response,not provided,pathogenic,risk factor; Benzene toxicity, susceptibility to: drug response,not provided,pathogenic,risk factor; Breast cancer, post-chemotherapy poor survival in: drug response,not provided,pathogenic,risk factor; Clinvar: phenotype not specified: likely pathogenic; Leukemia, post-chemotherapy, susceptibility to: drug response,not provided,pathogenic,risk factor; Lung cancer: drug response,not provided,pathogenic,risk factor</t>
        </is>
      </c>
      <c r="AL979" t="inlineStr"/>
      <c r="AM979" t="inlineStr">
        <is>
          <t>Menadione; Dicoumarol; Duroquinone; 3-Hydroxymethyl-5-Aziridinyl-1methyl-2-[1h-Indole-4,7-Dione]-Propanol; ES-936; Cibacron Blue; Flavin adenine dinucleotide; 5-Methoxy-1,2-Dimethyl-3-(Phenoxymethyl)Indole-4,7-Dione; RH-1; Bishydroxy[2h-1-Benzopyran-2-One,1,2-Benzopyrone]; 3-(HYDROXYMETHYL)-1-METHYL-5-(2-METHYLAZIRIDIN-1-YL)-2-PHENYL-1H-INDOLE-4,7-DIONE; Cannabidiol</t>
        </is>
      </c>
      <c r="AN979" t="inlineStr">
        <is>
          <t>Type 2 diabetes mellitus without complication; Mercury Poisoning; Carcinoma of anal canal; Splenic Diseases; Toxic effect of carbon tetrachloride; Lead Poisoning; Cardiac Carcinoma; WARFARIN SENSITIVITY (disorder); Therapy-related acute myeloid leukemia and myelodysplastic syndrome; Liver and Intrahepatic Bile Duct Epithelial Neoplasm; Liver and Intrahepatic Bile Duct Neoplasm; Aplastic anemia, idiopathic; Bone marrow toxicity; Vitiligo vulgaris; Secondary malignant neoplasm of female breast; Small cell lung cancer limited stage; Akathisia; Generalized Myotonia of Thomsen; Papilloma, Squamous Cell; Congenital laryngeal adductor palsy; Fast acetylator due to N-acetyltransferase enzyme variant; Leukemia, Monocytic, Chronic; Papillomatosis; Severe Bronchopulmonary Dysplasia; Slow acetylator due to N-acetyltransferase enzyme variant; Sporadic Burkitt's lymphoma; Occupational Diseases; Malignant tumor of peritoneum; Undifferentiated carcinoma of nasopharynx; Gastric dysplasia; Motor Disorders; Solitary Pulmonary Nodule; Infant Leukemia; Primary hyperoxaluria, type I; SPINOCEREBELLAR ATAXIA 17; Encephalopathy, Toxic; Toxic Encephalitis; Lung Injury; DIARRHEA 5, WITH TUFTING ENTEROPATHY, CONGENITAL; Balkan Nephropathy; Neurotoxicity Syndromes; Hyperglycemia, Postprandial; Chronic ulcerative colitis; Classical phenylketonuria; Very Low Birth Weight; Spots on skin; Type II Mucolipidosis; Papillary Thyroid Microcarcinoma; Hemorrhage; Aristolochic Acid Nephropathy; Auricular swelling; acute myeloid leukemia with multilineage dysplasia following myelodysplastic syndrome; Hyperoxia; Premenopausal breast cancer; Infant Acute Lymphoblastic Leukemia; Other ureteric obstruction; L2 Acute Lymphoblastic Leukemia; Diastrophic dysplasia; FATTY LIVER DISEASE, NONALCOHOLIC, SUSCEPTIBILITY TO, 1; FATTY LIVER DISEASE, NONALCOHOLIC, SUSCEPTIBILITY TO, 2; LIVER DISEASE, ALCOHOLIC, SUSCEPTIBILITY TO, 1; Cancer of Urinary Tract; Overactive Bladder; Carcinoma of urinary bladder, superficial; Alcohol withdrawal syndrome; Disruptive, Impulse Control, and Conduct Disorders; Locally Recurrent Malignant Neoplasm; XERODERMA PIGMENTOSUM, COMPLEMENTATION GROUP C; Chemical Carcinogenesis; Contact hypersensitivity; Benign Ovarian Neoplasm; Urolithiasis; Harlequin Fetus; Liver Dysfunction; Malignant neoplasm of stomach stage IV; End Stage Liver Disease; Phenylketonurias; prostatitis; Bile duct carcinoma; Acute Lung Injury; Fuchs Endothelial Dystrophy; Drug-induced tardive dyskinesia; Fatty Liver, Alcoholic; Low Grade Squamous Intraepithelial Neoplasia; Tardive Dyskinesia; Neoplasms, Experimental; Pancreatic Diseases; Adenosquamous carcinoma; Acute Kidney Insufficiency; Esophagitis; Contact Dermatitis; Hemolytic-Uremic Syndrome; Vascular lesions; Alloxan Diabetes; Prostatic Hyperplasia; Streptozotocin Diabetes; Salivary Gland Neoplasms; Progeria; FRIEDREICH ATAXIA 1; Benign melanocytic nevus; Brain Tumor, Primary; Cerebral Hemorrhage; Nevus; Liver Cirrhosis, Alcoholic; Bradykinesia; Xeroderma Pigmentosum; Infarction, Middle Cerebral Artery; Acute respiratory distress; Advanced breast cancer; Liver Neoplasms, Experimental; Mucoepidermoid Carcinoma; Extrapulmonary Small Cell Carcinoma; DOSAGE-SENSITIVE SEX REVERSAL; Degenerative disorder; Enzyme inhibition disorder; Dejerine-Sottas Disease (disorder); Malignant Childhood Neoplasm; Sporadic Parkinson disease; Acute kidney injury; Mixed Salivary Gland Tumor; Pancreatic intraepithelial neoplasia; Glycogen storage disease type II; Skin Carcinogenesis; Ductal Breast Carcinoma; Membranous glomerulonephritis; Intestinal Diseases; Visual seizure; Necrotizing enterocolitis in fetus OR newborn; Thyroid associated opthalmopathies; Breast adenocarcinoma; PATENT DUCTUS ARTERIOSUS 1; Aplastic Anemia; Iron Overload; Exanthema; Inflammatory pain; Intestinal metaplasia; precancerous lesions; Ductal Carcinoma; Papilloma; Tuberous Sclerosis; Acute GVH disease; Melanocytic nevus; Childhood asthma; Dyskinetic syndrome; Adult Myelodysplastic Syndrome; Childhood Myelodysplastic Syndrome; Refractory anemias; Adenocarcinoma of prostate; Transient Ischemic Attack; FANCONI ANEMIA, COMPLEMENTATION GROUP A (disorder); Movement Disorders; Myeloproliferative disease; Benign Neoplasm; Cervical Squamous Cell Carcinoma; Parkinsonian Disorders; Alzheimer Disease, Late Onset; Myeloid Leukemia; Neutropenia; Fanconi Anemia; Cervical Intraepithelial Neoplasia; Left Ventricular Hypertrophy; Drug abuse; Hepatitis B, Chronic; Cholestasis; Bronchopulmonary Dysplasia; Malignant neoplasm of gastrointestinal tract; Human papilloma virus infection; Hepatitis C, Chronic; Nonalcoholic Steatohepatitis; Respiratory Distress Syndrome, Adult; Acute pancreatitis; Experimental Organism Basal Cell Carcinoma; Leukopenia; Adenoma of large intestine; Hepatoblastoma; Gastric Adenocarcinoma; Chemical and Drug Induced Liver Injury; Respiratory syncytial virus (RSV) infection in conditions classified elsewhere and of unspecified site; Adenocarcinoma Of Esophagus; Adult Burkitt Lymphoma; Childhood Burkitt Lymphoma; Barrett Esophagus; Primary biliary cirrhosis; Noninfiltrating Intraductal Carcinoma; Subarachnoid Hemorrhage; Pancreatitis; Malignant neoplasm of skin; Patent ductus arteriosus; Adenocarcinoma of pancreas; Diabetes Mellitus, Experimental; Mammary Neoplasms, Human; Status Epilepticus; Drug-Induced Liver Disease; Heart Diseases; Ovarian Carcinoma; Mammary Carcinoma, Human; Burkitt Lymphoma; Carcinoma, Basal Cell; Congenital contractural arachnodactyly; Mesothelioma; Triglycerides measurement; Renal fibrosis; Mood Disorders; Helicobacter pylori (H. pylori) infection in conditions classified elsewhere and of unspecified site; Acute leukemia; Unipolar Depression; Age related macular degeneration; Lung diseases; Recurrent tumor; Fatty Liver Disease; Dermatitis, Atopic; Congenital chromosomal disease; Pancreatic Neoplasm; Neuralgia; Malignant Head and Neck Neoplasm; Benign Prostatic Hyperplasia; Head and Neck Carcinoma; Kidney Failure, Acute; Hematologic Neoplasms; Kidney Failure, Chronic; Adult Acute Lymphocytic Leukemia; Fatty Liver; Cholangiocarcinoma; Precursor Cell Lymphoblastic Leukemia Lymphoma; Cirrhosis; Pulmonary Fibrosis; Multiple Chronic Conditions; Atrial Fibrillation; Metabolic Diseases; Colonic Neoplasms; Malignant neoplasm of thyroid; Small cell carcinoma of lung; nervous system disorder; Polycystic Ovary Syndrome; Leukemogenesis; Brain Neoplasms; Liver diseases; Fever; Malignant transformation; MYELODYSPLASTIC SYNDROME; Fetal Growth Retardation; Diffuse Large B-Cell Lymphoma; Non-alcoholic Fatty Liver Disease; Childhood Acute Lymphoblastic Leukemia; Hyperglycemia; Metabolic Syndrome X; Colitis; Steatohepatitis; Solid Neoplasm; Ischemic stroke; Thyroid Neoplasm; Adult Lymphoma; Childhood Lymphoma; Myeloid Leukemia, Chronic; Thyroid carcinoma; Kidney Diseases; Fibrosis, Liver; Liver Cirrhosis; Adenoma; Diabetic Nephropathy; Epithelial ovarian cancer; Malignant neoplasm of endometrium; Major Depressive Disorder; Esophageal Neoplasms; Tuberculosis; Coronary Arteriosclerosis; Malignant neoplasm of esophagus; Septicemia; Esophageal carcinoma; Acute lymphocytic leukemia; Colorectal Neoplasms; Papillary thyroid carcinoma; Adult Liver Carcinoma; Liver and Intrahepatic Biliary Tract Carcinoma; B-Cell Lymphomas; Liver neoplasms; Chronic Obstructive Airway Disease; Chronic Lymphocytic Leukemia; Sepsis; Ulcerative Colitis; Mental Depression; Lung Neoplasms; Heart failure; Neurodegenerative Disorders; Squamous cell carcinoma of the head and neck; Lymphoma; Nasopharyngeal carcinoma; Coronary heart disease; Endometrial Carcinoma; Triple-Negative Breast Carcinoma; Malignant neoplasm of liver; Cerebrovascular accident; Diabetes Mellitus, Insulin-Dependent; Triple Negative Breast Neoplasms; Coronary Artery Disease; Malignant tumor of cervix; Prostatic Neoplasms; Childhood Leukemia; Multiple Myeloma; Cardiovascular Diseases; Congestive heart failure; Hepatitis C; Multiple Sclerosis; cervical cancer; Degenerative polyarthritis; Cervix carcinoma; Arteriosclerosis; Atherosclerosis; Squamous cell carcinoma of esophagus; Parkinson Disease; Renal Cell Carcinoma; Asthma; Carcinoma of bladder; leukemia; Malignant neoplasm of urinary bladder; Bladder Neoplasm; Adenocarcinoma; Hypertensive disease; Conventional (Clear Cell) Renal Cell Carcinoma; Diabetes; Central neuroblastoma; Childhood Neuroblastoma; Adenocarcinoma of lung (disorder); Carcinoma;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979" t="inlineStr">
        <is>
          <t>DOID:9952 acute lymphoblastic leukemia;DOID:9119 acute myeloid leukemia;DOID:2841 asthma;DOID:8552 chronic myeloid leukemia;DOID:3083 chronic obstructive pulmonary disease;DOID:1240 leukemia;DOID:850 lung disease;DOID:3908 lung non-small cell carcinoma;DOID:4448 macular degeneration;DOID:9538 multiple myeloma;DOID:0050685 small cell carcinoma;DOID:3996 urinary system cancer</t>
        </is>
      </c>
      <c r="AP979" t="inlineStr">
        <is>
          <t>Papillomatosis; Hemolytic Uremic Syndrome; Papilloma; Monocytic Leukemia; Hyperglycemia; Benign Neoplasm; Spinocerebellar Ataxia; Non-Alcoholic Fatty Liver Disease; Acute Kidney Insufficiency; Multiple myeloma; Neoplasms; Bladder Neoplasm; Urinary bladder cancer; Lymphoblastic Leukemia; Myeloid Leukemia; Parkinson disease; Cholestasis; Malignant Neoplasm; Dermatitis; Kidney Failure; Kidney Disease; Lung carcinoma; Colorectal Neoplasms; Marfan Syndrome; Asthma; Obesity; Mammary Neoplasms; Prostatic Neoplasms; Prostate cancer; Breast Carcinoma; Colorectal Cancer; Breast Cancer</t>
        </is>
      </c>
      <c r="AQ979" t="inlineStr">
        <is>
          <t>563</t>
        </is>
      </c>
      <c r="AR979" t="inlineStr">
        <is>
          <t>628</t>
        </is>
      </c>
      <c r="AS979" t="inlineStr">
        <is>
          <t>[{"UniProt":"P15559","EnsemblGene":["ENSG00000181019"],"EnsemblTrans":[["ENST00000320623","ENSP00000319788","principal1"],["ENST00000379046","ENSP00000368334",""],["ENST00000379047","ENSP00000368335",""]],"RefSeq":[["NM_000903","NP_000894","REVIEWED"],["NM_001025433","NP_001020604","REVIEWED"],["NM_001025434","NP_001020605","REVIEWED"]],"UCSC":["uc002exp"],"SwissProt":["NQO1_HUMAN"]},{"UniProt":"B4DLR8","EnsemblGene":["ENSG00000181019"],"EnsemblTrans":[["ENST00000439109","ENSP00000398330",""]],"RefSeq":[["NM_001286137","NP_001273066","REVIEWED"]],"UCSC":["uc010vll"],"SwissProt":["B4DLR8_HUMAN"]}]</t>
        </is>
      </c>
      <c r="AT979" t="inlineStr"/>
      <c r="AU979" t="inlineStr">
        <is>
          <t>Distribution: Detected in many; Specificity: Tissue enhanced</t>
        </is>
      </c>
      <c r="AV979" t="inlineStr">
        <is>
          <t>antibody: Moderate to strong cytoplasmic staining was observed in a fraction of cells in several tissues, including essentially all glandular tissues, respiratory epithelia and blood vessels. Most neuronal and lymphoid cells were mainly negative.; Cytoplasmic expression in most tissues.</t>
        </is>
      </c>
      <c r="AW979" t="inlineStr">
        <is>
          <t>Antibody: Most cancers displayed strong cytoplasmic positivity in a fraction of cells, including colorectal, endometrial, stomach and pancreatic cancers. Lymphomas and gliomas were negative.</t>
        </is>
      </c>
      <c r="AX979" t="inlineStr">
        <is>
          <t>(M256)PID TAP63 PATHWAY</t>
        </is>
      </c>
      <c r="AY979" t="inlineStr">
        <is>
          <t>(hsa00130)Ubiquinone and other terpenoid-quinone biosynthesis; (hsa05418)Fluid shear stress and atherosclerosis; (hsa01240)Biosynthesis of cofactors</t>
        </is>
      </c>
      <c r="AZ979" t="inlineStr">
        <is>
          <t>(M5938)HALLMARK REACTIVE OXYGEN SPECIES PATHWAY; (M5909)HALLMARK MYOGENESIS; (M5934)HALLMARK XENOBIOTIC METABOLISM</t>
        </is>
      </c>
      <c r="BA979" t="inlineStr">
        <is>
          <t>(M5202)BIOCARTA P53HYPOXIA PATHWAY</t>
        </is>
      </c>
      <c r="BB979" t="inlineStr">
        <is>
          <t>1</t>
        </is>
      </c>
      <c r="BC979" t="inlineStr">
        <is>
          <t>0</t>
        </is>
      </c>
      <c r="BD979" t="inlineStr">
        <is>
          <t>0</t>
        </is>
      </c>
      <c r="BE979" t="inlineStr">
        <is>
          <t>0</t>
        </is>
      </c>
      <c r="BF979" t="inlineStr">
        <is>
          <t>0</t>
        </is>
      </c>
      <c r="BG979" t="inlineStr">
        <is>
          <t>0</t>
        </is>
      </c>
      <c r="BH979" t="inlineStr">
        <is>
          <t>0</t>
        </is>
      </c>
      <c r="BI979" t="inlineStr">
        <is>
          <t>0</t>
        </is>
      </c>
      <c r="BJ979" t="inlineStr">
        <is>
          <t>0</t>
        </is>
      </c>
      <c r="BK979" t="inlineStr">
        <is>
          <t>0</t>
        </is>
      </c>
      <c r="BL979" t="inlineStr">
        <is>
          <t>0</t>
        </is>
      </c>
      <c r="BM979" t="inlineStr">
        <is>
          <t>1</t>
        </is>
      </c>
      <c r="BN979" t="inlineStr">
        <is>
          <t>0</t>
        </is>
      </c>
      <c r="BO979" t="inlineStr">
        <is>
          <t>0</t>
        </is>
      </c>
      <c r="BP979" t="inlineStr">
        <is>
          <t>0</t>
        </is>
      </c>
      <c r="BQ979" t="inlineStr">
        <is>
          <t>0</t>
        </is>
      </c>
      <c r="BR979" t="inlineStr">
        <is>
          <t>0</t>
        </is>
      </c>
      <c r="BS979" t="inlineStr">
        <is>
          <t>0</t>
        </is>
      </c>
      <c r="BT979" t="inlineStr">
        <is>
          <t>0</t>
        </is>
      </c>
      <c r="BU979" t="inlineStr">
        <is>
          <t>0</t>
        </is>
      </c>
      <c r="BV979" s="2" t="n">
        <v>1</v>
      </c>
    </row>
    <row r="980">
      <c r="A980" t="inlineStr">
        <is>
          <t>394</t>
        </is>
      </c>
      <c r="B980" t="inlineStr">
        <is>
          <t>ARHGAP5</t>
        </is>
      </c>
      <c r="C980" t="inlineStr">
        <is>
          <t>0</t>
        </is>
      </c>
      <c r="D980" t="inlineStr">
        <is>
          <t>0</t>
        </is>
      </c>
      <c r="E980" t="inlineStr">
        <is>
          <t>0</t>
        </is>
      </c>
      <c r="F980" t="inlineStr">
        <is>
          <t>0</t>
        </is>
      </c>
      <c r="G980" t="inlineStr">
        <is>
          <t>0</t>
        </is>
      </c>
      <c r="H980" t="inlineStr">
        <is>
          <t>1</t>
        </is>
      </c>
      <c r="I980" t="inlineStr">
        <is>
          <t>ARHGAP5</t>
        </is>
      </c>
      <c r="J980" t="inlineStr">
        <is>
          <t>GFI2|RhoGAP5|p190-B|p190BRhoGAP</t>
        </is>
      </c>
      <c r="K980" t="inlineStr">
        <is>
          <t>protein-coding</t>
        </is>
      </c>
      <c r="L980" t="inlineStr">
        <is>
          <t>Rho GTPase activating protein 5</t>
        </is>
      </c>
      <c r="M980" t="inlineStr">
        <is>
          <t>Rho GTPase activating protein 5 negatively regulates RHO GTPases, a family which may mediate cytoskeleton changes by stimulating the hydrolysis of bound GTP. Two transcript variants encoding different isoforms have been found for this gene. [provided by RefSeq, Jul 2008]</t>
        </is>
      </c>
      <c r="N980" t="inlineStr">
        <is>
          <t>chr14:32077304-32159728</t>
        </is>
      </c>
      <c r="O980" t="inlineStr">
        <is>
          <t>GO:0002053 positive regulation of mesenchymal cell proliferation;GO:0010464 regulation of mesenchymal cell proliferation;GO:0007266 Rho protein signal transduction</t>
        </is>
      </c>
      <c r="P980" t="inlineStr">
        <is>
          <t>GO:0005783 endoplasmic reticulum;GO:0012505 endomembrane system;GO:0005829 cytosol</t>
        </is>
      </c>
      <c r="Q980" t="inlineStr">
        <is>
          <t>[GO:0023052] signaling; [GO:0003824] catalytic activity; [GO:0016787] hydrolase activity; [GO:0003924] GTPase activity; [GO:0043226] organelle; [GO:0005783] endoplasmic reticulum; [GO:0005829] cytosol; [GO:0005886] plasma membrane; [GO:0098772] molecular function regulator activity; [GO:0007155] cell adhesion; [GO:0048870] cell motility; [GO:0048856] anatomical structure development</t>
        </is>
      </c>
      <c r="R980" t="inlineStr">
        <is>
          <t>GO:0042169 SH2 domain binding;GO:0005096 GTPase activator activity;GO:0003924 GTPase activity</t>
        </is>
      </c>
      <c r="S980" t="inlineStr"/>
      <c r="T980" t="inlineStr">
        <is>
          <t>Predicted intracellular proteins</t>
        </is>
      </c>
      <c r="U980" t="inlineStr">
        <is>
          <t>[IPR027417] P-loop containing nucleoside triphosphate hydrolase; [IPR000198] Rho GTPase-activating protein domain; [IPR001806] Small GTPase; [IPR002713] FF domain; [IPR008936] Rho GTPase activation protein; [IPR032835] Rho GTPase-activating protein, FF domain; [IPR036517] FF domain superfamily; [IPR039006] Rho GTPase-activating protein, pG2 domain; [IPR039007] Rho GTPase-activating protein, pG1 domain; [IPR045786] Rho GTPase-activating protein, pG1 and pG2 domain</t>
        </is>
      </c>
      <c r="V980" t="inlineStr">
        <is>
          <t>Cytosol;Endoplasmic reticulum (Supported)</t>
        </is>
      </c>
      <c r="W980" t="inlineStr"/>
      <c r="X980" t="inlineStr"/>
      <c r="Y980" t="inlineStr"/>
      <c r="Z980" t="inlineStr"/>
      <c r="AA980" t="inlineStr">
        <is>
          <t>principal4</t>
        </is>
      </c>
      <c r="AB980" t="inlineStr"/>
      <c r="AC980" t="inlineStr">
        <is>
          <t>yes</t>
        </is>
      </c>
      <c r="AD980" t="inlineStr">
        <is>
          <t>MP:0010771 integument phenotype</t>
        </is>
      </c>
      <c r="AE980" t="inlineStr"/>
      <c r="AF980" t="inlineStr"/>
      <c r="AG980" t="inlineStr">
        <is>
          <t>Pulmonary artery atresia; Martsolf syndrome 1</t>
        </is>
      </c>
      <c r="AH980" t="inlineStr">
        <is>
          <t>Tunica Media</t>
        </is>
      </c>
      <c r="AI980" t="inlineStr"/>
      <c r="AJ980" t="inlineStr"/>
      <c r="AK980" t="inlineStr"/>
      <c r="AL980" t="inlineStr"/>
      <c r="AM980" t="inlineStr"/>
      <c r="AN980" t="inlineStr">
        <is>
          <t>Capillary Leak Syndrome; Triglycerides measurement; Lung Neoplasms; Stomach Carcinoma; Malignant neoplasm of stomach; Primary malignant neoplasm of lung; Non-Small Cell Lung Carcinoma; Carcinoma of lung; Malignant neoplasm of lung; Liver carcinoma; Neoplasm Metastasis; Tumor Cell Invasion; Breast Carcinoma; Malignant neoplasm of breast; Neoplasms</t>
        </is>
      </c>
      <c r="AO980" t="inlineStr"/>
      <c r="AP980" t="inlineStr">
        <is>
          <t>Breast Carcinoma</t>
        </is>
      </c>
      <c r="AQ980" t="inlineStr">
        <is>
          <t>15</t>
        </is>
      </c>
      <c r="AR980" t="inlineStr">
        <is>
          <t>58</t>
        </is>
      </c>
      <c r="AS980" t="inlineStr">
        <is>
          <t>[{"UniProt":"Q13017","EnsemblGene":["ENSG00000100852"],"EnsemblTrans":[["ENST00000345122","ENSP00000371897","principal4"],["ENST00000396582","ENSP00000379827",""],["ENST00000433497","ENSP00000407395",""],["ENST00000539826","ENSP00000441692","principal4"],["ENST00000556611","ENSP00000452222","alternative1"]],"RefSeq":[["NM_001030055","NP_001025226","REVIEWED"],["NM_001173","NP_001164","REVIEWED"],["XM_005267635","XP_005267692"],["XM_005267636","XP_005267693"],["XM_017021287","XP_016876776"],["XM_017021288","XP_016876777"]],"UCSC":["uc001wrl"],"SwissProt":["RHG05_HUMAN"]}]</t>
        </is>
      </c>
      <c r="AT980" t="inlineStr"/>
      <c r="AU980" t="inlineStr">
        <is>
          <t>Distribution: Detected in all; Specificity: Low tissue specificity</t>
        </is>
      </c>
      <c r="AV980" t="inlineStr">
        <is>
          <t>Cytoplasmic expression in several tissues, most abundant in testis.; antibody: Cells in seminiferus ducts of testis showed strong cytoplasmic immunoreactivity. Bronchus, renal tubules, glandular cells of postmenopausal uterus and neuronal cells showed moderate positivity. Remaining normal tissues were in general negative.</t>
        </is>
      </c>
      <c r="AW980" t="inlineStr">
        <is>
          <t>Antibody: Few cases of ovarian, renal and lung cancers showed weak to moderate cytoplasmic positivity. Remaining cancer tissues were mostly negative.</t>
        </is>
      </c>
      <c r="AX980" t="inlineStr">
        <is>
          <t>(M68)PID RHOA REG PATHWAY; (M278)PID RAC1 PATHWAY</t>
        </is>
      </c>
      <c r="AY980" t="inlineStr">
        <is>
          <t>(hsa04670)Leukocyte transendothelial migration; (hsa04510)Focal adhesion</t>
        </is>
      </c>
      <c r="AZ980" t="inlineStr">
        <is>
          <t>(M5893)HALLMARK MITOTIC SPINDLE</t>
        </is>
      </c>
      <c r="BA980" t="inlineStr">
        <is>
          <t>(M7014)BIOCARTA MYOSIN PATHWAY; (M15513)BIOCARTA D4GDI PATHWAY; (M6355)BIOCARTA ECM PATHWAY</t>
        </is>
      </c>
      <c r="BB980" t="inlineStr">
        <is>
          <t>1</t>
        </is>
      </c>
      <c r="BC980" t="inlineStr">
        <is>
          <t>0</t>
        </is>
      </c>
      <c r="BD980" t="inlineStr">
        <is>
          <t>0</t>
        </is>
      </c>
      <c r="BE980" t="inlineStr">
        <is>
          <t>0</t>
        </is>
      </c>
      <c r="BF980" t="inlineStr">
        <is>
          <t>0</t>
        </is>
      </c>
      <c r="BG980" t="inlineStr">
        <is>
          <t>0</t>
        </is>
      </c>
      <c r="BH980" t="inlineStr">
        <is>
          <t>0</t>
        </is>
      </c>
      <c r="BI980" t="inlineStr">
        <is>
          <t>0</t>
        </is>
      </c>
      <c r="BJ980" t="inlineStr">
        <is>
          <t>0</t>
        </is>
      </c>
      <c r="BK980" t="inlineStr">
        <is>
          <t>1</t>
        </is>
      </c>
      <c r="BL980" t="inlineStr">
        <is>
          <t>0</t>
        </is>
      </c>
      <c r="BM980" t="inlineStr">
        <is>
          <t>0</t>
        </is>
      </c>
      <c r="BN980" t="inlineStr">
        <is>
          <t>0</t>
        </is>
      </c>
      <c r="BO980" t="inlineStr">
        <is>
          <t>1</t>
        </is>
      </c>
      <c r="BP980" t="inlineStr">
        <is>
          <t>0</t>
        </is>
      </c>
      <c r="BQ980" t="inlineStr">
        <is>
          <t>0</t>
        </is>
      </c>
      <c r="BR980" t="inlineStr">
        <is>
          <t>0</t>
        </is>
      </c>
      <c r="BS980" t="inlineStr">
        <is>
          <t>0</t>
        </is>
      </c>
      <c r="BT980" t="inlineStr">
        <is>
          <t>0</t>
        </is>
      </c>
      <c r="BU980" t="inlineStr">
        <is>
          <t>0</t>
        </is>
      </c>
      <c r="BV980" s="2" t="n">
        <v>1</v>
      </c>
    </row>
    <row r="981">
      <c r="A981" t="inlineStr">
        <is>
          <t>1030</t>
        </is>
      </c>
      <c r="B981" t="inlineStr">
        <is>
          <t>CDKN2B</t>
        </is>
      </c>
      <c r="C981" t="inlineStr">
        <is>
          <t>0</t>
        </is>
      </c>
      <c r="D981" t="inlineStr">
        <is>
          <t>0</t>
        </is>
      </c>
      <c r="E981" t="inlineStr">
        <is>
          <t>0</t>
        </is>
      </c>
      <c r="F981" t="inlineStr">
        <is>
          <t>0</t>
        </is>
      </c>
      <c r="G981" t="inlineStr">
        <is>
          <t>1</t>
        </is>
      </c>
      <c r="H981" t="inlineStr">
        <is>
          <t>0</t>
        </is>
      </c>
      <c r="I981" t="inlineStr">
        <is>
          <t>CDKN2B</t>
        </is>
      </c>
      <c r="J981" t="inlineStr">
        <is>
          <t>CDK4I|INK4B|MTS2|P15|TP15|p15INK4b</t>
        </is>
      </c>
      <c r="K981" t="inlineStr">
        <is>
          <t>protein-coding</t>
        </is>
      </c>
      <c r="L981" t="inlineStr">
        <is>
          <t>cyclin dependent kinase inhibitor 2B</t>
        </is>
      </c>
      <c r="M981" t="inlineStr">
        <is>
          <t>This gene lies adjacent to the tumor suppressor gene CDKN2A in a region that is frequently mutated and deleted in a wide variety of tumors. This gene encodes a cyclin-dependent kinase inhibitor, which forms a complex with CDK4 or CDK6, and prevents the activation of the CDK kinases, thus the encoded protein functions as a cell growth regulator that controls cell cycle G1 progression. The expression of this gene was found to be dramatically induced by TGF beta, which suggested its role in the TGF beta induced growth inhibition. Two alternatively spliced transcript variants of this gene, which encode distinct proteins, have been reported. [provided by RefSeq, Jul 2008]</t>
        </is>
      </c>
      <c r="N981" t="inlineStr">
        <is>
          <t>chr9:22009313-22002903</t>
        </is>
      </c>
      <c r="O981" t="inlineStr">
        <is>
          <t>GO:0060253 negative regulation of glial cell proliferation;GO:0030219 megakaryocyte differentiation;GO:0030511 positive regulation of transforming growth factor beta receptor signaling pathway</t>
        </is>
      </c>
      <c r="P981" t="inlineStr">
        <is>
          <t>GO:0005829 cytosol;GO:0005634 nucleus;GO:0005737 cytoplasm</t>
        </is>
      </c>
      <c r="Q981" t="inlineStr">
        <is>
          <t>[GO:0043226] organelle; [GO:0005634] nucleus; [GO:0003824] catalytic activity; [GO:0016740] transferase activity; [GO:0005829] cytosol; [GO:0048856] anatomical structure development; [GO:0030154] cell differentiation; [GO:0002376] immune system process; [GO:0000278] mitotic cell cycle; [GO:0023052] signaling; [GO:0098772] molecular function regulator activity; [GO:0036211] protein modification process</t>
        </is>
      </c>
      <c r="R981" t="inlineStr">
        <is>
          <t>GO:0004861 cyclin-dependent protein serine/threonine kinase inhibitor activity;GO:0030291 protein serine/threonine kinase inhibitor activity;GO:0016538 cyclin-dependent protein serine/threonine kinase regulator activity</t>
        </is>
      </c>
      <c r="S981" t="inlineStr"/>
      <c r="T981" t="inlineStr">
        <is>
          <t>Human disease related genes:Cancers:Cancers of eye, brain, and central nervous system; Human disease related genes:Cancers:Skin cancers; Human disease related genes:Cancers:Cancers of soft tissues and bone; Predicted intracellular proteins; Human disease related genes:Cancers:Cancers of the lung and pleura; Human disease related genes:Cancers:Cancers of haematopoietic and lymphoid tissues; Human disease related genes:Endocrine and metabolic diseases:Diabetes</t>
        </is>
      </c>
      <c r="U981" t="inlineStr">
        <is>
          <t>[IPR036770] Ankyrin repeat-containing domain superfamily</t>
        </is>
      </c>
      <c r="V981" t="inlineStr">
        <is>
          <t>Nucleoplasm (Approved); Additional: Cytosol</t>
        </is>
      </c>
      <c r="W981" t="inlineStr"/>
      <c r="X981" t="inlineStr"/>
      <c r="Y981" t="inlineStr"/>
      <c r="Z981" t="inlineStr"/>
      <c r="AA981" t="inlineStr">
        <is>
          <t>principal1</t>
        </is>
      </c>
      <c r="AB981" t="inlineStr"/>
      <c r="AC981" t="inlineStr"/>
      <c r="AD981" t="inlineStr">
        <is>
          <t>MP:0010768 mortality/aging</t>
        </is>
      </c>
      <c r="AE981" t="inlineStr">
        <is>
          <t>[ORPHA:618] Familial melanoma; [ORPHA:652] Multiple endocrine neoplasia type 1</t>
        </is>
      </c>
      <c r="AF981" t="inlineStr"/>
      <c r="AG981" t="inlineStr"/>
      <c r="AH981" t="inlineStr">
        <is>
          <t>Gastrointestinal Neoplasms;Glioma</t>
        </is>
      </c>
      <c r="AI981" t="inlineStr">
        <is>
          <t>Glaucoma, Open-Angle;Optic Disk</t>
        </is>
      </c>
      <c r="AJ981" t="inlineStr"/>
      <c r="AK981" t="inlineStr"/>
      <c r="AL981" t="inlineStr">
        <is>
          <t>HP:0040306:Decreased male libido; HP:0011762:Pituitary thyrotropic cell adenoma; HP:0011759:Pituitary gonadotropic cell adenoma; HP:0011761:Pituitary null cell adenoma; HP:0500167:Hypergastrinemia; HP:0100522:Thymoma; HP:0006723:Intestinal carcinoid; HP:0005605:Large cafe-au-lait macules with irregular margins; HP:0030404:Glucagonoma; HP:0012197:Insulinoma; HP:0030445:Pulmonary carcinoid tumor; HP:0000849:Adrenocortical abnormality; HP:0031058:Impairment of activities of daily living; HP:0032044:Decreased vigilance; HP:0006780:Parathyroid carcinoma; HP:0007449:Confetti-like hypopigmented macules; HP:0001579:Primary hypercortisolism; HP:0008208:Parathyroid hyperplasia; HP:0030405:Pancreatic endocrine tumor; HP:0002588:Duodenal ulcer; HP:0010615:Angiofibromas; HP:0040085:Abnormal circulating aldosterone; HP:0008291:Pituitary corticotropic cell adenoma; HP:0002044:Zollinger-Ellison syndrome; HP:0006767:Pituitary prolactin cell adenoma; HP:0100570:Carcinoid tumor; HP:0003144:Increased serum serotonin; HP:0011151:Atypical absence status epilepticus; HP:0011407:Proportionate tall stature; HP:0100829:Galactorrhea; HP:0012232:Shortened QT interval; HP:0008200:Primary hyperparathyroidism; HP:0011760:Pituitary growth hormone cell adenoma; HP:0002248:Hematemesis; HP:0002888:Ependymoma; HP:0100013:Neoplasm of the breast; HP:0002666:Pheochromocytoma; HP:0002249:Melena; HP:0003528:Elevated circulating calcitonin concentration; HP:0006744:Adrenocortical carcinoma; HP:0000169:Gingival fibromatosis; HP:0000845:Elevated circulating growth hormone concentration; HP:0002890:Thyroid carcinoma; HP:0100763:Abnormality of the lymphatic system; HP:0001293:Cranial nerve compression; HP:0004398:Peptic ulcer; HP:0003118:Increased circulating cortisol level; HP:0002893:Pituitary adenoma; HP:0001012:Multiple lipomas; HP:0003764:Nevus; HP:0001480:Freckling; HP:0006753:Neoplasm of the stomach; HP:0002858:Meningioma; HP:0000802:Impotence; HP:0000141:Amenorrhea; HP:0000853:Goiter; HP:0002659:Increased susceptibility to fractures; HP:0001595:Abnormal hair morphology; HP:0001289:Confusion; HP:0002797:Osteolysis; HP:0002861:Melanoma; HP:0002894:Neoplasm of the pancreas; HP:0002894:Neoplasm of the pancreas; HP:0002150:Hypercalciuria; HP:0003072:Hypercalcemia; HP:0002018:Nausea; HP:0002039:Anorexia; HP:0001259:Coma; HP:0001944:Dehydration; HP:0004349:Reduced bone mineral density; HP:0000736:Short attention span; HP:0000787:Nephrolithiasis; HP:0002071:Abnormality of extrapyramidal motor function; HP:0000488:Retinopathy; HP:0000958:Dry skin; HP:0002315:Headache; HP:0001254:Lethargy; HP:0002014:Diarrhea; HP:0001824:Weight loss; HP:0002027:Abdominal pain; HP:0002013:Vomiting; HP:0000822:Hypertension; HP:0002019:Constipation; HP:0000716:Depression; HP:0002020:Gastroesophageal reflux</t>
        </is>
      </c>
      <c r="AM981" t="inlineStr"/>
      <c r="AN981" t="inlineStr">
        <is>
          <t>Malignant neoplasm of scrotum; Scrotal Carcinoma; Hypodiploid B Acute Lymphoblastic Leukemia; Carotid artery calcification; Idiopathic thrombocytopenia (ITP); Increased glucagon level; Mature T ALL; Opisthorchis Viverrini-Related Cholangiocarcinoma; Eccrine epithelioma; Confetti-like hypopigmented macules; Increased urinary cortisol level; Pituitary growth hormone cell adenoma; Adult Atypical Meningioma; Atypical meningioma; Myxoid chondrosarcoma; Fasting hyperinsulinemia; Infant Acute Biphenotypic Leukemia; Sacral Chordoma; Subcutaneous lipoma; Increased circulating cortisol level; Infratentorial Neoplasms; Differentiation syndrome due to and following chemotherapy co-occurrent with acute promyelocytic leukemia; Supratentorial Neoplasms; Aneurysmal disease; Erythema Infectiosum; Abnormality of the lymphatic system; Primary cutaneous B-cell lymphoma; Elevated circulating parathyroid hormone level; Growth hormone excess; Zollinger-Ellison syndrome; Adult Diffuse Astrocytoma; Childhood Diffuse Astrocytoma; underdevelopment; Glucagonoma; CORONARY ARTERY DISEASE, AUTOSOMAL DOMINANT, 1; de novo myelodysplastic syndromes; Retinoic acid syndrome; Clear cell adenocarcinoma of ovary; Familial Atypical Mole Melanoma Syndrome; Nevi and Melanomas; testicular nonseminoma; Nerve Sheath Tumors; Sialorrhea; Aneurysm, Dissecting; Oral infection; Mycosis fungoides/Sezary syndrome NOS; Plasma cell dyscrasia; ARTERIAL TORTUOSITY SYNDROME; Parathyroid hyperplasia; Recurrent Childhood Acute Lymphoblastic Leukemia; Hematopoetic Myelodysplasia; Refractory anemia, without ringed sideroblasts, without excess blasts; Episodic abdominal pain; Nasopharyngeal Neoplasms; Smoldering myeloma; Childhood Pleomorphic Xanthoastrocytoma; Pleomorphic Xanthoastrocytoma; Therapy-related myelodysplastic syndrome; Aortic Diseases; Keratosis; Adult Pre-B Acute Lymphoblastic Leukemia; Neoplasms, Second Primary; Acute biphenotypic leukemia; Angiofibroma; Burkitt Leukemia; Freckles; Blastic plasmacytoid dendritic cell neoplasm; CML progression; Leukemia, Plasma Cell; Sialic Acid Storage Disease, Finnish Type (disorder); Gastrinoma; Refractory anaemia with excess blasts; acute myeloid leukemia with multilineage dysplasia following myelodysplastic syndrome; Hereditary Melanoma; Calcification of coronary artery; Childhood Pre-B Acute Lymphoblastic Leukemia; Hyperinsulinemic hypoglycemia; Infant Acute Lymphoblastic Leukemia; African Trypanosomiasis; Non-Functioning Pituitary Gland Neoplasm; Parvovirus B19 (disease); Hereditary Leiomyomatosis and Renal Cell Cancer; Congenital Hyperinsulinism; Rhabdoid Tumor of the Kidney; Tongue Neoplasms; Hereditary Malignant Neoplasm; Abetalipoproteinemia; Anaplastic Oligodendroglioma; ACTH-Secreting Pituitary Adenoma; Nervous System Neoplasms; Infant T Acute Lymphoblastic Leukemia; Leukemia, Mast-Cell; Li-Fraumeni Syndrome; mixed gliomas; Acute respiratory failure; Diffuse Astrocytoma; Mitochondrial abnormalities; Adult Lymphoblastic Lymphoma; Childhood Lymphoblastic Lymphoma; Cholestasis, Extrahepatic; Precursor cell lymphoblastic lymphoma; Adult Anaplastic Astrocytoma; Grade III Childhood Astrocytoma; Hyperlipidemia, Familial Combined; secondary acute myeloid leukemia; Adult Teratoma; Rheumatic Fever; Childhood Teratoma; Liposarcoma, Dedifferentiated; Aortic aneurysm without mention of rupture NOS; Arteriopathic disease; Adult T Acute Lymphoblastic Leukemia; Low Tension Glaucoma; Melanocytic nevus of skin; Rhabdoid Tumor; Parathyroid Neoplasms; Esophagitis; stage, non-small cell lung cancer; Retinopathy, CTCAE; Hyperparathyroidism; Extrapyramidal sign; Childhood T Acute Lymphoblastic Leukemia; Benign melanocytic nevus; Clonic Seizures; Testicular Neoplasms; Nevus; neurofibroma; Adult Anaplastic Large Cell Lymphoma; Glaucoma, Open-Angle; Acute periodontitis; Childhood Anaplastic Large Cell Lymphoma; Hyperplasia; Neck Neoplasms; Hepatitis, Alcoholic; Parathyroid Adenoma; Neurofibromatoses; Actinic keratosis; Skin carcinoma; Dry Skin, CTCAE; Mouth Neoplasms; Plasmacytoma; Hairy Cell Leukemia; Adult Ependymoma; Leukoplakia, Oral; Newly Diagnosed Childhood Ependymoma; Multiple Endocrine Neoplasia Type 1; Precursor B-Cell Lymphoblastic Leukemia-Lymphoma; Childhood Ependymoma; Peptic Ulcer; Schistosomiasis; Adult Oligodendroglioma; Childhood Oligodendroglioma; Adrenal Cortical Adenoma; Hypercalcemia; Dry skin; Laryngeal Diseases; Adult Acute Myeloblastic Leukemia; Mammary Tumorigenesis; Myelofibrosis; Biliary Tract Cancer; Leukocytosis; Teratoma; Spasm; Convulsions; Hyperkeratosis; Juvenile Myelomonocytic Leukemia; Malignant Childhood Neoplasm; Myelodysplasia; Miller Dieker syndrome; Follicular adenoma; Aggressive Periodontitis; Intraepithelial Neoplasia; Prolactinoma; Peripheral T-Cell Lymphoma; Neurilemmoma; Skin Carcinogenesis; Sezary Syndrome; Niemann-Pick Disease, Type C; Anaplastic astrocytoma; Thyroid Gland Follicular Adenoma; Hepatitis, Chronic; Carcinoma, Papillary; Erythema; Monoclonal Gammopathy of Undetermined Significance; Acquired Immunodeficiency Syndrome; Ependymoma; PARKINSON DISEASE, LATE-ONSET; Exanthema; Mycosis Fungoides; Hematological Disease; Sarcoma of soft tissue; insulinoma; Endometrial Neoplasms; Malignant Peripheral Nerve Sheath Tumor; TARSAL-CARPAL COALITION SYNDROME; Refractory Cytopenia of Childhood; Intestinal metaplasia; Carcinoid Tumor; Well Differentiated Oligodendroglioma; Papilloma; Aortic Aneurysm; Germ cell tumor; Adrenocortical carcinoma; Primary Myelofibrosis; oligodendroglioma; Chronic Periodontitis; Lymphoid leukemia; Thymoma; Follicular thyroid carcinoma; Malignant lymphoma, lymphocytic, intermediate differentiation, diffuse; Melanocytic nevus; Blast Phase; Ki-1+ Anaplastic Large Cell Lymphoma; Intraocular pressure disorder; Intracranial Aneurysm; Seminoma; Familial multiple trichoepitheliomata; Hematopoietic Neoplasms; Epithelioma; Neoplasm, Residual; Medullary carcinoma of thyroid; Adult Myelodysplastic Syndrome; Childhood Myelodysplastic Syndrome; Immune thrombocytopenic purpura; Refractory anemias; Brain Diseases; Liver regeneration disorder; B-CELL MALIGNANCY, LOW-GRADE; Deformity; Skin Neoplasms; Myeloproliferative disease; Lymphoma, T-Cell, Cutaneous; Adult Non-Hodgkin Lymphoma; Benign Neoplasm; Childhood Non-Hodgkin Lymphoma; Uveal melanoma; Glaucoma, Primary Open Angle; Epstein-Barr Virus Infections; Chondrosarcoma; Myeloid Leukemia; polyps; Meningioma, benign, no ICD-O subtype; Adult Meningioma; Fibrosarcoma; Malignant mesothelioma; Malignant Pleural Mesothelioma; Malignant neoplasm of gastrointestinal tract; Human papilloma virus infection; Experimental Organism Basal Cell Carcinoma; Hepatitis A; Hepatoblastoma; Leukemia, T-Cell; Squamous cell carcinoma of skin; Lymphoma, Non-Hodgkin, Familial; Mantle cell lymphoma; Invasive carcinoma of breast; Adult Burkitt Lymphoma; Childhood Burkitt Lymphoma; Lymphoma, Follicular; Precursor B-cell lymphoblastic leukemia; Sleep Apnea, Obstructive; T-Cell Lymphoma; Adult Diffuse Large B-Cell Lymphoma; Laryngeal Squamous Cell Carcinoma; Metastatic melanoma; Cutaneous Melanoma; Adult Rhabdomyosarcoma; Childhood Rhabdomyosarcoma; Ewings sarcoma; Adenocarcinoma of pancreas; Tremor; Gastrointestinal Stromal Tumors; Ovarian Carcinoma; Adult T-Cell Lymphoma/Leukemia; Burkitt Lymphoma; Carcinoma, Basal Cell; Mesothelioma; Rhabdomyosarcoma; Aortic Aneurysm, Abdominal; Nephroblastoma; Thrombocytopenia; Adenomatous Polyposis Coli; Childhood Astrocytoma; Carcinoma, Transitional Cell; Diarrhea; Acute monocytic leukemia; Meningioma; Acute leukemia; Precursor T-Cell Lymphoblastic Leukemia-Lymphoma; Gestational Diabetes; Acute Promyelocytic Leukemia; Hepatitis; Malignant neoplasm of kidney; Renal carcinoma; Periodontitis; HIV-1 infection; Malignant neoplasm of soft tissue; Retinal Diseases; Malignant Glioma; Lymphoma, Non-Hodgkin; Recurrent tumor; Congenital chromosomal disease; Adult Medulloblastoma; Pancreatic Neoplasm; Down Syndrome; Glaucoma; Childhood Medulloblastoma; Idiopathic Pulmonary Fibrosis; Stomach Neoplasms; Kidney Failure, Acute; Hematologic Neoplasms; Retinoblastoma; Sarcoma; Hepatocarcinogenesis; Adult Acute Lymphocytic Leukemia; Medulloblastoma; Fatty Liver; Cholangiocarcinoma; Precursor Cell Lymphoblastic Leukemia Lymphoma; Hodgkin Disease; Cirrhosis; Pulmonary Fibrosis; Malignant neoplasm of thyroid; Small cell carcinoma of lung; nervous system disorder; Astrocytoma; Human immunodeficiency virus (HIV) II infection category B1; Leukemogenesis; Brain Neoplasms; Liver diseases; Malignant transformation; MYELODYSPLASTIC SYNDROME; Diffuse Large B-Cell Lymphoma; Childhood Acute Lymphoblastic Leukemia; Congenital Abnormality; Steatohepatitis; Solid Neoplasm; Ischemic stroke; Thyroid Neoplasm; Adult Lymphoma; Childhood Lymphoma; Myeloid Leukemia, Chronic; Thyroid carcinoma; Liver Cirrhosis; Adenoma; Epithelial ovarian cancer; Malignant neoplasm of endometrium; Esophageal Neoplasms; Hyperactive behavior; Coronary Arteriosclerosis; Malignant neoplasm of esophagus; Esophageal carcinoma; Acute lymphocytic leukemia; Colorectal Neoplasms; Psoriasis; B-Cell Lymphomas; ANOPHTHALMIA AND PULMONARY HYPOPLASIA; Liver neoplasms; Chronic Lymphocytic Leukemia; Hepatitis B; Lung Neoplasms; Squamous cell carcinoma of the head and neck; Lymphoma; Nasopharyngeal carcinoma; Coronary heart disease; Inflammatory Bowel Diseases; Endometrial Carcinoma; Triple-Negative Breast Carcinoma; Cerebrovascular accident; Diabetes Mellitus, Insulin-Dependent; Triple Negative Breast Neoplasms; Coronary Artery Disease; Childhood Leukemia; Multiple Myeloma; Cardiovascular Diseases; Hepatitis C; Myocardial Infarction; cervical cancer; Cervix carcinoma; Arteriosclerosis; Atherosclerosis; Squamous cell carcinoma of esophagus; Renal Cell Carcinoma; Carcinoma of bladder; leukemia; Malignant neoplasm of urinary bladder; Bladder Neoplasm; Seizures; Childhood Osteosarcoma; Adenocarcinoma; Osteosarcoma of bone; Osteosarcoma; Hypertensive disease</t>
        </is>
      </c>
      <c r="AO981" t="inlineStr">
        <is>
          <t>DOID:9119 acute myeloid leukemia;DOID:0060318 acute promyelocytic leukemia;DOID:0080188 chronic myelomonocytic leukemia;DOID:8743 erythema infectiosum;DOID:3748 esophagus squamous cell carcinoma;DOID:3908 lung non-small cell carcinoma;DOID:0050908 myelodysplastic syndrome;DOID:1067 open-angle glaucoma;DOID:0060061 primary cutaneous T-cell non-Hodgkin lymphoma;DOID:2671 transitional cell carcinoma;DOID:11054 urinary bladder cancer</t>
        </is>
      </c>
      <c r="AP981" t="inlineStr">
        <is>
          <t>Insulinoma; Glucagonoma; Multiple Endocrine Neoplasia; Parathyroid hyperplasia; Angiofibroma; Zollinger-Ellison syndrome; Subcutaneous lipoma; Atypical Mole Melanoma Syndrome; Thymoma; Prolactinoma; Adrenocortical adenoma; Parathyroid Adenoma; Peptic Ulcer; Esophagitis; Nasopharyngeal Neoplasms; Hyperinsulinemic hypoglycemia; Hyperparathyroidism; Adrenocortical carcinoma; Nevus; Pituitary adenoma; Thyroid Gland Follicular Adenoma; Hypercalcemia; Coronary Arteriosclerosis; Myelodysplastic Syndrome; Glioma; Retinal Diseases; Pancreatic Neoplasm; Lymphoma; Lymphoblastic Leukemia; Cholestasis; Malignant Neoplasm; Coronary artery disease; Stomach Neoplasms; Lung adenocarcinoma; Glaucoma; Melanoma; Mammary Neoplasms; Diabetes Mellitus</t>
        </is>
      </c>
      <c r="AQ981" t="inlineStr">
        <is>
          <t>395</t>
        </is>
      </c>
      <c r="AR981" t="inlineStr">
        <is>
          <t>474</t>
        </is>
      </c>
      <c r="AS981" t="inlineStr">
        <is>
          <t>[{"UniProt":"P42772","EnsemblGene":["ENSG00000147883"],"EnsemblTrans":[["ENST00000276925","ENSP00000276925","principal1"],["ENST00000380142","ENSP00000369487",""]],"RefSeq":[["NM_004936","NP_004927","REVIEWED"],["NM_078487","NP_511042","REVIEWED"]],"UCSC":["uc003zpn"],"SwissProt":["CDN2B_HUMAN"]},{"UniProt":"K7PPU3","RefSeq":[["NM_004936","NP_004927","REVIEWED"]],"SwissProt":["K7PPU3_HUMAN"]}]</t>
        </is>
      </c>
      <c r="AT981" t="inlineStr"/>
      <c r="AU981" t="inlineStr">
        <is>
          <t>Distribution: Detected in many; Specificity: Tissue enhanced</t>
        </is>
      </c>
      <c r="AV981" t="inlineStr">
        <is>
          <t>antibody: All normal cells except hepatocytes showed moderate to strong nuclear positivity.; Selective cytoplasmic expression in gastrointestinal tract and squamous epithelia.</t>
        </is>
      </c>
      <c r="AW981" t="inlineStr">
        <is>
          <t>Antibody: Most cancer cells showed moderate to strong nuclear positivity.</t>
        </is>
      </c>
      <c r="AX981" t="inlineStr">
        <is>
          <t>(M254)PID MYC REPRESS PATHWAY; (M2)PID SMAD2 3NUCLEAR PATHWAY</t>
        </is>
      </c>
      <c r="AY981" t="inlineStr">
        <is>
          <t>(hsa05222)Small cell lung cancer; (hsa04350)TGF-beta signaling pathway; (hsa04068)FoxO signaling pathway</t>
        </is>
      </c>
      <c r="AZ981" t="inlineStr">
        <is>
          <t>(M5941)HALLMARK UV RESPONSE UP; (M5939)HALLMARK P53 PATHWAY</t>
        </is>
      </c>
      <c r="BA981" t="inlineStr">
        <is>
          <t>(M17770)BIOCARTA CELLCYCLE PATHWAY; (M648)BIOCARTA G1 PATHWAY</t>
        </is>
      </c>
      <c r="BB981" t="inlineStr">
        <is>
          <t>1</t>
        </is>
      </c>
      <c r="BC981" t="inlineStr">
        <is>
          <t>0</t>
        </is>
      </c>
      <c r="BD981" t="inlineStr">
        <is>
          <t>0</t>
        </is>
      </c>
      <c r="BE981" t="inlineStr">
        <is>
          <t>0</t>
        </is>
      </c>
      <c r="BF981" t="inlineStr">
        <is>
          <t>0</t>
        </is>
      </c>
      <c r="BG981" t="inlineStr">
        <is>
          <t>0</t>
        </is>
      </c>
      <c r="BH981" t="inlineStr">
        <is>
          <t>1</t>
        </is>
      </c>
      <c r="BI981" t="inlineStr">
        <is>
          <t>0</t>
        </is>
      </c>
      <c r="BJ981" t="inlineStr">
        <is>
          <t>0</t>
        </is>
      </c>
      <c r="BK981" t="inlineStr">
        <is>
          <t>0</t>
        </is>
      </c>
      <c r="BL981" t="inlineStr">
        <is>
          <t>0</t>
        </is>
      </c>
      <c r="BM981" t="inlineStr">
        <is>
          <t>0</t>
        </is>
      </c>
      <c r="BN981" t="inlineStr">
        <is>
          <t>0</t>
        </is>
      </c>
      <c r="BO981" t="inlineStr">
        <is>
          <t>0</t>
        </is>
      </c>
      <c r="BP981" t="inlineStr">
        <is>
          <t>0</t>
        </is>
      </c>
      <c r="BQ981" t="inlineStr">
        <is>
          <t>0</t>
        </is>
      </c>
      <c r="BR981" t="inlineStr">
        <is>
          <t>0</t>
        </is>
      </c>
      <c r="BS981" t="inlineStr">
        <is>
          <t>0</t>
        </is>
      </c>
      <c r="BT981" t="inlineStr">
        <is>
          <t>0</t>
        </is>
      </c>
      <c r="BU981" t="inlineStr">
        <is>
          <t>0</t>
        </is>
      </c>
      <c r="BV981" s="2" t="n">
        <v>1</v>
      </c>
    </row>
    <row r="982">
      <c r="A982" t="inlineStr">
        <is>
          <t>9146</t>
        </is>
      </c>
      <c r="B982" t="inlineStr">
        <is>
          <t>HGS</t>
        </is>
      </c>
      <c r="C982" t="inlineStr">
        <is>
          <t>0</t>
        </is>
      </c>
      <c r="D982" t="inlineStr">
        <is>
          <t>0</t>
        </is>
      </c>
      <c r="E982" t="inlineStr">
        <is>
          <t>0</t>
        </is>
      </c>
      <c r="F982" t="inlineStr">
        <is>
          <t>0</t>
        </is>
      </c>
      <c r="G982" t="inlineStr">
        <is>
          <t>1</t>
        </is>
      </c>
      <c r="H982" t="inlineStr">
        <is>
          <t>0</t>
        </is>
      </c>
      <c r="I982" t="inlineStr">
        <is>
          <t>HGS</t>
        </is>
      </c>
      <c r="J982" t="inlineStr">
        <is>
          <t>HRS</t>
        </is>
      </c>
      <c r="K982" t="inlineStr">
        <is>
          <t>protein-coding</t>
        </is>
      </c>
      <c r="L982" t="inlineStr">
        <is>
          <t>hepatocyte growth factor-regulated tyrosine kinase substrate</t>
        </is>
      </c>
      <c r="M982" t="inlineStr">
        <is>
          <t>The protein encoded by this gene regulates endosomal sorting and plays a critical role in the recycling and degradation of membrane receptors. The encoded protein sorts monoubiquitinated membrane proteins into the multivesicular body, targeting these proteins for lysosome-dependent degradation. [provided by RefSeq, Dec 2010]</t>
        </is>
      </c>
      <c r="N982" t="inlineStr">
        <is>
          <t>chr17:81684011-81702121</t>
        </is>
      </c>
      <c r="O982" t="inlineStr">
        <is>
          <t>GO:0030948 negative regulation of vascular endothelial growth factor receptor signaling pathway;GO:0010642 negative regulation of platelet-derived growth factor receptor signaling pathway;GO:1903543 positive regulation of exosomal secretion</t>
        </is>
      </c>
      <c r="P982" t="inlineStr">
        <is>
          <t>GO:0033565 ESCRT-0 complex;GO:0097013 phagocytic vesicle lumen;GO:0071682 endocytic vesicle lumen</t>
        </is>
      </c>
      <c r="Q982" t="inlineStr">
        <is>
          <t>[GO:0008289] lipid binding; [GO:0031410] cytoplasmic vesicle; [GO:0043226] organelle; [GO:0005768] endosome; [GO:0005829] cytosol; [GO:0003824] catalytic activity; [GO:0016740] transferase activity; [GO:0005773] vacuole; [GO:0005764] lysosome; [GO:0005576] extracellular region; [GO:0005615] extracellular space; [GO:0006914] autophagy; [GO:0030163] protein catabolic process; [GO:0006886] intracellular protein transport; [GO:0016192] vesicle-mediated transport; [GO:0061024] membrane organization; [GO:0023052] signaling; [GO:0048856] anatomical structure development; [GO:0036211] protein modification process</t>
        </is>
      </c>
      <c r="R982" t="inlineStr">
        <is>
          <t>GO:0043130 ubiquitin binding;GO:0032182 ubiquitin-like protein binding;GO:0035091 phosphatidylinositol binding</t>
        </is>
      </c>
      <c r="S982" t="inlineStr"/>
      <c r="T982" t="inlineStr">
        <is>
          <t>Predicted intracellular proteins</t>
        </is>
      </c>
      <c r="U982" t="inlineStr">
        <is>
          <t>[IPR000306] FYVE zinc finger; [IPR002014] VHS domain; [IPR003903] Ubiquitin interacting motif; [IPR008942] ENTH/VHS; [IPR011011] Zinc finger, FYVE/PHD-type; [IPR013083] Zinc finger, RING/FYVE/PHD-type; [IPR017073] Hepatocyte growth factor-regulated tyrosine kinase substrate/VPS27; [IPR017455] Zinc finger, FYVE-related; [IPR024641] Hepatocyte growth factor-regulated tyrosine kinase substrate, helical domain</t>
        </is>
      </c>
      <c r="V982" t="inlineStr">
        <is>
          <t>Endosomes;Lysosomes (Supported); Additional: Cytosol</t>
        </is>
      </c>
      <c r="W982" t="inlineStr"/>
      <c r="X982" t="inlineStr"/>
      <c r="Y982" t="inlineStr"/>
      <c r="Z982" t="inlineStr"/>
      <c r="AA982" t="inlineStr">
        <is>
          <t>principal1</t>
        </is>
      </c>
      <c r="AB982" t="inlineStr"/>
      <c r="AC982" t="inlineStr">
        <is>
          <t>yes</t>
        </is>
      </c>
      <c r="AD982" t="inlineStr">
        <is>
          <t>MP:0010768 mortality/aging</t>
        </is>
      </c>
      <c r="AE982" t="inlineStr"/>
      <c r="AF982" t="inlineStr"/>
      <c r="AG982" t="inlineStr"/>
      <c r="AH982" t="inlineStr"/>
      <c r="AI982" t="inlineStr"/>
      <c r="AJ982" t="inlineStr"/>
      <c r="AK982" t="inlineStr">
        <is>
          <t>Childhood-onset schizophrenia: likely pathogenic</t>
        </is>
      </c>
      <c r="AL982" t="inlineStr"/>
      <c r="AM982" t="inlineStr">
        <is>
          <t>Citric acid</t>
        </is>
      </c>
      <c r="AN982" t="inlineStr">
        <is>
          <t>Secondary malignant neoplasm of spinal cord; Liddle Syndrome; Hepatorenal Syndrome; Congenital long QT syndrome; Schizophrenia, Childhood; Acute Kidney Tubular Necrosis; Antisocial Personality Disorder; Brugada Syndrome (disorder); Diabetic macular edema; Generalized Anxiety Disorder; Neurofibromatosis 2; Sarcopenia; Systemic Inflammatory Response Syndrome; Neurilemmoma; Adult Classical Hodgkin Lymphoma; Myositis; Classical Hodgkin's Lymphoma; Peripheral Arterial Diseases; Liver regeneration disorder; Adult Hodgkin Lymphoma; Childhood Hodgkin Lymphoma; Post-Traumatic Stress Disorder; Allergic rhinitis (disorder); Hepatoblastoma; Cardiac Arrhythmia; Alcoholic Intoxication, Chronic; Renal Insufficiency; Age related macular degeneration; Presenile dementia; Dementia; Kidney Failure, Acute; Hodgkin Disease; Cardiomyopathies; Atrial Fibrillation; nervous system disorder; Liver diseases; Liver Cirrhosis; Adenoma; Epithelial ovarian cancer; Adult Liver Carcinoma; Liver and Intrahepatic Biliary Tract Carcinoma; Depressed mood; Mental Depression; Heart failure; Triple-Negative Breast Carcinoma; Malignant neoplasm of liver; Diabetes Mellitus, Insulin-Dependent; Triple Negative Breast Neoplasms; Depressive disorder; Cardiovascular Diseases; Congestive heart failure; Hepatitis C; Arteriosclerosis; Atherosclerosis; Hypertensive disease; Central neuroblastoma; Childhood Neuroblastoma; Neuroblastoma; Mammary Neoplasms; Diabetes Mellitus; Colon Carcinoma; Carcinoma, Ovarian Epithelial; Diabetes Mellitus, Non-Insulin-Dependent; Alzheimer's Disease; Malignant neoplasm of colon and/or rectum; Colorectal Carcinoma; Liver carcinoma; Carcinogenesis; Tumor Cell Invasion; Breast Carcinoma; Malignant neoplasm of breast; Primary malignant neoplasm; Malignant Neoplasms; Neoplasms</t>
        </is>
      </c>
      <c r="AO982" t="inlineStr"/>
      <c r="AP982" t="inlineStr">
        <is>
          <t>Schizophrenia</t>
        </is>
      </c>
      <c r="AQ982" t="inlineStr">
        <is>
          <t>43</t>
        </is>
      </c>
      <c r="AR982" t="inlineStr">
        <is>
          <t>234</t>
        </is>
      </c>
      <c r="AS982" t="inlineStr">
        <is>
          <t>[{"UniProt":"O14964","EnsemblGene":["ENSG00000185359"],"EnsemblTrans":[["ENST00000329138","ENSP00000331201","principal1"],["ENST00000676546","ENSP00000504106",""]],"RefSeq":[["NM_004712","NP_004703","REVIEWED"]],"UCSC":["uc002kbg"],"SwissProt":["HGS_HUMAN"]},{"UniProt":"A0A0S2Z4R4","RefSeq":[["NM_004712","NP_004703","REVIEWED"]],"SwissProt":["A0A0S2Z4R4_HUMAN"]}]</t>
        </is>
      </c>
      <c r="AT982" t="inlineStr"/>
      <c r="AU982" t="inlineStr">
        <is>
          <t>Distribution: Detected in all; Specificity: Low tissue specificity</t>
        </is>
      </c>
      <c r="AV982" t="inlineStr">
        <is>
          <t>Cytoplasmic expression at variable levels in most tissues.; antibody: Strong cytoplasmic staining was observed in pancreas, urothelium and gall bladder. Gastrointestinal tract, salivary gland, cells in seminiferus ducts, trophoblastic cells and breast showed moderate cytoplasmic positivity.</t>
        </is>
      </c>
      <c r="AW982" t="inlineStr">
        <is>
          <t>Antibody: A majority of malignancies showed moderate to strong cytoplasmic immunoreactivity. Malignant lymphomas, lung, skin, renal, gastric, pancreatic and liver cancers were in general weakly stained or negative.</t>
        </is>
      </c>
      <c r="AX982" t="inlineStr">
        <is>
          <t>(M214)PID ERBB1 INTERNALIZATION PATHWAY; (M142)PID AJDISS 2PATHWAY; (M237)PID VEGFR1 2 PATHWAY</t>
        </is>
      </c>
      <c r="AY982" t="inlineStr">
        <is>
          <t>(hsa03250)Viral life cycle - HIV-1; (hsa04145)Phagosome; (hsa04144)Endocytosis</t>
        </is>
      </c>
      <c r="AZ982" t="inlineStr"/>
      <c r="BA982" t="inlineStr">
        <is>
          <t>(M22064)BIOCARTA EEA1 PATHWAY</t>
        </is>
      </c>
      <c r="BB982" t="inlineStr">
        <is>
          <t>1</t>
        </is>
      </c>
      <c r="BC982" t="inlineStr">
        <is>
          <t>0</t>
        </is>
      </c>
      <c r="BD982" t="inlineStr">
        <is>
          <t>0</t>
        </is>
      </c>
      <c r="BE982" t="inlineStr">
        <is>
          <t>0</t>
        </is>
      </c>
      <c r="BF982" t="inlineStr">
        <is>
          <t>0</t>
        </is>
      </c>
      <c r="BG982" t="inlineStr">
        <is>
          <t>0</t>
        </is>
      </c>
      <c r="BH982" t="inlineStr">
        <is>
          <t>0</t>
        </is>
      </c>
      <c r="BI982" t="inlineStr">
        <is>
          <t>0</t>
        </is>
      </c>
      <c r="BJ982" t="inlineStr">
        <is>
          <t>1</t>
        </is>
      </c>
      <c r="BK982" t="inlineStr">
        <is>
          <t>0</t>
        </is>
      </c>
      <c r="BL982" t="inlineStr">
        <is>
          <t>0</t>
        </is>
      </c>
      <c r="BM982" t="inlineStr">
        <is>
          <t>0</t>
        </is>
      </c>
      <c r="BN982" t="inlineStr">
        <is>
          <t>1</t>
        </is>
      </c>
      <c r="BO982" t="inlineStr">
        <is>
          <t>1</t>
        </is>
      </c>
      <c r="BP982" t="inlineStr">
        <is>
          <t>0</t>
        </is>
      </c>
      <c r="BQ982" t="inlineStr">
        <is>
          <t>0</t>
        </is>
      </c>
      <c r="BR982" t="inlineStr">
        <is>
          <t>0</t>
        </is>
      </c>
      <c r="BS982" t="inlineStr">
        <is>
          <t>0</t>
        </is>
      </c>
      <c r="BT982" t="inlineStr">
        <is>
          <t>0</t>
        </is>
      </c>
      <c r="BU982" t="inlineStr">
        <is>
          <t>0</t>
        </is>
      </c>
      <c r="BV982" s="2" t="n">
        <v>1</v>
      </c>
    </row>
    <row r="983">
      <c r="A983" t="inlineStr">
        <is>
          <t>7133</t>
        </is>
      </c>
      <c r="B983" t="inlineStr">
        <is>
          <t>TNFRSF1B</t>
        </is>
      </c>
      <c r="C983" t="inlineStr">
        <is>
          <t>0</t>
        </is>
      </c>
      <c r="D983" t="inlineStr">
        <is>
          <t>0</t>
        </is>
      </c>
      <c r="E983" t="inlineStr">
        <is>
          <t>1</t>
        </is>
      </c>
      <c r="F983" t="inlineStr">
        <is>
          <t>0</t>
        </is>
      </c>
      <c r="G983" t="inlineStr">
        <is>
          <t>0</t>
        </is>
      </c>
      <c r="H983" t="inlineStr">
        <is>
          <t>0</t>
        </is>
      </c>
      <c r="I983" t="inlineStr">
        <is>
          <t>TNFRSF1B</t>
        </is>
      </c>
      <c r="J983" t="inlineStr">
        <is>
          <t>CD120b|TBPII|TNF-R-II|TNF-R75|TNFBR|TNFR1B|TNFR2|TNFR80|p75|p75TNFR</t>
        </is>
      </c>
      <c r="K983" t="inlineStr">
        <is>
          <t>protein-coding</t>
        </is>
      </c>
      <c r="L983" t="inlineStr">
        <is>
          <t>TNF receptor superfamily member 1B</t>
        </is>
      </c>
      <c r="M983" t="inlineStr">
        <is>
          <t>The protein encoded by this gene is a member of the TNF-receptor superfamily. This protein and TNF-receptor 1 form a heterocomplex that mediates the recruitment of two anti-apoptotic proteins, c-IAP1 and c-IAP2, which possess E3 ubiquitin ligase activity. The function of IAPs in TNF-receptor signalling is unknown, however, c-IAP1 is thought to potentiate TNF-induced apoptosis by the ubiquitination and degradation of TNF-receptor-associated factor 2, which mediates anti-apoptotic signals. Knockout studies in mice also suggest a role of this protein in protecting neurons from apoptosis by stimulating antioxidative pathways. [provided by RefSeq, Jul 2008]</t>
        </is>
      </c>
      <c r="N983" t="inlineStr">
        <is>
          <t>chr1:12166991-12209220</t>
        </is>
      </c>
      <c r="O983" t="inlineStr">
        <is>
          <t>GO:0150098 glial cell-neuron signaling;GO:0003332 negative regulation of extracellular matrix constituent secretion;GO:1902339 positive regulation of apoptotic process involved in morphogenesis</t>
        </is>
      </c>
      <c r="P983" t="inlineStr">
        <is>
          <t>GO:0002947 tumor necrosis factor receptor superfamily complex;GO:0043196 varicosity;GO:0044304 main axon</t>
        </is>
      </c>
      <c r="Q983" t="inlineStr">
        <is>
          <t>[GO:0006954] inflammatory response; [GO:0060089] molecular transducer activity; [GO:0005886] plasma membrane; [GO:0012501] programmed cell death; [GO:0005576] extracellular region; [GO:0031410] cytoplasmic vesicle; [GO:0043226] organelle; [GO:0023052] signaling; [GO:0030163] protein catabolic process; [GO:0050877] nervous system process; [GO:0048856] anatomical structure development; [GO:0030198] extracellular matrix organization; [GO:0002376] immune system process; [GO:0003012] muscle system process; [GO:0030154] cell differentiation</t>
        </is>
      </c>
      <c r="R983" t="inlineStr">
        <is>
          <t>GO:0043120 tumor necrosis factor binding;GO:0005031 tumor necrosis factor receptor activity;GO:0005035 death receptor activity</t>
        </is>
      </c>
      <c r="S983" t="inlineStr"/>
      <c r="T983" t="inlineStr">
        <is>
          <t>CD markers; Human disease related genes:Immune system diseases:Allergies and autoimmune diseases; Cancer-related genes:Candidate cancer biomarkers; Candidate cardiovascular disease genes; Predicted secreted proteins</t>
        </is>
      </c>
      <c r="U983" t="inlineStr">
        <is>
          <t>[IPR001368] TNFR/NGFR cysteine-rich region; [IPR020411] Tumour necrosis factor receptor 1B; [IPR033996] Tumor necrosis factor receptor 1B, N-terminal</t>
        </is>
      </c>
      <c r="V983" t="inlineStr"/>
      <c r="W983" t="inlineStr">
        <is>
          <t>yes</t>
        </is>
      </c>
      <c r="X983" t="inlineStr">
        <is>
          <t>yes</t>
        </is>
      </c>
      <c r="Y983" t="inlineStr">
        <is>
          <t>yes</t>
        </is>
      </c>
      <c r="Z983" t="inlineStr">
        <is>
          <t>yes</t>
        </is>
      </c>
      <c r="AA983" t="inlineStr">
        <is>
          <t>principal1</t>
        </is>
      </c>
      <c r="AB983" t="inlineStr">
        <is>
          <t>yes</t>
        </is>
      </c>
      <c r="AC983" t="inlineStr">
        <is>
          <t>yes</t>
        </is>
      </c>
      <c r="AD983" t="inlineStr">
        <is>
          <t>MP:0010771 integument phenotype</t>
        </is>
      </c>
      <c r="AE983" t="inlineStr">
        <is>
          <t>[ORPHA:2584] Classic mycosis fungoides; [ORPHA:3162] Sezary syndrome</t>
        </is>
      </c>
      <c r="AF983" t="inlineStr"/>
      <c r="AG983" t="inlineStr"/>
      <c r="AH983" t="inlineStr">
        <is>
          <t>Platelet Function Tests</t>
        </is>
      </c>
      <c r="AI983" t="inlineStr">
        <is>
          <t>Body Mass Index;Uric Acid</t>
        </is>
      </c>
      <c r="AJ983" t="inlineStr"/>
      <c r="AK983" t="inlineStr"/>
      <c r="AL983" t="inlineStr">
        <is>
          <t>HP:0012192:Cutaneous T-cell lymphoma; HP:0012192:Cutaneous T-cell lymphoma; HP:0010701:Abnormal immunoglobulin level; HP:0100725:Lichenification; HP:0002103:Abnormal pleura morphology; HP:0004332:Abnormal lymphocyte morphology; HP:0004332:Abnormal lymphocyte morphology; HP:0005561:Abnormal bone marrow cell morphology; HP:0200035:Skin plaque; HP:0001029:Poikiloderma; HP:0000492:Abnormal eyelid morphology; HP:0100758:Gangrene; HP:0007400:Irregular hyperpigmentation; HP:0007400:Irregular hyperpigmentation; HP:0000271:Abnormality of the face; HP:0008069:Neoplasm of the skin; HP:0008069:Neoplasm of the skin; HP:0001019:Erythroderma; HP:0000656:Ectropion; HP:0002665:Lymphoma; HP:0002665:Lymphoma; HP:0001597:Abnormality of the nail; HP:0001053:Hypopigmented skin patches; HP:0200042:Skin ulcer; HP:0010783:Erythema; HP:0000988:Skin rash; HP:0000964:Eczema; HP:0000962:Hyperkeratosis; HP:0000969:Edema; HP:0000969:Edema; HP:0000989:Pruritus; HP:0000989:Pruritus; HP:0008404:Nail dystrophy; HP:0002721:Immunodeficiency; HP:0000982:Palmoplantar keratoderma; HP:0000958:Dry skin; HP:0000958:Dry skin; HP:0002716:Lymphadenopathy; HP:0002716:Lymphadenopathy; HP:0001596:Alopecia; HP:0001596:Alopecia; HP:0009830:Peripheral neuropathy; HP:0001999:Abnormal facial shape; HP:0003202:Skeletal muscle atrophy; HP:0001337:Tremor; HP:0001744:Splenomegaly; HP:0001744:Splenomegaly; HP:0002240:Hepatomegaly; HP:0002240:Hepatomegaly</t>
        </is>
      </c>
      <c r="AM983" t="inlineStr">
        <is>
          <t>Tasonermin</t>
        </is>
      </c>
      <c r="AN983" t="inlineStr">
        <is>
          <t>Heart valve stenosis; Q fever endocarditis; Refractory Neutropenia; Abnormal immunoglobulin level; Elephantiasis; Pleural Infection; Inflammatory acne; Infection by Wuchereria bancrofti; Abnormal eyelid morphology; Abnormality of the pleura; Collapsing glomerulopathy; Detrusor and sphincter dyssynergia; Lichenification; Lichenification and lichen simplex chronicus; Retinoblastoma, spontaneously regressed; Retinoma; Atypical lymphocyte; Acute Motor Axonal Neuropathy; Palindromic rheumatism; Abnormality of bone marrow cell morphology; Bronchiolitis Obliterans Organizing Pneumonia; Neurogenic Inflammation; Cutaneous plaque; Joint tenderness; Poikiloderma; Legionnaires' Disease; Hemophilic arthropathy; Sciatica; Q Fever; Tendinosis; Arthritis, Infectious; Arthritis, Bacterial; Acute alcoholic liver disease; Arterial Occlusive Diseases; Mycosis fungoides/Sezary syndrome NOS; Septic Shock; Filarial Elephantiases; Invasive Pulmonary Aspergillosis; Selenium deficiency; Graft Rejection; Reticuloendotheliosis, X-linked; Gastrinoma; Congenital adrenal hyperplasia due to 21 hydroxylase deficiency; Ectropion; Primary Progressive Aphasia (disorder); Other ureteric obstruction; Anterior uveitis; Paranoid Schizophrenia; Deficiency of steroid 21-monooxygenase; Experimental Lung Inflammation; 21-hydroxylase deficiency; Irregular hyperpigmentation; Endocarditis; Ganglioneuroblastoma; Macrophage Activation Syndrome; Compression of spinal cord; Alveolitis; Epithelial hyperplasia; Exfoliative dermatitis; Polyarthritis; stage, ovarian epithelial cancer; Incontinentia Pigmenti Achromians; Nail abnormality; Gangrene; Sudden sensorineural hearing loss; Harlequin Fetus; Neuroblastic tumors; Leukemia, Large Granular Lymphocytic; Dystrophia unguium; Painful Bladder Syndrome; Pleurisy; Iron deficiency anemia; Prune Belly Syndrome; Anti-Neutrophil Cytoplasmic Antibody-Associated Vasculitis; Malignant ascites; Hyperkeratosis, CTCAE; Ganglioneuroma; Hypersensitivity; TNF receptor-associated periodic fever syndrome (TRAPS); Hyperlipidemia, Familial Combined; Acne Vulgaris; Crohn's disease of large bowel; Transient Cerebral Ischemia; Antiphospholipid Syndrome; Anemia of chronic disease; Motor symptoms; Adenosquamous carcinoma; Epiretinal Membrane; Hyperammonemia; Pain, Postoperative; Mastitis; Squamous cell carcinoma of the hypopharynx; Hypoalbuminemia; Pruritus; Hyperandrogenism; Osteoporotic Fractures; High-Grade Prostatic Intraepithelial Neoplasia; Autoimmune arthritis; Sciatic Neuropathy; Depression, Bipolar; Dystrophia myotonica 2; Cerebral Ischemia; hypopigmented skin patch; CATARACT, ANTERIOR POLAR; Edema; IgE-mediated food allergy; Acute periodontitis; Autoimmune thyroid disease (AITD); Eating Disorders; Familial Mediterranean Fever; Hernia; Skin carcinoma; Takayasu Arteritis; Dry Skin, CTCAE; Angina Pectoris; Bone pain; Chordoma; Lobar Pneumonia; Proliferative vitreoretinopathy; Toxic Epidermal Necrolysis; Malaria, Cerebral; Peripheral Vascular Diseases; Skin Ulcer; Endometriosis of uterus; Extrapulmonary Small Cell Carcinoma; Central visual impairment; Spondylarthritis; Dry skin; Guillain-Barre Syndrome; Myelofibrosis; Keratoderma, Palmoplantar; Acne; Oral Cavity Carcinoma; Limb ischemia; Panic Disorder; Hyperkeratosis; Rhinitis; Iron deficiency; Severe Sepsis; Juvenile rheumatoid arthritis; Mycobacterium Infections; Polymyositis; Aggressive Periodontitis; Neuroectodermal Tumor, Primitive; Sporadic Breast Carcinoma; Systemic Inflammatory Response Syndrome; Mycoplasma Infections; High grade glioma; Neurilemmoma; Sezary Syndrome; Allergic Reaction; Ascites; Hyperlipoproteinemia Type IIa; Chagas Disease; Retinopathy of Prematurity; Hypercholesterolemia, Familial; Obesity, Morbid; Multiple Sclerosis, Relapsing-Remitting; Common Variable Immunodeficiency; Charcot-Marie-Tooth Disease; PIGMENTARY DISORDER, RETICULATE, WITH SYSTEMIC MANIFESTATIONS; Intestinal Diseases; Visual seizure; Adult type dermatomyositis; IMMUNE SUPPRESSION; Erythema; Pleural effusion disorder; Familial lichen amyloidosis; Thyroid Diseases; Dermatomyositis; Leukemia, B-Cell; Lymphopenia; Exanthema; Mycosis Fungoides; Cone-Rod Dystrophy 2; Lichen Planus, Oral; Mucosa-Associated Lymphoid Tissue Lymphoma; Inflammatory pain; Keratoconus; Dysmorphic facies; Encephalitis, St. Louis; Lymphadenopathy; Primary Myelofibrosis; Chronic Periodontitis; Acute GVH disease; Vasculitis; Nephritis; Ki-1+ Anaplastic Large Cell Lymphoma; Skeletal muscle atrophy; Narcolepsy; CNS disorder; Lung Diseases, Interstitial; Peripheral Arterial Diseases; Periodontal Diseases; Refractory anemias; Adenocarcinoma of prostate; Transient Ischemic Attack; Splenomegaly; B-CELL MALIGNANCY, LOW-GRADE; Tumor necrosis; Brain Ischemia; Skin Neoplasms; Myeloproliferative disease; Lymphoma, T-Cell, Cutaneous; Osteoarthritis, Knee; Adult Non-Hodgkin Lymphoma; Childhood Non-Hodgkin Lymphoma; Pancreatitis, Chronic; Myeloid Leukemia; Adult Fibrosarcoma; Glomerulonephritis; Cervical Intraepithelial Neoplasia; Adult Hodgkin Lymphoma; Childhood Hodgkin Lymphoma; Complete atrioventricular block; Mechanical Allodynia; Fibrosarcoma; Sarcoidosis; Malignant mesothelioma; Depressive Symptoms; Trichohepatoenteric Syndrome; Malignant neoplasm of gastrointestinal tract; Human papilloma virus infection; Irritable Bowel Syndrome; Nonalcoholic Steatohepatitis; Experimental Organism Basal Cell Carcinoma; Essential Hypertension; Allergic rhinitis (disorder); Graft-vs-Host Disease; Arthritis, Psoriatic; Juvenile arthritis; Hyperalgesia; Carcinoma of larynx; IGA Glomerulonephritis; Leukemia, T-Cell; Lymphoma, Non-Hodgkin, Familial; Squamous cell carcinoma of tongue; Rectal Carcinoma; Neuropathy; Nasal Polyps; Hypercholesterolemia; Alopecia; Infection; Behcet Syndrome; Adult Diffuse Large B-Cell Lymphoma; Cardiomyopathy, Dilated; Migraine Disorders; Hepatomegaly; Lupus Vulgaris; Tremor; Adult T-Cell Lymphoma/Leukemia; Peripheral Nervous System Diseases; Lupus Erythematosus, Discoid; Carcinoma, Basal Cell; Lupus Erythematosus; Cardiac Arrhythmia; Graves Disease; Impaired glucose tolerance; Cognition Disorders; Eosinophil count procedure; Hypothyroidism; Hyperinsulinism; Myopathy; Acute leukemia; Unipolar Depression; Chronic kidney disease stage 5; Malaria; Cerebral Infarction; Vascular Diseases; HIV-1 infection; Pneumonitis; Ankylosing spondylitis; Malignant Glioma; Lymphoma, Non-Hodgkin; Lip and Oral Cavity Carcinoma; Fatty Liver Disease; Dermatitis, Atopic; Myocardial Ischemia; Fatigue; Adult Medulloblastoma; Neuralgia; Glaucoma; Childhood Medulloblastoma; Cardiomyopathy, Familial Idiopathic; Idiopathic Pulmonary Fibrosis; Kidney Failure, Chronic; Anemia; Osteopenia; Cystic Fibrosis; Retinoblastoma; Medulloblastoma; Eczema; Encephalomyelitis; Hodgkin Disease; Metabolic Diseases; Secondary malignant neoplasm of liver; Pancreatic Ductal Adenocarcinoma; Immunologic Deficiency Syndromes; Huntington Disease; nervous system disorder; Systemic Scleroderma; Human immunodeficiency virus (HIV) II infection category B1; Polycystic Ovary Syndrome; Liver diseases; Fever; Malignant transformation; Pneumonia; MYELODYSPLASTIC SYNDROME; Diffuse Large B-Cell Lymphoma; Non-alcoholic Fatty Liver Disease; Arthritis; Familial (FPAH); Hyperglycemia; Osteoporosis; Autistic Disorder; Amyotrophic Lateral Sclerosis; Metabolic Syndrome X; Colitis; Solid Neoplasm; Blood Protein Measurement; Adult Lymphoma; Childhood Lymphoma; Kidney Diseases; Fibrosis, Liver; Liver Cirrhosis; Diabetic Nephropathy; Endometriosis; Epilepsy; Epithelial ovarian cancer; Major Depressive Disorder; Tuberculosis; Coronary Arteriosclerosis; Colorectal Neoplasms; Psoriasis; Crohn Disease; ANOPHTHALMIA AND PULMONARY HYPOPLASIA; Chronic Obstructive Airway Disease; Chronic Lymphocytic Leukemia; Hepatitis B; Ulcerative Colitis; Depressed mood; Mental Depression; Heart failure; Neurodegenerative Disorders; Lymphoma; Pain; Coronary heart disease; Inflammatory Bowel Diseases; Triple-Negative Breast Carcinoma; Impaired cognition; Cerebrovascular accident; Diabetes Mellitus, Insulin-Dependent; Triple Negative Breast Neoplasms; Coronary Artery Disease; Malignant tumor of cervix; Depressive disorder; Multiple Myeloma; Autoimmune Diseases; Cardiovascular Diseases; Congestive heart failure; Hepatitis C; Myocardial Infarction; Multiple Sclerosis; cervical cancer; Degenerative polyarthritis; Cervix carcinoma; Lupus Erythematosus, Systemic; Arteriosclerosis; Atherosclerosis; Squamous cell carcinoma of esophagus; Parkinson Disease; Adenocarcinoma; Hypertensive disease; Conventional (Clear Cell) Renal Cell Carcinoma; Diabetes; Central neuroblastoma; Childhood Neuroblastoma; Squamous cell carcinoma; Neuroblastoma;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983" t="inlineStr">
        <is>
          <t>DOID:6543 acne;DOID:11394 adult respiratory distress syndrome;DOID:7147 ankylosing spondylitis;DOID:6000 congestive heart failure;DOID:289 endometriosis;DOID:2986 IgA glomerulonephritis;DOID:0080162 lupus nephritis;DOID:11476 osteoporosis;DOID:0080855 Parkinsonism;DOID:552 pneumonia;DOID:10591 pre-eclampsia;DOID:399 tuberculosis</t>
        </is>
      </c>
      <c r="AP983" t="inlineStr">
        <is>
          <t>Paranoid Schizophrenia; Poikiloderma; Sezary Syndrome; Exfoliative Dermatitis; Ectropion; Gangrene; Hypoalbuminemia; Cerebral Ischemia; Nail dystrophy; Hyperkeratosis; Non-Alcoholic Fatty Liver Disease; Skin Neoplasms; Liver Cirrhosis; Palmoplantar keratoderma; Lymphoma; Liver Fibrosis; Immunologic Deficiency Syndromes; Nervous System Diseases; Eczema; Alopecia; Hypothyroidism; Obesity; Autism; Diabetes Mellitus; Mental Depression; Schizophrenia</t>
        </is>
      </c>
      <c r="AQ983" t="inlineStr">
        <is>
          <t>445</t>
        </is>
      </c>
      <c r="AR983" t="inlineStr">
        <is>
          <t>533</t>
        </is>
      </c>
      <c r="AS983" t="inlineStr">
        <is>
          <t>[{"UniProt":"P20333","EnsemblGene":["ENSG00000028137"],"EnsemblTrans":[["ENST00000376259","ENSP00000365435","principal1"]],"RefSeq":[["NM_001066","NP_001057","REVIEWED"]],"UCSC":["uc001att"],"SwissProt":["TNR1B_HUMAN"]}]</t>
        </is>
      </c>
      <c r="AT983" t="inlineStr">
        <is>
          <t>spleen</t>
        </is>
      </c>
      <c r="AU983" t="inlineStr">
        <is>
          <t>Distribution: Detected in many; Specificity: Tissue enhanced</t>
        </is>
      </c>
      <c r="AV983" t="inlineStr">
        <is>
          <t>antibody: Most normal tissues showed weak to moderate cytoplasmic and membranous staining. Testis, kidney tubules and adrenal glandular cells showed strong positivity. Plasma was distinctly stained.; Cytoplasmic and membranous expression in several different cell types with additional extracellular positivity.</t>
        </is>
      </c>
      <c r="AW983" t="inlineStr">
        <is>
          <t>Antibody: Most cancer cells showed weak to moderate cytoplasmic staining. Cases of testicular and several cases of renal cancers showed strong positivity. Distinct nuclear staining was seen in a few cases of urothelial cancer.</t>
        </is>
      </c>
      <c r="AX983" t="inlineStr">
        <is>
          <t>(M11736)SA MMP CYTOKINE CONNECTION; (M128)PID TNF PATHWAY</t>
        </is>
      </c>
      <c r="AY983" t="inlineStr">
        <is>
          <t>(hsa04920)Adipocytokine signaling pathway; (hsa04061)Viral protein interaction with cytokine and cytokine receptor; (hsa04668)TNF signaling pathway</t>
        </is>
      </c>
      <c r="AZ983" t="inlineStr">
        <is>
          <t>(M5897)HALLMARK IL6 JAK STAT3 SIGNALING; (M5947)HALLMARK IL2 STAT5 SIGNALING; (M5932)HALLMARK INFLAMMATORY RESPONSE</t>
        </is>
      </c>
      <c r="BA983" t="inlineStr">
        <is>
          <t>(M2699)BIOCARTA SODD PATHWAY; (M10183)BIOCARTA RELA PATHWAY; (M4891)BIOCARTA PML PATHWAY</t>
        </is>
      </c>
      <c r="BB983" t="inlineStr">
        <is>
          <t>1</t>
        </is>
      </c>
      <c r="BC983" t="inlineStr">
        <is>
          <t>0</t>
        </is>
      </c>
      <c r="BD983" t="inlineStr">
        <is>
          <t>1</t>
        </is>
      </c>
      <c r="BE983" t="inlineStr">
        <is>
          <t>1</t>
        </is>
      </c>
      <c r="BF983" t="inlineStr">
        <is>
          <t>0</t>
        </is>
      </c>
      <c r="BG983" t="inlineStr">
        <is>
          <t>0</t>
        </is>
      </c>
      <c r="BH983" t="inlineStr">
        <is>
          <t>0</t>
        </is>
      </c>
      <c r="BI983" t="inlineStr">
        <is>
          <t>1</t>
        </is>
      </c>
      <c r="BJ983" t="inlineStr">
        <is>
          <t>0</t>
        </is>
      </c>
      <c r="BK983" t="inlineStr">
        <is>
          <t>0</t>
        </is>
      </c>
      <c r="BL983" t="inlineStr">
        <is>
          <t>1</t>
        </is>
      </c>
      <c r="BM983" t="inlineStr">
        <is>
          <t>0</t>
        </is>
      </c>
      <c r="BN983" t="inlineStr">
        <is>
          <t>0</t>
        </is>
      </c>
      <c r="BO983" t="inlineStr">
        <is>
          <t>0</t>
        </is>
      </c>
      <c r="BP983" t="inlineStr">
        <is>
          <t>1</t>
        </is>
      </c>
      <c r="BQ983" t="inlineStr">
        <is>
          <t>0</t>
        </is>
      </c>
      <c r="BR983" t="inlineStr">
        <is>
          <t>0</t>
        </is>
      </c>
      <c r="BS983" t="inlineStr">
        <is>
          <t>0</t>
        </is>
      </c>
      <c r="BT983" t="inlineStr">
        <is>
          <t>1</t>
        </is>
      </c>
      <c r="BU983" t="inlineStr">
        <is>
          <t>0</t>
        </is>
      </c>
      <c r="BV983" s="2" t="n">
        <v>1</v>
      </c>
    </row>
    <row r="984">
      <c r="A984" t="inlineStr">
        <is>
          <t>9368</t>
        </is>
      </c>
      <c r="B984" t="inlineStr">
        <is>
          <t>SLC9A3R1</t>
        </is>
      </c>
      <c r="C984" t="inlineStr">
        <is>
          <t>0</t>
        </is>
      </c>
      <c r="D984" t="inlineStr">
        <is>
          <t>1</t>
        </is>
      </c>
      <c r="E984" t="inlineStr">
        <is>
          <t>0</t>
        </is>
      </c>
      <c r="F984" t="inlineStr">
        <is>
          <t>0</t>
        </is>
      </c>
      <c r="G984" t="inlineStr">
        <is>
          <t>0</t>
        </is>
      </c>
      <c r="H984" t="inlineStr">
        <is>
          <t>0</t>
        </is>
      </c>
      <c r="I984" t="inlineStr">
        <is>
          <t>NHERF1</t>
        </is>
      </c>
      <c r="J984" t="inlineStr">
        <is>
          <t>EBP50|NHE-RF|NHERF|NHERF-1|NPHLOP2|SLC9A3R1</t>
        </is>
      </c>
      <c r="K984" t="inlineStr">
        <is>
          <t>protein-coding</t>
        </is>
      </c>
      <c r="L984" t="inlineStr">
        <is>
          <t>NHERF family PDZ scaffold protein 1</t>
        </is>
      </c>
      <c r="M984" t="inlineStr">
        <is>
          <t>This gene encodes a sodium/hydrogen exchanger regulatory cofactor. The protein interacts with and regulates various proteins including the cystic fibrosis transmembrane conductance regulator and G-protein coupled receptors such as the beta2-adrenergic receptor and the parathyroid hormone 1 receptor. The protein also interacts with proteins that function as linkers between integral membrane and cytoskeletal proteins. The protein localizes to actin-rich structures including membrane ruffles, microvilli, and filopodia. Mutations in this gene result in hypophosphatemic nephrolithiasis/osteoporosis type 2, and loss of heterozygosity of this gene is implicated in breast cancer.[provided by RefSeq, Sep 2009]</t>
        </is>
      </c>
      <c r="N984" t="inlineStr">
        <is>
          <t>chr17:74748628-74769353</t>
        </is>
      </c>
      <c r="O984" t="inlineStr">
        <is>
          <t>GO:0097291 renal phosphate ion absorption;GO:1903402 regulation of renal phosphate excretion;GO:0032782 bile acid secretion</t>
        </is>
      </c>
      <c r="P984" t="inlineStr">
        <is>
          <t>GO:0032426 stereocilium tip;GO:0031528 microvillus membrane;GO:0097225 sperm midpiece</t>
        </is>
      </c>
      <c r="Q984" t="inlineStr">
        <is>
          <t>[GO:0060090] molecular adaptor activity; [GO:0005886] plasma membrane; [GO:0023052] signaling; [GO:0043226] organelle; [GO:0005576] extracellular region; [GO:0005615] extracellular space; [GO:0005929] cilium; [GO:0048856] anatomical structure development; [GO:0030154] cell differentiation; [GO:0007163] establishment or maintenance of cell polarity; [GO:0098772] molecular function regulator activity; [GO:0065003] protein-containing complex assembly; [GO:0005856] cytoskeleton; [GO:0012501] programmed cell death; [GO:0003014] renal system process; [GO:0072659] protein localization to plasma membrane; [GO:0050877] nervous system process; [GO:0007018] microtubule-based movement; [GO:0005215] transporter activity; [GO:0008092] cytoskeletal protein binding; [GO:0061024] membrane organization; [GO:0048870] cell motility; [GO:0007010] cytoskeleton organization; [GO:0055085] transmembrane transport; [GO:0044782] cilium organization; [GO:0036211] protein modification process; [GO:0000278] mitotic cell cycle; [GO:0003013] circulatory system process</t>
        </is>
      </c>
      <c r="R984" t="inlineStr">
        <is>
          <t>GO:0031799 type 2 metabotropic glutamate receptor binding;GO:0031800 type 3 metabotropic glutamate receptor binding;GO:0099103 channel activator activity</t>
        </is>
      </c>
      <c r="S984" t="inlineStr"/>
      <c r="T984" t="inlineStr">
        <is>
          <t>Human disease related genes:Musculoskeletal diseases:Skeletal diseases; Disease related genes; Potential drug targets; Predicted intracellular proteins; Human disease related genes:Urinary system diseases:Kidney diseases; Transporters:Accessory Factors Involved in Transport</t>
        </is>
      </c>
      <c r="U984" t="inlineStr">
        <is>
          <t>[IPR001478] PDZ domain; [IPR015098] EBP50, C-terminal; [IPR017300] Na(+)/H(+) exchange regulatory cofactor NHERF-1/2; [IPR036034] PDZ superfamily</t>
        </is>
      </c>
      <c r="V984" t="inlineStr">
        <is>
          <t>Plasma membrane (Approved); Additional: Centriolar satellite;Vesicles</t>
        </is>
      </c>
      <c r="W984" t="inlineStr"/>
      <c r="X984" t="inlineStr"/>
      <c r="Y984" t="inlineStr"/>
      <c r="Z984" t="inlineStr"/>
      <c r="AA984" t="inlineStr">
        <is>
          <t>principal1</t>
        </is>
      </c>
      <c r="AB984" t="inlineStr"/>
      <c r="AC984" t="inlineStr">
        <is>
          <t>yes</t>
        </is>
      </c>
      <c r="AD984" t="inlineStr">
        <is>
          <t>MP:0010768 mortality/aging</t>
        </is>
      </c>
      <c r="AE984" t="inlineStr">
        <is>
          <t>[ORPHA:244305] Dominant hypophosphatemia with nephrolithiasis or osteoporosis</t>
        </is>
      </c>
      <c r="AF984" t="inlineStr">
        <is>
          <t>OMIM ID:612287 Nephrolithiasis/osteoporosis, hypophosphatemic, 2</t>
        </is>
      </c>
      <c r="AG984" t="inlineStr"/>
      <c r="AH984" t="inlineStr"/>
      <c r="AI984" t="inlineStr"/>
      <c r="AJ984" t="inlineStr"/>
      <c r="AK984" t="inlineStr">
        <is>
          <t>Clinvar: phenotype not specified: pathogenic,uncertain significance; Nephrolithiasis/osteoporosis, hypophosphatemic, 2: pathogenic,uncertain significance</t>
        </is>
      </c>
      <c r="AL984" t="inlineStr">
        <is>
          <t>HP:0000117:Renal phosphate wasting; HP:0003109:Hyperphosphaturia; HP:0002148:Hypophosphatemia; HP:0002659:Increased susceptibility to fractures; HP:0000787:Nephrolithiasis; HP:0000939:Osteoporosis; HP:0000938:Osteopenia; HP:0000006:Autosomal dominant inheritance</t>
        </is>
      </c>
      <c r="AM984" t="inlineStr"/>
      <c r="AN984" t="inlineStr">
        <is>
          <t>Acquired communicating hydrocephalus; Chordoid meningioma; Nephrolithiasis-Osteoporosis, Hypophosphatemic, 2; Chordoid Glioma of the Third Ventricle; HYDROCEPHALUS, NONSYNDROMIC, AUTOSOMAL RECESSIVE 1; Renal phosphate wasting; Satellite Nodule; Myxopapillary ependymoma; Ependymoma of brain; Subependymal Glioma; Mammary Ductal Carcinoma; Secretory meningioma; Communicating Hydrocephalus; Anaplastic Ependymoma; Carcinoma of extrahepatic bile duct; Increased susceptibility to fractures; Phosphate Diabetes; Hypophosphatemic Rickets, X-Linked Dominant; Cholecystitis; Hypophosphatemia; Luminal B Breast Carcinoma; Vascular lesions; Monocyte count procedure; Monocyte count result; Adult Ependymoma; Newly Diagnosed Childhood Ependymoma; Childhood Hepatocellular Carcinoma; Childhood Ependymoma; Adult Hepatocellular Carcinoma; Biliary Tract Cancer; Breast Cancer, Familial; Inflammatory Breast Carcinoma; Nephrolithiasis; Ependymoma; Primary sclerosing cholangitis; Polycystic Kidney, Autosomal Dominant; Vascular inflammations; Chondrosarcoma; Meningioma, benign, no ICD-O subtype; Adult Meningioma; Invasive Ductal Breast Carcinoma; Irritable Bowel Syndrome; Adenoma of large intestine; Invasive carcinoma of breast; Hydrocephalus; Noninfiltrating Intraductal Carcinoma; Oestrogen receptor positive breast cancer; Adenocarcinoma of pancreas; Diarrhea; Meningioma; Acute Promyelocytic Leukemia; Malignant neoplasm of kidney; Renal carcinoma; HIV-1 infection; Lung diseases; Malignant Glioma; Dermatitis, Atopic; HIV Infections; Kidney Failure, Acute; Osteopenia; Cystic Fibrosis; Eczema; Cholangiocarcinoma; Multiple Chronic Conditions; Brain Neoplasms; Liver diseases; Osteoporosis; Colitis; Adenoma; Tuberculosis; Colorectal Neoplasms; Psoriasis; Adult Liver Carcinoma; Crohn Disease; Liver and Intrahepatic Biliary Tract Carcinoma; Liver neoplasms; Inflammatory Bowel Diseases; Triple-Negative Breast Carcinoma; Malignant neoplasm of liver; Triple Negative Breast Neoplasms; Malignant tumor of cervix; cervical cancer; Cervix carcinoma; Renal Cell Carcinoma; Childhood Osteosarcoma; Osteosarcoma of bone; Osteosarcoma; Hypertensive disease; Conventional (Clear Cell) Renal Cell Carcinoma; Childhood Glioblastoma; Adult Glioblastoma; Malignant neoplasm of pancreas; Pancreatic carcinoma; Mammary Neoplasms; Colon Carcinoma; Schizophrenia; Malignant tumor of colon; melanoma; Glioma; Glioblastoma; Glioblastoma Multiforme; Malignant neoplasm of colon and/or rectum;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O984" t="inlineStr">
        <is>
          <t>DOID:0080078 hypophosphatemic nephrolithiasis/osteoporosis 2</t>
        </is>
      </c>
      <c r="AP984" t="inlineStr">
        <is>
          <t>Hypophosphatemia With Nephrolithiasis Or Osteoporosis; Nephrolithiasis-Osteoporosis, Hypophosphatemic; Invasive Duct and Lobular Carcinoma; Phosphate Diabetes; Nephrolithiasis; Osteopenia; Osteoporosis; Marfan Syndrome</t>
        </is>
      </c>
      <c r="AQ984" t="inlineStr">
        <is>
          <t>163</t>
        </is>
      </c>
      <c r="AR984" t="inlineStr">
        <is>
          <t>288</t>
        </is>
      </c>
      <c r="AS984" t="inlineStr">
        <is>
          <t>[{"UniProt":"O14745","EnsemblGene":["ENSG00000109062"],"EnsemblTrans":[["ENST00000262613","ENSP00000262613","principal1"],["ENST00000413388","ENSP00000464982",""]],"RefSeq":[["NM_004252","NP_004243","REVIEWED"]],"UCSC":["uc002jlo"],"SwissProt":["NHRF1_HUMAN"]}]</t>
        </is>
      </c>
      <c r="AT984" t="inlineStr"/>
      <c r="AU984" t="inlineStr">
        <is>
          <t>Distribution: Detected in all; Specificity: Tissue enhanced</t>
        </is>
      </c>
      <c r="AV984" t="inlineStr">
        <is>
          <t>Cytoplasmic and membranous expression in most tissues.; antibody: Most normal cells showed strong cytoplasmic and membranous positivity.</t>
        </is>
      </c>
      <c r="AW984" t="inlineStr">
        <is>
          <t>Antibody: Most cancer tissues showed strong cytoplasmic positivity with additional membranous immunoreactivity. Hepatocellular cancer were mainly negative.</t>
        </is>
      </c>
      <c r="AX984" t="inlineStr">
        <is>
          <t>(M99)PID TXA2PATHWAY; (M5493)WNT SIGNALING; (M186)PID PDGFRB PATHWAY</t>
        </is>
      </c>
      <c r="AY984" t="inlineStr">
        <is>
          <t>(hsa04928)Parathyroid hormone synthesis, secretion and action; (hsa04530)Tight junction; (hsa05130)Pathogenic Escherichia coli infection</t>
        </is>
      </c>
      <c r="AZ984" t="inlineStr">
        <is>
          <t>(M5906)HALLMARK ESTROGEN RESPONSE EARLY; (M5907)HALLMARK ESTROGEN RESPONSE LATE; (M5924)HALLMARK MTORC1 SIGNALING</t>
        </is>
      </c>
      <c r="BA984" t="inlineStr">
        <is>
          <t>(M12399)BIOCARTA CFTR PATHWAY</t>
        </is>
      </c>
      <c r="BB984" t="inlineStr">
        <is>
          <t>1</t>
        </is>
      </c>
      <c r="BC984" t="inlineStr">
        <is>
          <t>0</t>
        </is>
      </c>
      <c r="BD984" t="inlineStr">
        <is>
          <t>0</t>
        </is>
      </c>
      <c r="BE984" t="inlineStr">
        <is>
          <t>0</t>
        </is>
      </c>
      <c r="BF984" t="inlineStr">
        <is>
          <t>1</t>
        </is>
      </c>
      <c r="BG984" t="inlineStr">
        <is>
          <t>0</t>
        </is>
      </c>
      <c r="BH984" t="inlineStr">
        <is>
          <t>0</t>
        </is>
      </c>
      <c r="BI984" t="inlineStr">
        <is>
          <t>0</t>
        </is>
      </c>
      <c r="BJ984" t="inlineStr">
        <is>
          <t>0</t>
        </is>
      </c>
      <c r="BK984" t="inlineStr">
        <is>
          <t>0</t>
        </is>
      </c>
      <c r="BL984" t="inlineStr">
        <is>
          <t>0</t>
        </is>
      </c>
      <c r="BM984" t="inlineStr">
        <is>
          <t>0</t>
        </is>
      </c>
      <c r="BN984" t="inlineStr">
        <is>
          <t>0</t>
        </is>
      </c>
      <c r="BO984" t="inlineStr">
        <is>
          <t>0</t>
        </is>
      </c>
      <c r="BP984" t="inlineStr">
        <is>
          <t>0</t>
        </is>
      </c>
      <c r="BQ984" t="inlineStr">
        <is>
          <t>0</t>
        </is>
      </c>
      <c r="BR984" t="inlineStr">
        <is>
          <t>0</t>
        </is>
      </c>
      <c r="BS984" t="inlineStr">
        <is>
          <t>0</t>
        </is>
      </c>
      <c r="BT984" t="inlineStr">
        <is>
          <t>0</t>
        </is>
      </c>
      <c r="BU984" t="inlineStr">
        <is>
          <t>0</t>
        </is>
      </c>
      <c r="BV984" s="2" t="n">
        <v>1</v>
      </c>
    </row>
    <row r="985">
      <c r="A985" t="inlineStr">
        <is>
          <t>79932</t>
        </is>
      </c>
      <c r="B985" t="inlineStr">
        <is>
          <t>KIAA0319L</t>
        </is>
      </c>
      <c r="C985" t="inlineStr">
        <is>
          <t>0</t>
        </is>
      </c>
      <c r="D985" t="inlineStr">
        <is>
          <t>0</t>
        </is>
      </c>
      <c r="E985" t="inlineStr">
        <is>
          <t>0</t>
        </is>
      </c>
      <c r="F985" t="inlineStr">
        <is>
          <t>1</t>
        </is>
      </c>
      <c r="G985" t="inlineStr">
        <is>
          <t>0</t>
        </is>
      </c>
      <c r="H985" t="inlineStr">
        <is>
          <t>0</t>
        </is>
      </c>
      <c r="I985" t="inlineStr">
        <is>
          <t>KIAA0319L</t>
        </is>
      </c>
      <c r="J985" t="inlineStr">
        <is>
          <t>AAVR|AAVRL</t>
        </is>
      </c>
      <c r="K985" t="inlineStr">
        <is>
          <t>protein-coding</t>
        </is>
      </c>
      <c r="L985" t="inlineStr">
        <is>
          <t>KIAA0319 like</t>
        </is>
      </c>
      <c r="M985" t="inlineStr">
        <is>
          <t>Predicted to act upstream of or within several processes, including flagellated sperm motility; proacrosomal vesicle fusion; and receptor-mediated endocytosis of virus by host cell. Located in Golgi apparatus; cytoplasmic vesicle; and nucleolus. [provided by Alliance of Genome Resources, Apr 2022]</t>
        </is>
      </c>
      <c r="N985" t="inlineStr">
        <is>
          <t>chr1:35557661-35433492</t>
        </is>
      </c>
      <c r="O985" t="inlineStr">
        <is>
          <t>GO:0001764 neuron migration;GO:0016477 cell migration;GO:0048870 cell motility</t>
        </is>
      </c>
      <c r="P985" t="inlineStr">
        <is>
          <t>GO:0000139 Golgi membrane;GO:0005730 nucleolus;GO:0005794 Golgi apparatus</t>
        </is>
      </c>
      <c r="Q985" t="inlineStr">
        <is>
          <t>[GO:0043226] organelle; [GO:0005794] Golgi apparatus; [GO:0031410] cytoplasmic vesicle; [GO:0005634] nucleus; [GO:0005730] nucleolus; [GO:0005886] plasma membrane; [GO:0048856] anatomical structure development; [GO:0030154] cell differentiation; [GO:0048870] cell motility</t>
        </is>
      </c>
      <c r="R985" t="inlineStr">
        <is>
          <t>GO:0005515 protein binding;GO:0005488 binding;GO:0003674 molecular_function</t>
        </is>
      </c>
      <c r="S985" t="inlineStr"/>
      <c r="T985" t="inlineStr">
        <is>
          <t>Predicted intracellular proteins</t>
        </is>
      </c>
      <c r="U985" t="inlineStr">
        <is>
          <t>[IPR000601] PKD domain; [IPR013783] Immunoglobulin-like fold; [IPR013980] MANSC domain; [IPR022409] PKD/Chitinase domain; [IPR029865] Dyslexia-associated protein KIAA0319-like; [IPR035986] PKD domain superfamily</t>
        </is>
      </c>
      <c r="V985" t="inlineStr">
        <is>
          <t>Golgi apparatus (Supported); Additional: Nucleoli</t>
        </is>
      </c>
      <c r="W985" t="inlineStr"/>
      <c r="X985" t="inlineStr"/>
      <c r="Y985" t="inlineStr">
        <is>
          <t>yes</t>
        </is>
      </c>
      <c r="Z985" t="inlineStr">
        <is>
          <t>yes</t>
        </is>
      </c>
      <c r="AA985" t="inlineStr">
        <is>
          <t>principal1</t>
        </is>
      </c>
      <c r="AB985" t="inlineStr">
        <is>
          <t>yes</t>
        </is>
      </c>
      <c r="AC985" t="inlineStr"/>
      <c r="AD985" t="inlineStr">
        <is>
          <t>MP:0010771 integument phenotype</t>
        </is>
      </c>
      <c r="AE985" t="inlineStr">
        <is>
          <t>[ORPHA:220402] Limited cutaneous systemic sclerosis; [ORPHA:536] Systemic lupus erythematosus</t>
        </is>
      </c>
      <c r="AF985" t="inlineStr"/>
      <c r="AG985" t="inlineStr"/>
      <c r="AH985" t="inlineStr"/>
      <c r="AI985" t="inlineStr">
        <is>
          <t>Lupus Erythematosus, Systemic</t>
        </is>
      </c>
      <c r="AJ985" t="inlineStr"/>
      <c r="AK985" t="inlineStr"/>
      <c r="AL985" t="inlineStr">
        <is>
          <t>HP:0100958:Narrow foramen obturatorium; HP:0008366:Foot joint contracture; HP:0100579:Mucosal telangiectasiae; HP:0032235:Anti-La/SS-B antibody positivity; HP:0012085:Pyuria; HP:0100669:Abnormal pigmentation of the oral mucosa; HP:0033028:Anti-U1 ribonucleoprotein antibody positivity; HP:0100755:Abnormality of salivation; HP:0045073:Serositis; HP:0033726:Lupus nephritis; HP:0045042:Decreased circulating complement C4 concentration; HP:0007417:Discoid lupus rash; HP:0025300:Malar rash; HP:0100825:Cheilitis; HP:0005421:Decreased circulating complement C3 concentration; HP:0003453:Antineutrophil antibody positivity; HP:0030880:Raynaud phenomenon; HP:0000951:Abnormality of the skin; HP:0009473:Joint contracture of the hand; HP:0100585:Telangiectasia of the skin; HP:0000155:Oral ulcer; HP:0001000:Abnormality of skin pigmentation; HP:0003493:Antinuclear antibody positivity; HP:0002206:Pulmonary fibrosis; HP:0001053:Hypopigmented skin patches; HP:0200042:Skin ulcer; HP:0001878:Hemolytic anemia; HP:0002960:Autoimmunity; HP:0000488:Retinopathy; HP:0000992:Cutaneous photosensitivity; HP:0001882:Leukopenia; HP:0002092:Pulmonary arterial hypertension; HP:0000790:Hematuria; HP:0002072:Chorea; HP:0002017:Nausea and vomiting; HP:0001369:Arthritis; HP:0002716:Lymphadenopathy; HP:0001596:Alopecia; HP:0000093:Proteinuria; HP:0000822:Hypertension; HP:0001873:Thrombocytopenia; HP:0000716:Depression; HP:0002020:Gastroesophageal reflux; HP:0002015:Dysphagia; HP:0001250:Seizure</t>
        </is>
      </c>
      <c r="AM985" t="inlineStr"/>
      <c r="AN985" t="inlineStr">
        <is>
          <t>Narrow foramen obturatorium; Contracture of joint of foot; Mucosal telangiectasiae; Scleroderma, Limited; Rigor - Temperature-associated observation; Reading Disabilities; Developmental reading disorder; Periventricular Nodular Heterotopia; Learning Disorders; Contracture of joint of hand; Telangiectasia of the skin; CREST Syndrome; Autoimmune state; Dyslexia; hypopigmented skin patch; Skin Ulcer; Episodic Kinesigenic Dyskinesia 1; Malformations of Cortical Development, Group II; Nausea and vomiting; Polycystic Kidney Diseases; Muscle Rigidity; Deglutition Disorders; Pulmonary arterial hypertension; Gastroesophageal reflux disease; Idiopathic pulmonary arterial hypertension; Pulmonary Fibrosis; Systemic Scleroderma; Autoimmune Diseases; Lupus Erythematosus, Systemic</t>
        </is>
      </c>
      <c r="AO985" t="inlineStr"/>
      <c r="AP985" t="inlineStr">
        <is>
          <t>CREST Syndrome; Limited Systemic Sclerosis; Systemic lupus erythematosus; Scleroderma; Pulmonary arterial hypertension; Pulmonary Fibrosis; Gastroesophageal Reflux Disease; Lupus Erythematosus; Dysphagia</t>
        </is>
      </c>
      <c r="AQ985" t="inlineStr">
        <is>
          <t>9</t>
        </is>
      </c>
      <c r="AR985" t="inlineStr">
        <is>
          <t>41</t>
        </is>
      </c>
      <c r="AS985" t="inlineStr">
        <is>
          <t>[{"UniProt":"Q8IZA0","EnsemblGene":["ENSG00000142687"],"EnsemblTrans":[["ENST00000325722","ENSP00000318406","principal1"],["ENST00000426982","ENSP00000395883","principal1"],["ENST00000469892","ENSP00000419396","principal1"]],"RefSeq":[["NM_024874","NP_079150","REVIEWED"],["XM_006710907","XP_006710970"],["XM_006710909","XP_006710972","MODEL"],["XM_006710910","XP_006710973"],["XM_011542179","XP_011540481"],["XM_017002376","XP_016857865"],["XM_017002378","XP_016857867"]],"UCSC":["uc001byx"],"SwissProt":["K319L_HUMAN"]}]</t>
        </is>
      </c>
      <c r="AT985" t="inlineStr"/>
      <c r="AU985" t="inlineStr">
        <is>
          <t>Distribution: Detected in all; Specificity: Low tissue specificity</t>
        </is>
      </c>
      <c r="AV985" t="inlineStr">
        <is>
          <t>antibody: Most normal tissues showed moderate to strong granular cytoplasmic positivity.; Cytoplasmic expression with a granular pattern in most tissues.</t>
        </is>
      </c>
      <c r="AW985" t="inlineStr">
        <is>
          <t>Antibody: Essentially all cancers showed moderate to strong granular cytoplasmic staining. Lymphomas were negative.</t>
        </is>
      </c>
      <c r="AX985" t="inlineStr"/>
      <c r="AY985" t="inlineStr"/>
      <c r="AZ985" t="inlineStr"/>
      <c r="BA985" t="inlineStr"/>
      <c r="BB985" t="inlineStr">
        <is>
          <t>0</t>
        </is>
      </c>
      <c r="BC985" t="inlineStr">
        <is>
          <t>0</t>
        </is>
      </c>
      <c r="BD985" t="inlineStr">
        <is>
          <t>0</t>
        </is>
      </c>
      <c r="BE985" t="inlineStr">
        <is>
          <t>0</t>
        </is>
      </c>
      <c r="BF985" t="inlineStr">
        <is>
          <t>0</t>
        </is>
      </c>
      <c r="BG985" t="inlineStr">
        <is>
          <t>0</t>
        </is>
      </c>
      <c r="BH985" t="inlineStr">
        <is>
          <t>0</t>
        </is>
      </c>
      <c r="BI985" t="inlineStr">
        <is>
          <t>0</t>
        </is>
      </c>
      <c r="BJ985" t="inlineStr">
        <is>
          <t>0</t>
        </is>
      </c>
      <c r="BK985" t="inlineStr">
        <is>
          <t>0</t>
        </is>
      </c>
      <c r="BL985" t="inlineStr">
        <is>
          <t>0</t>
        </is>
      </c>
      <c r="BM985" t="inlineStr">
        <is>
          <t>0</t>
        </is>
      </c>
      <c r="BN985" t="inlineStr">
        <is>
          <t>0</t>
        </is>
      </c>
      <c r="BO985" t="inlineStr">
        <is>
          <t>0</t>
        </is>
      </c>
      <c r="BP985" t="inlineStr">
        <is>
          <t>0</t>
        </is>
      </c>
      <c r="BQ985" t="inlineStr">
        <is>
          <t>0</t>
        </is>
      </c>
      <c r="BR985" t="inlineStr">
        <is>
          <t>0</t>
        </is>
      </c>
      <c r="BS985" t="inlineStr">
        <is>
          <t>0</t>
        </is>
      </c>
      <c r="BT985" t="inlineStr">
        <is>
          <t>0</t>
        </is>
      </c>
      <c r="BU985" t="inlineStr">
        <is>
          <t>0</t>
        </is>
      </c>
      <c r="BV985" s="2" t="n">
        <v>1</v>
      </c>
    </row>
    <row r="986">
      <c r="A986" t="inlineStr">
        <is>
          <t>7041</t>
        </is>
      </c>
      <c r="B986" t="inlineStr">
        <is>
          <t>TGFB1I1</t>
        </is>
      </c>
      <c r="C986" t="inlineStr">
        <is>
          <t>0</t>
        </is>
      </c>
      <c r="D986" t="inlineStr">
        <is>
          <t>0</t>
        </is>
      </c>
      <c r="E986" t="inlineStr">
        <is>
          <t>0</t>
        </is>
      </c>
      <c r="F986" t="inlineStr">
        <is>
          <t>0</t>
        </is>
      </c>
      <c r="G986" t="inlineStr">
        <is>
          <t>1</t>
        </is>
      </c>
      <c r="H986" t="inlineStr">
        <is>
          <t>0</t>
        </is>
      </c>
      <c r="I986" t="inlineStr">
        <is>
          <t>TGFB1I1</t>
        </is>
      </c>
      <c r="J986" t="inlineStr">
        <is>
          <t>ARA55|HIC-5|HIC5|TSC-5</t>
        </is>
      </c>
      <c r="K986" t="inlineStr">
        <is>
          <t>protein-coding</t>
        </is>
      </c>
      <c r="L986" t="inlineStr">
        <is>
          <t>transforming growth factor beta 1 induced transcript 1</t>
        </is>
      </c>
      <c r="M986" t="inlineStr">
        <is>
          <t>This gene encodes a coactivator of the androgen receptor, a transcription factor which is activated by androgen and has a key role in male sexual differentiation. The encoded protein is thought to regulate androgen receptor activity and may have a role to play in the treatment of prostate cancer. Multiple transcript variants encoding different isoforms have been found for this gene. [provided by RefSeq, Sep 2009]</t>
        </is>
      </c>
      <c r="N986" t="inlineStr">
        <is>
          <t>chr16:31472152-31477960</t>
        </is>
      </c>
      <c r="O986" t="inlineStr">
        <is>
          <t>GO:0030511 positive regulation of transforming growth factor beta receptor signaling pathway;GO:1903846 positive regulation of cellular response to transforming growth factor beta stimulus;GO:0010718 positive regulation of epithelial to mesenchymal transition</t>
        </is>
      </c>
      <c r="P986" t="inlineStr">
        <is>
          <t>GO:0016363 nuclear matrix;GO:0034399 nuclear periphery;GO:0005925 focal adhesion</t>
        </is>
      </c>
      <c r="Q986" t="inlineStr">
        <is>
          <t>[GO:0043226] organelle; [GO:0005829] cytosol; [GO:0005634] nucleus; [GO:0005856] cytoskeleton; [GO:0030154] cell differentiation; [GO:0023052] signaling; [GO:0006351] DNA-templated transcription; [GO:0006355] regulation of DNA-templated transcription; [GO:0140110] transcription regulator activity; [GO:0031012] extracellular matrix; [GO:0030312] external encapsulating structure; [GO:0007155] cell adhesion; [GO:0048856] anatomical structure development; [GO:0030163] protein catabolic process</t>
        </is>
      </c>
      <c r="R986" t="inlineStr">
        <is>
          <t>GO:0048495 Roundabout binding;GO:0070411 I-SMAD binding;GO:0050681 nuclear androgen receptor binding</t>
        </is>
      </c>
      <c r="S986" t="inlineStr"/>
      <c r="T986" t="inlineStr">
        <is>
          <t>Predicted intracellular proteins</t>
        </is>
      </c>
      <c r="U986" t="inlineStr">
        <is>
          <t>[IPR001781] Zinc finger, LIM-type; [IPR017305] Leupaxin/Paxillin/TGFB1I1; [IPR047075] Paxillin/TGFB1I1, LIM domain 1</t>
        </is>
      </c>
      <c r="V986" t="inlineStr">
        <is>
          <t>Focal adhesion sites (Supported); Additional: Cytosol;Vesicles</t>
        </is>
      </c>
      <c r="W986" t="inlineStr"/>
      <c r="X986" t="inlineStr"/>
      <c r="Y986" t="inlineStr"/>
      <c r="Z986" t="inlineStr"/>
      <c r="AA986" t="inlineStr">
        <is>
          <t>principal1</t>
        </is>
      </c>
      <c r="AB986" t="inlineStr"/>
      <c r="AC986" t="inlineStr"/>
      <c r="AD986" t="inlineStr">
        <is>
          <t>MP:0010771 integument phenotype</t>
        </is>
      </c>
      <c r="AE986" t="inlineStr"/>
      <c r="AF986" t="inlineStr"/>
      <c r="AG986" t="inlineStr"/>
      <c r="AH986" t="inlineStr"/>
      <c r="AI986" t="inlineStr"/>
      <c r="AJ986" t="inlineStr"/>
      <c r="AK986" t="inlineStr"/>
      <c r="AL986" t="inlineStr"/>
      <c r="AM986" t="inlineStr"/>
      <c r="AN986" t="inlineStr">
        <is>
          <t>Proliferative glomerulonephritis; Progesterone Resistance; Intestinal fibrosis; Nonnuclear polymorphic congenital cataract; Fibrosis of pancreas; Obstructive azoospermia; Aqueous Humor Disorders; Azoospermia, Nonobstructive; Androgenetic Alopecia; Cicatrix, Hypertrophic; Intraocular pressure disorder; Pancreatitis, Chronic; Glomerulonephritis; Progression of prostate cancer; Adrenal Gland Pheochromocytoma; Hormone refractory prostate cancer; Secondary malignant neoplasm of liver; Astrocytoma; Non-alcoholic Fatty Liver Disease; Endometriosis; Epithelial ovarian cancer; Secondary malignant neoplasm of lung; Prostatic Neoplasms; Degenerative polyarthritis; Arteriosclerosis; Atherosclerosis; Squamous cell carcinoma of esophagus; Childhood Osteosarcoma; Osteosarcoma of bone; Osteosarcoma; Malignant neoplasm of pancreas; Pancreatic carcinoma; Mammary Neoplasms; Secondary malignant neoplasm of lymph node; Carcinoma, Ovarian Epithelial; Malignant neoplasm of colon and/or rectum; Tumor Progression; Prostate carcinoma; Malignant neoplasm of prostate; Colorectal Carcinoma; Liver carcinoma; Carcinogenesis; Neoplasm Metastasis; Tumor Cell Invasion; Primary malignant neoplasm; Malignant Neoplasms; Neoplasms</t>
        </is>
      </c>
      <c r="AO986" t="inlineStr"/>
      <c r="AP986" t="inlineStr"/>
      <c r="AQ986" t="inlineStr">
        <is>
          <t>55</t>
        </is>
      </c>
      <c r="AR986" t="inlineStr">
        <is>
          <t>117</t>
        </is>
      </c>
      <c r="AS986" t="inlineStr">
        <is>
          <t>[{"UniProt":"O43294","EnsemblGene":["ENSG00000140682"],"EnsemblTrans":[["ENST00000361773","ENSP00000355117",""],["ENST00000394858","ENSP00000378327",""],["ENST00000394863","ENSP00000378332","principal1"],["ENST00000567607","ENSP00000457586",""]],"RefSeq":[["NM_001042454","NP_001035919","REVIEWED"],["NM_001164719","NP_001158191","REVIEWED"],["NM_015927","NP_057011","REVIEWED"]],"UCSC":["uc002ecd"],"SwissProt":["TGFI1_HUMAN"]}]</t>
        </is>
      </c>
      <c r="AT986" t="inlineStr"/>
      <c r="AU986" t="inlineStr">
        <is>
          <t>Distribution: Detected in many; Specificity: Tissue enhanced</t>
        </is>
      </c>
      <c r="AV986" t="inlineStr">
        <is>
          <t>antibody: Weak to moderate cytoplasmic immunoreactivity was observed in most normal tissues. Liver, CNS tissue, renal tubules and lymphoid cells in reaction centra of lymh nodes were weakly stained or negative.; Cytoplasmic expression in most tissues, including smooth muscle.</t>
        </is>
      </c>
      <c r="AW986" t="inlineStr">
        <is>
          <t>Antibody: Moderate granular cytoplasmic staining was observed in prostate cancers, several cases of colorectal, breast, endometrial, pancreatic cancers and squamous cell carcinomas showed moderate granular cytoplasmic staining. Remaining cancers were weakly stained or negative.</t>
        </is>
      </c>
      <c r="AX986" t="inlineStr">
        <is>
          <t>(M58)PID AR PATHWAY</t>
        </is>
      </c>
      <c r="AY986" t="inlineStr"/>
      <c r="AZ986" t="inlineStr"/>
      <c r="BA986" t="inlineStr"/>
      <c r="BB986" t="inlineStr">
        <is>
          <t>1</t>
        </is>
      </c>
      <c r="BC986" t="inlineStr">
        <is>
          <t>0</t>
        </is>
      </c>
      <c r="BD986" t="inlineStr">
        <is>
          <t>0</t>
        </is>
      </c>
      <c r="BE986" t="inlineStr">
        <is>
          <t>0</t>
        </is>
      </c>
      <c r="BF986" t="inlineStr">
        <is>
          <t>0</t>
        </is>
      </c>
      <c r="BG986" t="inlineStr">
        <is>
          <t>0</t>
        </is>
      </c>
      <c r="BH986" t="inlineStr">
        <is>
          <t>0</t>
        </is>
      </c>
      <c r="BI986" t="inlineStr">
        <is>
          <t>0</t>
        </is>
      </c>
      <c r="BJ986" t="inlineStr">
        <is>
          <t>0</t>
        </is>
      </c>
      <c r="BK986" t="inlineStr">
        <is>
          <t>0</t>
        </is>
      </c>
      <c r="BL986" t="inlineStr">
        <is>
          <t>0</t>
        </is>
      </c>
      <c r="BM986" t="inlineStr">
        <is>
          <t>0</t>
        </is>
      </c>
      <c r="BN986" t="inlineStr">
        <is>
          <t>0</t>
        </is>
      </c>
      <c r="BO986" t="inlineStr">
        <is>
          <t>0</t>
        </is>
      </c>
      <c r="BP986" t="inlineStr">
        <is>
          <t>0</t>
        </is>
      </c>
      <c r="BQ986" t="inlineStr">
        <is>
          <t>0</t>
        </is>
      </c>
      <c r="BR986" t="inlineStr">
        <is>
          <t>0</t>
        </is>
      </c>
      <c r="BS986" t="inlineStr">
        <is>
          <t>0</t>
        </is>
      </c>
      <c r="BT986" t="inlineStr">
        <is>
          <t>0</t>
        </is>
      </c>
      <c r="BU986" t="inlineStr">
        <is>
          <t>0</t>
        </is>
      </c>
      <c r="BV986" s="2" t="n">
        <v>1</v>
      </c>
    </row>
    <row r="987">
      <c r="A987" t="inlineStr">
        <is>
          <t>2580</t>
        </is>
      </c>
      <c r="B987" t="inlineStr">
        <is>
          <t>GAK</t>
        </is>
      </c>
      <c r="C987" t="inlineStr">
        <is>
          <t>0</t>
        </is>
      </c>
      <c r="D987" t="inlineStr">
        <is>
          <t>0</t>
        </is>
      </c>
      <c r="E987" t="inlineStr">
        <is>
          <t>1</t>
        </is>
      </c>
      <c r="F987" t="inlineStr">
        <is>
          <t>0</t>
        </is>
      </c>
      <c r="G987" t="inlineStr">
        <is>
          <t>0</t>
        </is>
      </c>
      <c r="H987" t="inlineStr">
        <is>
          <t>0</t>
        </is>
      </c>
      <c r="I987" t="inlineStr">
        <is>
          <t>GAK</t>
        </is>
      </c>
      <c r="J987" t="inlineStr">
        <is>
          <t>DNAJ26|DNAJC26</t>
        </is>
      </c>
      <c r="K987" t="inlineStr">
        <is>
          <t>protein-coding</t>
        </is>
      </c>
      <c r="L987" t="inlineStr">
        <is>
          <t>cyclin G associated kinase</t>
        </is>
      </c>
      <c r="M987" t="inlineStr">
        <is>
          <t>In all eukaryotes, the cell cycle is governed by cyclin-dependent protein kinases (CDKs), whose activities are regulated by cyclins and CDK inhibitors in a diverse array of mechanisms that involve the control of phosphorylation and dephosphorylation of Ser, Thr or Tyr residues. Cyclins are molecules that possess a consensus domain called the 'cyclin box.' In mammalian cells, 9 cyclin species have been identified, and they are referred to as cyclins A through I. Cyclin G is a direct transcriptional target of the p53 tumor suppressor gene product and thus functions downstream of p53. GAK is an association partner of cyclin G and CDK5. Alternative splicing results in multiple transcript variants encoding different isoforms. [provided by RefSeq, Dec 2015]</t>
        </is>
      </c>
      <c r="N987" t="inlineStr">
        <is>
          <t>chr4:932316-849277</t>
        </is>
      </c>
      <c r="O987" t="inlineStr">
        <is>
          <t>GO:0016191 synaptic vesicle uncoating;GO:0072318 clathrin coat disassembly;GO:0072319 vesicle uncoating</t>
        </is>
      </c>
      <c r="P987" t="inlineStr">
        <is>
          <t>GO:0005925 focal adhesion;GO:0030055 cell-substrate junction;GO:0098793 presynapse</t>
        </is>
      </c>
      <c r="Q987" t="inlineStr">
        <is>
          <t>[GO:0036211] protein modification process; [GO:0003824] catalytic activity; [GO:0016740] transferase activity; [GO:0140096] catalytic activity, acting on a protein; [GO:0043226] organelle; [GO:0005794] Golgi apparatus; [GO:0005829] cytosol; [GO:0016192] vesicle-mediated transport; [GO:0048856] anatomical structure development; [GO:0030154] cell differentiation; [GO:0065003] protein-containing complex assembly; [GO:0006457] protein folding; [GO:0072659] protein localization to plasma membrane</t>
        </is>
      </c>
      <c r="R987" t="inlineStr">
        <is>
          <t>GO:0030332 cyclin binding;GO:0030276 clathrin binding;GO:0051087 protein-folding chaperone binding</t>
        </is>
      </c>
      <c r="S987" t="inlineStr">
        <is>
          <t>yes</t>
        </is>
      </c>
      <c r="T987" t="inlineStr">
        <is>
          <t>Kinases; ENZYME proteins:Transferases; Enzymes; Predicted intracellular proteins</t>
        </is>
      </c>
      <c r="U987" t="inlineStr">
        <is>
          <t>[IPR000719] Protein kinase domain; [IPR001623] DnaJ domain; [IPR008271] Serine/threonine-protein kinase, active site; [IPR011009] Protein kinase-like domain superfamily; [IPR014020] Tensin phosphatase, C2 domain; [IPR029021] Protein-tyrosine phosphatase-like; [IPR029023] Tensin-type phosphatase domain; [IPR035892] C2 domain superfamily; [IPR036869] Chaperone J-domain superfamily</t>
        </is>
      </c>
      <c r="V987" t="inlineStr">
        <is>
          <t>Golgi apparatus (Supported); Additional: Vesicles</t>
        </is>
      </c>
      <c r="W987" t="inlineStr"/>
      <c r="X987" t="inlineStr"/>
      <c r="Y987" t="inlineStr"/>
      <c r="Z987" t="inlineStr"/>
      <c r="AA987" t="inlineStr">
        <is>
          <t>principal1</t>
        </is>
      </c>
      <c r="AB987" t="inlineStr"/>
      <c r="AC987" t="inlineStr"/>
      <c r="AD987" t="inlineStr">
        <is>
          <t>MP:0010771 integument phenotype</t>
        </is>
      </c>
      <c r="AE987" t="inlineStr"/>
      <c r="AF987" t="inlineStr"/>
      <c r="AG987" t="inlineStr"/>
      <c r="AH987" t="inlineStr"/>
      <c r="AI987" t="inlineStr">
        <is>
          <t>Mortality;Parkinson Disease;Sepsis</t>
        </is>
      </c>
      <c r="AJ987" t="inlineStr"/>
      <c r="AK987" t="inlineStr"/>
      <c r="AL987" t="inlineStr"/>
      <c r="AM987" t="inlineStr">
        <is>
          <t>Fostamatinib</t>
        </is>
      </c>
      <c r="AN987" t="inlineStr">
        <is>
          <t>REM Sleep Behavior Disorder; Lymphocyte Count measurement; Parkinsonian Disorders; Tremor; High density lipoprotein measurement; Triglycerides measurement; Hormone refractory prostate cancer; Blood Protein Measurement; Hepatitis C; Parkinson Disease; Childhood Osteosarcoma; Osteosarcoma of bone; Osteosarcoma</t>
        </is>
      </c>
      <c r="AO987" t="inlineStr"/>
      <c r="AP987" t="inlineStr">
        <is>
          <t>Parkinson disease</t>
        </is>
      </c>
      <c r="AQ987" t="inlineStr">
        <is>
          <t>33</t>
        </is>
      </c>
      <c r="AR987" t="inlineStr">
        <is>
          <t>108</t>
        </is>
      </c>
      <c r="AS987" t="inlineStr">
        <is>
          <t>[{"UniProt":"O14976","EnsemblGene":["ENSG00000178950"],"EnsemblTrans":[["ENST00000314167","ENSP00000314499","principal1"],["ENST00000511163","ENSP00000421361",""]],"RefSeq":[["NM_001318134","NP_001305063","VALIDATED"],["NM_005255","NP_005246","VALIDATED"]],"UCSC":["uc003gbm"],"SwissProt":["GAK_HUMAN"]},{"UniProt":"B4DS37","RefSeq":[["NM_001318134","NP_001305063","VALIDATED"]],"SwissProt":["B4DS37_HUMAN"]}]</t>
        </is>
      </c>
      <c r="AT987" t="inlineStr"/>
      <c r="AU987" t="inlineStr">
        <is>
          <t>Distribution: Detected in all; Specificity: Low tissue specificity</t>
        </is>
      </c>
      <c r="AV987" t="inlineStr">
        <is>
          <t>antibody: Most normal cells displayed moderate cytoplasmic positivity combined with a few cases of nuclear staining. Strong cytoplasmic staining was observed in neuronal cells. Most lymphoid tissue were weakly stained or negative. ; Cytoplasmic expression with a granular pattern in most tissues.</t>
        </is>
      </c>
      <c r="AW987" t="inlineStr">
        <is>
          <t>Antibody: Thyroid cancer and a few cases of colorectal, urothelial and liver cancers showed moderate cytoplasmic positivity. Remaining malignant tissues were mostly negative or weakly stained.</t>
        </is>
      </c>
      <c r="AX987" t="inlineStr"/>
      <c r="AY987" t="inlineStr"/>
      <c r="AZ987" t="inlineStr"/>
      <c r="BA987" t="inlineStr"/>
      <c r="BB987" t="inlineStr">
        <is>
          <t>1</t>
        </is>
      </c>
      <c r="BC987" t="inlineStr">
        <is>
          <t>0</t>
        </is>
      </c>
      <c r="BD987" t="inlineStr">
        <is>
          <t>0</t>
        </is>
      </c>
      <c r="BE987" t="inlineStr">
        <is>
          <t>0</t>
        </is>
      </c>
      <c r="BF987" t="inlineStr">
        <is>
          <t>0</t>
        </is>
      </c>
      <c r="BG987" t="inlineStr">
        <is>
          <t>0</t>
        </is>
      </c>
      <c r="BH987" t="inlineStr">
        <is>
          <t>0</t>
        </is>
      </c>
      <c r="BI987" t="inlineStr">
        <is>
          <t>0</t>
        </is>
      </c>
      <c r="BJ987" t="inlineStr">
        <is>
          <t>1</t>
        </is>
      </c>
      <c r="BK987" t="inlineStr">
        <is>
          <t>0</t>
        </is>
      </c>
      <c r="BL987" t="inlineStr">
        <is>
          <t>0</t>
        </is>
      </c>
      <c r="BM987" t="inlineStr">
        <is>
          <t>0</t>
        </is>
      </c>
      <c r="BN987" t="inlineStr">
        <is>
          <t>0</t>
        </is>
      </c>
      <c r="BO987" t="inlineStr">
        <is>
          <t>0</t>
        </is>
      </c>
      <c r="BP987" t="inlineStr">
        <is>
          <t>0</t>
        </is>
      </c>
      <c r="BQ987" t="inlineStr">
        <is>
          <t>0</t>
        </is>
      </c>
      <c r="BR987" t="inlineStr">
        <is>
          <t>0</t>
        </is>
      </c>
      <c r="BS987" t="inlineStr">
        <is>
          <t>0</t>
        </is>
      </c>
      <c r="BT987" t="inlineStr">
        <is>
          <t>0</t>
        </is>
      </c>
      <c r="BU987" t="inlineStr">
        <is>
          <t>0</t>
        </is>
      </c>
      <c r="BV987" s="2" t="n">
        <v>1</v>
      </c>
    </row>
    <row r="988">
      <c r="A988" t="inlineStr">
        <is>
          <t>81846</t>
        </is>
      </c>
      <c r="B988" t="inlineStr">
        <is>
          <t>SBF2</t>
        </is>
      </c>
      <c r="C988" t="inlineStr">
        <is>
          <t>0</t>
        </is>
      </c>
      <c r="D988" t="inlineStr">
        <is>
          <t>0</t>
        </is>
      </c>
      <c r="E988" t="inlineStr">
        <is>
          <t>0</t>
        </is>
      </c>
      <c r="F988" t="inlineStr">
        <is>
          <t>1</t>
        </is>
      </c>
      <c r="G988" t="inlineStr">
        <is>
          <t>0</t>
        </is>
      </c>
      <c r="H988" t="inlineStr">
        <is>
          <t>0</t>
        </is>
      </c>
      <c r="I988" t="inlineStr">
        <is>
          <t>SBF2</t>
        </is>
      </c>
      <c r="J988" t="inlineStr">
        <is>
          <t>CMT4B2|DENND7B|MTMR13</t>
        </is>
      </c>
      <c r="K988" t="inlineStr">
        <is>
          <t>protein-coding</t>
        </is>
      </c>
      <c r="L988" t="inlineStr">
        <is>
          <t>SET binding factor 2</t>
        </is>
      </c>
      <c r="M988" t="inlineStr">
        <is>
          <t>This gene encodes a pseudophosphatase and member of the myotubularin-related protein family. This gene maps within the CMT4B2 candidate region of chromosome 11p15 and mutations in this gene have been associated with Charcot-Marie-Tooth Disease, type 4B2. [provided by RefSeq, Jul 2008]</t>
        </is>
      </c>
      <c r="N988" t="inlineStr">
        <is>
          <t>chr11:10303837-9778668</t>
        </is>
      </c>
      <c r="O988" t="inlineStr">
        <is>
          <t>GO:0042552 myelination;GO:0007272 ensheathment of neurons;GO:0008366 axon ensheathment</t>
        </is>
      </c>
      <c r="P988" t="inlineStr">
        <is>
          <t>GO:0005774 vacuolar membrane;GO:0010008 endosome membrane;GO:0030424 axon</t>
        </is>
      </c>
      <c r="Q988" t="inlineStr">
        <is>
          <t>[GO:0098772] molecular function regulator activity; [GO:0031410] cytoplasmic vesicle; [GO:0043226] organelle; [GO:0005768] endosome; [GO:0006914] autophagy; [GO:0005829] cytosol; [GO:0048856] anatomical structure development; [GO:0008289] lipid binding; [GO:0005773] vacuole</t>
        </is>
      </c>
      <c r="R988" t="inlineStr">
        <is>
          <t>GO:0019208 phosphatase regulator activity;GO:0019902 phosphatase binding;GO:0005085 guanyl-nucleotide exchange factor activity</t>
        </is>
      </c>
      <c r="S988" t="inlineStr"/>
      <c r="T988" t="inlineStr">
        <is>
          <t>Disease related genes; Human disease related genes:Nervous system diseases:Neurodegenerative diseases; Predicted intracellular proteins</t>
        </is>
      </c>
      <c r="U988" t="inlineStr">
        <is>
          <t>[IPR001194] cDENN domain; [IPR001849] Pleckstrin homology domain; [IPR004182] GRAM domain; [IPR005112] dDENN domain; [IPR005113] uDENN domain; [IPR010569] Myotubularin-like, phosphatase domain; [IPR011993] PH-like domain superfamily; [IPR022096] SBF1/SBF2 domain; [IPR029021] Protein-tyrosine phosphatase-like; [IPR030564] Myotubularin family; [IPR037516] Tripartite DENN domain; [IPR037823] Myotubularin-related protein 13, PH-GRAM domain; [IPR043153] DENN domain, C-terminal lobe</t>
        </is>
      </c>
      <c r="V988" t="inlineStr">
        <is>
          <t>Nucleoplasm (Approved); Additional: Cytosol;Intermediate filaments</t>
        </is>
      </c>
      <c r="W988" t="inlineStr"/>
      <c r="X988" t="inlineStr"/>
      <c r="Y988" t="inlineStr"/>
      <c r="Z988" t="inlineStr"/>
      <c r="AA988" t="inlineStr">
        <is>
          <t>principal3</t>
        </is>
      </c>
      <c r="AB988" t="inlineStr"/>
      <c r="AC988" t="inlineStr"/>
      <c r="AD988" t="inlineStr">
        <is>
          <t>MP:0005386 behavior/neurological phenotype</t>
        </is>
      </c>
      <c r="AE988" t="inlineStr">
        <is>
          <t>[ORPHA:99956] Charcot-Marie-Tooth disease type 4B2</t>
        </is>
      </c>
      <c r="AF988" t="inlineStr">
        <is>
          <t>OMIM ID:604563 Charcot-marie-tooth disease, type 4b2</t>
        </is>
      </c>
      <c r="AG988" t="inlineStr">
        <is>
          <t>Charcot-Marie-Tooth disease type 4B2; Charcot-Marie-Tooth disease type 4; Inborn genetic diseases; SBF2-related condition; Charcot-Marie-Tooth disease type 4B2 with early-onset glaucoma</t>
        </is>
      </c>
      <c r="AH988" t="inlineStr">
        <is>
          <t>Albumins;Basophils;Blood Pressure;Carotid Stenosis;Hemoglobins;Muscle, Skeletal</t>
        </is>
      </c>
      <c r="AI988" t="inlineStr">
        <is>
          <t>Neuroticism;Pancreatic Carcinoma;Smoking</t>
        </is>
      </c>
      <c r="AJ988" t="inlineStr"/>
      <c r="AK988" t="inlineStr">
        <is>
          <t>Charcot-marie-tooth disease type 4b2 with early-onset glaucoma: pathogenic; Charcot-marie-tooth disease, type iv: pathogenic; Clinvar: phenotype not specified: likely pathogenic,pathogenic; Inborn genetic diseases: likely pathogenic</t>
        </is>
      </c>
      <c r="AL988" t="inlineStr">
        <is>
          <t>HP:0001026:Penetrating foot ulcers; HP:0012046:Areflexia of upper limbs; HP:0004336:Myelin outfoldings; HP:0007230:Decreased distal sensory nerve action potential; HP:0001178:Ulnar claw; HP:0000183:Difficulty in tongue movements; HP:0012473:Tongue atrophy; HP:0003481:Segmental peripheral demyelination/remyelination; HP:0030237:Hand muscle weakness; HP:0000557:Buphthalmos; HP:0002792:Reduced vital capacity; HP:0002522:Areflexia of lower limbs; HP:0003383:Onion bulb formation; HP:0003380:Decreased number of peripheral myelinated nerve fibers; HP:0008959:Distal upper limb muscle weakness; HP:0001087:Developmental glaucoma; HP:0008997:Proximal muscle weakness in upper limbs; HP:0001605:Vocal cord paralysis; HP:0008994:Proximal muscle weakness in lower limbs; HP:0001765:Hammertoe; HP:0003376:Steppage gait; HP:0007010:Poor fine motor coordination; HP:0001171:Split hand; HP:0003431:Decreased motor nerve conduction velocity; HP:0030051:Tip-toe gait; HP:0001760:Abnormal foot morphology; HP:0009053:Distal lower limb muscle weakness; HP:0030319:Weakness of facial musculature; HP:0001618:Dysphonia; HP:0009027:Foot dorsiflexor weakness; HP:0003401:Paresthesia; HP:0007340:Lower limb muscle weakness; HP:0002936:Distal sensory impairment; HP:0002936:Distal sensory impairment; HP:0003693:Distal amyotrophy; HP:0002751:Kyphoscoliosis; HP:0002751:Kyphoscoliosis; HP:0002460:Distal muscle weakness; HP:0001328:Specific learning disability; HP:0002540:Inability to walk; HP:0001284:Areflexia; HP:0002355:Difficulty walking; HP:0002355:Difficulty walking; HP:0002093:Respiratory insufficiency; HP:0000501:Glaucoma; HP:0000501:Glaucoma; HP:0001761:Pes cavus; HP:0001761:Pes cavus; HP:0001763:Pes planus; HP:0001762:Talipes equinovarus; HP:0000729:Autistic behavior; HP:0001265:Hyporeflexia; HP:0001337:Tremor; HP:0003621:Juvenile onset; HP:0001270:Motor delay; HP:0000648:Optic atrophy; HP:0011463:Childhood onset; HP:0000508:Ptosis; HP:0000518:Cataract; HP:0000407:Sensorineural hearing impairment; HP:0000407:Sensorineural hearing impairment; HP:0002650:Scoliosis; HP:0000007:Autosomal recessive inheritance</t>
        </is>
      </c>
      <c r="AM988" t="inlineStr"/>
      <c r="AN988" t="inlineStr">
        <is>
          <t>Charcot-Marie-Tooth Neuropathy, Type 4B2, with Early-Onset Glaucoma; Charcot-Marie-Tooth disease, Type 4B2, with early-onset glaucoma; Charcot-Marie-Tooth disease, Type 4B2; Charcot-Marie-Tooth disease, Type 4B1; Ulnar claw; Charcot-Marie-Tooth Disease, Type Ib; Charcot-Marie-Tooth disease type 4; Early-Onset Glaucoma; Hypopigmentation-immunodeficiency disease; Hereditary motor and sensory neuropathy, types I-IV; Hypertrophic neuropathy of infancy; Peroneal muscular atrophy (axonal type) (hypertrophic type); Segmental peripheral demyelination/remyelination; Roussy-Levy Syndrome (disorder); Decreased number of peripheral myelinated nerve fibers; Onion bulb formation; Decreased motor nerve conduction velocity; Hammer Toe; Gait, Drop Foot; Hereditary Motor and Sensory Neuropathies; Claw hand; Foot dorsiflexor weakness; Albuminuria; Distal sensory impairment; Moyamoya disease 1; Sensorimotor neuropathy; Peripheral demyelinating neuropathy; Inherited neuropathies; Distal amyotrophy; Distal muscle weakness; Moyamoya Disease; Hemoglobin measurement; Hematocrit procedure; SVEINSSON CHORIORETINAL ATROPHY; Acquired Kyphoscoliosis; Congenital kyphoscoliosis; Kyphoscoliosis deformity of spine; COLORECTAL CANCER, SUSCEPTIBILITY TO, 3; COLORECTAL CANCER, SUSCEPTIBILITY TO, 1; COLORECTAL CANCER, SUSCEPTIBILITY TO, 10; COLORECTAL CANCER, SUSCEPTIBILITY TO, 12; Neuromuscular Diseases; Malignant neoplasm of large intestine; Dejerine-Sottas Disease (disorder); Absent reflex; Charcot-Marie-Tooth Disease; Talipes cavus; Difficulty walking; Uric acid measurement (procedure); Congenital clubfoot; Intraocular pressure disorder; Hyporeflexia; Peripheral Neuropathy; Glomerular Filtration Rate; Corpuscular Hemoglobin Concentration Mean; Neuropathy; Diastolic blood pressure; Adenocarcinoma of pancreas; Adenocarcinoma of large intestine; Peripheral Nervous System Diseases; Waist-Hip Ratio; SCOLIOSIS, ISOLATED, SUSCEPTIBILITY TO, 3; Thrombocytopenia; Eosinophil count procedure; Adolescent idiopathic scoliosis; Red Blood Cell Count measurement; Glaucoma; Sensorineural Hearing Loss (disorder); Systolic Pressure; Colorectal Neoplasms; Body Height; Squamous cell carcinoma of esophagus; Malignant neoplasm of pancreas; Pancreatic carcinoma; Malignant tumor of colon; Leukemia, Myelocytic, Acute; Colorectal Carcinoma</t>
        </is>
      </c>
      <c r="AO988" t="inlineStr">
        <is>
          <t>DOID:0110190 Charcot-Marie-Tooth disease type 4B2</t>
        </is>
      </c>
      <c r="AP988" t="inlineStr">
        <is>
          <t>Charcot-Marie-Tooth Disease With Glaucoma; Moyamoya Disease; Pancreatic carcinoma; Charcot-Marie-Tooth Disease; Distal amyotrophy; Pancreatic cancer; Acquired Kyphoscoliosis; Congenital kyphoscoliosis; Congenital Clubfoot; Glaucoma; Colonic Neoplasms; Colorectal Neoplasms; Hearing Loss; Leukemia; Colorectal Cancer</t>
        </is>
      </c>
      <c r="AQ988" t="inlineStr">
        <is>
          <t>16</t>
        </is>
      </c>
      <c r="AR988" t="inlineStr">
        <is>
          <t>51</t>
        </is>
      </c>
      <c r="AS988" t="inlineStr">
        <is>
          <t>[{"UniProt":"Q86WG5","EnsemblGene":["ENSG00000133812"],"EnsemblTrans":[["ENST00000256190","ENSP00000256190","principal3"],["ENST00000533770","ENSP00000509247",""]],"RefSeq":[["NM_030962","NP_112224","REVIEWED"]],"UCSC":["uc001mib"],"SwissProt":["MTMRD_HUMAN"]},{"UniProt":"A0A6Q8PH87","EnsemblGene":["ENSG00000133812"],"EnsemblTrans":[["ENST00000676324","ENSP00000502578",""]],"RefSeq":[["XM_011520395","XP_011518697","MODEL"],["XM_017018376","XP_016873865"]],"SwissProt":["A0A6Q8PH87_HUMAN"]}]</t>
        </is>
      </c>
      <c r="AT988" t="inlineStr"/>
      <c r="AU988" t="inlineStr">
        <is>
          <t>Distribution: Detected in all; Specificity: Low tissue specificity</t>
        </is>
      </c>
      <c r="AV988" t="inlineStr">
        <is>
          <t>antibody: Normal tissues showed weak to moderate nuclear staining with additional cytoplasmic positivity in several tissues. Gallbladder and chondrocytes were strongly stained. Adipocytes, islets of Langerhans, most cells in CNS and lymphoid tissues were negative.; Cytoplasmic and nuclear expression in most tissues.</t>
        </is>
      </c>
      <c r="AW988" t="inlineStr">
        <is>
          <t>Antibody: Cancer tissues showed weak to moderate nuclear staining with additional cytoplasmic positivity in several tissues. Several cases of thyroid, testicular, renal and liver cancers were negative.</t>
        </is>
      </c>
      <c r="AX988" t="inlineStr"/>
      <c r="AY988" t="inlineStr"/>
      <c r="AZ988" t="inlineStr"/>
      <c r="BA988" t="inlineStr"/>
      <c r="BB988" t="inlineStr">
        <is>
          <t>0</t>
        </is>
      </c>
      <c r="BC988" t="inlineStr">
        <is>
          <t>0</t>
        </is>
      </c>
      <c r="BD988" t="inlineStr">
        <is>
          <t>0</t>
        </is>
      </c>
      <c r="BE988" t="inlineStr">
        <is>
          <t>0</t>
        </is>
      </c>
      <c r="BF988" t="inlineStr">
        <is>
          <t>0</t>
        </is>
      </c>
      <c r="BG988" t="inlineStr">
        <is>
          <t>0</t>
        </is>
      </c>
      <c r="BH988" t="inlineStr">
        <is>
          <t>0</t>
        </is>
      </c>
      <c r="BI988" t="inlineStr">
        <is>
          <t>0</t>
        </is>
      </c>
      <c r="BJ988" t="inlineStr">
        <is>
          <t>0</t>
        </is>
      </c>
      <c r="BK988" t="inlineStr">
        <is>
          <t>0</t>
        </is>
      </c>
      <c r="BL988" t="inlineStr">
        <is>
          <t>0</t>
        </is>
      </c>
      <c r="BM988" t="inlineStr">
        <is>
          <t>0</t>
        </is>
      </c>
      <c r="BN988" t="inlineStr">
        <is>
          <t>0</t>
        </is>
      </c>
      <c r="BO988" t="inlineStr">
        <is>
          <t>0</t>
        </is>
      </c>
      <c r="BP988" t="inlineStr">
        <is>
          <t>0</t>
        </is>
      </c>
      <c r="BQ988" t="inlineStr">
        <is>
          <t>0</t>
        </is>
      </c>
      <c r="BR988" t="inlineStr">
        <is>
          <t>0</t>
        </is>
      </c>
      <c r="BS988" t="inlineStr">
        <is>
          <t>0</t>
        </is>
      </c>
      <c r="BT988" t="inlineStr">
        <is>
          <t>0</t>
        </is>
      </c>
      <c r="BU988" t="inlineStr">
        <is>
          <t>0</t>
        </is>
      </c>
      <c r="BV988" s="2" t="n">
        <v>1</v>
      </c>
    </row>
    <row r="989">
      <c r="A989" t="inlineStr">
        <is>
          <t>10509</t>
        </is>
      </c>
      <c r="B989" t="inlineStr">
        <is>
          <t>SEMA4B</t>
        </is>
      </c>
      <c r="C989" t="inlineStr">
        <is>
          <t>0</t>
        </is>
      </c>
      <c r="D989" t="inlineStr">
        <is>
          <t>0</t>
        </is>
      </c>
      <c r="E989" t="inlineStr">
        <is>
          <t>0</t>
        </is>
      </c>
      <c r="F989" t="inlineStr">
        <is>
          <t>1</t>
        </is>
      </c>
      <c r="G989" t="inlineStr">
        <is>
          <t>0</t>
        </is>
      </c>
      <c r="H989" t="inlineStr">
        <is>
          <t>0</t>
        </is>
      </c>
      <c r="I989" t="inlineStr">
        <is>
          <t>SEMA4B</t>
        </is>
      </c>
      <c r="J989" t="inlineStr">
        <is>
          <t>SEMAC|SemC</t>
        </is>
      </c>
      <c r="K989" t="inlineStr">
        <is>
          <t>protein-coding</t>
        </is>
      </c>
      <c r="L989" t="inlineStr">
        <is>
          <t>semaphorin 4B</t>
        </is>
      </c>
      <c r="M989" t="inlineStr">
        <is>
          <t>Predicted to enable chemorepellent activity and semaphorin receptor binding activity. Predicted to be involved in several processes, including generation of neurons; neural crest cell migration; and semaphorin-plexin signaling pathway. Predicted to be located in plasma membrane. Predicted to be active in extracellular space. Predicted to be integral component of plasma membrane. [provided by Alliance of Genome Resources, Apr 2022]</t>
        </is>
      </c>
      <c r="N989" t="inlineStr">
        <is>
          <t>chr15:90184920-90229661</t>
        </is>
      </c>
      <c r="O989" t="inlineStr">
        <is>
          <t>GO:0048843 negative regulation of axon extension involved in axon guidance;GO:0048841 regulation of axon extension involved in axon guidance;GO:0071526 semaphorin-plexin signaling pathway</t>
        </is>
      </c>
      <c r="P989" t="inlineStr">
        <is>
          <t>GO:0098839 postsynaptic density membrane;GO:0099634 postsynaptic specialization membrane;GO:0045211 postsynaptic membrane</t>
        </is>
      </c>
      <c r="Q989" t="inlineStr">
        <is>
          <t>[GO:0030154] cell differentiation; [GO:0048856] anatomical structure development; [GO:0048870] cell motility; [GO:0098772] molecular function regulator activity; [GO:0048018] receptor ligand activity; [GO:0023052] signaling; [GO:0005886] plasma membrane; [GO:0043226] organelle</t>
        </is>
      </c>
      <c r="R989" t="inlineStr">
        <is>
          <t>GO:0030215 semaphorin receptor binding;GO:0045499 chemorepellent activity;GO:0048018 receptor ligand activity</t>
        </is>
      </c>
      <c r="S989" t="inlineStr"/>
      <c r="T989" t="inlineStr">
        <is>
          <t>Predicted intracellular proteins</t>
        </is>
      </c>
      <c r="U989" t="inlineStr">
        <is>
          <t>[IPR015943] WD40/YVTN repeat-like-containing domain superfamily; [IPR036352] Sema domain superfamily; [IPR001627] Sema domain; [IPR002165] Plexin repeat; [IPR016201] PSI domain; [IPR027231] Semaphorin</t>
        </is>
      </c>
      <c r="V989" t="inlineStr">
        <is>
          <t>Cell Junctions (Approved); Additional: Nucleoplasm;Vesicles</t>
        </is>
      </c>
      <c r="W989" t="inlineStr"/>
      <c r="X989" t="inlineStr"/>
      <c r="Y989" t="inlineStr">
        <is>
          <t>yes</t>
        </is>
      </c>
      <c r="Z989" t="inlineStr">
        <is>
          <t>yes</t>
        </is>
      </c>
      <c r="AA989" t="inlineStr">
        <is>
          <t>principal1</t>
        </is>
      </c>
      <c r="AB989" t="inlineStr">
        <is>
          <t>yes</t>
        </is>
      </c>
      <c r="AC989" t="inlineStr"/>
      <c r="AD989" t="inlineStr">
        <is>
          <t>MP:0005397 hematopoietic system phenotype</t>
        </is>
      </c>
      <c r="AE989" t="inlineStr"/>
      <c r="AF989" t="inlineStr"/>
      <c r="AG989" t="inlineStr"/>
      <c r="AH989" t="inlineStr">
        <is>
          <t>Vitamin B 12</t>
        </is>
      </c>
      <c r="AI989" t="inlineStr"/>
      <c r="AJ989" t="inlineStr"/>
      <c r="AK989" t="inlineStr"/>
      <c r="AL989" t="inlineStr"/>
      <c r="AM989" t="inlineStr"/>
      <c r="AN989" t="inlineStr">
        <is>
          <t>Disorder of psychological development; Frontal fibrosing alopecia; Postmenopausal frontal fibrosing alopecia; Behavior Disorders; Disorder of tendon; Tendinopathy; Acne Vulgaris; Abnormal behavior; Intellectual Disability; Adenocarcinoma of lung (disorder); Schizophrenia; Glioma; Primary malignant neoplasm of lung; Non-Small Cell Lung Carcinoma; Carcinoma of lung; Malignant neoplasm of lung; Prostate carcinoma; Malignant neoplasm of prostate; Neoplasm Metastasis; Tumor Cell Invasion</t>
        </is>
      </c>
      <c r="AO989" t="inlineStr"/>
      <c r="AP989" t="inlineStr">
        <is>
          <t>Frontal fibrosing alopecia; Acne</t>
        </is>
      </c>
      <c r="AQ989" t="inlineStr">
        <is>
          <t>7</t>
        </is>
      </c>
      <c r="AR989" t="inlineStr">
        <is>
          <t>32</t>
        </is>
      </c>
      <c r="AS989" t="inlineStr">
        <is>
          <t>[{"UniProt":"Q9NPR2","EnsemblGene":["ENSG00000185033"],"EnsemblTrans":[["ENST00000332496","ENSP00000332204","principal1"],["ENST00000411539","ENSP00000394720","principal1"]],"RefSeq":[["NM_020210","NP_064595","VALIDATED"],["NM_198925","NP_945119","VALIDATED"]],"UCSC":["uc002boy"],"SwissProt":["SEM4B_HUMAN"]}]</t>
        </is>
      </c>
      <c r="AT989" t="inlineStr"/>
      <c r="AU989" t="inlineStr">
        <is>
          <t>Distribution: Detected in all; Specificity: Tissue enhanced</t>
        </is>
      </c>
      <c r="AV989" t="inlineStr">
        <is>
          <t>antibody: A majority of normal tissues displayed weak to moderate cytoplasmic and membranous positivity. Gastrointestinal glands and hepatocytes displayed strong cytoplasmic immunoreactivity. Lymphoid tissues were in general weakly stained or negative.; Cytoplasmic expression in most tissues.</t>
        </is>
      </c>
      <c r="AW989" t="inlineStr">
        <is>
          <t>Antibody: A majority of cancer cells showed weak to moderate cytoplasmic and membranous immunoreactivity. Several cases of colorectal and gastric cancers were strongly stained. Lymphomas were negative.</t>
        </is>
      </c>
      <c r="AX989" t="inlineStr">
        <is>
          <t>(M5880)NABA ECM AFFILIATED; (M5885)NABA MATRISOME ASSOCIATED; (M5889)NABA MATRISOME</t>
        </is>
      </c>
      <c r="AY989" t="inlineStr">
        <is>
          <t>(hsa04360)Axon guidance</t>
        </is>
      </c>
      <c r="AZ989" t="inlineStr"/>
      <c r="BA989" t="inlineStr"/>
      <c r="BB989" t="inlineStr">
        <is>
          <t>1</t>
        </is>
      </c>
      <c r="BC989" t="inlineStr">
        <is>
          <t>0</t>
        </is>
      </c>
      <c r="BD989" t="inlineStr">
        <is>
          <t>0</t>
        </is>
      </c>
      <c r="BE989" t="inlineStr">
        <is>
          <t>0</t>
        </is>
      </c>
      <c r="BF989" t="inlineStr">
        <is>
          <t>0</t>
        </is>
      </c>
      <c r="BG989" t="inlineStr">
        <is>
          <t>0</t>
        </is>
      </c>
      <c r="BH989" t="inlineStr">
        <is>
          <t>0</t>
        </is>
      </c>
      <c r="BI989" t="inlineStr">
        <is>
          <t>0</t>
        </is>
      </c>
      <c r="BJ989" t="inlineStr">
        <is>
          <t>0</t>
        </is>
      </c>
      <c r="BK989" t="inlineStr">
        <is>
          <t>1</t>
        </is>
      </c>
      <c r="BL989" t="inlineStr">
        <is>
          <t>0</t>
        </is>
      </c>
      <c r="BM989" t="inlineStr">
        <is>
          <t>0</t>
        </is>
      </c>
      <c r="BN989" t="inlineStr">
        <is>
          <t>0</t>
        </is>
      </c>
      <c r="BO989" t="inlineStr">
        <is>
          <t>0</t>
        </is>
      </c>
      <c r="BP989" t="inlineStr">
        <is>
          <t>0</t>
        </is>
      </c>
      <c r="BQ989" t="inlineStr">
        <is>
          <t>0</t>
        </is>
      </c>
      <c r="BR989" t="inlineStr">
        <is>
          <t>0</t>
        </is>
      </c>
      <c r="BS989" t="inlineStr">
        <is>
          <t>0</t>
        </is>
      </c>
      <c r="BT989" t="inlineStr">
        <is>
          <t>0</t>
        </is>
      </c>
      <c r="BU989" t="inlineStr">
        <is>
          <t>0</t>
        </is>
      </c>
      <c r="BV989" s="2" t="n">
        <v>1</v>
      </c>
    </row>
    <row r="990">
      <c r="A990" t="inlineStr">
        <is>
          <t>55573</t>
        </is>
      </c>
      <c r="B990" t="inlineStr">
        <is>
          <t>CDV3</t>
        </is>
      </c>
      <c r="C990" t="inlineStr">
        <is>
          <t>1</t>
        </is>
      </c>
      <c r="D990" t="inlineStr">
        <is>
          <t>0</t>
        </is>
      </c>
      <c r="E990" t="inlineStr">
        <is>
          <t>0</t>
        </is>
      </c>
      <c r="F990" t="inlineStr">
        <is>
          <t>0</t>
        </is>
      </c>
      <c r="G990" t="inlineStr">
        <is>
          <t>0</t>
        </is>
      </c>
      <c r="H990" t="inlineStr">
        <is>
          <t>0</t>
        </is>
      </c>
      <c r="I990" t="inlineStr">
        <is>
          <t>CDV3</t>
        </is>
      </c>
      <c r="J990" t="inlineStr">
        <is>
          <t>H41</t>
        </is>
      </c>
      <c r="K990" t="inlineStr">
        <is>
          <t>protein-coding</t>
        </is>
      </c>
      <c r="L990" t="inlineStr">
        <is>
          <t>CDV3 homolog</t>
        </is>
      </c>
      <c r="M990" t="inlineStr">
        <is>
          <t>Located in cytosol and plasma membrane. [provided by Alliance of Genome Resources, Apr 2022]</t>
        </is>
      </c>
      <c r="N990" t="inlineStr">
        <is>
          <t>chr3:133573686-133590274</t>
        </is>
      </c>
      <c r="O990" t="inlineStr">
        <is>
          <t>GO:0008150 biological_process</t>
        </is>
      </c>
      <c r="P990" t="inlineStr">
        <is>
          <t>GO:0005829 cytosol;GO:0005886 plasma membrane;GO:0071944 cell periphery</t>
        </is>
      </c>
      <c r="Q990" t="inlineStr">
        <is>
          <t>[GO:0005829] cytosol; [GO:0005886] plasma membrane</t>
        </is>
      </c>
      <c r="R990" t="inlineStr">
        <is>
          <t>GO:0003674 molecular_function</t>
        </is>
      </c>
      <c r="S990" t="inlineStr"/>
      <c r="T990" t="inlineStr">
        <is>
          <t>Predicted intracellular proteins</t>
        </is>
      </c>
      <c r="U990" t="inlineStr">
        <is>
          <t>[IPR026806] Protein CDV3</t>
        </is>
      </c>
      <c r="V990" t="inlineStr">
        <is>
          <t>Cytosol (Approved); Additional: Nucleoli;Plasma membrane</t>
        </is>
      </c>
      <c r="W990" t="inlineStr"/>
      <c r="X990" t="inlineStr"/>
      <c r="Y990" t="inlineStr"/>
      <c r="Z990" t="inlineStr"/>
      <c r="AA990" t="inlineStr">
        <is>
          <t>principal2</t>
        </is>
      </c>
      <c r="AB990" t="inlineStr"/>
      <c r="AC990" t="inlineStr">
        <is>
          <t>yes</t>
        </is>
      </c>
      <c r="AD990" t="inlineStr"/>
      <c r="AE990" t="inlineStr"/>
      <c r="AF990" t="inlineStr"/>
      <c r="AG990" t="inlineStr"/>
      <c r="AH990" t="inlineStr">
        <is>
          <t>Alanine Transaminase;Aspartate Aminotransferases;Blood Pressure;Platelet Function Tests;lycopene</t>
        </is>
      </c>
      <c r="AI990" t="inlineStr">
        <is>
          <t>Bulimia Nervosa</t>
        </is>
      </c>
      <c r="AJ990" t="inlineStr"/>
      <c r="AK990" t="inlineStr"/>
      <c r="AL990" t="inlineStr"/>
      <c r="AM990" t="inlineStr"/>
      <c r="AN990" t="inlineStr">
        <is>
          <t>Iron level result; Iron measurement; Colorectal Carcinoma</t>
        </is>
      </c>
      <c r="AO990" t="inlineStr"/>
      <c r="AP990" t="inlineStr"/>
      <c r="AQ990" t="inlineStr">
        <is>
          <t>1</t>
        </is>
      </c>
      <c r="AR990" t="inlineStr">
        <is>
          <t>49</t>
        </is>
      </c>
      <c r="AS990" t="inlineStr">
        <is>
          <t>[{"UniProt":"Q9UKY7","EnsemblGene":["ENSG00000091527"],"EnsemblTrans":[["ENST00000264993","ENSP00000264993","principal2"],["ENST00000420115","ENSP00000413272",""],["ENST00000431519","ENSP00000391955","alternative2"]],"RefSeq":[["NM_001134422","NP_001127894","VALIDATED"],["NM_001134423","NP_001127895","VALIDATED"],["NM_001282762","NP_001269691","VALIDATED"],["NM_001282763","NP_001269692","VALIDATED"],["NM_001282764","NP_001269693","VALIDATED"],["NM_001282765","NP_001269694","VALIDATED"],["NM_017548","NP_060018","VALIDATED"]],"UCSC":["uc003epp"],"SwissProt":["CDV3_HUMAN"]},{"UniProt":"D6R9V8","EnsemblGene":["ENSG00000091527"],"EnsemblTrans":[["ENST00000508481","ENSP00000422866",""]],"RefSeq":[["NM_001282762","NP_001269691","VALIDATED"],["NM_001282763","NP_001269692","VALIDATED"]],"UCSC":["uc032sdb"],"SwissProt":["D6R9V8_HUMAN"]},{"UniProt":"D6RDN0","EnsemblGene":["ENSG00000091527"],"EnsemblTrans":[["ENST00000511392","ENSP00000425297",""]],"RefSeq":[["NM_001282765","NP_001269694","VALIDATED"]],"UCSC":["uc032sda"],"SwissProt":["D6RDN0_HUMAN"]},{"UniProt":"D6RFH2","EnsemblGene":["ENSG00000091527"],"EnsemblTrans":[["ENST00000515421","ENSP00000421495",""]],"RefSeq":[["NM_001282764","NP_001269693","VALIDATED"]],"UCSC":["uc032sdc"],"SwissProt":["D6RFH2_HUMAN"]}]</t>
        </is>
      </c>
      <c r="AT990" t="inlineStr"/>
      <c r="AU990" t="inlineStr">
        <is>
          <t>Distribution: Detected in all; Specificity: Low tissue specificity</t>
        </is>
      </c>
      <c r="AV990" t="inlineStr">
        <is>
          <t>antibody: ; Cytoplasmic expression in most tissues with highest expression in immune cells.</t>
        </is>
      </c>
      <c r="AW990" t="inlineStr">
        <is>
          <t>Antibody: Most cancer cells displayed moderate to strong cytoplasmic immunoreactivity. Several cases of carcinoid and renal cancer along with a few cases of lymphoma and prostate cancers were weakly stained or negative.</t>
        </is>
      </c>
      <c r="AX990" t="inlineStr"/>
      <c r="AY990" t="inlineStr"/>
      <c r="AZ990" t="inlineStr"/>
      <c r="BA990" t="inlineStr"/>
      <c r="BB990" t="inlineStr">
        <is>
          <t>0</t>
        </is>
      </c>
      <c r="BC990" t="inlineStr">
        <is>
          <t>0</t>
        </is>
      </c>
      <c r="BD990" t="inlineStr">
        <is>
          <t>0</t>
        </is>
      </c>
      <c r="BE990" t="inlineStr">
        <is>
          <t>0</t>
        </is>
      </c>
      <c r="BF990" t="inlineStr">
        <is>
          <t>0</t>
        </is>
      </c>
      <c r="BG990" t="inlineStr">
        <is>
          <t>0</t>
        </is>
      </c>
      <c r="BH990" t="inlineStr">
        <is>
          <t>0</t>
        </is>
      </c>
      <c r="BI990" t="inlineStr">
        <is>
          <t>0</t>
        </is>
      </c>
      <c r="BJ990" t="inlineStr">
        <is>
          <t>0</t>
        </is>
      </c>
      <c r="BK990" t="inlineStr">
        <is>
          <t>0</t>
        </is>
      </c>
      <c r="BL990" t="inlineStr">
        <is>
          <t>0</t>
        </is>
      </c>
      <c r="BM990" t="inlineStr">
        <is>
          <t>0</t>
        </is>
      </c>
      <c r="BN990" t="inlineStr">
        <is>
          <t>0</t>
        </is>
      </c>
      <c r="BO990" t="inlineStr">
        <is>
          <t>0</t>
        </is>
      </c>
      <c r="BP990" t="inlineStr">
        <is>
          <t>0</t>
        </is>
      </c>
      <c r="BQ990" t="inlineStr">
        <is>
          <t>0</t>
        </is>
      </c>
      <c r="BR990" t="inlineStr">
        <is>
          <t>0</t>
        </is>
      </c>
      <c r="BS990" t="inlineStr">
        <is>
          <t>0</t>
        </is>
      </c>
      <c r="BT990" t="inlineStr">
        <is>
          <t>0</t>
        </is>
      </c>
      <c r="BU990" t="inlineStr">
        <is>
          <t>0</t>
        </is>
      </c>
      <c r="BV990" s="2" t="n">
        <v>1</v>
      </c>
    </row>
    <row r="991">
      <c r="A991" t="inlineStr">
        <is>
          <t>51582</t>
        </is>
      </c>
      <c r="B991" t="inlineStr">
        <is>
          <t>AZIN1</t>
        </is>
      </c>
      <c r="C991" t="inlineStr">
        <is>
          <t>1</t>
        </is>
      </c>
      <c r="D991" t="inlineStr">
        <is>
          <t>0</t>
        </is>
      </c>
      <c r="E991" t="inlineStr">
        <is>
          <t>0</t>
        </is>
      </c>
      <c r="F991" t="inlineStr">
        <is>
          <t>0</t>
        </is>
      </c>
      <c r="G991" t="inlineStr">
        <is>
          <t>0</t>
        </is>
      </c>
      <c r="H991" t="inlineStr">
        <is>
          <t>0</t>
        </is>
      </c>
      <c r="I991" t="inlineStr">
        <is>
          <t>AZIN1</t>
        </is>
      </c>
      <c r="J991" t="inlineStr">
        <is>
          <t>AZI|AZI1|AZIA1|OAZI|OAZIN|ODC1L</t>
        </is>
      </c>
      <c r="K991" t="inlineStr">
        <is>
          <t>protein-coding</t>
        </is>
      </c>
      <c r="L991" t="inlineStr">
        <is>
          <t>antizyme inhibitor 1</t>
        </is>
      </c>
      <c r="M991" t="inlineStr">
        <is>
          <t>The protein encoded by this gene belongs to the antizyme inhibitor family, which plays a role in cell growth and proliferation by maintaining polyamine homeostasis within the cell. Antizyme inhibitors are homologs of ornithine decarboxylase (ODC, the key enzyme in polyamine biosynthesis) that have lost the ability to decarboxylase ornithine; however, retain the ability to bind to antizymes. Antizymes negatively regulate intracellular polyamine levels by binding to ODC and targeting it for degradation, as well as by inhibiting polyamine uptake. Antizyme inhibitors function as positive regulators of polyamine levels by sequestering antizymes and neutralizing their effect. This gene encodes antizyme inhibitor 1, the first member of this gene family that is ubiquitously expressed, and is localized in the nucleus and cytoplasm. Overexpression of antizyme inhibitor 1 gene has been associated with increased proliferation, cellular transformation and tumorigenesis. Gene knockout studies showed that homozygous mutant mice lacking functional antizyme inhibitor 1 gene died at birth with abnormal liver morphology. RNA editing of this gene, predominantly in the liver tissue, has been linked to the progression of hepatocellular carcinoma. Alternatively spliced transcript variants have been described for this gene. [provided by RefSeq, Sep 2014]</t>
        </is>
      </c>
      <c r="N991" t="inlineStr">
        <is>
          <t>chr8:102864200-102826302</t>
        </is>
      </c>
      <c r="O991" t="inlineStr">
        <is>
          <t>GO:1902269 positive regulation of polyamine transmembrane transport;GO:0033387 putrescine biosynthetic process from ornithine;GO:1902267 regulation of polyamine transmembrane transport</t>
        </is>
      </c>
      <c r="P991" t="inlineStr">
        <is>
          <t>GO:0005829 cytosol;GO:0005634 nucleus;GO:0005737 cytoplasm</t>
        </is>
      </c>
      <c r="Q991" t="inlineStr">
        <is>
          <t>[GO:0003824] catalytic activity; [GO:0098772] molecular function regulator activity; [GO:0043226] organelle; [GO:0005634] nucleus; [GO:0005829] cytosol; [GO:0030163] protein catabolic process; [GO:0016829] lyase activity; [GO:0006520] cellular amino acid metabolic process; [GO:0055085] transmembrane transport</t>
        </is>
      </c>
      <c r="R991" t="inlineStr">
        <is>
          <t>GO:0004586 ornithine decarboxylase activity;GO:0042978 ornithine decarboxylase activator activity;GO:0042979 ornithine decarboxylase regulator activity</t>
        </is>
      </c>
      <c r="S991" t="inlineStr"/>
      <c r="T991" t="inlineStr">
        <is>
          <t>Predicted intracellular proteins</t>
        </is>
      </c>
      <c r="U991" t="inlineStr">
        <is>
          <t>[IPR000183] Ornithine/DAP/Arg decarboxylase; [IPR002433] Ornithine decarboxylase; [IPR009006] Alanine racemase/group IV decarboxylase, C-terminal; [IPR022643] Orn/DAP/Arg decarboxylase 2, C-terminal; [IPR022644] Orn/DAP/Arg decarboxylase 2, N-terminal; [IPR022657] Orn/DAP/Arg decarboxylase 2, conserved site; [IPR029066] PLP-binding barrel; [IPR031178] Antizyme inhibitor 1</t>
        </is>
      </c>
      <c r="V991" t="inlineStr">
        <is>
          <t>Vesicles (Approved)</t>
        </is>
      </c>
      <c r="W991" t="inlineStr"/>
      <c r="X991" t="inlineStr"/>
      <c r="Y991" t="inlineStr"/>
      <c r="Z991" t="inlineStr"/>
      <c r="AA991" t="inlineStr">
        <is>
          <t>principal4</t>
        </is>
      </c>
      <c r="AB991" t="inlineStr"/>
      <c r="AC991" t="inlineStr"/>
      <c r="AD991" t="inlineStr">
        <is>
          <t>MP:0010768 mortality/aging</t>
        </is>
      </c>
      <c r="AE991" t="inlineStr"/>
      <c r="AF991" t="inlineStr"/>
      <c r="AG991" t="inlineStr"/>
      <c r="AH991" t="inlineStr">
        <is>
          <t>Platelet Function Tests</t>
        </is>
      </c>
      <c r="AI991" t="inlineStr">
        <is>
          <t>Electrocardiography;Schizophrenia;Tomography Scanners, X-Ray Computed</t>
        </is>
      </c>
      <c r="AJ991" t="inlineStr"/>
      <c r="AK991" t="inlineStr"/>
      <c r="AL991" t="inlineStr"/>
      <c r="AM991" t="inlineStr"/>
      <c r="AN991" t="inlineStr">
        <is>
          <t>Bardet-Biedl Syndrome; Granulocyte count; Neutrophil count (procedure); Pneumocystis jiroveci pneumonia; Blood basophil count (lab test); Diastolic blood pressure; Male infertility; Eosinophil count procedure; Red Blood Cell Count measurement; Cirrhosis; Liver Cirrhosis; Diabetic Nephropathy; Hyperactive behavior; Prostatic Neoplasms; Hepatitis C; Squamous cell carcinoma of esophagus; Secondary malignant neoplasm of lymph node; Malignant neoplasm of colon and/or rectum; Stomach Carcinoma; Malignant neoplasm of stomach; Non-Small Cell Lung Carcinoma; Malignant neoplasm of lung; Colorectal Carcinoma; Liver carcinoma; Carcinogenesis; Neoplasm Metastasis; Breast Carcinoma; Malignant neoplasm of breast; Primary malignant neoplasm; Malignant Neoplasms; Neoplasms</t>
        </is>
      </c>
      <c r="AO991" t="inlineStr">
        <is>
          <t>DOID:3748 esophagus squamous cell carcinoma;DOID:684 hepatocellular carcinoma;DOID:5082 liver cirrhosis</t>
        </is>
      </c>
      <c r="AP991" t="inlineStr"/>
      <c r="AQ991" t="inlineStr">
        <is>
          <t>16</t>
        </is>
      </c>
      <c r="AR991" t="inlineStr">
        <is>
          <t>48</t>
        </is>
      </c>
      <c r="AS991" t="inlineStr">
        <is>
          <t>[{"UniProt":"O14977","EnsemblGene":["ENSG00000155096"],"EnsemblTrans":[["ENST00000337198","ENSP00000337180","principal4"],["ENST00000347770","ENSP00000321507","principal4"],["ENST00000681985","ENSP00000506898","principal4"],["ENST00000682725","ENSP00000507451","principal4"],["ENST00000684566","ENSP00000506895","principal4"]],"RefSeq":[["NM_015878","NP_056962","REVIEWED"],["NM_148174","NP_680479","REVIEWED"],["XM_011517126","XP_011515428"],["XM_011517127","XP_011515429"]],"UCSC":["uc003ykx"],"SwissProt":["AZIN1_HUMAN"]},{"UniProt":"B3KTF6","RefSeq":[["NM_001301668","NP_001288597","REVIEWED"]],"SwissProt":["B3KTF6_HUMAN"]}]</t>
        </is>
      </c>
      <c r="AT991" t="inlineStr"/>
      <c r="AU991" t="inlineStr">
        <is>
          <t>Distribution: Detected in all; Specificity: Low tissue specificity</t>
        </is>
      </c>
      <c r="AV991" t="inlineStr">
        <is>
          <t>antibody: Most normal tissues showed weak to moderate nuclear and/or cytoplasmic positivity. The gastrointestinal tract, hepatocytes, exocrine glandular cells of pancreas, adrenal gland and trophoblastic cells of placenta were strongly stained.; General cytoplasmic and nuclear expression.</t>
        </is>
      </c>
      <c r="AW991" t="inlineStr">
        <is>
          <t xml:space="preserve">Antibody: Liver and a majority of ovarian cancers as well as a few colorectal, breast, and gastric cancers displayed moderate cytoplasmic and/or nuclear  positivity. Remaining malignancies were weakly stained or negative. </t>
        </is>
      </c>
      <c r="AX991" t="inlineStr"/>
      <c r="AY991" t="inlineStr"/>
      <c r="AZ991" t="inlineStr"/>
      <c r="BA991" t="inlineStr"/>
      <c r="BB991" t="inlineStr">
        <is>
          <t>1</t>
        </is>
      </c>
      <c r="BC991" t="inlineStr">
        <is>
          <t>0</t>
        </is>
      </c>
      <c r="BD991" t="inlineStr">
        <is>
          <t>0</t>
        </is>
      </c>
      <c r="BE991" t="inlineStr">
        <is>
          <t>0</t>
        </is>
      </c>
      <c r="BF991" t="inlineStr">
        <is>
          <t>0</t>
        </is>
      </c>
      <c r="BG991" t="inlineStr">
        <is>
          <t>0</t>
        </is>
      </c>
      <c r="BH991" t="inlineStr">
        <is>
          <t>0</t>
        </is>
      </c>
      <c r="BI991" t="inlineStr">
        <is>
          <t>0</t>
        </is>
      </c>
      <c r="BJ991" t="inlineStr">
        <is>
          <t>0</t>
        </is>
      </c>
      <c r="BK991" t="inlineStr">
        <is>
          <t>0</t>
        </is>
      </c>
      <c r="BL991" t="inlineStr">
        <is>
          <t>0</t>
        </is>
      </c>
      <c r="BM991" t="inlineStr">
        <is>
          <t>0</t>
        </is>
      </c>
      <c r="BN991" t="inlineStr">
        <is>
          <t>0</t>
        </is>
      </c>
      <c r="BO991" t="inlineStr">
        <is>
          <t>0</t>
        </is>
      </c>
      <c r="BP991" t="inlineStr">
        <is>
          <t>0</t>
        </is>
      </c>
      <c r="BQ991" t="inlineStr">
        <is>
          <t>0</t>
        </is>
      </c>
      <c r="BR991" t="inlineStr">
        <is>
          <t>0</t>
        </is>
      </c>
      <c r="BS991" t="inlineStr">
        <is>
          <t>0</t>
        </is>
      </c>
      <c r="BT991" t="inlineStr">
        <is>
          <t>0</t>
        </is>
      </c>
      <c r="BU991" t="inlineStr">
        <is>
          <t>0</t>
        </is>
      </c>
      <c r="BV991" s="2" t="n">
        <v>1</v>
      </c>
    </row>
    <row r="992">
      <c r="A992" t="inlineStr">
        <is>
          <t>140691</t>
        </is>
      </c>
      <c r="B992" t="inlineStr">
        <is>
          <t>TRIM69</t>
        </is>
      </c>
      <c r="C992" t="inlineStr">
        <is>
          <t>1</t>
        </is>
      </c>
      <c r="D992" t="inlineStr">
        <is>
          <t>0</t>
        </is>
      </c>
      <c r="E992" t="inlineStr">
        <is>
          <t>0</t>
        </is>
      </c>
      <c r="F992" t="inlineStr">
        <is>
          <t>0</t>
        </is>
      </c>
      <c r="G992" t="inlineStr">
        <is>
          <t>0</t>
        </is>
      </c>
      <c r="H992" t="inlineStr">
        <is>
          <t>0</t>
        </is>
      </c>
      <c r="I992" t="inlineStr">
        <is>
          <t>TRIM69</t>
        </is>
      </c>
      <c r="J992" t="inlineStr">
        <is>
          <t>HSD-34|HSD34|RNF36|Trif</t>
        </is>
      </c>
      <c r="K992" t="inlineStr">
        <is>
          <t>protein-coding</t>
        </is>
      </c>
      <c r="L992" t="inlineStr">
        <is>
          <t>tripartite motif containing 69</t>
        </is>
      </c>
      <c r="M992" t="inlineStr">
        <is>
          <t>This gene encodes a member of the RING-B-box-coiled-coil (RBCC) family and encodes a protein with an N-terminal RING finger motif, a PRY domain and a C-terminal SPRY domain. The mouse ortholog of this gene is specifically expressed in germ cells at the round spermatid stages during spermatogenesis and, when overexpressed, induces apoptosis. Alternatively spliced transcript variants encoding distinct isoforms have been described. [provided by RefSeq, Jul 2008]</t>
        </is>
      </c>
      <c r="N992" t="inlineStr">
        <is>
          <t>chr15:44736528-44767827</t>
        </is>
      </c>
      <c r="O992" t="inlineStr">
        <is>
          <t>GO:0016567 protein ubiquitination;GO:0032446 protein modification by small protein conjugation;GO:0070647 protein modification by small protein conjugation or removal</t>
        </is>
      </c>
      <c r="P992" t="inlineStr">
        <is>
          <t>GO:0016607 nuclear speck;GO:0016604 nuclear body;GO:0005654 nucleoplasm</t>
        </is>
      </c>
      <c r="Q992" t="inlineStr">
        <is>
          <t>[GO:0043226] organelle; [GO:0005634] nucleus; [GO:0005654] nucleoplasm; [GO:0003824] catalytic activity; [GO:0016740] transferase activity; [GO:0036211] protein modification process; [GO:0012501] programmed cell death; [GO:0140096] catalytic activity, acting on a protein; [GO:0005829] cytosol</t>
        </is>
      </c>
      <c r="R992" t="inlineStr">
        <is>
          <t>GO:0061630 ubiquitin protein ligase activity;GO:0061659 ubiquitin-like protein ligase activity;GO:0004842 ubiquitin-protein transferase activity</t>
        </is>
      </c>
      <c r="S992" t="inlineStr"/>
      <c r="T992" t="inlineStr">
        <is>
          <t>ENZYME proteins:Transferases; Enzymes; Predicted intracellular proteins</t>
        </is>
      </c>
      <c r="U992" t="inlineStr">
        <is>
          <t>[IPR001841] Zinc finger, RING-type; [IPR001870] B30.2/SPRY domain; [IPR003877] SPRY domain; [IPR003879] Butyrophylin-like, SPRY domain; [IPR006574] SPRY-associated; [IPR013083] Zinc finger, RING/FYVE/PHD-type; [IPR013320] Concanavalin A-like lectin/glucanase domain superfamily; [IPR017907] Zinc finger, RING-type, conserved site; [IPR043136] B30.2/SPRY domain superfamily</t>
        </is>
      </c>
      <c r="V992" t="inlineStr"/>
      <c r="W992" t="inlineStr"/>
      <c r="X992" t="inlineStr"/>
      <c r="Y992" t="inlineStr"/>
      <c r="Z992" t="inlineStr"/>
      <c r="AA992" t="inlineStr">
        <is>
          <t>principal1</t>
        </is>
      </c>
      <c r="AB992" t="inlineStr"/>
      <c r="AC992" t="inlineStr"/>
      <c r="AD992" t="inlineStr">
        <is>
          <t>MP:0005377 hearing/vestibular/ear phenotype</t>
        </is>
      </c>
      <c r="AE992" t="inlineStr"/>
      <c r="AF992" t="inlineStr"/>
      <c r="AG992" t="inlineStr"/>
      <c r="AH992" t="inlineStr">
        <is>
          <t>Child Development Disorders, Pervasive;monocyte chemoattractant protein 1 (66-77)</t>
        </is>
      </c>
      <c r="AI992" t="inlineStr"/>
      <c r="AJ992" t="inlineStr"/>
      <c r="AK992" t="inlineStr"/>
      <c r="AL992" t="inlineStr"/>
      <c r="AM992" t="inlineStr"/>
      <c r="AN992" t="inlineStr">
        <is>
          <t>Intraocular Infection; Dilated cardiomyopathy secondary to viral myocarditis; Perimyocarditis; Klebsiella Infections; Endophthalmitis; H5N1 influenza; Neuritis; Bacterial sepsis; Herpes encephalitis; Rift Valley Fever; Aspergillosis; Primary infection NOS; Cytokine storm; Cancer cachexia; Vesicular Stomatitis; Van der Woude syndrome; Influenza A virus infection; Viral myocarditis; Wheezing; Hepatitis, Alcoholic; Zika Virus Infection; Rhinovirus infection; Leukoencephalopathy, Progressive Multifocal; Respiratory Syncytial Virus Infections; Uveitis; Coinfection; Cachexia; Myocarditis; Brain Ischemia; Dengue Fever; Complete atrioventricular block; Nonalcoholic Steatohepatitis; Respiratory syncytial virus (RSV) infection in conditions classified elsewhere and of unspecified site; Pancreatitis; Celiac Disease; Tumor Initiation; Influenza A; Renal fibrosis; Herpes Simplex Infections; Amyloidosis; Influenza; Cataract; Atrial Fibrillation; Metabolic Diseases; Fever; Pneumonia; Hyperglycemia; Amyotrophic Lateral Sclerosis; Septicemia; Hepatitis B; Sepsis; Depressed mood; Virus Diseases; Mental Depression; Cerebrovascular accident; Depressive disorder; Hepatitis C; Hypertensive disease; Malignant neoplasm of pancreas; Pancreatic carcinoma; Obesity; Carcinogenesis; Neoplasms</t>
        </is>
      </c>
      <c r="AO992" t="inlineStr"/>
      <c r="AP992" t="inlineStr"/>
      <c r="AQ992" t="inlineStr">
        <is>
          <t>11</t>
        </is>
      </c>
      <c r="AR992" t="inlineStr">
        <is>
          <t>40</t>
        </is>
      </c>
      <c r="AS992" t="inlineStr">
        <is>
          <t>[{"UniProt":"Q86WT6","EnsemblGene":["ENSG00000185880","ENSG00000278211"],"EnsemblTrans":[["ENST00000329464","ENSP00000332284","principal1"],["ENST00000338264","ENSP00000342922",""],["ENST00000558329","ENSP00000453332",""],["ENST00000559390","ENSP00000453177","principal1"],["ENST00000560442","ENSP00000453549",""],["ENST00000618398","ENSP00000479720",""],["ENST00000631740","ENSP00000488341",""],["ENST00000633106","ENSP00000488084",""]],"RefSeq":[["NM_001301144","NP_001288073","REVIEWED"],["NM_001301145","NP_001288074","REVIEWED"],["NM_001301146","NP_001288075","REVIEWED"],["NM_080745","NP_542783","REVIEWED"],["NM_182985","NP_892030","REVIEWED"]],"UCSC":["uc001zuf"],"SwissProt":["TRI69_HUMAN"]},{"UniProt":"H0YL66","EnsemblGene":["ENSG00000185880","ENSG00000278211"],"EnsemblTrans":[["ENST00000561043","ENSP00000453077",""],["ENST00000633859","ENSP00000487832",""]],"RefSeq":[["NM_001301146","NP_001288075","REVIEWED"]],"UCSC":["uc059ira"],"SwissProt":["H0YL66_HUMAN"]}]</t>
        </is>
      </c>
      <c r="AT992" t="inlineStr">
        <is>
          <t>testis</t>
        </is>
      </c>
      <c r="AU992" t="inlineStr">
        <is>
          <t>Distribution: Detected in many; Specificity: Tissue enriched</t>
        </is>
      </c>
      <c r="AV992" t="inlineStr">
        <is>
          <t>Cytoplasmic expression in testis.; antibody: Moderate cytoplasmic positivity was displayed in cells in seminiferous ducts in testis, renal glomeruli and ovarian stroma. All other normal cells were weakly stained or negative.</t>
        </is>
      </c>
      <c r="AW992" t="inlineStr">
        <is>
          <t>Antibody: Cytoplasmic staining of varying intensities was observed in a subset of tumor cells in several cases of melanoma, renal and testis cancer. All other cancers were essentially negative.</t>
        </is>
      </c>
      <c r="AX992" t="inlineStr"/>
      <c r="AY992" t="inlineStr"/>
      <c r="AZ992" t="inlineStr"/>
      <c r="BA992" t="inlineStr"/>
      <c r="BB992" t="inlineStr">
        <is>
          <t>1</t>
        </is>
      </c>
      <c r="BC992" t="inlineStr">
        <is>
          <t>0</t>
        </is>
      </c>
      <c r="BD992" t="inlineStr">
        <is>
          <t>0</t>
        </is>
      </c>
      <c r="BE992" t="inlineStr">
        <is>
          <t>0</t>
        </is>
      </c>
      <c r="BF992" t="inlineStr">
        <is>
          <t>0</t>
        </is>
      </c>
      <c r="BG992" t="inlineStr">
        <is>
          <t>0</t>
        </is>
      </c>
      <c r="BH992" t="inlineStr">
        <is>
          <t>0</t>
        </is>
      </c>
      <c r="BI992" t="inlineStr">
        <is>
          <t>0</t>
        </is>
      </c>
      <c r="BJ992" t="inlineStr">
        <is>
          <t>0</t>
        </is>
      </c>
      <c r="BK992" t="inlineStr">
        <is>
          <t>0</t>
        </is>
      </c>
      <c r="BL992" t="inlineStr">
        <is>
          <t>0</t>
        </is>
      </c>
      <c r="BM992" t="inlineStr">
        <is>
          <t>0</t>
        </is>
      </c>
      <c r="BN992" t="inlineStr">
        <is>
          <t>0</t>
        </is>
      </c>
      <c r="BO992" t="inlineStr">
        <is>
          <t>0</t>
        </is>
      </c>
      <c r="BP992" t="inlineStr">
        <is>
          <t>0</t>
        </is>
      </c>
      <c r="BQ992" t="inlineStr">
        <is>
          <t>0</t>
        </is>
      </c>
      <c r="BR992" t="inlineStr">
        <is>
          <t>0</t>
        </is>
      </c>
      <c r="BS992" t="inlineStr">
        <is>
          <t>0</t>
        </is>
      </c>
      <c r="BT992" t="inlineStr">
        <is>
          <t>0</t>
        </is>
      </c>
      <c r="BU992" t="inlineStr">
        <is>
          <t>0</t>
        </is>
      </c>
      <c r="BV992" s="2" t="n">
        <v>1</v>
      </c>
    </row>
    <row r="993">
      <c r="A993" t="inlineStr">
        <is>
          <t>64127</t>
        </is>
      </c>
      <c r="B993" t="inlineStr">
        <is>
          <t>NOD2</t>
        </is>
      </c>
      <c r="C993" t="inlineStr">
        <is>
          <t>0</t>
        </is>
      </c>
      <c r="D993" t="inlineStr">
        <is>
          <t>0</t>
        </is>
      </c>
      <c r="E993" t="inlineStr">
        <is>
          <t>1</t>
        </is>
      </c>
      <c r="F993" t="inlineStr">
        <is>
          <t>0</t>
        </is>
      </c>
      <c r="G993" t="inlineStr">
        <is>
          <t>0</t>
        </is>
      </c>
      <c r="H993" t="inlineStr">
        <is>
          <t>0</t>
        </is>
      </c>
      <c r="I993" t="inlineStr">
        <is>
          <t>NOD2</t>
        </is>
      </c>
      <c r="J993" t="inlineStr">
        <is>
          <t>ACUG|BLAU|BLAUS|CARD15|CD|CLR16.3|IBD1|NLRC2|NOD2B|PSORAS1|YAOS</t>
        </is>
      </c>
      <c r="K993" t="inlineStr">
        <is>
          <t>protein-coding</t>
        </is>
      </c>
      <c r="L993" t="inlineStr">
        <is>
          <t>nucleotide binding oligomerization domain containing 2</t>
        </is>
      </c>
      <c r="M993" t="inlineStr">
        <is>
          <t>This gene is a member of the Nod1/Apaf-1 family and encodes a protein with two caspase recruitment (CARD) domains and six leucine-rich repeats (LRRs). The protein is primarily expressed in the peripheral blood leukocytes. It plays a role in the immune response to intracellular bacterial lipopolysaccharides (LPS) by recognizing the muramyl dipeptide (MDP) derived from them and activating the NFKB protein. Mutations in this gene have been associated with Crohn disease and Blau syndrome. Alternatively spliced transcript variants encoding distinct isoforms have been found for this gene. [provided by RefSeq, Jun 2014]</t>
        </is>
      </c>
      <c r="N993" t="inlineStr">
        <is>
          <t>chr16:50693606-50733075</t>
        </is>
      </c>
      <c r="O993" t="inlineStr">
        <is>
          <t>GO:0002815 biosynthetic process of antibacterial peptides active against Gram-positive bacteria;GO:0002805 regulation of antimicrobial peptide biosynthetic process;GO:0002807 positive regulation of antimicrobial peptide biosynthetic process</t>
        </is>
      </c>
      <c r="P993" t="inlineStr">
        <is>
          <t>GO:0019897 extrinsic component of plasma membrane;GO:0045335 phagocytic vesicle;GO:0019898 extrinsic component of membrane</t>
        </is>
      </c>
      <c r="Q993" t="inlineStr">
        <is>
          <t>[GO:0012501] programmed cell death; [GO:0002376] immune system process; [GO:0098542] defense response to other organism; [GO:0043226] organelle; [GO:0005794] Golgi apparatus; [GO:0005829] cytosol; [GO:0005886] plasma membrane; [GO:0005739] mitochondrion; [GO:0008092] cytoskeletal protein binding; [GO:0005856] cytoskeleton; [GO:0023052] signaling; [GO:0006351] DNA-templated transcription; [GO:0006355] regulation of DNA-templated transcription; [GO:0031410] cytoplasmic vesicle; [GO:0006914] autophagy; [GO:0007005] mitochondrion organization; [GO:0036211] protein modification process; [GO:0006629] lipid metabolic process; [GO:0060089] molecular transducer activity; [GO:0006954] inflammatory response; [GO:0022600] digestive system process; [GO:0098772] molecular function regulator activity; [GO:0016192] vesicle-mediated transport; [GO:0007155] cell adhesion; [GO:0048870] cell motility</t>
        </is>
      </c>
      <c r="R993" t="inlineStr">
        <is>
          <t>GO:0032500 muramyl dipeptide binding;GO:0050700 CARD domain binding;GO:0042834 peptidoglycan binding</t>
        </is>
      </c>
      <c r="S993" t="inlineStr"/>
      <c r="T993" t="inlineStr">
        <is>
          <t>Human disease related genes:Skin diseases:Skin and soft tissue diseases; Human disease related genes:Immune system diseases:Allergies and autoimmune diseases; Disease related genes; FDA approved drug targets:Small molecule drugs; Predicted intracellular proteins; Human disease related genes:Immune system diseases:Other immune system diseases</t>
        </is>
      </c>
      <c r="U993" t="inlineStr">
        <is>
          <t>[IPR001315] CARD domain; [IPR001611] Leucine-rich repeat; [IPR007111] NACHT nucleoside triphosphatase; [IPR011029] Death-like domain superfamily; [IPR027417] P-loop containing nucleoside triphosphate hydrolase; [IPR032675] Leucine-rich repeat domain superfamily; [IPR041075] NOD2, winged helix domain; [IPR041267] NACHT, LRR and PYD domains-containing protein, helical domain HD2</t>
        </is>
      </c>
      <c r="V993" t="inlineStr">
        <is>
          <t>Cytosol;Golgi apparatus (Supported)</t>
        </is>
      </c>
      <c r="W993" t="inlineStr"/>
      <c r="X993" t="inlineStr"/>
      <c r="Y993" t="inlineStr"/>
      <c r="Z993" t="inlineStr"/>
      <c r="AA993" t="inlineStr">
        <is>
          <t>principal1</t>
        </is>
      </c>
      <c r="AB993" t="inlineStr"/>
      <c r="AC993" t="inlineStr"/>
      <c r="AD993" t="inlineStr">
        <is>
          <t>MP:0010768 mortality/aging</t>
        </is>
      </c>
      <c r="AE993" t="inlineStr">
        <is>
          <t>[ORPHA:90340] BLAU SYNDROME; [ORPHA:206] NON RARE IN EUROPE: Crohn disease; [ORPHA:771] NON RARE IN EUROPE: Ulcerative colitis</t>
        </is>
      </c>
      <c r="AF993" t="inlineStr">
        <is>
          <t>OMIM ID:266600 Inflammatory bowel disease (crohn disease) 1</t>
        </is>
      </c>
      <c r="AG993" t="inlineStr">
        <is>
          <t>Autoinflammatory syndrome; Regional enteritis; Blau syndrome; Inflammatory bowel disease 1; Behcet disease</t>
        </is>
      </c>
      <c r="AH993" t="inlineStr">
        <is>
          <t>Inflammatory Bowel Diseases</t>
        </is>
      </c>
      <c r="AI993" t="inlineStr">
        <is>
          <t>Crohn Disease;Leprosy</t>
        </is>
      </c>
      <c r="AJ993" t="inlineStr"/>
      <c r="AK993" t="inlineStr">
        <is>
          <t>Blau syndrome: not provided,pathogenic,risk factor; Behcets syndrome: pathogenic; Clinvar: phenotype not specified: likely pathogenic,not provided,pathogenic; Crohn's disease: pathogenic,risk factor; Inflammatory bowel diseases: pathogenic,risk factor; Inflammatory bowel disease: pathogenic,risk factor; Inflammatory bowel disease 1: pathogenic,risk factor; Sarcoidosis, early-onset: not provided,pathogenic; Yao syndrome: pathogenic,risk factor</t>
        </is>
      </c>
      <c r="AL993" t="inlineStr">
        <is>
          <t>HP:0006770:Clear cell renal cell carcinoma; HP:0001101:Iritis; HP:0025230:Tendonitis; HP:0007813:Nongranulomatous uveitis; HP:0005310:Large vessel vasculitis; HP:0007432:Intermittent generalized erythematous papular rash; HP:0012647:Abnormal inflammatory response; HP:0012123:Posterior uveitis; HP:0032154:Aphthous ulcer; HP:0010286:Abnormal salivary gland morphology; HP:0001094:Iridocyclitis; HP:0012219:Erythema nodosum; HP:0012219:Erythema nodosum; HP:0000585:Band keratopathy; HP:0011123:Inflammatory abnormality of the skin; HP:0100279:Ulcerative colitis; HP:0005830:Flexion contracture of toe; HP:0100280:Crohn's disease; HP:0005764:Polyarticular arthritis; HP:0100654:Retrobulbar optic neuritis; HP:0100769:Synovitis; HP:0100769:Synovitis; HP:0001291:Abnormal cranial nerve morphology; HP:0001291:Abnormal cranial nerve morphology; HP:0011505:Cystoid macular edema; HP:0000598:Abnormality of the ear; HP:0000610:Abnormal choroid morphology; HP:0001714:Ventricular hypertrophy; HP:0002037:Inflammation of the large intestine; HP:0002102:Pleuritis; HP:0000587:Abnormal optic nerve morphology; HP:0001426:Non-Mendelian inheritance; HP:0001426:Non-Mendelian inheritance; HP:0000491:Keratitis; HP:0001097:Keratoconjunctivitis sicca; HP:0011107:Recurrent aphthous stomatitis; HP:0001701:Pericarditis; HP:0001701:Pericarditis; HP:0001701:Pericarditis; HP:0005214:Intestinal obstruction; HP:0000554:Uveitis; HP:0000554:Uveitis; HP:0001386:Joint swelling; HP:0001386:Joint swelling; HP:0000217:Xerostomia; HP:0000217:Xerostomia; HP:0004942:Aortic aneurysm; HP:0200034:Papule; HP:0003565:Elevated erythrocyte sedimentation rate; HP:0000155:Oral ulcer; HP:0001954:Recurrent fever; HP:0008046:Abnormal retinal vascular morphology; HP:0001376:Limitation of joint mobility; HP:0000953:Hyperpigmentation of the skin; HP:0000112:Nephropathy; HP:0001392:Abnormality of the liver; HP:0200042:Skin ulcer; HP:0200042:Skin ulcer; HP:0010783:Erythema; HP:0000988:Skin rash; HP:0000988:Skin rash; HP:0002099:Asthma; HP:0000964:Eczema; HP:0100749:Chest pain; HP:0000787:Nephrolithiasis; HP:0000488:Retinopathy; HP:0002092:Pulmonary arterial hypertension; HP:0000572:Visual loss; HP:0003774:Stage 5 chronic kidney disease; HP:0100490:Camptodactyly of finger; HP:0100490:Camptodactyly of finger; HP:0008064:Ichthyosis; HP:0001369:Arthritis; HP:0001369:Arthritis; HP:0003326:Myalgia; HP:0010628:Facial palsy; HP:0000958:Dry skin; HP:0002094:Dyspnea; HP:0002829:Arthralgia; HP:0002829:Arthralgia; HP:0002716:Lymphadenopathy; HP:0002014:Diarrhea; HP:0002014:Diarrhea; HP:0001824:Weight loss; HP:0001824:Weight loss; HP:0000613:Photophobia; HP:0002027:Abdominal pain; HP:0002027:Abdominal pain; HP:0001945:Fever; HP:0000501:Glaucoma; HP:0000501:Glaucoma; HP:0000822:Hypertension; HP:0000822:Hypertension; HP:0001903:Anemia; HP:0001744:Splenomegaly; HP:0001510:Growth delay; HP:0000518:Cataract; HP:0000518:Cataract; HP:0000006:Autosomal dominant inheritance</t>
        </is>
      </c>
      <c r="AM993" t="inlineStr">
        <is>
          <t>Mifamurtide</t>
        </is>
      </c>
      <c r="AN993" t="inlineStr">
        <is>
          <t>CROHN DISEASE-ASSOCIATED GROWTH FAILURE, SUSCEPTIBILITY TO (finding); Gastrointestinal Crohn's disease; Granulomatous rosacea; Ileal Stenosis; Intermittent generalized erythematous papular rash; SARCOIDOSIS, EARLY-ONSET; Secondary sclerosing cholangitis; Acute intestinal obstruction; Disorder of small intestine; Granulomatous Mastitis; Granulomatous infection; PSORIATIC ARTHRITIS, SUSCEPTIBILITY TO (finding); Pangastritis; Small bowel obstruction; Acute motor sensory axonal neuropathy; Back disorder; Catheter infection; Granulomatosis, Orofacial; INFLAMMATORY BOWEL DISEASE 2; Bacterascites; Iritis; Abnormal salivary gland morphology; INFLAMMATORY BOWEL DISEASE 5; Stenosis of intestine; Yao syndrome; Corneal Dystrophy, Band-Shaped; Fistulising Crohn's disease; Oral Manifestations; Perianal fistula; Flexion contracture of toe; Guttate psoriasis; Biliary System Disorder; Bronchopulmonary Aspergillosis; Hereditary macular coloboma; Abnormal choroid morphology; Hyperimmunoglobulinemia D; Intestinal Graft Versus Host Disease; Pulmonary Aspergillosis; COLCHICINE RESISTANCE; Ileal Pouches; Indeterminate colitis; Panuveitis; Acute Motor Axonal Neuropathy; Granulomatosis; Ileal Diseases; Lymphoproliferative Syndrome, X-Linked, 2; Nongranulomatous uveitis; Majeed syndrome; Ulcerative colitis or Crohn's; Enteritis due to Norovirus; Granulomatous uveitis; Intestinal Perforation; Iridocyclitis; Periodic Fever Syndrome; Abnormality of the cranial nerves; Colonic Diseases; Erysipelas; Meningococcal meningitis; Neonatal infection; Yersinia infections; Infection caused by Norovirus; Pustular psoriasis; Retrobulbar Neuritis; Tendinitis; Acute Inflammatory Demyelinating Polyneuropathy; Stenosis; Colitis, Collagenous; Ehrlichiosis; Short Bowel Syndrome; Vasculitis of large artery; Chronic Q Fever; Compensated cirrhosis; Destructive Arthritis; Gastric lymphoma; Uveitis, Posterior; Autoinflammatory Syndrome; Mannose-Binding Protein Deficiency; Obstructive Ureterocele; Granulomatous disorder; Infant, Very Low Birth Weight; Atopic disorders; Disease of mucous membrane; Pediatric Crohn's disease; Joint swelling; Lymph Node Tuberculosis; SYNOVITIS, GRANULOMATOUS, WITH UVEITIS AND CRANIAL NEUROPATHIES (disorder); Sacroiliitis; Chronic multifocal osteomyelitis; Intestinal infectious disease (disorder); Muckle-Wells Syndrome; Arterial Occlusive Diseases; Ocular Toxoplasmosis; BCG infection; allergic symptom; Pouchitis; Cryopyrin-Associated Periodic Syndromes; Gastrointestinal inflammation; Primary bacterial peritonitis; Enterocolitis; Chronic Lymphocytic Leukemia/Small Lymphocytic Lymphoma; Gall Bladder Diseases; SEBASTIAN SYNDROME; Very Low Birth Weight; Bacteroides fragilis infection in conditions classified elsewhere and of unspecified site; Niemann-Pick Disease, Type C1; Ileitis; Brooke-Spiegler syndrome; Gastric Mucosa-Associated Lymphoid Tissue Lymphoma; Regional enteritis; Aspergillosis; Pyoderma Gangrenosum; Bacterial sepsis of newborn; Recurrent fevers; Relapsing Fever; Macular Edema, Cystoid; Staphylococcus aureus infection; Erythema Nodosum; Pericarditis; Decompensated cirrhosis of liver; IIeocolitis; Sepsis of the newborn; Crohn's disease of the ileum; Aggressive periodontitis, generalized; Foot-and-Mouth Disease; Xerostomia; Chronic colitis; Invasive aspergillosis; Autoinflammatory disorder; Ventricular hypertrophy; Paratuberculosis; Intestinal fibrosis; Melioidosis; Polyarthritis; Anthrax disease; PREMATURE CENTROMERE DIVISION; Pneumonia, Interstitial; PARKINSON DISEASE 2, AUTOSOMAL RECESSIVE JUVENILE; Leptospirosis; Pauci-immune Glomerulonephritis associated with Granulomatosis with Polyangiitis; pathologic fistula; Hyperpigmentation; MUTYH-Associate Polyposis; Chronic inflammatory disorder; Skin Papule; Abnormality of the liver; Adult-Onset Still Disease; Listeriosis; Papule; HELLP Syndrome; Recurrent aphthous ulcer; Autoinflammatory disease; Sarcoidosis, Pulmonary; Hidradenitis Suppurativa; Osteosclerosis; Pleurisy; Appendicitis; Growth failure; Limitation of joint mobility; Enteritis; Oestrogen deficiency; Anti-Neutrophil Cytoplasmic Antibody-Associated Vasculitis; Intestinal Obstruction; Chlamydia Infections; Acquired Hypogammaglobulinemia; Keratoconjunctivitis Sicca; Opportunistic Infections; Systemic onset juvenile chronic arthritis; TNF receptor-associated periodic fever syndrome (TRAPS); Spondylarthropathies; Acute Lung Injury; Bronchiolitis Obliterans; Acne Vulgaris; Candidiasis; Obstructive nephropathy; Abscess; Crohn's disease of large bowel; Salmonella infections; Gastrointestinal mucositis; Uveomeningoencephalitic Syndrome; Necrotizing Enterocolitis; Oral Ulcer; Chronic granulomatous disease; Retinopathy, CTCAE; Autoimmune arthritis; Herpes NOS; Abnormal vision; Pemphigus Vulgaris; Acquired Camptodactyly; Familial primary gastric lymphoma; Shigella Infections; Congenital Camptodactyly; Granulomatosis with polyangiitis; Acute periodontitis; Hyperplasia; Ischemia of kidney; Chorioamnionitis; Familial Mediterranean Fever; Cholesteatoma; Takayasu Arteritis; Congenital ear anomaly NOS (disorder); Dry Skin, CTCAE; Renal interstitial fibrosis; Gastrointestinal Diseases; Infarction, Middle Cerebral Artery; Dryness of eye; Peptic Ulcer; Skin Ulcer; Vitamin D Deficiency; Anastomosis; Dry Eye Syndromes; Keratitis; Hypercalcemia; Spondylarthritis; Dry skin; Primary Ciliary Dyskinesia; Right Ventricular Hypertrophy; Guillain-Barre Syndrome; Polyendocrinopathies, Autoimmune; Pre-Eclampsia; Acne; Flexion contracture of proximal interphalangeal joint; Sporadic Parkinson disease; Facial paralysis; Mycobacterium Infections; Aggressive Periodontitis; Infectious Lung Disorder; Systemic Inflammatory Response Syndrome; Arthropathy; Carcinoma, Lewis Lung; Cholangitis, Sclerosing; Leprosy; Meningitis; Stereotypic Movement Disorder; Ichthyoses; Ductal Breast Carcinoma; Leishmaniasis, Visceral; Synovitis; Neointimal hyperplasia; tumor vasculature; Rhinovirus infection; Arthritis, Gouty; Common Variable Immunodeficiency; Cholera; Intestinal Diseases; Necrotizing enterocolitis in fetus OR newborn; Diabetic Cardiomyopathies; Dyspnea; Skin Erosion; Erythema; Photophobia; Bacteremia; Unspecified visual loss; Chronic graft-versus-host disease; Iron Overload; Nephrolithiasis; Superficial ulcer; Growth delay; Respiratory Syncytial Virus Infections; Uveitis; Arthralgia; Exanthema; Psoriasis vulgaris; Gonorrhea; Mucosa-Associated Lymphoid Tissue Lymphoma; Primary sclerosing cholangitis; Intestinal metaplasia; Hamartoma Syndrome, Multiple; Weight decreased; Encephalitis, St. Louis; Lymphadenopathy; Aortic Aneurysm; Myocarditis; Chronic Periodontitis; Gastritis; Acute GVH disease; Cardiac fibrosis; Reperfusion Injury; Abdominal Pain; Childhood asthma; Lung Diseases, Interstitial; Periodontal Diseases; Tubulointerstitial fibrosis; Infection caused by Helicobacter pylori; Splenomegaly; Malignant neoplasm of larynx; Tuberculosis, Pulmonary; Ureteral obstruction; Allergic asthma; Kidney Failure; Progressive Neoplastic Disease; Progressive cGVHD; Neutropenia; polyps; Inflammatory disorder; Endotoxemia; Pulmonary arterial hypertension; Sarcoidosis; Visual Impairment; Malignant neoplasm of gastrointestinal tract; Irritable Bowel Syndrome; Anemia, Sickle Cell; Leukopenia; Graft-vs-Host Disease; Arthritis, Psoriatic; Hepatitis A; Inflammation; Respiratory syncytial virus (RSV) infection in conditions classified elsewhere and of unspecified site; Dyslipidemias; Precancerous Conditions; Hyperlipidemia; Rectal Carcinoma; Noninfiltrating Intraductal Carcinoma; Craniosynostosis; Dermatitis; Behcet Syndrome; Pancreatitis; Tumor Initiation; Adenocarcinoma of large intestine; Mesothelioma; Influenza A; Helicobacter pylori (H. pylori) infection in conditions classified elsewhere and of unspecified site; Adenomatous Polyposis Coli; Dermatologic disorders; Bacterial Infections; Diarrhea; Acute leukemia; Hepatitis; Malignant neoplasm of kidney; Renal carcinoma; Chronic kidney disease stage 5; Complete Trisomy 21 Syndrome; Periodontitis; Cerebral Infarction; Pneumonitis; Ankylosing spondylitis; Retinal Diseases; Dermatitis, Atopic; Down Syndrome; Neuralgia; Glaucoma; Cardiomyopathy, Familial Idiopathic; Idiopathic pulmonary arterial hypertension; Idiopathic Pulmonary Fibrosis; Kidney Failure, Acute; Failure to Thrive; Anemia; Osteopenia; Influenza; Eczema; Encephalomyelitis; Cataract; Cirrhosis; Cardiomyopathies; Immunologic Deficiency Syndromes; nervous system disorder; Liver diseases; Fever; Pneumonia; Arthritis; Chronic Kidney Diseases; Familial (FPAH); Hyperglycemia; Osteoporosis; Metabolic Syndrome X; Colitis; Kidney Diseases; Liver Cirrhosis; Bipolar Disorder; Diabetic Nephropathy; Tuberculosis; Hyperactive behavior; Coronary Arteriosclerosis; Septicemia; Colorectal Neoplasms; Psoriasis; Crohn Disease; Chronic Obstructive Airway Disease; Chronic Lymphocytic Leukemia; Hepatitis B; Sepsis; Ulcerative Colitis; Depressed mood; Virus Diseases; Mental Depression; Lung Neoplasms; Coronary heart disease; Inflammatory Bowel Diseases; Impaired cognition; Diabetes Mellitus, Insulin-Dependent; Coronary Artery Disease; Depressive disorder; Childhood Leukemia; Autoimmune Diseases; Cardiovascular Diseases; Multiple Sclerosis; Degenerative polyarthritis; Lupus Erythematosus, Systemic; Arteriosclerosis; Atherosclerosis; Parkinson Disease; Asthma; leukemia; Hypertensive disease; Conventional (Clear Cell) Renal Cell Carcinoma; Diabetes; Secondary Neoplasm; Rheumatoid Arthritis; Mammary Neoplasms; Diabetes Mellitus; Obesity; Secondary malignant neoplasm of lymph node; Colon Carcinoma; Malignant tumor of colon; melanoma; Glioma; Leukemia, Myelocytic, Acute; Diabetes Mellitus, Non-Insulin-Dependent; Malignant neoplasm of colon and/or rectum; Stomach Carcinoma; Malignant neoplasm of stomach; Primary malignant neoplasm of lung; Non-Small Cell Lung Carcinoma; Carcinoma of lung; Malignant neoplasm of lung; Colorectal Carcinoma; Liver carcinoma; Carcinogenesis; Neoplasm Metastasis</t>
        </is>
      </c>
      <c r="AO993" t="inlineStr">
        <is>
          <t>DOID:2841 asthma;DOID:417 autoimmune disease;DOID:13241 Behcet's disease;DOID:0050678 Blau syndrome;DOID:1612 breast cancer;DOID:2799 bronchiolitis obliterans;DOID:3083 chronic obstructive pulmonary disease;DOID:0050861 colorectal adenocarcinoma;DOID:3393 coronary artery disease;DOID:8778 Crohn's disease;DOID:2987 familial Mediterranean fever;DOID:4029 gastritis;DOID:0050922 gastrointestinal carcinoma;DOID:0081267 graft-versus-host disease;DOID:5295 intestinal disease;DOID:2596 larynx cancer;DOID:1024 leprosy;DOID:1324 lung cancer;DOID:0080176 meningococcal meningitis;DOID:2394 ovarian cancer;DOID:13406 pulmonary sarcoidosis;DOID:2957 pulmonary tuberculosis;DOID:2378 relapsing-remitting multiple sclerosis;DOID:4483 rhinitis;DOID:9074 systemic lupus erythematosus</t>
        </is>
      </c>
      <c r="AP993" t="inlineStr">
        <is>
          <t>Arthrocutaneouveal granulomatosis; Blau Syndrome; Iritis; Nongranulomatous uveitis; Tendinitis; Yao Syndrome; Erythema nodosum; Pyoderma Gangrenosum; Synovitis; Cystoid macular edema; Hidradenitis suppurativa; Iridocyclitis; Polyarthritis; Retrobulbar Neuritis; Pleuritis; Pericarditis; Keratitis; Autoinflammatory Disease; Behcet Syndrome; Keratoconjunctivitis Sicca; Aphthous Ulcer; Uveitis; Ventricular hypertrophy; Crohn`s Disease Of Large Bowel; Crohn`s Disease Of The Ileum; Ileocolitis; Sarcoidosis; Psoriatic Arthritis; Intestinal Obstruction; Vasculitis; Acne; Oral Ulcer; Nephrolithiasis; Corneal Dystrophy; Aortic Aneurysm; Pulmonary arterial hypertension; Retinal Diseases; Ichthyosis; Facial paralysis; Cholangitis; Ankylosing Spondylitis; Inflammatory Bowel Disease; Renal Carcinoma; Dermatitis; Eczema; Ulcerative colitis; Psoriasis; Crohn Disease; Kidney Disease; Glaucoma; Arthritis; Anemia; Asthma; Hypertension; Cataract; Bipolar Disorder</t>
        </is>
      </c>
      <c r="AQ993" t="inlineStr">
        <is>
          <t>913</t>
        </is>
      </c>
      <c r="AR993" t="inlineStr">
        <is>
          <t>980</t>
        </is>
      </c>
      <c r="AS993" t="inlineStr">
        <is>
          <t>[{"UniProt":"Q9HC29","EnsemblGene":["ENSG00000167207"],"EnsemblTrans":[["ENST00000300589","ENSP00000300589",""],["ENST00000647318","ENSP00000495993","principal1"]],"RefSeq":[["NM_001293557","NP_001280486","REVIEWED"],["NM_022162","NP_071445","REVIEWED"],["XM_005256084","XP_005256141"]],"UCSC":["uc002egm"],"SwissProt":["NOD2_HUMAN"]},{"UniProt":"A0A286YF65","EnsemblGene":["ENSG00000167207"],"EnsemblTrans":[["ENST00000641284","ENSP00000493088",""],["ENST00000646677","ENSP00000496533",""]],"RefSeq":[["XM_006721243","XP_006721306","MODEL"],["XM_011523260","XP_011521562","MODEL"],["XM_011523261","XP_011521563","MODEL"]],"SwissProt":["A0A286YF65_HUMAN"]}]</t>
        </is>
      </c>
      <c r="AT993" t="inlineStr"/>
      <c r="AU993" t="inlineStr">
        <is>
          <t>Distribution: Detected in many; Specificity: Tissue enhanced</t>
        </is>
      </c>
      <c r="AV993" t="inlineStr">
        <is>
          <t>antibody: Respiratory epithelia, the gastrointestinal tract, breast glands, subsets of cells in pancreas and inflammatory cells displayed moderate to strong cytoplasmic immunoreactivity. Remaining normal tissues were weakly stained or negative.; Cytoplasmic expression in several tissues, including bone marrow.</t>
        </is>
      </c>
      <c r="AW993" t="inlineStr">
        <is>
          <t>Antibody: A few cases of lung adenocarcinomas, breast, colorectal, pancreatic and ovarian cancers displayed moderate to strong cytoplasmic and/or membranous immunoreactivity. Remaining cancer cells were generally negative.</t>
        </is>
      </c>
      <c r="AX993" t="inlineStr">
        <is>
          <t>(M37)PID NFKAPPAB CANONICAL PATHWAY</t>
        </is>
      </c>
      <c r="AY993" t="inlineStr">
        <is>
          <t>(hsa05321)Inflammatory bowel disease; (hsa04668)TNF signaling pathway; (hsa05152)Tuberculosis</t>
        </is>
      </c>
      <c r="AZ993" t="inlineStr">
        <is>
          <t>(M5932)HALLMARK INFLAMMATORY RESPONSE</t>
        </is>
      </c>
      <c r="BA993" t="inlineStr"/>
      <c r="BB993" t="inlineStr">
        <is>
          <t>1</t>
        </is>
      </c>
      <c r="BC993" t="inlineStr">
        <is>
          <t>0</t>
        </is>
      </c>
      <c r="BD993" t="inlineStr">
        <is>
          <t>0</t>
        </is>
      </c>
      <c r="BE993" t="inlineStr">
        <is>
          <t>1</t>
        </is>
      </c>
      <c r="BF993" t="inlineStr">
        <is>
          <t>0</t>
        </is>
      </c>
      <c r="BG993" t="inlineStr">
        <is>
          <t>0</t>
        </is>
      </c>
      <c r="BH993" t="inlineStr">
        <is>
          <t>0</t>
        </is>
      </c>
      <c r="BI993" t="inlineStr">
        <is>
          <t>0</t>
        </is>
      </c>
      <c r="BJ993" t="inlineStr">
        <is>
          <t>1</t>
        </is>
      </c>
      <c r="BK993" t="inlineStr">
        <is>
          <t>0</t>
        </is>
      </c>
      <c r="BL993" t="inlineStr">
        <is>
          <t>0</t>
        </is>
      </c>
      <c r="BM993" t="inlineStr">
        <is>
          <t>1</t>
        </is>
      </c>
      <c r="BN993" t="inlineStr">
        <is>
          <t>0</t>
        </is>
      </c>
      <c r="BO993" t="inlineStr">
        <is>
          <t>0</t>
        </is>
      </c>
      <c r="BP993" t="inlineStr">
        <is>
          <t>1</t>
        </is>
      </c>
      <c r="BQ993" t="inlineStr">
        <is>
          <t>0</t>
        </is>
      </c>
      <c r="BR993" t="inlineStr">
        <is>
          <t>0</t>
        </is>
      </c>
      <c r="BS993" t="inlineStr">
        <is>
          <t>0</t>
        </is>
      </c>
      <c r="BT993" t="inlineStr">
        <is>
          <t>1</t>
        </is>
      </c>
      <c r="BU993" t="inlineStr">
        <is>
          <t>0</t>
        </is>
      </c>
      <c r="BV993" s="2" t="n">
        <v>1</v>
      </c>
    </row>
    <row r="994">
      <c r="A994" t="inlineStr">
        <is>
          <t>57048</t>
        </is>
      </c>
      <c r="B994" t="inlineStr">
        <is>
          <t>PLSCR3</t>
        </is>
      </c>
      <c r="C994" t="inlineStr">
        <is>
          <t>0</t>
        </is>
      </c>
      <c r="D994" t="inlineStr">
        <is>
          <t>0</t>
        </is>
      </c>
      <c r="E994" t="inlineStr">
        <is>
          <t>0</t>
        </is>
      </c>
      <c r="F994" t="inlineStr">
        <is>
          <t>0</t>
        </is>
      </c>
      <c r="G994" t="inlineStr">
        <is>
          <t>0</t>
        </is>
      </c>
      <c r="H994" t="inlineStr">
        <is>
          <t>1</t>
        </is>
      </c>
      <c r="I994" t="inlineStr">
        <is>
          <t>PLSCR3</t>
        </is>
      </c>
      <c r="J994" t="inlineStr"/>
      <c r="K994" t="inlineStr">
        <is>
          <t>protein-coding</t>
        </is>
      </c>
      <c r="L994" t="inlineStr">
        <is>
          <t>phospholipid scramblase 3</t>
        </is>
      </c>
      <c r="M994" t="inlineStr">
        <is>
          <t>Enables several functions, including calcium-dependent protein binding activity; metal ion binding activity; and phospholipid scramblase activity. Involved in several processes, including cardiolipin biosynthetic process; regulation of apoptotic process; and regulation of release of cytochrome c from mitochondria. Located in cytosol; mitochondrion; and plasma membrane. [provided by Alliance of Genome Resources, Apr 2022]</t>
        </is>
      </c>
      <c r="N994" t="inlineStr">
        <is>
          <t>chr17:7394525-7389727</t>
        </is>
      </c>
      <c r="O994" t="inlineStr">
        <is>
          <t>GO:0032049 cardiolipin biosynthetic process;GO:0006655 phosphatidylglycerol biosynthetic process;GO:0032048 cardiolipin metabolic process</t>
        </is>
      </c>
      <c r="P994" t="inlineStr">
        <is>
          <t>GO:0005743 mitochondrial inner membrane;GO:0019866 organelle inner membrane;GO:0031966 mitochondrial membrane</t>
        </is>
      </c>
      <c r="Q994" t="inlineStr">
        <is>
          <t>[GO:0005215] transporter activity; [GO:0061024] membrane organization; [GO:0043226] organelle; [GO:0005634] nucleus; [GO:0005886] plasma membrane; [GO:0005739] mitochondrion; [GO:0012501] programmed cell death; [GO:0005829] cytosol; [GO:0006629] lipid metabolic process; [GO:0023052] signaling; [GO:0007005] mitochondrion organization</t>
        </is>
      </c>
      <c r="R994" t="inlineStr">
        <is>
          <t>GO:0032791 lead ion binding;GO:0045340 mercury ion binding;GO:0017128 phospholipid scramblase activity</t>
        </is>
      </c>
      <c r="S994" t="inlineStr"/>
      <c r="T994" t="inlineStr">
        <is>
          <t>Transporters; Predicted intracellular proteins</t>
        </is>
      </c>
      <c r="U994" t="inlineStr">
        <is>
          <t>[IPR005552] Scramblase</t>
        </is>
      </c>
      <c r="V994" t="inlineStr">
        <is>
          <t>Mitochondria (Supported)</t>
        </is>
      </c>
      <c r="W994" t="inlineStr"/>
      <c r="X994" t="inlineStr"/>
      <c r="Y994" t="inlineStr">
        <is>
          <t>yes</t>
        </is>
      </c>
      <c r="Z994" t="inlineStr">
        <is>
          <t>yes</t>
        </is>
      </c>
      <c r="AA994" t="inlineStr">
        <is>
          <t>principal1</t>
        </is>
      </c>
      <c r="AB994" t="inlineStr"/>
      <c r="AC994" t="inlineStr"/>
      <c r="AD994" t="inlineStr">
        <is>
          <t>MP:0005378 growth/size/body region phenotype</t>
        </is>
      </c>
      <c r="AE994" t="inlineStr"/>
      <c r="AF994" t="inlineStr"/>
      <c r="AG994" t="inlineStr"/>
      <c r="AH994" t="inlineStr">
        <is>
          <t>Neuroblastoma</t>
        </is>
      </c>
      <c r="AI994" t="inlineStr"/>
      <c r="AJ994" t="inlineStr"/>
      <c r="AK994" t="inlineStr"/>
      <c r="AL994" t="inlineStr"/>
      <c r="AM994" t="inlineStr"/>
      <c r="AN994" t="inlineStr">
        <is>
          <t>Obesity</t>
        </is>
      </c>
      <c r="AO994" t="inlineStr"/>
      <c r="AP994" t="inlineStr"/>
      <c r="AQ994" t="inlineStr">
        <is>
          <t>9</t>
        </is>
      </c>
      <c r="AR994" t="inlineStr">
        <is>
          <t>31</t>
        </is>
      </c>
      <c r="AS994" t="inlineStr">
        <is>
          <t>[{"UniProt":"Q9NRY6","EnsemblGene":["ENSG00000187838","ENSG00000284009"],"EnsemblTrans":[["ENST00000324822","ENSP00000316021","principal1"],["ENST00000574401","ENSP00000459019","principal1"],["ENST00000576201","ENSP00000459419","principal1"],["ENST00000619711","ENSP00000483743","principal1"],["ENST00000639780","ENSP00000492083",""],["ENST00000639874","ENSP00000492026",""],["ENST00000640053","ENSP00000491350",""],["ENST00000640375","ENSP00000491393",""]],"RefSeq":[["NM_001201576","NP_001188505","VALIDATED"],["NM_020360","NP_065093","VALIDATED"]],"UCSC":["uc002ggm"],"SwissProt":["PLS3_HUMAN"]}]</t>
        </is>
      </c>
      <c r="AT994" t="inlineStr"/>
      <c r="AU994" t="inlineStr">
        <is>
          <t>Distribution: Detected in all; Specificity: Low tissue specificity</t>
        </is>
      </c>
      <c r="AV994" t="inlineStr">
        <is>
          <t>General cytoplasmic expression with a granular expression.</t>
        </is>
      </c>
      <c r="AW994" t="inlineStr"/>
      <c r="AX994" t="inlineStr"/>
      <c r="AY994" t="inlineStr"/>
      <c r="AZ994" t="inlineStr"/>
      <c r="BA994" t="inlineStr"/>
      <c r="BB994" t="inlineStr">
        <is>
          <t>1</t>
        </is>
      </c>
      <c r="BC994" t="inlineStr">
        <is>
          <t>0</t>
        </is>
      </c>
      <c r="BD994" t="inlineStr">
        <is>
          <t>0</t>
        </is>
      </c>
      <c r="BE994" t="inlineStr">
        <is>
          <t>0</t>
        </is>
      </c>
      <c r="BF994" t="inlineStr">
        <is>
          <t>0</t>
        </is>
      </c>
      <c r="BG994" t="inlineStr">
        <is>
          <t>0</t>
        </is>
      </c>
      <c r="BH994" t="inlineStr">
        <is>
          <t>0</t>
        </is>
      </c>
      <c r="BI994" t="inlineStr">
        <is>
          <t>0</t>
        </is>
      </c>
      <c r="BJ994" t="inlineStr">
        <is>
          <t>0</t>
        </is>
      </c>
      <c r="BK994" t="inlineStr">
        <is>
          <t>0</t>
        </is>
      </c>
      <c r="BL994" t="inlineStr">
        <is>
          <t>0</t>
        </is>
      </c>
      <c r="BM994" t="inlineStr">
        <is>
          <t>0</t>
        </is>
      </c>
      <c r="BN994" t="inlineStr">
        <is>
          <t>0</t>
        </is>
      </c>
      <c r="BO994" t="inlineStr">
        <is>
          <t>0</t>
        </is>
      </c>
      <c r="BP994" t="inlineStr">
        <is>
          <t>0</t>
        </is>
      </c>
      <c r="BQ994" t="inlineStr">
        <is>
          <t>0</t>
        </is>
      </c>
      <c r="BR994" t="inlineStr">
        <is>
          <t>0</t>
        </is>
      </c>
      <c r="BS994" t="inlineStr">
        <is>
          <t>0</t>
        </is>
      </c>
      <c r="BT994" t="inlineStr">
        <is>
          <t>0</t>
        </is>
      </c>
      <c r="BU994" t="inlineStr">
        <is>
          <t>0</t>
        </is>
      </c>
      <c r="BV994" s="2" t="n">
        <v>1</v>
      </c>
    </row>
    <row r="995">
      <c r="A995" t="inlineStr">
        <is>
          <t>338596</t>
        </is>
      </c>
      <c r="B995" t="inlineStr">
        <is>
          <t>ST8SIA6</t>
        </is>
      </c>
      <c r="C995" t="inlineStr">
        <is>
          <t>0</t>
        </is>
      </c>
      <c r="D995" t="inlineStr">
        <is>
          <t>0</t>
        </is>
      </c>
      <c r="E995" t="inlineStr">
        <is>
          <t>0</t>
        </is>
      </c>
      <c r="F995" t="inlineStr">
        <is>
          <t>1</t>
        </is>
      </c>
      <c r="G995" t="inlineStr">
        <is>
          <t>0</t>
        </is>
      </c>
      <c r="H995" t="inlineStr">
        <is>
          <t>0</t>
        </is>
      </c>
      <c r="I995" t="inlineStr">
        <is>
          <t>ST8SIA6</t>
        </is>
      </c>
      <c r="J995" t="inlineStr">
        <is>
          <t>SIA8F|SIAT8-F|SIAT8F|ST8SIA-VI|ST8SiaVI</t>
        </is>
      </c>
      <c r="K995" t="inlineStr">
        <is>
          <t>protein-coding</t>
        </is>
      </c>
      <c r="L995" t="inlineStr">
        <is>
          <t>ST8 alpha-N-acetyl-neuraminide alpha-2,8-sialyltransferase 6</t>
        </is>
      </c>
      <c r="M995" t="inlineStr">
        <is>
          <t>This gene encodes a member of the glycosyltransferase 29 protein family. Members of this protein family synthesize sialylglycoconjugates. Sialylation may contribute to multidrug resistance in cancer cells. Alternative splicing results in multiple transcript variants. [provided by RefSeq, Sep 2016]</t>
        </is>
      </c>
      <c r="N995" t="inlineStr">
        <is>
          <t>chr10:17454595-17315421</t>
        </is>
      </c>
      <c r="O995" t="inlineStr">
        <is>
          <t>GO:0006491 N-glycan processing;GO:0001574 ganglioside biosynthetic process;GO:0001835 blastocyst hatching</t>
        </is>
      </c>
      <c r="P995" t="inlineStr">
        <is>
          <t>GO:0000139 Golgi membrane;GO:0005794 Golgi apparatus;GO:0098588 bounding membrane of organelle</t>
        </is>
      </c>
      <c r="Q995" t="inlineStr">
        <is>
          <t>[GO:1901135] carbohydrate derivative metabolic process; [GO:0036211] protein modification process; [GO:0006486] protein glycosylation; [GO:0003824] catalytic activity; [GO:0016740] transferase activity; [GO:0043226] organelle; [GO:0005794] Golgi apparatus; [GO:0006629] lipid metabolic process; [GO:0005975] carbohydrate metabolic process; [GO:0048856] anatomical structure development</t>
        </is>
      </c>
      <c r="R995" t="inlineStr">
        <is>
          <t>GO:0003828 alpha-N-acetylneuraminate alpha-2,8-sialyltransferase activity;GO:0008373 sialyltransferase activity;GO:0016757 glycosyltransferase activity</t>
        </is>
      </c>
      <c r="S995" t="inlineStr"/>
      <c r="T995" t="inlineStr">
        <is>
          <t>Predicted intracellular proteins</t>
        </is>
      </c>
      <c r="U995" t="inlineStr">
        <is>
          <t>[IPR001675] Glycosyl transferase family 29; [IPR038578] GT29-like superfamiliy; [IPR012163] Sialyltransferase</t>
        </is>
      </c>
      <c r="V995" t="inlineStr">
        <is>
          <t>Endoplasmic reticulum (Approved)</t>
        </is>
      </c>
      <c r="W995" t="inlineStr"/>
      <c r="X995" t="inlineStr"/>
      <c r="Y995" t="inlineStr">
        <is>
          <t>yes</t>
        </is>
      </c>
      <c r="Z995" t="inlineStr"/>
      <c r="AA995" t="inlineStr">
        <is>
          <t>principal1</t>
        </is>
      </c>
      <c r="AB995" t="inlineStr">
        <is>
          <t>yes</t>
        </is>
      </c>
      <c r="AC995" t="inlineStr"/>
      <c r="AD995" t="inlineStr">
        <is>
          <t>MP:0005397 hematopoietic system phenotype</t>
        </is>
      </c>
      <c r="AE995" t="inlineStr"/>
      <c r="AF995" t="inlineStr"/>
      <c r="AG995" t="inlineStr"/>
      <c r="AH995" t="inlineStr">
        <is>
          <t>Alkaline Phosphatase;Child Development Disorders, Pervasive;Forced Expiratory Volume;Neuropsychological Tests;Platelet Function Tests;Vital Capacity</t>
        </is>
      </c>
      <c r="AI995" t="inlineStr">
        <is>
          <t>Antineoplastic Agents;Precursor Cell Lymphoblastic Leukemia-Lymphoma</t>
        </is>
      </c>
      <c r="AJ995" t="inlineStr"/>
      <c r="AK995" t="inlineStr"/>
      <c r="AL995" t="inlineStr"/>
      <c r="AM995" t="inlineStr"/>
      <c r="AN995" t="inlineStr">
        <is>
          <t>Microalbuminuria; Precursor Cell Lymphoblastic Leukemia Lymphoma; Blood Protein Measurement</t>
        </is>
      </c>
      <c r="AO995" t="inlineStr"/>
      <c r="AP995" t="inlineStr">
        <is>
          <t>Lymphoblastic Leukemia</t>
        </is>
      </c>
      <c r="AQ995" t="inlineStr">
        <is>
          <t>8</t>
        </is>
      </c>
      <c r="AR995" t="inlineStr">
        <is>
          <t>17</t>
        </is>
      </c>
      <c r="AS995" t="inlineStr">
        <is>
          <t>[{"UniProt":"P61647","EnsemblGene":["ENSG00000148488"],"EnsemblTrans":[["ENST00000377602","ENSP00000366827","principal1"]],"RefSeq":[["NM_001004470","NP_001004470","REVIEWED"]],"UCSC":["uc001ipd"],"SwissProt":["SIA8F_HUMAN"]}]</t>
        </is>
      </c>
      <c r="AT995" t="inlineStr"/>
      <c r="AU995" t="inlineStr">
        <is>
          <t>Distribution: Detected in some; Specificity: Tissue enhanced</t>
        </is>
      </c>
      <c r="AV995" t="inlineStr">
        <is>
          <t>antibody: Normal tissues displayed moderate to strong cytoplasmic positivity. Additional membranous staining was observed in the gastrointestinal tract. A subset of peripheral lymhocytes showed strong nuclear staining.; Estimation of protein expression could not be performed. View primary data.</t>
        </is>
      </c>
      <c r="AW995" t="inlineStr">
        <is>
          <t>Antibody: Cancer tissues displayed moderate to strong cytoplasmic immunoreactivity accompanied with stronger membranous staining in several cases. Most lymphomas and squamous cell carcinomas were weakly stained or negative.</t>
        </is>
      </c>
      <c r="AX995" t="inlineStr"/>
      <c r="AY995" t="inlineStr"/>
      <c r="AZ995" t="inlineStr"/>
      <c r="BA995" t="inlineStr"/>
      <c r="BB995" t="inlineStr">
        <is>
          <t>1</t>
        </is>
      </c>
      <c r="BC995" t="inlineStr">
        <is>
          <t>0</t>
        </is>
      </c>
      <c r="BD995" t="inlineStr">
        <is>
          <t>0</t>
        </is>
      </c>
      <c r="BE995" t="inlineStr">
        <is>
          <t>0</t>
        </is>
      </c>
      <c r="BF995" t="inlineStr">
        <is>
          <t>0</t>
        </is>
      </c>
      <c r="BG995" t="inlineStr">
        <is>
          <t>0</t>
        </is>
      </c>
      <c r="BH995" t="inlineStr">
        <is>
          <t>0</t>
        </is>
      </c>
      <c r="BI995" t="inlineStr">
        <is>
          <t>0</t>
        </is>
      </c>
      <c r="BJ995" t="inlineStr">
        <is>
          <t>0</t>
        </is>
      </c>
      <c r="BK995" t="inlineStr">
        <is>
          <t>0</t>
        </is>
      </c>
      <c r="BL995" t="inlineStr">
        <is>
          <t>0</t>
        </is>
      </c>
      <c r="BM995" t="inlineStr">
        <is>
          <t>0</t>
        </is>
      </c>
      <c r="BN995" t="inlineStr">
        <is>
          <t>0</t>
        </is>
      </c>
      <c r="BO995" t="inlineStr">
        <is>
          <t>0</t>
        </is>
      </c>
      <c r="BP995" t="inlineStr">
        <is>
          <t>0</t>
        </is>
      </c>
      <c r="BQ995" t="inlineStr">
        <is>
          <t>0</t>
        </is>
      </c>
      <c r="BR995" t="inlineStr">
        <is>
          <t>0</t>
        </is>
      </c>
      <c r="BS995" t="inlineStr">
        <is>
          <t>0</t>
        </is>
      </c>
      <c r="BT995" t="inlineStr">
        <is>
          <t>0</t>
        </is>
      </c>
      <c r="BU995" t="inlineStr">
        <is>
          <t>0</t>
        </is>
      </c>
      <c r="BV995" s="2" t="n">
        <v>1</v>
      </c>
    </row>
    <row r="996">
      <c r="A996" t="inlineStr">
        <is>
          <t>3840</t>
        </is>
      </c>
      <c r="B996" t="inlineStr">
        <is>
          <t>KPNA4</t>
        </is>
      </c>
      <c r="C996" t="inlineStr">
        <is>
          <t>0</t>
        </is>
      </c>
      <c r="D996" t="inlineStr">
        <is>
          <t>0</t>
        </is>
      </c>
      <c r="E996" t="inlineStr">
        <is>
          <t>0</t>
        </is>
      </c>
      <c r="F996" t="inlineStr">
        <is>
          <t>0</t>
        </is>
      </c>
      <c r="G996" t="inlineStr">
        <is>
          <t>1</t>
        </is>
      </c>
      <c r="H996" t="inlineStr">
        <is>
          <t>0</t>
        </is>
      </c>
      <c r="I996" t="inlineStr">
        <is>
          <t>KPNA4</t>
        </is>
      </c>
      <c r="J996" t="inlineStr">
        <is>
          <t>IPOA3|QIP1|SRP3</t>
        </is>
      </c>
      <c r="K996" t="inlineStr">
        <is>
          <t>protein-coding</t>
        </is>
      </c>
      <c r="L996" t="inlineStr">
        <is>
          <t>karyopherin subunit alpha 4</t>
        </is>
      </c>
      <c r="M996" t="inlineStr">
        <is>
          <t>The nuclear import of karyophilic proteins is directed by short amino acid sequences termed nuclear localization signals (NLSs). Karyopherins, or importins, are cytoplasmic proteins that recognize NLSs and dock NLS-containing proteins to the nuclear pore complex. The protein encoded by this gene shares the sequence similarity with Xenopus importin-alpha and Saccharomyces cerevisiae Srp1. This protein is found to interact with the NLSs of DNA helicase Q1 and SV40 T antigen. [provided by RefSeq, Jul 2008]</t>
        </is>
      </c>
      <c r="N996" t="inlineStr">
        <is>
          <t>chr3:160565571-160495007</t>
        </is>
      </c>
      <c r="O996" t="inlineStr">
        <is>
          <t>GO:0014046 dopamine secretion;GO:0050432 catecholamine secretion;GO:0006607 NLS-bearing protein import into nucleus</t>
        </is>
      </c>
      <c r="P996" t="inlineStr">
        <is>
          <t>GO:0042564 NLS-dependent protein nuclear import complex;GO:0031074 nucleocytoplasmic transport complex;GO:0005643 nuclear pore</t>
        </is>
      </c>
      <c r="Q996" t="inlineStr">
        <is>
          <t>[GO:0140104] molecular carrier activity; [GO:0006886] intracellular protein transport; [GO:0006913] nucleocytoplasmic transport; [GO:0043226] organelle; [GO:0005634] nucleus; [GO:0005635] nuclear envelope; [GO:0005654] nucleoplasm; [GO:0005829] cytosol; [GO:0023052] signaling</t>
        </is>
      </c>
      <c r="R996" t="inlineStr">
        <is>
          <t>GO:0061608 nuclear import signal receptor activity;GO:0008139 nuclear localization sequence binding;GO:0140142 nucleocytoplasmic carrier activity</t>
        </is>
      </c>
      <c r="S996" t="inlineStr"/>
      <c r="T996" t="inlineStr">
        <is>
          <t>Transporters:Transporter channels and pores; Predicted intracellular proteins</t>
        </is>
      </c>
      <c r="U996" t="inlineStr">
        <is>
          <t>[IPR000225] Armadillo; [IPR002652] Importin-alpha, importin-beta-binding domain; [IPR011989] Armadillo-like helical; [IPR016024] Armadillo-type fold; [IPR024931] Importin subunit alpha; [IPR032413] Atypical Arm repeat; [IPR036975] Importin-alpha, importin-beta-binding domain superfamily</t>
        </is>
      </c>
      <c r="V996" t="inlineStr">
        <is>
          <t>Nucleoplasm (Enhanced); Additional: Nuclear membrane</t>
        </is>
      </c>
      <c r="W996" t="inlineStr"/>
      <c r="X996" t="inlineStr"/>
      <c r="Y996" t="inlineStr"/>
      <c r="Z996" t="inlineStr"/>
      <c r="AA996" t="inlineStr">
        <is>
          <t>principal1</t>
        </is>
      </c>
      <c r="AB996" t="inlineStr"/>
      <c r="AC996" t="inlineStr"/>
      <c r="AD996" t="inlineStr">
        <is>
          <t>MP:0005390 skeleton phenotype</t>
        </is>
      </c>
      <c r="AE996" t="inlineStr"/>
      <c r="AF996" t="inlineStr"/>
      <c r="AG996" t="inlineStr"/>
      <c r="AH996" t="inlineStr">
        <is>
          <t>Blood Coagulation Factors;Cholesterol, HDL;Electrocardiography</t>
        </is>
      </c>
      <c r="AI996" t="inlineStr">
        <is>
          <t>Bronchodilator Agents;Dental Caries;Forced Expiratory Volume;Lung Volume Measurements</t>
        </is>
      </c>
      <c r="AJ996" t="inlineStr"/>
      <c r="AK996" t="inlineStr"/>
      <c r="AL996" t="inlineStr"/>
      <c r="AM996" t="inlineStr"/>
      <c r="AN996" t="inlineStr">
        <is>
          <t>Dental caries pit and fissure; Ellis-Van Creveld Syndrome; Viral Encephalitis; Caries (morphologic abnormality); Japanese Encephalitis; Rabies (disorder); Polydactyly; Forced expiratory volume function; Dental caries; Ataxia Telangiectasia; Squamous cell carcinoma of skin; Serum total cholesterol measurement; Systolic Pressure; Influenza; Cardiovascular Diseases; Arteriosclerosis; Atherosclerosis; Primary malignant neoplasm of lung; Carcinoma of lung; Malignant neoplasm of lung; Prostate carcinoma; Malignant neoplasm of prostate; Neoplasm Metastasis; Neoplasms</t>
        </is>
      </c>
      <c r="AO996" t="inlineStr"/>
      <c r="AP996" t="inlineStr">
        <is>
          <t>Dental caries; Cardiovascular Diseases</t>
        </is>
      </c>
      <c r="AQ996" t="inlineStr">
        <is>
          <t>27</t>
        </is>
      </c>
      <c r="AR996" t="inlineStr">
        <is>
          <t>197</t>
        </is>
      </c>
      <c r="AS996" t="inlineStr">
        <is>
          <t>[{"UniProt":"O00629","EnsemblGene":["ENSG00000186432"],"EnsemblTrans":[["ENST00000334256","ENSP00000334373","principal1"]],"RefSeq":[["NM_002268","NP_002259","REVIEWED"]],"UCSC":["uc003fdn"],"SwissProt":["IMA3_HUMAN"]}]</t>
        </is>
      </c>
      <c r="AT996" t="inlineStr">
        <is>
          <t>larynx</t>
        </is>
      </c>
      <c r="AU996" t="inlineStr">
        <is>
          <t>Distribution: Detected in all; Specificity: Tissue enhanced</t>
        </is>
      </c>
      <c r="AV996" t="inlineStr">
        <is>
          <t>Mainly nuclear expression in most tissues.; antibody: Most normal tissues showed moderate to strong nuclear positivity. Spleen, liver, breast, uterus, ovary and alveolar cells were in general negative.</t>
        </is>
      </c>
      <c r="AW996" t="inlineStr">
        <is>
          <t>Antibody: Several squamous cell carcinomas, colorectal and ovarian cancers along with a few lymphomas, breast, endometrial, urothelial, stomach, pancreatic and liver cancers displayed moderate to strong nuclear immunoreactivity. Other cancer tissues were in general negative or weakly stained.</t>
        </is>
      </c>
      <c r="AX996" t="inlineStr"/>
      <c r="AY996" t="inlineStr">
        <is>
          <t>(hsa03013)Nucleocytoplasmic transport; (hsa05207)Chemical carcinogenesis - receptor activation; (hsa05132)Salmonella infection</t>
        </is>
      </c>
      <c r="AZ996" t="inlineStr"/>
      <c r="BA996" t="inlineStr"/>
      <c r="BB996" t="inlineStr">
        <is>
          <t>1</t>
        </is>
      </c>
      <c r="BC996" t="inlineStr">
        <is>
          <t>0</t>
        </is>
      </c>
      <c r="BD996" t="inlineStr">
        <is>
          <t>0</t>
        </is>
      </c>
      <c r="BE996" t="inlineStr">
        <is>
          <t>1</t>
        </is>
      </c>
      <c r="BF996" t="inlineStr">
        <is>
          <t>0</t>
        </is>
      </c>
      <c r="BG996" t="inlineStr">
        <is>
          <t>0</t>
        </is>
      </c>
      <c r="BH996" t="inlineStr">
        <is>
          <t>0</t>
        </is>
      </c>
      <c r="BI996" t="inlineStr">
        <is>
          <t>0</t>
        </is>
      </c>
      <c r="BJ996" t="inlineStr">
        <is>
          <t>0</t>
        </is>
      </c>
      <c r="BK996" t="inlineStr">
        <is>
          <t>0</t>
        </is>
      </c>
      <c r="BL996" t="inlineStr">
        <is>
          <t>0</t>
        </is>
      </c>
      <c r="BM996" t="inlineStr">
        <is>
          <t>0</t>
        </is>
      </c>
      <c r="BN996" t="inlineStr">
        <is>
          <t>0</t>
        </is>
      </c>
      <c r="BO996" t="inlineStr">
        <is>
          <t>0</t>
        </is>
      </c>
      <c r="BP996" t="inlineStr">
        <is>
          <t>0</t>
        </is>
      </c>
      <c r="BQ996" t="inlineStr">
        <is>
          <t>0</t>
        </is>
      </c>
      <c r="BR996" t="inlineStr">
        <is>
          <t>0</t>
        </is>
      </c>
      <c r="BS996" t="inlineStr">
        <is>
          <t>0</t>
        </is>
      </c>
      <c r="BT996" t="inlineStr">
        <is>
          <t>0</t>
        </is>
      </c>
      <c r="BU996" t="inlineStr">
        <is>
          <t>0</t>
        </is>
      </c>
      <c r="BV996" s="2" t="n">
        <v>1</v>
      </c>
    </row>
    <row r="997">
      <c r="A997" t="inlineStr">
        <is>
          <t>6594</t>
        </is>
      </c>
      <c r="B997" t="inlineStr">
        <is>
          <t>SMARCA1</t>
        </is>
      </c>
      <c r="C997" t="inlineStr">
        <is>
          <t>0</t>
        </is>
      </c>
      <c r="D997" t="inlineStr">
        <is>
          <t>0</t>
        </is>
      </c>
      <c r="E997" t="inlineStr">
        <is>
          <t>0</t>
        </is>
      </c>
      <c r="F997" t="inlineStr">
        <is>
          <t>1</t>
        </is>
      </c>
      <c r="G997" t="inlineStr">
        <is>
          <t>0</t>
        </is>
      </c>
      <c r="H997" t="inlineStr">
        <is>
          <t>0</t>
        </is>
      </c>
      <c r="I997" t="inlineStr">
        <is>
          <t>SMARCA1</t>
        </is>
      </c>
      <c r="J997" t="inlineStr">
        <is>
          <t>ISWI|NURF140|SNF2L|SNF2L1|SNF2LB|SNF2LT|SWI|SWI2|hSNF2L</t>
        </is>
      </c>
      <c r="K997" t="inlineStr">
        <is>
          <t>protein-coding</t>
        </is>
      </c>
      <c r="L997" t="inlineStr">
        <is>
          <t>SWI/SNF related, matrix associated, actin dependent regulator of chromatin, subfamily a, member 1</t>
        </is>
      </c>
      <c r="M997" t="inlineStr">
        <is>
          <t>This gene encodes a member of the SWI/SNF family of proteins. The encoded protein is an ATPase which is expressed in diverse tissues and contributes to the chromatin remodeling complex that is involved in transcription. The protein may also play a role in DNA damage, growth inhibition and apoptosis of cancer cells. Alternative splicing results in multiple transcript variants. [provided by RefSeq, Sep 2013]</t>
        </is>
      </c>
      <c r="N997" t="inlineStr">
        <is>
          <t>chrX:129523490-129446506</t>
        </is>
      </c>
      <c r="O997" t="inlineStr">
        <is>
          <t>GO:0006338 chromatin remodeling;GO:0007420 brain development;GO:0060322 head development</t>
        </is>
      </c>
      <c r="P997" t="inlineStr">
        <is>
          <t>GO:0090537 CERF complex;GO:0016589 NURF complex;GO:0031010 ISWI-type complex</t>
        </is>
      </c>
      <c r="Q997" t="inlineStr">
        <is>
          <t>[GO:0003677] DNA binding; [GO:0043226] organelle; [GO:0005634] nucleus; [GO:0003824] catalytic activity; [GO:0140097] catalytic activity, acting on DNA; [GO:0140657] ATP-dependent activity; [GO:0006325] chromatin organization; [GO:0005654] nucleoplasm; [GO:0016787] hydrolase activity; [GO:0006351] DNA-templated transcription; [GO:0006355] regulation of DNA-templated transcription; [GO:0005694] chromosome; [GO:0048856] anatomical structure development; [GO:0030154] cell differentiation</t>
        </is>
      </c>
      <c r="R997" t="inlineStr">
        <is>
          <t>GO:0036310 ATP-dependent DNA/DNA annealing activity;GO:1990814 DNA/DNA annealing activity;GO:0140666 annealing activity</t>
        </is>
      </c>
      <c r="S997" t="inlineStr"/>
      <c r="T997" t="inlineStr">
        <is>
          <t>Transcription factors:Helix-turn-helix domains; Predicted intracellular proteins</t>
        </is>
      </c>
      <c r="U997" t="inlineStr">
        <is>
          <t>[IPR000330] SNF2, N-terminal; [IPR001005] SANT/Myb domain; [IPR001650] Helicase, C-terminal; [IPR009057] Homeobox-like domain superfamily; [IPR014001] Helicase superfamily 1/2, ATP-binding domain; [IPR015194] ISWI, HAND domain; [IPR015195] SLIDE domain; [IPR017884] SANT domain; [IPR027417] P-loop containing nucleoside triphosphate hydrolase; [IPR036306] ISWI, HAND domain superfamily; [IPR038718] SNF2-like, N-terminal domain superfamily; [IPR044755] SMARCA1, N-terminal</t>
        </is>
      </c>
      <c r="V997" t="inlineStr">
        <is>
          <t>Nucleoplasm (Supported); Additional: Vesicles</t>
        </is>
      </c>
      <c r="W997" t="inlineStr"/>
      <c r="X997" t="inlineStr"/>
      <c r="Y997" t="inlineStr"/>
      <c r="Z997" t="inlineStr"/>
      <c r="AA997" t="inlineStr">
        <is>
          <t>principal1</t>
        </is>
      </c>
      <c r="AB997" t="inlineStr"/>
      <c r="AC997" t="inlineStr"/>
      <c r="AD997" t="inlineStr">
        <is>
          <t>MP:0005385 cardiovascular system phenotype</t>
        </is>
      </c>
      <c r="AE997" t="inlineStr"/>
      <c r="AF997" t="inlineStr"/>
      <c r="AG997" t="inlineStr">
        <is>
          <t>Abnormal brain morphology</t>
        </is>
      </c>
      <c r="AH997" t="inlineStr"/>
      <c r="AI997" t="inlineStr"/>
      <c r="AJ997" t="inlineStr"/>
      <c r="AK997" t="inlineStr">
        <is>
          <t>Abnormality of brain morphology: likely pathogenic</t>
        </is>
      </c>
      <c r="AL997" t="inlineStr"/>
      <c r="AM997" t="inlineStr"/>
      <c r="AN997" t="inlineStr">
        <is>
          <t>Rhabdoid tumor predisposition syndrome; Illusions; Vein of Galen aneurysm; Addicted to cocaine; Aspartylglucosaminuria; Ovarian Small Cell Carcinoma, Hypercalcemic Type; Neurosarcoidosis; Renal medullary carcinoma; Sclerosing Epithelioid Fibrosarcoma; Infantile fibrosarcoma; Nicolaides Baraitser syndrome; Schwannomatosis; Spinal Meningioma; Schimke immunoosseous dysplasia; Intestinal adenoma; Histiocytoma, Angiomatoid Fibrous; Adult Epithelioid Sarcoma; Childhood Epithelioid Sarcoma; ALPHA-THALASSEMIA/MENTAL RETARDATION SYNDROME, NONDELETION TYPE, X-LINKED; Congenital Mesoblastic Nephroma; Hemorrhagic Fever, Crimean; Malignant Female Reproductive System Neoplasm; CHARGE Syndrome; Antisocial behavior; Oculocerebrorenal Syndrome; Coffin-Siris syndrome; Solitary fibrous tumor; Acquired aplastic anemia; Sarcoma, Epithelioid; aggressive cancer; Atypical Teratoid Rhabdoid Tumor; Pancreatic Intraductal Papillary Mucinous Neoplasm; Cockayne Syndrome; Inflammatory Myofibroblastic Tumor; CNS metastases; Ovarian clear cell carcinoma; Rhabdoid Tumor; Abnormality of brain morphology; Glucocorticoid Receptor Deficiency; Mental Retardation, X-Linked; Soft Tissue Neoplasms; Anastomosis; Demyelinating Diseases; Malignant Childhood Neoplasm; Carcinoma, Small Cell; Sezary Syndrome; Adult Synovial Sarcoma; Childhood Synovial Sarcoma; Pick Disease of the Brain; Carcinoma, Endometrioid; PATENT DUCTUS ARTERIOSUS 1; Aplastic Anemia; Leukoencephalopathy, Progressive Multifocal; MIXED LINEAGE LEUKEMIA; Tauopathies; Clear-cell metastatic renal cell carcinoma; Congenital heart disease; Undifferentiated carcinoma; Malignant lymphoma, lymphocytic, intermediate differentiation, diffuse; synovial sarcoma; Frontotemporal dementia; Adenoid Cystic Carcinoma; Ureteral obstruction; Macrocephaly; Epstein-Barr Virus Infections; Aplasia Cutis Congenita; Malnutrition; Mild cognitive disorder; Nonalcoholic Steatohepatitis; Mantle cell lymphoma; Respiratory syncytial virus (RSV) infection in conditions classified elsewhere and of unspecified site; Hydrocephalus; Adult Burkitt Lymphoma; Childhood Burkitt Lymphoma; Mental Retardation; Adult Rhabdomyosarcoma; Patent ductus arteriosus; Childhood Rhabdomyosarcoma; Neurodevelopmental Disorders; Anaplasia; Burkitt Lymphoma; Psychotic Disorders; Skin lesion; Rhabdomyosarcoma; Renal fibrosis; Alcoholic Intoxication, Chronic; Agenesis of corpus callosum; Childhood Astrocytoma; Meningioma; Acute leukemia; Malignant neoplasm of kidney; Renal carcinoma; Malignant neoplasm of soft tissue; Presenile dementia; Lip and Oral Cavity Carcinoma; Malignant neoplasm of mouth; Dementia; Retinoblastoma; Sarcoma; Hepatocarcinogenesis; Adult Acute Lymphocytic Leukemia; Precursor Cell Lymphoblastic Leukemia Lymphoma; Cirrhosis; Multiple Chronic Conditions; Small cell carcinoma of lung; nervous system disorder; Astrocytoma; Malignant transformation; MYELODYSPLASTIC SYNDROME; Familial (FPAH); Childhood Acute Lymphoblastic Leukemia; Osteoporosis; Autistic Disorder; Solid Neoplasm; Adult Lymphoma; Childhood Lymphoma; Fibrosis, Liver; Liver Cirrhosis; Endometriosis; Acute lymphocytic leukemia; Adult Liver Carcinoma; Liver and Intrahepatic Biliary Tract Carcinoma; B-Cell Lymphomas; Liver neoplasms; Hepatitis B; Virus Diseases; Lung Neoplasms; Lymphoma; Endometrial Carcinoma; Triple-Negative Breast Carcinoma; Malignant neoplasm of liver; Cerebrovascular accident; Triple Negative Breast Neoplasms; Prostatic Neoplasms; Childhood Leukemia; Myocardial Infarction; Parkinson Disease; Renal Cell Carcinoma; Carcinoma of bladder; leukemia; Malignant neoplasm of urinary bladder; Bladder Neoplasm; Intellectual Disability; Adenocarcinoma; Conventional (Clear Cell) Renal Cell Carcinoma; Adenocarcinoma of lung (disorder); Carcinoma; Secondary Neoplasm; Squamous cell carcinoma; Childhood Glioblastoma; Adult Glioblastoma; ovarian neoplasm; Malignant neoplasm of ovary; Malignant neoplasm of pancreas; Pancreatic carcinoma; Colon Carcinoma; Carcinoma, Ovarian Epithelial; Schizophrenia; Malignant tumor of colon; melanoma; Glioma; Leukemia, Myelocytic, Acute; Glioblastoma; Glioblastoma Multiforme;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997" t="inlineStr"/>
      <c r="AP997" t="inlineStr">
        <is>
          <t>Coffin-Siris Syndrome; Prostatic Neoplasms; Prostate cancer</t>
        </is>
      </c>
      <c r="AQ997" t="inlineStr">
        <is>
          <t>16</t>
        </is>
      </c>
      <c r="AR997" t="inlineStr">
        <is>
          <t>100</t>
        </is>
      </c>
      <c r="AS997" t="inlineStr">
        <is>
          <t>[{"UniProt":"A0A0A0MRP6","EnsemblGene":["ENSG00000102038"],"EnsemblTrans":[["ENST00000371123","ENSP00000360164","principal1"]],"RefSeq":[["NM_001282875","NP_001269804","REVIEWED"]],"UCSC":["uc011mul"],"SwissProt":["A0A0A0MRP6_HUMAN"]},{"UniProt":"B7ZLQ5","EnsemblGene":["ENSG00000102038"],"EnsemblTrans":[["ENST00000371121","ENSP00000360162",""]],"RefSeq":[["NM_001282874","NP_001269803","REVIEWED"]],"UCSC":["uc011muk"],"SwissProt":["B7ZLQ5_HUMAN"]},{"UniProt":"P28370","EnsemblGene":["ENSG00000102038"],"EnsemblTrans":[["ENST00000371122","ENSP00000360163",""]],"RefSeq":[["NM_001282875","NP_001269804","REVIEWED"],["NM_003069","NP_003060","REVIEWED"],["XM_005262461","XP_005262518"],["XM_006724782","XP_006724845"],["XM_017029750","XP_016885239"]],"UCSC":["uc004eun"],"SwissProt":["SMCA1_HUMAN"]}]</t>
        </is>
      </c>
      <c r="AT997" t="inlineStr"/>
      <c r="AU997" t="inlineStr">
        <is>
          <t>Distribution: Detected in many; Specificity: Low tissue specificity</t>
        </is>
      </c>
      <c r="AV997" t="inlineStr">
        <is>
          <t xml:space="preserve">Nuclear and cytoplasmic expression in several tissues.; antibody: Glial cells showed moderate to strong cytoplasmic and nuclear membranous staining. Weak to moderate nuclear staining was observed in several tissues, including testis. </t>
        </is>
      </c>
      <c r="AW997" t="inlineStr">
        <is>
          <t xml:space="preserve">Antibody: Cytoplasmic and nuclear staining of moderate intensity was observed in gliomas and a few cases of renal and prostate cancer. Most remaining cancer tissues were negative. </t>
        </is>
      </c>
      <c r="AX997" t="inlineStr"/>
      <c r="AY997" t="inlineStr">
        <is>
          <t>(hsa03082)ATP-dependent chromatin remodeling</t>
        </is>
      </c>
      <c r="AZ997" t="inlineStr"/>
      <c r="BA997" t="inlineStr"/>
      <c r="BB997" t="inlineStr">
        <is>
          <t>0</t>
        </is>
      </c>
      <c r="BC997" t="inlineStr">
        <is>
          <t>0</t>
        </is>
      </c>
      <c r="BD997" t="inlineStr">
        <is>
          <t>0</t>
        </is>
      </c>
      <c r="BE997" t="inlineStr">
        <is>
          <t>0</t>
        </is>
      </c>
      <c r="BF997" t="inlineStr">
        <is>
          <t>0</t>
        </is>
      </c>
      <c r="BG997" t="inlineStr">
        <is>
          <t>0</t>
        </is>
      </c>
      <c r="BH997" t="inlineStr">
        <is>
          <t>0</t>
        </is>
      </c>
      <c r="BI997" t="inlineStr">
        <is>
          <t>0</t>
        </is>
      </c>
      <c r="BJ997" t="inlineStr">
        <is>
          <t>0</t>
        </is>
      </c>
      <c r="BK997" t="inlineStr">
        <is>
          <t>0</t>
        </is>
      </c>
      <c r="BL997" t="inlineStr">
        <is>
          <t>0</t>
        </is>
      </c>
      <c r="BM997" t="inlineStr">
        <is>
          <t>0</t>
        </is>
      </c>
      <c r="BN997" t="inlineStr">
        <is>
          <t>0</t>
        </is>
      </c>
      <c r="BO997" t="inlineStr">
        <is>
          <t>0</t>
        </is>
      </c>
      <c r="BP997" t="inlineStr">
        <is>
          <t>0</t>
        </is>
      </c>
      <c r="BQ997" t="inlineStr">
        <is>
          <t>0</t>
        </is>
      </c>
      <c r="BR997" t="inlineStr">
        <is>
          <t>0</t>
        </is>
      </c>
      <c r="BS997" t="inlineStr">
        <is>
          <t>0</t>
        </is>
      </c>
      <c r="BT997" t="inlineStr">
        <is>
          <t>0</t>
        </is>
      </c>
      <c r="BU997" t="inlineStr">
        <is>
          <t>0</t>
        </is>
      </c>
      <c r="BV997" s="2" t="n">
        <v>1</v>
      </c>
    </row>
    <row r="998">
      <c r="A998" t="inlineStr">
        <is>
          <t>23030</t>
        </is>
      </c>
      <c r="B998" t="inlineStr">
        <is>
          <t>KDM4B</t>
        </is>
      </c>
      <c r="C998" t="inlineStr">
        <is>
          <t>0</t>
        </is>
      </c>
      <c r="D998" t="inlineStr">
        <is>
          <t>0</t>
        </is>
      </c>
      <c r="E998" t="inlineStr">
        <is>
          <t>0</t>
        </is>
      </c>
      <c r="F998" t="inlineStr">
        <is>
          <t>1</t>
        </is>
      </c>
      <c r="G998" t="inlineStr">
        <is>
          <t>0</t>
        </is>
      </c>
      <c r="H998" t="inlineStr">
        <is>
          <t>0</t>
        </is>
      </c>
      <c r="I998" t="inlineStr">
        <is>
          <t>KDM4B</t>
        </is>
      </c>
      <c r="J998" t="inlineStr">
        <is>
          <t>JMJD2B|MRD65|TDRD14B</t>
        </is>
      </c>
      <c r="K998" t="inlineStr">
        <is>
          <t>protein-coding</t>
        </is>
      </c>
      <c r="L998" t="inlineStr">
        <is>
          <t>lysine demethylase 4B</t>
        </is>
      </c>
      <c r="M998" t="inlineStr">
        <is>
          <t>Enables histone H3-methyl-lysine-36 demethylase activity and histone H3-methyl-lysine-9 demethylase activity. Involved in histone H3-K36 demethylation and histone H3-K9 demethylation. Located in cytosol and nucleoplasm. Implicated in autosomal dominant non-syndromic intellectual disability; breast cancer; colorectal cancer; malignant peripheral nerve sheath tumor; and stomach cancer. Biomarker of several diseases, including alopecia areata; lung cancer; medulloblastoma; prostate cancer; and stomach cancer. [provided by Alliance of Genome Resources, Apr 2022]</t>
        </is>
      </c>
      <c r="N998" t="inlineStr">
        <is>
          <t>chr19:4969113-5153598</t>
        </is>
      </c>
      <c r="O998" t="inlineStr">
        <is>
          <t>GO:0006338 chromatin remodeling;GO:0007420 brain development;GO:0060322 head development</t>
        </is>
      </c>
      <c r="P998" t="inlineStr">
        <is>
          <t>GO:0000785 chromatin;GO:0032993 protein-DNA complex;GO:0005694 chromosome</t>
        </is>
      </c>
      <c r="Q998" t="inlineStr">
        <is>
          <t>[GO:0043226] organelle; [GO:0005634] nucleus; [GO:0005654] nucleoplasm; [GO:0005829] cytosol; [GO:0016491] oxidoreductase activity; [GO:0003824] catalytic activity; [GO:0006325] chromatin organization; [GO:0140096] catalytic activity, acting on a protein; [GO:0048856] anatomical structure development; [GO:0005694] chromosome</t>
        </is>
      </c>
      <c r="R998" t="inlineStr">
        <is>
          <t>GO:0140684 histone H3K9me2/H3K9me3 demethylase activity;GO:0051864 histone H3K36 demethylase activity;GO:0032454 histone H3K9 demethylase activity</t>
        </is>
      </c>
      <c r="S998" t="inlineStr"/>
      <c r="T998" t="inlineStr">
        <is>
          <t>Enzymes; Disease related genes; Potential drug targets; Human disease related genes:Other diseases:Mental and behavioural disorders; Predicted intracellular proteins; ENZYME proteins:Oxidoreductases</t>
        </is>
      </c>
      <c r="U998" t="inlineStr">
        <is>
          <t>[IPR003349] JmjN domain; [IPR001965] Zinc finger, PHD-type; [IPR002999] Tudor domain; [IPR003347] JmjC domain; [IPR011011] Zinc finger, FYVE/PHD-type; [IPR013083] Zinc finger, RING/FYVE/PHD-type; [IPR034732] Extended PHD (ePHD) domain; [IPR040477] Lysine-specific demethylase 4, Tudor domain</t>
        </is>
      </c>
      <c r="V998" t="inlineStr">
        <is>
          <t>Nucleoplasm (Supported); Additional: Cytosol</t>
        </is>
      </c>
      <c r="W998" t="inlineStr"/>
      <c r="X998" t="inlineStr"/>
      <c r="Y998" t="inlineStr"/>
      <c r="Z998" t="inlineStr"/>
      <c r="AA998" t="inlineStr">
        <is>
          <t>principal4</t>
        </is>
      </c>
      <c r="AB998" t="inlineStr"/>
      <c r="AC998" t="inlineStr">
        <is>
          <t>yes</t>
        </is>
      </c>
      <c r="AD998" t="inlineStr">
        <is>
          <t>MP:0010771 integument phenotype</t>
        </is>
      </c>
      <c r="AE998" t="inlineStr">
        <is>
          <t>[ORPHA:528084] Non-specific syndromic intellectual disability</t>
        </is>
      </c>
      <c r="AF998" t="inlineStr">
        <is>
          <t>OMIM ID:619320 Intellectual developmental disorder, autosomal dominant 65</t>
        </is>
      </c>
      <c r="AG998" t="inlineStr">
        <is>
          <t>Intellectual developmental disorder, autosomal dominant 65; Neurodevelopmental disorder; Neurodevelopmental delay; Inborn genetic diseases</t>
        </is>
      </c>
      <c r="AH998" t="inlineStr">
        <is>
          <t>Ankle Brachial Index;Cardiovascular Physiological Phenomena;Child Development Disorders, Pervasive;Iron;Platelet Function Tests;Sodium</t>
        </is>
      </c>
      <c r="AI998" t="inlineStr">
        <is>
          <t>Periodontitis;Schizophrenia</t>
        </is>
      </c>
      <c r="AJ998" t="inlineStr">
        <is>
          <t>KDM4B-related Developmental Disorder</t>
        </is>
      </c>
      <c r="AK998" t="inlineStr"/>
      <c r="AL998" t="inlineStr">
        <is>
          <t>HP:0010953:Noncommunicating hydrocephalus; HP:0025101:Dysgenesis of the hippocampus; HP:0045074:Thin eyebrow; HP:0000215:Thick upper lip vermilion; HP:0000262:Turricephaly; HP:0010862:Delayed fine motor development; HP:0000297:Facial hypotonia; HP:0045025:Narrow palpebral fissure; HP:0005487:Prominent metopic ridge; HP:0002312:Clumsiness; HP:0000722:Compulsive behaviors; HP:0004279:Short palm; HP:0010804:Tented upper lip vermilion; HP:0000311:Round face; HP:0002162:Low posterior hairline; HP:0000324:Facial asymmetry; HP:0012469:Infantile spasms; HP:0000954:Single transverse palmar crease; HP:0002194:Delayed gross motor development; HP:0000341:Narrow forehead; HP:0001773:Short foot; HP:0000664:Synophrys; HP:0002714:Downturned corners of mouth; HP:0000414:Bulbous nose; HP:0008070:Sparse hair; HP:0000400:Macrotia; HP:0000322:Short philtrum; HP:0000358:Posteriorly rotated ears; HP:0000718:Aggressive behavior; HP:0000582:Upslanted palpebral fissure; HP:0000729:Autistic behavior; HP:0004209:Clinodactyly of the 5th finger; HP:0007018:Attention deficit hyperactivity disorder; HP:0000343:Long philtrum; HP:0001274:Agenesis of corpus callosum; HP:0000463:Anteverted nares; HP:0000431:Wide nasal bridge; HP:0000369:Low-set ears; HP:0000750:Delayed speech and language development; HP:0000347:Micrognathia; HP:0001251:Ataxia; HP:0003593:Infantile onset; HP:0001252:Hypotonia; HP:0001249:Intellectual disability; HP:0001263:Global developmental delay; HP:0001250:Seizure; HP:0000006:Autosomal dominant inheritance</t>
        </is>
      </c>
      <c r="AM998" t="inlineStr"/>
      <c r="AN998" t="inlineStr">
        <is>
          <t>Medullomyoblastoma; Melanotic medulloblastoma; Desmoplastic Medulloblastoma; Metabolic Bone Disorder; Cervical Squamous Intraepithelial Neoplasia; bone destruction; MIXED LINEAGE LEUKEMIA; Vascular calcification; Age at menarche; Anoxia; Periodontal Diseases; Brain Diseases; Cervical Intraepithelial Neoplasia; Hyperlipidemia; Immunosuppression; White Blood Cell Count procedure; Hormone refractory prostate cancer; Adult Medulloblastoma; Childhood Medulloblastoma; Systolic Pressure; mathematical ability; Hepatocarcinogenesis; Medulloblastoma; Fatty Liver; Osteoporosis; Steatohepatitis; Epithelial ovarian cancer; Malignant neoplasm of endometrium; Colorectal Neoplasms; Endometrial Carcinoma; Triple Negative Breast Neoplasms; Lupus Erythematosus, Systemic; Malignant neoplasm of urinary bladder; Childhood Osteosarcoma; Adenocarcinoma; Osteosarcoma of bone; Osteosarcoma; Central neuroblastoma; Childhood Neuroblastoma; Adenocarcinoma of lung (disorder); Secondary Neoplasm; Neuroblastoma; ovarian neoplasm; Malignant neoplasm of ovary; Mammary Neoplasms; Obesity; Secondary malignant neoplasm of lymph node; Colon Carcinoma; Carcinoma, Ovarian Epithelial; Malignant tumor of colon; melanoma;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998" t="inlineStr">
        <is>
          <t>DOID:0060307 autosomal dominant intellectual developmental disorder;DOID:1612 breast cancer;DOID:9256 colorectal cancer;DOID:5940 malignant peripheral nerve sheath tumor;DOID:10534 stomach cancer</t>
        </is>
      </c>
      <c r="AP998" t="inlineStr">
        <is>
          <t>Medullomyoblastoma; Medulloblastoma; Lupus Erythematosus; Melanoma</t>
        </is>
      </c>
      <c r="AQ998" t="inlineStr">
        <is>
          <t>61</t>
        </is>
      </c>
      <c r="AR998" t="inlineStr">
        <is>
          <t>99</t>
        </is>
      </c>
      <c r="AS998" t="inlineStr">
        <is>
          <t>[{"UniProt":"A0A0C4DFL8","EnsemblGene":["ENSG00000127663"],"EnsemblTrans":[["ENST00000159111","ENSP00000159111","principal4"]],"RefSeq":[["NM_015015","NP_055830","VALIDATED"]],"SwissProt":["A0A0C4DFL8_HUMAN"]},{"UniProt":"F5GX28","EnsemblGene":["ENSG00000127663"],"EnsemblTrans":[["ENST00000536461","ENSP00000440495","alternative2"],["ENST00000611640","ENSP00000480642","alternative2"]],"RefSeq":[["XM_005259521","XP_005259578","MODEL"],["XM_017026503","XP_016881992","MODEL"]],"UCSC":["uc010xim"],"SwissProt":["F5GX28_HUMAN"]},{"UniProt":"O94953","EnsemblGene":["ENSG00000127663"],"EnsemblTrans":[["ENST00000381759","ENSP00000371178",""]],"RefSeq":[["NM_015015","NP_055830","VALIDATED"]],"UCSC":["uc002mbq"],"SwissProt":["KDM4B_HUMAN"]}]</t>
        </is>
      </c>
      <c r="AT998" t="inlineStr"/>
      <c r="AU998" t="inlineStr">
        <is>
          <t>Distribution: Detected in all; Specificity: Low tissue specificity</t>
        </is>
      </c>
      <c r="AV998" t="inlineStr"/>
      <c r="AW998" t="inlineStr"/>
      <c r="AX998" t="inlineStr"/>
      <c r="AY998" t="inlineStr"/>
      <c r="AZ998" t="inlineStr">
        <is>
          <t>(M5906)HALLMARK ESTROGEN RESPONSE EARLY</t>
        </is>
      </c>
      <c r="BA998" t="inlineStr"/>
      <c r="BB998" t="inlineStr">
        <is>
          <t>0</t>
        </is>
      </c>
      <c r="BC998" t="inlineStr">
        <is>
          <t>0</t>
        </is>
      </c>
      <c r="BD998" t="inlineStr">
        <is>
          <t>0</t>
        </is>
      </c>
      <c r="BE998" t="inlineStr">
        <is>
          <t>0</t>
        </is>
      </c>
      <c r="BF998" t="inlineStr">
        <is>
          <t>0</t>
        </is>
      </c>
      <c r="BG998" t="inlineStr">
        <is>
          <t>0</t>
        </is>
      </c>
      <c r="BH998" t="inlineStr">
        <is>
          <t>0</t>
        </is>
      </c>
      <c r="BI998" t="inlineStr">
        <is>
          <t>0</t>
        </is>
      </c>
      <c r="BJ998" t="inlineStr">
        <is>
          <t>0</t>
        </is>
      </c>
      <c r="BK998" t="inlineStr">
        <is>
          <t>0</t>
        </is>
      </c>
      <c r="BL998" t="inlineStr">
        <is>
          <t>0</t>
        </is>
      </c>
      <c r="BM998" t="inlineStr">
        <is>
          <t>0</t>
        </is>
      </c>
      <c r="BN998" t="inlineStr">
        <is>
          <t>0</t>
        </is>
      </c>
      <c r="BO998" t="inlineStr">
        <is>
          <t>0</t>
        </is>
      </c>
      <c r="BP998" t="inlineStr">
        <is>
          <t>0</t>
        </is>
      </c>
      <c r="BQ998" t="inlineStr">
        <is>
          <t>0</t>
        </is>
      </c>
      <c r="BR998" t="inlineStr">
        <is>
          <t>0</t>
        </is>
      </c>
      <c r="BS998" t="inlineStr">
        <is>
          <t>0</t>
        </is>
      </c>
      <c r="BT998" t="inlineStr">
        <is>
          <t>0</t>
        </is>
      </c>
      <c r="BU998" t="inlineStr">
        <is>
          <t>0</t>
        </is>
      </c>
      <c r="BV998" s="2" t="n">
        <v>1</v>
      </c>
    </row>
    <row r="999">
      <c r="A999" t="inlineStr">
        <is>
          <t>10336</t>
        </is>
      </c>
      <c r="B999" t="inlineStr">
        <is>
          <t>PCGF3</t>
        </is>
      </c>
      <c r="C999" t="inlineStr">
        <is>
          <t>0</t>
        </is>
      </c>
      <c r="D999" t="inlineStr">
        <is>
          <t>0</t>
        </is>
      </c>
      <c r="E999" t="inlineStr">
        <is>
          <t>0</t>
        </is>
      </c>
      <c r="F999" t="inlineStr">
        <is>
          <t>0</t>
        </is>
      </c>
      <c r="G999" t="inlineStr">
        <is>
          <t>1</t>
        </is>
      </c>
      <c r="H999" t="inlineStr">
        <is>
          <t>0</t>
        </is>
      </c>
      <c r="I999" t="inlineStr">
        <is>
          <t>PCGF3</t>
        </is>
      </c>
      <c r="J999" t="inlineStr">
        <is>
          <t>DONG1|RNF3|RNF3A</t>
        </is>
      </c>
      <c r="K999" t="inlineStr">
        <is>
          <t>protein-coding</t>
        </is>
      </c>
      <c r="L999" t="inlineStr">
        <is>
          <t>polycomb group ring finger 3</t>
        </is>
      </c>
      <c r="M999" t="inlineStr">
        <is>
          <t>The protein encoded by this gene contains a C3HC4 type RING finger, which is a motif known to be involved in protein-protein interactions. The specific function of this protein has not yet been determined. [provided by RefSeq, Jul 2008]</t>
        </is>
      </c>
      <c r="N999" t="inlineStr">
        <is>
          <t>chr4:705832-770089</t>
        </is>
      </c>
      <c r="O999" t="inlineStr">
        <is>
          <t>GO:0060816 random inactivation of X chromosome;GO:0009048 dosage compensation by inactivation of X chromosome;GO:0007549 sex-chromosome dosage compensation</t>
        </is>
      </c>
      <c r="P999" t="inlineStr">
        <is>
          <t>GO:0000805 X chromosome;GO:0035102 PRC1 complex;GO:0000803 sex chromosome</t>
        </is>
      </c>
      <c r="Q999" t="inlineStr">
        <is>
          <t>[GO:0043226] organelle; [GO:0005634] nucleus; [GO:0005654] nucleoplasm; [GO:0006351] DNA-templated transcription; [GO:0006355] regulation of DNA-templated transcription; [GO:0036211] protein modification process; [GO:0005694] chromosome; [GO:0006325] chromatin organization</t>
        </is>
      </c>
      <c r="R999" t="inlineStr">
        <is>
          <t>GO:0140862 histone H2AK119 ubiquitin ligase activity;GO:0141053 histone H2A ubiquitin ligase activity;GO:0140852 histone ubiquitin ligase activity</t>
        </is>
      </c>
      <c r="S999" t="inlineStr"/>
      <c r="T999" t="inlineStr">
        <is>
          <t>Predicted intracellular proteins</t>
        </is>
      </c>
      <c r="U999" t="inlineStr">
        <is>
          <t>[IPR013083] Zinc finger, RING/FYVE/PHD-type; [IPR018957] Zinc finger, C3HC4 RING-type; [IPR001841] Zinc finger, RING-type; [IPR017907] Zinc finger, RING-type, conserved site; [IPR032443] RAWUL domain</t>
        </is>
      </c>
      <c r="V999" t="inlineStr">
        <is>
          <t>Nucleoplasm (Supported)</t>
        </is>
      </c>
      <c r="W999" t="inlineStr"/>
      <c r="X999" t="inlineStr"/>
      <c r="Y999" t="inlineStr"/>
      <c r="Z999" t="inlineStr"/>
      <c r="AA999" t="inlineStr">
        <is>
          <t>principal1</t>
        </is>
      </c>
      <c r="AB999" t="inlineStr">
        <is>
          <t>yes</t>
        </is>
      </c>
      <c r="AC999" t="inlineStr"/>
      <c r="AD999" t="inlineStr">
        <is>
          <t>MP:0010768 mortality/aging</t>
        </is>
      </c>
      <c r="AE999" t="inlineStr"/>
      <c r="AF999" t="inlineStr"/>
      <c r="AG999" t="inlineStr"/>
      <c r="AH999" t="inlineStr">
        <is>
          <t>Obesity</t>
        </is>
      </c>
      <c r="AI999" t="inlineStr">
        <is>
          <t>Hematologic Tests;Protein S</t>
        </is>
      </c>
      <c r="AJ999" t="inlineStr"/>
      <c r="AK999" t="inlineStr"/>
      <c r="AL999" t="inlineStr"/>
      <c r="AM999" t="inlineStr"/>
      <c r="AN999" t="inlineStr">
        <is>
          <t>Choroid Plexus Papilloma; Granulocyte count; Neutrophil count (procedure); Blood basophil count (lab test); Eosinophil count procedure; Intelligence; White Blood Cell Count procedure; mathematical ability</t>
        </is>
      </c>
      <c r="AO999" t="inlineStr"/>
      <c r="AP999" t="inlineStr"/>
      <c r="AQ999" t="inlineStr">
        <is>
          <t>3</t>
        </is>
      </c>
      <c r="AR999" t="inlineStr">
        <is>
          <t>41</t>
        </is>
      </c>
      <c r="AS999" t="inlineStr">
        <is>
          <t>[{"UniProt":"Q3KNV8","EnsemblGene":["ENSG00000185619"],"EnsemblTrans":[["ENST00000362003","ENSP00000354724","principal1"],["ENST00000470161","ENSP00000420489","principal1"]],"RefSeq":[["NM_001317836","NP_001304765","REVIEWED"],["NM_006315","NP_006306","REVIEWED"]],"UCSC":["uc003gbe"],"SwissProt":["PCGF3_HUMAN"]},{"UniProt":"B3KQ06","RefSeq":[["NM_001317836","NP_001304765","REVIEWED"]],"SwissProt":["B3KQ06_HUMAN"]},{"UniProt":"B3KWT8","RefSeq":[["NM_001317836","NP_001304765","REVIEWED"]],"SwissProt":["B3KWT8_HUMAN"]},{"UniProt":"B4DTN5","RefSeq":[["NM_001317836","NP_001304765","REVIEWED"]],"SwissProt":["B4DTN5_HUMAN"]}]</t>
        </is>
      </c>
      <c r="AT999" t="inlineStr"/>
      <c r="AU999" t="inlineStr">
        <is>
          <t>Distribution: Detected in all; Specificity: Low tissue specificity</t>
        </is>
      </c>
      <c r="AV999" t="inlineStr">
        <is>
          <t>General nuclear expression.; antibody: Essentially all normal tissues showed moderate to strong nuclear staining.</t>
        </is>
      </c>
      <c r="AW999" t="inlineStr">
        <is>
          <t>Antibody: All cancer tissues showed moderate to strong nuclear staining.</t>
        </is>
      </c>
      <c r="AX999" t="inlineStr"/>
      <c r="AY999" t="inlineStr">
        <is>
          <t>(hsa03083)Polycomb repressive complex; (hsa04550)Signaling pathways regulating pluripotency of stem cells</t>
        </is>
      </c>
      <c r="AZ999" t="inlineStr"/>
      <c r="BA999" t="inlineStr"/>
      <c r="BB999" t="inlineStr">
        <is>
          <t>0</t>
        </is>
      </c>
      <c r="BC999" t="inlineStr">
        <is>
          <t>0</t>
        </is>
      </c>
      <c r="BD999" t="inlineStr">
        <is>
          <t>0</t>
        </is>
      </c>
      <c r="BE999" t="inlineStr">
        <is>
          <t>0</t>
        </is>
      </c>
      <c r="BF999" t="inlineStr">
        <is>
          <t>0</t>
        </is>
      </c>
      <c r="BG999" t="inlineStr">
        <is>
          <t>0</t>
        </is>
      </c>
      <c r="BH999" t="inlineStr">
        <is>
          <t>0</t>
        </is>
      </c>
      <c r="BI999" t="inlineStr">
        <is>
          <t>0</t>
        </is>
      </c>
      <c r="BJ999" t="inlineStr">
        <is>
          <t>0</t>
        </is>
      </c>
      <c r="BK999" t="inlineStr">
        <is>
          <t>0</t>
        </is>
      </c>
      <c r="BL999" t="inlineStr">
        <is>
          <t>0</t>
        </is>
      </c>
      <c r="BM999" t="inlineStr">
        <is>
          <t>0</t>
        </is>
      </c>
      <c r="BN999" t="inlineStr">
        <is>
          <t>0</t>
        </is>
      </c>
      <c r="BO999" t="inlineStr">
        <is>
          <t>0</t>
        </is>
      </c>
      <c r="BP999" t="inlineStr">
        <is>
          <t>0</t>
        </is>
      </c>
      <c r="BQ999" t="inlineStr">
        <is>
          <t>0</t>
        </is>
      </c>
      <c r="BR999" t="inlineStr">
        <is>
          <t>0</t>
        </is>
      </c>
      <c r="BS999" t="inlineStr">
        <is>
          <t>0</t>
        </is>
      </c>
      <c r="BT999" t="inlineStr">
        <is>
          <t>0</t>
        </is>
      </c>
      <c r="BU999" t="inlineStr">
        <is>
          <t>0</t>
        </is>
      </c>
      <c r="BV999" s="2" t="n">
        <v>1</v>
      </c>
    </row>
    <row r="1000">
      <c r="A1000" t="inlineStr">
        <is>
          <t>9334</t>
        </is>
      </c>
      <c r="B1000" t="inlineStr">
        <is>
          <t>B4GALT5</t>
        </is>
      </c>
      <c r="C1000" t="inlineStr">
        <is>
          <t>0</t>
        </is>
      </c>
      <c r="D1000" t="inlineStr">
        <is>
          <t>0</t>
        </is>
      </c>
      <c r="E1000" t="inlineStr">
        <is>
          <t>0</t>
        </is>
      </c>
      <c r="F1000" t="inlineStr">
        <is>
          <t>0</t>
        </is>
      </c>
      <c r="G1000" t="inlineStr">
        <is>
          <t>0</t>
        </is>
      </c>
      <c r="H1000" t="inlineStr">
        <is>
          <t>1</t>
        </is>
      </c>
      <c r="I1000" t="inlineStr">
        <is>
          <t>B4GALT5</t>
        </is>
      </c>
      <c r="J1000" t="inlineStr">
        <is>
          <t>B4Gal-T5|BETA4-GALT-IV|beta4Gal-T5|beta4GalT-V|gt-V</t>
        </is>
      </c>
      <c r="K1000" t="inlineStr">
        <is>
          <t>protein-coding</t>
        </is>
      </c>
      <c r="L1000" t="inlineStr">
        <is>
          <t>beta-1,4-galactosyltransferase 5</t>
        </is>
      </c>
      <c r="M1000" t="inlineStr">
        <is>
          <t>This gene is one of seven beta-1,4-galactosyltransferase (beta4GalT) genes. They encode type II membrane-bound glycoproteins that appear to have exclusive specificity for the donor substrate UDP-galactose; all transfer galactose in a beta1,4 linkage to similar acceptor sugars: GlcNAc, Glc, and Xyl. Each beta4GalT has a distinct function in the biosynthesis of different glycoconjugates and saccharide structures. As type II membrane proteins, they have an N-terminal hydrophobic signal sequence that directs the protein to the Golgi apparatus and which then remains uncleaved to function as a transmembrane anchor. By sequence similarity, the beta4GalTs form four groups: beta4GalT1 and beta4GalT2, beta4GalT3 and beta4GalT4, beta4GalT5 and beta4GalT6, and beta4GalT7. The function of the enzyme encoded by this gene is not clear. This gene was previously designated as B4GALT4 but was renamed to B4GALT5. In the literature it is also referred to as beta4GalT2. [provided by RefSeq, Jul 2008]</t>
        </is>
      </c>
      <c r="N1000" t="inlineStr">
        <is>
          <t>chr20:49713878-49632945</t>
        </is>
      </c>
      <c r="O1000" t="inlineStr">
        <is>
          <t>GO:0010706 ganglioside biosynthetic process via lactosylceramide;GO:0030311 poly-N-acetyllactosamine biosynthetic process;GO:0030309 poly-N-acetyllactosamine metabolic process</t>
        </is>
      </c>
      <c r="P1000" t="inlineStr">
        <is>
          <t>GO:0032580 Golgi cisterna membrane;GO:0031985 Golgi cisterna;GO:0005795 Golgi stack</t>
        </is>
      </c>
      <c r="Q1000" t="inlineStr">
        <is>
          <t>[GO:0005975] carbohydrate metabolic process; [GO:0003824] catalytic activity; [GO:0016740] transferase activity; [GO:0006629] lipid metabolic process; [GO:0043226] organelle; [GO:0005794] Golgi apparatus; [GO:1901135] carbohydrate derivative metabolic process; [GO:0036211] protein modification process; [GO:0006486] protein glycosylation; [GO:0048856] anatomical structure development; [GO:0030154] cell differentiation</t>
        </is>
      </c>
      <c r="R1000" t="inlineStr">
        <is>
          <t>GO:0008489 UDP-galactose:glucosylceramide beta-1,4-galactosyltransferase activity;GO:0003945 N-acetyllactosamine synthase activity;GO:0035250 UDP-galactosyltransferase activity</t>
        </is>
      </c>
      <c r="S1000" t="inlineStr"/>
      <c r="T1000" t="inlineStr">
        <is>
          <t>ENZYME proteins:Transferases; Enzymes; Predicted intracellular proteins</t>
        </is>
      </c>
      <c r="U1000" t="inlineStr">
        <is>
          <t>[IPR003859] Beta-1,4-galactosyltransferase; [IPR027791] Galactosyltransferase, C-terminal; [IPR027995] Galactosyltransferase, N-terminal; [IPR029044] Nucleotide-diphospho-sugar transferases</t>
        </is>
      </c>
      <c r="V1000" t="inlineStr">
        <is>
          <t>Vesicles (Approved)</t>
        </is>
      </c>
      <c r="W1000" t="inlineStr"/>
      <c r="X1000" t="inlineStr"/>
      <c r="Y1000" t="inlineStr">
        <is>
          <t>yes</t>
        </is>
      </c>
      <c r="Z1000" t="inlineStr"/>
      <c r="AA1000" t="inlineStr">
        <is>
          <t>principal1</t>
        </is>
      </c>
      <c r="AB1000" t="inlineStr">
        <is>
          <t>yes</t>
        </is>
      </c>
      <c r="AC1000" t="inlineStr"/>
      <c r="AD1000" t="inlineStr">
        <is>
          <t>MP:0010771 integument phenotype</t>
        </is>
      </c>
      <c r="AE1000" t="inlineStr"/>
      <c r="AF1000" t="inlineStr"/>
      <c r="AG1000" t="inlineStr"/>
      <c r="AH1000" t="inlineStr"/>
      <c r="AI1000" t="inlineStr">
        <is>
          <t>Obesity;Phospholipids;Uric Acid</t>
        </is>
      </c>
      <c r="AJ1000" t="inlineStr"/>
      <c r="AK1000" t="inlineStr"/>
      <c r="AL1000" t="inlineStr"/>
      <c r="AM1000" t="inlineStr"/>
      <c r="AN1000" t="inlineStr">
        <is>
          <t>Polyarthritis, Juvenile, Rheumatoid Factor Negative; Polyarthritis, Juvenile, Rheumatoid Factor Positive; Juvenile psoriatic arthritis; Juvenile-Onset Still Disease; Juvenile arthritis; Liver Cirrhosis, Experimental; Diabetes; Diabetes Mellitus; Obesity; Glioma; Malignant neoplasm of colon and/or rectum; Colorectal Carcinoma; Primary malignant neoplasm; Malignant Neoplasms; Neoplasms</t>
        </is>
      </c>
      <c r="AO1000" t="inlineStr"/>
      <c r="AP1000" t="inlineStr">
        <is>
          <t>Juvenile arthritis; Polyarthritis, Rheumatoid Factor Positive; Seronegative polyarthritis; Still Disease; Arthritis</t>
        </is>
      </c>
      <c r="AQ1000" t="inlineStr">
        <is>
          <t>12</t>
        </is>
      </c>
      <c r="AR1000" t="inlineStr">
        <is>
          <t>35</t>
        </is>
      </c>
      <c r="AS1000" t="inlineStr">
        <is>
          <t>[{"UniProt":"O43286","EnsemblGene":["ENSG00000158470"],"EnsemblTrans":[["ENST00000371711","ENSP00000360776","principal1"]],"RefSeq":[["NM_004776","NP_004767","VALIDATED"]],"UCSC":["uc002xuu"],"SwissProt":["B4GT5_HUMAN"]}]</t>
        </is>
      </c>
      <c r="AT1000" t="inlineStr">
        <is>
          <t>blood</t>
        </is>
      </c>
      <c r="AU1000" t="inlineStr">
        <is>
          <t>Distribution: Detected in all; Specificity: Low tissue specificity</t>
        </is>
      </c>
      <c r="AV1000" t="inlineStr"/>
      <c r="AW1000" t="inlineStr"/>
      <c r="AX1000" t="inlineStr"/>
      <c r="AY1000" t="inlineStr">
        <is>
          <t>(hsa00512)Mucin type O-glycan biosynthesis; (hsa00600)Sphingolipid metabolism; (hsa01100)Metabolic pathways</t>
        </is>
      </c>
      <c r="AZ1000" t="inlineStr">
        <is>
          <t>(M5890)HALLMARK TNFA SIGNALING VIA NFKB</t>
        </is>
      </c>
      <c r="BA1000" t="inlineStr"/>
      <c r="BB1000" t="inlineStr">
        <is>
          <t>1</t>
        </is>
      </c>
      <c r="BC1000" t="inlineStr">
        <is>
          <t>1</t>
        </is>
      </c>
      <c r="BD1000" t="inlineStr">
        <is>
          <t>0</t>
        </is>
      </c>
      <c r="BE1000" t="inlineStr">
        <is>
          <t>0</t>
        </is>
      </c>
      <c r="BF1000" t="inlineStr">
        <is>
          <t>0</t>
        </is>
      </c>
      <c r="BG1000" t="inlineStr">
        <is>
          <t>0</t>
        </is>
      </c>
      <c r="BH1000" t="inlineStr">
        <is>
          <t>0</t>
        </is>
      </c>
      <c r="BI1000" t="inlineStr">
        <is>
          <t>0</t>
        </is>
      </c>
      <c r="BJ1000" t="inlineStr">
        <is>
          <t>0</t>
        </is>
      </c>
      <c r="BK1000" t="inlineStr">
        <is>
          <t>0</t>
        </is>
      </c>
      <c r="BL1000" t="inlineStr">
        <is>
          <t>0</t>
        </is>
      </c>
      <c r="BM1000" t="inlineStr">
        <is>
          <t>0</t>
        </is>
      </c>
      <c r="BN1000" t="inlineStr">
        <is>
          <t>0</t>
        </is>
      </c>
      <c r="BO1000" t="inlineStr">
        <is>
          <t>0</t>
        </is>
      </c>
      <c r="BP1000" t="inlineStr">
        <is>
          <t>0</t>
        </is>
      </c>
      <c r="BQ1000" t="inlineStr">
        <is>
          <t>0</t>
        </is>
      </c>
      <c r="BR1000" t="inlineStr">
        <is>
          <t>0</t>
        </is>
      </c>
      <c r="BS1000" t="inlineStr">
        <is>
          <t>0</t>
        </is>
      </c>
      <c r="BT1000" t="inlineStr">
        <is>
          <t>0</t>
        </is>
      </c>
      <c r="BU1000" t="inlineStr">
        <is>
          <t>0</t>
        </is>
      </c>
      <c r="BV1000" s="2" t="n">
        <v>1</v>
      </c>
    </row>
    <row r="1001">
      <c r="A1001" t="inlineStr">
        <is>
          <t>80736</t>
        </is>
      </c>
      <c r="B1001" t="inlineStr">
        <is>
          <t>SLC44A4</t>
        </is>
      </c>
      <c r="C1001" t="inlineStr">
        <is>
          <t>0</t>
        </is>
      </c>
      <c r="D1001" t="inlineStr">
        <is>
          <t>0</t>
        </is>
      </c>
      <c r="E1001" t="inlineStr">
        <is>
          <t>0</t>
        </is>
      </c>
      <c r="F1001" t="inlineStr">
        <is>
          <t>1</t>
        </is>
      </c>
      <c r="G1001" t="inlineStr">
        <is>
          <t>0</t>
        </is>
      </c>
      <c r="H1001" t="inlineStr">
        <is>
          <t>0</t>
        </is>
      </c>
      <c r="I1001" t="inlineStr">
        <is>
          <t>SLC44A4</t>
        </is>
      </c>
      <c r="J1001" t="inlineStr">
        <is>
          <t>C6orf29|CTL4|DFNA72|NG22|TPPT|hTPPT1</t>
        </is>
      </c>
      <c r="K1001" t="inlineStr">
        <is>
          <t>protein-coding</t>
        </is>
      </c>
      <c r="L1001" t="inlineStr">
        <is>
          <t>solute carrier family 44 member 4</t>
        </is>
      </c>
      <c r="M1001" t="inlineStr">
        <is>
          <t>The protein encoded by this gene may be a sodium-dependent transmembrane transport protein involved in the uptake of choline by cholinergic neurons. Defects in this gene can cause sialidosis, a lysosomal storage disease. Three transcript variants encoding different isoforms have been found for this gene. [provided by RefSeq, May 2010]</t>
        </is>
      </c>
      <c r="N1001" t="inlineStr">
        <is>
          <t>chr6:31878997-31863192</t>
        </is>
      </c>
      <c r="O1001" t="inlineStr">
        <is>
          <t>GO:0032475 otolith formation;GO:0061526 acetylcholine secretion;GO:0030974 thiamine pyrophosphate transmembrane transport</t>
        </is>
      </c>
      <c r="P1001" t="inlineStr">
        <is>
          <t>GO:0016324 apical plasma membrane;GO:0045177 apical part of cell;GO:0098590 plasma membrane region</t>
        </is>
      </c>
      <c r="Q1001" t="inlineStr">
        <is>
          <t>[GO:0055085] transmembrane transport; [GO:0005215] transporter activity; [GO:0005886] plasma membrane; [GO:0006629] lipid metabolic process; [GO:0043226] organelle; [GO:0005576] extracellular region; [GO:0005615] extracellular space; [GO:0048856] anatomical structure development; [GO:0030154] cell differentiation; [GO:0023052] signaling</t>
        </is>
      </c>
      <c r="R1001" t="inlineStr">
        <is>
          <t>GO:0090422 thiamine pyrophosphate transmembrane transporter activity;GO:0015234 thiamine transmembrane transporter activity;GO:0015220 choline transmembrane transporter activity</t>
        </is>
      </c>
      <c r="S1001" t="inlineStr"/>
      <c r="T1001" t="inlineStr">
        <is>
          <t>Potential drug targets; Disease related genes; Human disease related genes:Nervous system diseases:Ear disease; Transporters:Electrochemical Potential-driven transporters</t>
        </is>
      </c>
      <c r="U1001" t="inlineStr">
        <is>
          <t>[IPR007603] Choline transporter-like</t>
        </is>
      </c>
      <c r="V1001" t="inlineStr"/>
      <c r="W1001" t="inlineStr"/>
      <c r="X1001" t="inlineStr"/>
      <c r="Y1001" t="inlineStr">
        <is>
          <t>yes</t>
        </is>
      </c>
      <c r="Z1001" t="inlineStr">
        <is>
          <t>yes</t>
        </is>
      </c>
      <c r="AA1001" t="inlineStr">
        <is>
          <t>principal1</t>
        </is>
      </c>
      <c r="AB1001" t="inlineStr">
        <is>
          <t>yes</t>
        </is>
      </c>
      <c r="AC1001" t="inlineStr"/>
      <c r="AD1001" t="inlineStr">
        <is>
          <t>MP:0005376 homeostasis/metabolism phenotype</t>
        </is>
      </c>
      <c r="AE1001" t="inlineStr">
        <is>
          <t>[ORPHA:90635] Autosomal dominant non-syndromic sensorineural deafness type DFNA</t>
        </is>
      </c>
      <c r="AF1001" t="inlineStr">
        <is>
          <t>OMIM ID:617606 Deafness, autosomal dominant 72</t>
        </is>
      </c>
      <c r="AG1001" t="inlineStr">
        <is>
          <t>Hearing loss, autosomal dominant 72</t>
        </is>
      </c>
      <c r="AH1001" t="inlineStr">
        <is>
          <t>Diabetes Mellitus, Type 1;Multiple Sclerosis;Platelet Function Tests</t>
        </is>
      </c>
      <c r="AI1001" t="inlineStr">
        <is>
          <t>C-Reactive Protein;Cholesterol;Lupus Erythematosus, Systemic;Menopause;Telomere;Vitiligo;Wet Macular Degeneration</t>
        </is>
      </c>
      <c r="AJ1001" t="inlineStr"/>
      <c r="AK1001" t="inlineStr">
        <is>
          <t>Deafness, autosomal dominant 72: pathogenic</t>
        </is>
      </c>
      <c r="AL1001" t="inlineStr">
        <is>
          <t>HP:0000360:Tinnitus; HP:0003676:Progressive; HP:0011462:Young adult onset; HP:0000407:Sensorineural hearing impairment; HP:0000006:Autosomal dominant inheritance</t>
        </is>
      </c>
      <c r="AM1001" t="inlineStr"/>
      <c r="AN1001" t="inlineStr">
        <is>
          <t>DEAFNESS, AUTOSOMAL DOMINANT 72; Iron binding capacity total measurement; Total iron binding capacity function; exudative macular degeneration; Tinnitus; Age at menopause; C-reactive protein measurement; Metastatic castration-resistant prostate cancer; Exudative age-related macular degeneration; Nonsyndromic Deafness; Alcohol consumption; Forced expiratory volume function; Epithelioma; Vitiligo; Sarcoidosis; Low density lipoprotein cholesterol measurement; Serum total cholesterol measurement; Triglycerides measurement; Malaria; Sensorineural Hearing Loss (disorder); Metabolic Diseases; Small cell carcinoma of lung; Colitis; Ulcerative Colitis; Diabetes Mellitus, Insulin-Dependent; Multiple Sclerosis; Lupus Erythematosus, Systemic; Malignant neoplasm of pancreas; Pancreatic carcinoma; Rheumatoid Arthritis; Alzheimer's Disease; Non-Small Cell Lung Carcinoma; Carcinoma of lung; Prostate carcinoma; Malignant neoplasm of prostate; Colorectal Carcinoma; Primary malignant neoplasm; Malignant Neoplasms; Neoplasms</t>
        </is>
      </c>
      <c r="AO1001" t="inlineStr">
        <is>
          <t>DOID:0080268 autosomal dominant nonsyndromic deafness 72</t>
        </is>
      </c>
      <c r="AP1001" t="inlineStr">
        <is>
          <t>Exudative Macular Degeneration; Sarcoidosis; Nonsyndromic Deafness; Non-Syndromic Sensorineural Deafness; Vitiligo; Deafness; Ulcerative colitis; Multiple Sclerosis; Lupus Erythematosus; Lung carcinoma; Rheumatoid arthritis; Hearing Loss; Colorectal Cancer; Diabetes Mellitus</t>
        </is>
      </c>
      <c r="AQ1001" t="inlineStr">
        <is>
          <t>13</t>
        </is>
      </c>
      <c r="AR1001" t="inlineStr">
        <is>
          <t>33</t>
        </is>
      </c>
      <c r="AS1001" t="inlineStr">
        <is>
          <t>[{"UniProt":"Q53GD3","EnsemblGene":["ENSG00000204385","ENSG00000206378","ENSG00000229077","ENSG00000235336","ENSG00000228263","ENSG00000232180","ENSG00000231479"],"EnsemblTrans":[["ENST00000229729","ENSP00000229729","principal1"],["ENST00000375562","ENSP00000364712",""],["ENST00000383379","ENSP00000372870",""],["ENST00000415517","ENSP00000414120",""],["ENST00000417894","ENSP00000389244",""],["ENST00000425238","ENSP00000399161",""],["ENST00000442152","ENSP00000398852",""],["ENST00000453831","ENSP00000393939",""],["ENST00000544672","ENSP00000444109",""],["ENST00000546461","ENSP00000449039",""],["ENST00000547493","ENSP00000449232",""],["ENST00000547684","ENSP00000449180",""],["ENST00000548188","ENSP00000447560",""],["ENST00000549663","ENSP00000449642",""],["ENST00000549677","ENSP00000449518",""],["ENST00000550401","ENSP00000448474",""],["ENST00000551168","ENSP00000448088",""],["ENST00000553121","ENSP00000447704",""]],"RefSeq":[["NM_001178044","NP_001171515","REVIEWED"],["NM_001178045","NP_001171516","REVIEWED"],["NM_025257","NP_079533","REVIEWED"]],"UCSC":["uc010jti"],"SwissProt":["CTL4_HUMAN"]},{"UniProt":"A0A140VJH4","RefSeq":[["NM_025257","NP_079533","REVIEWED"]],"SwissProt":["A0A140VJH4_HUMAN"]},{"UniProt":"A0A1U9X8K7","RefSeq":[["NM_001178045","NP_001171516","REVIEWED"]],"SwissProt":["A0A1U9X8K7_HUMAN"]}]</t>
        </is>
      </c>
      <c r="AT1001" t="inlineStr">
        <is>
          <t>pancreas</t>
        </is>
      </c>
      <c r="AU1001" t="inlineStr">
        <is>
          <t>Distribution: Detected in many; Specificity: Tissue enhanced</t>
        </is>
      </c>
      <c r="AV1001" t="inlineStr">
        <is>
          <t>antibody: Moderate cytoplasmic staining with additional membranous positivity in several cases was observed in adrenal gland, breast, neuronal cells, cervical glands, renal tubules, gastro-intestinal glands, islets of Langerhans and chondrocytes. Ciliated cells of respiratory epithelia and fallopian tube were strongly stained. Remaining normal tissues were weakly stained or negative.; Membranous expression in several tissues, including prostate.</t>
        </is>
      </c>
      <c r="AW1001" t="inlineStr">
        <is>
          <t>Antibody: Several cases of prostate, colorectal, pancreatic cancers along with few endometrial, cervical and stomach cancers exhibited moderate cytoplasmic positivity with additional membranous immunoreactivity in several cases. Remaining cancer tissues were weakly stained or negative.</t>
        </is>
      </c>
      <c r="AX1001" t="inlineStr"/>
      <c r="AY1001" t="inlineStr">
        <is>
          <t>(hsa05231)Choline metabolism in cancer</t>
        </is>
      </c>
      <c r="AZ1001" t="inlineStr"/>
      <c r="BA1001" t="inlineStr"/>
      <c r="BB1001" t="inlineStr">
        <is>
          <t>1</t>
        </is>
      </c>
      <c r="BC1001" t="inlineStr">
        <is>
          <t>0</t>
        </is>
      </c>
      <c r="BD1001" t="inlineStr">
        <is>
          <t>0</t>
        </is>
      </c>
      <c r="BE1001" t="inlineStr">
        <is>
          <t>0</t>
        </is>
      </c>
      <c r="BF1001" t="inlineStr">
        <is>
          <t>0</t>
        </is>
      </c>
      <c r="BG1001" t="inlineStr">
        <is>
          <t>0</t>
        </is>
      </c>
      <c r="BH1001" t="inlineStr">
        <is>
          <t>0</t>
        </is>
      </c>
      <c r="BI1001" t="inlineStr">
        <is>
          <t>0</t>
        </is>
      </c>
      <c r="BJ1001" t="inlineStr">
        <is>
          <t>0</t>
        </is>
      </c>
      <c r="BK1001" t="inlineStr">
        <is>
          <t>0</t>
        </is>
      </c>
      <c r="BL1001" t="inlineStr">
        <is>
          <t>0</t>
        </is>
      </c>
      <c r="BM1001" t="inlineStr">
        <is>
          <t>0</t>
        </is>
      </c>
      <c r="BN1001" t="inlineStr">
        <is>
          <t>0</t>
        </is>
      </c>
      <c r="BO1001" t="inlineStr">
        <is>
          <t>0</t>
        </is>
      </c>
      <c r="BP1001" t="inlineStr">
        <is>
          <t>0</t>
        </is>
      </c>
      <c r="BQ1001" t="inlineStr">
        <is>
          <t>0</t>
        </is>
      </c>
      <c r="BR1001" t="inlineStr">
        <is>
          <t>0</t>
        </is>
      </c>
      <c r="BS1001" t="inlineStr">
        <is>
          <t>0</t>
        </is>
      </c>
      <c r="BT1001" t="inlineStr">
        <is>
          <t>0</t>
        </is>
      </c>
      <c r="BU1001" t="inlineStr">
        <is>
          <t>0</t>
        </is>
      </c>
      <c r="BV1001" s="2" t="n">
        <v>1</v>
      </c>
    </row>
    <row r="1002">
      <c r="A1002" t="inlineStr">
        <is>
          <t>10125</t>
        </is>
      </c>
      <c r="B1002" t="inlineStr">
        <is>
          <t>RASGRP1</t>
        </is>
      </c>
      <c r="C1002" t="inlineStr">
        <is>
          <t>0</t>
        </is>
      </c>
      <c r="D1002" t="inlineStr">
        <is>
          <t>0</t>
        </is>
      </c>
      <c r="E1002" t="inlineStr">
        <is>
          <t>0</t>
        </is>
      </c>
      <c r="F1002" t="inlineStr">
        <is>
          <t>0</t>
        </is>
      </c>
      <c r="G1002" t="inlineStr">
        <is>
          <t>1</t>
        </is>
      </c>
      <c r="H1002" t="inlineStr">
        <is>
          <t>0</t>
        </is>
      </c>
      <c r="I1002" t="inlineStr">
        <is>
          <t>RASGRP1</t>
        </is>
      </c>
      <c r="J1002" t="inlineStr">
        <is>
          <t>CALDAG-GEFI|CALDAG-GEFII|IMD64|RASGRP</t>
        </is>
      </c>
      <c r="K1002" t="inlineStr">
        <is>
          <t>protein-coding</t>
        </is>
      </c>
      <c r="L1002" t="inlineStr">
        <is>
          <t>RAS guanyl releasing protein 1</t>
        </is>
      </c>
      <c r="M1002" t="inlineStr">
        <is>
          <t>This gene is a member of a family of genes characterized by the presence of a Ras superfamily guanine nucleotide exchange factor (GEF) domain. It functions as a diacylglycerol (DAG)-regulated nucleotide exchange factor specifically activating Ras through the exchange of bound GDP for GTP. It activates the Erk/MAP kinase cascade and regulates T-cells and B-cells development, homeostasis and differentiation. Alternatively spliced transcript variants encoding different isoforms have been identified. Altered expression of the different isoforms of this protein may be a cause of susceptibility to systemic lupus erythematosus (SLE). [provided by RefSeq, Jul 2008]</t>
        </is>
      </c>
      <c r="N1002" t="inlineStr">
        <is>
          <t>chr15:38564814-38488103</t>
        </is>
      </c>
      <c r="O1002" t="inlineStr">
        <is>
          <t>GO:0032825 positive regulation of natural killer cell differentiation;GO:0033089 positive regulation of T cell differentiation in thymus;GO:0032823 regulation of natural killer cell differentiation</t>
        </is>
      </c>
      <c r="P1002" t="inlineStr">
        <is>
          <t>GO:0000139 Golgi membrane;GO:0005789 endoplasmic reticulum membrane;GO:0098827 endoplasmic reticulum subcompartment</t>
        </is>
      </c>
      <c r="Q1002" t="inlineStr">
        <is>
          <t>[GO:0098772] molecular function regulator activity; [GO:0023052] signaling; [GO:0043226] organelle; [GO:0005794] Golgi apparatus; [GO:0005783] endoplasmic reticulum; [GO:0005829] cytosol; [GO:0005886] plasma membrane; [GO:0030154] cell differentiation; [GO:0036211] protein modification process; [GO:0008289] lipid binding; [GO:0002376] immune system process; [GO:0098542] defense response to other organism; [GO:0006954] inflammatory response; [GO:0048856] anatomical structure development; [GO:0007155] cell adhesion; [GO:0016192] vesicle-mediated transport; [GO:0007018] microtubule-based movement</t>
        </is>
      </c>
      <c r="R1002" t="inlineStr">
        <is>
          <t>GO:0019992 diacylglycerol binding;GO:0031210 phosphatidylcholine binding;GO:0005085 guanyl-nucleotide exchange factor activity</t>
        </is>
      </c>
      <c r="S1002" t="inlineStr"/>
      <c r="T1002" t="inlineStr">
        <is>
          <t>Predicted intracellular proteins; Disease related genes; Human disease related genes:Immune system diseases:Primary immunodeficiency; RAS pathway related proteins</t>
        </is>
      </c>
      <c r="U1002" t="inlineStr">
        <is>
          <t>[IPR000651] Ras-like guanine nucleotide exchange factor, N-terminal; [IPR001895] Ras guanine-nucleotide exchange factors catalytic domain; [IPR002048] EF-hand domain; [IPR002219] Protein kinase C-like, phorbol ester/diacylglycerol-binding domain; [IPR008937] Ras-like guanine nucleotide exchange factor; [IPR011992] EF-hand domain pair; [IPR018247] EF-Hand 1, calcium-binding site; [IPR020454] Diacylglycerol/phorbol-ester binding; [IPR023578] Ras guanine nucleotide exchange factor domain superfamily; [IPR036964] Ras guanine-nucleotide exchange factor, catalytic domain superfamily; [IPR046349] C1-like domain superfamily</t>
        </is>
      </c>
      <c r="V1002" t="inlineStr">
        <is>
          <t>Cytosol (Supported); Additional: Plasma membrane</t>
        </is>
      </c>
      <c r="W1002" t="inlineStr"/>
      <c r="X1002" t="inlineStr"/>
      <c r="Y1002" t="inlineStr"/>
      <c r="Z1002" t="inlineStr"/>
      <c r="AA1002" t="inlineStr">
        <is>
          <t>principal1</t>
        </is>
      </c>
      <c r="AB1002" t="inlineStr"/>
      <c r="AC1002" t="inlineStr"/>
      <c r="AD1002" t="inlineStr">
        <is>
          <t>MP:0005397 hematopoietic system phenotype</t>
        </is>
      </c>
      <c r="AE1002" t="inlineStr">
        <is>
          <t>[ORPHA:3261] Autoimmune lymphoproliferative syndrome</t>
        </is>
      </c>
      <c r="AF1002" t="inlineStr">
        <is>
          <t>OMIM ID:618534 Immunodeficiency 64</t>
        </is>
      </c>
      <c r="AG1002" t="inlineStr">
        <is>
          <t>Immunodeficiency 64</t>
        </is>
      </c>
      <c r="AH1002" t="inlineStr">
        <is>
          <t>Alcoholism;Blood Pressure</t>
        </is>
      </c>
      <c r="AI1002" t="inlineStr">
        <is>
          <t>Age of Onset;Arthritis, Rheumatoid;Autoantibodies;Bipolar Disorder;Crohn Disease;Depressive Disorder;Diabetes Mellitus, Type 1;Diabetes Mellitus, Type 2;Inflammatory Bowel Diseases</t>
        </is>
      </c>
      <c r="AJ1002" t="inlineStr"/>
      <c r="AK1002" t="inlineStr"/>
      <c r="AL1002" t="inlineStr">
        <is>
          <t>HP:0033207:Increased proportion autoreactive unresponsive CD21-/low B cells; HP:0032069:Anti-thyroglobulin antibody positivity; HP:0031392:Abnormal proportion of CD4-positive T cells; HP:0031394:Abnormal CD4:CD8 ratio; HP:0030253:Defective T cell proliferation; HP:0031393:Abnormal proportion of CD8-positive T cells; HP:0025289:Cervical lymphadenopathy; HP:0032218:Decreased proportion of CD4-positive T cells; HP:0002851:Elevated proportion of CD4-negative, CD8-negative, alpha-beta regulatory T cells; HP:0025379:Anti-thyroid peroxidase antibody positivity; HP:0002848:Decreased specific anti-polysaccharide antibody level; HP:0012190:T-cell lymphoma; HP:0030080:Burkitt lymphoma; HP:0005263:Gastritis; HP:0040126:Abnormal vitamin B12 level; HP:0005404:Increased B cell count; HP:0000854:Thyroid adenoma; HP:0004844:Coombs-positive hemolytic anemia; HP:0010619:Fibroadenoma of the breast; HP:0012539:Non-Hodgkin lymphoma; HP:0002730:Chronic noninfectious lymphadenopathy; HP:0100827:Lymphocytosis; HP:0030782:Abnormal circulating interleukin concentration; HP:0100648:Neoplasm of the tongue; HP:0000099:Glomerulonephritis; HP:0031381:Decreased lymphocyte proliferation in response to mitogen; HP:0012191:B-cell lymphoma; HP:0012191:B-cell lymphoma; HP:0003613:Antiphospholipid antibody positivity; HP:0002923:Rheumatoid factor positive; HP:0001971:Hypersplenism; HP:0001904:Neutropenia in presence of anti-neutropil antibodies; HP:0012189:Hodgkin lymphoma; HP:0003237:Increased circulating IgG level; HP:0003237:Increased circulating IgG level; HP:0012490:Panniculitis; HP:0031020:Bone marrow hypercellularity; HP:0005407:Decreased proportion of CD4-positive helper T cells; HP:0010702:Increased circulating antibody level; HP:0100721:Mediastinal lymphadenopathy; HP:0003261:Increased circulating IgA level; HP:0003261:Increased circulating IgA level; HP:0002890:Thyroid carcinoma; HP:0003496:Increased circulating IgM level; HP:0002725:Systemic lupus erythematosus; HP:0100646:Thyroiditis; HP:0002583:Colitis; HP:0100759:Clubbing of fingers; HP:0011107:Recurrent aphthous stomatitis; HP:0003453:Antineutrophil antibody positivity; HP:0003212:Increased circulating IgE level; HP:0001890:Autoimmune hemolytic anemia; HP:0001890:Autoimmune hemolytic anemia; HP:0000554:Uveitis; HP:0001025:Urticaria; HP:0001973:Autoimmune thrombocytopenia; HP:0001973:Autoimmune thrombocytopenia; HP:0002113:Pulmonary infiltrates; HP:0012115:Hepatitis; HP:0001923:Reticulocytosis; HP:0002633:Vasculitis; HP:0001880:Eosinophilia; HP:0002671:Basal cell carcinoma; HP:0001789:Hydrops fetalis; HP:0008069:Neoplasm of the skin; HP:0008209:Premature ovarian insufficiency; HP:0002850:Decreased circulating total IgM; HP:0001402:Hepatocellular carcinoma; HP:0002783:Recurrent lower respiratory tract infections; HP:0003493:Antinuclear antibody positivity; HP:0003493:Antinuclear antibody positivity; HP:0004315:Decreased circulating IgG level; HP:0004315:Decreased circulating IgG level; HP:0005528:Bone marrow hypocellularity; HP:0002206:Pulmonary fibrosis; HP:0001888:Lymphopenia; HP:0002960:Autoimmunity; HP:0001892:Abnormal bleeding; HP:0001433:Hepatosplenomegaly; HP:0001369:Arthritis; HP:0000978:Bruising susceptibility; HP:0002110:Bronchiectasis; HP:0002315:Headache; HP:0002716:Lymphadenopathy; HP:0002716:Lymphadenopathy; HP:0002719:Recurrent infections; HP:0000083:Renal insufficiency; HP:0001744:Splenomegaly; HP:0001744:Splenomegaly; HP:0002240:Hepatomegaly; HP:0001508:Failure to thrive; HP:0001250:Seizure; HP:0000007:Autosomal recessive inheritance</t>
        </is>
      </c>
      <c r="AM1002" t="inlineStr"/>
      <c r="AN1002" t="inlineStr">
        <is>
          <t>Abnormal proportion of CD4 T cells; Abnormal vitamin B12 level; Elevated proportion of CD4-negative, CD8-negative, alpha-beta regulatory T cells; Increased B cell count; Abnormal proportion of CD8 T cells; Abnormal serum interleukin level; Coombs positive hemolytic anemia; Specific anti-polysaccharide antibody deficiency; Rheumatoid factor positive (finding); Fibroadenoma of breast; Leukocyte Adhesion Deficiency Type 3; Chronic noninfectious lymphadenopathy; Antineutrophil antibody positivity; Antiphospholipid antibody positivity; Decreased proportion of CD4-positive T cells; Hypersplenism; Bone marrow hypercellularity; Anti-nuclear factor positive; Panniculitis; Reticulocytosis; Pulmonary Infiltrate; Blood Platelet Disorders; Libman-Sacks Disease; Tongue Neoplasms; Bone marrow hypocellularity; Epidermodysplasia Verruciformis; Autoimmune Lymphoproliferative Syndrome; Pelvic Inflammatory Disease; Recurrent aphthous ulcer; Autoimmune hemolytic anemia; AUTOIMMUNE DISEASE, MULTISYSTEM, INFANTILE-ONSET, 1; AUTOIMMUNE DISEASE, MULTISYSTEM, INFANTILE-ONSET, 2; AUTOIMMUNE DISEASE, SUSCEPTIBILITY TO, 6; Combined immunodeficiency; Hydrops Fetalis; Mastitis; Thyroiditis; Increased tendency to bruise; Acute Myeloid Leukemia, M1; Acute Myeloid Leukemia (AML-M2); Urticaria; Thyroid Gland Follicular Adenoma; Lymphopenia; Uveitis; Endometrioma; Gastritis; Vasculitis; Premature Menopause; Lymphoproliferative Disorders; Eosinophilia; Hashimoto Disease; Microphthalmos; Headache; Immune thrombocytopenic purpura; Splenomegaly; Epstein-Barr Virus Infections; Glomerulonephritis; Adult Hodgkin Lymphoma; Childhood Hodgkin Lymphoma; IGA Glomerulonephritis; Leukemia, T-Cell; T-Cell Lymphoma; Hepatomegaly; Burkitt Lymphoma; Carcinoma, Basal Cell; Thrombocytopenia; Hypothyroidism; Renal Insufficiency; Precursor T-Cell Lymphoblastic Leukemia-Lymphoma; Hepatitis; Attention deficit hyperactivity disorder; Hodgkin Disease; Pulmonary Fibrosis; Immunologic Deficiency Syndromes; Leukemogenesis; Arthritis; Hyperglycemia; Colitis; Adult Lymphoma; Childhood Lymphoma; Thyroid carcinoma; Bipolar Disorder; Endometriosis; Septicemia; Acute lymphocytic leukemia; Crohn Disease; B-Cell Lymphomas; Sepsis; Virus Diseases; Lymphoma; Triple-Negative Breast Carcinoma; Diabetes Mellitus, Insulin-Dependent; Triple Negative Breast Neoplasms; Autoimmune Diseases; Multiple Sclerosis; Lupus Erythematosus, Systemic; Seizures; Diabetes; Rheumatoid Arthritis; Diabetes Mellitus; Leukemia, Myelocytic, Acute; Diabetes Mellitus, Non-Insulin-Dependent; Malignant neoplasm of colon and/or rectum; Colorectal Carcinoma; Liver carcinoma; Breast Carcinoma; Malignant neoplasm of breast; Primary malignant neoplasm; Malignant Neoplasms; Neoplasms</t>
        </is>
      </c>
      <c r="AO1002" t="inlineStr">
        <is>
          <t>DOID:0111980 immunodeficiency 64</t>
        </is>
      </c>
      <c r="AP1002" t="inlineStr">
        <is>
          <t>Coombs Positive Hemolytic Anemia; Hypersplenism; Fibroadenoma Of Breast; Autoimmune Lymphoproliferative Disorder; Gastritis; Panniculitis; Tongue Neoplasms; Autoimmune hemolytic anemia; T-Cell Lymphoma; Immune Thrombocytopenic Purpura; B-Cell Lymphoma; Aphthous Ulcer; Uveitis; Burkitt`s Lymphoma; Thyroiditis; Thyroid Gland Follicular Adenoma; Colitis; Urticaria; Nonbacterial verrucal endocardiosis; Premature Menopause; Vasculitis; Hodgkin Disease; Eosinophilia; Hydrops Fetalis; Thyroid Carcinoma; Glomerulonephritis; Pulmonary Fibrosis; Autoimmune Diseases; Endometrioma; Myeloid Leukemia; Immunologic Deficiency Syndromes; Endometriosis; Renal Insufficiency; Crohn Disease; Multiple Sclerosis; Lupus Erythematosus; Hypothyroidism; Arthritis; Rheumatoid arthritis; Carcinoma; Liver carcinoma; Bipolar Disorder; Leukemia; Diabetes Mellitus</t>
        </is>
      </c>
      <c r="AQ1002" t="inlineStr">
        <is>
          <t>44</t>
        </is>
      </c>
      <c r="AR1002" t="inlineStr">
        <is>
          <t>65</t>
        </is>
      </c>
      <c r="AS1002" t="inlineStr">
        <is>
          <t>[{"UniProt":"O95267","EnsemblGene":["ENSG00000172575"],"EnsemblTrans":[["ENST00000310803","ENSP00000310244","principal1"],["ENST00000414708","ENSP00000413105",""],["ENST00000450598","ENSP00000388540",""],["ENST00000558164","ENSP00000454164",""],["ENST00000559830","ENSP00000452721",""]],"RefSeq":[["NM_001128602","NP_001122074","REVIEWED"],["NM_001306086","NP_001293015","REVIEWED"],["NM_005739","NP_005730","REVIEWED"]],"UCSC":["uc001zkd"],"SwissProt":["GRP1_HUMAN"]},{"UniProt":"B2RA89","RefSeq":[["NM_001128602","NP_001122074","REVIEWED"],["NM_005739","NP_005730","REVIEWED"]],"SwissProt":["B2RA89_HUMAN"]}]</t>
        </is>
      </c>
      <c r="AT1002" t="inlineStr">
        <is>
          <t>lymph_node</t>
        </is>
      </c>
      <c r="AU1002" t="inlineStr">
        <is>
          <t>Distribution: Detected in many; Specificity: Tissue enhanced</t>
        </is>
      </c>
      <c r="AV1002" t="inlineStr"/>
      <c r="AW1002" t="inlineStr"/>
      <c r="AX1002" t="inlineStr">
        <is>
          <t>(M269)PID RAS PATHWAY; (M88)PID CD8 TCR PATHWAY; (M34)PID TCR PATHWAY</t>
        </is>
      </c>
      <c r="AY1002" t="inlineStr">
        <is>
          <t>(hsa05235)PD-L1 expression and PD-1 checkpoint pathway in cancer; (hsa04660)T cell receptor signaling pathway; (hsa04611)Platelet activation</t>
        </is>
      </c>
      <c r="AZ1002" t="inlineStr">
        <is>
          <t>(M5941)HALLMARK UV RESPONSE UP; (M5906)HALLMARK ESTROGEN RESPONSE EARLY; (M5921)HALLMARK COMPLEMENT</t>
        </is>
      </c>
      <c r="BA1002" t="inlineStr"/>
      <c r="BB1002" t="inlineStr">
        <is>
          <t>1</t>
        </is>
      </c>
      <c r="BC1002" t="inlineStr">
        <is>
          <t>0</t>
        </is>
      </c>
      <c r="BD1002" t="inlineStr">
        <is>
          <t>0</t>
        </is>
      </c>
      <c r="BE1002" t="inlineStr">
        <is>
          <t>0</t>
        </is>
      </c>
      <c r="BF1002" t="inlineStr">
        <is>
          <t>0</t>
        </is>
      </c>
      <c r="BG1002" t="inlineStr">
        <is>
          <t>0</t>
        </is>
      </c>
      <c r="BH1002" t="inlineStr">
        <is>
          <t>1</t>
        </is>
      </c>
      <c r="BI1002" t="inlineStr">
        <is>
          <t>0</t>
        </is>
      </c>
      <c r="BJ1002" t="inlineStr">
        <is>
          <t>0</t>
        </is>
      </c>
      <c r="BK1002" t="inlineStr">
        <is>
          <t>0</t>
        </is>
      </c>
      <c r="BL1002" t="inlineStr">
        <is>
          <t>1</t>
        </is>
      </c>
      <c r="BM1002" t="inlineStr">
        <is>
          <t>0</t>
        </is>
      </c>
      <c r="BN1002" t="inlineStr">
        <is>
          <t>0</t>
        </is>
      </c>
      <c r="BO1002" t="inlineStr">
        <is>
          <t>0</t>
        </is>
      </c>
      <c r="BP1002" t="inlineStr">
        <is>
          <t>1</t>
        </is>
      </c>
      <c r="BQ1002" t="inlineStr">
        <is>
          <t>0</t>
        </is>
      </c>
      <c r="BR1002" t="inlineStr">
        <is>
          <t>0</t>
        </is>
      </c>
      <c r="BS1002" t="inlineStr">
        <is>
          <t>1</t>
        </is>
      </c>
      <c r="BT1002" t="inlineStr">
        <is>
          <t>1</t>
        </is>
      </c>
      <c r="BU1002" t="inlineStr">
        <is>
          <t>1</t>
        </is>
      </c>
      <c r="BV1002" s="2" t="n">
        <v>1</v>
      </c>
    </row>
    <row r="1003">
      <c r="A1003" t="inlineStr">
        <is>
          <t>1407</t>
        </is>
      </c>
      <c r="B1003" t="inlineStr">
        <is>
          <t>CRY1</t>
        </is>
      </c>
      <c r="C1003" t="inlineStr">
        <is>
          <t>0</t>
        </is>
      </c>
      <c r="D1003" t="inlineStr">
        <is>
          <t>0</t>
        </is>
      </c>
      <c r="E1003" t="inlineStr">
        <is>
          <t>0</t>
        </is>
      </c>
      <c r="F1003" t="inlineStr">
        <is>
          <t>0</t>
        </is>
      </c>
      <c r="G1003" t="inlineStr">
        <is>
          <t>1</t>
        </is>
      </c>
      <c r="H1003" t="inlineStr">
        <is>
          <t>0</t>
        </is>
      </c>
      <c r="I1003" t="inlineStr">
        <is>
          <t>CRY1</t>
        </is>
      </c>
      <c r="J1003" t="inlineStr">
        <is>
          <t>DSPD|PHLL1</t>
        </is>
      </c>
      <c r="K1003" t="inlineStr">
        <is>
          <t>protein-coding</t>
        </is>
      </c>
      <c r="L1003" t="inlineStr">
        <is>
          <t>cryptochrome circadian regulator 1</t>
        </is>
      </c>
      <c r="M1003" t="inlineStr">
        <is>
          <t>This gene encodes a flavin adenine dinucleotide-binding protein that is a key component of the circadian core oscillator complex, which regulates the circadian clock. This gene is upregulated by CLOCK/ARNTL heterodimers but then represses this upregulation in a feedback loop using PER/CRY heterodimers to interact with CLOCK/ARNTL. Polymorphisms in this gene have been associated with altered sleep patterns. The encoded protein is widely conserved across plants and animals. Loss of the related gene in mouse results in a shortened circadian cycle in complete darkness. [provided by RefSeq, Jan 2014]</t>
        </is>
      </c>
      <c r="N1003" t="inlineStr">
        <is>
          <t>chr12:107093549-106991364</t>
        </is>
      </c>
      <c r="O1003" t="inlineStr">
        <is>
          <t>GO:0009785 blue light signaling pathway;GO:0071483 cellular response to blue light;GO:2000832 negative regulation of steroid hormone secretion</t>
        </is>
      </c>
      <c r="P1003" t="inlineStr">
        <is>
          <t>GO:0005739 mitochondrion;GO:0005634 nucleus;GO:0005737 cytoplasm</t>
        </is>
      </c>
      <c r="Q1003" t="inlineStr">
        <is>
          <t>[GO:0043226] organelle; [GO:0005634] nucleus; [GO:0003824] catalytic activity; [GO:0016829] lyase activity; [GO:0005975] carbohydrate metabolic process; [GO:0060089] molecular transducer activity; [GO:0003677] DNA binding; [GO:0036211] protein modification process; [GO:0006351] DNA-templated transcription; [GO:0006355] regulation of DNA-templated transcription; [GO:0023052] signaling; [GO:0006914] autophagy; [GO:0050886] endocrine process; [GO:0005739] mitochondrion</t>
        </is>
      </c>
      <c r="R1003" t="inlineStr">
        <is>
          <t>GO:0009882 blue light photoreceptor activity;GO:0009881 photoreceptor activity;GO:0071949 FAD binding</t>
        </is>
      </c>
      <c r="S1003" t="inlineStr"/>
      <c r="T1003" t="inlineStr">
        <is>
          <t>Human disease related genes:Nervous system diseases:Other nervous and sensory system diseases; Disease related genes; Predicted intracellular proteins</t>
        </is>
      </c>
      <c r="U1003" t="inlineStr">
        <is>
          <t>[IPR002081] Cryptochrome/DNA photolyase class 1; [IPR005101] Cryptochrome/DNA photolyase, FAD-binding domain; [IPR006050] DNA photolyase, N-terminal; [IPR014729] Rossmann-like alpha/beta/alpha sandwich fold; [IPR036134] Cryptochrome/DNA photolyase, FAD-binding domain-like superfamily; [IPR036155] Cryptochrome/photolyase, N-terminal domain superfamily</t>
        </is>
      </c>
      <c r="V1003" t="inlineStr">
        <is>
          <t>Microtubules;Nuclear membrane;Nucleoplasm (Supported)</t>
        </is>
      </c>
      <c r="W1003" t="inlineStr"/>
      <c r="X1003" t="inlineStr"/>
      <c r="Y1003" t="inlineStr"/>
      <c r="Z1003" t="inlineStr"/>
      <c r="AA1003" t="inlineStr">
        <is>
          <t>principal1</t>
        </is>
      </c>
      <c r="AB1003" t="inlineStr"/>
      <c r="AC1003" t="inlineStr"/>
      <c r="AD1003" t="inlineStr">
        <is>
          <t>MP:0005389 reproductive system phenotype</t>
        </is>
      </c>
      <c r="AE1003" t="inlineStr"/>
      <c r="AF1003" t="inlineStr">
        <is>
          <t>OMIM ID:614163 Delayed sleep phase disorder, susceptibility to</t>
        </is>
      </c>
      <c r="AG1003" t="inlineStr"/>
      <c r="AH1003" t="inlineStr">
        <is>
          <t>Creatinine;Personality;Personality Inventory;Platelet Function Tests</t>
        </is>
      </c>
      <c r="AI1003" t="inlineStr">
        <is>
          <t>Bronchodilator Agents;Lung Volume Measurements</t>
        </is>
      </c>
      <c r="AJ1003" t="inlineStr"/>
      <c r="AK1003" t="inlineStr">
        <is>
          <t>Sleep-wake schedule disorder, delayed phase type: risk factor</t>
        </is>
      </c>
      <c r="AL1003" t="inlineStr">
        <is>
          <t>HP:0031354:Sleep onset insomnia; HP:0000006:Autosomal dominant inheritance</t>
        </is>
      </c>
      <c r="AM1003" t="inlineStr"/>
      <c r="AN1003" t="inlineStr">
        <is>
          <t>DELAYED SLEEP PHASE DISORDER, SUSCEPTIBILITY TO; Non-24 Hour Sleep-Wake Disorder; Nonorganic Sleep Wake Cycle Disorders; Shift-Work Sleep Disorder; Sleep Disorders, Circadian Rhythm; stage, chronic lymphocytic leukemia; Delayed sleep phase; Advanced Sleep Phase Syndrome; winter depression; Delayed Sleep Phase Syndrome; Jet Lag Syndrome; Hypomenorrhea; Diastrophic dysplasia; Keratosis Follicularis; Seasonal Affective Disorder; Gastro-esophageal reflux disease with esophagitis; Opiate Addiction; Conn Syndrome; Hyperaldosteronism; Peptic Esophagitis; Vertigo; Sleeplessness; Glomerulosclerosis (disorder); PATENT DUCTUS ARTERIOSUS 1; B-CELL MALIGNANCY, LOW-GRADE; Depressive Symptoms; Precursor B-cell lymphoblastic leukemia; Sleep Apnea, Obstructive; Patent ductus arteriosus; Mood Disorders; Impaired glucose tolerance; Unipolar Depression; Anxiety Disorders; Attention deficit hyperactivity disorder; Hepatocarcinogenesis; Liver Cirrhosis, Experimental; Abnormal behavior; Metabolic Diseases; Colonic Neoplasms; Diffuse Large B-Cell Lymphoma; Chronic Kidney Diseases; Hyperglycemia; Metabolic Syndrome X; Myeloid Leukemia, Chronic; Bipolar Disorder; Epithelial ovarian cancer; Major Depressive Disorder; Hyperactive behavior; Colorectal Neoplasms; Chronic Lymphocytic Leukemia; Depressed mood; Mental Depression; Endometrial Carcinoma; Depressive disorder; Cardiovascular Diseases; Hepatitis C; Arteriosclerosis; Atherosclerosis; Parkinson Disease; Seizures; Childhood Osteosarcoma; Osteosarcoma of bone; Osteosarcoma; Hypertensive disease; Diabetes; Secondary Neoplasm; Malignant neoplasm of pancreas; Pancreatic carcinoma; Diabetes Mellitus; Obesity; Secondary malignant neoplasm of lymph node; Carcinoma, Ovarian Epithelial; Schizophrenia; melanoma; Glioma; Malignant neoplasm of colon and/or rectum; Tumor Progression; Primary malignant neoplasm of lung;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O1003" t="inlineStr">
        <is>
          <t>DOID:0111141 delayed sleep phase syndrome</t>
        </is>
      </c>
      <c r="AP1003" t="inlineStr">
        <is>
          <t>Delayed Sleep Phase Syndrome; Non-24 Hour Sleep-Wake Disorder; Nonorganic Sleep Wake Cycle Disorders; Shift-Work Sleep Disorder; Advanced Sleep Phase Syndrome; Seasonal Affective Disorder; Myeloid Leukemia; Bipolar Disorder; Mental Depression</t>
        </is>
      </c>
      <c r="AQ1003" t="inlineStr">
        <is>
          <t>76</t>
        </is>
      </c>
      <c r="AR1003" t="inlineStr">
        <is>
          <t>134</t>
        </is>
      </c>
      <c r="AS1003" t="inlineStr">
        <is>
          <t>[{"UniProt":"Q16526","EnsemblGene":["ENSG00000008405"],"EnsemblTrans":[["ENST00000008527","ENSP00000008527","principal1"]],"RefSeq":[["NM_004075","NP_004066","REVIEWED"]],"UCSC":["uc001tmi"],"SwissProt":["CRY1_HUMAN"]},{"UniProt":"A2I2P0","RefSeq":[["NM_004075","NP_004066","REVIEWED"]],"SwissProt":["A2I2P0_HUMAN"]}]</t>
        </is>
      </c>
      <c r="AT1003" t="inlineStr"/>
      <c r="AU1003" t="inlineStr">
        <is>
          <t>Distribution: Detected in all; Specificity: Low tissue specificity</t>
        </is>
      </c>
      <c r="AV1003" t="inlineStr">
        <is>
          <t xml:space="preserve">Ubiquitous cytoplasmic and nuclear expression.; antibody: Most normal tissues displayed moderate to strong nuclear membranous positivity, combined with cytoplasmic staining. </t>
        </is>
      </c>
      <c r="AW1003" t="inlineStr">
        <is>
          <t xml:space="preserve">Antibody: Moderate nuclear membranous staining, combined with cytoplasmic positivity was observed in most malignant tissues. Several malignant gliomas, thyroid and prostate cancers were strongly stained. Ovarian, endometrial, lung and testicular cancers were weakly stained in several cases. </t>
        </is>
      </c>
      <c r="AX1003" t="inlineStr">
        <is>
          <t>(M95)PID CIRCADIAN PATHWAY</t>
        </is>
      </c>
      <c r="AY1003" t="inlineStr">
        <is>
          <t>(hsa04710)Circadian rhythm</t>
        </is>
      </c>
      <c r="AZ1003" t="inlineStr"/>
      <c r="BA1003" t="inlineStr">
        <is>
          <t>(M22067)BIOCARTA CIRCADIAN PATHWAY</t>
        </is>
      </c>
      <c r="BB1003" t="inlineStr">
        <is>
          <t>1</t>
        </is>
      </c>
      <c r="BC1003" t="inlineStr">
        <is>
          <t>0</t>
        </is>
      </c>
      <c r="BD1003" t="inlineStr">
        <is>
          <t>0</t>
        </is>
      </c>
      <c r="BE1003" t="inlineStr">
        <is>
          <t>0</t>
        </is>
      </c>
      <c r="BF1003" t="inlineStr">
        <is>
          <t>0</t>
        </is>
      </c>
      <c r="BG1003" t="inlineStr">
        <is>
          <t>0</t>
        </is>
      </c>
      <c r="BH1003" t="inlineStr">
        <is>
          <t>0</t>
        </is>
      </c>
      <c r="BI1003" t="inlineStr">
        <is>
          <t>0</t>
        </is>
      </c>
      <c r="BJ1003" t="inlineStr">
        <is>
          <t>0</t>
        </is>
      </c>
      <c r="BK1003" t="inlineStr">
        <is>
          <t>0</t>
        </is>
      </c>
      <c r="BL1003" t="inlineStr">
        <is>
          <t>0</t>
        </is>
      </c>
      <c r="BM1003" t="inlineStr">
        <is>
          <t>0</t>
        </is>
      </c>
      <c r="BN1003" t="inlineStr">
        <is>
          <t>0</t>
        </is>
      </c>
      <c r="BO1003" t="inlineStr">
        <is>
          <t>0</t>
        </is>
      </c>
      <c r="BP1003" t="inlineStr">
        <is>
          <t>0</t>
        </is>
      </c>
      <c r="BQ1003" t="inlineStr">
        <is>
          <t>0</t>
        </is>
      </c>
      <c r="BR1003" t="inlineStr">
        <is>
          <t>0</t>
        </is>
      </c>
      <c r="BS1003" t="inlineStr">
        <is>
          <t>0</t>
        </is>
      </c>
      <c r="BT1003" t="inlineStr">
        <is>
          <t>0</t>
        </is>
      </c>
      <c r="BU1003" t="inlineStr">
        <is>
          <t>0</t>
        </is>
      </c>
      <c r="BV1003" s="2" t="n">
        <v>1</v>
      </c>
    </row>
    <row r="1004">
      <c r="A1004" t="inlineStr">
        <is>
          <t>54884</t>
        </is>
      </c>
      <c r="B1004" t="inlineStr">
        <is>
          <t>RETSAT</t>
        </is>
      </c>
      <c r="C1004" t="inlineStr">
        <is>
          <t>0</t>
        </is>
      </c>
      <c r="D1004" t="inlineStr">
        <is>
          <t>1</t>
        </is>
      </c>
      <c r="E1004" t="inlineStr">
        <is>
          <t>0</t>
        </is>
      </c>
      <c r="F1004" t="inlineStr">
        <is>
          <t>0</t>
        </is>
      </c>
      <c r="G1004" t="inlineStr">
        <is>
          <t>0</t>
        </is>
      </c>
      <c r="H1004" t="inlineStr">
        <is>
          <t>0</t>
        </is>
      </c>
      <c r="I1004" t="inlineStr">
        <is>
          <t>RETSAT</t>
        </is>
      </c>
      <c r="J1004" t="inlineStr"/>
      <c r="K1004" t="inlineStr">
        <is>
          <t>protein-coding</t>
        </is>
      </c>
      <c r="L1004" t="inlineStr">
        <is>
          <t>retinol saturase</t>
        </is>
      </c>
      <c r="M1004" t="inlineStr">
        <is>
          <t>Predicted to enable all-trans-retinol 13,14-reductase activity. Predicted to be involved in retinol metabolic process. Located in membrane. [provided by Alliance of Genome Resources, Apr 2022]</t>
        </is>
      </c>
      <c r="N1004" t="inlineStr">
        <is>
          <t>chr2:85354528-85341955</t>
        </is>
      </c>
      <c r="O1004" t="inlineStr">
        <is>
          <t>GO:0042572 retinol metabolic process;GO:0001523 retinoid metabolic process;GO:0016101 diterpenoid metabolic process</t>
        </is>
      </c>
      <c r="P1004" t="inlineStr">
        <is>
          <t>GO:0005640 nuclear outer membrane;GO:0031968 organelle outer membrane;GO:0019867 outer membrane</t>
        </is>
      </c>
      <c r="Q1004" t="inlineStr">
        <is>
          <t>[GO:0006629] lipid metabolic process; [GO:0043226] organelle; [GO:0005783] endoplasmic reticulum; [GO:0016491] oxidoreductase activity; [GO:0003824] catalytic activity; [GO:0005634] nucleus; [GO:0005635] nuclear envelope</t>
        </is>
      </c>
      <c r="R1004" t="inlineStr">
        <is>
          <t>GO:0051786 all-trans-retinol 13,14-reductase activity;GO:0016627 oxidoreductase activity, acting on the CH-CH group of donors;GO:0016491 oxidoreductase activity</t>
        </is>
      </c>
      <c r="S1004" t="inlineStr"/>
      <c r="T1004" t="inlineStr">
        <is>
          <t>ENZYME proteins:Oxidoreductases; Enzymes; Predicted intracellular proteins</t>
        </is>
      </c>
      <c r="U1004" t="inlineStr">
        <is>
          <t>[IPR036188] FAD/NAD(P)-binding domain superfamily</t>
        </is>
      </c>
      <c r="V1004" t="inlineStr">
        <is>
          <t>Cytosol (Approved)</t>
        </is>
      </c>
      <c r="W1004" t="inlineStr"/>
      <c r="X1004" t="inlineStr"/>
      <c r="Y1004" t="inlineStr"/>
      <c r="Z1004" t="inlineStr">
        <is>
          <t>yes</t>
        </is>
      </c>
      <c r="AA1004" t="inlineStr">
        <is>
          <t>principal1</t>
        </is>
      </c>
      <c r="AB1004" t="inlineStr">
        <is>
          <t>yes</t>
        </is>
      </c>
      <c r="AC1004" t="inlineStr"/>
      <c r="AD1004" t="inlineStr">
        <is>
          <t>MP:0005376 homeostasis/metabolism phenotype</t>
        </is>
      </c>
      <c r="AE1004" t="inlineStr"/>
      <c r="AF1004" t="inlineStr"/>
      <c r="AG1004" t="inlineStr"/>
      <c r="AH1004" t="inlineStr">
        <is>
          <t>Respiratory Function Tests</t>
        </is>
      </c>
      <c r="AI1004" t="inlineStr"/>
      <c r="AJ1004" t="inlineStr"/>
      <c r="AK1004" t="inlineStr"/>
      <c r="AL1004" t="inlineStr"/>
      <c r="AM1004" t="inlineStr">
        <is>
          <t>Vitamin A</t>
        </is>
      </c>
      <c r="AN1004" t="inlineStr">
        <is>
          <t>SIMPSON-GOLABI-BEHMEL SYNDROME, TYPE 1; Fatty Liver; Hyperglycemia; Metabolic Syndrome X; Steatohepatitis</t>
        </is>
      </c>
      <c r="AO1004" t="inlineStr"/>
      <c r="AP1004" t="inlineStr">
        <is>
          <t>Simpson-Golabi-Behmel Syndrome</t>
        </is>
      </c>
      <c r="AQ1004" t="inlineStr">
        <is>
          <t>2</t>
        </is>
      </c>
      <c r="AR1004" t="inlineStr">
        <is>
          <t>40</t>
        </is>
      </c>
      <c r="AS1004" t="inlineStr">
        <is>
          <t>[{"UniProt":"Q6NUM9","EnsemblGene":["ENSG00000042445"],"EnsemblTrans":[["ENST00000295802","ENSP00000295802","principal1"]],"RefSeq":[["NM_017750","NP_060220","VALIDATED"]],"UCSC":["uc002spd"],"SwissProt":["RETST_HUMAN"]}]</t>
        </is>
      </c>
      <c r="AT1004" t="inlineStr">
        <is>
          <t>soft_tissue</t>
        </is>
      </c>
      <c r="AU1004" t="inlineStr">
        <is>
          <t>Distribution: Detected in all; Specificity: Tissue enhanced</t>
        </is>
      </c>
      <c r="AV1004" t="inlineStr">
        <is>
          <t xml:space="preserve">Cytoplasmic expression in most tissue types.; antibody: Most normal cells displayed cytoplasmic positivity. Strong staining was observed in thyroid gland, basal layer of the prostate and renal tubules. </t>
        </is>
      </c>
      <c r="AW1004" t="inlineStr">
        <is>
          <t>Antibody: Strong granular cytoplasmic positivity was observed in thyroid cancers. Several melanomas, endometrial and lung cancers showed moderate to strong immunoreactivity. Remaining cancer cells were in general negative.</t>
        </is>
      </c>
      <c r="AX1004" t="inlineStr"/>
      <c r="AY1004" t="inlineStr">
        <is>
          <t>(hsa00830)Retinol metabolism</t>
        </is>
      </c>
      <c r="AZ1004" t="inlineStr">
        <is>
          <t>(M5949)HALLMARK PEROXISOME; (M5948)HALLMARK BILE ACID METABOLISM; (M5935)HALLMARK FATTY ACID METABOLISM</t>
        </is>
      </c>
      <c r="BA1004" t="inlineStr"/>
      <c r="BB1004" t="inlineStr">
        <is>
          <t>1</t>
        </is>
      </c>
      <c r="BC1004" t="inlineStr">
        <is>
          <t>0</t>
        </is>
      </c>
      <c r="BD1004" t="inlineStr">
        <is>
          <t>0</t>
        </is>
      </c>
      <c r="BE1004" t="inlineStr">
        <is>
          <t>0</t>
        </is>
      </c>
      <c r="BF1004" t="inlineStr">
        <is>
          <t>0</t>
        </is>
      </c>
      <c r="BG1004" t="inlineStr">
        <is>
          <t>0</t>
        </is>
      </c>
      <c r="BH1004" t="inlineStr">
        <is>
          <t>0</t>
        </is>
      </c>
      <c r="BI1004" t="inlineStr">
        <is>
          <t>0</t>
        </is>
      </c>
      <c r="BJ1004" t="inlineStr">
        <is>
          <t>0</t>
        </is>
      </c>
      <c r="BK1004" t="inlineStr">
        <is>
          <t>0</t>
        </is>
      </c>
      <c r="BL1004" t="inlineStr">
        <is>
          <t>0</t>
        </is>
      </c>
      <c r="BM1004" t="inlineStr">
        <is>
          <t>0</t>
        </is>
      </c>
      <c r="BN1004" t="inlineStr">
        <is>
          <t>0</t>
        </is>
      </c>
      <c r="BO1004" t="inlineStr">
        <is>
          <t>0</t>
        </is>
      </c>
      <c r="BP1004" t="inlineStr">
        <is>
          <t>0</t>
        </is>
      </c>
      <c r="BQ1004" t="inlineStr">
        <is>
          <t>0</t>
        </is>
      </c>
      <c r="BR1004" t="inlineStr">
        <is>
          <t>0</t>
        </is>
      </c>
      <c r="BS1004" t="inlineStr">
        <is>
          <t>0</t>
        </is>
      </c>
      <c r="BT1004" t="inlineStr">
        <is>
          <t>0</t>
        </is>
      </c>
      <c r="BU1004" t="inlineStr">
        <is>
          <t>0</t>
        </is>
      </c>
      <c r="BV1004" s="2" t="n">
        <v>1</v>
      </c>
    </row>
    <row r="1005">
      <c r="A1005" t="inlineStr">
        <is>
          <t>11145</t>
        </is>
      </c>
      <c r="B1005" t="inlineStr">
        <is>
          <t>PLAAT3</t>
        </is>
      </c>
      <c r="C1005" t="inlineStr">
        <is>
          <t>0</t>
        </is>
      </c>
      <c r="D1005" t="inlineStr">
        <is>
          <t>0</t>
        </is>
      </c>
      <c r="E1005" t="inlineStr">
        <is>
          <t>0</t>
        </is>
      </c>
      <c r="F1005" t="inlineStr">
        <is>
          <t>1</t>
        </is>
      </c>
      <c r="G1005" t="inlineStr">
        <is>
          <t>0</t>
        </is>
      </c>
      <c r="H1005" t="inlineStr">
        <is>
          <t>0</t>
        </is>
      </c>
      <c r="I1005" t="inlineStr">
        <is>
          <t>PLAAT3</t>
        </is>
      </c>
      <c r="J1005" t="inlineStr">
        <is>
          <t>AdPLA|H-REV107|H-REV107-1|HRASLS3|HREV107|HREV107-1|HREV107-3|HRSL3|PLA2G16|PLAAT-3</t>
        </is>
      </c>
      <c r="K1005" t="inlineStr">
        <is>
          <t>protein-coding</t>
        </is>
      </c>
      <c r="L1005" t="inlineStr">
        <is>
          <t>phospholipase A and acyltransferase 3</t>
        </is>
      </c>
      <c r="M1005" t="inlineStr">
        <is>
          <t>Enables N-acyltransferase activity; phospholipase A1 activity; and phospholipase A2 activity. Involved in N-acylphosphatidylethanolamine metabolic process. Predicted to be located in several cellular components, including lysosome; nuclear envelope; and peroxisome. Predicted to be active in cytoplasm. Biomarker of seminoma. [provided by Alliance of Genome Resources, Apr 2022]</t>
        </is>
      </c>
      <c r="N1005" t="inlineStr">
        <is>
          <t>chr11:63616927-63574462</t>
        </is>
      </c>
      <c r="O1005" t="inlineStr">
        <is>
          <t>GO:0070292 N-acylphosphatidylethanolamine metabolic process;GO:0030397 membrane disassembly;GO:0036152 phosphatidylethanolamine acyl-chain remodeling</t>
        </is>
      </c>
      <c r="P1005" t="inlineStr">
        <is>
          <t>GO:0005778 peroxisomal membrane;GO:0031903 microbody membrane;GO:0005777 peroxisome</t>
        </is>
      </c>
      <c r="Q1005" t="inlineStr">
        <is>
          <t>[GO:0043226] organelle; [GO:0005634] nucleus; [GO:0006629] lipid metabolic process; [GO:0003824] catalytic activity; [GO:0016740] transferase activity; [GO:0005783] endoplasmic reticulum; [GO:0005886] plasma membrane; [GO:0016787] hydrolase activity; [GO:0005739] mitochondrion; [GO:0005773] vacuole; [GO:0005764] lysosome; [GO:0005635] nuclear envelope; [GO:0005829] cytosol; [GO:0005777] peroxisome; [GO:0007031] peroxisome organization; [GO:0048856] anatomical structure development; [GO:0030154] cell differentiation; [GO:0008289] lipid binding; [GO:0061024] membrane organization</t>
        </is>
      </c>
      <c r="R1005" t="inlineStr">
        <is>
          <t>GO:0052740 1-acyl-2-lysophosphatidylserine acylhydrolase activity;GO:0052739 phosphatidylserine 1-acylhydrolase activity;GO:0008970 phospholipase A1 activity</t>
        </is>
      </c>
      <c r="S1005" t="inlineStr"/>
      <c r="T1005" t="inlineStr">
        <is>
          <t>Predicted intracellular proteins; ENZYME proteins:Hydrolases; Enzymes; RAS pathway related proteins</t>
        </is>
      </c>
      <c r="U1005" t="inlineStr">
        <is>
          <t>[IPR007053] LRAT domain</t>
        </is>
      </c>
      <c r="V1005" t="inlineStr">
        <is>
          <t>Mitochondria (Approved); Additional: Cytosol</t>
        </is>
      </c>
      <c r="W1005" t="inlineStr"/>
      <c r="X1005" t="inlineStr"/>
      <c r="Y1005" t="inlineStr">
        <is>
          <t>yes</t>
        </is>
      </c>
      <c r="Z1005" t="inlineStr">
        <is>
          <t>yes</t>
        </is>
      </c>
      <c r="AA1005" t="inlineStr">
        <is>
          <t>principal1</t>
        </is>
      </c>
      <c r="AB1005" t="inlineStr">
        <is>
          <t>yes</t>
        </is>
      </c>
      <c r="AC1005" t="inlineStr"/>
      <c r="AD1005" t="inlineStr">
        <is>
          <t>MP:0005397 hematopoietic system phenotype</t>
        </is>
      </c>
      <c r="AE1005" t="inlineStr"/>
      <c r="AF1005" t="inlineStr"/>
      <c r="AG1005" t="inlineStr"/>
      <c r="AH1005" t="inlineStr">
        <is>
          <t>Lipoprotein(a)</t>
        </is>
      </c>
      <c r="AI1005" t="inlineStr"/>
      <c r="AJ1005" t="inlineStr"/>
      <c r="AK1005" t="inlineStr"/>
      <c r="AL1005" t="inlineStr"/>
      <c r="AM1005" t="inlineStr"/>
      <c r="AN1005" t="inlineStr">
        <is>
          <t>Common Cold; Primary osteosarcoma; Lymphangioleiomyomatosis; Enterovirus Infections; Nodule; HER2-positive carcinoma of breast; Secondary malignant neoplasm of lung; Nasopharyngeal carcinoma; Childhood Osteosarcoma; Osteosarcoma of bone; Osteosarcoma; Secondary Neoplasm; Malignant neoplasm of ovary; Malignant neoplasm of colon and/or rectum; Tumor Progression; Prostate carcinoma; Malignant neoplasm of prostate; Colorectal Carcinoma; Neoplasm Metastasis; Tumor Cell Invasion; Breast Carcinoma; Malignant neoplasm of breast; Primary malignant neoplasm; Malignant Neoplasms; Neoplasms</t>
        </is>
      </c>
      <c r="AO1005" t="inlineStr"/>
      <c r="AP1005" t="inlineStr"/>
      <c r="AQ1005" t="inlineStr">
        <is>
          <t>20</t>
        </is>
      </c>
      <c r="AR1005" t="inlineStr">
        <is>
          <t>39</t>
        </is>
      </c>
      <c r="AS1005" t="inlineStr">
        <is>
          <t>[{"UniProt":"P53816","EnsemblGene":["ENSG00000176485"],"EnsemblTrans":[["ENST00000323646","ENSP00000320337","principal1"],["ENST00000415826","ENSP00000389124","principal1"]],"RefSeq":[["NM_001128203","NP_001121675","VALIDATED"],["NM_007069","NP_009000","VALIDATED"],["XM_006718426","XP_006718489"]],"UCSC":["uc001nxh"],"SwissProt":["PLAT3_HUMAN"]}]</t>
        </is>
      </c>
      <c r="AT1005" t="inlineStr"/>
      <c r="AU1005" t="inlineStr">
        <is>
          <t>Distribution: Detected in all; Specificity: Tissue enhanced</t>
        </is>
      </c>
      <c r="AV1005" t="inlineStr">
        <is>
          <t>Cytoplasmic expression in most tissues.</t>
        </is>
      </c>
      <c r="AW1005" t="inlineStr"/>
      <c r="AX1005" t="inlineStr"/>
      <c r="AY1005" t="inlineStr">
        <is>
          <t>(hsa00592)alpha-Linolenic acid metabolism; (hsa00591)Linoleic acid metabolism; (hsa00565)Ether lipid metabolism</t>
        </is>
      </c>
      <c r="AZ1005" t="inlineStr">
        <is>
          <t>(M5906)HALLMARK ESTROGEN RESPONSE EARLY; (M5907)HALLMARK ESTROGEN RESPONSE LATE</t>
        </is>
      </c>
      <c r="BA1005" t="inlineStr"/>
      <c r="BB1005" t="inlineStr">
        <is>
          <t>1</t>
        </is>
      </c>
      <c r="BC1005" t="inlineStr">
        <is>
          <t>0</t>
        </is>
      </c>
      <c r="BD1005" t="inlineStr">
        <is>
          <t>0</t>
        </is>
      </c>
      <c r="BE1005" t="inlineStr">
        <is>
          <t>0</t>
        </is>
      </c>
      <c r="BF1005" t="inlineStr">
        <is>
          <t>0</t>
        </is>
      </c>
      <c r="BG1005" t="inlineStr">
        <is>
          <t>0</t>
        </is>
      </c>
      <c r="BH1005" t="inlineStr">
        <is>
          <t>0</t>
        </is>
      </c>
      <c r="BI1005" t="inlineStr">
        <is>
          <t>0</t>
        </is>
      </c>
      <c r="BJ1005" t="inlineStr">
        <is>
          <t>0</t>
        </is>
      </c>
      <c r="BK1005" t="inlineStr">
        <is>
          <t>0</t>
        </is>
      </c>
      <c r="BL1005" t="inlineStr">
        <is>
          <t>0</t>
        </is>
      </c>
      <c r="BM1005" t="inlineStr">
        <is>
          <t>0</t>
        </is>
      </c>
      <c r="BN1005" t="inlineStr">
        <is>
          <t>0</t>
        </is>
      </c>
      <c r="BO1005" t="inlineStr">
        <is>
          <t>0</t>
        </is>
      </c>
      <c r="BP1005" t="inlineStr">
        <is>
          <t>0</t>
        </is>
      </c>
      <c r="BQ1005" t="inlineStr">
        <is>
          <t>0</t>
        </is>
      </c>
      <c r="BR1005" t="inlineStr">
        <is>
          <t>0</t>
        </is>
      </c>
      <c r="BS1005" t="inlineStr">
        <is>
          <t>0</t>
        </is>
      </c>
      <c r="BT1005" t="inlineStr">
        <is>
          <t>0</t>
        </is>
      </c>
      <c r="BU1005" t="inlineStr">
        <is>
          <t>0</t>
        </is>
      </c>
      <c r="BV1005" s="2" t="n">
        <v>1</v>
      </c>
    </row>
    <row r="1006">
      <c r="A1006" t="inlineStr">
        <is>
          <t>3691</t>
        </is>
      </c>
      <c r="B1006" t="inlineStr">
        <is>
          <t>ITGB4</t>
        </is>
      </c>
      <c r="C1006" t="inlineStr">
        <is>
          <t>0</t>
        </is>
      </c>
      <c r="D1006" t="inlineStr">
        <is>
          <t>0</t>
        </is>
      </c>
      <c r="E1006" t="inlineStr">
        <is>
          <t>0</t>
        </is>
      </c>
      <c r="F1006" t="inlineStr">
        <is>
          <t>1</t>
        </is>
      </c>
      <c r="G1006" t="inlineStr">
        <is>
          <t>0</t>
        </is>
      </c>
      <c r="H1006" t="inlineStr">
        <is>
          <t>0</t>
        </is>
      </c>
      <c r="I1006" t="inlineStr">
        <is>
          <t>ITGB4</t>
        </is>
      </c>
      <c r="J1006" t="inlineStr">
        <is>
          <t>CD104|GP150|JEB5A|JEB5B</t>
        </is>
      </c>
      <c r="K1006" t="inlineStr">
        <is>
          <t>protein-coding</t>
        </is>
      </c>
      <c r="L1006" t="inlineStr">
        <is>
          <t>integrin subunit beta 4</t>
        </is>
      </c>
      <c r="M1006" t="inlineStr">
        <is>
          <t>Integrins are heterodimers comprised of alpha and beta subunits, that are noncovalently associated transmembrane glycoprotein receptors. Different combinations of alpha and beta polypeptides form complexes that vary in their ligand-binding specificities. Integrins mediate cell-matrix or cell-cell adhesion, and transduced signals that regulate gene expression and cell growth. This gene encodes the integrin beta 4 subunit, a receptor for the laminins. This subunit tends to associate with alpha 6 subunit and is likely to play a pivotal role in the biology of invasive carcinoma. Mutations in this gene are associated with epidermolysis bullosa with pyloric atresia. Multiple alternatively spliced transcript variants encoding distinct isoforms have been found for this gene. [provided by RefSeq, Jul 2008]</t>
        </is>
      </c>
      <c r="N1006" t="inlineStr">
        <is>
          <t>chr17:75721459-75757818</t>
        </is>
      </c>
      <c r="O1006" t="inlineStr">
        <is>
          <t>GO:0061450 trophoblast cell migration;GO:0032290 peripheral nervous system myelin formation;GO:0031581 hemidesmosome assembly</t>
        </is>
      </c>
      <c r="P1006" t="inlineStr">
        <is>
          <t>GO:0030056 hemidesmosome;GO:0008305 integrin complex;GO:0098636 protein complex involved in cell adhesion</t>
        </is>
      </c>
      <c r="Q1006" t="inlineStr">
        <is>
          <t>[GO:0005886] plasma membrane; [GO:0007155] cell adhesion; [GO:0023052] signaling; [GO:0034330] cell junction organization; [GO:0048870] cell motility; [GO:0043226] organelle; [GO:0005634] nucleus; [GO:0005635] nuclear envelope; [GO:0005730] nucleolus; [GO:0006914] autophagy; [GO:0005576] extracellular region; [GO:0005615] extracellular space; [GO:0048856] anatomical structure development; [GO:0030154] cell differentiation; [GO:0022414] reproductive process; [GO:0031012] extracellular matrix; [GO:0030312] external encapsulating structure</t>
        </is>
      </c>
      <c r="R1006" t="inlineStr">
        <is>
          <t>GO:0038132 neuregulin binding;GO:0031994 insulin-like growth factor I binding;GO:0005520 insulin-like growth factor binding</t>
        </is>
      </c>
      <c r="S1006" t="inlineStr"/>
      <c r="T1006" t="inlineStr">
        <is>
          <t>CD markers; Human disease related genes:Congenital malformations:Congenital malformations of skin; Disease related genes; Cancer-related genes:Candidate cancer biomarkers; Predicted intracellular proteins</t>
        </is>
      </c>
      <c r="U1006" t="inlineStr">
        <is>
          <t>[IPR000742] EGF-like domain; [IPR002369] Integrin beta subunit, VWA domain; [IPR003644] Na-Ca exchanger/integrin-beta4; [IPR003961] Fibronectin type III; [IPR012013] Integrin beta-4 subunit; [IPR012896] Integrin beta subunit, tail; [IPR013111] EGF-like domain, extracellular; [IPR013783] Immunoglobulin-like fold; [IPR015812] Integrin beta subunit; [IPR016201] PSI domain; [IPR033760] Integrin beta N-terminal; [IPR036116] Fibronectin type III superfamily; [IPR036349] Integrin beta tail domain superfamily; [IPR036465] von Willebrand factor A-like domain superfamily; [IPR038081] CalX-like domain superfamily; [IPR040622] Integrin beta, epidermal growth factor-like domain 1</t>
        </is>
      </c>
      <c r="V1006" t="inlineStr">
        <is>
          <t>Cell Junctions;Plasma membrane (Supported)</t>
        </is>
      </c>
      <c r="W1006" t="inlineStr"/>
      <c r="X1006" t="inlineStr"/>
      <c r="Y1006" t="inlineStr">
        <is>
          <t>yes</t>
        </is>
      </c>
      <c r="Z1006" t="inlineStr">
        <is>
          <t>yes</t>
        </is>
      </c>
      <c r="AA1006" t="inlineStr">
        <is>
          <t>principal3</t>
        </is>
      </c>
      <c r="AB1006" t="inlineStr"/>
      <c r="AC1006" t="inlineStr">
        <is>
          <t>yes</t>
        </is>
      </c>
      <c r="AD1006" t="inlineStr">
        <is>
          <t>MP:0010771 integument phenotype</t>
        </is>
      </c>
      <c r="AE1006" t="inlineStr">
        <is>
          <t>[ORPHA:1114] Aplasia cutis congenita; [ORPHA:158684] EPIDERMOLYSIS BULLOSA SIMPLEX WITH PYLORIC ATRESIA; [ORPHA:79402] Intermediate generalized junctional epidermolysis bullosa; [ORPHA:79403] Junctional epidermolysis bullosa with pyloric atresia; [ORPHA:251393] Localized junctional epidermolysis bullosa</t>
        </is>
      </c>
      <c r="AF1006" t="inlineStr">
        <is>
          <t>OMIM ID:226650 Epidermolysis bullosa, junctional, non-herlitz type</t>
        </is>
      </c>
      <c r="AG1006" t="inlineStr">
        <is>
          <t>ITGB4-related condition; Abnormality of the skin; Epidermolysis bullosa simplex 1C, localized; Junctional epidermolysis bullosa with pyloric atresia; Epidermolysis bullosa, junctional 5A, intermediate; See cases</t>
        </is>
      </c>
      <c r="AH1006" t="inlineStr"/>
      <c r="AI1006" t="inlineStr"/>
      <c r="AJ1006" t="inlineStr"/>
      <c r="AK1006" t="inlineStr">
        <is>
          <t>Adult junctional epidermolysis bullosa: pathogenic; Clinvar: phenotype not specified: likely pathogenic,pathogenic; Epidermolysis bullosa junctionalis with pyloric atresia: likely pathogenic,pathogenic</t>
        </is>
      </c>
      <c r="AL1006" t="inlineStr">
        <is>
          <t>HP:0008400:Onycholysis of distal fingernails; HP:0034378:Urethrovesical occlusion; HP:0100577:Urinary bladder inflammation; HP:0032156:Skin detachment; HP:0004529:Atrophic, patchy alopecia; HP:0005984:Elevated maternal serum alpha-fetoprotein; HP:0010477:Aplasia of the bladder; HP:0010477:Aplasia of the bladder; HP:0006357:Premature loss of permanent teeth; HP:0034193:Stratum basale cleavage; HP:0000795:Abnormality of the urethra; HP:0004471:Aplasia cutis congenita over the scalp vertex; HP:0004399:Congenital pyloric atresia; HP:0004399:Congenital pyloric atresia; HP:0004399:Congenital pyloric atresia; HP:0007589:Aplasia cutis congenita on trunk or limbs; HP:0007589:Aplasia cutis congenita on trunk or limbs; HP:0007383:Congenital localized absence of skin; HP:0002041:Intractable diarrhea; HP:0009722:Dental enamel pits; HP:0002555:Absent pubic hair; HP:0031045:Acral blistering; HP:0007585:Skin fragility with non-scarring blistering; HP:0001060:Axillary pterygium; HP:0020117:Hypoplastic dermoepidermal hemidesmosomes; HP:0020117:Hypoplastic dermoepidermal hemidesmosomes; HP:0011100:Intestinal atresia; HP:0002221:Absent axillary hair; HP:0004057:Mitten deformity; HP:0011073:Abnormality of dental color; HP:0012227:Urethral stricture; HP:0010301:Spinal dysraphism; HP:0003341:Lamina lucida cleavage; HP:0003341:Lamina lucida cleavage; HP:0003341:Lamina lucida cleavage; HP:0004552:Scarring alopecia of scalp; HP:0004552:Scarring alopecia of scalp; HP:0004552:Scarring alopecia of scalp; HP:0001805:Onychogryposis; HP:0007385:Aplasia cutis congenita of scalp; HP:0003121:Limb joint contracture; HP:0004348:Abnormality of bone mineral density; HP:0001810:Dystrophic toenail; HP:0000070:Ureterocele; HP:0000070:Ureterocele; HP:0002293:Alopecia of scalp; HP:0001362:Calvarial skull defect; HP:0200041:Skin erosion; HP:0000096:Glomerular sclerosis; HP:0001059:Pterygium; HP:0000075:Renal duplication; HP:0000075:Renal duplication; HP:0008391:Dystrophic fingernails; HP:0001057:Aplasia cutis congenita; HP:0001057:Aplasia cutis congenita; HP:0001057:Aplasia cutis congenita; HP:0001057:Aplasia cutis congenita; HP:0001798:Anonychia; HP:0001798:Anonychia; HP:0002032:Esophageal atresia; HP:0200097:Oral mucosal blisters; HP:0200097:Oral mucosal blisters; HP:0200097:Oral mucosal blisters; HP:0200097:Oral mucosal blisters; HP:0008661:Urethral stenosis; HP:0002215:Sparse axillary hair; HP:0001056:Milia; HP:0001056:Milia; HP:0001056:Milia; HP:0001056:Milia; HP:0002225:Sparse pubic hair; HP:0003010:Prolonged bleeding time; HP:0001030:Fragile skin; HP:0001030:Fragile skin; HP:0001030:Fragile skin; HP:0001075:Atrophic scars; HP:0001075:Atrophic scars; HP:0001075:Atrophic scars; HP:0000079:Abnormality of the urinary system; HP:0002231:Sparse body hair; HP:0001581:Recurrent skin infections; HP:0000110:Renal dysplasia; HP:0000110:Renal dysplasia; HP:0000656:Ectropion; HP:0000656:Ectropion; HP:0001000:Abnormality of skin pigmentation; HP:0002164:Nail dysplasia; HP:0003560:Muscular dystrophy; HP:0000987:Atypical scarring of skin; HP:0200042:Skin ulcer; HP:0003270:Abdominal distention; HP:0003270:Abdominal distention; HP:0006297:Enamel hypoplasia; HP:0006297:Enamel hypoplasia; HP:0006297:Enamel hypoplasia; HP:0006297:Enamel hypoplasia; HP:0001770:Toe syndactyly; HP:0002804:Arthrogryposis multiplex congenita; HP:0008066:Abnormal blistering of the skin; HP:0008066:Abnormal blistering of the skin; HP:0008066:Abnormal blistering of the skin; HP:0008066:Abnormal blistering of the skin; HP:0008066:Abnormal blistering of the skin; HP:0008066:Abnormal blistering of the skin; HP:0000790:Hematuria; HP:0008404:Nail dystrophy; HP:0008404:Nail dystrophy; HP:0008404:Nail dystrophy; HP:0008404:Nail dystrophy; HP:0008404:Nail dystrophy; HP:0008404:Nail dystrophy; HP:0006101:Finger syndactyly; HP:0000982:Palmoplantar keratoderma; HP:0008551:Microtia; HP:0002017:Nausea and vomiting; HP:0010628:Facial palsy; HP:0001522:Death in infancy; HP:0000126:Hydronephrosis; HP:0000126:Hydronephrosis; HP:0001561:Polyhydramnios; HP:0001561:Polyhydramnios; HP:0001561:Polyhydramnios; HP:0002013:Vomiting; HP:0001371:Flexion contracture; HP:0003236:Elevated circulating creatine kinase concentration; HP:0001903:Anemia; HP:0001510:Growth delay; HP:0003577:Congenital onset; HP:0003577:Congenital onset; HP:0000007:Autosomal recessive inheritance; HP:0000007:Autosomal recessive inheritance</t>
        </is>
      </c>
      <c r="AM1006" t="inlineStr">
        <is>
          <t>R1295</t>
        </is>
      </c>
      <c r="AN1006" t="inlineStr">
        <is>
          <t>Epidermolysis Bullosa Simplex With Pyloric Atresia; Epidermolysis bullosa simplex, Ogna type; Nasal infection; Abnormality of the stomach; Aplasia of the bladder; Epidermolysis Bullosa Herpetiformis Dowling-Meara; Epidermolysis Bullosa Progressiva; JEB-I; Other epidermolysis bullosa; Palmoplantar blistering; Weber-Cockayne Syndrome; EPIDERMOLYSIS BULLOSA, JUNCTIONAL, LOCALISATA VARIANT (disorder); Elevated maternal serum alpha-fetoprotein; Epidermolysis bullosa inversa dystrophica; Palmar hyperhidrosis; Adult junctional epidermolysis bullosa (disorder); Congenital pyloric atresia; Herlitz Disease; Junctional split; Axillary pterygium; Epidermolysis Bullosa Simplex Kobner; Epidermolysis bullosa with pyloric atresia; Pyloric Atresia; Hidrotic Ectodermal Dysplasia; Plantar hyperkeratosis; Oral mucosal blisters; Intractable diarrhea; Scarring alopecia of scalp; Junctional Epidermolysis Bullosa; Pathologic Neovascularization; Accessory kidney; Intestinal Atresia; Milium Cyst; Atrophic scar; Familial hematuria; Fragile skin; Ureterocele; Fragile nails; Anhydrotic Ectodermal Dysplasias; ANONYCHIA; Epidermolysis Bullosa Simplex; Astrocytosis; Urethral Stenosis; Urogenital Abnormalities; Epidermolysis Bullosa; Ectropion; Tumor thrombus; Perianal Squamous Intraepithelial Neoplasia; Non-Functioning Pituitary Gland Neoplasm; Skin Diseases, Genetic; Sparse body hair; Abnormal pigmentation; Esophageal Atresia; Bowen's Disease; Amelogenesis Imperfecta; Ectodermal Dysplasia; Dental Enamel Hypoplasia; NAIL DISORDER, NONSYNDROMIC CONGENITAL, 9; Nail dysplasia; Dystrophia unguium; Renal Cell Dysplasia; Limitation of joint mobility; Malignant neoplasm of salivary gland; Recurrent skin infections; Renal dysplasia; Gliosis; Abdomen distended; Abortion, Tubal; Early Pregnancy Loss; Salivary Gland Neoplasms; Bullous pemphigoid; Actinic keratosis; Death in infancy; Cystitis; Keratoderma, Palmoplantar; Flexion contracture of proximal interphalangeal joint; Miller Dieker syndrome; Spontaneous abortion; Premature Birth; Arthrogryposis; Polyhydramnios; Intestinal Diseases; Endometrial adenocarcinoma; Pterygium; Hypodontia; Glomerulosclerosis (disorder); Carcinoma, Papillary; Skin Erosion; PATENT DUCTUS ARTERIOSUS 1; Hematuria; Growth delay; Hydronephrosis; Nausea and vomiting; Malignant Peripheral Nerve Sheath Tumor; Polycystic Kidney, Autosomal Dominant; Dehydration; Adenoid Cystic Carcinoma; Dental caries; Allergic asthma; Deglutition Disorders; Glomerulonephritis; Aplasia Cutis Congenita; Miscarriage; Patent ductus arteriosus; Adenocarcinoma of pancreas; Congenital contractural arachnodactyly; Dermatologic disorders; Squamous cell carcinoma of lung; Pneumonitis; Recurrent tumor; Failure to Thrive; Anemia; Colonic Neoplasms; Pancreatic Ductal Adenocarcinoma; Pneumonia; MYELODYSPLASTIC SYNDROME; Metabolic Syndrome X; Thyroid Neoplasm; Bipolar Disorder; Septicemia; Papillary thyroid carcinoma; Secondary malignant neoplasm of lung; ANOPHTHALMIA AND PULMONARY HYPOPLASIA; Sepsis; Lung Neoplasms; Squamous cell carcinoma of the head and neck; Triple-Negative Breast Carcinoma; Triple Negative Breast Neoplasms; Prostatic Neoplasms; Cardiovascular Diseases; Arteriosclerosis; Atherosclerosis; Squamous cell carcinoma of esophagus; Asthma; Adenocarcinoma; Carcinoma;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Schizophrenia; Malignant tumor of colon; Glioma;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O1006" t="inlineStr">
        <is>
          <t>DOID:3209 junctional epidermolysis bullosa;DOID:0060733 junctional epidermolysis bullosa with pyloric atresia</t>
        </is>
      </c>
      <c r="AP1006" t="inlineStr">
        <is>
          <t>Pyloric Atresia; Epidermolysis Bullosa Simplex With Pyloric Atresia; Junctional Epidermolysis Bullosa With Pyloric Atresia; Congenital pyloric atresia; Junctional epidermolysis bullosa gravis of Herlitz; Hidrotic Ectodermal Dysplasia; Junctional split; Cystitis; Epidermolysis Bullosa Simplex; Intestinal Atresia; Junctional Epidermolysis Bullosa; Hypohidrotic ectodermal dysplasia; Skin Erosion; Urogenital Abnormalities; Epidermolysis Bullosa; Accessory Kidney; Ureterocele; Esophageal Atresia; Anonychia; Pterygium; Amelogenesis imperfecta; Aplasia Cutis Congenita; Ectodermal Dysplasia; Malignant neoplasm of salivary gland; Ectropion; Salivary gland neoplasm; Dental Enamel Hypoplasia; Renal dysplasia; Nail Diseases; Nail dysplasia; Nail dystrophy; Miscarriage; Glomerulosclerosis; Glomerulonephritis; Arthrogryposis multiplex congenita; Palmoplantar keratoderma; Hypodontia; Hydronephrosis; Adenocarcinoma; Dysphagia; Lung carcinoma; Anemia</t>
        </is>
      </c>
      <c r="AQ1006" t="inlineStr">
        <is>
          <t>193</t>
        </is>
      </c>
      <c r="AR1006" t="inlineStr">
        <is>
          <t>301</t>
        </is>
      </c>
      <c r="AS1006" t="inlineStr">
        <is>
          <t>[{"UniProt":"P16144","EnsemblGene":["ENSG00000132470"],"EnsemblTrans":[["ENST00000200181","ENSP00000200181",""],["ENST00000449880","ENSP00000400217","principal3"],["ENST00000450894","ENSP00000405536","alternative1"],["ENST00000579662","ENSP00000463651","alternative1"]],"RefSeq":[["NM_000213","NP_000204","REVIEWED"],["NM_001005619","NP_001005619","REVIEWED"],["NM_001005731","NP_001005731","REVIEWED"],["NM_001321123","NP_001308052","REVIEWED"]],"UCSC":["uc002jpg"],"SwissProt":["ITB4_HUMAN"]},{"UniProt":"B7ZLD8","RefSeq":[["NM_001321123","NP_001308052","REVIEWED"]],"SwissProt":["B7ZLD8_HUMAN"]}]</t>
        </is>
      </c>
      <c r="AT1006" t="inlineStr"/>
      <c r="AU1006" t="inlineStr">
        <is>
          <t>Distribution: Detected in all; Specificity: Tissue enhanced</t>
        </is>
      </c>
      <c r="AV1006" t="inlineStr">
        <is>
          <t>Membranous expression mainly in basal membranes of epithelial cells.; antibody: The gastrointestinal tract, urothelium, fallopian tube and trophoblastic cells showed moderate to strong positivity in or in association to the basement membrane.</t>
        </is>
      </c>
      <c r="AW1006" t="inlineStr">
        <is>
          <t>Antibody: A few cases of pancreatic, urothelial, skin and coloreactal cancers showed moderate to strong membranous positivity. Cancer cells in general were negative.</t>
        </is>
      </c>
      <c r="AX1006" t="inlineStr">
        <is>
          <t>(M158)PID INTEGRIN4 PATHWAY; (M47)PID INTEGRIN CS PATHWAY; (M65)PID FRA PATHWAY</t>
        </is>
      </c>
      <c r="AY1006" t="inlineStr">
        <is>
          <t>(hsa05412)Arrhythmogenic right ventricular cardiomyopathy; (hsa04512)ECM-receptor interaction; (hsa05410)Hypertrophic cardiomyopathy</t>
        </is>
      </c>
      <c r="AZ1006" t="inlineStr">
        <is>
          <t>(M5909)HALLMARK MYOGENESIS; (M5915)HALLMARK APICAL JUNCTION; (M5939)HALLMARK P53 PATHWAY</t>
        </is>
      </c>
      <c r="BA1006" t="inlineStr"/>
      <c r="BB1006" t="inlineStr">
        <is>
          <t>1</t>
        </is>
      </c>
      <c r="BC1006" t="inlineStr">
        <is>
          <t>0</t>
        </is>
      </c>
      <c r="BD1006" t="inlineStr">
        <is>
          <t>0</t>
        </is>
      </c>
      <c r="BE1006" t="inlineStr">
        <is>
          <t>0</t>
        </is>
      </c>
      <c r="BF1006" t="inlineStr">
        <is>
          <t>0</t>
        </is>
      </c>
      <c r="BG1006" t="inlineStr">
        <is>
          <t>0</t>
        </is>
      </c>
      <c r="BH1006" t="inlineStr">
        <is>
          <t>0</t>
        </is>
      </c>
      <c r="BI1006" t="inlineStr">
        <is>
          <t>0</t>
        </is>
      </c>
      <c r="BJ1006" t="inlineStr">
        <is>
          <t>0</t>
        </is>
      </c>
      <c r="BK1006" t="inlineStr">
        <is>
          <t>0</t>
        </is>
      </c>
      <c r="BL1006" t="inlineStr">
        <is>
          <t>0</t>
        </is>
      </c>
      <c r="BM1006" t="inlineStr">
        <is>
          <t>0</t>
        </is>
      </c>
      <c r="BN1006" t="inlineStr">
        <is>
          <t>0</t>
        </is>
      </c>
      <c r="BO1006" t="inlineStr">
        <is>
          <t>0</t>
        </is>
      </c>
      <c r="BP1006" t="inlineStr">
        <is>
          <t>0</t>
        </is>
      </c>
      <c r="BQ1006" t="inlineStr">
        <is>
          <t>1</t>
        </is>
      </c>
      <c r="BR1006" t="inlineStr">
        <is>
          <t>1</t>
        </is>
      </c>
      <c r="BS1006" t="inlineStr">
        <is>
          <t>0</t>
        </is>
      </c>
      <c r="BT1006" t="inlineStr">
        <is>
          <t>0</t>
        </is>
      </c>
      <c r="BU1006" t="inlineStr">
        <is>
          <t>0</t>
        </is>
      </c>
      <c r="BV1006" s="2" t="n">
        <v>1</v>
      </c>
    </row>
    <row r="1007">
      <c r="A1007" t="inlineStr">
        <is>
          <t>3717</t>
        </is>
      </c>
      <c r="B1007" t="inlineStr">
        <is>
          <t>JAK2</t>
        </is>
      </c>
      <c r="C1007" t="inlineStr">
        <is>
          <t>1</t>
        </is>
      </c>
      <c r="D1007" t="inlineStr">
        <is>
          <t>0</t>
        </is>
      </c>
      <c r="E1007" t="inlineStr">
        <is>
          <t>0</t>
        </is>
      </c>
      <c r="F1007" t="inlineStr">
        <is>
          <t>0</t>
        </is>
      </c>
      <c r="G1007" t="inlineStr">
        <is>
          <t>0</t>
        </is>
      </c>
      <c r="H1007" t="inlineStr">
        <is>
          <t>0</t>
        </is>
      </c>
      <c r="I1007" t="inlineStr">
        <is>
          <t>JAK2</t>
        </is>
      </c>
      <c r="J1007" t="inlineStr">
        <is>
          <t>JTK10</t>
        </is>
      </c>
      <c r="K1007" t="inlineStr">
        <is>
          <t>protein-coding</t>
        </is>
      </c>
      <c r="L1007" t="inlineStr">
        <is>
          <t>Janus kinase 2</t>
        </is>
      </c>
      <c r="M1007" t="inlineStr">
        <is>
          <t>This gene encodes a non-receptor tyrosine kinase that plays a central role in cytokine and growth factor signalling. The primary isoform of this protein has an N-terminal FERM domain that is required for erythropoietin receptor association, an SH2 domain that binds STAT transcription factors, a pseudokinase domain and a C-terminal tyrosine kinase domain. Cytokine binding induces autophosphorylation and activation of this kinase. This kinase then recruits and phosphorylates signal transducer and activator of transcription (STAT) proteins. Growth factors like TGF-beta 1 also induce phosphorylation and activation of this kinase and translocation of downstream STAT proteins to the nucleus where they influence gene transcription. Mutations in this gene are associated with numerous inflammatory diseases and malignancies. This gene is a downstream target of the pleiotropic cytokine IL6 that is produced by B cells, T cells, dendritic cells and macrophages to produce an immune response or inflammation. Disregulation of the IL6/JAK2/STAT3 signalling pathways produces increased cellular proliferation and myeloproliferative neoplasms of hematopoietic stem cells. A nonsynonymous mutation in the pseudokinase domain of this gene disrupts the domains inhibitory effect and results in constitutive tyrosine phosphorylation activity and hypersensitivity to cytokine signalling. This gene and the IL6/JAK2/STAT3 signalling pathway is a therapeutic target for the treatment of excessive inflammatory responses to viral infections. Alternative splicing results in multiple transcript variants encoding distinct isoforms. [provided by RefSeq, Jul 2020]</t>
        </is>
      </c>
      <c r="N1007" t="inlineStr">
        <is>
          <t>chr9:4984390-5129948</t>
        </is>
      </c>
      <c r="O1007" t="inlineStr">
        <is>
          <t>GO:0031959 mineralocorticoid receptor signaling pathway;GO:0034050 programmed cell death induced by symbiont;GO:0070757 interleukin-35-mediated signaling pathway</t>
        </is>
      </c>
      <c r="P1007" t="inlineStr">
        <is>
          <t>GO:0042022 interleukin-12 receptor complex;GO:0030526 granulocyte macrophage colony-stimulating factor receptor complex;GO:0072536 interleukin-23 receptor complex</t>
        </is>
      </c>
      <c r="Q1007" t="inlineStr">
        <is>
          <t>[GO:0036211] protein modification process; [GO:0043226] organelle; [GO:0005856] cytoskeleton; [GO:0023052] signaling; [GO:0003824] catalytic activity; [GO:0016740] transferase activity; [GO:0140096] catalytic activity, acting on a protein; [GO:0042393] histone binding; [GO:0005634] nucleus; [GO:0005654] nucleoplasm; [GO:0005886] plasma membrane; [GO:0006325] chromatin organization; [GO:0002376] immune system process; [GO:0007155] cell adhesion; [GO:0098542] defense response to other organism; [GO:0005829] cytosol; [GO:0048856] anatomical structure development; [GO:0030154] cell differentiation; [GO:0031410] cytoplasmic vesicle; [GO:0005768] endosome; [GO:0012501] programmed cell death; [GO:0042060] wound healing; [GO:0006954] inflammatory response; [GO:0006351] DNA-templated transcription; [GO:0007010] cytoskeleton organization; [GO:0065003] protein-containing complex assembly; [GO:0048870] cell motility; [GO:0006886] intracellular protein transport; [GO:0006913] nucleocytoplasmic transport; [GO:0006355] regulation of DNA-templated transcription; [GO:0005694] chromosome</t>
        </is>
      </c>
      <c r="R1007" t="inlineStr">
        <is>
          <t>GO:0035401 histone H3Y41 kinase activity;GO:0005143 interleukin-12 receptor binding;GO:0031702 type 1 angiotensin receptor binding</t>
        </is>
      </c>
      <c r="S1007" t="inlineStr">
        <is>
          <t>yes</t>
        </is>
      </c>
      <c r="T1007" t="inlineStr">
        <is>
          <t>Human disease related genes:Cardiovascular diseases:Vascular diseases; Enzymes; Human disease related genes:Cardiovascular diseases:Hematologic diseases; Disease related genes; ENZYME proteins:Transferases; FDA approved drug targets:Small molecule drugs; Kinases:Tyr protein kinases; Predicted intracellular proteins; Human disease related genes:Cancers:Cancers of haematopoietic and lymphoid tissues; Cancer-related genes:Mutational cancer driver genes</t>
        </is>
      </c>
      <c r="U1007" t="inlineStr">
        <is>
          <t>[IPR000299] FERM domain; [IPR000719] Protein kinase domain; [IPR000980] SH2 domain; [IPR001245] Serine-threonine/tyrosine-protein kinase, catalytic domain; [IPR011009] Protein kinase-like domain superfamily; [IPR011993] PH-like domain superfamily; [IPR016251] Tyrosine-protein kinase, non-receptor Jak/Tyk2; [IPR019748] FERM central domain; [IPR019749] Band 4.1 domain; [IPR020635] Tyrosine-protein kinase, catalytic domain; [IPR020693] Tyrosine-protein kinase, non-receptor Jak2; [IPR035860] Tyrosine-protein kinase JAK2, SH2 domain; [IPR035963] FERM superfamily, second domain; [IPR036860] SH2 domain superfamily; [IPR037838] JAK2, FERM domain C-lobe; [IPR041046] JAK, FERM F2 lobe domain; [IPR041155] FERM F1 lobe ubiquitin-like domain; [IPR041381] JAK1-3/TYK2, pleckstrin homology-like domain; [IPR008266] Tyrosine-protein kinase, active site; [IPR017441] Protein kinase, ATP binding site; [IPR035588] Janus kinase 2, pseudokinase domain; [IPR035589] Janus kinase 2, catalytic domain</t>
        </is>
      </c>
      <c r="V1007" t="inlineStr">
        <is>
          <t>Nucleoplasm (Supported); Additional: Focal adhesion sites;Plasma membrane</t>
        </is>
      </c>
      <c r="W1007" t="inlineStr"/>
      <c r="X1007" t="inlineStr"/>
      <c r="Y1007" t="inlineStr"/>
      <c r="Z1007" t="inlineStr"/>
      <c r="AA1007" t="inlineStr">
        <is>
          <t>principal1</t>
        </is>
      </c>
      <c r="AB1007" t="inlineStr"/>
      <c r="AC1007" t="inlineStr">
        <is>
          <t>yes</t>
        </is>
      </c>
      <c r="AD1007" t="inlineStr">
        <is>
          <t>MP:0010771 integument phenotype</t>
        </is>
      </c>
      <c r="AE1007" t="inlineStr">
        <is>
          <t>[ORPHA:131] BUDD-CHIARI SYNDROME; [ORPHA:3318] Essential thrombocythemia; [ORPHA:71493] Familial thrombocytosis; [ORPHA:729] POLYCYTHEMIA VERA; [ORPHA:824] Primary myelofibrosis</t>
        </is>
      </c>
      <c r="AF1007" t="inlineStr">
        <is>
          <t>OMIM ID:263300 Polycythemia vera</t>
        </is>
      </c>
      <c r="AG1007" t="inlineStr">
        <is>
          <t>Myeloproliferative disorder; Lymphoblastic leukemia, acute, with lymphomatous features; Thrombocythemia 3; ERYTHROCYTOSIS, JAK2-RELATED, SOMATIC; Acute myeloid leukemia; Budd-Chiari syndrome; Acquired polycythemia vera; Primary myelofibrosis; Primary familial polycythemia due to EPO receptor mutation</t>
        </is>
      </c>
      <c r="AH1007" t="inlineStr">
        <is>
          <t>Alcoholism;Exercise Test</t>
        </is>
      </c>
      <c r="AI1007" t="inlineStr">
        <is>
          <t>Arthritis, Juvenile;Autoimmune Diseases;Celiac Disease;Colitis, Ulcerative;Common Variable Immunodeficiency;Crohn Disease;Diabetes Mellitus, Type 1;Emotions;Inflammatory Bowel Diseases;Lupus Erythematosus, Systemic;Myeloproliferative Disorders;Oropharyngeal Neoplasms;Psoriasis;Spondylitis, Ankylosing;Thyroid Diseases</t>
        </is>
      </c>
      <c r="AJ1007" t="inlineStr"/>
      <c r="AK1007" t="inlineStr">
        <is>
          <t>Acute myeloid leukemia: likely pathogenic,not provided,pathogenic,risk factor; Budd-chiari syndrome: likely pathogenic,not provided,pathogenic,risk factor; Budd-chiari syndrome, susceptibility to, somatic: likely pathogenic,not provided,pathogenic,risk factor; Chronic myelogenous leukemia: likely pathogenic,not provided,pathogenic,risk factor; Erythrocytosis, jak2-related, somatic: pathogenic; Familial erythrocytosis, 1: likely pathogenic,not provided,pathogenic,risk factor; Hdl cholesterol: likely pathogenic,not provided,pathogenic,risk factor; Ldl cholesterol: likely pathogenic,not provided,pathogenic,risk factor; Lymphoblastic leukemia, acute, with lymphomatous features: likely pathogenic,pathogenic; Myelofibrosis: likely pathogenic,not provided,pathogenic,risk factor; Myeloproliferative disorder: likely pathogenic,not provided,pathogenic,risk factor; Polycythemia vera: likely pathogenic,not provided,pathogenic,risk factor; Subacute lymphoid leukemia: likely pathogenic,not provided,pathogenic,risk factor; Thrombocythemia 3: likely pathogenic,not provided,pathogenic,risk factor; Total cholesterol levels: likely pathogenic,not provided,pathogenic,risk factor</t>
        </is>
      </c>
      <c r="AL1007" t="inlineStr">
        <is>
          <t>HP:0031386:Increased micromegakaryocyte count; HP:0002641:Peripheral thrombosis; HP:0005506:Chronic myelogenous leukemia; HP:0001898:Increased red blood cell mass; HP:0001898:Increased red blood cell mass; HP:0030157:Flank pain; HP:0004417:Intermittent claudication; HP:0005513:Increased megakaryocyte count; HP:0005513:Increased megakaryocyte count; HP:0025142:Constitutional symptom; HP:0002639:Budd-Chiari syndrome; HP:0002639:Budd-Chiari syndrome; HP:0002639:Budd-Chiari syndrome; HP:0011134:Low-grade fever; HP:0030242:Portal vein thrombosis; HP:0011875:Abnormal platelet morphology; HP:0001900:Increased hemoglobin; HP:0001900:Increased hemoglobin; HP:0001899:Increased hematocrit; HP:0001899:Increased hematocrit; HP:0001050:Plethora; HP:0012143:Abnormal megakaryocyte morphology; HP:0005244:Gastrointestinal infarctions; HP:0005547:Myeloproliferative disorder; HP:0004377:Hematological neoplasm; HP:0025709:Intermediate young adult onset; HP:0011974:Myelofibrosis; HP:0011974:Myelofibrosis; HP:0011974:Myelofibrosis; HP:0001977:Abnormal thrombosis; HP:0001977:Abnormal thrombosis; HP:0001978:Extramedullary hematopoiesis; HP:0002488:Acute leukemia; HP:0002488:Acute leukemia; HP:0004447:Poikilocytosis; HP:0005561:Abnormal bone marrow cell morphology; HP:0005561:Abnormal bone marrow cell morphology; HP:0001872:Abnormality of thrombocytes; HP:0001082:Cholecystitis; HP:0012156:Hemophagocytosis; HP:0031020:Bone marrow hypercellularity; HP:0006554:Acute hepatic failure; HP:0002140:Ischemic stroke; HP:0005268:Miscarriage; HP:0004950:Peripheral arterial stenosis; HP:0100576:Amaurosis fugax; HP:0001681:Angina pectoris; HP:0002586:Peritonitis; HP:0002040:Esophageal varix; HP:0001871:Abnormality of blood and blood-forming tissues; HP:0004420:Arterial thrombosis; HP:0004420:Arterial thrombosis; HP:0004420:Arterial thrombosis; HP:0004420:Arterial thrombosis; HP:0002204:Pulmonary embolism; HP:0100659:Abnormal cerebral vascular morphology; HP:0030057:Autoimmune antibody positivity; HP:0003010:Prolonged bleeding time; HP:0005214:Intestinal obstruction; HP:0001907:Thromboembolism; HP:0000360:Tinnitus; HP:0004936:Venous thrombosis; HP:0004936:Venous thrombosis; HP:0004936:Venous thrombosis; HP:0004936:Venous thrombosis; HP:0031364:Ecchymosis; HP:0002326:Transient ischemic attack; HP:0002326:Transient ischemic attack; HP:0002637:Cerebral ischemia; HP:0002637:Cerebral ischemia; HP:0000967:Petechiae; HP:0001123:Visual field defect; HP:0004326:Cachexia; HP:0025435:Increased circulating lactate dehydrogenase concentration; HP:0001894:Thrombocytosis; HP:0001894:Thrombocytosis; HP:0001894:Thrombocytosis; HP:0001894:Thrombocytosis; HP:0000225:Gingival bleeding; HP:0001402:Hepatocellular carcinoma; HP:0004808:Acute myeloid leukemia; HP:0004808:Acute myeloid leukemia; HP:0001028:Hemangioma; HP:0001342:Cerebral hemorrhage; HP:0001342:Cerebral hemorrhage; HP:0001409:Portal hypertension; HP:0001409:Portal hypertension; HP:0001409:Portal hypertension; HP:0000979:Purpura; HP:0000979:Purpura; HP:0002039:Anorexia; HP:0001974:Leukocytosis; HP:0001974:Leukocytosis; HP:0003745:Sporadic; HP:0002875:Exertional dyspnea; HP:0001658:Myocardial infarction; HP:0001658:Myocardial infarction; HP:0003388:Easy fatigability; HP:0000421:Epistaxis; HP:0001541:Ascites; HP:0003584:Late onset; HP:0003401:Paresthesia; HP:0003401:Paresthesia; HP:0002863:Myelodysplasia; HP:0002863:Myelodysplasia; HP:0002863:Myelodysplasia; HP:0001876:Pancytopenia; HP:0002321:Vertigo; HP:0002321:Vertigo; HP:0002321:Vertigo; HP:0000975:Hyperhidrosis; HP:0100749:Chest pain; HP:0100749:Chest pain; HP:0002239:Gastrointestinal hemorrhage; HP:0002239:Gastrointestinal hemorrhage; HP:0002239:Gastrointestinal hemorrhage; HP:0001297:Stroke; HP:0000980:Pallor; HP:0000980:Pallor; HP:0001892:Abnormal bleeding; HP:0001892:Abnormal bleeding; HP:0002092:Pulmonary arterial hypertension; HP:0001394:Cirrhosis; HP:0001394:Cirrhosis; HP:0000989:Pruritus; HP:0000989:Pruritus; HP:0001433:Hepatosplenomegaly; HP:0001279:Syncope; HP:0002024:Malabsorption; HP:0000978:Bruising susceptibility; HP:0000952:Jaundice; HP:0003596:Middle age onset; HP:0002315:Headache; HP:0002315:Headache; HP:0002315:Headache; HP:0002829:Arthralgia; HP:0001442:Typified by somatic mosaicism; HP:0001442:Typified by somatic mosaicism; HP:0001442:Typified by somatic mosaicism; HP:0001442:Typified by somatic mosaicism; HP:0003581:Adult onset; HP:0002716:Lymphadenopathy; HP:0002910:Elevated hepatic transaminase; HP:0001824:Weight loss; HP:0001824:Weight loss; HP:0001824:Weight loss; HP:0002027:Abdominal pain; HP:0002027:Abdominal pain; HP:0001945:Fever; HP:0001945:Fever; HP:0001945:Fever; HP:0002093:Respiratory insufficiency; HP:0012378:Fatigue; HP:0012378:Fatigue; HP:0012378:Fatigue; HP:0000822:Hypertension; HP:0000822:Hypertension; HP:0001873:Thrombocytopenia; HP:0001873:Thrombocytopenia; HP:0001903:Anemia; HP:0001744:Splenomegaly; HP:0001744:Splenomegaly; HP:0001744:Splenomegaly; HP:0001744:Splenomegaly; HP:0001744:Splenomegaly; HP:0001744:Splenomegaly; HP:0001744:Splenomegaly; HP:0001744:Splenomegaly; HP:0001260:Dysarthria; HP:0002240:Hepatomegaly; HP:0002240:Hepatomegaly; HP:0002240:Hepatomegaly; HP:0001250:Seizure; HP:0000006:Autosomal dominant inheritance; HP:0000006:Autosomal dominant inheritance; HP:0000006:Autosomal dominant inheritance; HP:0000006:Autosomal dominant inheritance; HP:0000007:Autosomal recessive inheritance</t>
        </is>
      </c>
      <c r="AM1007" t="inlineStr">
        <is>
          <t>2-tert-butyl-9-fluoro-1,6-dihydrobenzo[h]imidazo[4,5-f]isoquinolin-7-one; XL019; 5-phenyl-1H-indazol-3-amine; 4-(3-amino-1H-indazol-5-yl)-N-tert-butylbenzenesulfonamide; 4-[(2-{4-[(CYCLOPROPYLCARBAMOYL)AMINO]-1H-PYRAZOL-3-YL}-1H-BENZIMIDAZOL-6-YL)METHYL]MORPHOLIN-4-IUM; Ruxolitinib; Tofacitinib; Baricitinib; Entrectinib; Fostamatinib; Fedratinib; Zanubrutinib</t>
        </is>
      </c>
      <c r="AN1007" t="inlineStr">
        <is>
          <t>BUDD-CHIARI SYNDROME, SUSCEPTIBILITY TO, SOMATIC; ERYTHROCYTOSIS, JAK2-RELATED, SOMATIC; Leukoerythroblastic Anemia; Myelodysplastic/myeloproliferative neoplasm, unclassifiable; Prefibrotic/Early Primary Myelofibrosis; Refractory anemia with ringed sideroblasts associated with marked thrombocytosis; THROMBOCYTHEMIA 3; Arterial insufficiency; Florid red complexion (finding); Inherited predisposition to essential thrombocythemia; Mesenteric Vascular Occlusion; Myeloid Metaplasia; Peripheral thrombosis; essential thrombocytopenia; Childhood B Acute Lymphoblastic Leukemia with t(9;22)(q34.1;q11.2); BCR-ABL1; Increased red blood cell mass; Mediastinal Lymphoma; Myelodysplastic syndrome, no ICD-O subtype; Myeloid/Lymphoid Neoplasms with Eosinophilia and Rearrangement of PDGFRA, PDGFRB, or FGFR1, or with PCM1-JAK2; Post polycythaemia vera myelofibrosis; Low grade fever; Malignant neoplasm of duodenum; Sagittal Sinus Thrombosis; Flank Pain; Livedo Reticularis; Mature T ALL; Refractory anemia with ring sideroblasts associated with marked thrombocytosis; anemia hemoglobin; Acute lymphoblastic leukemia with lymphomatous features; Familial thrombocytosis; Hematocrit increased; Hemoglobin increased; Increased megakaryocyte count; Philadelphia chromosome negative chronic myelogenous leukemia; Portal Vein Thrombosis, CTCAE; Vascular Hemostatic Disorders; Acquired von Willebrand's disease; Acute panmyelosis with myelofibrosis; Childhood Hematopoietic Neoplasm; Duodenal Cancer; Megakaryocytic hyperplasia; Myeloproliferative Neoplasm, Unclassifiable; Plasma cell mastitis; Wernicke-Korsakoff Syndrome; Adjustment Disorders; Erythrocytosis; Reactive thrombocytosis; Thrombocytosis, Autosomal Dominant; Wernicke Encephalopathy; Abnormal megakaryocyte morphology; Abnormal platelet morphology; Gastrointestinal infarctions; Nodular tenosynovitis; Chronic hand eczema; Petechiae; Sarcomatoid carcinoma of the lung; Susceptibility to viral and mycobacterial infection; Chromosome 9, trisomy; Subacute Bacterial Endocarditis; Thrombocytopenia-Absent Radius Syndrome; Abnormal thrombosis; Acute erythroleukemia; Fibrous histiocytoma of tendon sheath; Pregnancy Complications; Refractory Hodgkin Lymphoma; Disseminated eosinophilic collagen disease; Erythromelalgia; High grade B-cell lymphoma; Poikilocytosis; Refractory Childhood Hodgkin Lymphoma; Glycogen Storage Disease Type VI; Granulocytosis; Peritonitis; Splanchnic vein thrombosis; Beriberi; Chronic Neutrophilic Leukemia; Extramedullary Hematopoiesis Function; Necrosis of pancreas; Transformation to acute myeloid leukaemia; CHROMOSOME 8p11 MYELOPROLIFERATIVE SYNDROME; Cerebral venous sinus thrombosis; Chuvash erythrocytosis; Familial erythrocytosis; Thiamine Deficiency; Thrombophilia, hereditary; Core binding factor acute myeloid leukemia; SHORT STATURE, IDIOPATHIC, X-LINKED; Adult Acute Monoblastic Leukemia; Childhood Acute Monoblastic Leukemia; Hypereosinophilic syndrome; Epstein-Barr virus associated gastric carcinoma; Adult T Lymphoblastic Lymphoma; Childhood T Lymphoblastic Lymphoma; Increased Cellularity Present; Myotonia Fluctuans (disorder); Erythroid hyperplasia; Peripheral arthritis; Sideroblastic anemia; Hepatic Vein Thrombosis; Myelofibrosis due to another disorder; Budd-Chiari Syndrome; Eosinophilia, Tropical; Gastric lymphoma; Secondary polycythemia; Thromboembolism; Bone marrow hypercellularity; Dissection of proximal aorta; Increased lactate dehydrogenase activity; Philadelphia chromosome positive chronic myelogenous leukemia; de novo myelodysplastic syndromes; Granulocytic Sarcoma; Erythrocytosis familial, 1; Constitutional Symptom; Lymphoid neoplasm; Ph-Like Acute Lymphoblastic Leukemia; Precursor T-cell lymphoblastic lymphoma; Minimal hepatic encephalopathy; Sarcoma, Myeloid; Chronic leukemia (category); Leukemia, Myeloid, Chronic, Atypical, BCR-ABL Negative; Arterial thrombosis; Thrombosis of cerebral veins; Congenital Thrombotic Thrombocytopenic Purpura; Diabetic Neuralgia; Injury of liver; Refractory anemia with ringed sideroblasts; Acute monoblastic leukemia; Renal Artery Stenosis; Myelodysplastic-Myeloproliferative Diseases; Refractory anemia, without ringed sideroblasts, without excess blasts; Growth Disorders; Hypereosinophilia; Prolonged bleeding time; Adult Langerhans Cell Histiocytosis; Childhood Langerhans Cell Histiocytosis; Erythrophagocytosis; Activated Protein C Resistance; Ecchymosis; Myelodysplastic Syndrome with Isolated del(5q); Platinum-Resistant Ovarian Carcinoma; Cardioembolic stroke; Chromosome 5, trisomy 5q; Chronic eosinophilic leukemia; Metastatic human epidermal growth factor 2 positive carcinoma of breast; Microcalcification; Idiopathic Hypereosinophilic Syndrome; 5q-syndrome; CRANIOMETAPHYSEAL DYSPLASIA, AUTOSOMAL DOMINANT; Coronary Microvascular Disease; Tumoral calcinosis; Adenoid cystic carcinoma of salivary gland; Pyoderma Gangrenosum; Visual field defects; Amaurosis Fugax; Monoclonal B-Cell Lymphocytosis; Pressure Ulcer; Gingival Hemorrhage; Supraventricular tachycardia; Nodular Lymphocyte Predominant Hodgkin Lymphoma; Calcinosis; Extramedullary Hematopoiesis (disorder); Invasive Fungal Infections; Gallbladder adenocarcinoma; Hereditary spherocytosis; Thalassemia Intermedia; Petechiae of skin; Cholecystitis; Esophageal Varices; Overlap syndrome; Sepsis-Associated Encephalopathy; CREST Syndrome; Portal Vein Thrombosis; Growth Hormone-Secreting Pituitary Adenoma; Intermittent Claudication; Monocytosis; Myeloid neoplasm; Skin toxicity; FATTY LIVER DISEASE, NONALCOHOLIC, SUSCEPTIBILITY TO, 1; FATTY LIVER DISEASE, NONALCOHOLIC, SUSCEPTIBILITY TO, 2; LIVER DISEASE, ALCOHOLIC, SUSCEPTIBILITY TO, 1; acute aortic dissection; Abetalipoproteinemia; Mediastinal (Thymic) Large B-Cell Lymphoma; Nodular Sclerosis Classical Hodgkin Lymphoma; CAMPOMELIC DYSPLASIA; Myelodysplasia, CTCAE; Purpura; Secondary malignant neoplasm of pancreas; Vertical Talus; Memory dysfunction; Bleeding tendency; Adult B Acute Lymphoblastic Leukemia; Easy fatigability; Isochromosomes; Retinal Vein Occlusion; Hypertension, Renovascular; Heart valve disease; Opitz GBBB Syndrome, X-Linked; End Stage Liver Disease; Purpura, Thrombotic Thrombocytopenic; Early infantile epileptic encephalopathy with suppression bursts; Epistaxis; Osteosclerosis; Polycythemia; B Acute Lymphoblastic Leukemia with t(9;22)(q34.1;q11.2); BCR-ABL1; Amyloidosis cutis dyschromia; Adult Lymphoblastic Lymphoma; Childhood Lymphoblastic Lymphoma; Factor V Leiden mutation; Intestinal Obstruction; Precursor cell lymphoblastic lymphoma; Cystic kidney; Hypersensitivity; Klinefelter's syndrome - male with more than two X chromosomes; Pre B-cell acute lymphoblastic leukemia; Cytogenetically normal acute myeloid leukemia; Osteophyte; secondary acute myeloid leukemia; Postoperative cognitive dysfunction; Pulmonary Embolism; Thrombocytosis; Mastocytosis, Systemic; Cytokine storm; Mastocytosis; Thrombosis; Transient Cerebral Ischemia; Childhood B Acute Lymphoblastic Leukemia; Anemia of chronic disease; Arteriopathic disease; Dyspnea on exertion; Uveomeningoencephalitic Syndrome; Mastitis; Tinnitus; Histiocytosis, Langerhans-Cell; Peritoneal Fibrosis; Lichen Planus; Trigeminal Neuralgia; Pruritus; Abortion, Tubal; Early Pregnancy Loss; External exotoses; Cancer cachexia; Isolated cases; Thrombocytopenia due to platelet alloimmunization; Anorectal Malformations; Hyperhidrosis disorder; Autoimmune thrombocytopenia; Avellino corneal dystrophy; Hyperparathyroidism, Primary; Experimental Hepatoma; Venous Thrombosis; Childhood T Acute Lymphoblastic Leukemia; Syncope; Cerebral Ischemia; Undifferentiated leukemia; Paresthesia; Cerebral Hemorrhage; Gastrointestinal Hemorrhage; Hepatoma, Morris; Marginal Zone B-Cell Lymphoma; Pallor; Peripheral arterial stenosis; Hepatoma, Novikoff; Malignant Bone Neoplasm; Hepatosplenomegaly; Biliary cirrhosis; Paroxysmal nocturnal hemoglobinuria; Familial Mediterranean Fever; Increased tendency to bruise; Takayasu Arteritis; Thalassemia; Acromegaly; Acute Myeloid Leukemia, M1; Angina Pectoris; Bone pain; Uterine Cervical Neoplasm; Acute Myeloid Leukemia (AML-M2); Ovarian Serous Adenocarcinoma; Toxic Epidermal Necrolysis; Retinal Detachment; Klinefelter Syndrome; Neutrophilia (disorder); Peripheral Vascular Diseases; Somatic mutation; Liver Neoplasms, Experimental; Episodic Kinesigenic Dyskinesia 1; Chest Pain; Somatotropin deficiency; Acute Megakaryocytic Leukemias; Leukemia, Myelomonocytic, Chronic; Thrombophilia; Mammary Tumorigenesis; Myelofibrosis; Portal Hypertension; Isolated somatotropin deficiency; Leukocytosis; Vertigo; Malabsorption; Malabsorption, CTCAE; Gilles de la Tourette syndrome; Juvenile Myelomonocytic Leukemia; Myelodysplasia; Miller Dieker syndrome; Breast Cancer, Familial; Mixed Salivary Gland Tumor; Connective Tissue Diseases; Spontaneous abortion; Chronic liver disease; Hyperuricemia; Sezary Syndrome; Allergic Reaction; Ascites; Leishmaniasis; tumor vasculature; Niemann-Pick Disease, Type C; Dementia, Vascular; Elevated hepatic transaminase; Childhood Acute Myeloid Leukemia; Thrombocythemia, Essential; IMMUNE SUPPRESSION; Skin Erosion; Myocardial Reperfusion Injury; Monoclonal Gammopathy of Undetermined Significance; Deep Vein Thrombosis; Adult Classical Hodgkin Lymphoma; Neurologic Symptoms; Adult Erythroleukemia; Erythroleukemia (Erythroid/Myeloid); Leukemia, B-Cell; Malabsorption Syndrome; Icterus; Anorexia; Superficial ulcer; Ependymoma; Hyperhomocysteinemia; Arthralgia; Mycosis Fungoides; Pancytopenia; Hematological Disease; Hemangioma; Mucosa-Associated Lymphoid Tissue Lymphoma; Platelet Count measurement; Blood Coagulation Disorders; Hamartoma Syndrome, Multiple; Weight decreased; Blood basophil count (lab test); Encephalitis, St. Louis; Cachexia; Polycystic Kidney Diseases; Lymphadenopathy; Polycystic Kidney, Autosomal Dominant; Liver Failure, Acute; Primary Myelofibrosis; Severe Combined Immunodeficiency; Classical Hodgkin's Lymphoma; Myocarditis; Anoxia</t>
        </is>
      </c>
      <c r="AO1007" t="inlineStr">
        <is>
          <t>DOID:9119 acute myeloid leukemia;DOID:7147 ankylosing spondylitis;DOID:11512 Budd-Chiari syndrome;DOID:234 colon adenocarcinoma;DOID:8778 Crohn's disease;DOID:1107 esophageal carcinoma;DOID:2224 essential thrombocythemia;DOID:0060652 familial erythrocytosis 1;DOID:1240 leukemia;DOID:3571 liver cancer;DOID:3910 lung adenocarcinoma;DOID:3908 lung non-small cell carcinoma;DOID:4971 myelofibrosis;DOID:0070004 myeloid neoplasm;DOID:8997 polycythemia vera;DOID:10762 portal hypertension;DOID:10534 stomach cancer;DOID:2228 thrombocytosis;DOID:0060903 thrombosis;DOID:8577 ulcerative colitis</t>
        </is>
      </c>
      <c r="AP1007" t="inlineStr">
        <is>
          <t>Mesenteric Vascular Occlusion; Budd-Chiari syndrome; Hepatic Vein Thrombosis; Lymphoblastic Leukemia With Lymphomatous Features; Portal Vein Thrombosis; B-cell Lymphoma; Polycythemia Vera; Myelofibrosis; Thrombocythemia; Erythrocytosis; Cholecystitis; Hematologic Neoplasms; Polycythemia; Esophageal varix; Cardiac valvular disease; Peripheral arterial stenosis; Thrombocytosis; Thrombosis; Cervical Cancer; Myeloproliferative disorder; Tumoral Calcinosis; Uterine cervix neoplasm; Portal Hypertension; Transient Ischemic Attack; Ovarian serous adenocarcinoma; Intestinal Obstruction; Myelodysplasia; Hemangioma; Diffuse Lymphoma; Non-Alcoholic Fatty Liver Disease; Pancytopenia; Myelodysplastic Syndrome; Miscarriage; Pulmonary arterial hypertension; Anorexia; Cirrhosis; Lymphoblastic Leukemia; Liver failure; Malabsorption Syndrome; Myocardial Ischemia; Myeloid Leukemia; Stroke; Ulcerative colitis; Crohn Disease; Lupus Erythematosus; Myocardial Infarction; Dysarthria; Anemia; Hypertension; Liver carcinoma; Prostatic Neoplasms; Prostate cancer; Leukemia</t>
        </is>
      </c>
      <c r="AQ1007" t="inlineStr">
        <is>
          <t>1472</t>
        </is>
      </c>
      <c r="AR1007" t="inlineStr">
        <is>
          <t>1748</t>
        </is>
      </c>
      <c r="AS1007" t="inlineStr">
        <is>
          <t>[{"UniProt":"O60674","EnsemblGene":["ENSG00000096968"],"EnsemblTrans":[["ENST00000381652","ENSP00000371067","principal1"]],"RefSeq":[["NM_001322194","NP_001309123","REVIEWED"],["NM_001322195","NP_001309124","REVIEWED"],["NM_001322196","NP_001309125","REVIEWED"],["NM_001322204","NP_001309133","REVIEWED"],["NM_004972","NP_004963","REVIEWED"]],"UCSC":["uc003ziw"],"SwissProt":["JAK2_HUMAN"]},{"UniProt":"A8K910","RefSeq":[["NM_001322195","NP_001309124","REVIEWED"]],"SwissProt":["A8K910_HUMAN"]},{"UniProt":"B4DYV1","RefSeq":[["NM_001322204","NP_001309133","REVIEWED"]],"SwissProt":["B4DYV1_HUMAN"]}]</t>
        </is>
      </c>
      <c r="AT1007" t="inlineStr">
        <is>
          <t>bone_marrow</t>
        </is>
      </c>
      <c r="AU1007" t="inlineStr">
        <is>
          <t>Distribution: Detected in all; Specificity: Low tissue specificity</t>
        </is>
      </c>
      <c r="AV1007" t="inlineStr">
        <is>
          <t>antibody: Strong and granular cytoplasmic immunoreactivity was mainly seen in non-follicular lymphoid cells, hepatocytes, kidney and in several glandular epithelia. Most cells of the CNS except Purkinje cells were negative or showed weak staining.; Cytoplasmic expression in several tissues, most abundant in subsets of immune cells.</t>
        </is>
      </c>
      <c r="AW1007" t="inlineStr">
        <is>
          <t>Antibody: Tumour tissues showed weak to moderate cytoplasmic staining. Lymphomas showed strong staining in most cases. Single cases of prostate, ovarian, cervical and liver cancers were also strongly stained. Most cases of gliomas, skin cancers and renal cancers were negative. Other malignancies were weakly to moderately stained.</t>
        </is>
      </c>
      <c r="AX1007" t="inlineStr">
        <is>
          <t>(M135)PID IL5 PATHWAY; (M36)PID IL27 PATHWAY; (M182)PID IL3 PATHWAY</t>
        </is>
      </c>
      <c r="AY1007" t="inlineStr">
        <is>
          <t>(hsa04920)Adipocytokine signaling pathway; (hsa04917)Prolactin signaling pathway; (hsa05140)Leishmaniasis</t>
        </is>
      </c>
      <c r="AZ1007" t="inlineStr">
        <is>
          <t>(M5906)HALLMARK ESTROGEN RESPONSE EARLY; (M5907)HALLMARK ESTROGEN RESPONSE LATE; (M5913)HALLMARK INTERFERON GAMMA RESPONSE</t>
        </is>
      </c>
      <c r="BA1007" t="inlineStr">
        <is>
          <t>(M22085)BIOCARTA IFNG PATHWAY; (M22063)BIOCARTA STAT3 PATHWAY; (M8066)BIOCARTA IL22BP PATHWAY</t>
        </is>
      </c>
      <c r="BB1007" t="inlineStr">
        <is>
          <t>1</t>
        </is>
      </c>
      <c r="BC1007" t="inlineStr">
        <is>
          <t>0</t>
        </is>
      </c>
      <c r="BD1007" t="inlineStr">
        <is>
          <t>0</t>
        </is>
      </c>
      <c r="BE1007" t="inlineStr">
        <is>
          <t>1</t>
        </is>
      </c>
      <c r="BF1007" t="inlineStr">
        <is>
          <t>1</t>
        </is>
      </c>
      <c r="BG1007" t="inlineStr">
        <is>
          <t>0</t>
        </is>
      </c>
      <c r="BH1007" t="inlineStr">
        <is>
          <t>1</t>
        </is>
      </c>
      <c r="BI1007" t="inlineStr">
        <is>
          <t>1</t>
        </is>
      </c>
      <c r="BJ1007" t="inlineStr">
        <is>
          <t>0</t>
        </is>
      </c>
      <c r="BK1007" t="inlineStr">
        <is>
          <t>1</t>
        </is>
      </c>
      <c r="BL1007" t="inlineStr">
        <is>
          <t>1</t>
        </is>
      </c>
      <c r="BM1007" t="inlineStr">
        <is>
          <t>1</t>
        </is>
      </c>
      <c r="BN1007" t="inlineStr">
        <is>
          <t>1</t>
        </is>
      </c>
      <c r="BO1007" t="inlineStr">
        <is>
          <t>0</t>
        </is>
      </c>
      <c r="BP1007" t="inlineStr">
        <is>
          <t>1</t>
        </is>
      </c>
      <c r="BQ1007" t="inlineStr">
        <is>
          <t>1</t>
        </is>
      </c>
      <c r="BR1007" t="inlineStr">
        <is>
          <t>0</t>
        </is>
      </c>
      <c r="BS1007" t="inlineStr">
        <is>
          <t>1</t>
        </is>
      </c>
      <c r="BT1007" t="inlineStr">
        <is>
          <t>0</t>
        </is>
      </c>
      <c r="BU1007" t="inlineStr">
        <is>
          <t>1</t>
        </is>
      </c>
      <c r="BV1007" s="2" t="n">
        <v>1</v>
      </c>
    </row>
    <row r="1008">
      <c r="A1008" t="inlineStr">
        <is>
          <t>4128</t>
        </is>
      </c>
      <c r="B1008" t="inlineStr">
        <is>
          <t>MAOA</t>
        </is>
      </c>
      <c r="C1008" t="inlineStr">
        <is>
          <t>0</t>
        </is>
      </c>
      <c r="D1008" t="inlineStr">
        <is>
          <t>1</t>
        </is>
      </c>
      <c r="E1008" t="inlineStr">
        <is>
          <t>0</t>
        </is>
      </c>
      <c r="F1008" t="inlineStr">
        <is>
          <t>0</t>
        </is>
      </c>
      <c r="G1008" t="inlineStr">
        <is>
          <t>0</t>
        </is>
      </c>
      <c r="H1008" t="inlineStr">
        <is>
          <t>0</t>
        </is>
      </c>
      <c r="I1008" t="inlineStr">
        <is>
          <t>MAOA</t>
        </is>
      </c>
      <c r="J1008" t="inlineStr">
        <is>
          <t>BRNRS|MAO-A</t>
        </is>
      </c>
      <c r="K1008" t="inlineStr">
        <is>
          <t>protein-coding</t>
        </is>
      </c>
      <c r="L1008" t="inlineStr">
        <is>
          <t>monoamine oxidase A</t>
        </is>
      </c>
      <c r="M1008" t="inlineStr">
        <is>
          <t>This gene is one of two neighboring gene family members that encode mitochondrial enzymes which catalyze the oxidative deamination of amines, such as dopamine, norepinephrine, and serotonin. Mutation of this gene results in Brunner syndrome. This gene has also been associated with a variety of other psychiatric disorders, including antisocial behavior. Alternatively spliced transcript variants encoding multiple isoforms have been observed. [provided by RefSeq, Jul 2012]</t>
        </is>
      </c>
      <c r="N1008" t="inlineStr">
        <is>
          <t>chrX:43655006-43746817</t>
        </is>
      </c>
      <c r="O1008" t="inlineStr">
        <is>
          <t>GO:0019614 catechol-containing compound catabolic process;GO:0042420 dopamine catabolic process;GO:0042424 catecholamine catabolic process</t>
        </is>
      </c>
      <c r="P1008" t="inlineStr">
        <is>
          <t>GO:0005741 mitochondrial outer membrane;GO:0031968 organelle outer membrane;GO:0019867 outer membrane</t>
        </is>
      </c>
      <c r="Q1008" t="inlineStr">
        <is>
          <t>[GO:0016491] oxidoreductase activity; [GO:0003824] catalytic activity; [GO:0005829] cytosol; [GO:0043226] organelle; [GO:0005739] mitochondrion; [GO:0023052] signaling</t>
        </is>
      </c>
      <c r="R1008" t="inlineStr">
        <is>
          <t>GO:0052596 phenethylamine:oxygen oxidoreductase (deaminating) activity;GO:0097621 monoamine oxidase activity;GO:0052595 aliphatic amine oxidase activity</t>
        </is>
      </c>
      <c r="S1008" t="inlineStr"/>
      <c r="T1008" t="inlineStr">
        <is>
          <t>Enzymes; Human disease related genes:Congenital disorders of metabolism:Congenital disorders of amino acid metabolism; Disease related genes; FDA approved drug targets:Small molecule drugs; Human disease related genes:Other diseases:Mental and behavioural disorders; Predicted intracellular proteins; ENZYME proteins:Oxidoreductases</t>
        </is>
      </c>
      <c r="U1008" t="inlineStr">
        <is>
          <t>[IPR001613] Flavin amine oxidase; [IPR002937] Amine oxidase; [IPR036188] FAD/NAD(P)-binding domain superfamily</t>
        </is>
      </c>
      <c r="V1008" t="inlineStr">
        <is>
          <t>Mitochondria (Supported); Additional: Cytosol</t>
        </is>
      </c>
      <c r="W1008" t="inlineStr"/>
      <c r="X1008" t="inlineStr"/>
      <c r="Y1008" t="inlineStr">
        <is>
          <t>yes</t>
        </is>
      </c>
      <c r="Z1008" t="inlineStr">
        <is>
          <t>yes</t>
        </is>
      </c>
      <c r="AA1008" t="inlineStr">
        <is>
          <t>principal1</t>
        </is>
      </c>
      <c r="AB1008" t="inlineStr"/>
      <c r="AC1008" t="inlineStr"/>
      <c r="AD1008" t="inlineStr">
        <is>
          <t>MP:0005386 behavior/neurological phenotype</t>
        </is>
      </c>
      <c r="AE1008" t="inlineStr">
        <is>
          <t>[ORPHA:3057] Monoamine oxidase A deficiency</t>
        </is>
      </c>
      <c r="AF1008" t="inlineStr">
        <is>
          <t>OMIM ID:300615 Brunner syndrome</t>
        </is>
      </c>
      <c r="AG1008" t="inlineStr">
        <is>
          <t>Brunner syndrome; Intellectual disability</t>
        </is>
      </c>
      <c r="AH1008" t="inlineStr">
        <is>
          <t>Triglycerides</t>
        </is>
      </c>
      <c r="AI1008" t="inlineStr">
        <is>
          <t>Smoking</t>
        </is>
      </c>
      <c r="AJ1008" t="inlineStr">
        <is>
          <t>OMIM ID:300615 Brunner syndrome</t>
        </is>
      </c>
      <c r="AK1008" t="inlineStr">
        <is>
          <t>Antisocial behavior, susceptibility to: pathogenic,risk factor; Autism, severe: pathogenic,risk factor; Clinvar: phenotype not specified: pathogenic; Monoamine oxidase a deficiency: likely pathogenic,pathogenic</t>
        </is>
      </c>
      <c r="AL1008" t="inlineStr">
        <is>
          <t>HP:0030186:Kinetic tremor; HP:0000744:Low frustration tolerance; HP:0031284:Flushing; HP:0100710:Impulsivity; HP:0100716:Self-injurious behavior; HP:0001419:X-linked recessive inheritance; HP:0002315:Headache; HP:0000717:Autism; HP:0002014:Diarrhea; HP:0000718:Aggressive behavior; HP:0100543:Cognitive impairment; HP:0000708:Atypical behavior; HP:0001270:Motor delay; HP:0001249:Intellectual disability</t>
        </is>
      </c>
      <c r="AM1008" t="inlineStr">
        <is>
          <t>Amphetamine; Phentermine; Procaine; Tranylcypromine; Phenelzine; Minaprine; Zonisamide; Selegiline; Procarbazine; Moclobemide; Isocarboxazid; Ephedra sinica root; MMDA; 4-Methoxyamphetamine; Metamfetamine; Pargyline; Flavin adenine dinucleotide; Clorgiline; Nialamide; Nomifensine; Zimelidine; Posizolid; CX157; Decyl(dimethyl)phosphine oxide; Harmine; Pirlindole; Toloxatone; Brofaromine; Flortaucipir F-18</t>
        </is>
      </c>
      <c r="AN1008" t="inlineStr">
        <is>
          <t>ANTISOCIAL BEHAVIOR, SUSCEPTIBILITY TO; Adult Antisocial Behavior; Aggressive personality; Dyssocial Behavior; Fetal Nutrition Disorders; child neglect behavior; AUTISM, SEVERE; Adolescent antisocial behaviour; Brunner Syndrome; Fear of heights; Neurotic personality; ACUTE ALCOHOL WITHDRAWAL; CONE DYSTROPHY, X-LINKED, 1; Climacteric discomfort; Cluster B personality disorder; Cluster C personality disorder; Oppositional Behavior; Physical violence; Fetal Malnutrition; Infectious pustular vulvovaginitis; Mental Retardation, X-Linked 9; Atypical depressive disorder; Emotional Disturbances; Mediastinal B-Cell Lymphoma, Unclassifiable, with Features Intermediate between Diffuse Large B-Cell Lymphoma and Classic Hodgkin Lymphoma; Ritual compulsion; Vascular ring; emotional dysfunction; hazardous drinking; Akinetic-Rigid Variant of Huntington Disease; Dysthymic Disorder; Emotional abuse; Huntington Disease, Late Onset; Juvenile Huntington Disease; Premenstrual Dysphoric Disorder; Psychological pseudocyesis; Severe major depression with psychotic features; Tension Headache; Disruptive Behavior Disorder; Fulminant Hepatic Failure with Cerebral Edema; Hepatic Stupor; Kinetic tremor; Prenatal Exposure Delayed Effects; Hepatic Coma; Impulsive aggression; Low frustration tolerance; clinical depression; Ecstasy related disorders; Borderline intellectual disability; Delinquent behavior; HODGKIN'S AND NON-HODGKIN'S LYMPHOMA; Familial Exudative Vitreoretinopathy; Intention tremor; Pleuropulmonary blastoma; Abnormal involuntary movement; Dysphoric mood; heroin abuse; Alcohol problem; Chronic Liver Failure; Gambling, Pathological; Mental Disorders, Severe; Oppositional Defiant Disorder; Agoraphobia; Metastatic Malignant Neoplasm in the Viscera; Completed Suicide; Phobia, Social; Conduct Disorder; Recurrent major depressive episodes; Pheochromocytoma, Extra-Adrenal; Post stroke depression; Difficulty sleeping; child abuse behavior; Major depression, single episode; Transformed migraine; social stress; Diagnosis, Psychiatric; Excessive daytime sleepiness; Hyperprolactinemia; Personality Disorders; Antisocial behavior; Dysautonomia, Familial; Impulsive character (finding); Paranoid Schizophrenia; Norrie disease; Seasonal Affective Disorder; Panic Attacks; Antisocial Personality Disorder; Depressive Disorder, Treatment-Resistant; Inattention; Mediastinal (Thymic) Large B-Cell Lymphoma; Alcohol withdrawal syndrome; Mental impairment; cocaine use; Violence; Cannabis use; Ehlers-Danlos Syndrome; Behavior Disorders; Common Migraine; End Stage Liver Disease; Substance Withdrawal Syndrome; Opiate Addiction; cardiac event; Psychotic symptom; Migraine with Aura; Somnolence; Klinefelter's syndrome - male with more than two X chromosomes; Self-Injurious Behavior; Suicidal; Drug-induced tardive dyskinesia; Idiopathic generalized epilepsy; Tardive Dyskinesia; Action Tremor; Psychiatric symptom; Hepatic Encephalopathy; Heroin Dependence; Pain, Postoperative; Generalized Anxiety Disorder; Luminal B Breast Carcinoma; Melanocytic nevus of skin; Alcohol or Other Drugs use; Anxiety symptoms; Depression, Bipolar; Extrapyramidal sign; Hypotension; MAJOR AFFECTIVE DISORDER 8; MAJOR AFFECTIVE DISORDER 9; Restless Legs Syndrome; Schizoaffective Disorder; MAJOR AFFECTIVE DISORDER 7; Mental Retardation, X-Linked; Sudden infant death syndrome; NEUROTICISM; Fibromyalgia; Mixed anxiety and depressive disorder; invasive cancer; Klinefelter Syndrome; Advanced breast cancer; Luminal A Breast Carcinoma; Alcohol abuse; Marijuana Abuse; Substance Dependence; MAJOR AFFECTIVE DISORDER 4; MAJOR AFFECTIVE DISORDER 6; MAJOR AFFECTIVE DISORDER 1; Nausea; Asthenozoospermia; Manic; Nicotine Dependence; Enzyme inhibition disorder; Mood swings; X- linked recessive; Obsessive-Compulsive Disorder; Panic Disorder; Aggressive behavior; Gilles de la Tourette syndrome; Sporadic Parkinson disease; MAJOR AFFECTIVE DISORDER 2; Substance abuse problem; Lesion of brain; Fragile X Syndrome; Hyperuricemia; Cocaine Dependence; Stress, Psychological; Anorexia Nervosa; Poor school performance; Pick Disease of the Brain; Substance Use Disorders; Carotid Atherosclerosis; Diabetic Cardiomyopathies; Borderline Personality Disorder; Adult Classical Hodgkin Lymphoma; Dyssomnias; Drug Dependence; Autistic behavior; Hamartoma Syndrome, Multiple; Impulsive Behavior; Endometrioma; Classical Hodgkin's Lymphoma; Melanocytic nevus; Tonic - clonic seizures; Narcolepsy; Sleep disturbances; Dyskinetic syndrome; Frontotemporal dementia; Pervasive Development Disorder; Addictive Behavior; Headache; Adenocarcinoma of prostate; Pheochromocytoma; Epilepsy, Temporal Lobe; Sleep Disorders; Parkinsonian Disorders; Muscular Dystrophy, Duchenne; Nonorganic psychosis; Alzheimer Disease, Late Onset; Progression of prostate cancer; Drug abuse; Invasive Ductal Breast Carcinoma; Adrenal Gland Pheochromocytoma; Malnutrition; Post-Traumatic Stress Disorder; Depressive Symptoms; Trichohepatoenteric Syndrome; Severe intellectual disability; Neuroendocrine Tumors; Oestrogen receptor positive breast cancer; Migraine Disorders; Tumor Initiation; Anaplasia; Psychotic Disorders; Alcoholic Intoxication, Chronic; Mood Disorders; Developmental delay (disorder); Blepharoptosis; Cognition Disorders; Ptosis; Myopathy; Unipolar Depression; Hormone refractory prostate cancer; Vascular Diseases; Amyloidosis; Endothelial dysfunction; Presenile dementia; Fatty Liver Disease; Down Syndrome; Glaucoma; Cardiomyopathy, Familial Idiopathic; Mental disorders; Dementia; Anxiety Disorders; Attention deficit hyperactivity disorder; Osteopenia; Cholangiocarcinoma; Hodgkin Disease; Abnormal behavior; Huntington Disease; nervous system disorder; Brain Neoplasms; Anxiety; Autism Spectrum Disorders; Familial (FPAH); Autistic Disorder; Adult Lymphoma; Childhood Lymphoma; Fibrosis, Liver; Bipolar Disorder; Endometriosis; Major Depressive Disorder; Hyperactive behavior; Acute lymphocytic leukemia; Secondary malignant neoplasm of lung; Depressed mood; Mental Depression; Heart failure; Neurodegenerative Disorders; Lymphoma; Pain; Impaired cognition; Cerebrovascular accident; Depressive disorder; Prostatic Neoplasms; Multiple Myeloma; Cardiovascular Diseases; Congestive heart failure; Global developmental delay; Arteriosclerosis; Atherosclerosis; Squamous cell carcinoma of esophagus; Parkinson Disease; Seizures; Intellectual Disability; Adenocarcinoma; Hypertensive disease; Diabetes; Central neuroblastoma; Childhood Neuroblastoma; Neuroblastoma; Childhood Glioblastoma; Adult Glioblastoma; Mammary Neoplasms; Diabetes Mellitus; Obesity; Secondary malignant neoplasm of lymph node; Schizophrenia; Glioma; Diabetes Mellitus, Non-Insulin-Dependent; Glioblastoma; Glioblastoma Multiforme; Alzheimer's Disease; Non-Small Cell Lung Carcinoma; Prostate carcinoma; Malignant neoplasm of prostate; Liver carcinoma; Carcinogenesis; Neoplasm Metastasis; Tumor Cell Invasion; Breast Carcinoma; Malignant neoplasm of breast; Primary malignant neoplasm; Malignant Neoplasms; Neoplasms</t>
        </is>
      </c>
      <c r="AO1008" t="inlineStr">
        <is>
          <t>DOID:1574 alcohol use disorder;DOID:10652 Alzheimer's disease;DOID:0060041 autism spectrum disorder;DOID:0060693 Brunner Syndrome;DOID:594 panic disorder</t>
        </is>
      </c>
      <c r="AP1008" t="inlineStr">
        <is>
          <t>Antisocial Personality Disorder; Brunner syndrome; Disorder of fetal nutrition; Poor fetal nutrition; End Stage Liver Disease; Dysthymic Disorder; Mental Depression With Psychotic Features; Akinetic-Rigid Variant Of Huntington Disease; Behavior Disorders; Fulminant Hepatic Failure With Cerebral Edema; Hepatic Coma; Hepatic Stupor; Hepatic Encephalopathy; Extra-Adrenal Pheochromocytoma; Pheochromocytoma; Huntington Disease; Brugada Syndrome; Mental Disorders; Cognitive disorder; Endometrioma; Liver failure; Parkinson disease; Endometriosis; Psychosis; Mood Disorder; Myopathy; Impaired Cognition; Autism; Bipolar Disorder; Mental Depression; Breast Cancer; Schizophrenia; Mental retardation</t>
        </is>
      </c>
      <c r="AQ1008" t="inlineStr">
        <is>
          <t>588</t>
        </is>
      </c>
      <c r="AR1008" t="inlineStr">
        <is>
          <t>639</t>
        </is>
      </c>
      <c r="AS1008" t="inlineStr">
        <is>
          <t>[{"UniProt":"P21397","EnsemblGene":["ENSG00000189221"],"EnsemblTrans":[["ENST00000338702","ENSP00000340684","principal1"],["ENST00000542639","ENSP00000440846",""],["ENST00000688006","ENSP00000510311",""],["ENST00000689087","ENSP00000508997",""]],"RefSeq":[["NM_000240","NP_000231","REVIEWED"],["NM_001270458","NP_001257387","REVIEWED"]],"UCSC":["uc011mkw"],"SwissProt":["AOFA_HUMAN"]},{"UniProt":"Q53YE7","RefSeq":[["NM_000240","NP_000231","REVIEWED"]],"UCSC":["uc004dfy"],"SwissProt":["Q53YE7_HUMAN"]},{"UniProt":"Q49A63","RefSeq":[["NM_000240","NP_000231","REVIEWED"],["NM_001270458","NP_001257387","REVIEWED"]],"SwissProt":["Q49A63_HUMAN"]}]</t>
        </is>
      </c>
      <c r="AT1008" t="inlineStr">
        <is>
          <t>peripheral_nervous_system</t>
        </is>
      </c>
      <c r="AU1008" t="inlineStr">
        <is>
          <t>Distribution: Detected in many; Specificity: Tissue enhanced</t>
        </is>
      </c>
      <c r="AV1008" t="inlineStr">
        <is>
          <t>antibody: Most normal tissues showed moderate or strong cytoplasmic staining. Cells in CNS, lymphoid tissues and bone marrow were mainly negative.; Cytoplasmic expression with a granular pattern in all tissues.</t>
        </is>
      </c>
      <c r="AW1008" t="inlineStr">
        <is>
          <t>Antibody: The majority of cancers displayed moderate or strong cytoplasmic staining. Lymphomas and testicular cancers along with most cases of breast and skin cancers were weakly stained or negative.</t>
        </is>
      </c>
      <c r="AX1008" t="inlineStr"/>
      <c r="AY1008" t="inlineStr">
        <is>
          <t>(hsa00360)Phenylalanine metabolism; (hsa00340)Histidine metabolism; (hsa00350)Tyrosine metabolism</t>
        </is>
      </c>
      <c r="AZ1008" t="inlineStr">
        <is>
          <t>(M5935)HALLMARK FATTY ACID METABOLISM; (M5941)HALLMARK UV RESPONSE UP; (M5934)HALLMARK XENOBIOTIC METABOLISM</t>
        </is>
      </c>
      <c r="BA1008" t="inlineStr"/>
      <c r="BB1008" t="inlineStr">
        <is>
          <t>1</t>
        </is>
      </c>
      <c r="BC1008" t="inlineStr">
        <is>
          <t>0</t>
        </is>
      </c>
      <c r="BD1008" t="inlineStr">
        <is>
          <t>0</t>
        </is>
      </c>
      <c r="BE1008" t="inlineStr">
        <is>
          <t>1</t>
        </is>
      </c>
      <c r="BF1008" t="inlineStr">
        <is>
          <t>0</t>
        </is>
      </c>
      <c r="BG1008" t="inlineStr">
        <is>
          <t>0</t>
        </is>
      </c>
      <c r="BH1008" t="inlineStr">
        <is>
          <t>0</t>
        </is>
      </c>
      <c r="BI1008" t="inlineStr">
        <is>
          <t>0</t>
        </is>
      </c>
      <c r="BJ1008" t="inlineStr">
        <is>
          <t>0</t>
        </is>
      </c>
      <c r="BK1008" t="inlineStr">
        <is>
          <t>0</t>
        </is>
      </c>
      <c r="BL1008" t="inlineStr">
        <is>
          <t>0</t>
        </is>
      </c>
      <c r="BM1008" t="inlineStr">
        <is>
          <t>0</t>
        </is>
      </c>
      <c r="BN1008" t="inlineStr">
        <is>
          <t>0</t>
        </is>
      </c>
      <c r="BO1008" t="inlineStr">
        <is>
          <t>0</t>
        </is>
      </c>
      <c r="BP1008" t="inlineStr">
        <is>
          <t>0</t>
        </is>
      </c>
      <c r="BQ1008" t="inlineStr">
        <is>
          <t>0</t>
        </is>
      </c>
      <c r="BR1008" t="inlineStr">
        <is>
          <t>0</t>
        </is>
      </c>
      <c r="BS1008" t="inlineStr">
        <is>
          <t>0</t>
        </is>
      </c>
      <c r="BT1008" t="inlineStr">
        <is>
          <t>0</t>
        </is>
      </c>
      <c r="BU1008" t="inlineStr">
        <is>
          <t>0</t>
        </is>
      </c>
      <c r="BV1008" s="2" t="n">
        <v>1</v>
      </c>
    </row>
    <row r="1009">
      <c r="A1009" t="inlineStr">
        <is>
          <t>5909</t>
        </is>
      </c>
      <c r="B1009" t="inlineStr">
        <is>
          <t>RAP1GAP</t>
        </is>
      </c>
      <c r="C1009" t="inlineStr">
        <is>
          <t>0</t>
        </is>
      </c>
      <c r="D1009" t="inlineStr">
        <is>
          <t>0</t>
        </is>
      </c>
      <c r="E1009" t="inlineStr">
        <is>
          <t>0</t>
        </is>
      </c>
      <c r="F1009" t="inlineStr">
        <is>
          <t>1</t>
        </is>
      </c>
      <c r="G1009" t="inlineStr">
        <is>
          <t>0</t>
        </is>
      </c>
      <c r="H1009" t="inlineStr">
        <is>
          <t>0</t>
        </is>
      </c>
      <c r="I1009" t="inlineStr">
        <is>
          <t>RAP1GAP</t>
        </is>
      </c>
      <c r="J1009" t="inlineStr">
        <is>
          <t>RAP1GA1|RAP1GAP1|RAP1GAPII|RAPGAP</t>
        </is>
      </c>
      <c r="K1009" t="inlineStr">
        <is>
          <t>protein-coding</t>
        </is>
      </c>
      <c r="L1009" t="inlineStr">
        <is>
          <t>RAP1 GTPase activating protein</t>
        </is>
      </c>
      <c r="M1009" t="inlineStr">
        <is>
          <t>This gene encodes a type of GTPase-activating-protein (GAP) that down-regulates the activity of the ras-related RAP1 protein. RAP1 acts as a molecular switch by cycling between an inactive GDP-bound form and an active GTP-bound form. The product of this gene, RAP1GAP, promotes the hydrolysis of bound GTP and hence returns RAP1 to the inactive state whereas other proteins, guanine nucleotide exchange factors (GEFs), act as RAP1 activators by facilitating the conversion of RAP1 from the GDP- to the GTP-bound form. In general, ras subfamily proteins, such as RAP1, play key roles in receptor-linked signaling pathways that control cell growth and differentiation. RAP1 plays a role in diverse processes such as cell proliferation, adhesion, differentiation, and embryogenesis. Alternative splicing results in multiple transcript variants encoding distinct proteins. [provided by RefSeq, Aug 2011]</t>
        </is>
      </c>
      <c r="N1009" t="inlineStr">
        <is>
          <t>chr1:21669357-21596221</t>
        </is>
      </c>
      <c r="O1009" t="inlineStr">
        <is>
          <t>GO:1903697 negative regulation of microvillus assembly;GO:1904441 regulation of thyroid gland epithelial cell proliferation;GO:1904442 negative regulation of thyroid gland epithelial cell proliferation</t>
        </is>
      </c>
      <c r="P1009" t="inlineStr">
        <is>
          <t>GO:0005769 early endosome;GO:0043025 neuronal cell body;GO:0044297 cell body</t>
        </is>
      </c>
      <c r="Q1009" t="inlineStr">
        <is>
          <t>[GO:0098772] molecular function regulator activity; [GO:0023052] signaling; [GO:0043226] organelle; [GO:0005794] Golgi apparatus; [GO:0005829] cytosol; [GO:0003824] catalytic activity; [GO:0016787] hydrolase activity; [GO:0003924] GTPase activity; [GO:0048856] anatomical structure development; [GO:0030154] cell differentiation; [GO:0031410] cytoplasmic vesicle; [GO:0005768] endosome; [GO:0002376] immune system process</t>
        </is>
      </c>
      <c r="R1009" t="inlineStr">
        <is>
          <t>GO:0005096 GTPase activator activity;GO:0031267 small GTPase binding;GO:0051020 GTPase binding</t>
        </is>
      </c>
      <c r="S1009" t="inlineStr"/>
      <c r="T1009" t="inlineStr">
        <is>
          <t>Predicted intracellular proteins</t>
        </is>
      </c>
      <c r="U1009" t="inlineStr">
        <is>
          <t>[IPR000331] Rap/Ran-GAP domain; [IPR003109] GoLoco motif; [IPR035974] Rap/Ran-GAP superfamily</t>
        </is>
      </c>
      <c r="V1009" t="inlineStr">
        <is>
          <t>Cytosol (Approved)</t>
        </is>
      </c>
      <c r="W1009" t="inlineStr"/>
      <c r="X1009" t="inlineStr"/>
      <c r="Y1009" t="inlineStr"/>
      <c r="Z1009" t="inlineStr"/>
      <c r="AA1009" t="inlineStr">
        <is>
          <t>principal3</t>
        </is>
      </c>
      <c r="AB1009" t="inlineStr"/>
      <c r="AC1009" t="inlineStr"/>
      <c r="AD1009" t="inlineStr">
        <is>
          <t>MP:0005397 hematopoietic system phenotype</t>
        </is>
      </c>
      <c r="AE1009" t="inlineStr"/>
      <c r="AF1009" t="inlineStr"/>
      <c r="AG1009" t="inlineStr"/>
      <c r="AH1009" t="inlineStr">
        <is>
          <t>Job Satisfaction;Tunica Media</t>
        </is>
      </c>
      <c r="AI1009" t="inlineStr"/>
      <c r="AJ1009" t="inlineStr"/>
      <c r="AK1009" t="inlineStr"/>
      <c r="AL1009" t="inlineStr"/>
      <c r="AM1009" t="inlineStr"/>
      <c r="AN1009" t="inlineStr">
        <is>
          <t>Inorganic phosphate measurement; Phosphorus measurement; Refractory cytopenia with multilineage dysplasia; Behavioral variant of frontotemporal dementia; Refractory anemia with ringed sideroblasts; Myelodysplastic-Myeloproliferative Diseases; Alkaline phosphatase measurement; TUBEROUS SCLEROSIS 2 (disorder); Muscular fasciculation; Squamous cell carcinoma of oropharynx; Oropharyngeal disorders; Disease Exacerbation; Invasive Carcinoma; Juvenile Myelomonocytic Leukemia; Miller Dieker syndrome; Frontotemporal Lobar Degeneration; Thyroid Gland Follicular Adenoma; Reticulocyte count (procedure); Differentiated Thyroid Gland Carcinoma; Refractory Cytopenia of Childhood; Focal glomerulosclerosis; Tuberous Sclerosis; Familial multiple trichoepitheliomata; Benign Neoplasm; Anaplastic thyroid carcinoma; Invasive carcinoma of breast; Noninfiltrating Intraductal Carcinoma; Acute Promyelocytic Leukemia; Malignant neoplasm of kidney; Renal carcinoma; Pancreatic Neoplasm; Malignant neoplasm of thyroid; MYELODYSPLASTIC SYNDROME; Thyroid Neoplasm; Thyroid carcinoma; Adenoma; Malignant neoplasm of endometrium; Papillary thyroid carcinoma; Squamous cell carcinoma of the head and neck; Endometrial Carcinoma; Childhood Leukemia; Renal Cell Carcinoma; leukemia; Conventional (Clear Cell) Renal Cell Carcinoma; Carcinoma; Secondary Neoplasm; Squamous cell carcinoma; Malignant neoplasm of pancreas; Pancreatic carcinoma; melanoma; Leukemia, Myelocytic, Acute; Malignant neoplasm of colon and/or rectum; Stomach Carcinoma; Malignant neoplasm of stomach; Tumor Progression; Colorectal Carcinoma; Carcinogenesis; Neoplasm Metastasis; Tumor Cell Invasion; Malignant neoplasm of breast; Primary malignant neoplasm; Malignant Neoplasms; Neoplasms</t>
        </is>
      </c>
      <c r="AO1009" t="inlineStr"/>
      <c r="AP1009" t="inlineStr">
        <is>
          <t>Promyelocytic Leukemia; Thyroid Gland Follicular Adenoma; Thyroid Neoplasm; Thyroid Carcinoma; Pancreatic cancer; Pancreatic Neoplasm; Melanoma; Breast Cancer</t>
        </is>
      </c>
      <c r="AQ1009" t="inlineStr">
        <is>
          <t>39</t>
        </is>
      </c>
      <c r="AR1009" t="inlineStr">
        <is>
          <t>82</t>
        </is>
      </c>
      <c r="AS1009" t="inlineStr">
        <is>
          <t>[{"UniProt":"P47736","EnsemblGene":["ENSG00000076864"],"EnsemblTrans":[["ENST00000374765","ENSP00000363897","alternative1"],["ENST00000495204","ENSP00000434033","principal3"],["ENST00000542643","ENSP00000441661",""]],"RefSeq":[["NM_001145657","NP_001139129","REVIEWED"],["NM_001145658","NP_001139130","REVIEWED"],["NM_002885","NP_002876","REVIEWED"],["XM_005245955","XP_005246012"],["XM_017001970","XP_016857459"],["XM_017001973","XP_016857462"],["XM_017001984","XP_016857473"],["XM_017001986","XP_016857475"],["XM_017001987","XP_016857476"],["XM_017001988","XP_016857477"]],"UCSC":["uc001bew"],"SwissProt":["RPGP1_HUMAN"]},{"UniProt":"X6R8W7","EnsemblGene":["ENSG00000076864"],"EnsemblTrans":[["ENST00000374763","ENSP00000363895",""]],"RefSeq":[["NM_001330383","NP_001317312","REVIEWED"],["XM_006710804","XP_006710867"],["XM_017001965","XP_016857454"]],"UCSC":["uc001bev"],"SwissProt":["X6R8W7_HUMAN"]}]</t>
        </is>
      </c>
      <c r="AT1009" t="inlineStr"/>
      <c r="AU1009" t="inlineStr">
        <is>
          <t>Distribution: Detected in many; Specificity: Tissue enhanced</t>
        </is>
      </c>
      <c r="AV1009" t="inlineStr">
        <is>
          <t>antibody: Most normal tissues showed moderate to strong cytoplasmic positivity.; Cytoplasmic expression in most tissues, including thryoid gland and brain.</t>
        </is>
      </c>
      <c r="AW1009" t="inlineStr">
        <is>
          <t>Antibody: Most cancers showed moderate to strong cytoplasmic positivity. Lymphoma, head and neck and testis cancers were negative.</t>
        </is>
      </c>
      <c r="AX1009" t="inlineStr"/>
      <c r="AY1009" t="inlineStr">
        <is>
          <t>(hsa04015)Rap1 signaling pathway</t>
        </is>
      </c>
      <c r="AZ1009" t="inlineStr">
        <is>
          <t>(M5934)HALLMARK XENOBIOTIC METABOLISM; (M5945)HALLMARK HEME METABOLISM</t>
        </is>
      </c>
      <c r="BA1009" t="inlineStr"/>
      <c r="BB1009" t="inlineStr">
        <is>
          <t>1</t>
        </is>
      </c>
      <c r="BC1009" t="inlineStr">
        <is>
          <t>0</t>
        </is>
      </c>
      <c r="BD1009" t="inlineStr">
        <is>
          <t>0</t>
        </is>
      </c>
      <c r="BE1009" t="inlineStr">
        <is>
          <t>0</t>
        </is>
      </c>
      <c r="BF1009" t="inlineStr">
        <is>
          <t>0</t>
        </is>
      </c>
      <c r="BG1009" t="inlineStr">
        <is>
          <t>0</t>
        </is>
      </c>
      <c r="BH1009" t="inlineStr">
        <is>
          <t>0</t>
        </is>
      </c>
      <c r="BI1009" t="inlineStr">
        <is>
          <t>0</t>
        </is>
      </c>
      <c r="BJ1009" t="inlineStr">
        <is>
          <t>0</t>
        </is>
      </c>
      <c r="BK1009" t="inlineStr">
        <is>
          <t>0</t>
        </is>
      </c>
      <c r="BL1009" t="inlineStr">
        <is>
          <t>0</t>
        </is>
      </c>
      <c r="BM1009" t="inlineStr">
        <is>
          <t>0</t>
        </is>
      </c>
      <c r="BN1009" t="inlineStr">
        <is>
          <t>0</t>
        </is>
      </c>
      <c r="BO1009" t="inlineStr">
        <is>
          <t>0</t>
        </is>
      </c>
      <c r="BP1009" t="inlineStr">
        <is>
          <t>0</t>
        </is>
      </c>
      <c r="BQ1009" t="inlineStr">
        <is>
          <t>0</t>
        </is>
      </c>
      <c r="BR1009" t="inlineStr">
        <is>
          <t>0</t>
        </is>
      </c>
      <c r="BS1009" t="inlineStr">
        <is>
          <t>0</t>
        </is>
      </c>
      <c r="BT1009" t="inlineStr">
        <is>
          <t>0</t>
        </is>
      </c>
      <c r="BU1009" t="inlineStr">
        <is>
          <t>0</t>
        </is>
      </c>
      <c r="BV1009" s="2" t="n">
        <v>1</v>
      </c>
    </row>
    <row r="1010">
      <c r="A1010" t="inlineStr">
        <is>
          <t>55337</t>
        </is>
      </c>
      <c r="B1010" t="inlineStr">
        <is>
          <t>SHFL</t>
        </is>
      </c>
      <c r="C1010" t="inlineStr">
        <is>
          <t>1</t>
        </is>
      </c>
      <c r="D1010" t="inlineStr">
        <is>
          <t>0</t>
        </is>
      </c>
      <c r="E1010" t="inlineStr">
        <is>
          <t>0</t>
        </is>
      </c>
      <c r="F1010" t="inlineStr">
        <is>
          <t>0</t>
        </is>
      </c>
      <c r="G1010" t="inlineStr">
        <is>
          <t>0</t>
        </is>
      </c>
      <c r="H1010" t="inlineStr">
        <is>
          <t>0</t>
        </is>
      </c>
      <c r="I1010" t="inlineStr">
        <is>
          <t>SHFL</t>
        </is>
      </c>
      <c r="J1010" t="inlineStr">
        <is>
          <t>C19orf66|IRAV|RyDEN|SFL</t>
        </is>
      </c>
      <c r="K1010" t="inlineStr">
        <is>
          <t>protein-coding</t>
        </is>
      </c>
      <c r="L1010" t="inlineStr">
        <is>
          <t>shiftless antiviral inhibitor of ribosomal frameshifting</t>
        </is>
      </c>
      <c r="M1010" t="inlineStr">
        <is>
          <t>This gene is an interferon stimulated gene (ISG) that inhibits viral replication. The encoded protein binds nucleic acids and inhibits programmed -1 ribosomal frameshifting required for translation by many RNA viruses. Viruses inhibited by the protein include Zika virus, dengue virus and the coronaviruses, SARS-CoV and SARS-CoV2. [provided by RefSeq, Aug 2021]</t>
        </is>
      </c>
      <c r="N1010" t="inlineStr">
        <is>
          <t>chr19:10086317-10093243</t>
        </is>
      </c>
      <c r="O1010" t="inlineStr">
        <is>
          <t>GO:0075523 viral translational frameshifting;GO:2001124 regulation of translational frameshifting;GO:2001125 negative regulation of translational frameshifting</t>
        </is>
      </c>
      <c r="P1010" t="inlineStr">
        <is>
          <t>GO:0000932 P-body;GO:0036464 cytoplasmic ribonucleoprotein granule;GO:0035770 ribonucleoprotein granule</t>
        </is>
      </c>
      <c r="Q1010" t="inlineStr">
        <is>
          <t>[GO:0043226] organelle; [GO:0005634] nucleus; [GO:0003723] RNA binding; [GO:0005654] nucleoplasm; [GO:0005829] cytosol; [GO:0098542] defense response to other organism; [GO:0002376] immune system process</t>
        </is>
      </c>
      <c r="R1010" t="inlineStr">
        <is>
          <t>GO:1990825 sequence-specific mRNA binding;GO:0043022 ribosome binding;GO:0043021 ribonucleoprotein complex binding</t>
        </is>
      </c>
      <c r="S1010" t="inlineStr"/>
      <c r="T1010" t="inlineStr">
        <is>
          <t>Predicted intracellular proteins</t>
        </is>
      </c>
      <c r="U1010" t="inlineStr">
        <is>
          <t>[IPR026795] Shiftless antiviral inhibitor of ribosomal frameshifting</t>
        </is>
      </c>
      <c r="V1010" t="inlineStr">
        <is>
          <t>Nucleoplasm (Supported); Additional: Cytosol</t>
        </is>
      </c>
      <c r="W1010" t="inlineStr"/>
      <c r="X1010" t="inlineStr"/>
      <c r="Y1010" t="inlineStr"/>
      <c r="Z1010" t="inlineStr"/>
      <c r="AA1010" t="inlineStr">
        <is>
          <t>principal1</t>
        </is>
      </c>
      <c r="AB1010" t="inlineStr"/>
      <c r="AC1010" t="inlineStr"/>
      <c r="AD1010" t="inlineStr">
        <is>
          <t>MP:0010768 mortality/aging</t>
        </is>
      </c>
      <c r="AE1010" t="inlineStr"/>
      <c r="AF1010" t="inlineStr"/>
      <c r="AG1010" t="inlineStr"/>
      <c r="AH1010" t="inlineStr">
        <is>
          <t>Thyrotropin</t>
        </is>
      </c>
      <c r="AI1010" t="inlineStr">
        <is>
          <t>Longevity</t>
        </is>
      </c>
      <c r="AJ1010" t="inlineStr"/>
      <c r="AK1010" t="inlineStr"/>
      <c r="AL1010" t="inlineStr"/>
      <c r="AM1010" t="inlineStr"/>
      <c r="AN1010" t="inlineStr">
        <is>
          <t>Kaposi Sarcoma; Virus Diseases</t>
        </is>
      </c>
      <c r="AO1010" t="inlineStr"/>
      <c r="AP1010" t="inlineStr"/>
      <c r="AQ1010" t="inlineStr">
        <is>
          <t>9</t>
        </is>
      </c>
      <c r="AR1010" t="inlineStr">
        <is>
          <t>31</t>
        </is>
      </c>
      <c r="AS1010" t="inlineStr">
        <is>
          <t>[{"UniProt":"Q9NUL5","EnsemblGene":["ENSG00000130813"],"EnsemblTrans":[["ENST00000253110","ENSP00000253110","principal1"],["ENST00000397881","ENSP00000380978",""],["ENST00000591813","ENSP00000467182",""]],"RefSeq":[["NM_001308277","NP_001295206","VALIDATED"],["NM_018381","NP_060851","VALIDATED"],["XM_017026934","XP_016882423"]],"UCSC":["uc002mmu"],"SwissProt":["SHFL_HUMAN"]}]</t>
        </is>
      </c>
      <c r="AT1010" t="inlineStr"/>
      <c r="AU1010" t="inlineStr">
        <is>
          <t>Distribution: Detected in all; Specificity: Tissue enhanced</t>
        </is>
      </c>
      <c r="AV1010" t="inlineStr">
        <is>
          <t>antibody: Normal tissues generally displayed weak to moderate nuclear positivity with additional cytoplasmic staining in several cases. Exocrine pancreas, fibroblasts and adrenal cortex were strongly stained. Liver and islets of Langerhans were negative.; Nuclear expression in most tissues.</t>
        </is>
      </c>
      <c r="AW1010" t="inlineStr">
        <is>
          <t>Antibody: Most malignant cells showed weak to moderate nuclear immunoreactivity with additional cytoplasmic staining in several cases. A majority of gastric and endometrial cancers were negative.</t>
        </is>
      </c>
      <c r="AX1010" t="inlineStr"/>
      <c r="AY1010" t="inlineStr"/>
      <c r="AZ1010" t="inlineStr"/>
      <c r="BA1010" t="inlineStr"/>
      <c r="BB1010" t="inlineStr">
        <is>
          <t>0</t>
        </is>
      </c>
      <c r="BC1010" t="inlineStr">
        <is>
          <t>0</t>
        </is>
      </c>
      <c r="BD1010" t="inlineStr">
        <is>
          <t>0</t>
        </is>
      </c>
      <c r="BE1010" t="inlineStr">
        <is>
          <t>0</t>
        </is>
      </c>
      <c r="BF1010" t="inlineStr">
        <is>
          <t>0</t>
        </is>
      </c>
      <c r="BG1010" t="inlineStr">
        <is>
          <t>0</t>
        </is>
      </c>
      <c r="BH1010" t="inlineStr">
        <is>
          <t>0</t>
        </is>
      </c>
      <c r="BI1010" t="inlineStr">
        <is>
          <t>0</t>
        </is>
      </c>
      <c r="BJ1010" t="inlineStr">
        <is>
          <t>0</t>
        </is>
      </c>
      <c r="BK1010" t="inlineStr">
        <is>
          <t>0</t>
        </is>
      </c>
      <c r="BL1010" t="inlineStr">
        <is>
          <t>0</t>
        </is>
      </c>
      <c r="BM1010" t="inlineStr">
        <is>
          <t>1</t>
        </is>
      </c>
      <c r="BN1010" t="inlineStr">
        <is>
          <t>0</t>
        </is>
      </c>
      <c r="BO1010" t="inlineStr">
        <is>
          <t>0</t>
        </is>
      </c>
      <c r="BP1010" t="inlineStr">
        <is>
          <t>0</t>
        </is>
      </c>
      <c r="BQ1010" t="inlineStr">
        <is>
          <t>0</t>
        </is>
      </c>
      <c r="BR1010" t="inlineStr">
        <is>
          <t>0</t>
        </is>
      </c>
      <c r="BS1010" t="inlineStr">
        <is>
          <t>0</t>
        </is>
      </c>
      <c r="BT1010" t="inlineStr">
        <is>
          <t>0</t>
        </is>
      </c>
      <c r="BU1010" t="inlineStr">
        <is>
          <t>0</t>
        </is>
      </c>
      <c r="BV1010" s="2" t="n">
        <v>1</v>
      </c>
    </row>
    <row r="1011">
      <c r="A1011" t="inlineStr">
        <is>
          <t>310</t>
        </is>
      </c>
      <c r="B1011" t="inlineStr">
        <is>
          <t>ANXA7</t>
        </is>
      </c>
      <c r="C1011" t="inlineStr">
        <is>
          <t>1</t>
        </is>
      </c>
      <c r="D1011" t="inlineStr">
        <is>
          <t>0</t>
        </is>
      </c>
      <c r="E1011" t="inlineStr">
        <is>
          <t>0</t>
        </is>
      </c>
      <c r="F1011" t="inlineStr">
        <is>
          <t>0</t>
        </is>
      </c>
      <c r="G1011" t="inlineStr">
        <is>
          <t>0</t>
        </is>
      </c>
      <c r="H1011" t="inlineStr">
        <is>
          <t>0</t>
        </is>
      </c>
      <c r="I1011" t="inlineStr">
        <is>
          <t>ANXA7</t>
        </is>
      </c>
      <c r="J1011" t="inlineStr">
        <is>
          <t>ANX7|SNX|SYNEXIN</t>
        </is>
      </c>
      <c r="K1011" t="inlineStr">
        <is>
          <t>protein-coding</t>
        </is>
      </c>
      <c r="L1011" t="inlineStr">
        <is>
          <t>annexin A7</t>
        </is>
      </c>
      <c r="M1011" t="inlineStr">
        <is>
          <t>Annexin VII is a member of the annexin family of calcium-dependent phospholipid binding proteins.The Annexin VII gene contains 14 exons and spans approximately 34 kb of DNA. An alternatively spliced cassette exon results in two mRNA transcripts of 2.0 and 2.4 kb which are predicted to generate two protein isoforms differing in their N-terminal domain. The alternative splicing event is tissue specific and the mRNA containing the cassette exon is prevalent in brain, heart and skeletal muscle. The transcripts also differ in their 3'-non coding regions by the use of two alternative poly(A) signals. Annexin VII encodes a protein with a molecular weight of approximately 51 kDa with a unique, highly hydrophobic N-terminal domain of 167 amino acids and a conserved C-terminal region of 299 amino acids. The latter domain is composed of alternating hydrophobic and hydrophilic segments. Structural analysis of the protein suggests that Annexin VII is a membrane binding protein with diverse properties, including voltage-sensitive calcium channel activity, ion selectivity and membrane fusion. [provided by RefSeq, Jul 2008]</t>
        </is>
      </c>
      <c r="N1011" t="inlineStr">
        <is>
          <t>chr10:73414058-73375101</t>
        </is>
      </c>
      <c r="O1011" t="inlineStr">
        <is>
          <t>GO:0006914 autophagy;GO:0061919 process utilizing autophagic mechanism;GO:0030855 epithelial cell differentiation</t>
        </is>
      </c>
      <c r="P1011" t="inlineStr">
        <is>
          <t>GO:0042584 chromaffin granule membrane;GO:0042583 chromaffin granule;GO:0030667 secretory granule membrane</t>
        </is>
      </c>
      <c r="Q1011" t="inlineStr">
        <is>
          <t>[GO:0008289] lipid binding; [GO:0043226] organelle; [GO:0005634] nucleus; [GO:0003723] RNA binding; [GO:0006914] autophagy; [GO:0005576] extracellular region; [GO:0005615] extracellular space; [GO:0005783] endoplasmic reticulum; [GO:0031012] extracellular matrix; [GO:0030312] external encapsulating structure; [GO:0048856] anatomical structure development; [GO:0030154] cell differentiation; [GO:0031410] cytoplasmic vesicle</t>
        </is>
      </c>
      <c r="R1011" t="inlineStr">
        <is>
          <t>GO:0005544 calcium-dependent phospholipid binding;GO:0001786 phosphatidylserine binding;GO:0048306 calcium-dependent protein binding</t>
        </is>
      </c>
      <c r="S1011" t="inlineStr"/>
      <c r="T1011" t="inlineStr">
        <is>
          <t>Cancer-related genes:Candidate cancer biomarkers; Predicted intracellular proteins</t>
        </is>
      </c>
      <c r="U1011" t="inlineStr">
        <is>
          <t>[IPR001464] Annexin; [IPR018252] Annexin repeat, conserved site; [IPR018502] Annexin repeat; [IPR037104] Annexin superfamily</t>
        </is>
      </c>
      <c r="V1011" t="inlineStr"/>
      <c r="W1011" t="inlineStr"/>
      <c r="X1011" t="inlineStr"/>
      <c r="Y1011" t="inlineStr"/>
      <c r="Z1011" t="inlineStr"/>
      <c r="AA1011" t="inlineStr">
        <is>
          <t>principal2</t>
        </is>
      </c>
      <c r="AB1011" t="inlineStr"/>
      <c r="AC1011" t="inlineStr"/>
      <c r="AD1011" t="inlineStr">
        <is>
          <t>MP:0010768 mortality/aging</t>
        </is>
      </c>
      <c r="AE1011" t="inlineStr"/>
      <c r="AF1011" t="inlineStr"/>
      <c r="AG1011" t="inlineStr"/>
      <c r="AH1011" t="inlineStr">
        <is>
          <t>Child Development Disorders, Pervasive</t>
        </is>
      </c>
      <c r="AI1011" t="inlineStr"/>
      <c r="AJ1011" t="inlineStr"/>
      <c r="AK1011" t="inlineStr"/>
      <c r="AL1011" t="inlineStr"/>
      <c r="AM1011" t="inlineStr"/>
      <c r="AN1011" t="inlineStr">
        <is>
          <t>Autosomal Recessive Osteopetrosis; Metastatic hepatocellular carcinoma; stage, gastric cancer; Sickle Cell Trait; Parasitemia; Adult Acute Myeloblastic Leukemia; HER2-negative breast cancer; Monosomy; FANCONI ANEMIA, COMPLEMENTATION GROUP A (disorder); Gastric Adenocarcinoma; Lymphatic Metastasis; Craniosynostosis; Subarachnoid Hemorrhage; Hormone refractory prostate cancer; Malaria; Benign Prostatic Hyperplasia; Stomach Neoplasms; Esophageal Neoplasms; Malignant neoplasm of esophagus; Esophageal carcinoma; Adult Liver Carcinoma; Liver and Intrahepatic Biliary Tract Carcinoma; Liver neoplasms; Chronic Lymphocytic Leukemia; Nasopharyngeal carcinoma; Impaired cognition; Malignant neoplasm of liver; Prostatic Neoplasms; Childhood Leukemia; Cardiovascular Diseases; Myocardial Infarction; leukemia; Adenocarcinoma; Childhood Glioblastoma; Adult Glioblastoma; Secondary malignant neoplasm of lymph node; melanoma; Glioma; Glioblastoma; Glioblastoma Multiforme;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O1011" t="inlineStr"/>
      <c r="AP1011" t="inlineStr">
        <is>
          <t>Liver Cancer; Liver neoplasms</t>
        </is>
      </c>
      <c r="AQ1011" t="inlineStr">
        <is>
          <t>36</t>
        </is>
      </c>
      <c r="AR1011" t="inlineStr">
        <is>
          <t>114</t>
        </is>
      </c>
      <c r="AS1011" t="inlineStr">
        <is>
          <t>[{"UniProt":"P20073","EnsemblGene":["ENSG00000138279"],"EnsemblTrans":[["ENST00000372919","ENSP00000362010","alternative2"],["ENST00000372921","ENSP00000362012","principal2"]],"RefSeq":[["NM_001156","NP_001147","REVIEWED"],["NM_004034","NP_004025","REVIEWED"],["XM_017016162","XP_016871651","MODEL"],["XM_017016163","XP_016871652"]],"UCSC":["uc001jtz"],"SwissProt":["ANXA7_HUMAN"]},{"UniProt":"B2R657","RefSeq":[["NM_004034","NP_004025","REVIEWED"]],"SwissProt":["B2R657_HUMAN"]}]</t>
        </is>
      </c>
      <c r="AT1011" t="inlineStr"/>
      <c r="AU1011" t="inlineStr">
        <is>
          <t>Distribution: Detected in all; Specificity: Low tissue specificity</t>
        </is>
      </c>
      <c r="AV1011" t="inlineStr">
        <is>
          <t>antibody: Most normal cells showed weak to moderate cytoplasmic positivity. Islet cells of Langerhans and endocrine glands showed strong immunoreactivity.; Ubiquitous cytoplasmic and membranous expression.</t>
        </is>
      </c>
      <c r="AW1011" t="inlineStr">
        <is>
          <t>Antibody: Most cancer tissues showed weak to moderate cytoplasmic positivity. Melanomas were mainly negative.</t>
        </is>
      </c>
      <c r="AX1011" t="inlineStr">
        <is>
          <t>(M5880)NABA ECM AFFILIATED; (M5885)NABA MATRISOME ASSOCIATED; (M5889)NABA MATRISOME</t>
        </is>
      </c>
      <c r="AY1011" t="inlineStr">
        <is>
          <t>(hsa05014)Amyotrophic lateral sclerosis</t>
        </is>
      </c>
      <c r="AZ1011" t="inlineStr"/>
      <c r="BA1011" t="inlineStr"/>
      <c r="BB1011" t="inlineStr">
        <is>
          <t>0</t>
        </is>
      </c>
      <c r="BC1011" t="inlineStr">
        <is>
          <t>0</t>
        </is>
      </c>
      <c r="BD1011" t="inlineStr">
        <is>
          <t>0</t>
        </is>
      </c>
      <c r="BE1011" t="inlineStr">
        <is>
          <t>0</t>
        </is>
      </c>
      <c r="BF1011" t="inlineStr">
        <is>
          <t>0</t>
        </is>
      </c>
      <c r="BG1011" t="inlineStr">
        <is>
          <t>0</t>
        </is>
      </c>
      <c r="BH1011" t="inlineStr">
        <is>
          <t>0</t>
        </is>
      </c>
      <c r="BI1011" t="inlineStr">
        <is>
          <t>0</t>
        </is>
      </c>
      <c r="BJ1011" t="inlineStr">
        <is>
          <t>0</t>
        </is>
      </c>
      <c r="BK1011" t="inlineStr">
        <is>
          <t>0</t>
        </is>
      </c>
      <c r="BL1011" t="inlineStr">
        <is>
          <t>0</t>
        </is>
      </c>
      <c r="BM1011" t="inlineStr">
        <is>
          <t>0</t>
        </is>
      </c>
      <c r="BN1011" t="inlineStr">
        <is>
          <t>0</t>
        </is>
      </c>
      <c r="BO1011" t="inlineStr">
        <is>
          <t>0</t>
        </is>
      </c>
      <c r="BP1011" t="inlineStr">
        <is>
          <t>0</t>
        </is>
      </c>
      <c r="BQ1011" t="inlineStr">
        <is>
          <t>0</t>
        </is>
      </c>
      <c r="BR1011" t="inlineStr">
        <is>
          <t>0</t>
        </is>
      </c>
      <c r="BS1011" t="inlineStr">
        <is>
          <t>0</t>
        </is>
      </c>
      <c r="BT1011" t="inlineStr">
        <is>
          <t>0</t>
        </is>
      </c>
      <c r="BU1011" t="inlineStr">
        <is>
          <t>0</t>
        </is>
      </c>
      <c r="BV1011" s="2" t="n">
        <v>1</v>
      </c>
    </row>
    <row r="1012">
      <c r="A1012" t="inlineStr">
        <is>
          <t>79139</t>
        </is>
      </c>
      <c r="B1012" t="inlineStr">
        <is>
          <t>DERL1</t>
        </is>
      </c>
      <c r="C1012" t="inlineStr">
        <is>
          <t>0</t>
        </is>
      </c>
      <c r="D1012" t="inlineStr">
        <is>
          <t>0</t>
        </is>
      </c>
      <c r="E1012" t="inlineStr">
        <is>
          <t>1</t>
        </is>
      </c>
      <c r="F1012" t="inlineStr">
        <is>
          <t>0</t>
        </is>
      </c>
      <c r="G1012" t="inlineStr">
        <is>
          <t>0</t>
        </is>
      </c>
      <c r="H1012" t="inlineStr">
        <is>
          <t>0</t>
        </is>
      </c>
      <c r="I1012" t="inlineStr">
        <is>
          <t>DERL1</t>
        </is>
      </c>
      <c r="J1012" t="inlineStr">
        <is>
          <t>DER-1|DER1|derlin-1</t>
        </is>
      </c>
      <c r="K1012" t="inlineStr">
        <is>
          <t>protein-coding</t>
        </is>
      </c>
      <c r="L1012" t="inlineStr">
        <is>
          <t>derlin 1</t>
        </is>
      </c>
      <c r="M1012" t="inlineStr">
        <is>
          <t>The protein encoded by this gene is a member of the derlin family. Members of this family participate in the ER-associated degradation response and retrotranslocate misfolded or unfolded proteins from the ER lumen to the cytosol for proteasomal degradation. This protein recognizes substrate in the ER and works in a complex to retrotranslocate it across the ER membrane into the cytosol. This protein may select cystic fibrosis transmembrane conductance regulator protein (CFTR) for degradation as well as unfolded proteins in Alzheimer's disease. Alternative splicing results in multiple transcript variants that encode different protein isoforms. [provided by RefSeq, Aug 2012]</t>
        </is>
      </c>
      <c r="N1012" t="inlineStr">
        <is>
          <t>chr8:123042302-123013170</t>
        </is>
      </c>
      <c r="O1012" t="inlineStr">
        <is>
          <t>GO:0071712 ER-associated misfolded protein catabolic process;GO:0030970 retrograde protein transport, ER to cytosol;GO:1903513 endoplasmic reticulum to cytosol transport</t>
        </is>
      </c>
      <c r="P1012" t="inlineStr">
        <is>
          <t>GO:0036502 Derlin-1-VIMP complex;GO:0000839 Hrd1p ubiquitin ligase ERAD-L complex;GO:0036513 Derlin-1 retrotranslocation complex</t>
        </is>
      </c>
      <c r="Q1012" t="inlineStr">
        <is>
          <t>[GO:0043226] organelle; [GO:0005783] endoplasmic reticulum; [GO:0030163] protein catabolic process; [GO:0031410] cytoplasmic vesicle; [GO:0005768] endosome; [GO:0060089] molecular transducer activity; [GO:0023052] signaling; [GO:0006886] intracellular protein transport; [GO:0036211] protein modification process</t>
        </is>
      </c>
      <c r="R1012" t="inlineStr">
        <is>
          <t>GO:0005047 signal recognition particle binding;GO:0042288 MHC class I protein binding;GO:0051787 misfolded protein binding</t>
        </is>
      </c>
      <c r="S1012" t="inlineStr"/>
      <c r="T1012" t="inlineStr">
        <is>
          <t>Transporters:Primary Active Transporters</t>
        </is>
      </c>
      <c r="U1012" t="inlineStr">
        <is>
          <t>[IPR007599] Derlin; [IPR035952] Rhomboid-like superfamily</t>
        </is>
      </c>
      <c r="V1012" t="inlineStr">
        <is>
          <t>Endoplasmic reticulum (Supported)</t>
        </is>
      </c>
      <c r="W1012" t="inlineStr"/>
      <c r="X1012" t="inlineStr"/>
      <c r="Y1012" t="inlineStr">
        <is>
          <t>yes</t>
        </is>
      </c>
      <c r="Z1012" t="inlineStr">
        <is>
          <t>yes</t>
        </is>
      </c>
      <c r="AA1012" t="inlineStr">
        <is>
          <t>principal1</t>
        </is>
      </c>
      <c r="AB1012" t="inlineStr">
        <is>
          <t>yes</t>
        </is>
      </c>
      <c r="AC1012" t="inlineStr">
        <is>
          <t>yes</t>
        </is>
      </c>
      <c r="AD1012" t="inlineStr">
        <is>
          <t>MP:0010768 mortality/aging</t>
        </is>
      </c>
      <c r="AE1012" t="inlineStr"/>
      <c r="AF1012" t="inlineStr"/>
      <c r="AG1012" t="inlineStr"/>
      <c r="AH1012" t="inlineStr">
        <is>
          <t>Vitamin B 12;alpha-Tocopherol</t>
        </is>
      </c>
      <c r="AI1012" t="inlineStr"/>
      <c r="AJ1012" t="inlineStr"/>
      <c r="AK1012" t="inlineStr"/>
      <c r="AL1012" t="inlineStr"/>
      <c r="AM1012" t="inlineStr"/>
      <c r="AN1012" t="inlineStr">
        <is>
          <t>Adenoma, Chromophobe; Refractory anemia with excess blasts in transformation (clinical); Chromosome 9, trisomy; Bone Marrow Neoplasms; Chromosome 10, monosomy 10q; Chondromatosis, Synovial; Synovial osteochondromatosis; Adult Acute Myelomonocytic Leukemia; Childhood Acute Myelomonocytic Leukemia; Granulocytic Sarcoma; Mycoplasma-Induced Stevens-Johnson Syndrome; Drug-Induced Stevens Johnson Syndrome; Sarcoma, Myeloid; Refractory anemia, without ringed sideroblasts, without excess blasts; Therapy-related myelodysplastic syndrome; Pyoderma Gangrenosum; Refractory anaemia with excess blasts; Stevens-Johnson Syndrome Toxic Epidermal Necrolysis Spectrum; Stevens-Johnson Syndrome; Angelman Syndrome; Acute myelomonocytic leukemia; Oncocytic Neoplasm; Oxyphilic Adenoma; Osteomyelitis; Motor neuron atrophy; Toxic Epidermal Necrolysis; Adult Oligodendroglioma; Childhood Oligodendroglioma; Adult Acute Myeloblastic Leukemia; Myelofibrosis; Hurthle Cell Tumor; Miller Dieker syndrome; Monosomy; Childhood Acute Myeloid Leukemia; Thrombocythemia, Essential; Pancytopenia; Hematological Disease; Well Differentiated Oligodendroglioma; Primary Myelofibrosis; oligodendroglioma; Carcinoma of urinary bladder, invasive; Eosinophilic disorder; Lymphoid leukemia; Polycythemia Vera; Acute Erythroblastic Leukemia; Eosinophilia; Adult Myelodysplastic Syndrome; Childhood Myelodysplastic Syndrome; Refractory anemias; Myeloid Leukemia; Dysmorphic features; Developmental delay (disorder); Thrombocytopenia; Complete Trisomy 21 Syndrome; Congenital chromosomal disease; Down Syndrome; Precursor Cell Lymphoblastic Leukemia Lymphoma; MYELODYSPLASTIC SYNDROME; Amyotrophic Lateral Sclerosis; Solid Neoplasm; Acute lymphocytic leukemia; Squamous cell carcinoma of the head and neck; Multiple Myeloma; Global developmental delay; Squamous cell carcinoma of esophagus; Carcinoma of bladder; Malignant neoplasm of urinary bladder; Bladder Neoplasm; Mammary Neoplasms; Secondary malignant neoplasm of lymph node; Malignant tumor of colon; Glioma; Leukemia, Myelocytic, Acute; Tumor Progression; Primary malignant neoplasm of lung; Non-Small Cell Lung Carcinoma; Carcinoma of lung; Malignant neoplasm of lung; Neoplasm Metastasis; Tumor Cell Invasion; Breast Carcinoma; Malignant neoplasm of breast; Primary malignant neoplasm; Malignant Neoplasms; Neoplasms</t>
        </is>
      </c>
      <c r="AO1012" t="inlineStr"/>
      <c r="AP1012" t="inlineStr">
        <is>
          <t>Stevens-Johnson Syndrome</t>
        </is>
      </c>
      <c r="AQ1012" t="inlineStr">
        <is>
          <t>37</t>
        </is>
      </c>
      <c r="AR1012" t="inlineStr">
        <is>
          <t>136</t>
        </is>
      </c>
      <c r="AS1012" t="inlineStr">
        <is>
          <t>[{"UniProt":"Q9BUN8","EnsemblGene":["ENSG00000136986"],"EnsemblTrans":[["ENST00000259512","ENSP00000259512","principal1"],["ENST00000405944","ENSP00000384289",""]],"RefSeq":[["NM_001134671","NP_001128143","REVIEWED"],["NM_024295","NP_077271","REVIEWED"]],"UCSC":["uc003ypl"],"SwissProt":["DERL1_HUMAN"]},{"UniProt":"E5RGY0","EnsemblGene":["ENSG00000136986"],"EnsemblTrans":[["ENST00000519018","ENSP00000430086",""],["ENST00000523036","ENSP00000429199",""]],"RefSeq":[["NM_001330601","NP_001317530","REVIEWED"],["XM_006716657","XP_006716720"]],"UCSC":["uc064pwj"],"SwissProt":["E5RGY0_HUMAN"]}]</t>
        </is>
      </c>
      <c r="AT1012" t="inlineStr"/>
      <c r="AU1012" t="inlineStr">
        <is>
          <t>Distribution: Detected in all; Specificity: Low tissue specificity</t>
        </is>
      </c>
      <c r="AV1012" t="inlineStr">
        <is>
          <t>antibody: Most normal tissues displayed moderate to strong cytoplasmic staining. Smooth muscle, bile ducts and renal glomeruli were negative.; General cytoplasmic expression.</t>
        </is>
      </c>
      <c r="AW1012" t="inlineStr">
        <is>
          <t>Antibody: Cancer cells generally showed moderate to strong cytoplasmic staining. Most gliomas and renal cancer as well as several cases of lymphomas, basal cell carcinomas and cervical squamous cell carcinomas displayed weak staining or were negative.</t>
        </is>
      </c>
      <c r="AX1012" t="inlineStr"/>
      <c r="AY1012" t="inlineStr">
        <is>
          <t>(hsa04141)Protein processing in endoplasmic reticulum; (hsa05014)Amyotrophic lateral sclerosis; (hsa05022)Pathways of neurodegeneration - multiple diseases</t>
        </is>
      </c>
      <c r="AZ1012" t="inlineStr"/>
      <c r="BA1012" t="inlineStr"/>
      <c r="BB1012" t="inlineStr">
        <is>
          <t>1</t>
        </is>
      </c>
      <c r="BC1012" t="inlineStr">
        <is>
          <t>0</t>
        </is>
      </c>
      <c r="BD1012" t="inlineStr">
        <is>
          <t>0</t>
        </is>
      </c>
      <c r="BE1012" t="inlineStr">
        <is>
          <t>0</t>
        </is>
      </c>
      <c r="BF1012" t="inlineStr">
        <is>
          <t>0</t>
        </is>
      </c>
      <c r="BG1012" t="inlineStr">
        <is>
          <t>0</t>
        </is>
      </c>
      <c r="BH1012" t="inlineStr">
        <is>
          <t>0</t>
        </is>
      </c>
      <c r="BI1012" t="inlineStr">
        <is>
          <t>0</t>
        </is>
      </c>
      <c r="BJ1012" t="inlineStr">
        <is>
          <t>0</t>
        </is>
      </c>
      <c r="BK1012" t="inlineStr">
        <is>
          <t>0</t>
        </is>
      </c>
      <c r="BL1012" t="inlineStr">
        <is>
          <t>0</t>
        </is>
      </c>
      <c r="BM1012" t="inlineStr">
        <is>
          <t>0</t>
        </is>
      </c>
      <c r="BN1012" t="inlineStr">
        <is>
          <t>0</t>
        </is>
      </c>
      <c r="BO1012" t="inlineStr">
        <is>
          <t>0</t>
        </is>
      </c>
      <c r="BP1012" t="inlineStr">
        <is>
          <t>0</t>
        </is>
      </c>
      <c r="BQ1012" t="inlineStr">
        <is>
          <t>0</t>
        </is>
      </c>
      <c r="BR1012" t="inlineStr">
        <is>
          <t>0</t>
        </is>
      </c>
      <c r="BS1012" t="inlineStr">
        <is>
          <t>0</t>
        </is>
      </c>
      <c r="BT1012" t="inlineStr">
        <is>
          <t>0</t>
        </is>
      </c>
      <c r="BU1012" t="inlineStr">
        <is>
          <t>0</t>
        </is>
      </c>
      <c r="BV1012" s="2" t="n">
        <v>1</v>
      </c>
    </row>
    <row r="1013">
      <c r="A1013" t="inlineStr">
        <is>
          <t>28987</t>
        </is>
      </c>
      <c r="B1013" t="inlineStr">
        <is>
          <t>NOB1</t>
        </is>
      </c>
      <c r="C1013" t="inlineStr">
        <is>
          <t>0</t>
        </is>
      </c>
      <c r="D1013" t="inlineStr">
        <is>
          <t>1</t>
        </is>
      </c>
      <c r="E1013" t="inlineStr">
        <is>
          <t>0</t>
        </is>
      </c>
      <c r="F1013" t="inlineStr">
        <is>
          <t>0</t>
        </is>
      </c>
      <c r="G1013" t="inlineStr">
        <is>
          <t>0</t>
        </is>
      </c>
      <c r="H1013" t="inlineStr">
        <is>
          <t>0</t>
        </is>
      </c>
      <c r="I1013" t="inlineStr">
        <is>
          <t>NOB1</t>
        </is>
      </c>
      <c r="J1013" t="inlineStr">
        <is>
          <t>ART-4|MST158|MSTP158|NOB1P|PSMD8BP1</t>
        </is>
      </c>
      <c r="K1013" t="inlineStr">
        <is>
          <t>protein-coding</t>
        </is>
      </c>
      <c r="L1013" t="inlineStr">
        <is>
          <t>NIN1 (RPN12) binding protein 1 homolog</t>
        </is>
      </c>
      <c r="M1013" t="inlineStr">
        <is>
          <t>In yeast, over 200 protein and RNA cofactors are required for ribosome assembly, and these are generally conserved in eukaryotes. These factors orchestrate modification and cleavage of the initial 35S precursor rRNA transcript into the mature 18S, 5.8S, and 25S rRNAs, folding of the rRNA, and binding of ribosomal proteins and 5S RNA. Nob1 is involved in pre-rRNA processing. In a late cytoplasmic processing step, Nob1 cleaves a 20S rRNA intermediate at cleavage site D to produce the mature 18S rRNA (Lamanna and Karbstein, 2009 [PubMed 19706509]).[supplied by OMIM, Nov 2010]</t>
        </is>
      </c>
      <c r="N1013" t="inlineStr">
        <is>
          <t>chr16:69754926-69741871</t>
        </is>
      </c>
      <c r="O1013" t="inlineStr">
        <is>
          <t>GO:0030490 maturation of SSU-rRNA;GO:0042274 ribosomal small subunit biogenesis;GO:0006364 rRNA processing</t>
        </is>
      </c>
      <c r="P1013" t="inlineStr">
        <is>
          <t>GO:0030688 preribosome, small subunit precursor;GO:0030684 preribosome;GO:1990904 ribonucleoprotein complex</t>
        </is>
      </c>
      <c r="Q1013" t="inlineStr">
        <is>
          <t>[GO:0042254] ribosome biogenesis; [GO:0003824] catalytic activity; [GO:0016787] hydrolase activity; [GO:0140098] catalytic activity, acting on RNA; [GO:0043226] organelle; [GO:0005634] nucleus; [GO:0005654] nucleoplasm; [GO:0005829] cytosol; [GO:0050877] nervous system process</t>
        </is>
      </c>
      <c r="R1013" t="inlineStr">
        <is>
          <t>GO:0004521 RNA endonuclease activity;GO:0004540 RNA nuclease activity;GO:0004519 endonuclease activity</t>
        </is>
      </c>
      <c r="S1013" t="inlineStr"/>
      <c r="T1013" t="inlineStr">
        <is>
          <t>Predicted intracellular proteins</t>
        </is>
      </c>
      <c r="U1013" t="inlineStr">
        <is>
          <t>[IPR002716] PIN domain; [IPR014881] Nin one binding (NOB1) Zn-ribbon-like; [IPR017117] Ribonuclease Nob1, eukaryote; [IPR033411] Ribonuclease, PIN domain; [IPR033461] Putative WW-binding domain and destruction box; [IPR036283] NOB1 zinc finger-like superfamily; [IPR039907] RNA-binding protein NOB1</t>
        </is>
      </c>
      <c r="V1013" t="inlineStr">
        <is>
          <t>Cytosol (Approved); Additional: Focal adhesion sites</t>
        </is>
      </c>
      <c r="W1013" t="inlineStr"/>
      <c r="X1013" t="inlineStr"/>
      <c r="Y1013" t="inlineStr"/>
      <c r="Z1013" t="inlineStr"/>
      <c r="AA1013" t="inlineStr">
        <is>
          <t>principal1</t>
        </is>
      </c>
      <c r="AB1013" t="inlineStr"/>
      <c r="AC1013" t="inlineStr"/>
      <c r="AD1013" t="inlineStr"/>
      <c r="AE1013" t="inlineStr"/>
      <c r="AF1013" t="inlineStr"/>
      <c r="AG1013" t="inlineStr"/>
      <c r="AH1013" t="inlineStr"/>
      <c r="AI1013" t="inlineStr"/>
      <c r="AJ1013" t="inlineStr"/>
      <c r="AK1013" t="inlineStr"/>
      <c r="AL1013" t="inlineStr"/>
      <c r="AM1013" t="inlineStr"/>
      <c r="AN1013" t="inlineStr">
        <is>
          <t>Noise-induced hearing loss; High grade glioma; Clear-cell metastatic renal cell carcinoma; Invasive Ductal Breast Carcinoma; Hypercholesterolemia; Malignant Glioma; Malignant transformation; Blood Protein Measurement; Thyroid Neoplasm; Epithelial ovarian cancer; Papillary thyroid carcinoma; Renal Cell Carcinoma; Childhood Osteosarcoma; Osteosarcoma of bone; Osteosarcoma; Conventional (Clear Cell) Renal Cell Carcinoma; Carcinoma; Secondary Neoplasm; Squamous cell carcinoma; Childhood Glioblastoma; Adult Glioblastoma; ovarian neoplasm; Malignant neoplasm of ovary; Malignant neoplasm of pancreas; Pancreatic carcinoma; Obesity; Secondary malignant neoplasm of lymph node; Colon Carcinoma; Carcinoma, Ovarian Epithelial; Malignant tumor of colon; Glioma;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1013" t="inlineStr"/>
      <c r="AP1013" t="inlineStr"/>
      <c r="AQ1013" t="inlineStr">
        <is>
          <t>38</t>
        </is>
      </c>
      <c r="AR1013" t="inlineStr">
        <is>
          <t>108</t>
        </is>
      </c>
      <c r="AS1013" t="inlineStr">
        <is>
          <t>[{"UniProt":"Q9ULX3","EnsemblGene":["ENSG00000141101"],"EnsemblTrans":[["ENST00000268802","ENSP00000268802","principal1"]],"RefSeq":[["NM_014062","NP_054781","VALIDATED"]],"UCSC":["uc002exs"],"SwissProt":["NOB1_HUMAN"]}]</t>
        </is>
      </c>
      <c r="AT1013" t="inlineStr"/>
      <c r="AU1013" t="inlineStr">
        <is>
          <t>Distribution: Detected in all; Specificity: Low tissue specificity</t>
        </is>
      </c>
      <c r="AV1013" t="inlineStr">
        <is>
          <t>Mainly nuclear expression in all tissues.</t>
        </is>
      </c>
      <c r="AW1013" t="inlineStr"/>
      <c r="AX1013" t="inlineStr"/>
      <c r="AY1013" t="inlineStr">
        <is>
          <t>(hsa03008)Ribosome biogenesis in eukaryotes</t>
        </is>
      </c>
      <c r="AZ1013" t="inlineStr"/>
      <c r="BA1013" t="inlineStr"/>
      <c r="BB1013" t="inlineStr">
        <is>
          <t>0</t>
        </is>
      </c>
      <c r="BC1013" t="inlineStr">
        <is>
          <t>0</t>
        </is>
      </c>
      <c r="BD1013" t="inlineStr">
        <is>
          <t>0</t>
        </is>
      </c>
      <c r="BE1013" t="inlineStr">
        <is>
          <t>0</t>
        </is>
      </c>
      <c r="BF1013" t="inlineStr">
        <is>
          <t>0</t>
        </is>
      </c>
      <c r="BG1013" t="inlineStr">
        <is>
          <t>0</t>
        </is>
      </c>
      <c r="BH1013" t="inlineStr">
        <is>
          <t>0</t>
        </is>
      </c>
      <c r="BI1013" t="inlineStr">
        <is>
          <t>0</t>
        </is>
      </c>
      <c r="BJ1013" t="inlineStr">
        <is>
          <t>0</t>
        </is>
      </c>
      <c r="BK1013" t="inlineStr">
        <is>
          <t>0</t>
        </is>
      </c>
      <c r="BL1013" t="inlineStr">
        <is>
          <t>0</t>
        </is>
      </c>
      <c r="BM1013" t="inlineStr">
        <is>
          <t>0</t>
        </is>
      </c>
      <c r="BN1013" t="inlineStr">
        <is>
          <t>0</t>
        </is>
      </c>
      <c r="BO1013" t="inlineStr">
        <is>
          <t>0</t>
        </is>
      </c>
      <c r="BP1013" t="inlineStr">
        <is>
          <t>0</t>
        </is>
      </c>
      <c r="BQ1013" t="inlineStr">
        <is>
          <t>0</t>
        </is>
      </c>
      <c r="BR1013" t="inlineStr">
        <is>
          <t>0</t>
        </is>
      </c>
      <c r="BS1013" t="inlineStr">
        <is>
          <t>0</t>
        </is>
      </c>
      <c r="BT1013" t="inlineStr">
        <is>
          <t>0</t>
        </is>
      </c>
      <c r="BU1013" t="inlineStr">
        <is>
          <t>0</t>
        </is>
      </c>
      <c r="BV1013" s="2" t="n">
        <v>1</v>
      </c>
    </row>
    <row r="1014">
      <c r="A1014" t="inlineStr">
        <is>
          <t>650</t>
        </is>
      </c>
      <c r="B1014" t="inlineStr">
        <is>
          <t>BMP2</t>
        </is>
      </c>
      <c r="C1014" t="inlineStr">
        <is>
          <t>1</t>
        </is>
      </c>
      <c r="D1014" t="inlineStr">
        <is>
          <t>0</t>
        </is>
      </c>
      <c r="E1014" t="inlineStr">
        <is>
          <t>0</t>
        </is>
      </c>
      <c r="F1014" t="inlineStr">
        <is>
          <t>0</t>
        </is>
      </c>
      <c r="G1014" t="inlineStr">
        <is>
          <t>0</t>
        </is>
      </c>
      <c r="H1014" t="inlineStr">
        <is>
          <t>0</t>
        </is>
      </c>
      <c r="I1014" t="inlineStr">
        <is>
          <t>BMP2</t>
        </is>
      </c>
      <c r="J1014" t="inlineStr">
        <is>
          <t>BDA2|BMP2A|SSFSC|SSFSC1</t>
        </is>
      </c>
      <c r="K1014" t="inlineStr">
        <is>
          <t>protein-coding</t>
        </is>
      </c>
      <c r="L1014" t="inlineStr">
        <is>
          <t>bone morphogenetic protein 2</t>
        </is>
      </c>
      <c r="M1014"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which plays a role in bone and cartilage development. Duplication of a regulatory region downstream of this gene causes a form of brachydactyly characterized by a malformed index finger and second toe in human patients. [provided by RefSeq, Jul 2016]</t>
        </is>
      </c>
      <c r="N1014" t="inlineStr">
        <is>
          <t>chr20:6767686-6780246</t>
        </is>
      </c>
      <c r="O1014" t="inlineStr">
        <is>
          <t>GO:0003133 endodermal-mesodermal cell signaling;GO:0051042 negative regulation of calcium-independent cell-cell adhesion;GO:0003210 cardiac atrium formation</t>
        </is>
      </c>
      <c r="P1014" t="inlineStr">
        <is>
          <t>GO:0070724 BMP receptor complex;GO:0098802 plasma membrane signaling receptor complex;GO:0043235 receptor complex</t>
        </is>
      </c>
      <c r="Q1014" t="inlineStr">
        <is>
          <t>[GO:0005576] extracellular region; [GO:0098772] molecular function regulator activity; [GO:0048018] receptor ligand activity; [GO:0005615] extracellular space; [GO:0043226] organelle; [GO:0030154] cell differentiation; [GO:0036211] protein modification process; [GO:0006954] inflammatory response; [GO:0006351] DNA-templated transcription; [GO:0006355] regulation of DNA-templated transcription; [GO:0023052] signaling; [GO:0048856] anatomical structure development; [GO:0048870] cell motility; [GO:0030198] extracellular matrix organization; [GO:1901135] carbohydrate derivative metabolic process; [GO:0005886] plasma membrane; [GO:0002376] immune system process; [GO:0012501] programmed cell death; [GO:0006629] lipid metabolic process; [GO:0007155] cell adhesion</t>
        </is>
      </c>
      <c r="R1014" t="inlineStr">
        <is>
          <t>GO:0070700 BMP receptor binding;GO:0039706 co-receptor binding;GO:0019211 phosphatase activator activity</t>
        </is>
      </c>
      <c r="S1014" t="inlineStr"/>
      <c r="T1014" t="inlineStr">
        <is>
          <t>Human disease related genes:Congenital malformations:Other congenital malformations; Disease related genes; Human disease related genes:Congenital malformations:Congenital malformations of the musculoskeletal system; Cancer-related genes:Candidate cancer biomarkers; Predicted secreted proteins</t>
        </is>
      </c>
      <c r="U1014" t="inlineStr">
        <is>
          <t>[IPR001111] TGF-beta, propeptide; [IPR001839] Transforming growth factor-beta, C-terminal; [IPR015615] Transforming growth factor-beta-related; [IPR017948] Transforming growth factor beta, conserved site; [IPR029034] Cystine-knot cytokine</t>
        </is>
      </c>
      <c r="V1014" t="inlineStr">
        <is>
          <t>Vesicles (Enhanced)</t>
        </is>
      </c>
      <c r="W1014" t="inlineStr">
        <is>
          <t>yes</t>
        </is>
      </c>
      <c r="X1014" t="inlineStr">
        <is>
          <t>yes</t>
        </is>
      </c>
      <c r="Y1014" t="inlineStr"/>
      <c r="Z1014" t="inlineStr"/>
      <c r="AA1014" t="inlineStr">
        <is>
          <t>principal1</t>
        </is>
      </c>
      <c r="AB1014" t="inlineStr">
        <is>
          <t>yes</t>
        </is>
      </c>
      <c r="AC1014" t="inlineStr"/>
      <c r="AD1014" t="inlineStr">
        <is>
          <t>MP:0010768 mortality/aging</t>
        </is>
      </c>
      <c r="AE1014" t="inlineStr">
        <is>
          <t>[ORPHA:261295] 20p12.3  microdeletion syndrome; [ORPHA:93396] Brachydactyly type A2</t>
        </is>
      </c>
      <c r="AF1014" t="inlineStr">
        <is>
          <t>OMIM ID:235200 Hemochromatosis, type 1</t>
        </is>
      </c>
      <c r="AG1014" t="inlineStr">
        <is>
          <t>BMP2-related condition; Short stature, facial dysmorphism, and skeletal anomalies with or without cardiac anomalies 1; Atrial septal defect 1; Transposition of the great arteries, dextro-looped; Short stature, facial dysmorphism, and skeletal anomalies with or without cardiac anomalies</t>
        </is>
      </c>
      <c r="AH1014" t="inlineStr">
        <is>
          <t>Atherosclerosis;Blood Pressure;Blood Urea Nitrogen;C-Reactive Protein;Cholesterol, HDL;Coronary Disease;Cryptorchidism;Glomerular Filtration Rate;Hemoglobin A, Glycosylated;Muscle, Skeletal;Nutritional and Metabolic Diseases;Obesity;Platelet Function Tests;Pulse;Triglycerides</t>
        </is>
      </c>
      <c r="AI1014" t="inlineStr">
        <is>
          <t>Alzheimer Disease;Axial Length, Eye;Body Height;Body Mass Index;Colorectal Neoplasms;Conotruncal cardiac defects;Craniosynostoses;Crown-Rump Length;Depressive Disorder;Diagnostic Self Evaluation;Drug Resistance;Insulin-Like Growth Factor Binding Protein 3;Mental Health;Optic Disk;Otitis;Refraction, Ocular;Vital Capacity;Waist Circumference;Waist-Hip Ratio</t>
        </is>
      </c>
      <c r="AJ1014" t="inlineStr">
        <is>
          <t>Short stature, palatal anomalies, congenital heart disease, and skeletal malformations</t>
        </is>
      </c>
      <c r="AK1014" t="inlineStr">
        <is>
          <t>Short stature, facial dysmorphism, and skeletal anomalies with or without cardiac anomalies: pathogenic</t>
        </is>
      </c>
      <c r="AL1014" t="inlineStr">
        <is>
          <t>HP:0004763:Paroxysmal supraventricular tachycardia; HP:0009182:Triangular shaped middle phalanx of the 5th finger; HP:0009372:Type A2 brachydactyly; HP:0010038:Short 2nd metacarpal; HP:0008096:Medially deviated second toe; HP:0009575:Triangular shaped middle phalanx of the 2nd finger; HP:0009161:Aplasia/Hypoplasia of the middle phalanx of the 5th finger; HP:0009467:Radial deviation of the 2nd finger; HP:0009568:Aplasia/Hypoplasia of the middle phalanx of the 2nd finger; HP:0009568:Aplasia/Hypoplasia of the middle phalanx of the 2nd finger; HP:0009464:Ulnar deviation of the 2nd finger; HP:0009536:Short 2nd finger; HP:0003452:Increased serum iron; HP:0009102:Anterior open-bite malocclusion; HP:0010047:Short 5th metacarpal; HP:0100797:Toenail dysplasia; HP:0000029:Testicular atrophy; HP:0000884:Prominent sternum; HP:0003302:Spondylolisthesis; HP:0011682:Perimembranous ventricular septal defect; HP:0010059:Broad hallux phalanx; HP:0003040:Arthropathy; HP:0004220:Short middle phalanx of the 5th finger; HP:0004220:Short middle phalanx of the 5th finger; HP:0005819:Short middle phalanx of finger; HP:0000201:Pierre-Robin sequence; HP:0010109:Short hallux; HP:0001716:Wolff-Parkinson-White syndrome; HP:0000878:11 pairs of ribs; HP:0001952:Glucose intolerance; HP:0000391:Thickened helices; HP:0003281:Increased circulating ferritin concentration; HP:0000802:Impotence; HP:0000141:Amenorrhea; HP:0001009:Telangiectasia; HP:0001831:Short toe; HP:0001402:Hepatocellular carcinoma; HP:0002202:Pleural effusion; HP:0001669:Transposition of the great arteries; HP:0010055:Broad hallux; HP:0003298:Spina bifida occulta; HP:0002870:Obstructive sleep apnea; HP:0001822:Hallux valgus; HP:0004691:2-3 toe syndactyly; HP:0000953:Hyperpigmentation of the skin; HP:0001852:Sandal gap; HP:0011304:Broad thumb; HP:0001541:Ascites; HP:0000678:Dental crowding; HP:0001640:Cardiomegaly; HP:0000232:Everted lower lip vermilion; HP:0000027:Azoospermia; HP:0000327:Hypoplasia of the maxilla; HP:0001642:Pulmonic stenosis; HP:0000293:Full cheeks; HP:0001394:Cirrhosis; HP:0000341:Narrow forehead; HP:0008551:Microtia; HP:0001773:Short foot; HP:0000768:Pectus carinatum; HP:0000664:Synophrys; HP:0000337:Broad forehead; HP:0001638:Cardiomyopathy; HP:0011675:Arrhythmia; HP:0011675:Arrhythmia; HP:0000044:Hypogonadotropic hypogonadism; HP:0008947:Infantile muscular hypotonia; HP:0000819:Diabetes mellitus; HP:0000272:Malar flattening; HP:0001596:Alopecia; HP:0000160:Narrow mouth; HP:0000358:Posteriorly rotated ears; HP:0001635:Congestive heart failure; HP:0002910:Elevated hepatic transaminase; HP:0000219:Thin upper lip vermilion; HP:0000939:Osteoporosis; HP:0002027:Abdominal pain; HP:0000938:Osteopenia; HP:0011800:Midface retrusion; HP:0003196:Short nose; HP:0000767:Pectus excavatum; HP:0000405:Conductive hearing impairment; HP:0002750:Delayed skeletal maturation; HP:0004209:Clinodactyly of the 5th finger; HP:0004209:Clinodactyly of the 5th finger; HP:0004209:Clinodactyly of the 5th finger; HP:0000343:Long philtrum; HP:0000343:Long philtrum; HP:0001631:Atrial septal defect; HP:0001744:Splenomegaly; HP:0000256:Macrocephaly; HP:0000494:Downslanted palpebral fissures; HP:0000494:Downslanted palpebral fissures; HP:0000463:Anteverted nares; HP:0000431:Wide nasal bridge; HP:0000286:Epicanthus; HP:0005280:Depressed nasal bridge; HP:0002119:Ventriculomegaly; HP:0002240:Hepatomegaly; HP:0000369:Low-set ears; HP:0000218:High palate; HP:0000316:Hypertelorism; HP:0001252:Hypotonia; HP:0001252:Hypotonia; HP:0004322:Short stature; HP:0004322:Short stature; HP:0001249:Intellectual disability; HP:0001263:Global developmental delay; HP:0001250:Seizure; HP:0000006:Autosomal dominant inheritance; HP:0000006:Autosomal dominant inheritance; HP:0000007:Autosomal recessive inheritance</t>
        </is>
      </c>
      <c r="AM1014" t="inlineStr"/>
      <c r="AN1014" t="inlineStr">
        <is>
          <t>20p12.3 microdeletion syndrome; SHORT STATURE, FACIAL DYSMORPHISM, AND SKELETAL ANOMALIES WITH OR WITHOUT CARDIAC ANOMALIES; Medially deviated second toe; Short 2nd metacarpal; Triangular shaped middle phalanx of the 2nd finger; Triangular shaped middle phalanx of the 5th finger; continuous electrocardiogram - paroxysmal supraventricular tachycardia; Aplasia/Hypoplasia of the middle phalanx of the 2nd finger; Aplasia/Hypoplasia of the middle phalanx of the 5th finger; Isolated hypoplasia of the right ventricle; Paroxysmal supraventricular tachycardia; BRACHYDACTYLY, TYPE A2; Benign neoplasm of lung; Spinal Stenosis; Ulnar deviation of the 2nd finger; Dental Pulp Exposure; Heart valve calcification; Molar Incisor Hypomineralization; Radial deviation of the 2nd finger; Short 2nd finger; Prominent sternum; Short Stature Homeobox Deficiency; Osteochondrosis; Perimembranous ventricular septal defect; Serum iron raised; Short 5th metacarpal; Miller-McKusick-Malvaux-Syndrome (3M Syndrome); Abnormal bone formation; Oculo-dento-digital syndrome; Anterior open bite; Cardiotoxicity; Prenatal Exposure Delayed Effects; Intraspinal Neoplasm; Spinal Neoplasms; Fused cervical vertebrae; Prieto X-linked mental retardation syndrome; Synostotic Anterior Plagiocephaly; Arthrofibrosis; Broad hallux phalanx; Congenital spondylolisthesis; Osteochondral defects; Short middle phalanx of the 5th finger; Craniosynostosis, Type 1; Adenoameloblastoma; 11 pairs of ribs; Apert syndrome; Idiopathic hypercalciuria; Preexcitation Syndrome; Chondroblastoma; Increased serum ferritin; Ovarian Granulosa Cell Tumor; Short hallux; Pilomatrixoma; TROPICAL CALCIFIC PANCREATITIS; Temporomandibular Joint Dysfunction Syndrome; Synostotic Posterior Plagiocephaly; OSSIFICATION OF THE POSTERIOR LONGITUDINAL LIGAMENT OF SPINE; Stage IV Cutaneous Melanoma AJCC v6 and v7; Spinal Cord Neoplasms; Metopic synostosis; Spondylolisthesis; Atrophy of testis; Middle Ear Cholesteatoma; Rubinstein-Taybi Syndrome; Temporomandibular joint osteoarthritis; Sacroiliitis; Acrocephaly; Bone Cysts; Dentinogenesis Imperfecta; Sagittal craniosynostosis; Spinal canal stenosis; Amenorrhea; Thickened helices; Alagille Syndrome; Pierre Robin Syndrome; Adverse Event Associated with Cardiac Arrhythmia; Root Resorption; Scaphycephaly; Telangiectasis; Stage IV Skin Melanoma; Cartilaginous exostosis; Increased drug resistance; Adamantinous Craniopharyngioma; Broad hallux; Juvenile polyposis syndrome; Wolff-Parkinson-White Syndrome; Otosclerosis; Hyperostosis; Trigonocephaly; Fibrous Dysplasia; Congenital kyphosis; High altitude pulmonary edema; Short toe; Atrioventricular Septal Defect; Deformity of spine; Hallux Valgus; Transposition of Great Vessels; Odontogenic Tumors; Oligodontia; SMITH-MCCORT DYSPLASIA 1; Sandal gap; Generalized osteoarthritis; Idiopathic osteoarthritis; Hyperphosphatemia (disorder); Axial spondyloarthritis; Broad thumbs; Spinal fusion; Yolk Sac Tumor; Hypopituitarism; Muscle degeneration; Endocardial Cushion Defects; Dental Enamel Hypoplasia; Leukemia, Myeloid, Chronic-Phase; Avascular necrosis of bone; Hyperpigmentation; Avascular Necrosis of Femur Head; Tumors of Adrenal Cortex; Spina Bifida Occulta; Dysphonia; Heart valve disease; Opitz GBBB Syndrome, X-Linked; Cockayne Syndrome, Type I; Periosteal Disorder; Osteosclerosis; Tooth Crowding; HEMOCHROMATOSIS, TYPE 1; Iron deficiency anemia; Hoarseness; 2-3 toe syndactyly; Oestrogen deficiency; Hereditary gingival fibromatosis; granulosa cell tumor; Osteophyte; Adult Teratoma; Hemochromatosis; Amputated structure (morphologic abnormality); Childhood Teratoma; Decompression Sickness; Aortic aneurysm without mention of rupture NOS; Alveolar Bone Loss; Full cheeks; Ocular Hypertension; Eversion of lower lip; Caries (morphologic abnormality); Narrow forehead; Pulmonary Stenosis; Trigeminal Neuralgia; Alcohol or Other Drugs use; Basal cell carcinoma; Hantavirus Infections; Osteoporotic Fractures; External exotoses; Uremia; Synophrys; Hypoplasia of the maxilla; Short foot; Cleft palate with cleft lip; Polysomnography; Sleep Apnea, Central; Malignant Bone Neoplasm; Syndactyly; Hypoplastic feet; Chorioamnionitis; NONAKA MYOPATHY; Broad forehead; Cholesteatoma; Congenital small ears; Congenital pectus carinatum; Renal interstitial fibrosis; Bone pain; Abnormality of the skeletal system; Bone neoplasms; Pituitary Diseases; Skin callus; Somatotropin deficiency; Alcohol abuse; Pulmonary Hypertension; Agenesis; Idiopathic pulmonary hypertension; Muscle damage; Sarcopenia; Embryonal Carcinoma; Isolated somatotropin deficiency; Osteoporosis, Postmenopausal; Teratoma; Microstomia; Ameloblastoma; Posteriorly rotated ear; Hypogonadotropic hypogonadism; Steroid Sulfatase Deficiency Disease; Carcinoma, Neuroendocrine; Severe myopia; Mixed Salivary Gland Tumor; Brachycephaly; Skeletal dysplasia; Arthropathy; Intervertebral disc disorder; Mycoplasma Infections; Malar flattening; Uranostaphyloschisis; Neurilemmoma; Ascites; Neointimal hyperplasia; Ichthyosis, X-Linked; Niemann-Pick Disease, Type C; Obesity, Morbid; Multiple Sclerosis, Relapsing-Remitting; Osteochondrodysplasias; Central Serous Chorioretinopathy; Thin upper lip vermilion; Elevated hepatic transaminase; Hypodontia; Dyspnea; Pleural effusion disorder; Midface retrusion; Arthralgia; Azoospermia; Hereditary hemochromatosis; Promyelocytic leukemia; Erectile dysfunction; Vascular calcification; Respiratory distress; Malignant Peripheral Nerve Sheath Tumor; Short nose; Intestinal metaplasia; Cardiomegaly; Congenital heart disease; Congenital pectus excavatum; early pregnancy; Aortic Aneurysm; Nodule; Adrenocortical carcinoma; Long philtrum; Clinodactyly of the 5th finger; Chronic Periodontitis; Conductive hearing loss; Thymoma; Cleft palate, isolated; Delayed bone age; Premature Menopause; Abdominal Pain; Intraocular pressure disorder; Kyphosis deformity of spine; Neurofibromatosis 1; Seminoma; Hereditary Diffuse Gastric Cancer; Bone Diseases; Peripheral Arterial Diseases; Gastrointestinal Carcinoid Tumor; Tubulointerstitial fibrosis; Dental caries; Ovarian Failure, Premature; Transitional cell carcinoma of bladder; Infection caused by Helicobacter pylori; Childhood Kidney Wilms Tumor; Refractory anemias; Intervertebral Disc Degeneration; Splenomegaly; Deformity; Ureteral obstruction; Macrocephaly; Pancreatitis, Chronic; Atrial Septal Defects; Hirschsprung Disease; Chondrosarcoma; Deglutition Disorders; Downward slant of palpebral fissure; Anteverted nostril; Cerebral ventriculomegaly; Fibroid Tumor; Congenital Epicanthus; Malignant mesothelioma; Constipation; Depressed nasal bridge; Ventricular Septal Defects; Dilated ventricles (finding); Nasal bridge wide; Choriocarcinoma; Experimental Organism Basal Cell Carcinoma; Dysmorphic features; Rectal Carcinoma; Sleep Apnea, Obstructive; Noninfiltrating Intraductal Carcinoma; Craniosynostosis; Low set ears; Myopia; Alopecia; Byzanthine arch palate; Metastatic melanoma; Adult Rhabdomyosarcoma; Childhood Rhabdomyosarcoma; Hepatomegaly; Mammary Neoplasms, Human; Tumor Initiation; Anaplasia; Mammary Carcinoma, Human; Carcinoma, Basal Cell; Cardiac Arrhythmia; Mesothelioma; Rhabdomyosarcoma; Waist-Hip Ratio; Uterine Fibroids; Carcinoma breast stage IV; Nephroblastoma; Orbital separation excessive; Impaired glucose tolerance; Cognition Disorders; Cleft Palate; Bacterial Infections; Hyperinsulinism; Herpes Simplex Infections; Secondary malignant neoplasm of bone; Acute Promyelocytic Leukemia; Periodontitis; Ankylosing spondylitis; Recurrent tumor; Myocardial Ischemia; Adult Medulloblastoma; Glaucoma; Benign Prostatic Hyperplasia; Childhood Medulloblastoma; Cardiomyopathy, Familial Idiopathic; Idiopathic pulmonary arterial hypertension; Stomach Neoplasms; Tumor Angiogenesis; Kidney Failure, Acute; Kidney Failure, Chronic; Osteopenia; Medulloblastoma; Cirrhosis; Cardiomyopathies; Multiple Chronic Conditions; Muscle hypotonia; Immunologic Deficiency Syndromes; Short Stature, CTCAE; Liver diseases; MYELODYSPLASTIC SYNDROME; Arthritis; Chronic Kidney Diseases; Congenital Abnormality; Osteoporosis; Short stature; Fibrosis, Liver; Diabetic Nephropathy; Epithelial ovarian cancer; Dwarfism; Hyperactive behavior; Coronary Arteriosclerosis; Colorectal Neoplasms; Secondary malignant neoplasm of lung; Adult Liver Carcinoma; Liver and Intrahepatic Biliary Tract Carcinoma; Lung Neoplasms; Nasopharyngeal carcinoma; Pain; Coronary heart disease; Inflammatory Bowel Diseases; Impaired cognition; Malignant neoplasm of liver; Diabetes Mellitus, Insulin-Dependent; Coronary Artery Disease; Prostatic Neoplasms; Childhood Leukemia; Multiple Myeloma; Autoimmune Diseases; Cardiovascular Diseases; Congestive heart failure; Hepatitis C; Myocardial Infarction; Multiple Sclerosis; Global developmental delay; Degenerative polyarthritis; Arteriosclerosis; Atherosclerosis; Parkinson Disease; Renal Cell Carcinoma; leukemia; Seizures;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pancreas; Pancreatic carcinoma; Rheumatoid Arthritis; Mammary Neoplasms; Diabetes Mellitus; Obesity; Secondary malignant neoplasm of lymph node; Colon Carcinoma; Carcinoma, Ovarian Epithelial; Malignant tumor of colon;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t>
        </is>
      </c>
      <c r="AO1014" t="inlineStr">
        <is>
          <t>DOID:0110965 brachydactyly type A2;DOID:0111029 hemochromatosis type 1;DOID:8398 osteoarthritis;DOID:11476 osteoporosis;DOID:12185 otosclerosis;DOID:10283 prostate cancer;DOID:0050591 tooth agenesis</t>
        </is>
      </c>
      <c r="AP1014" t="inlineStr">
        <is>
          <t>20p12.3 microdeletion syndrome; Isolated right ventricular hypoplasia; Short stature, facial dysmorphism and skeletal anomalies with or without cardiac anomalies; Paroxysmal supraventricular tachycardia; Spondylolisthesis; Hemochromatosis; Hereditary Hemochromatosis; Testicular atrophy; Synostotic Anterior Plagiocephaly; Uremia; Arthropathy; Pierre-Robin Syndrome; Synostotic Posterior Plagiocephaly; Metopic synostosis; Transposition Of Great Vessels; Scaphocephaly; Acrocephaly; Bone Disease; Wolff-Parkinson-White Syndrome; Trigonocephaly; Pleural effusion; Erectile Dysfunction; Vascular Diseases; Spina bifida occulta; Azoospermia; Pulmonary Stenosis; Synophrys; Hypoplasia of the maxilla; Craniosynostosis; Microtia; Congenital Pectus Carinatum; Sleep Apnea; Hypogonadotropic Hypogonadism; Cirrhosis; Microstomia; Posteriorly Rotated Ear; Brachycephaly; Syndactyly Of The Toes; Atrial Septal Defect; Congenital Pectus Excavatum; Alopecia; Osteoporosis; Camptodactyly of fingers; Brachydactyly; Congestive Heart Failure; Ventricular septal defect; Stomach Neoplasms; Macrocephaly; Cardiomyopathy; Myopia; Gastric Cancer; Congenital Epicanthus; Colorectal Neoplasms; High palate; Marfan Syndrome; Mammary Neoplasms; Liver carcinoma; Hearing Loss; Breast Carcinoma; Colorectal Cancer; Dwarfism; Diabetes Mellitus; Breast Cancer; Developmental Delay</t>
        </is>
      </c>
      <c r="AQ1014" t="inlineStr">
        <is>
          <t>621</t>
        </is>
      </c>
      <c r="AR1014" t="inlineStr">
        <is>
          <t>727</t>
        </is>
      </c>
      <c r="AS1014" t="inlineStr">
        <is>
          <t>[{"UniProt":"P12643","EnsemblGene":["ENSG00000125845"],"EnsemblTrans":[["ENST00000378827","ENSP00000368104","principal1"]],"RefSeq":[["NM_001200","NP_001191","REVIEWED"]],"UCSC":["uc002wmu"],"SwissProt":["BMP2_HUMAN"]},{"UniProt":"C8C060","RefSeq":[["NM_001200","NP_001191","REVIEWED"]],"SwissProt":["C8C060_HUMAN"]}]</t>
        </is>
      </c>
      <c r="AT1014" t="inlineStr">
        <is>
          <t>cervix;larynx</t>
        </is>
      </c>
      <c r="AU1014" t="inlineStr">
        <is>
          <t>Distribution: Detected in many; Specificity: Low tissue specificity</t>
        </is>
      </c>
      <c r="AV1014" t="inlineStr"/>
      <c r="AW1014" t="inlineStr"/>
      <c r="AX1014" t="inlineStr">
        <is>
          <t>(M181)PID BMP PATHWAY; (M5883)NABA SECRETED FACTORS; (M5885)NABA MATRISOME ASSOCIATED</t>
        </is>
      </c>
      <c r="AY1014" t="inlineStr">
        <is>
          <t>(hsa05217)Basal cell carcinoma; (hsa04350)TGF-beta signaling pathway; (hsa04390)Hippo signaling pathway</t>
        </is>
      </c>
      <c r="AZ1014" t="inlineStr">
        <is>
          <t>(M5896)HALLMARK TGF BETA SIGNALING; (M5941)HALLMARK UV RESPONSE UP; (M5902)HALLMARK APOPTOSIS</t>
        </is>
      </c>
      <c r="BA1014" t="inlineStr">
        <is>
          <t>(M17400)BIOCARTA ALK PATHWAY</t>
        </is>
      </c>
      <c r="BB1014" t="inlineStr">
        <is>
          <t>1</t>
        </is>
      </c>
      <c r="BC1014" t="inlineStr">
        <is>
          <t>1</t>
        </is>
      </c>
      <c r="BD1014" t="inlineStr">
        <is>
          <t>0</t>
        </is>
      </c>
      <c r="BE1014" t="inlineStr">
        <is>
          <t>0</t>
        </is>
      </c>
      <c r="BF1014" t="inlineStr">
        <is>
          <t>0</t>
        </is>
      </c>
      <c r="BG1014" t="inlineStr">
        <is>
          <t>0</t>
        </is>
      </c>
      <c r="BH1014" t="inlineStr">
        <is>
          <t>1</t>
        </is>
      </c>
      <c r="BI1014" t="inlineStr">
        <is>
          <t>1</t>
        </is>
      </c>
      <c r="BJ1014" t="inlineStr">
        <is>
          <t>0</t>
        </is>
      </c>
      <c r="BK1014" t="inlineStr">
        <is>
          <t>1</t>
        </is>
      </c>
      <c r="BL1014" t="inlineStr">
        <is>
          <t>1</t>
        </is>
      </c>
      <c r="BM1014" t="inlineStr">
        <is>
          <t>0</t>
        </is>
      </c>
      <c r="BN1014" t="inlineStr">
        <is>
          <t>1</t>
        </is>
      </c>
      <c r="BO1014" t="inlineStr">
        <is>
          <t>0</t>
        </is>
      </c>
      <c r="BP1014" t="inlineStr">
        <is>
          <t>1</t>
        </is>
      </c>
      <c r="BQ1014" t="inlineStr">
        <is>
          <t>0</t>
        </is>
      </c>
      <c r="BR1014" t="inlineStr">
        <is>
          <t>1</t>
        </is>
      </c>
      <c r="BS1014" t="inlineStr">
        <is>
          <t>0</t>
        </is>
      </c>
      <c r="BT1014" t="inlineStr">
        <is>
          <t>0</t>
        </is>
      </c>
      <c r="BU1014" t="inlineStr">
        <is>
          <t>0</t>
        </is>
      </c>
      <c r="BV1014" s="2" t="n">
        <v>1</v>
      </c>
    </row>
    <row r="1015">
      <c r="A1015" t="inlineStr">
        <is>
          <t>8502</t>
        </is>
      </c>
      <c r="B1015" t="inlineStr">
        <is>
          <t>PKP4</t>
        </is>
      </c>
      <c r="C1015" t="inlineStr">
        <is>
          <t>1</t>
        </is>
      </c>
      <c r="D1015" t="inlineStr">
        <is>
          <t>0</t>
        </is>
      </c>
      <c r="E1015" t="inlineStr">
        <is>
          <t>0</t>
        </is>
      </c>
      <c r="F1015" t="inlineStr">
        <is>
          <t>0</t>
        </is>
      </c>
      <c r="G1015" t="inlineStr">
        <is>
          <t>0</t>
        </is>
      </c>
      <c r="H1015" t="inlineStr">
        <is>
          <t>0</t>
        </is>
      </c>
      <c r="I1015" t="inlineStr">
        <is>
          <t>PKP4</t>
        </is>
      </c>
      <c r="J1015" t="inlineStr">
        <is>
          <t>p0071</t>
        </is>
      </c>
      <c r="K1015" t="inlineStr">
        <is>
          <t>protein-coding</t>
        </is>
      </c>
      <c r="L1015" t="inlineStr">
        <is>
          <t>plakophilin 4</t>
        </is>
      </c>
      <c r="M1015" t="inlineStr">
        <is>
          <t>Armadillo-like proteins are characterized by a series of armadillo repeats, first defined in the Drosophila 'armadillo' gene product, that are typically 42 to 45 amino acids in length. These proteins can be divided into subfamilies based on their number of repeats, their overall sequence similarity, and the dispersion of the repeats throughout their sequences. Members of the p120(ctn)/plakophilin subfamily of Armadillo-like proteins, including CTNND1, CTNND2, PKP1, PKP2, PKP4, and ARVCF. PKP4 may be a component of desmosomal plaque and other adhesion plaques and is thought to be involved in regulating junctional plaque organization and cadherin function. Multiple transcript variants encoding different isoforms have been found for this gene. [provided by RefSeq, Feb 2015]</t>
        </is>
      </c>
      <c r="N1015" t="inlineStr">
        <is>
          <t>chr2:158456952-158681429</t>
        </is>
      </c>
      <c r="O1015" t="inlineStr">
        <is>
          <t>GO:0032467 positive regulation of cytokinesis;GO:0032465 regulation of cytokinesis;GO:0051781 positive regulation of cell division</t>
        </is>
      </c>
      <c r="P1015" t="inlineStr">
        <is>
          <t>GO:0030057 desmosome;GO:0051233 spindle midzone;GO:0001533 cornified envelope</t>
        </is>
      </c>
      <c r="Q1015" t="inlineStr">
        <is>
          <t>[GO:0007155] cell adhesion; [GO:0005886] plasma membrane; [GO:0043226] organelle; [GO:0005856] cytoskeleton; [GO:0005634] nucleus; [GO:0034330] cell junction organization; [GO:0000910] cytokinesis; [GO:0023052] signaling</t>
        </is>
      </c>
      <c r="R1015" t="inlineStr">
        <is>
          <t>GO:0045296 cadherin binding;GO:0050839 cell adhesion molecule binding;GO:0005515 protein binding</t>
        </is>
      </c>
      <c r="S1015" t="inlineStr"/>
      <c r="T1015" t="inlineStr">
        <is>
          <t>Predicted intracellular proteins</t>
        </is>
      </c>
      <c r="U1015" t="inlineStr">
        <is>
          <t>[IPR000225] Armadillo; [IPR011989] Armadillo-like helical; [IPR016024] Armadillo-type fold; [IPR028435] Plakophilin/Delta catenin</t>
        </is>
      </c>
      <c r="V1015" t="inlineStr">
        <is>
          <t>Cell Junctions (Enhanced); Additional: Plasma membrane</t>
        </is>
      </c>
      <c r="W1015" t="inlineStr"/>
      <c r="X1015" t="inlineStr"/>
      <c r="Y1015" t="inlineStr"/>
      <c r="Z1015" t="inlineStr"/>
      <c r="AA1015" t="inlineStr">
        <is>
          <t>principal3</t>
        </is>
      </c>
      <c r="AB1015" t="inlineStr"/>
      <c r="AC1015" t="inlineStr">
        <is>
          <t>yes</t>
        </is>
      </c>
      <c r="AD1015" t="inlineStr">
        <is>
          <t>MP:0005390 skeleton phenotype</t>
        </is>
      </c>
      <c r="AE1015" t="inlineStr"/>
      <c r="AF1015" t="inlineStr"/>
      <c r="AG1015" t="inlineStr"/>
      <c r="AH1015" t="inlineStr">
        <is>
          <t>Body Mass Index</t>
        </is>
      </c>
      <c r="AI1015" t="inlineStr"/>
      <c r="AJ1015" t="inlineStr"/>
      <c r="AK1015" t="inlineStr"/>
      <c r="AL1015" t="inlineStr"/>
      <c r="AM1015" t="inlineStr"/>
      <c r="AN1015" t="inlineStr">
        <is>
          <t>Child Development Disorders, Pervasive; Neuromuscular Diseases; Fragile X Syndrome; Red Blood Cell Count measurement; mathematical ability; Bipolar Disorder; Schizophrenia; Alzheimer's Disease; Non-Small Cell Lung Carcinoma; Neoplasm Metastasis; Tumor Cell Invasion; Neoplasms</t>
        </is>
      </c>
      <c r="AO1015" t="inlineStr"/>
      <c r="AP1015" t="inlineStr">
        <is>
          <t>Development Disorder</t>
        </is>
      </c>
      <c r="AQ1015" t="inlineStr">
        <is>
          <t>18</t>
        </is>
      </c>
      <c r="AR1015" t="inlineStr">
        <is>
          <t>99</t>
        </is>
      </c>
      <c r="AS1015" t="inlineStr">
        <is>
          <t>[{"UniProt":"Q99569","EnsemblGene":["ENSG00000144283"],"EnsemblTrans":[["ENST00000389757","ENSP00000374407","alternative1"],["ENST00000389759","ENSP00000374409","principal3"]],"RefSeq":[["NM_001005476","NP_001005476","REVIEWED"],["NM_001304969","NP_001291898","REVIEWED"],["NM_001304970","NP_001291899","REVIEWED"],["NM_003628","NP_003619","REVIEWED"],["XM_011512016","XP_011510318"]],"UCSC":["uc002tzv"],"SwissProt":["PKP4_HUMAN"]}]</t>
        </is>
      </c>
      <c r="AT1015" t="inlineStr"/>
      <c r="AU1015" t="inlineStr">
        <is>
          <t>Distribution: Detected in all; Specificity: Tissue enriched</t>
        </is>
      </c>
      <c r="AV1015" t="inlineStr">
        <is>
          <t>Cytoplasmic and membranous expression in most tissues.; antibody: Most of the normal cells showed moderate to strong membranous and cytoplasmic positivity. Nucelar staining was observed in a few cases. Pancreatic islets, placenta, glial cells, neuronal cells, myocytes and lymphoid tissues were weakly stained or negative.</t>
        </is>
      </c>
      <c r="AW1015" t="inlineStr">
        <is>
          <t>Antibody: A majority of cancer cells showed weak to moderate membrane and cytoplasmic positivity. Several endometrial and renal cancers were strongly stained. Lymphomas and gliomas were mainly negative.</t>
        </is>
      </c>
      <c r="AX1015" t="inlineStr"/>
      <c r="AY1015" t="inlineStr"/>
      <c r="AZ1015" t="inlineStr"/>
      <c r="BA1015" t="inlineStr"/>
      <c r="BB1015" t="inlineStr">
        <is>
          <t>1</t>
        </is>
      </c>
      <c r="BC1015" t="inlineStr">
        <is>
          <t>0</t>
        </is>
      </c>
      <c r="BD1015" t="inlineStr">
        <is>
          <t>0</t>
        </is>
      </c>
      <c r="BE1015" t="inlineStr">
        <is>
          <t>0</t>
        </is>
      </c>
      <c r="BF1015" t="inlineStr">
        <is>
          <t>0</t>
        </is>
      </c>
      <c r="BG1015" t="inlineStr">
        <is>
          <t>0</t>
        </is>
      </c>
      <c r="BH1015" t="inlineStr">
        <is>
          <t>0</t>
        </is>
      </c>
      <c r="BI1015" t="inlineStr">
        <is>
          <t>0</t>
        </is>
      </c>
      <c r="BJ1015" t="inlineStr">
        <is>
          <t>0</t>
        </is>
      </c>
      <c r="BK1015" t="inlineStr">
        <is>
          <t>0</t>
        </is>
      </c>
      <c r="BL1015" t="inlineStr">
        <is>
          <t>0</t>
        </is>
      </c>
      <c r="BM1015" t="inlineStr">
        <is>
          <t>0</t>
        </is>
      </c>
      <c r="BN1015" t="inlineStr">
        <is>
          <t>0</t>
        </is>
      </c>
      <c r="BO1015" t="inlineStr">
        <is>
          <t>1</t>
        </is>
      </c>
      <c r="BP1015" t="inlineStr">
        <is>
          <t>0</t>
        </is>
      </c>
      <c r="BQ1015" t="inlineStr">
        <is>
          <t>0</t>
        </is>
      </c>
      <c r="BR1015" t="inlineStr">
        <is>
          <t>0</t>
        </is>
      </c>
      <c r="BS1015" t="inlineStr">
        <is>
          <t>0</t>
        </is>
      </c>
      <c r="BT1015" t="inlineStr">
        <is>
          <t>0</t>
        </is>
      </c>
      <c r="BU1015" t="inlineStr">
        <is>
          <t>0</t>
        </is>
      </c>
      <c r="BV1015" s="2" t="n">
        <v>1</v>
      </c>
    </row>
    <row r="1016">
      <c r="A1016" t="inlineStr">
        <is>
          <t>3482</t>
        </is>
      </c>
      <c r="B1016" t="inlineStr">
        <is>
          <t>IGF2R</t>
        </is>
      </c>
      <c r="C1016" t="inlineStr">
        <is>
          <t>1</t>
        </is>
      </c>
      <c r="D1016" t="inlineStr">
        <is>
          <t>0</t>
        </is>
      </c>
      <c r="E1016" t="inlineStr">
        <is>
          <t>0</t>
        </is>
      </c>
      <c r="F1016" t="inlineStr">
        <is>
          <t>0</t>
        </is>
      </c>
      <c r="G1016" t="inlineStr">
        <is>
          <t>0</t>
        </is>
      </c>
      <c r="H1016" t="inlineStr">
        <is>
          <t>0</t>
        </is>
      </c>
      <c r="I1016" t="inlineStr">
        <is>
          <t>IGF2R</t>
        </is>
      </c>
      <c r="J1016" t="inlineStr">
        <is>
          <t>CD222|CI-M6PR|CIMPR|M6P-R|M6P/IGF2R|MPR1|MPR300|MPRI</t>
        </is>
      </c>
      <c r="K1016" t="inlineStr">
        <is>
          <t>protein-coding</t>
        </is>
      </c>
      <c r="L1016" t="inlineStr">
        <is>
          <t>insulin like growth factor 2 receptor</t>
        </is>
      </c>
      <c r="M1016" t="inlineStr">
        <is>
          <t>This gene encodes a receptor for both insulin-like growth factor 2 and mannose 6-phosphate. The binding sites for each ligand are located on different segments of the protein. This receptor has various functions, including in the intracellular trafficking of lysosomal enzymes, the activation of transforming growth factor beta, and the degradation of insulin-like growth factor 2. Mutation or loss of heterozygosity of this gene has been association with risk of hepatocellular carcinoma. The orthologous mouse gene is imprinted and shows exclusive expression from the maternal allele; however, imprinting of the human gene may be polymorphic, as only a minority of individuals showed biased expression from the maternal allele (PMID:8267611). [provided by RefSeq, Nov 2015]</t>
        </is>
      </c>
      <c r="N1016" t="inlineStr">
        <is>
          <t>chr6:159969082-160111504</t>
        </is>
      </c>
      <c r="O1016" t="inlineStr">
        <is>
          <t>GO:1904772 response to tetrachloromethane;GO:0044794 positive regulation by host of viral process;GO:0048009 insulin-like growth factor receptor signaling pathway</t>
        </is>
      </c>
      <c r="P1016" t="inlineStr">
        <is>
          <t>GO:0005641 nuclear envelope lumen;GO:0030140 trans-Golgi network transport vesicle;GO:0030118 clathrin coat</t>
        </is>
      </c>
      <c r="Q1016" t="inlineStr">
        <is>
          <t>[GO:0060089] molecular transducer activity; [GO:0043226] organelle; [GO:0005794] Golgi apparatus; [GO:0031410] cytoplasmic vesicle; [GO:0005768] endosome; [GO:0005886] plasma membrane; [GO:0005576] extracellular region; [GO:0005615] extracellular space; [GO:0023052] signaling; [GO:0016192] vesicle-mediated transport; [GO:0003824] catalytic activity; [GO:0016740] transferase activity; [GO:0140096] catalytic activity, acting on a protein; [GO:0008289] lipid binding; [GO:0048856] anatomical structure development; [GO:0022414] reproductive process; [GO:0012501] programmed cell death; [GO:0005634] nucleus; [GO:0005635] nuclear envelope</t>
        </is>
      </c>
      <c r="R1016" t="inlineStr">
        <is>
          <t>GO:0005010 insulin-like growth factor receptor activity;GO:0031995 insulin-like growth factor II binding;GO:1905394 retromer complex binding</t>
        </is>
      </c>
      <c r="S1016" t="inlineStr"/>
      <c r="T1016" t="inlineStr">
        <is>
          <t>CD markers; Cancer-related genes:Candidate cancer biomarkers; Predicted intracellular proteins; Transporters; Human disease related genes:Cancers:Cancers of the digestive system</t>
        </is>
      </c>
      <c r="U1016" t="inlineStr">
        <is>
          <t>[IPR000479] Cation-independent mannose-6-phosphate receptor repeat; [IPR000562] Fibronectin type II domain; [IPR009011] Mannose-6-phosphate receptor binding domain superfamily; [IPR013806] Kringle-like fold; [IPR036943] Fibronectin type II domain superfamily; [IPR044865] MRH domain</t>
        </is>
      </c>
      <c r="V1016" t="inlineStr">
        <is>
          <t>Golgi apparatus;Vesicles (Supported)</t>
        </is>
      </c>
      <c r="W1016" t="inlineStr"/>
      <c r="X1016" t="inlineStr"/>
      <c r="Y1016" t="inlineStr">
        <is>
          <t>yes</t>
        </is>
      </c>
      <c r="Z1016" t="inlineStr">
        <is>
          <t>yes</t>
        </is>
      </c>
      <c r="AA1016" t="inlineStr">
        <is>
          <t>principal1</t>
        </is>
      </c>
      <c r="AB1016" t="inlineStr">
        <is>
          <t>yes</t>
        </is>
      </c>
      <c r="AC1016" t="inlineStr">
        <is>
          <t>yes</t>
        </is>
      </c>
      <c r="AD1016" t="inlineStr">
        <is>
          <t>MP:0010768 mortality/aging</t>
        </is>
      </c>
      <c r="AE1016" t="inlineStr"/>
      <c r="AF1016" t="inlineStr">
        <is>
          <t>OMIM ID:114550 Hepatocellular carcinoma</t>
        </is>
      </c>
      <c r="AG1016" t="inlineStr">
        <is>
          <t>Premature ovarian failure; Hepatocellular carcinoma</t>
        </is>
      </c>
      <c r="AH1016" t="inlineStr">
        <is>
          <t>Aspartate Aminotransferases;C-Reactive Protein;Lipoprotein(a);Platelet Function Tests;lipoprotein A-I</t>
        </is>
      </c>
      <c r="AI1016" t="inlineStr">
        <is>
          <t>Multiple Sclerosis;Periodontitis</t>
        </is>
      </c>
      <c r="AJ1016" t="inlineStr"/>
      <c r="AK1016" t="inlineStr">
        <is>
          <t>Hepatocellular carcinoma: pathogenic</t>
        </is>
      </c>
      <c r="AL1016" t="inlineStr">
        <is>
          <t>HP:0006572:Subacute progressive viral hepatitis; HP:0001413:Micronodular cirrhosis; HP:0001402:Hepatocellular carcinoma; HP:0001442:Typified by somatic mosaicism</t>
        </is>
      </c>
      <c r="AM1016" t="inlineStr">
        <is>
          <t>Mecasermin; alpha-D-mannose 6-phosphate; Cerliponase alfa; Mecasermin rinfabate</t>
        </is>
      </c>
      <c r="AN1016" t="inlineStr">
        <is>
          <t>DIABETES MELLITUS, INSULIN-DEPENDENT, 8; Non-Small Cell Adenocarcinoma; Subacute progressive viral hepatitis; Locally Advanced Squamous Cell Carcinoma; Ventricular Dysfunction; Micronodular cirrhosis; Congenital hernia of foramen of Morgagni; Endomyocardial Fibrosis; Congenital hernia of foramen of Bochdalek; Intestinal adenoma; Lipoprotein (a) measurement; Glycogen Storage Disease Type I; Fanconi Syndrome; Meningoencephalitis; Adult Fanconi syndrome; Arterial Occlusive Diseases; Globoid cell leukodystrophy; Obesity-Associated Insulin Resistance; Diminished ovarian reserve; HIV encephalitis; Type II Mucolipidosis; CRANIOMETAPHYSEAL DYSPLASIA, AUTOSOMAL DOMINANT; Coronary Microvascular Disease; HIV Encephalopathy; Non-Neoplastic Disorder; Generalized glycogen storage disease of infants; Resistance to Insulin-Like Growth Factor I; FRAGILE X TREMOR/ATAXIA SYNDROME; Choroid Plexus Papilloma; CAMPOMELIC DYSPLASIA; Turcot syndrome (disorder); Neurocognitive Disorders; Delirium, Dementia, Amnestic, Cognitive Disorders; Mycoses; Acute Confusional Senile Dementia; Alzheimer's Disease, Focal Onset; Beckwith-Wiedemann Syndrome; Hepatocellular Adenoma; Lysosomal Storage Diseases; Angina Pectoris; SVEINSSON CHORIORETINAL ATROPHY; Somatic mutation; Liver Neoplasms, Experimental; Primary Effusion Lymphoma; Alzheimer Disease, Early Onset; Hereditary Nonpolyposis Colorectal Cancer; Malignant Childhood Neoplasm; Glycogen storage disease type II; Congenital diaphragmatic hernia; Lewy Body Disease; Hemangioma; Familial Alzheimer Disease (FAD); Adrenocortical carcinoma; Premature Menopause; Ovarian Failure, Premature; Childhood Kidney Wilms Tumor; estrogen receptor-negative breast cancer; Muscular Dystrophy, Duchenne; Alzheimer Disease, Late Onset; Aplasia Cutis Congenita; Glomerular Filtration Rate; Malignant neoplasm of gastrointestinal tract; Precancerous Conditions; Invasive carcinoma of breast; Serum total cholesterol measurement; Kaposi Sarcoma; Infection; Cutaneous Melanoma; Oestrogen receptor positive breast cancer; Heart Diseases; Nephroblastoma; Helicobacter pylori (H. pylori) infection in conditions classified elsewhere and of unspecified site; Agenesis of corpus callosum; Finding of Mean Corpuscular Hemoglobin; Squamous cell carcinoma of lung; Pneumonitis; Lung diseases; Presenile dementia; Lip and Oral Cavity Carcinoma; Recurrent tumor; Malignant neoplasm of mouth; Myocardial Ischemia; Malignant Head and Neck Neoplasm; Head and Neck Carcinoma; HIV Infections; Kidney Failure, Chronic; Retinoblastoma; Hepatocarcinogenesis; Liver Cirrhosis, Experimental; Cholangiocarcinoma; Cirrhosis; Brain Neoplasms; Liver diseases; Malignant transformation; Fetal Growth Retardation; Chronic Kidney Diseases; Childhood Acute Lymphoblastic Leukemia; Amyotrophic Lateral Sclerosis; Metabolic Syndrome X; Blood Protein Measurement; Thyroid Neoplasm; Fibrosis, Liver; Liver Cirrhosis; Adenoma; Adult Liver Carcinoma; Liver and Intrahepatic Biliary Tract Carcinoma; Liver neoplasms; Hepatitis B; Virus Diseases; Lung Neoplasms; Heart failure; Endometrial Carcinoma; Malignant neoplasm of liver; Diabetes Mellitus, Insulin-Dependent; Coronary Artery Disease; Malignant tumor of cervix; Prostatic Neoplasms; Multiple Myeloma; Congestive heart failure; Myocardial Infarction; cervical cancer; Cervix carcinoma; Body Height; Arteriosclerosis; Atherosclerosis; Parkinson Disease; Carcinoma of bladder; Malignant neoplasm of urinary bladder; Bladder Neoplasm; Childhood Osteosarcoma; Adenocarcinoma; Osteosarcoma of bone; Osteosarcoma; Diabetes; Adenocarcinoma of lung (disorder); Squamous cell carcinoma; ovarian neoplasm; Malignant neoplasm of ovary; Malignant neoplasm of pancreas; Pancreatic carcinoma; Mammary Neoplasms; Diabetes Mellitus; Secondary malignant neoplasm of lymph node; Colon Carcinoma; Carcinoma, Ovarian Epithelial; Malignant tumor of colon; melanoma; Diabetes Mellitus, Non-Insulin-Dependent; Alzheimer's Disease;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016" t="inlineStr">
        <is>
          <t>DOID:8791 breast carcinoma in situ;DOID:684 hepatocellular carcinoma;DOID:8719 in situ carcinoma;DOID:2154 nephroblastoma;DOID:9744 type 1 diabetes mellitus;DOID:9352 type 2 diabetes mellitus</t>
        </is>
      </c>
      <c r="AP1016" t="inlineStr">
        <is>
          <t>Micronodular cirrhosis; Morgagni diaphragmatic hernia; Posterolateral diaphragmatic hernia; Lewy Body Disease; Congenital diaphragmatic hernia; Senile Dementia; Lung Diseases; Parkinson disease; Kidney Failure; Coronary artery disease; Kidney Disease; Alzheimer disease; Liver carcinoma; Prostatic Neoplasms; Prostate cancer</t>
        </is>
      </c>
      <c r="AQ1016" t="inlineStr">
        <is>
          <t>146</t>
        </is>
      </c>
      <c r="AR1016" t="inlineStr">
        <is>
          <t>304</t>
        </is>
      </c>
      <c r="AS1016" t="inlineStr">
        <is>
          <t>[{"UniProt":"P11717","EnsemblGene":["ENSG00000197081"],"EnsemblTrans":[["ENST00000356956","ENSP00000349437","principal1"]],"RefSeq":[["NM_000876","NP_000867","REVIEWED"]],"UCSC":["uc003qta"],"SwissProt":["MPRI_HUMAN"]}]</t>
        </is>
      </c>
      <c r="AT1016" t="inlineStr"/>
      <c r="AU1016" t="inlineStr">
        <is>
          <t>Distribution: Detected in all; Specificity: Tissue enhanced</t>
        </is>
      </c>
      <c r="AV1016" t="inlineStr">
        <is>
          <t>antibody: Moderate cytoplasmic staining was observed in the small intestine, Leydig cells, thyroid, parathyroid and adrenal glands. Normal tissues in general were weakly stained or negative.; Cytoplasmic expression in most tissues.</t>
        </is>
      </c>
      <c r="AW1016" t="inlineStr">
        <is>
          <t>Antibody: Most cancers showed weak cytoplasmic staining or were negative. Several melanomas, hepatocellular, colorectal, breast and urothelial cancers as well as fractions of cases on several other cancers were moderately stained.</t>
        </is>
      </c>
      <c r="AX1016" t="inlineStr"/>
      <c r="AY1016" t="inlineStr">
        <is>
          <t>(hsa03266)Virion - Herpesvirus; (hsa04142)Lysosome; (hsa04144)Endocytosis</t>
        </is>
      </c>
      <c r="AZ1016" t="inlineStr">
        <is>
          <t>(M5910)HALLMARK PROTEIN SECRETION; (M5902)HALLMARK APOPTOSIS; (M5947)HALLMARK IL2 STAT5 SIGNALING</t>
        </is>
      </c>
      <c r="BA1016" t="inlineStr"/>
      <c r="BB1016" t="inlineStr">
        <is>
          <t>1</t>
        </is>
      </c>
      <c r="BC1016" t="inlineStr">
        <is>
          <t>0</t>
        </is>
      </c>
      <c r="BD1016" t="inlineStr">
        <is>
          <t>1</t>
        </is>
      </c>
      <c r="BE1016" t="inlineStr">
        <is>
          <t>0</t>
        </is>
      </c>
      <c r="BF1016" t="inlineStr">
        <is>
          <t>0</t>
        </is>
      </c>
      <c r="BG1016" t="inlineStr">
        <is>
          <t>0</t>
        </is>
      </c>
      <c r="BH1016" t="inlineStr">
        <is>
          <t>0</t>
        </is>
      </c>
      <c r="BI1016" t="inlineStr">
        <is>
          <t>0</t>
        </is>
      </c>
      <c r="BJ1016" t="inlineStr">
        <is>
          <t>1</t>
        </is>
      </c>
      <c r="BK1016" t="inlineStr">
        <is>
          <t>0</t>
        </is>
      </c>
      <c r="BL1016" t="inlineStr">
        <is>
          <t>0</t>
        </is>
      </c>
      <c r="BM1016" t="inlineStr">
        <is>
          <t>0</t>
        </is>
      </c>
      <c r="BN1016" t="inlineStr">
        <is>
          <t>1</t>
        </is>
      </c>
      <c r="BO1016" t="inlineStr">
        <is>
          <t>0</t>
        </is>
      </c>
      <c r="BP1016" t="inlineStr">
        <is>
          <t>0</t>
        </is>
      </c>
      <c r="BQ1016" t="inlineStr">
        <is>
          <t>0</t>
        </is>
      </c>
      <c r="BR1016" t="inlineStr">
        <is>
          <t>0</t>
        </is>
      </c>
      <c r="BS1016" t="inlineStr">
        <is>
          <t>0</t>
        </is>
      </c>
      <c r="BT1016" t="inlineStr">
        <is>
          <t>0</t>
        </is>
      </c>
      <c r="BU1016" t="inlineStr">
        <is>
          <t>0</t>
        </is>
      </c>
      <c r="BV1016" s="2" t="n">
        <v>1</v>
      </c>
    </row>
    <row r="1017">
      <c r="A1017" t="inlineStr">
        <is>
          <t>11329</t>
        </is>
      </c>
      <c r="B1017" t="inlineStr">
        <is>
          <t>STK38</t>
        </is>
      </c>
      <c r="C1017" t="inlineStr">
        <is>
          <t>0</t>
        </is>
      </c>
      <c r="D1017" t="inlineStr">
        <is>
          <t>0</t>
        </is>
      </c>
      <c r="E1017" t="inlineStr">
        <is>
          <t>0</t>
        </is>
      </c>
      <c r="F1017" t="inlineStr">
        <is>
          <t>0</t>
        </is>
      </c>
      <c r="G1017" t="inlineStr">
        <is>
          <t>0</t>
        </is>
      </c>
      <c r="H1017" t="inlineStr">
        <is>
          <t>1</t>
        </is>
      </c>
      <c r="I1017" t="inlineStr">
        <is>
          <t>STK38</t>
        </is>
      </c>
      <c r="J1017" t="inlineStr">
        <is>
          <t>NDR|NDR1</t>
        </is>
      </c>
      <c r="K1017" t="inlineStr">
        <is>
          <t>protein-coding</t>
        </is>
      </c>
      <c r="L1017" t="inlineStr">
        <is>
          <t>serine/threonine kinase 38</t>
        </is>
      </c>
      <c r="M1017" t="inlineStr">
        <is>
          <t>This gene encodes a member of the AGC serine/threonine kinase family of proteins. The kinase activity of this protein is regulated by autophosphorylation and phosphorylation by other upstream kinases. This protein has been shown to function in the cell cycle and apoptosis. This protein has also been found to regulate the protein stability and transcriptional activity of the MYC oncogene. Alternative splicing results in multiple transcript variants. [provided by RefSeq, Feb 2015]</t>
        </is>
      </c>
      <c r="N1017" t="inlineStr">
        <is>
          <t>chr6:36547479-36493892</t>
        </is>
      </c>
      <c r="O1017" t="inlineStr">
        <is>
          <t>GO:0043407 negative regulation of MAP kinase activity;GO:0071901 negative regulation of protein serine/threonine kinase activity;GO:0099173 postsynapse organization</t>
        </is>
      </c>
      <c r="P1017" t="inlineStr">
        <is>
          <t>GO:0098978 glutamatergic synapse;GO:0045202 synapse;GO:0030054 cell junction</t>
        </is>
      </c>
      <c r="Q1017" t="inlineStr">
        <is>
          <t>[GO:0036211] protein modification process; [GO:0003824] catalytic activity; [GO:0016740] transferase activity; [GO:0140096] catalytic activity, acting on a protein; [GO:0043226] organelle; [GO:0005634] nucleus; [GO:0005829] cytosol; [GO:0023052] signaling; [GO:0034330] cell junction organization</t>
        </is>
      </c>
      <c r="R1017" t="inlineStr">
        <is>
          <t>GO:0031435 mitogen-activated protein kinase kinase kinase binding;GO:0000287 magnesium ion binding;GO:0045296 cadherin binding</t>
        </is>
      </c>
      <c r="S1017" t="inlineStr">
        <is>
          <t>yes</t>
        </is>
      </c>
      <c r="T1017" t="inlineStr">
        <is>
          <t>Predicted intracellular proteins; ENZYME proteins:Transferases; Enzymes; Kinases:AGC Ser/Thr protein kinases</t>
        </is>
      </c>
      <c r="U1017" t="inlineStr">
        <is>
          <t>[IPR000719] Protein kinase domain; [IPR000961] AGC-kinase, C-terminal; [IPR008271] Serine/threonine-protein kinase, active site; [IPR011009] Protein kinase-like domain superfamily; [IPR017441] Protein kinase, ATP binding site; [IPR017892] Protein kinase, C-terminal</t>
        </is>
      </c>
      <c r="V1017" t="inlineStr">
        <is>
          <t>Cytosol (Supported)</t>
        </is>
      </c>
      <c r="W1017" t="inlineStr"/>
      <c r="X1017" t="inlineStr"/>
      <c r="Y1017" t="inlineStr"/>
      <c r="Z1017" t="inlineStr"/>
      <c r="AA1017" t="inlineStr">
        <is>
          <t>principal1</t>
        </is>
      </c>
      <c r="AB1017" t="inlineStr"/>
      <c r="AC1017" t="inlineStr"/>
      <c r="AD1017" t="inlineStr">
        <is>
          <t>MP:0010768 mortality/aging</t>
        </is>
      </c>
      <c r="AE1017" t="inlineStr"/>
      <c r="AF1017" t="inlineStr"/>
      <c r="AG1017" t="inlineStr"/>
      <c r="AH1017" t="inlineStr"/>
      <c r="AI1017" t="inlineStr"/>
      <c r="AJ1017" t="inlineStr"/>
      <c r="AK1017" t="inlineStr"/>
      <c r="AL1017" t="inlineStr"/>
      <c r="AM1017" t="inlineStr">
        <is>
          <t>Fostamatinib</t>
        </is>
      </c>
      <c r="AN1017" t="inlineStr">
        <is>
          <t>Mesial temporal sclerosis; MOHR-TRANEBJAERG SYNDROME; Febrile Convulsions; Cocaine Dependence; PIGMENTARY DISORDER, RETICULATE, WITH SYSTEMIC MANIFESTATIONS; Adult Erythroleukemia; Erythroleukemia (Erythroid/Myeloid); Acute Erythroblastic Leukemia; Caffeine related disorders; Metastatic melanoma; Bacterial Infections; Diabetic Retinopathy; Retinal Diseases; Encephalomyelitis; Cardiomyopathies; Fever; Colitis; Adult Lymphoma; Childhood Lymphoma; Septicemia; B-Cell Lymphomas; Sepsis; Ulcerative Colitis; Virus Diseases; Lymphoma; Autoimmune Diseases; Seizures; Diabetes; Diabetes Mellitus; Diabetes Mellitus, Non-Insulin-Dependent; Primary malignant neoplasm of lung; Carcinoma of lung; Malignant neoplasm of lung; Prostate carcinoma; Malignant neoplasm of prostate; Carcinogenesis; Neoplasm Metastasis; Tumor Cell Invasion; Primary malignant neoplasm; Malignant Neoplasms</t>
        </is>
      </c>
      <c r="AO1017" t="inlineStr"/>
      <c r="AP1017" t="inlineStr">
        <is>
          <t>Metastatic Melanoma</t>
        </is>
      </c>
      <c r="AQ1017" t="inlineStr">
        <is>
          <t>31</t>
        </is>
      </c>
      <c r="AR1017" t="inlineStr">
        <is>
          <t>144</t>
        </is>
      </c>
      <c r="AS1017" t="inlineStr">
        <is>
          <t>[{"UniProt":"Q15208","EnsemblGene":["ENSG00000112079"],"EnsemblTrans":[["ENST00000229812","ENSP00000229812","principal1"]],"RefSeq":[["NM_001305102","NP_001292031","REVIEWED"],["NM_007271","NP_009202","REVIEWED"],["XM_006714988","XP_006715051"],["XM_006714989","XP_006715052"]],"UCSC":["uc003omh"],"SwissProt":["STK38_HUMAN"]}]</t>
        </is>
      </c>
      <c r="AT1017" t="inlineStr">
        <is>
          <t>blood</t>
        </is>
      </c>
      <c r="AU1017" t="inlineStr">
        <is>
          <t>Distribution: Detected in all; Specificity: Low tissue specificity</t>
        </is>
      </c>
      <c r="AV1017" t="inlineStr">
        <is>
          <t>General nuclear expression.; antibody: A majority of normal tissues displayed moderate to strong nuclear immunoreactivity, combined with weak cytoplasmic staining in a few cases.</t>
        </is>
      </c>
      <c r="AW1017" t="inlineStr">
        <is>
          <t>Antibody: Most cancer tissues displayed weak to moderate nuclear immunoreactivity. Strong positivity was observed in a few gliomas, lymphomas and urothelial cancers.</t>
        </is>
      </c>
      <c r="AX1017" t="inlineStr"/>
      <c r="AY1017" t="inlineStr"/>
      <c r="AZ1017" t="inlineStr"/>
      <c r="BA1017" t="inlineStr"/>
      <c r="BB1017" t="inlineStr">
        <is>
          <t>1</t>
        </is>
      </c>
      <c r="BC1017" t="inlineStr">
        <is>
          <t>0</t>
        </is>
      </c>
      <c r="BD1017" t="inlineStr">
        <is>
          <t>0</t>
        </is>
      </c>
      <c r="BE1017" t="inlineStr">
        <is>
          <t>0</t>
        </is>
      </c>
      <c r="BF1017" t="inlineStr">
        <is>
          <t>0</t>
        </is>
      </c>
      <c r="BG1017" t="inlineStr">
        <is>
          <t>0</t>
        </is>
      </c>
      <c r="BH1017" t="inlineStr">
        <is>
          <t>0</t>
        </is>
      </c>
      <c r="BI1017" t="inlineStr">
        <is>
          <t>0</t>
        </is>
      </c>
      <c r="BJ1017" t="inlineStr">
        <is>
          <t>0</t>
        </is>
      </c>
      <c r="BK1017" t="inlineStr">
        <is>
          <t>0</t>
        </is>
      </c>
      <c r="BL1017" t="inlineStr">
        <is>
          <t>0</t>
        </is>
      </c>
      <c r="BM1017" t="inlineStr">
        <is>
          <t>0</t>
        </is>
      </c>
      <c r="BN1017" t="inlineStr">
        <is>
          <t>0</t>
        </is>
      </c>
      <c r="BO1017" t="inlineStr">
        <is>
          <t>1</t>
        </is>
      </c>
      <c r="BP1017" t="inlineStr">
        <is>
          <t>0</t>
        </is>
      </c>
      <c r="BQ1017" t="inlineStr">
        <is>
          <t>0</t>
        </is>
      </c>
      <c r="BR1017" t="inlineStr">
        <is>
          <t>0</t>
        </is>
      </c>
      <c r="BS1017" t="inlineStr">
        <is>
          <t>0</t>
        </is>
      </c>
      <c r="BT1017" t="inlineStr">
        <is>
          <t>0</t>
        </is>
      </c>
      <c r="BU1017" t="inlineStr">
        <is>
          <t>0</t>
        </is>
      </c>
      <c r="BV1017" s="2" t="n">
        <v>1</v>
      </c>
    </row>
    <row r="1018">
      <c r="A1018" t="inlineStr">
        <is>
          <t>51573</t>
        </is>
      </c>
      <c r="B1018" t="inlineStr">
        <is>
          <t>GDE1</t>
        </is>
      </c>
      <c r="C1018" t="inlineStr">
        <is>
          <t>0</t>
        </is>
      </c>
      <c r="D1018" t="inlineStr">
        <is>
          <t>0</t>
        </is>
      </c>
      <c r="E1018" t="inlineStr">
        <is>
          <t>0</t>
        </is>
      </c>
      <c r="F1018" t="inlineStr">
        <is>
          <t>1</t>
        </is>
      </c>
      <c r="G1018" t="inlineStr">
        <is>
          <t>0</t>
        </is>
      </c>
      <c r="H1018" t="inlineStr">
        <is>
          <t>0</t>
        </is>
      </c>
      <c r="I1018" t="inlineStr">
        <is>
          <t>GDE1</t>
        </is>
      </c>
      <c r="J1018" t="inlineStr">
        <is>
          <t>363E6.2|MIR16</t>
        </is>
      </c>
      <c r="K1018" t="inlineStr">
        <is>
          <t>protein-coding</t>
        </is>
      </c>
      <c r="L1018" t="inlineStr">
        <is>
          <t>glycerophosphodiester phosphodiesterase 1</t>
        </is>
      </c>
      <c r="M1018" t="inlineStr">
        <is>
          <t>Predicted to enable glycerophosphodiester phosphodiesterase activity; glycerophosphoinositol glycerophosphodiesterase activity; and lysophospholipase activity. Predicted to be involved in N-acylethanolamine metabolic process; ethanolamine metabolic process; and phospholipid metabolic process. Predicted to be located in plasma membrane. [provided by Alliance of Genome Resources, Apr 2022]</t>
        </is>
      </c>
      <c r="N1018" t="inlineStr">
        <is>
          <t>chr16:19522098-19501693</t>
        </is>
      </c>
      <c r="O1018" t="inlineStr">
        <is>
          <t>GO:0006580 ethanolamine metabolic process;GO:0070291 N-acylethanolamine metabolic process;GO:0042439 ethanolamine-containing compound metabolic process</t>
        </is>
      </c>
      <c r="P1018" t="inlineStr">
        <is>
          <t>GO:0030659 cytoplasmic vesicle membrane;GO:0012506 vesicle membrane;GO:0031410 cytoplasmic vesicle</t>
        </is>
      </c>
      <c r="Q1018" t="inlineStr">
        <is>
          <t>[GO:0006629] lipid metabolic process; [GO:0003824] catalytic activity; [GO:0016787] hydrolase activity; [GO:0031410] cytoplasmic vesicle; [GO:0043226] organelle; [GO:0005886] plasma membrane</t>
        </is>
      </c>
      <c r="R1018" t="inlineStr">
        <is>
          <t>GO:0047395 glycerophosphoinositol glycerophosphodiesterase activity;GO:0008889 glycerophosphodiester phosphodiesterase activity;GO:0004622 lysophospholipase activity</t>
        </is>
      </c>
      <c r="S1018" t="inlineStr"/>
      <c r="T1018" t="inlineStr">
        <is>
          <t>ENZYME proteins:Hydrolases; Enzymes; Predicted intracellular proteins</t>
        </is>
      </c>
      <c r="U1018" t="inlineStr">
        <is>
          <t>[IPR017946] PLC-like phosphodiesterase, TIM beta/alpha-barrel domain superfamily; [IPR030395] Glycerophosphodiester phosphodiesterase domain</t>
        </is>
      </c>
      <c r="V1018" t="inlineStr">
        <is>
          <t>Vesicles (Approved); Additional: Nucleoplasm;Plasma membrane</t>
        </is>
      </c>
      <c r="W1018" t="inlineStr"/>
      <c r="X1018" t="inlineStr"/>
      <c r="Y1018" t="inlineStr">
        <is>
          <t>yes</t>
        </is>
      </c>
      <c r="Z1018" t="inlineStr">
        <is>
          <t>yes</t>
        </is>
      </c>
      <c r="AA1018" t="inlineStr">
        <is>
          <t>principal1</t>
        </is>
      </c>
      <c r="AB1018" t="inlineStr">
        <is>
          <t>yes</t>
        </is>
      </c>
      <c r="AC1018" t="inlineStr"/>
      <c r="AD1018" t="inlineStr">
        <is>
          <t>MP:0010768 mortality/aging</t>
        </is>
      </c>
      <c r="AE1018" t="inlineStr"/>
      <c r="AF1018" t="inlineStr"/>
      <c r="AG1018" t="inlineStr"/>
      <c r="AH1018" t="inlineStr">
        <is>
          <t>Platelet Function Tests</t>
        </is>
      </c>
      <c r="AI1018" t="inlineStr"/>
      <c r="AJ1018" t="inlineStr"/>
      <c r="AK1018" t="inlineStr"/>
      <c r="AL1018" t="inlineStr"/>
      <c r="AM1018" t="inlineStr"/>
      <c r="AN1018" t="inlineStr">
        <is>
          <t>BK virus nephropathy; Precursor T cell lymphoblastic leukemia/lymphoblastic lymphoma; Hyperleukocytosis; Plasmodium vivax infection; Hypertensive heart disease; Familial benign pemphigus; Adult Craniopharyngioma; Childhood Craniopharyngioma; Anxiety state; Enthesitis-Related Arthritis; Tumor Expansion; Bacterial sepsis of newborn; Large-artery atherosclerosis (embolus/thrombosis); Sepsis of the newborn; Resistance to Insulin-Like Growth Factor I; Mixed cryoglobulinemia; Malignant neoplasm of adrenal cortex; Hypertrophic disorder of skin, unspecified; Hand, Foot and Mouth Disease; Craniopharyngioma; Intestinal fibrosis; Tuberculosis, Multidrug-Resistant; Anxiety neurosis (finding); Lymphoproliferative Disorder of the Skin; Early Rheumatoid Arthritis; Adrenal Gland Neoplasms; Giant Cell Tumor of Bone; ECTRODACTYLY, ECTODERMAL DYSPLASIA, AND CLEFT LIP/PALATE SYNDROME 1; Chronic lung disease; Osteitis Deformans; Acute-On-Chronic Liver Failure; Chordoma; Bone neoplasms; Luminal A Breast Carcinoma; Acute Cerebrovascular Accidents; Oral Cavity Carcinoma; Pituitary Adenoma; Limb ischemia; Prion Diseases; Systemic Inflammatory Response Syndrome; Niemann-Pick Disease, Type C; Carcinoma, Papillary; bone destruction; Leukemia, B-Cell; Mycosis Fungoides; Cone-Rod Dystrophy 2; Inflammatory pain; Ductal Carcinoma; Adrenocortical carcinoma; Myocarditis; Polycythemia Vera; Ki-1+ Anaplastic Large Cell Lymphoma; Intracranial Aneurysm; Gastrointestinal Carcinoid Tumor; Neoplasm, Residual; Adult Myelodysplastic Syndrome; Childhood Myelodysplastic Syndrome; Pheochromocytoma; Malignant neoplasm of larynx; B-CELL MALIGNANCY, LOW-GRADE; Lymphoma, T-Cell, Cutaneous; Benign Neoplasm; Pancreatitis, Chronic; Chondrosarcoma; Metastatic malignant neoplasm to brain; Acute Chest Syndrome; Mechanical Allodynia; Adrenal Gland Pheochromocytoma; Malignant mesothelioma; Malignant Pleural Mesothelioma; Irritable Bowel Syndrome; Urothelial Carcinoma; Carcinoma of larynx; IGA Glomerulonephritis; Mantle cell lymphoma; Lymphoma, Follicular; Noninfiltrating Intraductal Carcinoma; Kaposi Sarcoma; Laryngeal Squamous Cell Carcinoma; Oestrogen receptor positive breast cancer; Ewings sarcoma; Adenocarcinoma of large intestine; Congenital contractural arachnodactyly; Mesothelioma; Bacterial Infections; Carcinoma, Transitional Cell; Diarrhea; Unipolar Depression; Gestational Diabetes; Malignant neoplasm of kidney; Renal carcinoma; Amyloidosis; HIV-1 infection; Malignant neoplasm of soft tissue; Ankylosing spondylitis; Lymphoma, Non-Hodgkin; Lip and Oral Cavity Carcinoma; Recurrent tumor; Fatty Liver Disease; Malignant neoplasm of mouth; Myocardial Ischemia; Acute myocardial infarction; Neuralgia; Benign Prostatic Hyperplasia; HIV Infections; Kidney Failure, Acute; Hematologic Neoplasms; Cystic Fibrosis; Sarcoma; Encephalomyelitis; Cholangiocarcinoma; Atrial Fibrillation; Immunologic Deficiency Syndromes; Systemic Scleroderma; Astrocytoma; Polycystic Ovary Syndrome; Leukemogenesis; Malignant transformation; MYELODYSPLASTIC SYNDROME; Fetal Growth Retardation; Non-alcoholic Fatty Liver Disease; Chronic Kidney Diseases; Childhood Acute Lymphoblastic Leukemia; Hyperglycemia; Metabolic Syndrome X; Steatohepatitis; Solid Neoplasm; Adult Lymphoma; Childhood Lymphoma; Myeloid Leukemia, Chronic; Fibrosis, Liver; Adenoma; Diabetic Nephropathy; Major Depressive Disorder; Tuberculosis; Septicemia; Papillary thyroid carcinoma; Secondary malignant neoplasm of lung; Adult Liver Carcinoma; Crohn Disease; Liver and Intrahepatic Biliary Tract Carcinoma; B-Cell Lymphomas; ANOPHTHALMIA AND PULMONARY HYPOPLASIA; Chronic Lymphocytic Leukemia; Hepatitis B; Sepsis; Ulcerative Colitis; Depressed mood; Virus Diseases; Mental Depression; Lung Neoplasms; Heart failure; Lymphoma; Nasopharyngeal carcinoma; Pain; Inflammatory Bowel Diseases; Triple-Negative Breast Carcinoma; Malignant neoplasm of liver; Cerebrovascular accident; Diabetes Mellitus, Insulin-Dependent; Triple Negative Breast Neoplasms; Depressive disorder; Prostatic Neoplasms; Childhood Leukemia; Multiple Myeloma; Autoimmune Diseases; Congestive heart failure; Hepatitis C; Myocardial Infarction; Degenerative polyarthritis; Lupus Erythematosus, Systemic; Squamous cell carcinoma of esophagus; Renal Cell Carcinoma; Asthma;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018" t="inlineStr"/>
      <c r="AP1018" t="inlineStr">
        <is>
          <t>Mental Depression</t>
        </is>
      </c>
      <c r="AQ1018" t="inlineStr">
        <is>
          <t>23</t>
        </is>
      </c>
      <c r="AR1018" t="inlineStr">
        <is>
          <t>44</t>
        </is>
      </c>
      <c r="AS1018" t="inlineStr">
        <is>
          <t>[{"UniProt":"Q9NZC3","EnsemblGene":["ENSG00000006007"],"EnsemblTrans":[["ENST00000353258","ENSP00000261386","principal1"]],"RefSeq":[["NM_016641","NP_057725","VALIDATED"]],"UCSC":["uc002dgh"],"SwissProt":["GDE1_HUMAN"]}]</t>
        </is>
      </c>
      <c r="AT1018" t="inlineStr"/>
      <c r="AU1018" t="inlineStr">
        <is>
          <t>Distribution: Detected in all; Specificity: Low tissue specificity</t>
        </is>
      </c>
      <c r="AV1018" t="inlineStr"/>
      <c r="AW1018" t="inlineStr"/>
      <c r="AX1018" t="inlineStr"/>
      <c r="AY1018" t="inlineStr"/>
      <c r="AZ1018" t="inlineStr">
        <is>
          <t>(M5945)HALLMARK HEME METABOLISM</t>
        </is>
      </c>
      <c r="BA1018" t="inlineStr"/>
      <c r="BB1018" t="inlineStr">
        <is>
          <t>1</t>
        </is>
      </c>
      <c r="BC1018" t="inlineStr">
        <is>
          <t>0</t>
        </is>
      </c>
      <c r="BD1018" t="inlineStr">
        <is>
          <t>0</t>
        </is>
      </c>
      <c r="BE1018" t="inlineStr">
        <is>
          <t>0</t>
        </is>
      </c>
      <c r="BF1018" t="inlineStr">
        <is>
          <t>0</t>
        </is>
      </c>
      <c r="BG1018" t="inlineStr">
        <is>
          <t>0</t>
        </is>
      </c>
      <c r="BH1018" t="inlineStr">
        <is>
          <t>0</t>
        </is>
      </c>
      <c r="BI1018" t="inlineStr">
        <is>
          <t>0</t>
        </is>
      </c>
      <c r="BJ1018" t="inlineStr">
        <is>
          <t>0</t>
        </is>
      </c>
      <c r="BK1018" t="inlineStr">
        <is>
          <t>0</t>
        </is>
      </c>
      <c r="BL1018" t="inlineStr">
        <is>
          <t>0</t>
        </is>
      </c>
      <c r="BM1018" t="inlineStr">
        <is>
          <t>0</t>
        </is>
      </c>
      <c r="BN1018" t="inlineStr">
        <is>
          <t>0</t>
        </is>
      </c>
      <c r="BO1018" t="inlineStr">
        <is>
          <t>0</t>
        </is>
      </c>
      <c r="BP1018" t="inlineStr">
        <is>
          <t>0</t>
        </is>
      </c>
      <c r="BQ1018" t="inlineStr">
        <is>
          <t>0</t>
        </is>
      </c>
      <c r="BR1018" t="inlineStr">
        <is>
          <t>0</t>
        </is>
      </c>
      <c r="BS1018" t="inlineStr">
        <is>
          <t>0</t>
        </is>
      </c>
      <c r="BT1018" t="inlineStr">
        <is>
          <t>0</t>
        </is>
      </c>
      <c r="BU1018" t="inlineStr">
        <is>
          <t>0</t>
        </is>
      </c>
      <c r="BV1018" s="2" t="n">
        <v>1</v>
      </c>
    </row>
    <row r="1019">
      <c r="A1019" t="inlineStr">
        <is>
          <t>9853</t>
        </is>
      </c>
      <c r="B1019" t="inlineStr">
        <is>
          <t>RUSC2</t>
        </is>
      </c>
      <c r="C1019" t="inlineStr">
        <is>
          <t>0</t>
        </is>
      </c>
      <c r="D1019" t="inlineStr">
        <is>
          <t>0</t>
        </is>
      </c>
      <c r="E1019" t="inlineStr">
        <is>
          <t>0</t>
        </is>
      </c>
      <c r="F1019" t="inlineStr">
        <is>
          <t>0</t>
        </is>
      </c>
      <c r="G1019" t="inlineStr">
        <is>
          <t>1</t>
        </is>
      </c>
      <c r="H1019" t="inlineStr">
        <is>
          <t>0</t>
        </is>
      </c>
      <c r="I1019" t="inlineStr">
        <is>
          <t>RUSC2</t>
        </is>
      </c>
      <c r="J1019" t="inlineStr">
        <is>
          <t>Iporin|MRT61</t>
        </is>
      </c>
      <c r="K1019" t="inlineStr">
        <is>
          <t>protein-coding</t>
        </is>
      </c>
      <c r="L1019" t="inlineStr">
        <is>
          <t>RUN and SH3 domain containing 2</t>
        </is>
      </c>
      <c r="M1019" t="inlineStr">
        <is>
          <t>This gene encodes a RUN and SH3 domain containing protein that interacts with Rab1b and Rab1-binding protein GM130. Alternatively spliced transcript variants have been observed for this gene. [provided by RefSeq, Jun 2012]</t>
        </is>
      </c>
      <c r="N1019" t="inlineStr">
        <is>
          <t>chr9:35490111-35561895</t>
        </is>
      </c>
      <c r="O1019" t="inlineStr">
        <is>
          <t>GO:0008150 biological_process</t>
        </is>
      </c>
      <c r="P1019" t="inlineStr">
        <is>
          <t>GO:0070062 extracellular exosome;GO:1903561 extracellular vesicle;GO:0043230 extracellular organelle</t>
        </is>
      </c>
      <c r="Q1019" t="inlineStr">
        <is>
          <t>[GO:0031410] cytoplasmic vesicle; [GO:0043226] organelle; [GO:0005829] cytosol; [GO:0005576] extracellular region; [GO:0005615] extracellular space</t>
        </is>
      </c>
      <c r="R1019" t="inlineStr">
        <is>
          <t>GO:0031267 small GTPase binding;GO:0051020 GTPase binding;GO:0019899 enzyme binding</t>
        </is>
      </c>
      <c r="S1019" t="inlineStr"/>
      <c r="T1019" t="inlineStr">
        <is>
          <t>Disease related genes; Potential drug targets; Human disease related genes:Other diseases:Mental and behavioural disorders; Predicted intracellular proteins; Transporters:Accessory Factors Involved in Transport</t>
        </is>
      </c>
      <c r="U1019" t="inlineStr">
        <is>
          <t>[IPR001452] SH3 domain; [IPR004012] RUN domain; [IPR036028] SH3-like domain superfamily; [IPR037213] RUN domain superfamily</t>
        </is>
      </c>
      <c r="V1019" t="inlineStr"/>
      <c r="W1019" t="inlineStr"/>
      <c r="X1019" t="inlineStr"/>
      <c r="Y1019" t="inlineStr"/>
      <c r="Z1019" t="inlineStr"/>
      <c r="AA1019" t="inlineStr">
        <is>
          <t>principal1</t>
        </is>
      </c>
      <c r="AB1019" t="inlineStr"/>
      <c r="AC1019" t="inlineStr"/>
      <c r="AD1019" t="inlineStr">
        <is>
          <t>MP:0010768 mortality/aging</t>
        </is>
      </c>
      <c r="AE1019" t="inlineStr"/>
      <c r="AF1019" t="inlineStr">
        <is>
          <t>OMIM ID:617773 Mental retardation, autosomal recessive 61</t>
        </is>
      </c>
      <c r="AG1019" t="inlineStr">
        <is>
          <t>Intellectual disability, autosomal recessive 61</t>
        </is>
      </c>
      <c r="AH1019" t="inlineStr">
        <is>
          <t>Dehydroepiandrosterone;Hydrocortisone</t>
        </is>
      </c>
      <c r="AI1019" t="inlineStr">
        <is>
          <t>Psoriasis;Schizophrenia</t>
        </is>
      </c>
      <c r="AJ1019" t="inlineStr"/>
      <c r="AK1019" t="inlineStr">
        <is>
          <t>Mental retardation, autosomal recessive 61: pathogenic</t>
        </is>
      </c>
      <c r="AL1019" t="inlineStr">
        <is>
          <t>HP:0100874:Thick hair; HP:0000698:Conical tooth; HP:0001212:Prominent fingertip pads; HP:0100807:Long fingers; HP:0003199:Decreased muscle mass; HP:0032792:Tonic seizure; HP:0002169:Clonus; HP:0010819:Atonic seizure; HP:0000448:Prominent nose; HP:0005484:Secondary microcephaly; HP:0000527:Long eyelashes; HP:0001182:Tapered finger; HP:0012469:Infantile spasms; HP:0000574:Thick eyebrow; HP:0012444:Brain atrophy; HP:0002317:Unsteady gait; HP:0001310:Dysmetria; HP:0000664:Synophrys; HP:0000414:Bulbous nose; HP:0000268:Dolichocephaly; HP:0002521:Hypsarrhythmia; HP:0000752:Hyperactivity; HP:0003701:Proximal muscle weakness; HP:0002553:Highly arched eyebrow; HP:0000303:Mandibular prognathia; HP:0001388:Joint laxity; HP:0031936:Delayed ability to walk; HP:0000358:Posteriorly rotated ears; HP:0008936:Axial hypotonia; HP:0000276:Long face; HP:0000718:Aggressive behavior; HP:0002353:EEG abnormality; HP:0003487:Babinski sign; HP:0001761:Pes cavus; HP:0001762:Talipes equinovarus; HP:0002079:Hypoplasia of the corpus callosum; HP:0001270:Motor delay; HP:0001347:Hyperreflexia; HP:0001257:Spasticity; HP:0000369:Low-set ears; HP:0000218:High palate; HP:0000750:Delayed speech and language development; HP:0003577:Congenital onset; HP:0000316:Hypertelorism; HP:0003593:Infantile onset; HP:0002650:Scoliosis; HP:0001252:Hypotonia; HP:0001249:Intellectual disability; HP:0001263:Global developmental delay; HP:0000007:Autosomal recessive inheritance</t>
        </is>
      </c>
      <c r="AM1019" t="inlineStr"/>
      <c r="AN1019" t="inlineStr">
        <is>
          <t>MENTAL RETARDATION, AUTOSOMAL RECESSIVE 61; Secondary microcephaly; Peg-shaped teeth; Postnatal microcephaly; Decreased muscle mass; Large nose; Delayed ability to walk; Long eyelashes; Tapering fingers (finding); Thick eyebrow; Synophrys; Bulbous nose; Highly arched eyebrow; Muscular hypotonia of the trunk; Aggressive behavior; Posteriorly rotated ear; Class III malocclusion; Long face; Talipes cavus; Babinski Reflex; Congenital clubfoot; Spasticity, CTCAE; Low set ears; Byzanthine arch palate; Hyperreflexia; Delayed speech and language development; Muscle Spasticity; Orbital separation excessive; Malignant neoplasm of soft tissue; Scoliosis, unspecified; Sarcoma; Hyperactive behavior; Global developmental delay; Intellectual Disability; Primary malignant neoplasm of lung; Carcinoma of lung; Malignant neoplasm of lung; Neoplasm Metastasis</t>
        </is>
      </c>
      <c r="AO1019" t="inlineStr">
        <is>
          <t>DOID:0080239 autosomal recessive intellectual developmental disorder 61</t>
        </is>
      </c>
      <c r="AP1019" t="inlineStr">
        <is>
          <t>Peg-Shaped Teeth; Synophrys; Malocclusion; Posteriorly Rotated Ear; Congenital Clubfoot; High palate; Scoliosis; Developmental Delay; Mental retardation</t>
        </is>
      </c>
      <c r="AQ1019" t="inlineStr">
        <is>
          <t>9</t>
        </is>
      </c>
      <c r="AR1019" t="inlineStr">
        <is>
          <t>37</t>
        </is>
      </c>
      <c r="AS1019" t="inlineStr">
        <is>
          <t>[{"UniProt":"Q8N2Y8","EnsemblGene":["ENSG00000198853"],"EnsemblTrans":[["ENST00000361226","ENSP00000355177","principal1"],["ENST00000455600","ENSP00000393922","principal1"]],"RefSeq":[["NM_001135999","NP_001129471","REVIEWED"],["NM_014806","NP_055621","REVIEWED"]],"UCSC":["uc003zww"],"SwissProt":["RUSC2_HUMAN"]}]</t>
        </is>
      </c>
      <c r="AT1019" t="inlineStr"/>
      <c r="AU1019" t="inlineStr">
        <is>
          <t>Distribution: Detected in all; Specificity: Low tissue specificity</t>
        </is>
      </c>
      <c r="AV1019" t="inlineStr">
        <is>
          <t>antibody: Moderate nuclear and cytoplasmic immunoreactivity was observed in most normal cells. Strongly stained nuclei were observed in parathyroid gland. Spleen and most squamous epithelial cells were weakly stained.; Cytoplasmic and nuclear expression in all tissues.</t>
        </is>
      </c>
      <c r="AW1019" t="inlineStr">
        <is>
          <t>Antibody: Most malignancies showed moderate cytoplasmic positivity. Malignant gliomas, malignant lymphomas, thyroid and prostate cancers.</t>
        </is>
      </c>
      <c r="AX1019" t="inlineStr"/>
      <c r="AY1019" t="inlineStr"/>
      <c r="AZ1019" t="inlineStr"/>
      <c r="BA1019" t="inlineStr"/>
      <c r="BB1019" t="inlineStr">
        <is>
          <t>0</t>
        </is>
      </c>
      <c r="BC1019" t="inlineStr">
        <is>
          <t>0</t>
        </is>
      </c>
      <c r="BD1019" t="inlineStr">
        <is>
          <t>0</t>
        </is>
      </c>
      <c r="BE1019" t="inlineStr">
        <is>
          <t>0</t>
        </is>
      </c>
      <c r="BF1019" t="inlineStr">
        <is>
          <t>0</t>
        </is>
      </c>
      <c r="BG1019" t="inlineStr">
        <is>
          <t>0</t>
        </is>
      </c>
      <c r="BH1019" t="inlineStr">
        <is>
          <t>0</t>
        </is>
      </c>
      <c r="BI1019" t="inlineStr">
        <is>
          <t>0</t>
        </is>
      </c>
      <c r="BJ1019" t="inlineStr">
        <is>
          <t>0</t>
        </is>
      </c>
      <c r="BK1019" t="inlineStr">
        <is>
          <t>0</t>
        </is>
      </c>
      <c r="BL1019" t="inlineStr">
        <is>
          <t>0</t>
        </is>
      </c>
      <c r="BM1019" t="inlineStr">
        <is>
          <t>0</t>
        </is>
      </c>
      <c r="BN1019" t="inlineStr">
        <is>
          <t>0</t>
        </is>
      </c>
      <c r="BO1019" t="inlineStr">
        <is>
          <t>0</t>
        </is>
      </c>
      <c r="BP1019" t="inlineStr">
        <is>
          <t>0</t>
        </is>
      </c>
      <c r="BQ1019" t="inlineStr">
        <is>
          <t>0</t>
        </is>
      </c>
      <c r="BR1019" t="inlineStr">
        <is>
          <t>0</t>
        </is>
      </c>
      <c r="BS1019" t="inlineStr">
        <is>
          <t>0</t>
        </is>
      </c>
      <c r="BT1019" t="inlineStr">
        <is>
          <t>0</t>
        </is>
      </c>
      <c r="BU1019" t="inlineStr">
        <is>
          <t>0</t>
        </is>
      </c>
      <c r="BV1019" s="2" t="n">
        <v>1</v>
      </c>
    </row>
    <row r="1020">
      <c r="A1020" t="inlineStr">
        <is>
          <t>6753</t>
        </is>
      </c>
      <c r="B1020" t="inlineStr">
        <is>
          <t>SSTR3</t>
        </is>
      </c>
      <c r="C1020" t="inlineStr">
        <is>
          <t>0</t>
        </is>
      </c>
      <c r="D1020" t="inlineStr">
        <is>
          <t>1</t>
        </is>
      </c>
      <c r="E1020" t="inlineStr">
        <is>
          <t>0</t>
        </is>
      </c>
      <c r="F1020" t="inlineStr">
        <is>
          <t>0</t>
        </is>
      </c>
      <c r="G1020" t="inlineStr">
        <is>
          <t>0</t>
        </is>
      </c>
      <c r="H1020" t="inlineStr">
        <is>
          <t>0</t>
        </is>
      </c>
      <c r="I1020" t="inlineStr">
        <is>
          <t>SSTR3</t>
        </is>
      </c>
      <c r="J1020" t="inlineStr">
        <is>
          <t>SS-3-R|SS3-R|SS3R|SSR-28|SST3</t>
        </is>
      </c>
      <c r="K1020" t="inlineStr">
        <is>
          <t>protein-coding</t>
        </is>
      </c>
      <c r="L1020" t="inlineStr">
        <is>
          <t>somatostatin receptor 3</t>
        </is>
      </c>
      <c r="M1020" t="inlineStr">
        <is>
          <t>This gene encodes a member of the somatostatin receptor protein family. Somatostatins are peptide hormones that regulate diverse cellular functions such as neurotransmission, cell proliferation, and endocrine signaling as well as inhibiting the release of many hormones and other secretory proteins. Somatostatin has two active forms of 14 and 28 amino acids. The biological effects of somatostatins are mediated by a family of G-protein coupled somatostatin receptors that are expressed in a tissue-specific manner. Somatostatin receptors form homodimers and heterodimers with other members of the superfamily as well as with other G-protein coupled receptors and receptor tyrosine kinases. This protein is functionally coupled to adenylyl cyclase. Alternate splicing results in multiple transcript variants. [provided by RefSeq, Jul 2013]</t>
        </is>
      </c>
      <c r="N1020" t="inlineStr">
        <is>
          <t>chr22:37220548-37204237</t>
        </is>
      </c>
      <c r="O1020" t="inlineStr">
        <is>
          <t>GO:0008628 hormone-mediated apoptotic signaling pathway;GO:0038169 somatostatin receptor signaling pathway;GO:0038170 somatostatin signaling pathway</t>
        </is>
      </c>
      <c r="P1020" t="inlineStr">
        <is>
          <t>GO:0060170 ciliary membrane;GO:0097730 non-motile cilium;GO:0031253 cell projection membrane</t>
        </is>
      </c>
      <c r="Q1020" t="inlineStr">
        <is>
          <t>[GO:0023052] signaling; [GO:0060089] molecular transducer activity; [GO:0005886] plasma membrane; [GO:0043226] organelle; [GO:0005929] cilium; [GO:0012501] programmed cell death; [GO:0022414] reproductive process; [GO:0048856] anatomical structure development</t>
        </is>
      </c>
      <c r="R1020" t="inlineStr">
        <is>
          <t>GO:0004994 somatostatin receptor activity;GO:0042923 neuropeptide binding;GO:0008188 neuropeptide receptor activity</t>
        </is>
      </c>
      <c r="S1020" t="inlineStr"/>
      <c r="T1020" t="inlineStr">
        <is>
          <t>G-protein coupled receptors:GPCRs excl olfactory receptors; Transporters; FDA approved drug targets:Small molecule drugs</t>
        </is>
      </c>
      <c r="U1020" t="inlineStr">
        <is>
          <t>[IPR000276] G protein-coupled receptor, rhodopsin-like; [IPR000586] Somatostatin receptor family; [IPR001856] Somatostatin receptor 3; [IPR017452] GPCR, rhodopsin-like, 7TM</t>
        </is>
      </c>
      <c r="V1020" t="inlineStr"/>
      <c r="W1020" t="inlineStr"/>
      <c r="X1020" t="inlineStr"/>
      <c r="Y1020" t="inlineStr">
        <is>
          <t>yes</t>
        </is>
      </c>
      <c r="Z1020" t="inlineStr">
        <is>
          <t>yes</t>
        </is>
      </c>
      <c r="AA1020" t="inlineStr">
        <is>
          <t>principal1</t>
        </is>
      </c>
      <c r="AB1020" t="inlineStr">
        <is>
          <t>yes</t>
        </is>
      </c>
      <c r="AC1020" t="inlineStr"/>
      <c r="AD1020" t="inlineStr"/>
      <c r="AE1020" t="inlineStr"/>
      <c r="AF1020" t="inlineStr"/>
      <c r="AG1020" t="inlineStr"/>
      <c r="AH1020" t="inlineStr">
        <is>
          <t>Platelet Function Tests</t>
        </is>
      </c>
      <c r="AI1020" t="inlineStr">
        <is>
          <t>Diabetes Mellitus, Type 1;Longevity</t>
        </is>
      </c>
      <c r="AJ1020" t="inlineStr"/>
      <c r="AK1020" t="inlineStr"/>
      <c r="AL1020" t="inlineStr"/>
      <c r="AM1020" t="inlineStr">
        <is>
          <t>Pasireotide; Somatostatin; Lutetium Lu 177 dotatate; Edotreotide gallium Ga-68</t>
        </is>
      </c>
      <c r="AN1020" t="inlineStr">
        <is>
          <t>Growth Hormone-Secreting Pituitary Adenoma; Dyspepsia; ACTH-Secreting Pituitary Adenoma; Complex Partial Status Epilepticus; Simple Partial Status Epilepticus; Status Epilepticus, Subclinical; Non-Convulsive Status Epilepticus; Grand Mal Status Epilepticus; Petit mal status; Enterovirus Infections; insulinoma; Infection caused by Helicobacter pylori; Gastric Adenocarcinoma; Infection; Neuroendocrine Tumors; Diabetes Mellitus, Experimental; Status Epilepticus; Mood Disorders; Pancreatic Neoplasm; Stomach Neoplasms; Malignant neoplasm of thyroid; Thyroid Neoplasm; Thyroid carcinoma; Adenoma; Prostatic Neoplasms; Carcinoma of bladder; Malignant neoplasm of urinary bladder; Bladder Neoplasm; Adenocarcinoma; Malignant neoplasm of pancreas; Pancreatic carcinoma; Mammary Neoplasms; Alzheimer's Disease; Stomach Carcinoma; Malignant neoplasm of stomach; Primary malignant neoplasm of lung; Carcinoma of lung; Malignant neoplasm of lung; Prostate carcinoma; Malignant neoplasm of prostate; Liver carcinoma; Primary malignant neoplasm; Malignant Neoplasms; Neoplasms</t>
        </is>
      </c>
      <c r="AO1020" t="inlineStr"/>
      <c r="AP1020" t="inlineStr">
        <is>
          <t>Neuroendocrine Tumors; Grand Mal Status Epilepticus; Nonconvulsive status epilepticus; Petit Mal Status; Pancreatic cancer; Pancreatic Neoplasm; Status Epilepticus; Mood Disorder</t>
        </is>
      </c>
      <c r="AQ1020" t="inlineStr">
        <is>
          <t>41</t>
        </is>
      </c>
      <c r="AR1020" t="inlineStr">
        <is>
          <t>67</t>
        </is>
      </c>
      <c r="AS1020" t="inlineStr">
        <is>
          <t>[{"UniProt":"P32745","EnsemblGene":["ENSG00000278195"],"EnsemblTrans":[["ENST00000610913","ENSP00000480971","principal1"],["ENST00000617123","ENSP00000481325","principal1"]],"RefSeq":[["NM_001051","NP_001042","REVIEWED"],["NM_001278687","NP_001265616","REVIEWED"],["XM_005261721","XP_005261778","MODEL"],["XM_006724311","XP_006724374","MODEL"],["XM_011530349","XP_011528651"],["XM_017028923","XP_016884412"],["XM_017028924","XP_016884413","MODEL"]],"UCSC":["uc021wos"],"SwissProt":["SSR3_HUMAN"]}]</t>
        </is>
      </c>
      <c r="AT1020" t="inlineStr"/>
      <c r="AU1020" t="inlineStr">
        <is>
          <t>Distribution: Detected in some; Specificity: Tissue enhanced</t>
        </is>
      </c>
      <c r="AV1020" t="inlineStr">
        <is>
          <t>High cytoplasmic expression in CNS.; antibody: Neurons in CNS, airway epithelium, heart and skeletal muscle showed strong cytoplasmic immunoreactivity while subsets of cells in seminiferus ducts displayed moderate positivity. Remaining normal tissues were generally negative.</t>
        </is>
      </c>
      <c r="AW1020" t="inlineStr">
        <is>
          <t>Antibody: Cases of urothelial, colorectal and cervical cancers displayed weak to moderate positivity. Malignant cells in general were negative.</t>
        </is>
      </c>
      <c r="AX1020" t="inlineStr"/>
      <c r="AY1020" t="inlineStr">
        <is>
          <t>(hsa04935)Growth hormone synthesis, secretion and action; (hsa04080)Neuroactive ligand-receptor interaction</t>
        </is>
      </c>
      <c r="AZ1020" t="inlineStr"/>
      <c r="BA1020" t="inlineStr"/>
      <c r="BB1020" t="inlineStr">
        <is>
          <t>1</t>
        </is>
      </c>
      <c r="BC1020" t="inlineStr">
        <is>
          <t>0</t>
        </is>
      </c>
      <c r="BD1020" t="inlineStr">
        <is>
          <t>0</t>
        </is>
      </c>
      <c r="BE1020" t="inlineStr">
        <is>
          <t>0</t>
        </is>
      </c>
      <c r="BF1020" t="inlineStr">
        <is>
          <t>0</t>
        </is>
      </c>
      <c r="BG1020" t="inlineStr">
        <is>
          <t>0</t>
        </is>
      </c>
      <c r="BH1020" t="inlineStr">
        <is>
          <t>0</t>
        </is>
      </c>
      <c r="BI1020" t="inlineStr">
        <is>
          <t>0</t>
        </is>
      </c>
      <c r="BJ1020" t="inlineStr">
        <is>
          <t>0</t>
        </is>
      </c>
      <c r="BK1020" t="inlineStr">
        <is>
          <t>0</t>
        </is>
      </c>
      <c r="BL1020" t="inlineStr">
        <is>
          <t>0</t>
        </is>
      </c>
      <c r="BM1020" t="inlineStr">
        <is>
          <t>0</t>
        </is>
      </c>
      <c r="BN1020" t="inlineStr">
        <is>
          <t>0</t>
        </is>
      </c>
      <c r="BO1020" t="inlineStr">
        <is>
          <t>0</t>
        </is>
      </c>
      <c r="BP1020" t="inlineStr">
        <is>
          <t>0</t>
        </is>
      </c>
      <c r="BQ1020" t="inlineStr">
        <is>
          <t>0</t>
        </is>
      </c>
      <c r="BR1020" t="inlineStr">
        <is>
          <t>0</t>
        </is>
      </c>
      <c r="BS1020" t="inlineStr">
        <is>
          <t>0</t>
        </is>
      </c>
      <c r="BT1020" t="inlineStr">
        <is>
          <t>0</t>
        </is>
      </c>
      <c r="BU1020" t="inlineStr">
        <is>
          <t>0</t>
        </is>
      </c>
      <c r="BV1020" s="2" t="n">
        <v>1</v>
      </c>
    </row>
    <row r="1021">
      <c r="A1021" t="inlineStr">
        <is>
          <t>2730</t>
        </is>
      </c>
      <c r="B1021" t="inlineStr">
        <is>
          <t>GCLM</t>
        </is>
      </c>
      <c r="C1021" t="inlineStr">
        <is>
          <t>1</t>
        </is>
      </c>
      <c r="D1021" t="inlineStr">
        <is>
          <t>0</t>
        </is>
      </c>
      <c r="E1021" t="inlineStr">
        <is>
          <t>0</t>
        </is>
      </c>
      <c r="F1021" t="inlineStr">
        <is>
          <t>0</t>
        </is>
      </c>
      <c r="G1021" t="inlineStr">
        <is>
          <t>0</t>
        </is>
      </c>
      <c r="H1021" t="inlineStr">
        <is>
          <t>0</t>
        </is>
      </c>
      <c r="I1021" t="inlineStr">
        <is>
          <t>GCLM</t>
        </is>
      </c>
      <c r="J1021" t="inlineStr">
        <is>
          <t>GLCLR</t>
        </is>
      </c>
      <c r="K1021" t="inlineStr">
        <is>
          <t>protein-coding</t>
        </is>
      </c>
      <c r="L1021" t="inlineStr">
        <is>
          <t>glutamate-cysteine ligase modifier subunit</t>
        </is>
      </c>
      <c r="M1021" t="inlineStr">
        <is>
          <t>Glutamate-cysteine ligase, also known as gamma-glutamylcysteine synthetase, is the first rate limiting enzyme of glutathione synthesis. The enzyme consists of two subunits, a heavy catalytic subunit and a light regulatory subunit. Gamma glutamylcysteine synthetase deficiency has been implicated in some forms of hemolytic anemia. Alternative splicing results in multiple transcript variants encoding different isoforms. [provided by RefSeq, Apr 2015]</t>
        </is>
      </c>
      <c r="N1021" t="inlineStr">
        <is>
          <t>chr1:93909430-93885199</t>
        </is>
      </c>
      <c r="O1021" t="inlineStr">
        <is>
          <t>GO:0035227 regulation of glutamate-cysteine ligase activity;GO:0035229 positive regulation of glutamate-cysteine ligase activity;GO:0097069 cellular response to thyroxine stimulus</t>
        </is>
      </c>
      <c r="P1021" t="inlineStr">
        <is>
          <t>GO:0017109 glutamate-cysteine ligase complex;GO:1902494 catalytic complex;GO:0005829 cytosol</t>
        </is>
      </c>
      <c r="Q1021" t="inlineStr">
        <is>
          <t>[GO:0006790] sulfur compound metabolic process; [GO:0006575] cellular modified amino acid metabolic process; [GO:0005829] cytosol; [GO:0003824] catalytic activity; [GO:0016874] ligase activity; [GO:0003013] circulatory system process; [GO:0098772] molecular function regulator activity; [GO:0006520] cellular amino acid metabolic process; [GO:0012501] programmed cell death; [GO:0007005] mitochondrion organization; [GO:0023052] signaling</t>
        </is>
      </c>
      <c r="R1021" t="inlineStr">
        <is>
          <t>GO:0035226 glutamate-cysteine ligase catalytic subunit binding;GO:0004357 glutamate-cysteine ligase activity;GO:0016881 acid-amino acid ligase activity</t>
        </is>
      </c>
      <c r="S1021" t="inlineStr"/>
      <c r="T1021" t="inlineStr">
        <is>
          <t>Human disease related genes:Cardiovascular diseases:Cardiac diseases; Cancer-related genes:Candidate cancer biomarkers; Predicted intracellular proteins</t>
        </is>
      </c>
      <c r="U1021" t="inlineStr">
        <is>
          <t>[IPR023210] NADP-dependent oxidoreductase domain; [IPR032963] Glutamate--cysteine ligase regulatory subunit; [IPR036812] NADP-dependent oxidoreductase domain superfamily</t>
        </is>
      </c>
      <c r="V1021" t="inlineStr">
        <is>
          <t>Cytosol;Nucleoplasm (Approved); Additional: Plasma membrane</t>
        </is>
      </c>
      <c r="W1021" t="inlineStr"/>
      <c r="X1021" t="inlineStr"/>
      <c r="Y1021" t="inlineStr"/>
      <c r="Z1021" t="inlineStr"/>
      <c r="AA1021" t="inlineStr">
        <is>
          <t>principal1</t>
        </is>
      </c>
      <c r="AB1021" t="inlineStr"/>
      <c r="AC1021" t="inlineStr"/>
      <c r="AD1021" t="inlineStr">
        <is>
          <t>MP:0010768 mortality/aging</t>
        </is>
      </c>
      <c r="AE1021" t="inlineStr"/>
      <c r="AF1021" t="inlineStr">
        <is>
          <t>OMIM ID:608446 Myocardial infarction, susceptibility to</t>
        </is>
      </c>
      <c r="AG1021" t="inlineStr"/>
      <c r="AH1021" t="inlineStr">
        <is>
          <t>Blood Pressure</t>
        </is>
      </c>
      <c r="AI1021" t="inlineStr"/>
      <c r="AJ1021" t="inlineStr"/>
      <c r="AK1021" t="inlineStr"/>
      <c r="AL1021" t="inlineStr"/>
      <c r="AM1021" t="inlineStr">
        <is>
          <t>Glutamic acid; Cysteine</t>
        </is>
      </c>
      <c r="AN1021" t="inlineStr">
        <is>
          <t>MYOCARDIAL INFARCTION, SUSCEPTIBILITY TO; Mutilating keratoderma; Berylliosis; Beryllium Disease; Urban cutaneous leishmaniasis; Psychoses, Drug; Shared Paranoid Disorder; Skin sensitisation; Injury of liver; Intestinal Volvulus; Motor symptoms; Chronic granulomatous disease; Anemia, Hemolytic; Primary sclerosing cholangitis; Tubulointerstitial fibrosis; Chemically-Induced Liver Toxicity; Hepatitis, Toxic; Drug-Induced Acute Liver Injury; Hepatitis, Drug-Induced; Malignant mesothelioma; Adenoma of large intestine; Chemical and Drug Induced Liver Injury; Tremor; Drug-Induced Liver Disease; Mesothelioma; Hyperinsulinism; Age related macular degeneration; Pneumonitis; Myocardial Ischemia; Cardiomyopathy, Familial Idiopathic; Small cell carcinoma of lung; Liver diseases; Pneumonia; Congenital Abnormality; Amyotrophic Lateral Sclerosis; Steatohepatitis; Adenoma; Chronic Obstructive Airway Disease; Lung Neoplasms; Coronary heart disease; Triple-Negative Breast Carcinoma; Triple Negative Breast Neoplasms; Coronary Artery Disease; Myocardial Infarction; Arteriosclerosis; Atherosclerosis; Asthma; Adenocarcinoma; Central neuroblastoma; Childhood Neuroblastoma; Carcinoma; Squamous cell carcinoma; Neuroblastoma; Childhood Glioblastoma; Adult Glioblastoma; ovarian neoplasm; Malignant neoplasm of ovary; Colon Carcinoma; Carcinoma, Ovarian Epithelial; Schizophrenia; Malignant tumor of colon; Glioma; Leukemia, Myelocytic, Acute; Glioblastoma; Glioblastoma Multiforme; Malignant neoplasm of colon and/or rectum; Tumor Progression; Primary malignant neoplasm of lung; Non-Small Cell Lung Carcinoma; Carcinoma of lung; Malignant neoplasm of lung; Prostate carcinoma; Colorectal Carcinoma; Liver carcinoma; Carcinogenesis; Primary malignant neoplasm; Malignant Neoplasms; Neoplasms</t>
        </is>
      </c>
      <c r="AO1021" t="inlineStr">
        <is>
          <t>DOID:5844 myocardial infarction;DOID:8725 vascular dementia</t>
        </is>
      </c>
      <c r="AP1021" t="inlineStr">
        <is>
          <t>Myocardial Infarction</t>
        </is>
      </c>
      <c r="AQ1021" t="inlineStr">
        <is>
          <t>59</t>
        </is>
      </c>
      <c r="AR1021" t="inlineStr">
        <is>
          <t>111</t>
        </is>
      </c>
      <c r="AS1021" t="inlineStr">
        <is>
          <t>[{"UniProt":"P48507","EnsemblGene":["ENSG00000023909"],"EnsemblTrans":[["ENST00000370238","ENSP00000359258","principal1"],["ENST00000615724","ENSP00000484507",""]],"RefSeq":[["NM_001308253","NP_001295182","REVIEWED"],["NM_002061","NP_002052","REVIEWED"]],"UCSC":["uc001dqg"],"SwissProt":["GSH0_HUMAN"]}]</t>
        </is>
      </c>
      <c r="AT1021" t="inlineStr"/>
      <c r="AU1021" t="inlineStr">
        <is>
          <t>Distribution: Detected in all; Specificity: Tissue enhanced</t>
        </is>
      </c>
      <c r="AV1021" t="inlineStr">
        <is>
          <t>antibody: Normal tissues generally showed moderate cytoplasmic immunoreactivity. Subsets of cells in the CNS showed nuclear positivity. Lymphoid tissues were often weakly positive.; General cytoplasmic expression.</t>
        </is>
      </c>
      <c r="AW1021" t="inlineStr">
        <is>
          <t>Antibody: Most cancer tissues displayed weak to moderate cytoplasmic staining. A majority of lymphomas and renal cancers were negative.</t>
        </is>
      </c>
      <c r="AX1021" t="inlineStr"/>
      <c r="AY1021" t="inlineStr">
        <is>
          <t>(hsa04216)Ferroptosis; (hsa00270)Cysteine and methionine metabolism; (hsa00480)Glutathione metabolism</t>
        </is>
      </c>
      <c r="AZ1021" t="inlineStr">
        <is>
          <t>(M5938)HALLMARK REACTIVE OXYGEN SPECIES PATHWAY; (M5948)HALLMARK BILE ACID METABOLISM; (M5945)HALLMARK HEME METABOLISM</t>
        </is>
      </c>
      <c r="BA1021" t="inlineStr"/>
      <c r="BB1021" t="inlineStr">
        <is>
          <t>1</t>
        </is>
      </c>
      <c r="BC1021" t="inlineStr">
        <is>
          <t>0</t>
        </is>
      </c>
      <c r="BD1021" t="inlineStr">
        <is>
          <t>0</t>
        </is>
      </c>
      <c r="BE1021" t="inlineStr">
        <is>
          <t>0</t>
        </is>
      </c>
      <c r="BF1021" t="inlineStr">
        <is>
          <t>0</t>
        </is>
      </c>
      <c r="BG1021" t="inlineStr">
        <is>
          <t>0</t>
        </is>
      </c>
      <c r="BH1021" t="inlineStr">
        <is>
          <t>1</t>
        </is>
      </c>
      <c r="BI1021" t="inlineStr">
        <is>
          <t>1</t>
        </is>
      </c>
      <c r="BJ1021" t="inlineStr">
        <is>
          <t>0</t>
        </is>
      </c>
      <c r="BK1021" t="inlineStr">
        <is>
          <t>0</t>
        </is>
      </c>
      <c r="BL1021" t="inlineStr">
        <is>
          <t>0</t>
        </is>
      </c>
      <c r="BM1021" t="inlineStr">
        <is>
          <t>0</t>
        </is>
      </c>
      <c r="BN1021" t="inlineStr">
        <is>
          <t>0</t>
        </is>
      </c>
      <c r="BO1021" t="inlineStr">
        <is>
          <t>0</t>
        </is>
      </c>
      <c r="BP1021" t="inlineStr">
        <is>
          <t>0</t>
        </is>
      </c>
      <c r="BQ1021" t="inlineStr">
        <is>
          <t>0</t>
        </is>
      </c>
      <c r="BR1021" t="inlineStr">
        <is>
          <t>0</t>
        </is>
      </c>
      <c r="BS1021" t="inlineStr">
        <is>
          <t>0</t>
        </is>
      </c>
      <c r="BT1021" t="inlineStr">
        <is>
          <t>0</t>
        </is>
      </c>
      <c r="BU1021" t="inlineStr">
        <is>
          <t>0</t>
        </is>
      </c>
      <c r="BV1021" s="2" t="n">
        <v>1</v>
      </c>
    </row>
    <row r="1022">
      <c r="A1022" t="inlineStr">
        <is>
          <t>64207</t>
        </is>
      </c>
      <c r="B1022" t="inlineStr">
        <is>
          <t>IRF2BPL</t>
        </is>
      </c>
      <c r="C1022" t="inlineStr">
        <is>
          <t>0</t>
        </is>
      </c>
      <c r="D1022" t="inlineStr">
        <is>
          <t>0</t>
        </is>
      </c>
      <c r="E1022" t="inlineStr">
        <is>
          <t>0</t>
        </is>
      </c>
      <c r="F1022" t="inlineStr">
        <is>
          <t>0</t>
        </is>
      </c>
      <c r="G1022" t="inlineStr">
        <is>
          <t>1</t>
        </is>
      </c>
      <c r="H1022" t="inlineStr">
        <is>
          <t>0</t>
        </is>
      </c>
      <c r="I1022" t="inlineStr">
        <is>
          <t>IRF2BPL</t>
        </is>
      </c>
      <c r="J1022" t="inlineStr">
        <is>
          <t>C14orf4|EAP1|NEDAMSS</t>
        </is>
      </c>
      <c r="K1022" t="inlineStr">
        <is>
          <t>protein-coding</t>
        </is>
      </c>
      <c r="L1022" t="inlineStr">
        <is>
          <t>interferon regulatory factor 2 binding protein like</t>
        </is>
      </c>
      <c r="M1022" t="inlineStr">
        <is>
          <t>This gene encodes a transcription factor that may play a role in regulating female reproductive function. [provided by RefSeq, Jun 2012]</t>
        </is>
      </c>
      <c r="N1022" t="inlineStr">
        <is>
          <t>chr14:77028708-77024543</t>
        </is>
      </c>
      <c r="O1022" t="inlineStr">
        <is>
          <t>GO:0046543 development of secondary female sexual characteristics;GO:0045136 development of secondary sexual characteristics;GO:0016567 protein ubiquitination</t>
        </is>
      </c>
      <c r="P1022" t="inlineStr">
        <is>
          <t>GO:0005615 extracellular space;GO:0005654 nucleoplasm;GO:0005576 extracellular region</t>
        </is>
      </c>
      <c r="Q1022" t="inlineStr">
        <is>
          <t>[GO:0043226] organelle; [GO:0005634] nucleus; [GO:0003824] catalytic activity; [GO:0016740] transferase activity; [GO:0005654] nucleoplasm; [GO:0036211] protein modification process; [GO:0005576] extracellular region; [GO:0005615] extracellular space; [GO:0140096] catalytic activity, acting on a protein; [GO:0048856] anatomical structure development; [GO:0006351] DNA-templated transcription; [GO:0006355] regulation of DNA-templated transcription; [GO:0022414] reproductive process</t>
        </is>
      </c>
      <c r="R1022" t="inlineStr">
        <is>
          <t>GO:0061630 ubiquitin protein ligase activity;GO:0061659 ubiquitin-like protein ligase activity;GO:0004842 ubiquitin-protein transferase activity</t>
        </is>
      </c>
      <c r="S1022" t="inlineStr"/>
      <c r="T1022" t="inlineStr">
        <is>
          <t>Enzymes; Human disease related genes:Congenital malformations:Congenital malformations of the nervous system; Disease related genes; ENZYME proteins:Transferases; Potential drug targets; Predicted intracellular proteins</t>
        </is>
      </c>
      <c r="U1022" t="inlineStr">
        <is>
          <t>[IPR022750] Interferon regulatory factor 2-binding protein 1 &amp; 2, zinc finger; [IPR044882] Interferon regulatory factor 2-binding protein 1/2, C3HC4-type RING finger superfamily</t>
        </is>
      </c>
      <c r="V1022" t="inlineStr">
        <is>
          <t>Nucleoplasm (Enhanced)</t>
        </is>
      </c>
      <c r="W1022" t="inlineStr"/>
      <c r="X1022" t="inlineStr"/>
      <c r="Y1022" t="inlineStr"/>
      <c r="Z1022" t="inlineStr"/>
      <c r="AA1022" t="inlineStr">
        <is>
          <t>principal1</t>
        </is>
      </c>
      <c r="AB1022" t="inlineStr"/>
      <c r="AC1022" t="inlineStr">
        <is>
          <t>yes</t>
        </is>
      </c>
      <c r="AD1022" t="inlineStr">
        <is>
          <t>MP:0010768 mortality/aging</t>
        </is>
      </c>
      <c r="AE1022" t="inlineStr">
        <is>
          <t>[ORPHA:597623] IRF2BPL-related regressive neurodevelopmental disorder-dystonia-seizures syndrome</t>
        </is>
      </c>
      <c r="AF1022" t="inlineStr">
        <is>
          <t>OMIM ID:618088 Neurodevelopmental disorder with regression, abnormal movements, loss of speech, and seizures</t>
        </is>
      </c>
      <c r="AG1022" t="inlineStr">
        <is>
          <t>IRF2BPL-related condition; Neurodevelopmental disorder with regression, abnormal movements, loss of speech, and seizures; Inborn genetic diseases; Autism spectrum disorder; Spastic paraplegia; Global developmental delay; Neurodevelopmental disorder; Developmental regression; Seizure; Intellectual disability</t>
        </is>
      </c>
      <c r="AH1022" t="inlineStr">
        <is>
          <t>Blood Pressure</t>
        </is>
      </c>
      <c r="AI1022" t="inlineStr">
        <is>
          <t>Anticonvulsants</t>
        </is>
      </c>
      <c r="AJ1022" t="inlineStr">
        <is>
          <t>Neurological Phenotypes</t>
        </is>
      </c>
      <c r="AK1022" t="inlineStr">
        <is>
          <t>Clinvar: phenotype not specified: likely pathogenic,uncertain significance; Irf2bpl-related condition: likely pathogenic,pathogenic,uncertain significance; Inborn genetic diseases: likely pathogenic; Neurodevelopmental disorder with regression, abnormal movements, loss of speech, and seizures: likely pathogenic,pathogenic</t>
        </is>
      </c>
      <c r="AL1022" t="inlineStr">
        <is>
          <t>HP:0002403:Positive Romberg sign; HP:0007371:Corpus callosum atrophy; HP:0002371:Loss of speech; HP:0030319:Weakness of facial musculature; HP:0002505:Loss of ambulation; HP:0001266:Choreoathetosis; HP:0001310:Dysmetria; HP:0000565:Esotropia; HP:0003676:Progressive; HP:0003487:Babinski sign; HP:0002059:Cerebral atrophy; HP:0002376:Developmental regression; HP:0001272:Cerebellar atrophy; HP:0001344:Absent speech; HP:0001332:Dystonia; HP:0002015:Dysphagia; HP:0003621:Juvenile onset; HP:0001260:Dysarthria; HP:0001347:Hyperreflexia; HP:0001257:Spasticity; HP:0011463:Childhood onset; HP:0001251:Ataxia; HP:0003593:Infantile onset; HP:0000639:Nystagmus; HP:0001252:Hypotonia; HP:0001249:Intellectual disability; HP:0001263:Global developmental delay; HP:0001250:Seizure; HP:0000006:Autosomal dominant inheritance</t>
        </is>
      </c>
      <c r="AM1022" t="inlineStr"/>
      <c r="AN1022" t="inlineStr">
        <is>
          <t>NEURODEVELOPMENTAL DISORDER WITH REGRESSION, ABNORMAL MOVEMENTS, LOSS OF SPEECH, AND SEIZURES; Plantar flexion contractures; Congenital dermal melanocytosis; Falls; Ventouse delivery (finding); Long palm; Abnormal conjugate eye movement; Abducens Nerve Palsy; female puberty; Induced vaginal delivery; Overfolding of the superior helices; Limited extraocular movements; Overbite; Hyperactive patellar reflex; Progressive encephalopathy; Flexion contracture - wrist; Romberg's sign positive; Hyperreflexia in upper limbs; Actual Aspiration; Trismus; Abnormality of brainstem morphology; Atrophy of corpus callosum; Weight less than 3rd percentile; Poor coordination; Moderate global developmental delay; Abnormal delivery; Facial hypotonia; Diffuse cerebral atrophy; Loss of ability to walk; Loss of speech; Hypoplastic finger; Slurred speech; Facial diplegia; Facial Paresis; Quadriplegia; Fecal Incontinence; Hyperphagia; FRAGILE X TREMOR/ATAXIA SYNDROME; Decreased muscle mass; Ataxia, Truncal; Low anterior hairline; Flexion contracture - elbow; Exotropia; Single transverse palmar crease; Long eyelashes; Limitation of joint mobility; Ataxia, Appendicular; Spastic Quadriplegia; Narrow face; Hemiparesis; Hypertrichosis; Infantile Spasm; Nasal voice; Choreoathetosis; Drooling; Gastroparesis; Gross motor development delay; Esotropia; Hypotension; Cerebellar Dysmetria; Progressive cerebellar ataxia; Urinary Incontinence; Hypsarrhythmia; Persistent atrial fibrillation; familial atrial fibrillation; Pediatric failure to thrive; Long face; Epileptic encephalopathy; Stereotypic Movement Disorder; Muscle Hypertonia; Absent reflex; Flexion contracture; Ophthalmoplegia; Babinski Reflex; Joint laxity; Paroxysmal atrial fibrillation; Electroencephalogram abnormal; Absent speech; Neurologic Symptoms; Cerebral Palsy; Growth delay; Multiple congenital anomalies; Myoclonus; Sleep disturbances; Cerebellar atrophy; Developmental regression; Deglutition Disorders; Constipation; Dysmorphic features; Cerebellar Ataxia; Dystonia; Cerebral atrophy; Encephalopathies; Feeding difficulties; Spasticity, CTCAE; Dysarthria; Myopia; Mental deterioration; Muscle Weakness; Hyperreflexia; Delayed speech and language development; Muscle Spasticity; Micrognathism; Myopathy; Nystagmus, CTCAE 3.0; Nystagmus, CTCAE 5.0; Dementia; Nystagmus; Atrial Fibrillation; Generalized hypotonia; Muscle hypotonia; Short stature; Epilepsy; Hyperactive behavior; Impaired cognition; Global developmental delay; Seizures; Intellectual Disability; Stomach Carcinoma; Malignant neoplasm of stomach</t>
        </is>
      </c>
      <c r="AO1022" t="inlineStr">
        <is>
          <t>DOID:0081327 neurodevelopmental disorder with regression, abnormal movements, loss of speech, and seizures</t>
        </is>
      </c>
      <c r="AP1022" t="inlineStr">
        <is>
          <t>Neurodevelopmental Disorder With Regression, Abnormal Movements, Loss Of Speech, And Seizures; Congenital Dermal Melanocytosis; Abducens palsy; Flexion Contracture Of Wrist; Trismus; Atrophy Of Corpus Callosum; Infantile Spasms; Quadriplegia; Gastroparesis; Bowel incontinence; Cerebral palsy; Elbow flexion contracture; Exotropia; HYPERTRICHOSIS; Spastic Quadriplegia; Choreoathetosis; Cerebellar Ataxia; Esotropia; Dementia; Paroxysmal atrial fibrillation; Atrial Fibrillation; Multiple Congenital Anomalies; Cerebellar atrophy; Myopathy; Dysphagia; Impaired Cognition; Cerebral Atrophy; Developmental regression; Dysmorphic Features; Myopia; Dysarthria; Micrognathism; Nystagmus; Developmental Delay; Mental retardation</t>
        </is>
      </c>
      <c r="AQ1022" t="inlineStr">
        <is>
          <t>6</t>
        </is>
      </c>
      <c r="AR1022" t="inlineStr">
        <is>
          <t>55</t>
        </is>
      </c>
      <c r="AS1022" t="inlineStr">
        <is>
          <t>[{"UniProt":"Q9H1B7","EnsemblGene":["ENSG00000119669"],"EnsemblTrans":[["ENST00000238647","ENSP00000238647","principal1"]],"RefSeq":[["NM_024496","NP_078772","REVIEWED"]],"UCSC":["uc001xsy"],"SwissProt":["I2BPL_HUMAN"]}]</t>
        </is>
      </c>
      <c r="AT1022" t="inlineStr">
        <is>
          <t>ovary</t>
        </is>
      </c>
      <c r="AU1022" t="inlineStr">
        <is>
          <t>Distribution: Detected in all; Specificity: Low tissue specificity</t>
        </is>
      </c>
      <c r="AV1022" t="inlineStr">
        <is>
          <t>General nuclear expression.; antibody: Normal tissues displayed moderate to strong nuclear positivity.</t>
        </is>
      </c>
      <c r="AW1022" t="inlineStr">
        <is>
          <t>Antibody: Cancer tissues displayed moderate to strong nuclear positivity. Several lymphomas were weakly stained or negative.</t>
        </is>
      </c>
      <c r="AX1022" t="inlineStr"/>
      <c r="AY1022" t="inlineStr"/>
      <c r="AZ1022" t="inlineStr"/>
      <c r="BA1022" t="inlineStr"/>
      <c r="BB1022" t="inlineStr">
        <is>
          <t>1</t>
        </is>
      </c>
      <c r="BC1022" t="inlineStr">
        <is>
          <t>0</t>
        </is>
      </c>
      <c r="BD1022" t="inlineStr">
        <is>
          <t>0</t>
        </is>
      </c>
      <c r="BE1022" t="inlineStr">
        <is>
          <t>0</t>
        </is>
      </c>
      <c r="BF1022" t="inlineStr">
        <is>
          <t>0</t>
        </is>
      </c>
      <c r="BG1022" t="inlineStr">
        <is>
          <t>0</t>
        </is>
      </c>
      <c r="BH1022" t="inlineStr">
        <is>
          <t>0</t>
        </is>
      </c>
      <c r="BI1022" t="inlineStr">
        <is>
          <t>0</t>
        </is>
      </c>
      <c r="BJ1022" t="inlineStr">
        <is>
          <t>0</t>
        </is>
      </c>
      <c r="BK1022" t="inlineStr">
        <is>
          <t>0</t>
        </is>
      </c>
      <c r="BL1022" t="inlineStr">
        <is>
          <t>0</t>
        </is>
      </c>
      <c r="BM1022" t="inlineStr">
        <is>
          <t>0</t>
        </is>
      </c>
      <c r="BN1022" t="inlineStr">
        <is>
          <t>0</t>
        </is>
      </c>
      <c r="BO1022" t="inlineStr">
        <is>
          <t>0</t>
        </is>
      </c>
      <c r="BP1022" t="inlineStr">
        <is>
          <t>0</t>
        </is>
      </c>
      <c r="BQ1022" t="inlineStr">
        <is>
          <t>0</t>
        </is>
      </c>
      <c r="BR1022" t="inlineStr">
        <is>
          <t>0</t>
        </is>
      </c>
      <c r="BS1022" t="inlineStr">
        <is>
          <t>0</t>
        </is>
      </c>
      <c r="BT1022" t="inlineStr">
        <is>
          <t>0</t>
        </is>
      </c>
      <c r="BU1022" t="inlineStr">
        <is>
          <t>0</t>
        </is>
      </c>
      <c r="BV1022" s="2" t="n">
        <v>1</v>
      </c>
    </row>
    <row r="1023">
      <c r="A1023" t="inlineStr">
        <is>
          <t>4323</t>
        </is>
      </c>
      <c r="B1023" t="inlineStr">
        <is>
          <t>MMP14</t>
        </is>
      </c>
      <c r="C1023" t="inlineStr">
        <is>
          <t>0</t>
        </is>
      </c>
      <c r="D1023" t="inlineStr">
        <is>
          <t>0</t>
        </is>
      </c>
      <c r="E1023" t="inlineStr">
        <is>
          <t>0</t>
        </is>
      </c>
      <c r="F1023" t="inlineStr">
        <is>
          <t>0</t>
        </is>
      </c>
      <c r="G1023" t="inlineStr">
        <is>
          <t>0</t>
        </is>
      </c>
      <c r="H1023" t="inlineStr">
        <is>
          <t>1</t>
        </is>
      </c>
      <c r="I1023" t="inlineStr">
        <is>
          <t>MMP14</t>
        </is>
      </c>
      <c r="J1023" t="inlineStr">
        <is>
          <t>MMP-14|MMP-X1|MT-MMP|MT1-MMP|MT1MMP|MTMMP1|WNCHRS</t>
        </is>
      </c>
      <c r="K1023" t="inlineStr">
        <is>
          <t>protein-coding</t>
        </is>
      </c>
      <c r="L1023" t="inlineStr">
        <is>
          <t>matrix metallopeptidase 14</t>
        </is>
      </c>
      <c r="M1023"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However, the protein encoded by this gene is a member of the membrane-type MMP (MT-MMP) subfamily; each member of this subfamily contains a potential transmembrane domain suggesting that these proteins are expressed at the cell surface rather than secreted. This protein activates MMP2 protein, and this activity may be involved in tumor invasion. [provided by RefSeq, Jul 2008]</t>
        </is>
      </c>
      <c r="N1023" t="inlineStr">
        <is>
          <t>chr14:22836585-22847758</t>
        </is>
      </c>
      <c r="O1023" t="inlineStr">
        <is>
          <t>GO:1990834 response to odorant;GO:0043615 astrocyte cell migration;GO:0035988 chondrocyte proliferation</t>
        </is>
      </c>
      <c r="P1023" t="inlineStr">
        <is>
          <t>GO:0044352 pinosome;GO:0044354 macropinosome;GO:0005796 Golgi lumen</t>
        </is>
      </c>
      <c r="Q1023" t="inlineStr">
        <is>
          <t>[GO:0003824] catalytic activity; [GO:0016787] hydrolase activity; [GO:0140096] catalytic activity, acting on a protein; [GO:0031012] extracellular matrix; [GO:0030312] external encapsulating structure; [GO:0031410] cytoplasmic vesicle; [GO:0043226] organelle; [GO:0005829] cytosol; [GO:0005886] plasma membrane; [GO:0005856] cytoskeleton; [GO:0030198] extracellular matrix organization; [GO:0048870] cell motility; [GO:0005794] Golgi apparatus; [GO:0005634] nucleus; [GO:0072659] protein localization to plasma membrane; [GO:0051604] protein maturation; [GO:0023052] signaling; [GO:0005576] extracellular region; [GO:0005615] extracellular space; [GO:0048856] anatomical structure development; [GO:0030154] cell differentiation; [GO:0002376] immune system process; [GO:0005768] endosome; [GO:0022414] reproductive process; [GO:0007155] cell adhesion; [GO:0034330] cell junction organization</t>
        </is>
      </c>
      <c r="R1023" t="inlineStr">
        <is>
          <t>GO:0070006 metalloaminopeptidase activity;GO:0004177 aminopeptidase activity;GO:0008235 metalloexopeptidase activity</t>
        </is>
      </c>
      <c r="S1023" t="inlineStr"/>
      <c r="T1023" t="inlineStr">
        <is>
          <t>Enzymes; Disease related genes; Peptidases:Metallopeptidases; Human disease related genes:Musculoskeletal diseases:Other musculoskeletal diseases; ENZYME proteins:Hydrolases; Potential drug targets; Cancer-related genes:Candidate cancer biomarkers; Predicted intracellular proteins; Transporters:Accessory Factors Involved in Transport</t>
        </is>
      </c>
      <c r="U1023" t="inlineStr">
        <is>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[IPR036366] PGBD superfamily; [IPR036375] Hemopexin-like domain superfamily; [IPR021805] Peptidase M10A, matrix metallopeptidase, C-terminal</t>
        </is>
      </c>
      <c r="V1023" t="inlineStr">
        <is>
          <t>Cytosol (Approved); Additional: Intermediate filaments</t>
        </is>
      </c>
      <c r="W1023" t="inlineStr"/>
      <c r="X1023" t="inlineStr"/>
      <c r="Y1023" t="inlineStr">
        <is>
          <t>yes</t>
        </is>
      </c>
      <c r="Z1023" t="inlineStr">
        <is>
          <t>yes</t>
        </is>
      </c>
      <c r="AA1023" t="inlineStr">
        <is>
          <t>principal1</t>
        </is>
      </c>
      <c r="AB1023" t="inlineStr">
        <is>
          <t>yes</t>
        </is>
      </c>
      <c r="AC1023" t="inlineStr">
        <is>
          <t>yes</t>
        </is>
      </c>
      <c r="AD1023" t="inlineStr">
        <is>
          <t>MP:0010771 integument phenotype</t>
        </is>
      </c>
      <c r="AE1023" t="inlineStr">
        <is>
          <t>[ORPHA:371428] Multicentric osteolysis-nodulosis-arthropathy spectrum</t>
        </is>
      </c>
      <c r="AF1023" t="inlineStr">
        <is>
          <t>OMIM ID:277950 Winchester syndrome</t>
        </is>
      </c>
      <c r="AG1023" t="inlineStr">
        <is>
          <t>Winchester syndrome</t>
        </is>
      </c>
      <c r="AH1023" t="inlineStr">
        <is>
          <t>Platelet Function Tests</t>
        </is>
      </c>
      <c r="AI1023" t="inlineStr"/>
      <c r="AJ1023" t="inlineStr">
        <is>
          <t>OMIM ID:277950 Winchester syndrome</t>
        </is>
      </c>
      <c r="AK1023" t="inlineStr">
        <is>
          <t>Winchester syndrome: pathogenic</t>
        </is>
      </c>
      <c r="AL1023" t="inlineStr">
        <is>
          <t>HP:0005441:Sclerotic cranial sutures; HP:0009139:Osteolysis involving bones of the lower limbs; HP:0045039:Osteolysis involving bones of the upper limbs; HP:0000315:Abnormality of the orbital region; HP:0006234:Osteolysis involving tarsal bones; HP:0006234:Osteolysis involving tarsal bones; HP:0001495:Carpal osteolysis; HP:0001495:Carpal osteolysis; HP:0005994:Nodular goiter; HP:0005922:Abnormal hand morphology; HP:0000916:Broad clavicles; HP:0010314:Premature thelarche; HP:0011355:Localized skin lesion; HP:0040160:Generalized osteoporosis; HP:0001230:Broad metacarpals; HP:0001230:Broad metacarpals; HP:0003040:Arthropathy; HP:0003040:Arthropathy; HP:0001085:Papilledema; HP:0001059:Pterygium; HP:0001678:Atrioventricular block; HP:0001626:Abnormality of the cardiovascular system; HP:0002659:Increased susceptibility to fractures; HP:0100651:Type I diabetes mellitus; HP:0002797:Osteolysis; HP:0000147:Polycystic ovaries; HP:0001719:Double outlet right ventricle; HP:0001482:Subcutaneous nodule; HP:0001482:Subcutaneous nodule; HP:0001539:Omphalocele; HP:0003312:Abnormal form of the vertebral bodies; HP:0001647:Bicuspid aortic valve; HP:0001007:Hirsutism; HP:0001007:Hirsutism; HP:0001634:Mitral valve prolapse; HP:0000212:Gingival overgrowth; HP:0001680:Coarctation of aorta; HP:0007957:Corneal opacity; HP:0001369:Arthritis; HP:0000612:Iris coloboma; HP:0000248:Brachycephaly; HP:0000280:Coarse facial features; HP:0000939:Osteoporosis; HP:0001999:Abnormal facial shape; HP:0000938:Osteopenia; HP:0002808:Kyphosis; HP:0000822:Hypertension; HP:0001631:Atrial septal defect; HP:0001629:Ventricular septal defect; HP:0011463:Childhood onset; HP:0003593:Infantile onset; HP:0001249:Intellectual disability; HP:0000007:Autosomal recessive inheritance</t>
        </is>
      </c>
      <c r="AM1023" t="inlineStr">
        <is>
          <t>Marimastat</t>
        </is>
      </c>
      <c r="AN1023" t="inlineStr">
        <is>
          <t>Chlamydophila Infections; Osteolysis involving bones of the upper limbs; Osteolysis involving bones of the feet; Sclerotic cranial sutures; Winchester syndrome (disorder); Carpal osteolysis; Grade 3 Invasive Breast Carcinoma; Osteolysis involving tarsal bones; Abnormal hand morphology; Abnormality of the orbital region; Proliferative diabetic retinopathy - quiescent; Adenocarcinoma, Scirrhous; Glomerulonephritis, Minimal Change; Mural thrombus; Mural thrombus of heart; Premature development of the breasts; Extracranial Solid Neoplasm; Pre-Gestational Diabetes; Broad clavicle; Broad metacarpals; Generalized osteoporosis; Corneal fibrosis; Juvenile astrocytoma; Pigmented lesions; Adult Astrocytic Tumor; Sarcoglycanopathies; Tubulovillous adenoma; Acute myocardial ischemia; Epidermolysis Bullosa Acquisita; Dupuytren Contracture; Chronic Airflow Obstruction; Papilledema; Anti-Basement Membrane Glomerulonephritis; Increased susceptibility to fractures; Morphologically altered structure; Tumor Expansion; Aspergillosis; Osteitis; Pulpitis; Double Outlet Right Ventricle; Lipoid nephrosis; High Grade Cervical Intraepithelial Neoplasia; Ovarian cancer stage IV; Pregnancy in Diabetics; Mesenchymal Cell Neoplasm; Nodular Goiter; Dupuytren's Disease; PROSTATE CANCER, HEREDITARY, 1; Atrioventricular Block; Polyarthritis; Corneal pannus; Posterior subcapsular cataract; Locally Recurrent Malignant Neoplasm; Cutis Laxa; Dysmenorrhea; Fibrosis of pancreas; Periosteal Disorder; Subcutaneous nodule; Congenital omphalocele; Aortic coarctation; Hirsutism; Abnormal form of the vertebral bodies; secondary acute myeloid leukemia; Lymphangioleiomyomatosis; Gingival Overgrowth; Phyllodes Tumor; Ischemia; Low Tension Glaucoma; intracranial glioma; Mitral Valve Prolapse Syndrome; Corneal Opacity; Avellino corneal dystrophy; Carcinoma, Granular Cell; Prostate cancer, familial; Carcinoma, Cribriform; Corneal Neovascularization; Adenomatous Polyps; Adenocarcinoma, Basal Cell; Congenital defects; Marfan Syndrome; Adenocarcinoma, Tubular; Adenocarcinoma, Oxyphilic; Multiple tumors; Neoplastic Cell Transformation; Congenital coloboma of iris; Dissection of aorta; Bicuspid aortic valve; Coloboma of iris; Polyneuropathy; Laryngeal Diseases; Peritoneal dissemination; Pituitary Adenoma; Ameloblastoma; Von Hippel-Lindau Syndrome; Proliferative diabetic retinopathy; Eosinophilic esophagitis; Follicular adenoma; Latent Tuberculosis; Brachycephaly; Arthropathy; Intervertebral disc disorder; Neoplasm Invasiveness; Coarse facial features; Adult Synovial Sarcoma; Childhood Synovial Sarcoma; Neointimal hyperplasia; Post MI; PIGMENTARY DISORDER, RETICULATE, WITH SYSTEMIC MANIFESTATIONS; Respiration Disorders; Endometrial adenocarcinoma; Pterygium; Breast adenocarcinoma; IMMUNE SUPPRESSION; Skin Erosion; Deep Vein Thrombosis; Prostatic Intraepithelial Neoplasias; Aortic Valve Stenosis; bone destruction; Superficial ulcer; Basal-Like Breast Carcinoma; Malignant neoplasm of testis; Endometrial Neoplasms; Primary sclerosing cholangitis; Serum LDL cholesterol measurement; precancerous lesions; Dysmorphic facies; Aortic Aneurysm; Focal glomerulosclerosis; Primary Myelofibrosis; Severe Combined Immunodeficiency; synovial sarcoma; Vascular inflammations; Epithelioma; Intervertebral Disc Degeneration; Metastasis from malignant tumor of prostate; Pulmonary Emphysema; estrogen receptor-negative breast cancer; Brain Ischemia; Metastatic Prostate Carcinoma; Skin Neoplasms; Benign Neoplasm; Atrial Septal Defects; Chondrosarcoma; Adult Fibrosarcoma; Metastatic malignant neoplasm to brain; Endotoxemia; Left Ventricular Hypertrophy; Fibrosarcoma; Sarcoidosis; Invasive Ductal Breast Carcinoma; Malignant mesothelioma; Malignant Pleural Mesothelioma; Malignant neoplasm of gallbladder; Ventricular Septal Defects; Arthritis, Psoriatic; Carcinoma of larynx; IGA Glomerulonephritis; Squamous cell carcinoma of tongue; Lymphatic Metastasis; Adenocarcinoma Of Esophagus; Hyperlipidemia; Invasive carcinoma of breast; Low density lipoprotein cholesterol measurement; Serum total cholesterol measurement; Kaposi Sarcoma; Metastatic melanoma; Diastolic blood pressure; Malignant neoplasm of skin; Adult Rhabdomyosarcoma; Cardiomyopathy, Dilated; Childhood Rhabdomyosarcoma; Mammary Neoplasms, Human; Tumor Initiation; Mammary Carcinoma, Human; Mesothelioma; Rhabdomyosarcoma; Uterine Fibroids; Aortic Aneurysm, Abdominal; Adenomatous Polyposis Coli; Carcinoma, Transitional Cell; Squamous cell carcinoma of lung; Age related macular degeneration; Cerebral Infarction; Vascular Diseases; Malignant neoplasm of soft tissue; Malignant Glioma; Lip and Oral Cavity Carcinoma; Malignant neoplasm of mouth; Myocardial Ischemia; Adult Medulloblastoma; Pancreatic Neoplasm; Acute myocardial infarction; Neuralgia; Malignant Head and Neck Neoplasm; Benign Prostatic Hyperplasia; Childhood Medulloblastoma; Cardiomyopathy, Familial Idiopathic; Head and Neck Carcinoma; Stomach Neoplasms; Tumor Angiogenesis; Osteopenia; Sarcoma; Medulloblastoma; Cirrhosis; Cardiomyopathies; Pulmonary Fibrosis; Colonic Neoplasms; Malignant neoplasm of thyroid; Secondary malignant neoplasm of liver; Pancreatic Ductal Adenocarcinoma; Small cell carcinoma of lung; Huntington Disease; Systemic Scleroderma; Astrocytoma; Polycystic Ovary Syndrome; Brain Neoplasms; Fever; Malignant transformation; MYELODYSPLASTIC SYNDROME; Fetal Growth Retardation; Arthritis; Childhood Acute Lymphoblastic Leukemia; Congenital Abnormality; Osteoporosis; Amyotrophic Lateral Sclerosis; Colitis; Solid Neoplasm; Thyroid Neoplasm; Myeloid Leukemia, Chronic; Thyroid carcinoma; Kidney Diseases; Fibrosis, Liver; Liver Cirrhosis; Adenoma; Endometriosis; Epithelial ovarian cancer; Malignant neoplasm of endometrium; Esophageal Neoplasms; Tuberculosis; Dwarfism; Coronary Arteriosclerosis; Malignant neoplasm of esophagus; Septicemia; Esophageal carcinoma; Colorectal Neoplasms; Secondary malignant neoplasm of lung; Liver and Intrahepatic Biliary Tract Carcinoma; B-Cell Lymphomas; ANOPHTHALMIA AND PULMONARY HYPOPLASIA; Liver neoplasms; Chronic Obstructive Airway Disease; Hepatitis B; Sepsis; Ulcerative Colitis; Lung Neoplasms; Heart failure; Neurodegenerative Disorders; Squamous cell carcinoma of the head and neck; Nasopharyngeal carcinoma; Coronary heart disease; Inflammatory Bowel Diseases; Endometrial Carcinoma; Triple-Negative Breast Carcinoma; Malignant neoplasm of liver; Cerebrovascular accident; Diabetes Mellitus, Insulin-Dependent; Triple Negative Breast Neoplasms; Malignant tumor of cervix; Prostatic Neoplasms; Cardiovascular Diseases; Congestive heart failure; Hepatitis C; Myocardial Infarction; cervical cancer; Degenerative polyarthritis; Cervix carcinoma; Body Height; Arteriosclerosis; Atherosclerosis; Squamous cell carcinoma of esophagus; Renal Cell Carcinoma; Carcinoma of bladder; Malignant neoplasm of urinary bladder; Bladder Neoplasm; Intellectual Disability;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023" t="inlineStr">
        <is>
          <t>DOID:4914 esophagus adenocarcinoma;DOID:5844 myocardial infarction;DOID:0080696 Winchester syndrome</t>
        </is>
      </c>
      <c r="AP1023" t="inlineStr">
        <is>
          <t>Winchester syndrome; Multicentric Osteolysis, Nodulosis And Arthropathy; Osteolysis involving bones of the feet; Nodular Goiter; Papilledema; Arthropathy; Dupuytren Contracture; Double Outlet Right Ventricle; Pterygium; Atrioventricular block; Prostate Cancer, Hereditary; Aortic Coarctation; Congenital omphalocele; Bicuspid aortic valve; Mitral Valve Prolapse; Aortic Aneurysm; Congenital Coloboma Of Iris; Brachycephaly; Polycystic Ovary Syndrome; Adenocarcinoma; Osteopenia; Esophagus Neoplasm; Atrial Septal Defect; Chronic Obstructive Pulmonary Disease; Osteoporosis; Ventricular septal defect; Arthritis; Carcinoma; Marfan Syndrome; Hypertension; Mammary Neoplasms; Prostate cancer; Breast Carcinoma; Diabetes Mellitus; Breast Cancer; Mental retardation</t>
        </is>
      </c>
      <c r="AQ1023" t="inlineStr">
        <is>
          <t>521</t>
        </is>
      </c>
      <c r="AR1023" t="inlineStr">
        <is>
          <t>596</t>
        </is>
      </c>
      <c r="AS1023" t="inlineStr">
        <is>
          <t>[{"UniProt":"P50281","EnsemblGene":["ENSG00000157227"],"EnsemblTrans":[["ENST00000311852","ENSP00000308208","principal1"]],"RefSeq":[["NM_004995","NP_004986","REVIEWED"]],"UCSC":["uc001whc"],"SwissProt":["MMP14_HUMAN"]}]</t>
        </is>
      </c>
      <c r="AT1023" t="inlineStr">
        <is>
          <t>larynx</t>
        </is>
      </c>
      <c r="AU1023" t="inlineStr">
        <is>
          <t>Distribution: Detected in all; Specificity: Low tissue specificity</t>
        </is>
      </c>
      <c r="AV1023" t="inlineStr">
        <is>
          <t>Cytoplasmic expression in several tissues.; antibody: Most normal tissues including stromal cells showed weak to moderate cytoplasmic staining. Plasma was distinctly positive. Lymphoid and glial cells mainly were negative.</t>
        </is>
      </c>
      <c r="AW1023" t="inlineStr">
        <is>
          <t xml:space="preserve">Antibody: A majority of renal cancers were moderately stained. Most remaining cancer tissues were weakly stained or negative. </t>
        </is>
      </c>
      <c r="AX1023" t="inlineStr">
        <is>
          <t>(M44)PID HIF2PATHWAY; (M281)PID FAK PATHWAY; (M3468)NABA ECM REGULATORS</t>
        </is>
      </c>
      <c r="AY1023" t="inlineStr">
        <is>
          <t>(hsa04912)GnRH signaling pathway; (hsa04928)Parathyroid hormone synthesis, secretion and action; (hsa04668)TNF signaling pathway</t>
        </is>
      </c>
      <c r="AZ1023" t="inlineStr">
        <is>
          <t>(M5946)HALLMARK COAGULATION; (M5941)HALLMARK UV RESPONSE UP; (M5921)HALLMARK COMPLEMENT</t>
        </is>
      </c>
      <c r="BA1023" t="inlineStr">
        <is>
          <t>(M22068)BIOCARTA RECK PATHWAY</t>
        </is>
      </c>
      <c r="BB1023" t="inlineStr">
        <is>
          <t>1</t>
        </is>
      </c>
      <c r="BC1023" t="inlineStr">
        <is>
          <t>0</t>
        </is>
      </c>
      <c r="BD1023" t="inlineStr">
        <is>
          <t>0</t>
        </is>
      </c>
      <c r="BE1023" t="inlineStr">
        <is>
          <t>0</t>
        </is>
      </c>
      <c r="BF1023" t="inlineStr">
        <is>
          <t>0</t>
        </is>
      </c>
      <c r="BG1023" t="inlineStr">
        <is>
          <t>0</t>
        </is>
      </c>
      <c r="BH1023" t="inlineStr">
        <is>
          <t>0</t>
        </is>
      </c>
      <c r="BI1023" t="inlineStr">
        <is>
          <t>0</t>
        </is>
      </c>
      <c r="BJ1023" t="inlineStr">
        <is>
          <t>0</t>
        </is>
      </c>
      <c r="BK1023" t="inlineStr">
        <is>
          <t>1</t>
        </is>
      </c>
      <c r="BL1023" t="inlineStr">
        <is>
          <t>0</t>
        </is>
      </c>
      <c r="BM1023" t="inlineStr">
        <is>
          <t>0</t>
        </is>
      </c>
      <c r="BN1023" t="inlineStr">
        <is>
          <t>0</t>
        </is>
      </c>
      <c r="BO1023" t="inlineStr">
        <is>
          <t>0</t>
        </is>
      </c>
      <c r="BP1023" t="inlineStr">
        <is>
          <t>1</t>
        </is>
      </c>
      <c r="BQ1023" t="inlineStr">
        <is>
          <t>0</t>
        </is>
      </c>
      <c r="BR1023" t="inlineStr">
        <is>
          <t>1</t>
        </is>
      </c>
      <c r="BS1023" t="inlineStr">
        <is>
          <t>1</t>
        </is>
      </c>
      <c r="BT1023" t="inlineStr">
        <is>
          <t>1</t>
        </is>
      </c>
      <c r="BU1023" t="inlineStr">
        <is>
          <t>0</t>
        </is>
      </c>
      <c r="BV1023" s="2" t="n">
        <v>1</v>
      </c>
    </row>
    <row r="1024">
      <c r="A1024" t="inlineStr">
        <is>
          <t>2847</t>
        </is>
      </c>
      <c r="B1024" t="inlineStr">
        <is>
          <t>MCHR1</t>
        </is>
      </c>
      <c r="C1024" t="inlineStr">
        <is>
          <t>1</t>
        </is>
      </c>
      <c r="D1024" t="inlineStr">
        <is>
          <t>0</t>
        </is>
      </c>
      <c r="E1024" t="inlineStr">
        <is>
          <t>0</t>
        </is>
      </c>
      <c r="F1024" t="inlineStr">
        <is>
          <t>0</t>
        </is>
      </c>
      <c r="G1024" t="inlineStr">
        <is>
          <t>0</t>
        </is>
      </c>
      <c r="H1024" t="inlineStr">
        <is>
          <t>0</t>
        </is>
      </c>
      <c r="I1024" t="inlineStr">
        <is>
          <t>MCHR1</t>
        </is>
      </c>
      <c r="J1024" t="inlineStr">
        <is>
          <t>GPR24|MCH-1R|MCH1R|SLC-1|SLC1</t>
        </is>
      </c>
      <c r="K1024" t="inlineStr">
        <is>
          <t>protein-coding</t>
        </is>
      </c>
      <c r="L1024" t="inlineStr">
        <is>
          <t>melanin concentrating hormone receptor 1</t>
        </is>
      </c>
      <c r="M1024" t="inlineStr">
        <is>
          <t>The protein encoded by this gene, a member of the G protein-coupled receptor family 1, is an integral plasma membrane protein which binds melanin-concentrating hormone. The encoded protein can inhibit cAMP accumulation and stimulate intracellular calcium flux, and is probably involved in the neuronal regulation of food consumption. Although structurally similar to somatostatin receptors, this protein does not seem to bind somatostatin. [provided by RefSeq, Jul 2008]</t>
        </is>
      </c>
      <c r="N1024" t="inlineStr">
        <is>
          <t>chr22:40679484-40682812</t>
        </is>
      </c>
      <c r="O1024" t="inlineStr">
        <is>
          <t>GO:0007193 adenylate cyclase-inhibiting G protein-coupled receptor signaling pathway;GO:0007631 feeding behavior;GO:0007218 neuropeptide signaling pathway</t>
        </is>
      </c>
      <c r="P1024" t="inlineStr">
        <is>
          <t>GO:0060170 ciliary membrane;GO:0097730 non-motile cilium;GO:0031253 cell projection membrane</t>
        </is>
      </c>
      <c r="Q1024" t="inlineStr">
        <is>
          <t>[GO:0023052] signaling; [GO:0060089] molecular transducer activity; [GO:0005886] plasma membrane; [GO:0043226] organelle; [GO:0005929] cilium; [GO:0006091] generation of precursor metabolites and energy</t>
        </is>
      </c>
      <c r="R1024" t="inlineStr">
        <is>
          <t>GO:0030273 melanin-concentrating hormone receptor activity;GO:0016500 protein-hormone receptor activity;GO:0042923 neuropeptide binding</t>
        </is>
      </c>
      <c r="S1024" t="inlineStr"/>
      <c r="T1024" t="inlineStr">
        <is>
          <t>G-protein coupled receptors:GPCRs excl olfactory receptors; Transporters</t>
        </is>
      </c>
      <c r="U1024" t="inlineStr">
        <is>
          <t>[IPR000276] G protein-coupled receptor, rhodopsin-like; [IPR004047] Melanin-concentrating hormone receptor 1; [IPR008361] Melanin-concentrating hormone receptor; [IPR017452] GPCR, rhodopsin-like, 7TM</t>
        </is>
      </c>
      <c r="V1024" t="inlineStr"/>
      <c r="W1024" t="inlineStr"/>
      <c r="X1024" t="inlineStr"/>
      <c r="Y1024" t="inlineStr">
        <is>
          <t>yes</t>
        </is>
      </c>
      <c r="Z1024" t="inlineStr">
        <is>
          <t>yes</t>
        </is>
      </c>
      <c r="AA1024" t="inlineStr">
        <is>
          <t>principal1</t>
        </is>
      </c>
      <c r="AB1024" t="inlineStr">
        <is>
          <t>yes</t>
        </is>
      </c>
      <c r="AC1024" t="inlineStr"/>
      <c r="AD1024" t="inlineStr">
        <is>
          <t>MP:0005390 skeleton phenotype</t>
        </is>
      </c>
      <c r="AE1024" t="inlineStr"/>
      <c r="AF1024" t="inlineStr"/>
      <c r="AG1024" t="inlineStr"/>
      <c r="AH1024" t="inlineStr"/>
      <c r="AI1024" t="inlineStr">
        <is>
          <t>Schizophrenia</t>
        </is>
      </c>
      <c r="AJ1024" t="inlineStr"/>
      <c r="AK1024" t="inlineStr"/>
      <c r="AL1024" t="inlineStr"/>
      <c r="AM1024" t="inlineStr">
        <is>
          <t>Haloperidol</t>
        </is>
      </c>
      <c r="AN1024" t="inlineStr">
        <is>
          <t>Bardet-Biedl syndrome 3; insulin resistance in diabetes; Cataplexy; Overnutrition; Hypersomnia; Aloof; MAJOR AFFECTIVE DISORDER 8; MAJOR AFFECTIVE DISORDER 9; MAJOR AFFECTIVE DISORDER 7; MAJOR AFFECTIVE DISORDER 4; MAJOR AFFECTIVE DISORDER 6; MAJOR AFFECTIVE DISORDER 1; trachomatis; MAJOR AFFECTIVE DISORDER 2; Borderline Personality Disorder; VITILIGO-ASSOCIATED MULTIPLE AUTOIMMUNE DISEASE SUSCEPTIBILITY 1 (finding); Vitiligo; Bronchopulmonary Dysplasia; Mood Disorders; Anxiety Disorders; Fatty Liver; Anxiety; Arthritis; Steatohepatitis; Adenoma; Bipolar Disorder; Hyperactive behavior; Psoriasis; Depressed mood; Mental Depression; Neurodegenerative Disorders; Depressive disorder; Parkinson Disease; Diabetes; Central neuroblastoma; Childhood Neuroblastoma; Neuroblastoma; Diabetes Mellitus; Obesity; Schizophrenia; melanoma; Tumor Progression; Tumor Cell Invasion; Primary malignant neoplasm; Malignant Neoplasms</t>
        </is>
      </c>
      <c r="AO1024" t="inlineStr">
        <is>
          <t>DOID:11981 morbid obesity</t>
        </is>
      </c>
      <c r="AP1024" t="inlineStr">
        <is>
          <t>Mood Disorder; Bipolar Disorder; Mental Depression; Schizophrenia</t>
        </is>
      </c>
      <c r="AQ1024" t="inlineStr">
        <is>
          <t>30</t>
        </is>
      </c>
      <c r="AR1024" t="inlineStr">
        <is>
          <t>47</t>
        </is>
      </c>
      <c r="AS1024" t="inlineStr">
        <is>
          <t>[{"UniProt":"Q99705","EnsemblGene":["ENSG00000128285"],"EnsemblTrans":[["ENST00000249016","ENSP00000249016","principal1"]],"RefSeq":[["NM_005297","NP_005288","REVIEWED"]],"UCSC":["uc003ayz"],"SwissProt":["MCHR1_HUMAN"]}]</t>
        </is>
      </c>
      <c r="AT1024" t="inlineStr">
        <is>
          <t>brain</t>
        </is>
      </c>
      <c r="AU1024" t="inlineStr">
        <is>
          <t>Distribution: Detected in some; Specificity: Tissue enhanced</t>
        </is>
      </c>
      <c r="AV1024" t="inlineStr"/>
      <c r="AW1024" t="inlineStr"/>
      <c r="AX1024" t="inlineStr"/>
      <c r="AY1024" t="inlineStr">
        <is>
          <t>(hsa04080)Neuroactive ligand-receptor interaction</t>
        </is>
      </c>
      <c r="AZ1024" t="inlineStr"/>
      <c r="BA1024" t="inlineStr"/>
      <c r="BB1024" t="inlineStr">
        <is>
          <t>1</t>
        </is>
      </c>
      <c r="BC1024" t="inlineStr">
        <is>
          <t>0</t>
        </is>
      </c>
      <c r="BD1024" t="inlineStr">
        <is>
          <t>0</t>
        </is>
      </c>
      <c r="BE1024" t="inlineStr">
        <is>
          <t>0</t>
        </is>
      </c>
      <c r="BF1024" t="inlineStr">
        <is>
          <t>0</t>
        </is>
      </c>
      <c r="BG1024" t="inlineStr">
        <is>
          <t>0</t>
        </is>
      </c>
      <c r="BH1024" t="inlineStr">
        <is>
          <t>0</t>
        </is>
      </c>
      <c r="BI1024" t="inlineStr">
        <is>
          <t>0</t>
        </is>
      </c>
      <c r="BJ1024" t="inlineStr">
        <is>
          <t>0</t>
        </is>
      </c>
      <c r="BK1024" t="inlineStr">
        <is>
          <t>0</t>
        </is>
      </c>
      <c r="BL1024" t="inlineStr">
        <is>
          <t>0</t>
        </is>
      </c>
      <c r="BM1024" t="inlineStr">
        <is>
          <t>0</t>
        </is>
      </c>
      <c r="BN1024" t="inlineStr">
        <is>
          <t>0</t>
        </is>
      </c>
      <c r="BO1024" t="inlineStr">
        <is>
          <t>0</t>
        </is>
      </c>
      <c r="BP1024" t="inlineStr">
        <is>
          <t>0</t>
        </is>
      </c>
      <c r="BQ1024" t="inlineStr">
        <is>
          <t>0</t>
        </is>
      </c>
      <c r="BR1024" t="inlineStr">
        <is>
          <t>0</t>
        </is>
      </c>
      <c r="BS1024" t="inlineStr">
        <is>
          <t>0</t>
        </is>
      </c>
      <c r="BT1024" t="inlineStr">
        <is>
          <t>0</t>
        </is>
      </c>
      <c r="BU1024" t="inlineStr">
        <is>
          <t>0</t>
        </is>
      </c>
      <c r="BV1024" s="2" t="n">
        <v>1</v>
      </c>
    </row>
    <row r="1025">
      <c r="A1025" t="inlineStr">
        <is>
          <t>23158</t>
        </is>
      </c>
      <c r="B1025" t="inlineStr">
        <is>
          <t>TBC1D9</t>
        </is>
      </c>
      <c r="C1025" t="inlineStr">
        <is>
          <t>0</t>
        </is>
      </c>
      <c r="D1025" t="inlineStr">
        <is>
          <t>0</t>
        </is>
      </c>
      <c r="E1025" t="inlineStr">
        <is>
          <t>0</t>
        </is>
      </c>
      <c r="F1025" t="inlineStr">
        <is>
          <t>0</t>
        </is>
      </c>
      <c r="G1025" t="inlineStr">
        <is>
          <t>0</t>
        </is>
      </c>
      <c r="H1025" t="inlineStr">
        <is>
          <t>1</t>
        </is>
      </c>
      <c r="I1025" t="inlineStr">
        <is>
          <t>TBC1D9</t>
        </is>
      </c>
      <c r="J1025" t="inlineStr">
        <is>
          <t>GRAMD9|MDR1</t>
        </is>
      </c>
      <c r="K1025" t="inlineStr">
        <is>
          <t>protein-coding</t>
        </is>
      </c>
      <c r="L1025" t="inlineStr">
        <is>
          <t>TBC1 domain family member 9</t>
        </is>
      </c>
      <c r="M1025" t="inlineStr">
        <is>
          <t>Predicted to enable GTPase activator activity. Predicted to be involved in activation of GTPase activity and intracellular protein transport. [provided by Alliance of Genome Resources, Apr 2022]</t>
        </is>
      </c>
      <c r="N1025" t="inlineStr">
        <is>
          <t>chr4:140756385-140620782</t>
        </is>
      </c>
      <c r="O1025" t="inlineStr">
        <is>
          <t>GO:0090630 activation of GTPase activity;GO:0043547 positive regulation of GTPase activity;GO:0043087 regulation of GTPase activity</t>
        </is>
      </c>
      <c r="P1025" t="inlineStr"/>
      <c r="Q1025" t="inlineStr">
        <is>
          <t>[GO:0098772] molecular function regulator activity</t>
        </is>
      </c>
      <c r="R1025" t="inlineStr">
        <is>
          <t>GO:0005096 GTPase activator activity;GO:0030695 GTPase regulator activity;GO:0060589 nucleoside-triphosphatase regulator activity</t>
        </is>
      </c>
      <c r="S1025" t="inlineStr"/>
      <c r="T1025" t="inlineStr">
        <is>
          <t>Predicted intracellular proteins</t>
        </is>
      </c>
      <c r="U1025" t="inlineStr">
        <is>
          <t>[IPR000195] Rab-GTPase-TBC domain; [IPR002048] EF-hand domain; [IPR004182] GRAM domain; [IPR011992] EF-hand domain pair; [IPR011993] PH-like domain superfamily; [IPR035969] Rab-GTPase-TBC domain superfamily; [IPR036014] TCB1D9/TCB1D9B, PH-GRAM domain 1; [IPR036017] TCB1D9/TCB1D9B, PH-GRAM domain 2</t>
        </is>
      </c>
      <c r="V1025" t="inlineStr">
        <is>
          <t>Cytosol (Approved)</t>
        </is>
      </c>
      <c r="W1025" t="inlineStr"/>
      <c r="X1025" t="inlineStr"/>
      <c r="Y1025" t="inlineStr"/>
      <c r="Z1025" t="inlineStr"/>
      <c r="AA1025" t="inlineStr">
        <is>
          <t>principal1</t>
        </is>
      </c>
      <c r="AB1025" t="inlineStr"/>
      <c r="AC1025" t="inlineStr"/>
      <c r="AD1025" t="inlineStr"/>
      <c r="AE1025" t="inlineStr"/>
      <c r="AF1025" t="inlineStr"/>
      <c r="AG1025" t="inlineStr"/>
      <c r="AH1025" t="inlineStr">
        <is>
          <t>Breast Density;Myocardial Infarction;Platelet Function Tests</t>
        </is>
      </c>
      <c r="AI1025" t="inlineStr">
        <is>
          <t>Age of Onset;Alzheimer Disease</t>
        </is>
      </c>
      <c r="AJ1025" t="inlineStr"/>
      <c r="AK1025" t="inlineStr"/>
      <c r="AL1025" t="inlineStr"/>
      <c r="AM1025" t="inlineStr"/>
      <c r="AN1025" t="inlineStr">
        <is>
          <t>Neurothekeoma; Nonmedullary thyroid carcinoma, with or without cell oxyphilia; Sarcoma of liver; Compound leukemias; Coumarin Resistance; Recurrent Acute Leukemia; Sarcoma, metastatic; Pseudofolliculitis; pediatric AIDS; Indolent Adult Non-Hodgkin Lymphoma; Refractory Colorectal Carcinoma; CYP2C19 polymorphism; Cardiac Carcinoma; Congenital absence of vas deferens; Granulocytopenic disorder; Pulmonary Blastoma; Sacral Chordoma; Carcinoma testes; Epilepsy in children; Vaginitis; Anatomic Stage IV Breast Cancer AJCC v8; Benign neoplasm of liver; COLCHICINE RESISTANCE; Prognostic Stage IV Breast Cancer AJCC v8; Xeroderma pigmentosum, group B; Sphenoid Wing Meningioma; AIDS-Related Non-Hodgkin Lymphoma; Stage IV Breast Cancer AJCC v6 and v7; Lipomatosis; Peroxisome Biogenesis Disorder, Complementation Group D; Kernicterus; Proctitis; High Risk Myelodysplastic Syndrome; Malignant histiocytosis; Refractory Lymphoma; Childhood nephrotic syndrome; Leukemia, Prolymphocytic, B-Cell; Recurrent Endometrial Cancer; Indolent Non-Hodgkin Lymphoma; Philadelphia chromosome positive chronic myelogenous leukemia; Immunoblastic Large-Cell Lymphoma; Lipomatosis, Multiple Symmetrical; Papillary serous cystadenocarcinoma; Malignant melanoma, metastatic; Pancolitis; Aggressive natural killer-cell leukemia; Uterine Corpus Sarcoma; Clear cell sarcoma of kidney; Chronic leukemia (category); Peritoneal adhesion; NEPHROLITHIASIS, CALCIUM OXALATE; Balkan Nephropathy; Undifferentiated (Embryonal) Sarcoma; Sexual Dysfunction; Steroid-sensitive nephrotic syndrome; Lymphoma, AIDS-Related; Prolymphocytic Leukemia; Intracranial Meningioma; Malignant melanoma of eye; X-Linked Combined Immunodeficiency Diseases; Adult Diffuse Large Cell Lymphoma; Childhood Diffuse Large Cell Lymphoma; Congenital Mesoblastic Nephroma; Granulomatous Disease, Chronic, X-Linked; Ovarian adenocarcinoma; Ileitis; Childhood Acute Megakaryoblastic Leukemia; Ovarian Mucinous Adenocarcinoma; Neoplasms, Neuroepithelial; Plasmablastic lymphoma; Resistant hypertensive disorder; Aristolochic Acid Nephropathy; Hyperoxaluria; acute myeloid leukemia with multilineage dysplasia following myelodysplastic syndrome; ADENOMAS AND ADENOCARCINOMAS; Erythema Nodosum; Idiopathic Nephrotic Syndrome; Phototoxicity; T-Cell Prolymphocytic Leukemia; Nasal Type Extranodal NK/T-Cell Lymphoma; Infantile nystagmus syndrome; Agranulocytosis; Cholecystitis; Lymphadenitis; Candidiasis, Vulvovaginal; Acute myeloid leukaemia refractory; Childhood Alveolar Rhabdomyosarcoma; Oral Mucositis; Genitourinary Cancer; Malignant neoplasm of adrenal cortex; Primary Malignant Liver Neoplasm; Pancreatitis, Alcoholic; Polydipsia; Chronic diarrhea; Delusions; Carcinoma, Lobular; Bulimia Nervosa; Locally advanced breast cancer; Monocytic leukemia; Primary Lesion; Recurrent ovarian cancer; pathologic fistula; Leukemia, Myeloid, Chronic-Phase; Epilepsies, Partial; Harlequin Fetus; Steroid resistant nephrotic syndrome of childhood; Steroid-resistant nephrotic syndrome; Avascular Necrosis of Femur Head; Cockayne Syndrome, Type I; Cockayne Syndrome; Nephrotic Syndrome, Minimal Change; Malignant ascites; Ganglioneuroma; Dermatitis, Phototoxic; Erythroblastosis; MOHR-TRANEBJAERG SYNDROME; Carcinoma, Large Cell; secondary acute myeloid leukemia; Drug-induced tardive dyskinesia; Tardive Dyskinesia; Duodenal Ulcer; Glucocorticoid Receptor Deficiency; Chronic granulomatous disease; Fabry Disease; Hyponatremia; Stomatitis; High-Grade Prostatic Intraepithelial Neoplasia; Androgenetic Alopecia; Retroviridae Infections; Toxoplasmosis; Hypocholesterolemia; Chronic gastritis; Alveolar rhabdomyosarcoma; Ewings sarcoma-primitive neuroectodermal tumor (PNET); Undifferentiated leukemia; M5b Acute differentiated monocytic leukemia; Sleep Apnea, Central; hiv-infection/aids; Schizoaffective Disorder; Hyperbilirubinemia; Familial Mediterranean Fever; Parathyroid Adenoma; HTLV-I Infections; Bronchioloalveolar Adenocarcinoma; Acute Myeloid Leukemia, M1; Angina Pectoris; Chordoma; Early-Stage Breast Carcinoma; Adult Liposarcoma; Childhood Liposarcoma; Hairy Cell Leukemia; Gastrointestinal Diseases; Soft Tissue Neoplasms; Childhood Hepatocellular Carcinoma; Hepatolenticular Degeneration; Adult Hepatocellular Carcinoma; Malignant Fibrous Histiocytoma; Peptic Ulcer; Advanced breast cancer; Adrenal Cortical Adenoma; Primary central nervous system lymphoma; Neoplasms, Intracranial; Malaria, Falciparum; Adult Acute Myeloblastic Leukemia; Non-Metastatic Childhood Soft Tissue Sarcoma; Adult Soft Tissue Sarcoma; Myelofibrosis; Pilocytic Astrocytoma; Childhood Soft Tissue Sarcoma; Manic; Hurthle Cell Tumor; Hallucinations; Myelodysplasia; Steroid Sulfatase Deficiency Disease; Miller Dieker syndrome; Latent Tuberculosis; Drug Resistant Epilepsy; Neuroectodermal Tumor, Primitive; Refractory cancer; Sporadic Breast Carcinoma; Febrile Convulsions; Malignant Squamous Cell Neoplasm; Ductal Breast Carcinoma; Ichthyosis, X-Linked; liposarcoma; Hyperlipoproteinemia Type IIa; Anaplastic astrocytoma; Hypercholesterolemia, Familial; PACHYONYCHIA CONGENITA 3; Generalized seizures; Monosomy; leiomyosarcoma; Childhood Acute Myeloid Leukemia; Oligospermia; Breast adenocarcinoma; Thyroid Diseases; Adult Classical Hodgkin Lymphoma; Adult Erythroleukemia; Erythroleukemia (Erythroid/Myeloid); Leukemia, B-Cell; Differentiated Thyroid Gland Carcinoma; Azoospermia; Hematological Disease; Lichen Planus, Oral; Sarcoma of soft tissue; Malignant Peripheral Nerve Sheath Tumor; TARSAL-CARPAL COALITION SYNDROME; Primary sclerosing cholangitis; Refractory Cytopenia of Childhood; Intestinal metaplasia; Carcinoid Tumor; Hamartoma Syndrome, Multiple; Ductal Carcinoma; Impulsive Behavior; Adrenocortical carcinoma; Liver Failure, Acute; Severe Combined Immunodeficiency; Classical Hodgkin's Lymphoma; Carcinoma of urinary bladder, invasive; Lymphoid leukemia; Tuberous Sclerosis; Gastritis; Follicular thyroid carcinoma; Kidney Neoplasm; Blast Phase; Ki-1+ Anaplastic Large Cell Lymphoma; Lymphoproliferative Disorders; Abdominal Pain; Acute Erythroblastic Leukemia; Bone Diseases; Hematopoietic Neoplasms; Epithelioma; Pervasive Development Disorder; Medullary carcinoma of thyroid; Adult Myelodysplastic Syndrome; Childhood Myelodysplastic Syndrome; Myasthenia Gravis; Infection caused by Helicobacter pylori; Childhood Kidney Wilms Tumor; Immune thrombocytopenic purpura; Refractory anemias; B-CELL MALIGNANCY, LOW-GRADE; Epilepsy, Temporal Lobe; Myeloproliferative disease; Chronic myeloproliferative disorder; Stage 0 Gallbladder Cancer AJCC v8; Stage IIA Gallbladder Cancer AJCC v8; Stage IIB Gallbladder Cancer AJCC v8; Stage III Gallbladder Cancer AJCC v8; Stage IV Gallbladder Cancer AJCC v8; Adult Non-Hodgkin Lymphoma; Childhood Non-Hodgkin Lymphoma; Parkinsonian Disorders; Uveal melanoma; Progressive Neoplastic Disease; Progressive cGVHD; Epstein-Barr Virus Infections; Nephrotic Syndrome; Myeloid Leukemia; Adult Fibrosarcoma; Anaplastic thyroid carcinoma; Aplasia Cutis Congenita; Secondary malignant neoplasm of colon and/or rectum; Progression of prostate cancer; Adult Hodgkin Lymphoma; Childhood Hodgkin Lymphoma; Complete atrioventricular block; Adenocarcinoma of colon; Congenital Heart Defects; Fibrosarcoma; Invasive Ductal Breast Carcinoma; Malignant neoplasm of gastrointestinal tract; Malignant neoplasm of gallbladder; Irritable Bowel Syndrome; Hepatitis C, Chronic; Choriocarcinoma; Serum albumin measurement; Acute Coronary Syndrome; Leukopenia; Adenoma of large intestine; Hepatoblastoma; Leukemia, T-Cell; Lymphoma, Non-Hodgkin, Familial; Dyslipidemias; Invasive carcinoma of breast; Rectal Carcinoma; Lymphoma, Follicular; Precursor B-cell lymphoblastic leukemia; Primary biliary cirrhosis; T-Cell Lymphoma; Hypercholesterolemia; Gallbladder Carcinoma; Behcet Syndrome; Adult Diffuse Large B-Cell Lymphoma; Adult Rhabdomyosarcoma; Migraine Disorders; Male infertility; Childhood Rhabdomyosarcoma; Ewings sarcoma; Celiac Disease; Tremor; Drug-Induced Liver Disease; Ovarian Carcinoma; Adult T-Cell Lymphoma/Leukemia; Adenocarcinoma of large intestine; Burkitt Lymphoma; Congenital contractural arachnodactyly; Skin lesion; Rhabdomyosarcoma; Carcinoma breast stage IV; Mood Disorders; Graves Disease; Nephroblastoma; Helicobacter pylori (H. pylori) infection in conditions classified elsewhere and of unspecified site; Adenomatous Polyposis Coli; Agenesis of corpus callosum; Childhood Astrocytoma; Renal Insufficiency; Carcinoma, Transitional Cell; Acute monocytic leukemia; Acute leukemia; Unipolar Depression; Precursor T-Cell Lymphoblastic Leukemia-Lymphoma; Herpes Simplex Infections; Acute Promyelocytic Leukemia; Malignant neoplasm of kidney; Renal carcinoma; Chronic kidney disease stage 5; Hormone refractory prostate cancer; Malaria; Amyloidosis; HIV-1 infection; Malignant neoplasm of soft tissue; Lymphoma, Non-Hodgkin; Lip and Oral Cavity Carcinoma; Malignant neoplasm of mouth; Congenital chromosomal disease; Adult Medulloblastoma; Pancreatic Neoplasm; Malignant Head and Neck Neoplasm; Benign Prostatic Hyperplasia; Childhood Medulloblastoma; Head and Neck Carcinoma; HIV Infections; Hematologic Neoplasms; Kidney Failure, Chronic; Cystic Fibrosis; Sarcoma; Adult Acute Lymphocytic Leukemia; Medulloblastoma; Liver Cirrhosis, Experimental; Cholangiocarcinoma; Precursor Cell Lymphoblastic Leukemia Lymphoma; Hodgkin Disease; Cirrhosis; Multiple Chronic Conditions; Colonic Neoplasms; Malignant neoplasm of thyroid; Secondary malignant neoplasm of liver; Small cell carcinoma of lung; Huntington Disease; Astrocytoma; Human immunodeficiency virus (HIV) II infection category B1; Leukemogenesis; Brain Neoplasms; Fever; Malignant transformation; MYELODYSPLASTIC SYNDROME; Diffuse Large B-Cell Lymphoma; Autism Spectrum Disorders; Childhood Acute Lymphoblastic Leukemia; Metabolic Syndrome X; Colitis; Solid Neoplasm; Ischemic stroke; Adult Lymphoma; Childhood Lymphoma; Myeloid Leukemia, Chronic; Thyroid carcinoma</t>
        </is>
      </c>
      <c r="AO1025" t="inlineStr"/>
      <c r="AP1025" t="inlineStr"/>
      <c r="AQ1025" t="inlineStr">
        <is>
          <t>6</t>
        </is>
      </c>
      <c r="AR1025" t="inlineStr">
        <is>
          <t>28</t>
        </is>
      </c>
      <c r="AS1025" t="inlineStr">
        <is>
          <t>[{"UniProt":"Q6ZT07","EnsemblGene":["ENSG00000109436"],"EnsemblTrans":[["ENST00000442267","ENSP00000411197","principal1"]],"RefSeq":[["NM_015130","NP_055945","VALIDATED"]],"UCSC":["uc010ioj"],"SwissProt":["TBCD9_HUMAN"]}]</t>
        </is>
      </c>
      <c r="AT1025" t="inlineStr">
        <is>
          <t>mammary_gland</t>
        </is>
      </c>
      <c r="AU1025" t="inlineStr">
        <is>
          <t>Distribution: Detected in all; Specificity: Low tissue specificity</t>
        </is>
      </c>
      <c r="AV1025" t="inlineStr">
        <is>
          <t>antibody: Most normal tissues showed weak to moderate cytoplasmic positivity stained in cytoplasm. Distinct and strong membranous positivity was observed in spermatids and spermatocytes of testis. A subset of glandular cells in stomach displayed strong cytoplasmic postivity. ; Cytoplasmic expression in several different tissues.</t>
        </is>
      </c>
      <c r="AW1025" t="inlineStr">
        <is>
          <t xml:space="preserve">Antibody: A subset of breast carcinomas showed distinct cytoplasmic immunoreactivity. Most other tumors were weakly stained or negative.
</t>
        </is>
      </c>
      <c r="AX1025" t="inlineStr"/>
      <c r="AY1025" t="inlineStr"/>
      <c r="AZ1025" t="inlineStr"/>
      <c r="BA1025" t="inlineStr"/>
      <c r="BB1025" t="inlineStr">
        <is>
          <t>1</t>
        </is>
      </c>
      <c r="BC1025" t="inlineStr">
        <is>
          <t>0</t>
        </is>
      </c>
      <c r="BD1025" t="inlineStr">
        <is>
          <t>0</t>
        </is>
      </c>
      <c r="BE1025" t="inlineStr">
        <is>
          <t>0</t>
        </is>
      </c>
      <c r="BF1025" t="inlineStr">
        <is>
          <t>0</t>
        </is>
      </c>
      <c r="BG1025" t="inlineStr">
        <is>
          <t>0</t>
        </is>
      </c>
      <c r="BH1025" t="inlineStr">
        <is>
          <t>0</t>
        </is>
      </c>
      <c r="BI1025" t="inlineStr">
        <is>
          <t>0</t>
        </is>
      </c>
      <c r="BJ1025" t="inlineStr">
        <is>
          <t>0</t>
        </is>
      </c>
      <c r="BK1025" t="inlineStr">
        <is>
          <t>0</t>
        </is>
      </c>
      <c r="BL1025" t="inlineStr">
        <is>
          <t>0</t>
        </is>
      </c>
      <c r="BM1025" t="inlineStr">
        <is>
          <t>0</t>
        </is>
      </c>
      <c r="BN1025" t="inlineStr">
        <is>
          <t>0</t>
        </is>
      </c>
      <c r="BO1025" t="inlineStr">
        <is>
          <t>0</t>
        </is>
      </c>
      <c r="BP1025" t="inlineStr">
        <is>
          <t>0</t>
        </is>
      </c>
      <c r="BQ1025" t="inlineStr">
        <is>
          <t>0</t>
        </is>
      </c>
      <c r="BR1025" t="inlineStr">
        <is>
          <t>0</t>
        </is>
      </c>
      <c r="BS1025" t="inlineStr">
        <is>
          <t>0</t>
        </is>
      </c>
      <c r="BT1025" t="inlineStr">
        <is>
          <t>0</t>
        </is>
      </c>
      <c r="BU1025" t="inlineStr">
        <is>
          <t>0</t>
        </is>
      </c>
      <c r="BV1025" s="2" t="n">
        <v>1</v>
      </c>
    </row>
    <row r="1026">
      <c r="A1026" t="inlineStr">
        <is>
          <t>5284</t>
        </is>
      </c>
      <c r="B1026" t="inlineStr">
        <is>
          <t>PIGR</t>
        </is>
      </c>
      <c r="C1026" t="inlineStr">
        <is>
          <t>0</t>
        </is>
      </c>
      <c r="D1026" t="inlineStr">
        <is>
          <t>0</t>
        </is>
      </c>
      <c r="E1026" t="inlineStr">
        <is>
          <t>1</t>
        </is>
      </c>
      <c r="F1026" t="inlineStr">
        <is>
          <t>0</t>
        </is>
      </c>
      <c r="G1026" t="inlineStr">
        <is>
          <t>0</t>
        </is>
      </c>
      <c r="H1026" t="inlineStr">
        <is>
          <t>0</t>
        </is>
      </c>
      <c r="I1026" t="inlineStr">
        <is>
          <t>PIGR</t>
        </is>
      </c>
      <c r="J1026" t="inlineStr"/>
      <c r="K1026" t="inlineStr">
        <is>
          <t>protein-coding</t>
        </is>
      </c>
      <c r="L1026" t="inlineStr">
        <is>
          <t>polymeric immunoglobulin receptor</t>
        </is>
      </c>
      <c r="M1026" t="inlineStr">
        <is>
          <t>This gene is a member of the immunoglobulin superfamily. The encoded poly-Ig receptor binds polymeric immunoglobulin molecules at the basolateral surface of epithelial cells; the complex is then transported across the cell to be secreted at the apical surface. A significant association was found between immunoglobulin A nephropathy and several SNPs in this gene.[provided by RefSeq, Sep 2009]</t>
        </is>
      </c>
      <c r="N1026" t="inlineStr">
        <is>
          <t>chr1:206946466-206928522</t>
        </is>
      </c>
      <c r="O1026" t="inlineStr">
        <is>
          <t>GO:0002415 immunoglobulin transcytosis in epithelial cells mediated by polymeric immunoglobulin receptor;GO:0002414 immunoglobulin transcytosis in epithelial cells;GO:0045056 transcytosis</t>
        </is>
      </c>
      <c r="P1026" t="inlineStr">
        <is>
          <t>GO:0071746 IgA immunoglobulin complex, circulating;GO:0071749 polymeric IgA immunoglobulin complex;GO:0071751 secretory IgA immunoglobulin complex</t>
        </is>
      </c>
      <c r="Q1026" t="inlineStr">
        <is>
          <t>[GO:0005886] plasma membrane; [GO:0005576] extracellular region; [GO:0005615] extracellular space; [GO:0060089] molecular transducer activity; [GO:0023052] signaling; [GO:0002376] immune system process; [GO:0043226] organelle; [GO:0031410] cytoplasmic vesicle; [GO:0005773] vacuole; [GO:0005764] lysosome; [GO:0050877] nervous system process; [GO:0016192] vesicle-mediated transport</t>
        </is>
      </c>
      <c r="R1026" t="inlineStr">
        <is>
          <t>GO:0001792 polymeric immunoglobulin receptor activity;GO:0001790 polymeric immunoglobulin binding;GO:0019763 immunoglobulin receptor activity</t>
        </is>
      </c>
      <c r="S1026" t="inlineStr"/>
      <c r="T1026" t="inlineStr">
        <is>
          <t>Transporters; Predicted secreted proteins; Cancer-related genes:Candidate cancer biomarkers</t>
        </is>
      </c>
      <c r="U1026" t="inlineStr">
        <is>
          <t>[IPR003599] Immunoglobulin subtype; [IPR007110] Immunoglobulin-like domain; [IPR013106] Immunoglobulin V-set domain; [IPR013783] Immunoglobulin-like fold; [IPR036179] Immunoglobulin-like domain superfamily</t>
        </is>
      </c>
      <c r="V1026" t="inlineStr"/>
      <c r="W1026" t="inlineStr">
        <is>
          <t>yes</t>
        </is>
      </c>
      <c r="X1026" t="inlineStr">
        <is>
          <t>yes</t>
        </is>
      </c>
      <c r="Y1026" t="inlineStr">
        <is>
          <t>yes</t>
        </is>
      </c>
      <c r="Z1026" t="inlineStr">
        <is>
          <t>yes</t>
        </is>
      </c>
      <c r="AA1026" t="inlineStr">
        <is>
          <t>principal1</t>
        </is>
      </c>
      <c r="AB1026" t="inlineStr">
        <is>
          <t>yes</t>
        </is>
      </c>
      <c r="AC1026" t="inlineStr">
        <is>
          <t>yes</t>
        </is>
      </c>
      <c r="AD1026" t="inlineStr">
        <is>
          <t>MP:0005397 hematopoietic system phenotype</t>
        </is>
      </c>
      <c r="AE1026" t="inlineStr"/>
      <c r="AF1026" t="inlineStr"/>
      <c r="AG1026" t="inlineStr"/>
      <c r="AH1026" t="inlineStr"/>
      <c r="AI1026" t="inlineStr"/>
      <c r="AJ1026" t="inlineStr"/>
      <c r="AK1026" t="inlineStr"/>
      <c r="AL1026" t="inlineStr"/>
      <c r="AM1026" t="inlineStr"/>
      <c r="AN1026" t="inlineStr">
        <is>
          <t>Marasmus; Bacterial oral infection; Mucosal Infection; Infection of digestive system; Gastrointestinal infection; Severe chronic obstructive pulmonary disease; Chlamydia Infections; Meningitis, Pneumococcal; Simple renal cyst; Sentinel node (disorder); Malignant neoplasm of nasopharynx; Cancer of Nasopharynx; Renal cyst; Sleeplessness; Carcinoma, Small Cell; Endometrial adenocarcinoma; Polycystic Kidney Diseases; Polycystic Kidney, Autosomal Dominant; Refractory anemias; Malnutrition; Serum albumin measurement; Hepatitis A; IGA Glomerulonephritis; Bacterial Infections; Hepatitis; Cirrhosis; Colonic Neoplasms; Pancreatic Ductal Adenocarcinoma; Small cell carcinoma of lung; Non-alcoholic Fatty Liver Disease; Colitis; Blood Protein Measurement; Liver Cirrhosis; Coronary Arteriosclerosis; Secondary malignant neoplasm of lung; Crohn Disease; B-Cell Lymphomas; ANOPHTHALMIA AND PULMONARY HYPOPLASIA; Chronic Obstructive Airway Disease; Chronic Lymphocytic Leukemia; Hepatitis B; Depressed mood; Virus Diseases; Mental Depression; Nasopharyngeal carcinoma; Depressive disorder; Asthma; Childhood Osteosarcoma; Adenocarcinoma; Osteosarcoma of bone; Osteosarcoma; Carcinoma; Secondary Neoplasm; Squamous cell carcinoma; Malignant neoplasm of pancreas; Pancreatic carcinoma; Rheumatoid Arthritis; Colon Carcinoma; Malignant tumor of colon; Tumor Progression; Primary malignant neoplasm of lung; Non-Small Cell Lung Carcinoma; Carcinoma of lung; Malignant neoplasm of lung; Liver carcinoma; Carcinogenesis; Neoplasm Metastasis; Tumor Cell Invasion; Primary malignant neoplasm; Malignant Neoplasms; Neoplasms</t>
        </is>
      </c>
      <c r="AO1026" t="inlineStr"/>
      <c r="AP1026" t="inlineStr"/>
      <c r="AQ1026" t="inlineStr">
        <is>
          <t>59</t>
        </is>
      </c>
      <c r="AR1026" t="inlineStr">
        <is>
          <t>132</t>
        </is>
      </c>
      <c r="AS1026" t="inlineStr">
        <is>
          <t>[{"UniProt":"P01833","EnsemblGene":["ENSG00000162896"],"EnsemblTrans":[["ENST00000356495","ENSP00000348888","principal1"]],"RefSeq":[["NM_002644","NP_002635","REVIEWED"],["XM_011509629","XP_011507931","MODEL"]],"UCSC":["uc001hez"],"SwissProt":["PIGR_HUMAN"]}]</t>
        </is>
      </c>
      <c r="AT1026" t="inlineStr">
        <is>
          <t>colon</t>
        </is>
      </c>
      <c r="AU1026" t="inlineStr">
        <is>
          <t>Distribution: Detected in many; Specificity: Tissue enhanced</t>
        </is>
      </c>
      <c r="AV1026" t="inlineStr">
        <is>
          <t>antibody: Strong cytoplasmic staining, often accompanied with extracellular positivity, was observed in the gastrointestinal tract and gall bladder. Most other normal tissues were weakly stained or negative. ; Cytoplasmic and membranous expression in gastrointestinal mucosa, kidney, gall- and urinary bladder with extracellular positivity in several tissues.</t>
        </is>
      </c>
      <c r="AW1026" t="inlineStr">
        <is>
          <t xml:space="preserve">Antibody: Strong cytoplasmic immunoreactivity was observed in endometrial cancers and in a few cases of colorectal, stomach, ovarian, cervical and liver cancers. Most other tumors were negative. </t>
        </is>
      </c>
      <c r="AX1026" t="inlineStr">
        <is>
          <t>(M28)PID IL4 2PATHWAY</t>
        </is>
      </c>
      <c r="AY1026" t="inlineStr">
        <is>
          <t>(hsa04672)Intestinal immune network for IgA production</t>
        </is>
      </c>
      <c r="AZ1026" t="inlineStr">
        <is>
          <t>(M5953)HALLMARK KRAS SIGNALING UP</t>
        </is>
      </c>
      <c r="BA1026" t="inlineStr"/>
      <c r="BB1026" t="inlineStr">
        <is>
          <t>0</t>
        </is>
      </c>
      <c r="BC1026" t="inlineStr">
        <is>
          <t>0</t>
        </is>
      </c>
      <c r="BD1026" t="inlineStr">
        <is>
          <t>1</t>
        </is>
      </c>
      <c r="BE1026" t="inlineStr">
        <is>
          <t>0</t>
        </is>
      </c>
      <c r="BF1026" t="inlineStr">
        <is>
          <t>0</t>
        </is>
      </c>
      <c r="BG1026" t="inlineStr">
        <is>
          <t>0</t>
        </is>
      </c>
      <c r="BH1026" t="inlineStr">
        <is>
          <t>0</t>
        </is>
      </c>
      <c r="BI1026" t="inlineStr">
        <is>
          <t>0</t>
        </is>
      </c>
      <c r="BJ1026" t="inlineStr">
        <is>
          <t>0</t>
        </is>
      </c>
      <c r="BK1026" t="inlineStr">
        <is>
          <t>0</t>
        </is>
      </c>
      <c r="BL1026" t="inlineStr">
        <is>
          <t>0</t>
        </is>
      </c>
      <c r="BM1026" t="inlineStr">
        <is>
          <t>0</t>
        </is>
      </c>
      <c r="BN1026" t="inlineStr">
        <is>
          <t>1</t>
        </is>
      </c>
      <c r="BO1026" t="inlineStr">
        <is>
          <t>0</t>
        </is>
      </c>
      <c r="BP1026" t="inlineStr">
        <is>
          <t>0</t>
        </is>
      </c>
      <c r="BQ1026" t="inlineStr">
        <is>
          <t>0</t>
        </is>
      </c>
      <c r="BR1026" t="inlineStr">
        <is>
          <t>0</t>
        </is>
      </c>
      <c r="BS1026" t="inlineStr">
        <is>
          <t>0</t>
        </is>
      </c>
      <c r="BT1026" t="inlineStr">
        <is>
          <t>0</t>
        </is>
      </c>
      <c r="BU1026" t="inlineStr">
        <is>
          <t>0</t>
        </is>
      </c>
      <c r="BV1026" s="2" t="n">
        <v>1</v>
      </c>
    </row>
    <row r="1027">
      <c r="A1027" t="inlineStr">
        <is>
          <t>6689</t>
        </is>
      </c>
      <c r="B1027" t="inlineStr">
        <is>
          <t>SPIB</t>
        </is>
      </c>
      <c r="C1027" t="inlineStr">
        <is>
          <t>0</t>
        </is>
      </c>
      <c r="D1027" t="inlineStr">
        <is>
          <t>0</t>
        </is>
      </c>
      <c r="E1027" t="inlineStr">
        <is>
          <t>1</t>
        </is>
      </c>
      <c r="F1027" t="inlineStr">
        <is>
          <t>0</t>
        </is>
      </c>
      <c r="G1027" t="inlineStr">
        <is>
          <t>0</t>
        </is>
      </c>
      <c r="H1027" t="inlineStr">
        <is>
          <t>0</t>
        </is>
      </c>
      <c r="I1027" t="inlineStr">
        <is>
          <t>SPIB</t>
        </is>
      </c>
      <c r="J1027" t="inlineStr">
        <is>
          <t>SPI-B</t>
        </is>
      </c>
      <c r="K1027" t="inlineStr">
        <is>
          <t>protein-coding</t>
        </is>
      </c>
      <c r="L1027" t="inlineStr">
        <is>
          <t>Spi-B transcription factor</t>
        </is>
      </c>
      <c r="M1027" t="inlineStr">
        <is>
          <t>The protein encoded by this gene is a transcriptional activator that binds to the PU-box (5'-GAGGAA-3') and acts as a lymphoid-specific enhancer. Four transcript variants encoding different isoforms have been found for this gene. [provided by RefSeq, Sep 2011]</t>
        </is>
      </c>
      <c r="N1027" t="inlineStr">
        <is>
          <t>chr19:50418938-50431314</t>
        </is>
      </c>
      <c r="O1027" t="inlineStr">
        <is>
          <t>GO:0045944 positive regulation of transcription by RNA polymerase II;GO:0045893 positive regulation of DNA-templated transcription;GO:1902680 positive regulation of RNA biosynthetic process</t>
        </is>
      </c>
      <c r="P1027" t="inlineStr">
        <is>
          <t>GO:0000785 chromatin;GO:0032993 protein-DNA complex;GO:0005694 chromosome</t>
        </is>
      </c>
      <c r="Q1027" t="inlineStr">
        <is>
          <t>[GO:0006351] DNA-templated transcription; [GO:0006355] regulation of DNA-templated transcription; [GO:0140110] transcription regulator activity; [GO:0003677] DNA binding; [GO:0043226] organelle; [GO:0005634] nucleus; [GO:0005694] chromosome</t>
        </is>
      </c>
      <c r="R1027" t="inlineStr">
        <is>
          <t>GO:0001228 DNA-binding transcription activator activity, RNA polymerase II-specific;GO:0001216 DNA-binding transcription activator activity;GO:0000978 RNA polymerase II cis-regulatory region sequence-specific DNA binding</t>
        </is>
      </c>
      <c r="S1027" t="inlineStr"/>
      <c r="T1027" t="inlineStr">
        <is>
          <t>Transcription factors:Helix-turn-helix domains; Predicted intracellular proteins</t>
        </is>
      </c>
      <c r="U1027" t="inlineStr">
        <is>
          <t>[IPR000418] Ets domain; [IPR036388] Winged helix-like DNA-binding domain superfamily; [IPR036390] Winged helix DNA-binding domain superfamily; [IPR046328] ETS family</t>
        </is>
      </c>
      <c r="V1027" t="inlineStr"/>
      <c r="W1027" t="inlineStr"/>
      <c r="X1027" t="inlineStr"/>
      <c r="Y1027" t="inlineStr"/>
      <c r="Z1027" t="inlineStr"/>
      <c r="AA1027" t="inlineStr">
        <is>
          <t>principal1</t>
        </is>
      </c>
      <c r="AB1027" t="inlineStr"/>
      <c r="AC1027" t="inlineStr"/>
      <c r="AD1027" t="inlineStr">
        <is>
          <t>MP:0005397 hematopoietic system phenotype</t>
        </is>
      </c>
      <c r="AE1027" t="inlineStr">
        <is>
          <t>[ORPHA:186] Primary biliary cholangitis</t>
        </is>
      </c>
      <c r="AF1027" t="inlineStr"/>
      <c r="AG1027" t="inlineStr"/>
      <c r="AH1027" t="inlineStr"/>
      <c r="AI1027" t="inlineStr">
        <is>
          <t>Liver Cirrhosis, Biliary</t>
        </is>
      </c>
      <c r="AJ1027" t="inlineStr"/>
      <c r="AK1027" t="inlineStr"/>
      <c r="AL1027" t="inlineStr">
        <is>
          <t>HP:0011040:Abnormal intrahepatic bile duct morphology; HP:0011971:Dermatographic urticaria; HP:0004386:Gastrointestinal inflammation; HP:0002613:Biliary cirrhosis; HP:0012203:Onychomycosis; HP:0001278:Orthostatic hypotension; HP:0002608:Celiac disease; HP:0000820:Abnormality of the thyroid gland; HP:0003261:Increased circulating IgA level; HP:0003496:Increased circulating IgM level; HP:0002841:Recurrent fungal infections; HP:0002908:Conjugated hyperbilirubinemia; HP:0003119:Abnormal circulating lipid concentration; HP:0012115:Hepatitis; HP:0001262:Excessive daytime somnolence; HP:0001402:Hepatocellular carcinoma; HP:0001409:Portal hypertension; HP:0003493:Antinuclear antibody positivity; HP:0000953:Hyperpigmentation of the skin; HP:0003155:Elevated circulating alkaline phosphatase concentration; HP:0001395:Hepatic fibrosis; HP:0003270:Abdominal distention; HP:0001541:Ascites; HP:0003073:Hypoalbuminemia; HP:0001399:Hepatic failure; HP:0002960:Autoimmunity; HP:0001394:Cirrhosis; HP:0000989:Pruritus; HP:0002360:Sleep abnormality; HP:0000952:Jaundice; HP:0000939:Osteoporosis; HP:0012378:Fatigue</t>
        </is>
      </c>
      <c r="AM1027" t="inlineStr"/>
      <c r="AN1027" t="inlineStr">
        <is>
          <t>Abnormality of the intrahepatic bile duct; Dermatographic urticaria; Abnormality of the thyroid gland; Onychomycosis; Conjugated hyperbilirubinemia; Anti-nuclear factor positive; Activated B-cell type diffuse large B-cell lymphoma; Excessive daytime somnolence; Gastrointestinal inflammation; Biliary Cirrhosis, Primary, 1; Secondary Biliary Cholangitis; Alkaline phosphatase raised; Hereditary Leiomyomatosis and Renal Cell Cancer; Serum alkaline phosphatase raised; Hyperpigmentation; Leukemia, Mast-Cell; Hypotension, Orthostatic; Pre B-cell acute lymphoblastic leukemia; Abdomen distended; Hypoalbuminemia; Pruritus; Biliary cirrhosis; Gingivitis; Waldenstrom Macroglobulinemia; Portal Hypertension; Ascites; Adult Erythroleukemia; Erythroleukemia (Erythroid/Myeloid); Leukoencephalopathy, Progressive Multifocal; Icterus; Liver Failure; Acute Erythroblastic Leukemia; Liver regeneration disorder; Adult Hodgkin Lymphoma; Childhood Hodgkin Lymphoma; Mantle cell lymphoma; Primary biliary cirrhosis; T-Cell Lymphoma; Adult Diffuse Large B-Cell Lymphoma; Celiac Disease; Hepatitis; Periodontitis; Fatigue; Hodgkin Disease; Cirrhosis; Leukemogenesis; Diffuse Large B-Cell Lymphoma; Osteoporosis; Adult Lymphoma; Childhood Lymphoma; Fibrosis, Liver; Lymphoma; Childhood Leukemia; Autoimmune Diseases; leukemia; Liver carcinoma; Breast Carcinoma; Neoplasms</t>
        </is>
      </c>
      <c r="AO1027" t="inlineStr"/>
      <c r="AP1027" t="inlineStr">
        <is>
          <t>Gastrointestinal inflammation; Dermatographic urticaria; Conjugated hyperbilirubinemia; Biliary Cholangitis; Portal Hypertension; Hypoalbuminemia; Biliary cirrhosis; Celiac disease; Cirrhosis; Liver failure; Liver Fibrosis; Osteoporosis; Liver carcinoma</t>
        </is>
      </c>
      <c r="AQ1027" t="inlineStr">
        <is>
          <t>26</t>
        </is>
      </c>
      <c r="AR1027" t="inlineStr">
        <is>
          <t>47</t>
        </is>
      </c>
      <c r="AS1027" t="inlineStr">
        <is>
          <t>[{"UniProt":"Q01892","EnsemblGene":["ENSG00000269404"],"EnsemblTrans":[["ENST00000270632","ENSP00000270632",""],["ENST00000439922","ENSP00000391877",""],["ENST00000595883","ENSP00000471921","principal1"]],"RefSeq":[["NM_001243998","NP_001230927","REVIEWED"],["NM_001243999","NP_001230928","REVIEWED"],["NM_001244000","NP_001230929","REVIEWED"],["NM_003121","NP_003112","REVIEWED"]],"UCSC":["uc002psd"],"SwissProt":["SPIB_HUMAN"]}]</t>
        </is>
      </c>
      <c r="AT1027" t="inlineStr">
        <is>
          <t>lymph_node</t>
        </is>
      </c>
      <c r="AU1027" t="inlineStr">
        <is>
          <t>Distribution: Detected in many; Specificity: Group enriched</t>
        </is>
      </c>
      <c r="AV1027" t="inlineStr">
        <is>
          <t>Cytoplasmic expression in several tissues, including immune cells.; antibody: Normal tissues showed moderate to strong cytoplasmic and occasional nuclear positivity. Respiratory epithelial and adrenal cells showed strong cytoplasmic and membranous staining while prostate displayed strong cytoplasmic staining.</t>
        </is>
      </c>
      <c r="AW1027" t="inlineStr">
        <is>
          <t>Antibody: A majority of cancer tissues were negative or weakly stained, but several cases in many cancers, e.g. colorectal, stomach and pancreatic cancers, showed moderate cytoplasmic staining.</t>
        </is>
      </c>
      <c r="AX1027" t="inlineStr"/>
      <c r="AY1027" t="inlineStr"/>
      <c r="AZ1027" t="inlineStr"/>
      <c r="BA1027" t="inlineStr"/>
      <c r="BB1027" t="inlineStr">
        <is>
          <t>0</t>
        </is>
      </c>
      <c r="BC1027" t="inlineStr">
        <is>
          <t>0</t>
        </is>
      </c>
      <c r="BD1027" t="inlineStr">
        <is>
          <t>0</t>
        </is>
      </c>
      <c r="BE1027" t="inlineStr">
        <is>
          <t>0</t>
        </is>
      </c>
      <c r="BF1027" t="inlineStr">
        <is>
          <t>0</t>
        </is>
      </c>
      <c r="BG1027" t="inlineStr">
        <is>
          <t>0</t>
        </is>
      </c>
      <c r="BH1027" t="inlineStr">
        <is>
          <t>0</t>
        </is>
      </c>
      <c r="BI1027" t="inlineStr">
        <is>
          <t>0</t>
        </is>
      </c>
      <c r="BJ1027" t="inlineStr">
        <is>
          <t>0</t>
        </is>
      </c>
      <c r="BK1027" t="inlineStr">
        <is>
          <t>0</t>
        </is>
      </c>
      <c r="BL1027" t="inlineStr">
        <is>
          <t>0</t>
        </is>
      </c>
      <c r="BM1027" t="inlineStr">
        <is>
          <t>0</t>
        </is>
      </c>
      <c r="BN1027" t="inlineStr">
        <is>
          <t>0</t>
        </is>
      </c>
      <c r="BO1027" t="inlineStr">
        <is>
          <t>0</t>
        </is>
      </c>
      <c r="BP1027" t="inlineStr">
        <is>
          <t>0</t>
        </is>
      </c>
      <c r="BQ1027" t="inlineStr">
        <is>
          <t>0</t>
        </is>
      </c>
      <c r="BR1027" t="inlineStr">
        <is>
          <t>0</t>
        </is>
      </c>
      <c r="BS1027" t="inlineStr">
        <is>
          <t>0</t>
        </is>
      </c>
      <c r="BT1027" t="inlineStr">
        <is>
          <t>0</t>
        </is>
      </c>
      <c r="BU1027" t="inlineStr">
        <is>
          <t>0</t>
        </is>
      </c>
      <c r="BV1027" s="2" t="n">
        <v>1</v>
      </c>
    </row>
    <row r="1028">
      <c r="A1028" t="inlineStr">
        <is>
          <t>160760</t>
        </is>
      </c>
      <c r="B1028" t="inlineStr">
        <is>
          <t>PPTC7</t>
        </is>
      </c>
      <c r="C1028" t="inlineStr">
        <is>
          <t>1</t>
        </is>
      </c>
      <c r="D1028" t="inlineStr">
        <is>
          <t>0</t>
        </is>
      </c>
      <c r="E1028" t="inlineStr">
        <is>
          <t>0</t>
        </is>
      </c>
      <c r="F1028" t="inlineStr">
        <is>
          <t>0</t>
        </is>
      </c>
      <c r="G1028" t="inlineStr">
        <is>
          <t>0</t>
        </is>
      </c>
      <c r="H1028" t="inlineStr">
        <is>
          <t>0</t>
        </is>
      </c>
      <c r="I1028" t="inlineStr">
        <is>
          <t>PPTC7</t>
        </is>
      </c>
      <c r="J1028" t="inlineStr">
        <is>
          <t>TA-PP2C|TAPP2C</t>
        </is>
      </c>
      <c r="K1028" t="inlineStr">
        <is>
          <t>protein-coding</t>
        </is>
      </c>
      <c r="L1028" t="inlineStr">
        <is>
          <t>protein phosphatase targeting COQ7</t>
        </is>
      </c>
      <c r="M1028" t="inlineStr">
        <is>
          <t>Enables protein serine/threonine phosphatase activity. Involved in peptidyl-serine dephosphorylation and regulation of ubiquinone biosynthetic process. Located in mitochondrial matrix. [provided by Alliance of Genome Resources, Apr 2022]</t>
        </is>
      </c>
      <c r="N1028" t="inlineStr">
        <is>
          <t>chr12:110583318-110533245</t>
        </is>
      </c>
      <c r="O1028" t="inlineStr">
        <is>
          <t>GO:0010795 regulation of ubiquinone biosynthetic process;GO:0070262 peptidyl-serine dephosphorylation;GO:0010566 regulation of ketone biosynthetic process</t>
        </is>
      </c>
      <c r="P1028" t="inlineStr">
        <is>
          <t>GO:0005759 mitochondrial matrix;GO:0005739 mitochondrion;GO:0031974 membrane-enclosed lumen</t>
        </is>
      </c>
      <c r="Q1028" t="inlineStr">
        <is>
          <t>[GO:0003824] catalytic activity; [GO:0016787] hydrolase activity; [GO:0043226] organelle; [GO:0005739] mitochondrion; [GO:0140096] catalytic activity, acting on a protein; [GO:0036211] protein modification process</t>
        </is>
      </c>
      <c r="R1028" t="inlineStr">
        <is>
          <t>GO:0017018 myosin phosphatase activity;GO:0004722 protein serine/threonine phosphatase activity;GO:0004721 phosphoprotein phosphatase activity</t>
        </is>
      </c>
      <c r="S1028" t="inlineStr"/>
      <c r="T1028" t="inlineStr">
        <is>
          <t>ENZYME proteins:Hydrolases; Enzymes; Predicted intracellular proteins</t>
        </is>
      </c>
      <c r="U1028" t="inlineStr">
        <is>
          <t>[IPR001932] PPM-type phosphatase-like domain; [IPR036457] PPM-type phosphatase-like domain superfamily; [IPR039123] Protein phosphatase PTC7 homolog</t>
        </is>
      </c>
      <c r="V1028" t="inlineStr">
        <is>
          <t>Cytosol;Plasma membrane (Approved)</t>
        </is>
      </c>
      <c r="W1028" t="inlineStr"/>
      <c r="X1028" t="inlineStr"/>
      <c r="Y1028" t="inlineStr"/>
      <c r="Z1028" t="inlineStr"/>
      <c r="AA1028" t="inlineStr">
        <is>
          <t>principal1</t>
        </is>
      </c>
      <c r="AB1028" t="inlineStr"/>
      <c r="AC1028" t="inlineStr"/>
      <c r="AD1028" t="inlineStr">
        <is>
          <t>MP:0010771 integument phenotype</t>
        </is>
      </c>
      <c r="AE1028" t="inlineStr"/>
      <c r="AF1028" t="inlineStr"/>
      <c r="AG1028" t="inlineStr"/>
      <c r="AH1028" t="inlineStr">
        <is>
          <t>Sodium</t>
        </is>
      </c>
      <c r="AI1028" t="inlineStr"/>
      <c r="AJ1028" t="inlineStr"/>
      <c r="AK1028" t="inlineStr"/>
      <c r="AL1028" t="inlineStr"/>
      <c r="AM1028" t="inlineStr"/>
      <c r="AN1028" t="inlineStr">
        <is>
          <t>Mitochondrial Diseases; Chemically-Induced Liver Toxicity; Hepatitis, Toxic; Drug-Induced Acute Liver Injury; Hepatitis, Drug-Induced; Chemical and Drug Induced Liver Injury; Drug-Induced Liver Disease</t>
        </is>
      </c>
      <c r="AO1028" t="inlineStr"/>
      <c r="AP1028" t="inlineStr"/>
      <c r="AQ1028" t="inlineStr">
        <is>
          <t>3</t>
        </is>
      </c>
      <c r="AR1028" t="inlineStr">
        <is>
          <t>17</t>
        </is>
      </c>
      <c r="AS1028" t="inlineStr">
        <is>
          <t>[{"UniProt":"Q8NI37","EnsemblGene":["ENSG00000196850"],"EnsemblTrans":[["ENST00000354300","ENSP00000346255","principal1"]],"RefSeq":[["NM_139283","NP_644812","VALIDATED"]],"UCSC":["uc001trh"],"SwissProt":["PPTC7_HUMAN"]}]</t>
        </is>
      </c>
      <c r="AT1028" t="inlineStr"/>
      <c r="AU1028" t="inlineStr">
        <is>
          <t>Distribution: Detected in all; Specificity: Tissue enhanced</t>
        </is>
      </c>
      <c r="AV1028" t="inlineStr">
        <is>
          <t>Cytoplasmic expression in most tissues.; antibody: Normal cells showed moderate to strong cytoplasmic immunoreactivity.</t>
        </is>
      </c>
      <c r="AW1028" t="inlineStr">
        <is>
          <t>Antibody: Most of the cancer cells showed weak to moderate cytoplasmic positivity. A few gastric and colorectal cancers were strongly stained. Several renal cancers were negative.</t>
        </is>
      </c>
      <c r="AX1028" t="inlineStr"/>
      <c r="AY1028" t="inlineStr"/>
      <c r="AZ1028" t="inlineStr"/>
      <c r="BA1028" t="inlineStr"/>
      <c r="BB1028" t="inlineStr">
        <is>
          <t>1</t>
        </is>
      </c>
      <c r="BC1028" t="inlineStr">
        <is>
          <t>0</t>
        </is>
      </c>
      <c r="BD1028" t="inlineStr">
        <is>
          <t>0</t>
        </is>
      </c>
      <c r="BE1028" t="inlineStr">
        <is>
          <t>0</t>
        </is>
      </c>
      <c r="BF1028" t="inlineStr">
        <is>
          <t>0</t>
        </is>
      </c>
      <c r="BG1028" t="inlineStr">
        <is>
          <t>0</t>
        </is>
      </c>
      <c r="BH1028" t="inlineStr">
        <is>
          <t>0</t>
        </is>
      </c>
      <c r="BI1028" t="inlineStr">
        <is>
          <t>0</t>
        </is>
      </c>
      <c r="BJ1028" t="inlineStr">
        <is>
          <t>0</t>
        </is>
      </c>
      <c r="BK1028" t="inlineStr">
        <is>
          <t>0</t>
        </is>
      </c>
      <c r="BL1028" t="inlineStr">
        <is>
          <t>0</t>
        </is>
      </c>
      <c r="BM1028" t="inlineStr">
        <is>
          <t>0</t>
        </is>
      </c>
      <c r="BN1028" t="inlineStr">
        <is>
          <t>0</t>
        </is>
      </c>
      <c r="BO1028" t="inlineStr">
        <is>
          <t>0</t>
        </is>
      </c>
      <c r="BP1028" t="inlineStr">
        <is>
          <t>0</t>
        </is>
      </c>
      <c r="BQ1028" t="inlineStr">
        <is>
          <t>0</t>
        </is>
      </c>
      <c r="BR1028" t="inlineStr">
        <is>
          <t>0</t>
        </is>
      </c>
      <c r="BS1028" t="inlineStr">
        <is>
          <t>0</t>
        </is>
      </c>
      <c r="BT1028" t="inlineStr">
        <is>
          <t>0</t>
        </is>
      </c>
      <c r="BU1028" t="inlineStr">
        <is>
          <t>0</t>
        </is>
      </c>
      <c r="BV1028" s="2" t="n">
        <v>1</v>
      </c>
    </row>
    <row r="1029">
      <c r="A1029" t="inlineStr">
        <is>
          <t>57699</t>
        </is>
      </c>
      <c r="B1029" t="inlineStr">
        <is>
          <t>CPNE5</t>
        </is>
      </c>
      <c r="C1029" t="inlineStr">
        <is>
          <t>0</t>
        </is>
      </c>
      <c r="D1029" t="inlineStr">
        <is>
          <t>0</t>
        </is>
      </c>
      <c r="E1029" t="inlineStr">
        <is>
          <t>1</t>
        </is>
      </c>
      <c r="F1029" t="inlineStr">
        <is>
          <t>0</t>
        </is>
      </c>
      <c r="G1029" t="inlineStr">
        <is>
          <t>0</t>
        </is>
      </c>
      <c r="H1029" t="inlineStr">
        <is>
          <t>0</t>
        </is>
      </c>
      <c r="I1029" t="inlineStr">
        <is>
          <t>CPNE5</t>
        </is>
      </c>
      <c r="J1029" t="inlineStr">
        <is>
          <t>COPN5|CPN5</t>
        </is>
      </c>
      <c r="K1029" t="inlineStr">
        <is>
          <t>protein-coding</t>
        </is>
      </c>
      <c r="L1029" t="inlineStr">
        <is>
          <t>copine 5</t>
        </is>
      </c>
      <c r="M1029" t="inlineStr">
        <is>
          <t>Calcium-dependent membrane-binding proteins may regulate molecular events at the interface of the cell membrane and cytoplasm. This gene is one of several genes that encode a calcium-dependent protein containing two N-terminal type II C2 domains and an integrin A domain-like sequence in the C-terminus. Several alternatively spliced transcript variants encoding different isoforms have been found for this gene. More variants may exist, but their full-length natures could not be determined. [provided by RefSeq, Sep 2015]</t>
        </is>
      </c>
      <c r="N1029" t="inlineStr">
        <is>
          <t>chr6:36839998-36740775</t>
        </is>
      </c>
      <c r="O1029" t="inlineStr">
        <is>
          <t>GO:1903861 positive regulation of dendrite extension;GO:1903859 regulation of dendrite extension;GO:0071277 cellular response to calcium ion</t>
        </is>
      </c>
      <c r="P1029" t="inlineStr">
        <is>
          <t>GO:0043204 perikaryon;GO:0043025 neuronal cell body;GO:0044297 cell body</t>
        </is>
      </c>
      <c r="Q1029" t="inlineStr">
        <is>
          <t>[GO:0008289] lipid binding; [GO:0030154] cell differentiation; [GO:0005886] plasma membrane; [GO:0043226] organelle; [GO:0005576] extracellular region; [GO:0005615] extracellular space; [GO:0048856] anatomical structure development</t>
        </is>
      </c>
      <c r="R1029" t="inlineStr">
        <is>
          <t>GO:0005544 calcium-dependent phospholipid binding;GO:0005543 phospholipid binding;GO:0008289 lipid binding</t>
        </is>
      </c>
      <c r="S1029" t="inlineStr"/>
      <c r="T1029" t="inlineStr">
        <is>
          <t>Predicted intracellular proteins</t>
        </is>
      </c>
      <c r="U1029" t="inlineStr">
        <is>
          <t>[IPR000008] C2 domain; [IPR002035] von Willebrand factor, type A; [IPR010734] Copine, C-terminal; [IPR035892] C2 domain superfamily; [IPR036465] von Willebrand factor A-like domain superfamily; [IPR037768] Copine, C2B domain; [IPR045052] Copine</t>
        </is>
      </c>
      <c r="V1029" t="inlineStr">
        <is>
          <t>Cytosol (Approved)</t>
        </is>
      </c>
      <c r="W1029" t="inlineStr"/>
      <c r="X1029" t="inlineStr"/>
      <c r="Y1029" t="inlineStr"/>
      <c r="Z1029" t="inlineStr"/>
      <c r="AA1029" t="inlineStr">
        <is>
          <t>alternative1</t>
        </is>
      </c>
      <c r="AB1029" t="inlineStr"/>
      <c r="AC1029" t="inlineStr">
        <is>
          <t>yes</t>
        </is>
      </c>
      <c r="AD1029" t="inlineStr">
        <is>
          <t>MP:0005397 hematopoietic system phenotype</t>
        </is>
      </c>
      <c r="AE1029" t="inlineStr"/>
      <c r="AF1029" t="inlineStr"/>
      <c r="AG1029" t="inlineStr"/>
      <c r="AH1029" t="inlineStr">
        <is>
          <t>Bilirubin;Breast Neoplasms;Platelet Function Tests</t>
        </is>
      </c>
      <c r="AI1029" t="inlineStr">
        <is>
          <t>Heart Rate</t>
        </is>
      </c>
      <c r="AJ1029" t="inlineStr"/>
      <c r="AK1029" t="inlineStr"/>
      <c r="AL1029" t="inlineStr"/>
      <c r="AM1029" t="inlineStr"/>
      <c r="AN1029" t="inlineStr">
        <is>
          <t>Reduced ejection fraction; heart rate; Alcoholic Intoxication, Chronic; Blood Protein Measurement; Heart failure; Squamous cell carcinoma of esophagus; Obesity; Breast Carcinoma; Primary malignant neoplasm; Malignant Neoplasms</t>
        </is>
      </c>
      <c r="AO1029" t="inlineStr"/>
      <c r="AP1029" t="inlineStr">
        <is>
          <t>Heart Failure; Breast Carcinoma</t>
        </is>
      </c>
      <c r="AQ1029" t="inlineStr">
        <is>
          <t>4</t>
        </is>
      </c>
      <c r="AR1029" t="inlineStr">
        <is>
          <t>22</t>
        </is>
      </c>
      <c r="AS1029" t="inlineStr">
        <is>
          <t>[{"UniProt":"Q9HCH3","EnsemblGene":["ENSG00000124772"],"EnsemblTrans":[["ENST00000244751","ENSP00000244751","alternative1"],["ENST00000393189","ENSP00000376885",""]],"RefSeq":[["NM_001314018","NP_001300947","REVIEWED"],["NM_001314019","NP_001300948","REVIEWED"],["NM_001314020","NP_001300949","REVIEWED"],["NM_020939","NP_065990","REVIEWED"]],"UCSC":["uc003omp"],"SwissProt":["CPNE5_HUMAN"]}]</t>
        </is>
      </c>
      <c r="AT1029" t="inlineStr">
        <is>
          <t>lymph_node</t>
        </is>
      </c>
      <c r="AU1029" t="inlineStr">
        <is>
          <t>Distribution: Detected in many; Specificity: Group enriched</t>
        </is>
      </c>
      <c r="AV1029" t="inlineStr">
        <is>
          <t>antibody: A majority of normal tissues showed moderate to strong cytoplasmic positivity with a granular pattern. Liver, breast, bone marrow poietic cells, skeletal and smooth muscle were weakly stained or negative.; Cytoplasmic expression with a granular pattern in most tissues.</t>
        </is>
      </c>
      <c r="AW1029" t="inlineStr">
        <is>
          <t>Antibody: A majority of cancer tissues displayed weak to moderate cytoplasmic immunoreactivity. Lymphomas and a few cases of urothelial cancers were strongly stained. Several cases of cervical squamous cell carcinomas, hepatocellular and renal cancers were negative.</t>
        </is>
      </c>
      <c r="AX1029" t="inlineStr"/>
      <c r="AY1029" t="inlineStr"/>
      <c r="AZ1029" t="inlineStr"/>
      <c r="BA1029" t="inlineStr"/>
      <c r="BB1029" t="inlineStr">
        <is>
          <t>0</t>
        </is>
      </c>
      <c r="BC1029" t="inlineStr">
        <is>
          <t>0</t>
        </is>
      </c>
      <c r="BD1029" t="inlineStr">
        <is>
          <t>0</t>
        </is>
      </c>
      <c r="BE1029" t="inlineStr">
        <is>
          <t>0</t>
        </is>
      </c>
      <c r="BF1029" t="inlineStr">
        <is>
          <t>0</t>
        </is>
      </c>
      <c r="BG1029" t="inlineStr">
        <is>
          <t>0</t>
        </is>
      </c>
      <c r="BH1029" t="inlineStr">
        <is>
          <t>0</t>
        </is>
      </c>
      <c r="BI1029" t="inlineStr">
        <is>
          <t>0</t>
        </is>
      </c>
      <c r="BJ1029" t="inlineStr">
        <is>
          <t>0</t>
        </is>
      </c>
      <c r="BK1029" t="inlineStr">
        <is>
          <t>0</t>
        </is>
      </c>
      <c r="BL1029" t="inlineStr">
        <is>
          <t>0</t>
        </is>
      </c>
      <c r="BM1029" t="inlineStr">
        <is>
          <t>0</t>
        </is>
      </c>
      <c r="BN1029" t="inlineStr">
        <is>
          <t>0</t>
        </is>
      </c>
      <c r="BO1029" t="inlineStr">
        <is>
          <t>0</t>
        </is>
      </c>
      <c r="BP1029" t="inlineStr">
        <is>
          <t>0</t>
        </is>
      </c>
      <c r="BQ1029" t="inlineStr">
        <is>
          <t>0</t>
        </is>
      </c>
      <c r="BR1029" t="inlineStr">
        <is>
          <t>0</t>
        </is>
      </c>
      <c r="BS1029" t="inlineStr">
        <is>
          <t>0</t>
        </is>
      </c>
      <c r="BT1029" t="inlineStr">
        <is>
          <t>0</t>
        </is>
      </c>
      <c r="BU1029" t="inlineStr">
        <is>
          <t>0</t>
        </is>
      </c>
      <c r="BV1029" s="2" t="n">
        <v>1</v>
      </c>
    </row>
    <row r="1030">
      <c r="A1030" t="inlineStr">
        <is>
          <t>51170</t>
        </is>
      </c>
      <c r="B1030" t="inlineStr">
        <is>
          <t>HSD17B11</t>
        </is>
      </c>
      <c r="C1030" t="inlineStr">
        <is>
          <t>0</t>
        </is>
      </c>
      <c r="D1030" t="inlineStr">
        <is>
          <t>1</t>
        </is>
      </c>
      <c r="E1030" t="inlineStr">
        <is>
          <t>0</t>
        </is>
      </c>
      <c r="F1030" t="inlineStr">
        <is>
          <t>0</t>
        </is>
      </c>
      <c r="G1030" t="inlineStr">
        <is>
          <t>0</t>
        </is>
      </c>
      <c r="H1030" t="inlineStr">
        <is>
          <t>0</t>
        </is>
      </c>
      <c r="I1030" t="inlineStr">
        <is>
          <t>HSD17B11</t>
        </is>
      </c>
      <c r="J1030" t="inlineStr">
        <is>
          <t>17-BETA-HSD11|17-BETA-HSDXI|17BHSD11|DHRS8|PAN1B|RETSDR2|SDR16C2</t>
        </is>
      </c>
      <c r="K1030" t="inlineStr">
        <is>
          <t>protein-coding</t>
        </is>
      </c>
      <c r="L1030" t="inlineStr">
        <is>
          <t>hydroxysteroid 17-beta dehydrogenase 11</t>
        </is>
      </c>
      <c r="M1030" t="inlineStr">
        <is>
          <t>Short-chain alcohol dehydrogenases, such as HSD17B11, metabolize secondary alcohols and ketones (Brereton et al., 2001 [PubMed 11165019]).[supplied by OMIM, Jun 2009]</t>
        </is>
      </c>
      <c r="N1030" t="inlineStr">
        <is>
          <t>chr4:87391188-87336515</t>
        </is>
      </c>
      <c r="O1030" t="inlineStr">
        <is>
          <t>GO:0006710 androgen catabolic process;GO:0006703 estrogen biosynthetic process;GO:0042447 hormone catabolic process</t>
        </is>
      </c>
      <c r="P1030" t="inlineStr">
        <is>
          <t>GO:0005811 lipid droplet;GO:0005783 endoplasmic reticulum;GO:0012505 endomembrane system</t>
        </is>
      </c>
      <c r="Q1030" t="inlineStr">
        <is>
          <t>[GO:0006629] lipid metabolic process; [GO:0043226] organelle; [GO:0005783] endoplasmic reticulum; [GO:0016491] oxidoreductase activity; [GO:0003824] catalytic activity; [GO:0005811] lipid droplet; [GO:0005829] cytosol</t>
        </is>
      </c>
      <c r="R1030" t="inlineStr">
        <is>
          <t>GO:0004303 estradiol 17-beta-dehydrogenase [NAD(P)] activity;GO:0033764 steroid dehydrogenase activity, acting on the CH-OH group of donors, NAD or NADP as acceptor;GO:0016229 steroid dehydrogenase activity</t>
        </is>
      </c>
      <c r="S1030" t="inlineStr"/>
      <c r="T1030" t="inlineStr">
        <is>
          <t>ENZYME proteins:Oxidoreductases; Enzymes; Predicted intracellular proteins</t>
        </is>
      </c>
      <c r="U1030" t="inlineStr">
        <is>
          <t>[IPR002347] Short-chain dehydrogenase/reductase SDR; [IPR036291] NAD(P)-binding domain superfamily</t>
        </is>
      </c>
      <c r="V1030" t="inlineStr">
        <is>
          <t>Lipid droplets (Supported)</t>
        </is>
      </c>
      <c r="W1030" t="inlineStr"/>
      <c r="X1030" t="inlineStr"/>
      <c r="Y1030" t="inlineStr"/>
      <c r="Z1030" t="inlineStr"/>
      <c r="AA1030" t="inlineStr">
        <is>
          <t>principal1</t>
        </is>
      </c>
      <c r="AB1030" t="inlineStr"/>
      <c r="AC1030" t="inlineStr"/>
      <c r="AD1030" t="inlineStr">
        <is>
          <t>MP:0005397 hematopoietic system phenotype</t>
        </is>
      </c>
      <c r="AE1030" t="inlineStr"/>
      <c r="AF1030" t="inlineStr"/>
      <c r="AG1030" t="inlineStr"/>
      <c r="AH1030" t="inlineStr">
        <is>
          <t>Adenocarcinoma of lung</t>
        </is>
      </c>
      <c r="AI1030" t="inlineStr">
        <is>
          <t>Bone Density</t>
        </is>
      </c>
      <c r="AJ1030" t="inlineStr"/>
      <c r="AK1030" t="inlineStr"/>
      <c r="AL1030" t="inlineStr"/>
      <c r="AM1030" t="inlineStr">
        <is>
          <t>Aetiocholanolone</t>
        </is>
      </c>
      <c r="AN1030" t="inlineStr">
        <is>
          <t>Lean body mass; Intelligence; Blood Protein Measurement; Prostate carcinoma; Malignant neoplasm of prostate</t>
        </is>
      </c>
      <c r="AO1030" t="inlineStr"/>
      <c r="AP1030" t="inlineStr"/>
      <c r="AQ1030" t="inlineStr">
        <is>
          <t>5</t>
        </is>
      </c>
      <c r="AR1030" t="inlineStr">
        <is>
          <t>51</t>
        </is>
      </c>
      <c r="AS1030" t="inlineStr">
        <is>
          <t>[{"UniProt":"Q8NBQ5","EnsemblGene":["ENSG00000198189"],"EnsemblTrans":[["ENST00000358290","ENSP00000351035","principal1"]],"RefSeq":[["NM_016245","NP_057329","VALIDATED"]],"UCSC":["uc003hqp"],"SwissProt":["DHB11_HUMAN"]}]</t>
        </is>
      </c>
      <c r="AT1030" t="inlineStr"/>
      <c r="AU1030" t="inlineStr">
        <is>
          <t>Distribution: Detected in all; Specificity: Tissue enhanced</t>
        </is>
      </c>
      <c r="AV1030" t="inlineStr">
        <is>
          <t>Cytoplasmic expression in most tissues.; antibody: Most normal cells were negative. Strong cytoplasmic positivity was observed in the gastrointestinal tract, hepatocytes and adrenal cortical cells. Subsets of exocrine pancreas and renal tubuli showed moderate cytoplasmic staining.</t>
        </is>
      </c>
      <c r="AW1030" t="inlineStr">
        <is>
          <t>Antibody: Most liver, pancreatic, gastric, renal and colorectal cancers as well as several urothelial, endometrial and prostate cancers showed moderate to strong cytoplasmic staining. Remaining cancer tissues were negative.</t>
        </is>
      </c>
      <c r="AX1030" t="inlineStr"/>
      <c r="AY1030" t="inlineStr">
        <is>
          <t>(hsa00140)Steroid hormone biosynthesis</t>
        </is>
      </c>
      <c r="AZ1030" t="inlineStr">
        <is>
          <t>(M5949)HALLMARK PEROXISOME; (M5948)HALLMARK BILE ACID METABOLISM; (M5935)HALLMARK FATTY ACID METABOLISM</t>
        </is>
      </c>
      <c r="BA1030" t="inlineStr"/>
      <c r="BB1030" t="inlineStr">
        <is>
          <t>1</t>
        </is>
      </c>
      <c r="BC1030" t="inlineStr">
        <is>
          <t>0</t>
        </is>
      </c>
      <c r="BD1030" t="inlineStr">
        <is>
          <t>0</t>
        </is>
      </c>
      <c r="BE1030" t="inlineStr">
        <is>
          <t>0</t>
        </is>
      </c>
      <c r="BF1030" t="inlineStr">
        <is>
          <t>0</t>
        </is>
      </c>
      <c r="BG1030" t="inlineStr">
        <is>
          <t>0</t>
        </is>
      </c>
      <c r="BH1030" t="inlineStr">
        <is>
          <t>0</t>
        </is>
      </c>
      <c r="BI1030" t="inlineStr">
        <is>
          <t>0</t>
        </is>
      </c>
      <c r="BJ1030" t="inlineStr">
        <is>
          <t>0</t>
        </is>
      </c>
      <c r="BK1030" t="inlineStr">
        <is>
          <t>0</t>
        </is>
      </c>
      <c r="BL1030" t="inlineStr">
        <is>
          <t>0</t>
        </is>
      </c>
      <c r="BM1030" t="inlineStr">
        <is>
          <t>0</t>
        </is>
      </c>
      <c r="BN1030" t="inlineStr">
        <is>
          <t>0</t>
        </is>
      </c>
      <c r="BO1030" t="inlineStr">
        <is>
          <t>0</t>
        </is>
      </c>
      <c r="BP1030" t="inlineStr">
        <is>
          <t>0</t>
        </is>
      </c>
      <c r="BQ1030" t="inlineStr">
        <is>
          <t>0</t>
        </is>
      </c>
      <c r="BR1030" t="inlineStr">
        <is>
          <t>0</t>
        </is>
      </c>
      <c r="BS1030" t="inlineStr">
        <is>
          <t>0</t>
        </is>
      </c>
      <c r="BT1030" t="inlineStr">
        <is>
          <t>0</t>
        </is>
      </c>
      <c r="BU1030" t="inlineStr">
        <is>
          <t>0</t>
        </is>
      </c>
      <c r="BV1030" s="2" t="n">
        <v>1</v>
      </c>
    </row>
    <row r="1031">
      <c r="A1031" t="inlineStr">
        <is>
          <t>5663</t>
        </is>
      </c>
      <c r="B1031" t="inlineStr">
        <is>
          <t>PSEN1</t>
        </is>
      </c>
      <c r="C1031" t="inlineStr">
        <is>
          <t>0</t>
        </is>
      </c>
      <c r="D1031" t="inlineStr">
        <is>
          <t>0</t>
        </is>
      </c>
      <c r="E1031" t="inlineStr">
        <is>
          <t>0</t>
        </is>
      </c>
      <c r="F1031" t="inlineStr">
        <is>
          <t>0</t>
        </is>
      </c>
      <c r="G1031" t="inlineStr">
        <is>
          <t>0</t>
        </is>
      </c>
      <c r="H1031" t="inlineStr">
        <is>
          <t>1</t>
        </is>
      </c>
      <c r="I1031" t="inlineStr">
        <is>
          <t>PSEN1</t>
        </is>
      </c>
      <c r="J1031" t="inlineStr">
        <is>
          <t>ACNINV3|AD3|FAD|PS-1|PS1|PSNL1|S182</t>
        </is>
      </c>
      <c r="K1031" t="inlineStr">
        <is>
          <t>protein-coding</t>
        </is>
      </c>
      <c r="L1031" t="inlineStr">
        <is>
          <t>presenilin 1</t>
        </is>
      </c>
      <c r="M1031" t="inlineStr">
        <is>
          <t>Alzheimer's disease (AD) patients with an inherited form of the disease carry mutations in the presenilin proteins (PSEN1; PSEN2) or in the amyloid precursor protein (APP). These disease-linked mutations result in increased production of the longer form of amyloid-beta (main component of amyloid deposits found in AD brains). Presenilins are postulated to regulate APP processing through their effects on gamma-secretase, an enzyme that cleaves APP. Also, it is thought that the presenilins are involved in the cleavage of the Notch receptor, such that they either directly regulate gamma-secretase activity or themselves are protease enzymes. Several alternatively spliced transcript variants encoding different isoforms have been identified for this gene, the full-length nature of only some have been determined. [provided by RefSeq, Aug 2008]</t>
        </is>
      </c>
      <c r="N1031" t="inlineStr">
        <is>
          <t>chr14:73136417-73223691</t>
        </is>
      </c>
      <c r="O1031" t="inlineStr">
        <is>
          <t>GO:1904797 negative regulation of core promoter binding;GO:0140246 protein catabolic process at synapse;GO:0140249 protein catabolic process at postsynapse</t>
        </is>
      </c>
      <c r="P1031" t="inlineStr">
        <is>
          <t>GO:0070765 gamma-secretase complex;GO:0005790 smooth endoplasmic reticulum;GO:0005640 nuclear outer membrane</t>
        </is>
      </c>
      <c r="Q1031" t="inlineStr">
        <is>
          <t>[GO:0023052] signaling; [GO:0003824] catalytic activity; [GO:0016787] hydrolase activity; [GO:0140096] catalytic activity, acting on a protein; [GO:0051604] protein maturation; [GO:0043226] organelle; [GO:0005794] Golgi apparatus; [GO:0005634] nucleus; [GO:0005654] nucleoplasm; [GO:0031410] cytoplasmic vesicle; [GO:0005768] endosome; [GO:0012501] programmed cell death; [GO:0005783] endoplasmic reticulum; [GO:0005886] plasma membrane; [GO:0005739] mitochondrion; [GO:0007155] cell adhesion; [GO:0005635] nuclear envelope; [GO:0005694] chromosome; [GO:0005215] transporter activity; [GO:0055085] transmembrane transport; [GO:0005856] cytoskeleton; [GO:0005815] microtubule organizing center; [GO:0055065] metal ion homeostasis; [GO:0005929] cilium; [GO:0006886] intracellular protein transport; [GO:0006913] nucleocytoplasmic transport; [GO:0005773] vacuole; [GO:0005764] lysosome; [GO:0050877] nervous system process; [GO:0006351] DNA-templated transcription; [GO:0006355] regulation of DNA-templated transcription; [GO:0048856] anatomical structure development; [GO:0030154] cell differentiation; [GO:0006954] inflammatory response; [GO:0005975] carbohydrate metabolic process; [GO:0006091] generation of precursor metabolites and energy; [GO:1901135] carbohydrate derivative metabolic process; [GO:0055086] nucleobase-containing small molecule metabolic process; [GO:0034330] cell junction organization; [GO:0002376] immune system process; [GO:0006914] autophagy; [GO:0048870] cell motility; [GO:0036211] protein modification process; [GO:0006486] protein glycosylation; [GO:0016192] vesicle-mediated transport; [GO:0030163] protein catabolic process</t>
        </is>
      </c>
      <c r="R1031" t="inlineStr">
        <is>
          <t>GO:0042500 aspartic endopeptidase activity, intramembrane cleaving;GO:0004190 aspartic-type endopeptidase activity;GO:0070001 aspartic-type peptidase activity</t>
        </is>
      </c>
      <c r="S1031" t="inlineStr"/>
      <c r="T1031" t="inlineStr">
        <is>
          <t>Human disease related genes:Cardiovascular diseases:Cardiac diseases; Enzymes; Human disease related genes:Skin diseases:Skin and soft tissue diseases; Peptidases:Aspartic-type peptidases; Disease related genes; Transporters:Transporter channels and pores; Potential drug targets; Predicted intracellular proteins; Human disease related genes:Nervous system diseases:Neurodegenerative diseases; Cancer-related genes:Mutational cancer driver genes</t>
        </is>
      </c>
      <c r="U1031" t="inlineStr">
        <is>
          <t>[IPR001108] Peptidase A22A, presenilin; [IPR002031] Peptidase A22A, presenilin 1; [IPR006639] Presenilin/signal peptide peptidase; [IPR042524] Presenilin, C-terminal</t>
        </is>
      </c>
      <c r="V1031" t="inlineStr">
        <is>
          <t>Golgi apparatus (Supported); Additional: Cell Junctions;Nucleoplasm</t>
        </is>
      </c>
      <c r="W1031" t="inlineStr"/>
      <c r="X1031" t="inlineStr"/>
      <c r="Y1031" t="inlineStr">
        <is>
          <t>yes</t>
        </is>
      </c>
      <c r="Z1031" t="inlineStr">
        <is>
          <t>yes</t>
        </is>
      </c>
      <c r="AA1031" t="inlineStr">
        <is>
          <t>principal4</t>
        </is>
      </c>
      <c r="AB1031" t="inlineStr">
        <is>
          <t>yes</t>
        </is>
      </c>
      <c r="AC1031" t="inlineStr"/>
      <c r="AD1031" t="inlineStr">
        <is>
          <t>MP:0010771 integument phenotype</t>
        </is>
      </c>
      <c r="AE1031" t="inlineStr">
        <is>
          <t>[ORPHA:275864] Behavioral variant of frontotemporal dementia; [ORPHA:1020] Early-onset autosomal dominant Alzheimer disease; [ORPHA:154] Familial isolated dilated cardiomyopathy; [ORPHA:387] NON RARE IN EUROPE: Hidradenitis suppurativa; [ORPHA:100070] Progressive non-fluent aphasia; [ORPHA:100069] Semantic dementia</t>
        </is>
      </c>
      <c r="AF1031" t="inlineStr">
        <is>
          <t>OMIM ID:607822 Alzheimer disease 3</t>
        </is>
      </c>
      <c r="AG1031" t="inlineStr">
        <is>
          <t>PSEN1-related condition; Alzheimer disease 3; Pick disease; Frontotemporal dementia; Acne inversa, familial, 3; Telangiectasia, hereditary hemorrhagic, type 1; Early onset Alzheimer disease with behavioral disturbance; Alzheimer disease; Mental deterioration; Dementia; Early-onset autosomal dominant Alzheimer disease; Visual hallucination; Auditory hallucination; Dilated cardiomyopathy 1U; Familial Alzheimer disease; Abnormality of the nervous system</t>
        </is>
      </c>
      <c r="AH1031" t="inlineStr">
        <is>
          <t>Hip</t>
        </is>
      </c>
      <c r="AI1031" t="inlineStr"/>
      <c r="AJ1031" t="inlineStr"/>
      <c r="AK1031" t="inlineStr">
        <is>
          <t>Alzheimer disease, familial, 3, with spastic paraparesis and apraxia: not provided,pathogenic; Alzheimer disease, familial, 3, with unusual plaques: not provided,pathogenic; Alzheimer disease, familial, with spastic paraparesis and unusual plaques: not provided,pathogenic; Alzheimer disease familial 3, with spastic paraparesis: likely pathogenic,not provided,pathogenic; Alzheimer disease, type 3: likely pathogenic,not provided,pathogenic,uncertain significance; Alzheimer disease, type 4: not provided,pathogenic; Cardiomyopathy, dilated, 1u: pathogenic,uncertain significance; Clinvar: phenotype not specified: likely pathogenic,not provided,pathogenic,uncertain significance; Frontotemporal dementia: not provided,pathogenic; Heart failure: pathogenic,uncertain significance; Mental deterioration: likely pathogenic,pathogenic; Picks disease: not provided,pathogenic</t>
        </is>
      </c>
      <c r="AL1031" t="inlineStr">
        <is>
          <t>HP:0031868:Optic ataxia; HP:0012322:Perifolliculitis; HP:0011132:Chronic furunculosis; HP:0000745:Diminished motivation; HP:0000745:Diminished motivation; HP:0010525:Finger agnosia; HP:0030219:Semantic dementia; HP:0030222:Visual agnosia; HP:0030784:Anomic aphasia; HP:0012666:Severely reduced left ventricular ejection fraction; HP:0003791:Deposits immunoreactive to beta-amyloid protein; HP:0100838:Recurrent cutaneous abscess formation; HP:0030212:Collectionism; HP:0030391:Spoken word recognition deficit; HP:0006977:Deficit in grammar; HP:0000757:Lack of insight; HP:0030213:Emotional blunting; HP:0030213:Emotional blunting; HP:0002427:Expressive aphasia; HP:0100256:Senile plaques; HP:0002511:Alzheimer disease; HP:0010523:Alexia; HP:0010523:Alexia; HP:0007112:Temporal cortical atrophy; HP:0000719:Inappropriate behavior; HP:0011713:Left bundle branch block; HP:0040154:Acne inversa; HP:0011204:EEG with continuous slow activity; HP:0011204:EEG with continuous slow activity; HP:0030692:Brain neoplasm; HP:0012671:Abulia; HP:0012671:Abulia; HP:0011446:Abnormality of mental function; HP:0000723:Restrictive behavior; HP:0000727:Frontal lobe dementia; HP:0000710:Hyperorality; HP:0000710:Hyperorality; HP:0000710:Hyperorality; HP:0030223:Perseverative thought; HP:0030223:Perseverative thought; HP:0002476:Primitive reflex; HP:0002476:Primitive reflex; HP:0012759:Neurodevelopmental abnormality; HP:0033755:Increased left ventricular end-diastolic volume; HP:0006892:Frontotemporal cerebral atrophy; HP:0006892:Frontotemporal cerebral atrophy; HP:0002442:Dyscalculia; HP:0012658:Abnormal brain FDG positron emission tomography; HP:0012658:Abnormal brain FDG positron emission tomography; HP:0002446:Astrocytosis; HP:0002446:Astrocytosis; HP:0002366:Abnormal lower motor neuron morphology; HP:0000748:Inappropriate laughter; HP:0000748:Inappropriate laughter; HP:0002185:Neurofibrillary tangles; HP:0002185:Neurofibrillary tangles; HP:0002185:Neurofibrillary tangles; HP:0010522:Dyslexia; HP:0010522:Dyslexia; HP:0003678:Rapidly progressive; HP:0100315:Lewy bodies; HP:0000734:Disinhibition; HP:0000734:Disinhibition; HP:0000734:Disinhibition; HP:0000734:Disinhibition; HP:0025710:Late young adult onset; HP:0025710:Late young adult onset; HP:0002493:Upper motor neuron dysfunction; HP:0010529:Echolalia; HP:0010529:Echolalia; HP:0002145:Frontotemporal dementia; HP:0002145:Frontotemporal dementia; HP:0002145:Frontotemporal dementia; HP:0002145:Frontotemporal dementia; HP:0011705:First degree atrioventricular block; HP:0000711:Restlessness; HP:0000711:Restlessness; HP:0002463:Language impairment; HP:0002463:Language impairment; HP:0002463:Language impairment; HP:0002529:Neuronal loss in central nervous system; HP:0002529:Neuronal loss in central nervous system; HP:0012433:Abnormal social behavior; HP:0002371:Loss of speech; HP:0000474:Thickened nuchal skin fold; HP:0000474:Thickened nuchal skin fold; HP:0010526:Dysgraphia; HP:0010526:Dysgraphia; HP:0010526:Dysgraphia; HP:0010526:Dysgraphia; HP:0002186:Apraxia; HP:0002186:Apraxia; HP:0002186:Apraxia; HP:0002300:Mutism; HP:0002300:Mutism; HP:0000751:Personality changes; HP:0000751:Personality changes; HP:0000751:Personality changes; HP:0000751:Personality changes; HP:0000751:Personality changes; HP:0007354:Amyotrophic lateral sclerosis; HP:0001285:Spastic tetraparesis; HP:0002395:Lower limb hyperreflexia; HP:0001289:Confusion; HP:0001874:Abnormality of neutrophils; HP:0100578:Lipoatrophy; HP:0002171:Gliosis; HP:0002380:Fasciculations; HP:0002591:Polyphagia; HP:0002591:Polyphagia; HP:0003745:Sporadic; HP:0001712:Left ventricular hypertrophy; HP:0000713:Agitation; HP:0002381:Aphasia; HP:0002381:Aphasia; HP:0002381:Aphasia; HP:0002381:Aphasia; HP:0003457:EMG abnormality; HP:0000709:Psychosis; HP:0002500:Abnormal cerebral white matter morphology; HP:0002500:Abnormal cerebral white matter morphology; HP:0000741:Apathy; HP:0000741:Apathy; HP:0000741:Apathy; HP:0000738:Hallucinations; HP:0002071:Abnormality of extrapyramidal motor function; HP:0002071:Abnormality of extrapyramidal motor function; HP:0002071:Abnormality of extrapyramidal motor function; HP:0001297:Stroke; HP:0000657:Oculomotor apraxia; HP:0001300:Parkinsonism; HP:0001300:Parkinsonism; HP:0001300:Parkinsonism; HP:0002354:Memory impairment; HP:0002354:Memory impairment; HP:0002354:Memory impairment; HP:0002354:Memory impairment; HP:0000504:Abnormality of vision; HP:0012444:Brain atrophy; HP:0001279:Syncope; HP:0000982:Palmoplantar keratoderma; HP:0000733:Abnormal repetitive mannerisms; HP:0000733:Abnormal repetitive mannerisms; HP:0001268:Mental deterioration; HP:0001268:Mental deterioration; HP:0003596:Middle age onset; HP:0003596:Middle age onset; HP:0002465:Poor speech; HP:0002167:Abnormality of speech or vocalization; HP:0003581:Adult onset; HP:0001644:Dilated cardiomyopathy; HP:0001644:Dilated cardiomyopathy; HP:0000726:Dementia; HP:0000726:Dementia; HP:0000726:Dementia; HP:0000726:Dementia; HP:0001635:Congestive heart failure; HP:0000718:Aggressive behavior; HP:0000737:Irritability; HP:0000737:Irritability; HP:0000737:Irritability; HP:0003198:Myopathy; HP:0002120:Cerebral cortical atrophy; HP:0002120:Cerebral cortical atrophy; HP:0003487:Babinski sign; HP:0001276:Hypertonia; HP:0001336:Myoclonus; HP:0001336:Myoclonus; HP:0002069:Bilateral tonic-clonic seizure; HP:0003236:Elevated circulating creatine kinase concentration; HP:0001288:Gait disturbance; HP:0001288:Gait disturbance; HP:0000739:Anxiety; HP:0000708:Atypical behavior; HP:0000708:Atypical behavior; HP:0000716:Depression; HP:0001332:Dystonia; HP:0002015:Dysphagia; HP:0001260:Dysarthria; HP:0001347:Hyperreflexia; HP:0000407:Sensorineural hearing impairment; HP:0001251:Ataxia; HP:0001249:Intellectual disability; HP:0001250:Seizure; HP:0001250:Seizure; HP:0000006:Autosomal dominant inheritance; HP:0000006:Autosomal dominant inheritance; HP:0000006:Autosomal dominant inheritance; HP:0000006:Autosomal dominant inheritance; HP:0000006:Autosomal dominant inheritance</t>
        </is>
      </c>
      <c r="AM1031" t="inlineStr"/>
      <c r="AN1031" t="inlineStr">
        <is>
          <t>ACNE INVERSA, FAMILIAL, 3; ALZHEIMER DISEASE, FAMILIAL, 3, WITH SPASTIC PARAPARESIS; ALZHEIMER DISEASE, FAMILIAL, 3, WITH UNUSUAL PLAQUES; ALZHEIMER DISEASE, FAMILIAL, WITH SPASTIC PARAPARESIS AND UNUSUAL PLAQUES; Alzheimer Disease, Familial, 3, with Spastic Paraparesis and Apraxia; Alzheimer Disease, Familial, 3, with Spastic Paraparesis and Unusual Plaques; Bilateral wrist flexion contracture; Cardiomyopathy, Dilated, 1u; Colagenosis; Optic ataxia; Perifolliculitis; Prosopagnosia; Inappropriate sexual behavior; Limb apraxia; Subcortical dementia; Chronic furunculosis; Cotton wool plaques; Aphasia, Expressive; COWDEN-LIKE SYNDROME (disorder); Dysexecutive syndrome; Flexion contracture-shoulder; Hidradenitis suppurativa, familial; Poor short-term memory; DYSTONIA 16 (disorder); Pontocerebellar atrophy; Recurrent cutaneous abscess formation; Sporadic Cerebral Amyloid Angiopathy; Abnormal conjugate eye movement; Dihydropyrimidine Dehydrogenase Deficiency; Familial encephalopathy with neuroserpin inclusion bodies; Finger Agnosia; Inappropriate laughter; Anomia; Deposits immunoreactive to beta-amyloid protein; Spoken Word Recognition Deficit; Visual Agnosia; Abulia; Alexia; Amyloid angiopathy; Antley-Bixler Syndrome, Autosomal Dominant; Dementia in Parkinson's disease; Aphasia, Progressive; CEREBRAL AMYLOID ANGIOPATHY, ITM2B-RELATED, 1; EEG with continuous slow activity; Grammar-specific speech disorder; Hyperorality; Kluver-Bucy Syndrome; Progressive inability to walk; Broca Aphasia; Favism; anxiety generalized; Disorientation; Generalized hyperreflexia; Posterior cortical atrophy syndrome; Abnormal posture; Chlamydia pneumoniae Infections; Restrictive behavior; Temporal cortical atrophy; Compulsive hoarding; Familial Alzheimer's disease of early onset; Frontotemporal cerebral atrophy; Inappropriate behavior; Primitive reflex; Primitive reflexes (palmomental, snout, glabellar); clinical depression; ALZHEIMER DISEASE 2; Adult Neuronal Ceroid Lipofuscinosis; Beriberi; CONSTRICTING BANDS, CONGENITAL; Upper motor neuron dysfunction; Avitaminosis; Flexion contracture of finger; Thiamine Deficiency; Vitamin Deficiency; Abnormal brain FDG positron emission tomography; Argyrophilic grain disease; Familial Dementia; Abnormal social behavior; Progressive spasticity; Cerebral hemorrhage with amyloidosis, hereditary, Dutch type; Dementia of frontal lobe type; Dyscalculia; Semantic Dementia; Neurofibrillary degeneration (morphologic abnormality); Primary Progressive Nonfluent Aphasia; Creutzfeldt-Jakob Disease, Familial; Saccadic smooth pursuit; Abnormal lower motor neuron morphology; Physiologic disinhibition; Cerebellar signs; Psychomotor Agitation; Storage disease; Adult Learning Disorders; Developmental Academic Disorder; Learning Disturbance; Multi-infarct dementia; Ankle clonus; TUBEROUS SCLEROSIS 1 (disorder); Behavioral variant of frontotemporal dementia; Dementia due to Alzheimer's disease (disorder); Astrocytosis; Loss of speech; Neuronal loss in central nervous system; Lower limb hyperreflexia; Rapidly progressive; Cognitive deterioration; Echolalia; Degenerative Diseases, Spinal Cord; Conduction disorder of the heart; Age-Related Memory Disorders; Degenerative Diseases, Central Nervous System; Dysgraphia; Memory Disorder, Semantic; Memory Disorder, Spatial; Personality Change; Hydrocephalus, Normal Pressure; Asphyxia Neonatorum; Epileptic Syndromes; Learning Disorders; Overfolded helix; Mutism; Spastic tetraparesis; Primary Progressive Aphasia (disorder); Cyanosis; Abnormality of the cerebellum; Social disinhibition; Seasonal Affective Disorder; Thickened nuchal skin fold; Hyperphagia; FRAGILE X TREMOR/ATAXIA SYNDROME; Memory Disorders; Dysphasia; Cerebral Amyloid Angiopathy; Decreased muscle mass; Cerebellar Diseases; Elastosis perforans serpiginosa; Tooth Attrition; Folic Acid Deficiency; Apraxias; Leukoaraiosis; Flexion contracture - elbow; Osteoporosis, Senile; Muscle Weakness Lower Limb; Neutrophil abnormality; Confusion; Paraparesis, Spastic; Neurobehavioral Manifestations; EAR, PATELLA, SHORT STATURE SYNDROME; Hidradenitis Suppurativa; Apathy; Familial dilated cardiomyopathy; Mitochondrial abnormalities; Inclusion Body Myopathy, Sporadic; Aphasia; Psychotic symptom; Agitation, CTCAE 3.0; Agitation, CTCAE 5.0; Oculovestibuloauditory syndrome; Osteoporosis, Age-Related; Self-Injurious Behavior; Oculomotor apraxia; Language Disorders; Abnormality of the outer ear; Psychiatric symptom; Thick vermilion border; Open mouth (finding); Acute Confusional Senile Dementia; Alzheimer's Disease, Focal Onset; Muscular fasciculation; Motor symptoms; Myocardial Diseases, Secondary; Gliosis; Learning Disabilities; Maturity onset diabetes mellitus in young; Clostridium; difficile (disorder); Lipoatrophy; Cardiomyopathies, Primary; Memory Impairment, CTCAE 5.0; Agitation; Memory Impairment, CTCAE 3.0; AURAL ATRESIA, CONGENITAL; Anxiety symptoms; Isolated cases; GRN-related frontotemporal dementia; Extrapyramidal sign; Dyslexia; Syncope; Plaque, Amyloid; Abnormality of vision; Electromyogram abnormal; Bradykinesia; Stereotyped Behavior; Irritability, CTCAE; Teratocarcinoma; Irritable Mood; Gaucher Disease; Spastic Paraplegia; Irritation - emotion; Anemia, Hemolytic; Dry skin; Memory Loss; Keratoderma, Palmoplantar; Nerve Degeneration; Bilateral cataracts (disorder); Dystonia Disorders; Amnesia; Alzheimer Disease, Early Onset; Prion Diseases; Aggressive behavior; Progressive supranuclear palsy; Hallucinations; Brain atrophy; Motor Neuron Disease; Leukoencephalopathy; Stereotypic Movement Disorder; Frontotemporal Lobar Degeneration; Muscle Hypertonia; Poor speech; Cholera; Generalized seizures; Dementia, Vascular; Alzheimer disease, familial, type 3; Pick Disease of the Brain; Babinski Reflex; Lipodystrophy; Erythema; Creatine phosphokinase serum increased; Cerebrovascular Disorders; Neurologic Symptoms; Tauopathies; Senile Plaques; Epileptic Seizures; Coinfection; Lewy Body Disease; Familial Alzheimer Disease (FAD); Myoclonus; Refractory Cytopenia of Childhood; Cerebral cortical atrophy; Anoxia; Gait Disturbance, CTCAE; Tonic - clonic seizures; Gait abnormality; Frontotemporal dementia; Muscle Rigidity; Cerebellar atrophy; Headache; Refractory anemias; Splenomegaly; Liver regeneration disorder; Tumor necrosis; Skin Neoplasms; Parkinsonian Disorders; Progressive Neoplastic Disease; Progressive cGVHD; Alzheimer Disease, Late Onset; Deglutition Disorders; Fanconi Anemia; Malignant mesothelioma; Depressive Symptoms; Ventricular Septal Defects; Forgetful; Mild cognitive disorder; Cerebellar Ataxia; Dystonia; Cerebral atrophy; Hydrocephalus; Precursor B-cell lymphoblastic leukemia; Dysarthria; Hypercholesterolemia; Byzanthine arch palate; Malignant neoplasm of skin; Mental deterioration; Cardiomyopathy, Dilated; Tremor; Hyperreflexia; Psychotic Disorders; Muscle Spasticity; Developmental delay (disorder); Impaired glucose tolerance; Cognition Disorders; Childhood Astrocytoma; Myopathy; Precursor T-Cell Lymphoblastic Leukemia-Lymphoma; Herpes Simplex Infections; Chronic kidney disease stage 5; Complete Trisomy 21 Syndrome; Malaria; Cerebral Infarction; Vascular Diseases; Amyloidosis; Presenile dementia; Memory impairment; Down Syndrome; Cardiomyopathy, Familial Idiopathic; Sensorineural Hearing Loss (disorder); Dementia; Kidney Failure, Chronic; Anxiety Disorders; mathematical ability; Encephalomyelitis; Ataxia; Cataract; Cardiomyopathies; Multiple Chronic Conditions; Metabolic Diseases; Huntington Disease; nervous system disorder; Astrocytoma; Brain Neoplasms; Fever; Anxiety; Chronic Kidney Diseases; Familial (FPAH); Congenital Abnormality; Amyotrophic Lateral Sclerosis; Endometriosis; Epilepsy; Tuberculosis; Hyperactive behavior; Depressed mood; Mental Depression; Heart failure; Neurodegenerative Disorders; Pain; Impaired cognition; Cerebrovascular accident; Malignant tumor of cervix; Depressive disorder; Childhood Leukemia; Cardiovascular Diseases; Congestive heart failure; Myocardial Infarction; Multiple Sclerosis; cervical cancer; Global developmental delay; Cervix carcinoma; Parkinson Disease; Renal Cell Carcinoma; Carcinoma of bladder; leukemia; Malignant neoplasm of urinary bladder; Bladder Neoplasm; Seizures; Intellectual Disability; Adenocarcinoma; Hypertensive disease; Conventional (Clear Cell) Renal Cell Carcinoma; Diabetes; Central neuroblastoma; Childhood Neuroblastoma; Squamous cell carcinoma; Neuroblastoma; Rheumatoid Arthritis; Diabetes Mellitus; Obesity; Glioma; Diabetes Mellitus, Non-Insulin-Dependent; Alzheimer's Disease; Stomach Carcinoma; Malignant neoplasm of stomach; Tumor Progression; Liver carcinoma; Carcinogenesis; Neoplasm Metastasis; Breast Carcinoma; Malignant neoplasm of breast; Primary malignant neoplasm; Malignant Neoplasms; Neoplasms</t>
        </is>
      </c>
      <c r="AO1031" t="inlineStr">
        <is>
          <t>DOID:10652 Alzheimer's disease;DOID:0110042 Alzheimer's disease 3;DOID:0110455 dilated cardiomyopathy 1U;DOID:9255 frontotemporal dementia;DOID:2280 hidradenitis suppurativa;DOID:11870 Pick's disease</t>
        </is>
      </c>
      <c r="AP1031" t="inlineStr">
        <is>
          <t>Acne Inversa; Alzheimer Disease, With Spastic Paraparesis And Apraxia; Perifolliculitis; Shoulder flexion contracture; Pica; Anomia; Progressive Non-Fluent Aphasia; Abulia; Alexia; Behavioral Variant Of Frontotemporal Dementia; Nonfluent Aphasia; Broca Aphasia; Grammar-specific speech disorder; Hidradenitis suppurativa; Compulsive Hoarding; Semantic Dementia; Temporal cortical atrophy; Frontotemporal cerebral atrophy; Senile Plaques; Dementia Of Frontal Lobe; Postnatal asphyxia; Dyscalculia; Dyslexia; Amyloidosis; Learning Disorders; Frontotemporal dementia; Degenerative Diseases, Central Nervous System; Neurodegenerative Disorders; Age-Related Memory Disorders; Dysgraphia; Dilated Cardiomyopathy; Memory Disorders; Language Disorders; Cognitive disorder; Spastic tetraparesis; Aphasia; Dysphasia; Brain atrophy; Myocardial Diseases; Elbow flexion contracture; Lipoatrophy; Oculovestibuloauditory Syndrome; Apraxia; Oculomotor apraxia; Amyotrophic Lateral Sclerosis; Senile Dementia; Lipodystrophy; Parkinson Disease; Hallucinations; Stereotyped Behavior; Palmoplantar keratoderma; Dementia; Psychosis; Cerebral cortical atrophy; Cerebellar atrophy; Myopathy; Congestive Heart Failure; Dysphagia; Cerebral Atrophy; Seizure; Cardiomyopathy; Alzheimer disease; Anxiety Disorder; Dysarthria; High palate; Hearing Loss; Mental Depression; Mental retardation</t>
        </is>
      </c>
      <c r="AQ1031" t="inlineStr">
        <is>
          <t>638</t>
        </is>
      </c>
      <c r="AR1031" t="inlineStr">
        <is>
          <t>863</t>
        </is>
      </c>
      <c r="AS1031" t="inlineStr">
        <is>
          <t>[{"UniProt":"P49768","EnsemblGene":["ENSG00000080815"],"EnsemblTrans":[["ENST00000324501","ENSP00000326366","principal4"],["ENST00000357710","ENSP00000350342","alternative1"],["ENST00000394157","ENSP00000377712",""],["ENST00000394164","ENSP00000377719","alternative1"],["ENST00000553599","ENSP00000452477","alternative1"],["ENST00000553855","ENSP00000452242",""],["ENST00000554131","ENSP00000451915","principal4"],["ENST00000555386","ENSP00000450845",""],["ENST00000556951","ENSP00000450551","alternative1"],["ENST00000557511","ENSP00000451429",""],["ENST00000700265","ENSP00000514901","alternative1"],["ENST00000700267","ENSP00000514903","principal4"],["ENST00000700268","ENSP00000514904","principal4"],["ENST00000700269","ENSP00000514905","principal4"],["ENST00000700273","ENSP00000514908","alternative1"],["ENST00000700306","ENSP00000514933","principal4"],["ENST00000700313","ENSP00000514940","alternative1"],["ENST00000700317","ENSP00000514944","principal4"],["ENST00000700321","ENSP00000514948","principal4"],["ENST00000700322","ENSP00000514949","alternative1"],["ENST00000700323","ENSP00000514950","principal4"],["ENST00000700324","ENSP00000514951","alternative1"],["ENST00000700375","ENSP00000514966","principal4"],["ENST00000700378","ENSP00000514968","principal4"],["ENST00000700389","ENSP00000514970","alternative1"],["ENST00000700436","ENSP00000514987",""],["ENST00000700469","ENSP00000515002","alternative1"]],"RefSeq":[["NM_000021","NP_000012","REVIEWED"],["NM_007318","NP_015557","REVIEWED"],["XM_005267864","XP_005267921","MODEL"],["XM_005267866","XP_005267923","MODEL"],["XM_011536971","XP_011535273"],["XM_011536972","XP_011535274","MODEL"],["XM_011536973","XP_011535275","MODEL"],["XM_011536974","XP_011535276","MODEL"]],"UCSC":["uc001xnq"],"SwissProt":["PSN1_HUMAN"]},{"UniProt":"A0A024R6A3","RefSeq":[["NM_000021","NP_000012","REVIEWED"],["XM_005267864","XP_005267921","MODEL"],["XM_011536971","XP_011535273"],["XM_011536972","XP_011535274","MODEL"]],"SwissProt":["A0A024R6A3_HUMAN"]},{"UniProt":"A0A0S2Z4D2","RefSeq":[["NM_007318","NP_015557","REVIEWED"],["XM_005267866","XP_005267923","MODEL"],["XM_011536973","XP_011535275","MODEL"],["XM_011536974","XP_011535276","MODEL"]],"SwissProt":["A0A0S2Z4D2_HUMAN"]}]</t>
        </is>
      </c>
      <c r="AT1031" t="inlineStr">
        <is>
          <t>colon;tongue</t>
        </is>
      </c>
      <c r="AU1031" t="inlineStr">
        <is>
          <t>Distribution: Detected in all; Specificity: Low tissue specificity</t>
        </is>
      </c>
      <c r="AV1031" t="inlineStr">
        <is>
          <t>Granular cytoplasmic expression in most tissues.; antibody: Most neurons and glandular cells showed strong cytoplasmic granular staining. Female genitalia, squamous epithelium and lymphoid cells were generally negative.</t>
        </is>
      </c>
      <c r="AW1031" t="inlineStr">
        <is>
          <t>Antibody: Most cancer tissues showed weak to moderate cytoplasmic staining. Several gastric cancers as well as cases of cervical, prostate and ovarian cancers showed strong immunoreactivity. A majority of cancer lymphomas, lung, skin, pancreatic and liver cancers were negative.</t>
        </is>
      </c>
      <c r="AX1031" t="inlineStr">
        <is>
          <t>(M251)PID SYNDECAN 3 PATHWAY; (M70)PID PS1 PATHWAY; (M17)PID NOTCH PATHWAY</t>
        </is>
      </c>
      <c r="AY1031" t="inlineStr">
        <is>
          <t>(hsa04330)Notch signaling pathway; (hsa04722)Neurotrophin signaling pathway; (hsa04310)Wnt signaling pathway</t>
        </is>
      </c>
      <c r="AZ1031" t="inlineStr">
        <is>
          <t>(M5902)HALLMARK APOPTOSIS; (M5921)HALLMARK COMPLEMENT; (M5932)HALLMARK INFLAMMATORY RESPONSE</t>
        </is>
      </c>
      <c r="BA1031" t="inlineStr">
        <is>
          <t>(M22074)BIOCARTA NOTCH PATHWAY; (M22043)BIOCARTA ERBB4 PATHWAY; (M16173)BIOCARTA PS1 PATHWAY</t>
        </is>
      </c>
      <c r="BB1031" t="inlineStr">
        <is>
          <t>1</t>
        </is>
      </c>
      <c r="BC1031" t="inlineStr">
        <is>
          <t>0</t>
        </is>
      </c>
      <c r="BD1031" t="inlineStr">
        <is>
          <t>1</t>
        </is>
      </c>
      <c r="BE1031" t="inlineStr">
        <is>
          <t>0</t>
        </is>
      </c>
      <c r="BF1031" t="inlineStr">
        <is>
          <t>0</t>
        </is>
      </c>
      <c r="BG1031" t="inlineStr">
        <is>
          <t>0</t>
        </is>
      </c>
      <c r="BH1031" t="inlineStr">
        <is>
          <t>1</t>
        </is>
      </c>
      <c r="BI1031" t="inlineStr">
        <is>
          <t>0</t>
        </is>
      </c>
      <c r="BJ1031" t="inlineStr">
        <is>
          <t>1</t>
        </is>
      </c>
      <c r="BK1031" t="inlineStr">
        <is>
          <t>0</t>
        </is>
      </c>
      <c r="BL1031" t="inlineStr">
        <is>
          <t>1</t>
        </is>
      </c>
      <c r="BM1031" t="inlineStr">
        <is>
          <t>0</t>
        </is>
      </c>
      <c r="BN1031" t="inlineStr">
        <is>
          <t>1</t>
        </is>
      </c>
      <c r="BO1031" t="inlineStr">
        <is>
          <t>0</t>
        </is>
      </c>
      <c r="BP1031" t="inlineStr">
        <is>
          <t>0</t>
        </is>
      </c>
      <c r="BQ1031" t="inlineStr">
        <is>
          <t>0</t>
        </is>
      </c>
      <c r="BR1031" t="inlineStr">
        <is>
          <t>1</t>
        </is>
      </c>
      <c r="BS1031" t="inlineStr">
        <is>
          <t>1</t>
        </is>
      </c>
      <c r="BT1031" t="inlineStr">
        <is>
          <t>1</t>
        </is>
      </c>
      <c r="BU1031" t="inlineStr">
        <is>
          <t>0</t>
        </is>
      </c>
      <c r="BV1031" s="2" t="n">
        <v>1</v>
      </c>
    </row>
    <row r="1032">
      <c r="A1032" t="inlineStr">
        <is>
          <t>3267</t>
        </is>
      </c>
      <c r="B1032" t="inlineStr">
        <is>
          <t>AGFG1</t>
        </is>
      </c>
      <c r="C1032" t="inlineStr">
        <is>
          <t>1</t>
        </is>
      </c>
      <c r="D1032" t="inlineStr">
        <is>
          <t>0</t>
        </is>
      </c>
      <c r="E1032" t="inlineStr">
        <is>
          <t>0</t>
        </is>
      </c>
      <c r="F1032" t="inlineStr">
        <is>
          <t>0</t>
        </is>
      </c>
      <c r="G1032" t="inlineStr">
        <is>
          <t>0</t>
        </is>
      </c>
      <c r="H1032" t="inlineStr">
        <is>
          <t>0</t>
        </is>
      </c>
      <c r="I1032" t="inlineStr">
        <is>
          <t>AGFG1</t>
        </is>
      </c>
      <c r="J1032" t="inlineStr">
        <is>
          <t>HRB|RAB|RIP</t>
        </is>
      </c>
      <c r="K1032" t="inlineStr">
        <is>
          <t>protein-coding</t>
        </is>
      </c>
      <c r="L1032" t="inlineStr">
        <is>
          <t>ArfGAP with FG repeats 1</t>
        </is>
      </c>
      <c r="M1032" t="inlineStr">
        <is>
          <t>The protein encoded by this gene is related to nucleoporins, a class of proteins that mediate nucleocytoplasmic transport. The encoded protein binds the activation domain of the human immunodeficiency virus Rev protein when Rev is assembled onto its RNA target, and is required for the nuclear export of Rev-directed RNAs. Multiple transcript variants encoding different isoforms have been found for this gene. [provided by RefSeq, Sep 2008]</t>
        </is>
      </c>
      <c r="N1032" t="inlineStr">
        <is>
          <t>chr2:227472156-227561217</t>
        </is>
      </c>
      <c r="O1032" t="inlineStr">
        <is>
          <t>GO:0007289 spermatid nucleus differentiation;GO:0001675 acrosome assembly;GO:0033363 secretory granule organization</t>
        </is>
      </c>
      <c r="P1032" t="inlineStr">
        <is>
          <t>GO:0005643 nuclear pore;GO:0005635 nuclear envelope;GO:0031967 organelle envelope</t>
        </is>
      </c>
      <c r="Q1032" t="inlineStr">
        <is>
          <t>[GO:0098772] molecular function regulator activity; [GO:0043226] organelle; [GO:0005634] nucleus; [GO:0031410] cytoplasmic vesicle; [GO:0003677] DNA binding; [GO:0030154] cell differentiation; [GO:0022414] reproductive process; [GO:0007010] cytoskeleton organization; [GO:0005829] cytosol; [GO:0005635] nuclear envelope; [GO:0003723] RNA binding; [GO:0048856] anatomical structure development; [GO:0006913] nucleocytoplasmic transport</t>
        </is>
      </c>
      <c r="R1032" t="inlineStr">
        <is>
          <t>GO:0005096 GTPase activator activity;GO:0030695 GTPase regulator activity;GO:0060589 nucleoside-triphosphatase regulator activity</t>
        </is>
      </c>
      <c r="S1032" t="inlineStr"/>
      <c r="T1032" t="inlineStr">
        <is>
          <t>Predicted intracellular proteins</t>
        </is>
      </c>
      <c r="U1032" t="inlineStr">
        <is>
          <t>[IPR001164] Arf GTPase activating protein; [IPR037278] ARFGAP/RecO-like zinc finger; [IPR038508] ArfGAP domain superfamily</t>
        </is>
      </c>
      <c r="V1032" t="inlineStr">
        <is>
          <t>Vesicles (Supported)</t>
        </is>
      </c>
      <c r="W1032" t="inlineStr"/>
      <c r="X1032" t="inlineStr"/>
      <c r="Y1032" t="inlineStr"/>
      <c r="Z1032" t="inlineStr"/>
      <c r="AA1032" t="inlineStr">
        <is>
          <t>principal4</t>
        </is>
      </c>
      <c r="AB1032" t="inlineStr"/>
      <c r="AC1032" t="inlineStr"/>
      <c r="AD1032" t="inlineStr">
        <is>
          <t>MP:0005389 reproductive system phenotype</t>
        </is>
      </c>
      <c r="AE1032" t="inlineStr"/>
      <c r="AF1032" t="inlineStr"/>
      <c r="AG1032" t="inlineStr"/>
      <c r="AH1032" t="inlineStr"/>
      <c r="AI1032" t="inlineStr">
        <is>
          <t>Asthma;Influenza A Virus, H1N1 Subtype</t>
        </is>
      </c>
      <c r="AJ1032" t="inlineStr"/>
      <c r="AK1032" t="inlineStr"/>
      <c r="AL1032" t="inlineStr"/>
      <c r="AM1032" t="inlineStr"/>
      <c r="AN1032" t="inlineStr">
        <is>
          <t>Infectious peritonitis; Parainfluenza; Choroideremia; Influenza due to Influenza A virus subtype H1N1; Albinism; Juvenile Neuronal Ceroid Lipofuscinosis; Acute respiratory failure; Adult Lymphoblastic Lymphoma; Childhood Lymphoblastic Lymphoma; Precursor cell lymphoblastic lymphoma; Rheumatic Fever; Japanese Encephalitis; Rabies (disorder); Non-arthropod borne lymphocytic choriomeningitis; Mental Retardation, X-Linked; Diabetic Neuropathies; Gaucher Disease; Lymphocytic Choriomeningitis; West Nile viral infection; Diabetes, Autoimmune; Systemic Inflammatory Response Syndrome; Obesity, Morbid; Disseminated Malignant Neoplasm; Complications of Diabetes Mellitus; Hereditary hemochromatosis; Pervasive Development Disorder; estrogen receptor-negative breast cancer; Hypoglycemia; Malignant neoplasm of gallbladder; Cytomegalovirus Infections; Neuroendocrine Tumors; Oestrogen receptor positive breast cancer; Male infertility; Congenital contractural arachnodactyly; Cognition Disorders; Myopathy; Herpes Simplex Infections; Secondary malignant neoplasm of bone; Pancreatic Neoplasm; Kidney Failure, Acute; Hematologic Neoplasms; Liver Cirrhosis, Experimental; Precursor Cell Lymphoblastic Leukemia Lymphoma; nervous system disorder; Leukemogenesis; Fever; Autism Spectrum Disorders; Hyperglycemia; Amyotrophic Lateral Sclerosis; Colitis; Myeloid Leukemia, Chronic; Adult Liver Carcinoma; Liver and Intrahepatic Biliary Tract Carcinoma; Chronic Lymphocytic Leukemia; Ulcerative Colitis; Neurodegenerative Disorders; Nasopharyngeal carcinoma; Impaired cognition; Malignant neoplasm of liver; Triple Negative Breast Neoplasms; Malignant tumor of cervix; Multiple Myeloma; Hepatitis C; cervical cancer; Cervix carcinoma; Lupus Erythematosus, Systemic; Parkinson Disease; Renal Cell Carcinoma; Carcinoma of bladder; Malignant neoplasm of urinary bladder; Bladder Neoplasm; Intellectual Disability; Childhood Osteosarcoma; Osteosarcoma of bone; Osteosarcoma; Hypertensive disease; Conventional (Clear Cell) Renal Cell Carcinoma; Diabetes; Secondary Neoplasm; Malignant neoplasm of pancreas; Pancreatic carcinoma; Mammary Neoplasms; Diabetes Mellitus; melanoma; Glioma; Stomach Carcinoma; Malignant neoplasm of stomach; Tumor Progression; Non-Small Cell Lung Carcinoma; Prostate carcinoma; Malignant neoplasm of prostate; Liver carcinoma; Carcinogenesis; Neoplasm Metastasis; Tumor Cell Invasion; Breast Carcinoma; Malignant neoplasm of breast; Primary malignant neoplasm; Malignant Neoplasms; Neoplasms</t>
        </is>
      </c>
      <c r="AO1032" t="inlineStr"/>
      <c r="AP1032" t="inlineStr"/>
      <c r="AQ1032" t="inlineStr">
        <is>
          <t>15</t>
        </is>
      </c>
      <c r="AR1032" t="inlineStr">
        <is>
          <t>100</t>
        </is>
      </c>
      <c r="AS1032" t="inlineStr">
        <is>
          <t>[{"UniProt":"P52594","EnsemblGene":["ENSG00000173744"],"EnsemblTrans":[["ENST00000310078","ENSP00000312059","principal4"],["ENST00000373671","ENSP00000362775",""],["ENST00000409171","ENSP00000387218","alternative1"],["ENST00000409979","ENSP00000387282",""]],"RefSeq":[["NM_001135187","NP_001128659","REVIEWED"],["NM_001135188","NP_001128660","REVIEWED"],["NM_001135189","NP_001128661","REVIEWED"],["NM_004504","NP_004495","REVIEWED"]],"UCSC":["uc002vpc"],"SwissProt":["AGFG1_HUMAN"]},{"UniProt":"A0A0S2Z444","RefSeq":[["NM_004504","NP_004495","REVIEWED"]],"SwissProt":["A0A0S2Z444_HUMAN"]}]</t>
        </is>
      </c>
      <c r="AT1032" t="inlineStr"/>
      <c r="AU1032" t="inlineStr">
        <is>
          <t>Distribution: Detected in all; Specificity: Low tissue specificity</t>
        </is>
      </c>
      <c r="AV1032" t="inlineStr">
        <is>
          <t>Cytoplasmic and membranous expression with variable levels in most tissue types, including placenta testis and bone marrow.; antibody: Most normal cells showed a weak to moderate cytoplasmic staining. Strong cytoplasmic and membranous positivity was observed in trophoblastic cells of the placenta. Myocytes were negative.</t>
        </is>
      </c>
      <c r="AW1032" t="inlineStr">
        <is>
          <t>Antibody: Cancer tissues showed in general weak to moderate cytoplasmic positivity. Most gliomas were negative.</t>
        </is>
      </c>
      <c r="AX1032" t="inlineStr"/>
      <c r="AY1032" t="inlineStr"/>
      <c r="AZ1032" t="inlineStr">
        <is>
          <t>(M5951)HALLMARK SPERMATOGENESIS</t>
        </is>
      </c>
      <c r="BA1032" t="inlineStr"/>
      <c r="BB1032" t="inlineStr">
        <is>
          <t>1</t>
        </is>
      </c>
      <c r="BC1032" t="inlineStr">
        <is>
          <t>0</t>
        </is>
      </c>
      <c r="BD1032" t="inlineStr">
        <is>
          <t>0</t>
        </is>
      </c>
      <c r="BE1032" t="inlineStr">
        <is>
          <t>0</t>
        </is>
      </c>
      <c r="BF1032" t="inlineStr">
        <is>
          <t>1</t>
        </is>
      </c>
      <c r="BG1032" t="inlineStr">
        <is>
          <t>0</t>
        </is>
      </c>
      <c r="BH1032" t="inlineStr">
        <is>
          <t>0</t>
        </is>
      </c>
      <c r="BI1032" t="inlineStr">
        <is>
          <t>0</t>
        </is>
      </c>
      <c r="BJ1032" t="inlineStr">
        <is>
          <t>0</t>
        </is>
      </c>
      <c r="BK1032" t="inlineStr">
        <is>
          <t>0</t>
        </is>
      </c>
      <c r="BL1032" t="inlineStr">
        <is>
          <t>0</t>
        </is>
      </c>
      <c r="BM1032" t="inlineStr">
        <is>
          <t>0</t>
        </is>
      </c>
      <c r="BN1032" t="inlineStr">
        <is>
          <t>0</t>
        </is>
      </c>
      <c r="BO1032" t="inlineStr">
        <is>
          <t>0</t>
        </is>
      </c>
      <c r="BP1032" t="inlineStr">
        <is>
          <t>0</t>
        </is>
      </c>
      <c r="BQ1032" t="inlineStr">
        <is>
          <t>0</t>
        </is>
      </c>
      <c r="BR1032" t="inlineStr">
        <is>
          <t>0</t>
        </is>
      </c>
      <c r="BS1032" t="inlineStr">
        <is>
          <t>0</t>
        </is>
      </c>
      <c r="BT1032" t="inlineStr">
        <is>
          <t>0</t>
        </is>
      </c>
      <c r="BU1032" t="inlineStr">
        <is>
          <t>0</t>
        </is>
      </c>
      <c r="BV1032" s="2" t="n">
        <v>1</v>
      </c>
    </row>
    <row r="1033">
      <c r="A1033" t="inlineStr">
        <is>
          <t>199720</t>
        </is>
      </c>
      <c r="B1033" t="inlineStr">
        <is>
          <t>GGN</t>
        </is>
      </c>
      <c r="C1033" t="inlineStr">
        <is>
          <t>0</t>
        </is>
      </c>
      <c r="D1033" t="inlineStr">
        <is>
          <t>0</t>
        </is>
      </c>
      <c r="E1033" t="inlineStr">
        <is>
          <t>0</t>
        </is>
      </c>
      <c r="F1033" t="inlineStr">
        <is>
          <t>1</t>
        </is>
      </c>
      <c r="G1033" t="inlineStr">
        <is>
          <t>0</t>
        </is>
      </c>
      <c r="H1033" t="inlineStr">
        <is>
          <t>0</t>
        </is>
      </c>
      <c r="I1033" t="inlineStr">
        <is>
          <t>GGN</t>
        </is>
      </c>
      <c r="J1033" t="inlineStr"/>
      <c r="K1033" t="inlineStr">
        <is>
          <t>protein-coding</t>
        </is>
      </c>
      <c r="L1033" t="inlineStr">
        <is>
          <t>gametogenetin</t>
        </is>
      </c>
      <c r="M1033" t="inlineStr">
        <is>
          <t>This gene is a germ cell-specific gene that encodes proteins that interact with POG (proliferation of germ cells). Alternatively spliced transcript variants of a similar mouse gene encode at least three different proteins, namely gametogenetin protein 1a, gametogenetin protein 2, and gametogenetin protein 3, which show a perinuclear, cytoplasmic, and nucleolar localization, respectively. These proteins regulate the localization of POG and may play a role in spermatogenesis. [provided by RefSeq, Jul 2008]</t>
        </is>
      </c>
      <c r="N1033" t="inlineStr">
        <is>
          <t>chr19:38388384-38384267</t>
        </is>
      </c>
      <c r="O1033" t="inlineStr">
        <is>
          <t>GO:0006302 double-strand break repair;GO:0006281 DNA repair;GO:0007283 spermatogenesis</t>
        </is>
      </c>
      <c r="P1033" t="inlineStr"/>
      <c r="Q1033" t="inlineStr">
        <is>
          <t>[GO:0022414] reproductive process; [GO:0006281] DNA repair; [GO:0030154] cell differentiation</t>
        </is>
      </c>
      <c r="R1033" t="inlineStr">
        <is>
          <t>GO:0031625 ubiquitin protein ligase binding;GO:0044389 ubiquitin-like protein ligase binding;GO:0019899 enzyme binding</t>
        </is>
      </c>
      <c r="S1033" t="inlineStr"/>
      <c r="T1033" t="inlineStr">
        <is>
          <t>Human disease related genes:Reproductive system diseases:Reproductive system diseases; Disease related genes; Predicted intracellular proteins</t>
        </is>
      </c>
      <c r="U1033" t="inlineStr">
        <is>
          <t>[IPR031400] Gametogenetin</t>
        </is>
      </c>
      <c r="V1033" t="inlineStr">
        <is>
          <t>Golgi apparatus (Approved); Additional: Cytosol</t>
        </is>
      </c>
      <c r="W1033" t="inlineStr"/>
      <c r="X1033" t="inlineStr"/>
      <c r="Y1033" t="inlineStr"/>
      <c r="Z1033" t="inlineStr"/>
      <c r="AA1033" t="inlineStr">
        <is>
          <t>principal1</t>
        </is>
      </c>
      <c r="AB1033" t="inlineStr"/>
      <c r="AC1033" t="inlineStr"/>
      <c r="AD1033" t="inlineStr">
        <is>
          <t>MP:0010768 mortality/aging</t>
        </is>
      </c>
      <c r="AE1033" t="inlineStr"/>
      <c r="AF1033" t="inlineStr"/>
      <c r="AG1033" t="inlineStr">
        <is>
          <t>Spermatogenic failure 69</t>
        </is>
      </c>
      <c r="AH1033" t="inlineStr"/>
      <c r="AI1033" t="inlineStr"/>
      <c r="AJ1033" t="inlineStr"/>
      <c r="AK1033" t="inlineStr"/>
      <c r="AL1033" t="inlineStr">
        <is>
          <t>HP:0012205:Globozoospermia; HP:0003251:Male infertility; HP:0011462:Young adult onset; HP:0000007:Autosomal recessive inheritance</t>
        </is>
      </c>
      <c r="AM1033" t="inlineStr"/>
      <c r="AN1033" t="inlineStr">
        <is>
          <t>Klinefelter Syndrome; Hypogonadotropic hypogonadism; Breast Carcinoma; Malignant neoplasm of breast</t>
        </is>
      </c>
      <c r="AO1033" t="inlineStr">
        <is>
          <t>DOID:0111910 spermatogenic failure</t>
        </is>
      </c>
      <c r="AP1033" t="inlineStr"/>
      <c r="AQ1033" t="inlineStr">
        <is>
          <t>3</t>
        </is>
      </c>
      <c r="AR1033" t="inlineStr">
        <is>
          <t>12</t>
        </is>
      </c>
      <c r="AS1033" t="inlineStr">
        <is>
          <t>[{"UniProt":"Q86UU5","EnsemblGene":["ENSG00000179168"],"EnsemblTrans":[["ENST00000334928","ENSP00000334940","principal1"],["ENST00000585737","ENSP00000467295",""]],"RefSeq":[["NM_152657","NP_689870","REVIEWED"],["XM_005258619","XP_005258676","MODEL"],["XM_017026451","XP_016881940","MODEL"]],"UCSC":["uc002oij"],"SwissProt":["GGN_HUMAN"]}]</t>
        </is>
      </c>
      <c r="AT1033" t="inlineStr">
        <is>
          <t>testis</t>
        </is>
      </c>
      <c r="AU1033" t="inlineStr">
        <is>
          <t>Distribution: Detected in some; Specificity: Tissue enriched</t>
        </is>
      </c>
      <c r="AV1033" t="inlineStr"/>
      <c r="AW1033" t="inlineStr"/>
      <c r="AX1033" t="inlineStr"/>
      <c r="AY1033" t="inlineStr"/>
      <c r="AZ1033" t="inlineStr"/>
      <c r="BA1033" t="inlineStr"/>
      <c r="BB1033" t="inlineStr">
        <is>
          <t>0</t>
        </is>
      </c>
      <c r="BC1033" t="inlineStr">
        <is>
          <t>0</t>
        </is>
      </c>
      <c r="BD1033" t="inlineStr">
        <is>
          <t>0</t>
        </is>
      </c>
      <c r="BE1033" t="inlineStr">
        <is>
          <t>0</t>
        </is>
      </c>
      <c r="BF1033" t="inlineStr">
        <is>
          <t>0</t>
        </is>
      </c>
      <c r="BG1033" t="inlineStr">
        <is>
          <t>0</t>
        </is>
      </c>
      <c r="BH1033" t="inlineStr">
        <is>
          <t>0</t>
        </is>
      </c>
      <c r="BI1033" t="inlineStr">
        <is>
          <t>0</t>
        </is>
      </c>
      <c r="BJ1033" t="inlineStr">
        <is>
          <t>0</t>
        </is>
      </c>
      <c r="BK1033" t="inlineStr">
        <is>
          <t>0</t>
        </is>
      </c>
      <c r="BL1033" t="inlineStr">
        <is>
          <t>0</t>
        </is>
      </c>
      <c r="BM1033" t="inlineStr">
        <is>
          <t>0</t>
        </is>
      </c>
      <c r="BN1033" t="inlineStr">
        <is>
          <t>0</t>
        </is>
      </c>
      <c r="BO1033" t="inlineStr">
        <is>
          <t>0</t>
        </is>
      </c>
      <c r="BP1033" t="inlineStr">
        <is>
          <t>0</t>
        </is>
      </c>
      <c r="BQ1033" t="inlineStr">
        <is>
          <t>0</t>
        </is>
      </c>
      <c r="BR1033" t="inlineStr">
        <is>
          <t>0</t>
        </is>
      </c>
      <c r="BS1033" t="inlineStr">
        <is>
          <t>0</t>
        </is>
      </c>
      <c r="BT1033" t="inlineStr">
        <is>
          <t>0</t>
        </is>
      </c>
      <c r="BU1033" t="inlineStr">
        <is>
          <t>0</t>
        </is>
      </c>
      <c r="BV1033" s="2" t="n">
        <v>1</v>
      </c>
    </row>
    <row r="1034">
      <c r="A1034" t="inlineStr">
        <is>
          <t>2584</t>
        </is>
      </c>
      <c r="B1034" t="inlineStr">
        <is>
          <t>GALK1</t>
        </is>
      </c>
      <c r="C1034" t="inlineStr">
        <is>
          <t>0</t>
        </is>
      </c>
      <c r="D1034" t="inlineStr">
        <is>
          <t>1</t>
        </is>
      </c>
      <c r="E1034" t="inlineStr">
        <is>
          <t>0</t>
        </is>
      </c>
      <c r="F1034" t="inlineStr">
        <is>
          <t>0</t>
        </is>
      </c>
      <c r="G1034" t="inlineStr">
        <is>
          <t>0</t>
        </is>
      </c>
      <c r="H1034" t="inlineStr">
        <is>
          <t>0</t>
        </is>
      </c>
      <c r="I1034" t="inlineStr">
        <is>
          <t>GALK1</t>
        </is>
      </c>
      <c r="J1034" t="inlineStr">
        <is>
          <t>GALK|GK1|HEL-S-19</t>
        </is>
      </c>
      <c r="K1034" t="inlineStr">
        <is>
          <t>protein-coding</t>
        </is>
      </c>
      <c r="L1034" t="inlineStr">
        <is>
          <t>galactokinase 1</t>
        </is>
      </c>
      <c r="M1034" t="inlineStr">
        <is>
          <t>Galactokinase is a major enzyme for the metabolism of galactose and its deficiency causes congenital cataracts during infancy and presenile cataracts in the adult population. [provided by RefSeq, Jul 2008]</t>
        </is>
      </c>
      <c r="N1034" t="inlineStr">
        <is>
          <t>chr17:75765192-75751469</t>
        </is>
      </c>
      <c r="O1034" t="inlineStr">
        <is>
          <t>GO:0019402 galactitol metabolic process;GO:0061623 glycolytic process from galactose;GO:0006059 hexitol metabolic process</t>
        </is>
      </c>
      <c r="P1034" t="inlineStr">
        <is>
          <t>GO:0070062 extracellular exosome;GO:1903561 extracellular vesicle;GO:0043230 extracellular organelle</t>
        </is>
      </c>
      <c r="Q1034" t="inlineStr">
        <is>
          <t>[GO:0003824] catalytic activity; [GO:0016740] transferase activity; [GO:0005975] carbohydrate metabolic process; [GO:0005829] cytosol; [GO:0043226] organelle; [GO:0005576] extracellular region; [GO:0005615] extracellular space; [GO:0006091] generation of precursor metabolites and energy; [GO:1901135] carbohydrate derivative metabolic process; [GO:0055086] nucleobase-containing small molecule metabolic process</t>
        </is>
      </c>
      <c r="R1034" t="inlineStr">
        <is>
          <t>GO:0004335 galactokinase activity;GO:0005534 galactose binding;GO:0019200 carbohydrate kinase activity</t>
        </is>
      </c>
      <c r="S1034" t="inlineStr">
        <is>
          <t>yes</t>
        </is>
      </c>
      <c r="T1034" t="inlineStr">
        <is>
          <t>Human disease related genes:Congenital disorders of metabolism:Congenital disorders of carbohydrate metabolism; Enzymes; Disease related genes; ENZYME proteins:Transferases; Potential drug targets; Predicted intracellular proteins</t>
        </is>
      </c>
      <c r="U1034" t="inlineStr">
        <is>
          <t>[IPR000705] Galactokinase; [IPR006203] GHMP kinase, ATP-binding, conserved site; [IPR006204] GHMP kinase N-terminal domain; [IPR006206] Mevalonate/galactokinase; [IPR013750] GHMP kinase, C-terminal domain; [IPR014721] Ribosomal protein S5 domain 2-type fold, subgroup; [IPR019539] Galactokinase, N-terminal  domain; [IPR019741] Galactokinase, conserved site; [IPR020568] Ribosomal protein S5 domain 2-type fold; [IPR036554] GHMP kinase, C-terminal domain superfamily</t>
        </is>
      </c>
      <c r="V1034" t="inlineStr">
        <is>
          <t>Cytosol (Approved); Additional: Golgi apparatus</t>
        </is>
      </c>
      <c r="W1034" t="inlineStr"/>
      <c r="X1034" t="inlineStr"/>
      <c r="Y1034" t="inlineStr"/>
      <c r="Z1034" t="inlineStr"/>
      <c r="AA1034" t="inlineStr">
        <is>
          <t>principal1</t>
        </is>
      </c>
      <c r="AB1034" t="inlineStr"/>
      <c r="AC1034" t="inlineStr">
        <is>
          <t>yes</t>
        </is>
      </c>
      <c r="AD1034" t="inlineStr">
        <is>
          <t>MP:0005376 homeostasis/metabolism phenotype</t>
        </is>
      </c>
      <c r="AE1034" t="inlineStr">
        <is>
          <t>[ORPHA:79237] GALACTOKINASE DEFICIENCY</t>
        </is>
      </c>
      <c r="AF1034" t="inlineStr">
        <is>
          <t>OMIM ID:230200 Galactosemia ii</t>
        </is>
      </c>
      <c r="AG1034" t="inlineStr">
        <is>
          <t>ITGB4-related condition; Deficiency of galactokinase; Junctional epidermolysis bullosa with pyloric atresia; Epidermolysis bullosa, junctional 5A, intermediate</t>
        </is>
      </c>
      <c r="AH1034" t="inlineStr"/>
      <c r="AI1034" t="inlineStr"/>
      <c r="AJ1034" t="inlineStr">
        <is>
          <t>OMIM ID:230200 Galactosemia ii</t>
        </is>
      </c>
      <c r="AK1034" t="inlineStr">
        <is>
          <t>Deficiency of galactokinase: likely pathogenic,pathogenic</t>
        </is>
      </c>
      <c r="AL1034" t="inlineStr">
        <is>
          <t>HP:0410062:Increased level of galactitol in urine; HP:0410061:Increased level of galactitol in plasma; HP:0004431:Complement deficiency; HP:0012023:Galactosuria; HP:0012024:Hypergalactosemia; HP:0012024:Hypergalactosemia; HP:0012768:Neonatal asphyxia; HP:0002361:Psychomotor deterioration; HP:0100018:Nuclear cataract; HP:0011098:Speech apraxia; HP:0012379:Abnormal circulating enzyme concentration or activity; HP:0000815:Hypergonadotropic hypogonadism; HP:0006579:Prolonged neonatal jaundice; HP:0008209:Premature ovarian insufficiency; HP:0003124:Hypercholesterolemia; HP:0002516:Increased intracranial pressure; HP:0000842:Hyperinsulinemia; HP:0001433:Hepatosplenomegaly; HP:0001622:Premature birth; HP:0001943:Hypoglycemia; HP:0001518:Small for gestational age; HP:0002240:Hepatomegaly; HP:0001270:Motor delay; HP:0000518:Cataract; HP:0000518:Cataract; HP:0011968:Feeding difficulties; HP:0000407:Sensorineural hearing impairment; HP:0001508:Failure to thrive; HP:0000252:Microcephaly; HP:0001249:Intellectual disability; HP:0001250:Seizure; HP:0000007:Autosomal recessive inheritance</t>
        </is>
      </c>
      <c r="AM1034" t="inlineStr">
        <is>
          <t>Phosphoaminophosphonic Acid-Adenylate Ester</t>
        </is>
      </c>
      <c r="AN1034" t="inlineStr">
        <is>
          <t>Disorder of galactose metabolism; Impairment of galactose metabolism; UDPglucose 4-epimerase deficiency disease; Galactosuria; Hypergalactosemia; Weber-Cockayne Syndrome; Cataract secondary to ocular disorder; Unspecified secondary cataract; Adult junctional epidermolysis bullosa (disorder); Deficiency of galactokinase; Epidermolysis bullosa with pyloric atresia; Congenital Bilateral Cataracts; Presenile cataract; After-cataract; Lens Opacities; Pseudoaphakia; Galactosemias; Classical galactosemia; Prolonged neonatal jaundice; Age-related cataract; Congenital cataract; Inborn Errors of Metabolism; Benign melanocytic nevus; Nevus; Bilateral cataracts (disorder); Melanocytic nevus; Cataract; Metabolic Diseases; Human immunodeficiency virus (HIV) II infection category B1; Fetal Growth Retardation; Liver neoplasms; Colorectal Carcinoma; Liver carcinoma; Neoplasms</t>
        </is>
      </c>
      <c r="AO1034" t="inlineStr">
        <is>
          <t>DOID:83 cataract;DOID:14695 galactokinase deficiency</t>
        </is>
      </c>
      <c r="AP1034" t="inlineStr">
        <is>
          <t>Epidermolysis bullosa simplex; Galactokinase Deficiency; Deficiency Of Galactokinase; Galactosemia; UDPglucose 4-Epimerase Deficiency Disease; Junctional Epidermolysis Bullosa; Epidermolysis Bullosa; Cataract</t>
        </is>
      </c>
      <c r="AQ1034" t="inlineStr">
        <is>
          <t>24</t>
        </is>
      </c>
      <c r="AR1034" t="inlineStr">
        <is>
          <t>106</t>
        </is>
      </c>
      <c r="AS1034" t="inlineStr">
        <is>
          <t>[{"UniProt":"P51570","EnsemblGene":["ENSG00000108479"],"EnsemblTrans":[["ENST00000225614","ENSP00000225614","principal1"],["ENST00000588479","ENSP00000465930","principal1"]],"RefSeq":[["NM_000154","NP_000145","REVIEWED"]],"SwissProt":["GALK1_HUMAN"]},{"UniProt":"V9HWE7","RefSeq":[["NM_000154","NP_000145","REVIEWED"]],"UCSC":["uc002jpk"],"SwissProt":["V9HWE7_HUMAN"]}]</t>
        </is>
      </c>
      <c r="AT1034" t="inlineStr"/>
      <c r="AU1034" t="inlineStr">
        <is>
          <t>Distribution: Detected in many; Specificity: Tissue enhanced</t>
        </is>
      </c>
      <c r="AV1034" t="inlineStr">
        <is>
          <t>antibody: Weak to moderate cytoplasmic staining was observed in a majority of normal tissues. Strong positivity was found mainly in the gastrointestinal tract and placenta. Glial cells were in general negative.; General cytoplasmic expression. Highest expression in gastrointestinal tract.</t>
        </is>
      </c>
      <c r="AW1034" t="inlineStr">
        <is>
          <t>Antibody: A majority of cancer cells displayed weak to moderate cytoplasmic immunoreactivity. A few adenocarcinomas were strongly stained.</t>
        </is>
      </c>
      <c r="AX1034" t="inlineStr"/>
      <c r="AY1034" t="inlineStr">
        <is>
          <t>(hsa00052)Galactose metabolism; (hsa01250)Biosynthesis of nucleotide sugars; (hsa00520)Amino sugar and nucleotide sugar metabolism</t>
        </is>
      </c>
      <c r="AZ1034" t="inlineStr">
        <is>
          <t>(M5891)HALLMARK HYPOXIA; (M5937)HALLMARK GLYCOLYSIS</t>
        </is>
      </c>
      <c r="BA1034" t="inlineStr"/>
      <c r="BB1034" t="inlineStr">
        <is>
          <t>1</t>
        </is>
      </c>
      <c r="BC1034" t="inlineStr">
        <is>
          <t>0</t>
        </is>
      </c>
      <c r="BD1034" t="inlineStr">
        <is>
          <t>0</t>
        </is>
      </c>
      <c r="BE1034" t="inlineStr">
        <is>
          <t>0</t>
        </is>
      </c>
      <c r="BF1034" t="inlineStr">
        <is>
          <t>0</t>
        </is>
      </c>
      <c r="BG1034" t="inlineStr">
        <is>
          <t>0</t>
        </is>
      </c>
      <c r="BH1034" t="inlineStr">
        <is>
          <t>0</t>
        </is>
      </c>
      <c r="BI1034" t="inlineStr">
        <is>
          <t>0</t>
        </is>
      </c>
      <c r="BJ1034" t="inlineStr">
        <is>
          <t>0</t>
        </is>
      </c>
      <c r="BK1034" t="inlineStr">
        <is>
          <t>0</t>
        </is>
      </c>
      <c r="BL1034" t="inlineStr">
        <is>
          <t>0</t>
        </is>
      </c>
      <c r="BM1034" t="inlineStr">
        <is>
          <t>0</t>
        </is>
      </c>
      <c r="BN1034" t="inlineStr">
        <is>
          <t>0</t>
        </is>
      </c>
      <c r="BO1034" t="inlineStr">
        <is>
          <t>0</t>
        </is>
      </c>
      <c r="BP1034" t="inlineStr">
        <is>
          <t>0</t>
        </is>
      </c>
      <c r="BQ1034" t="inlineStr">
        <is>
          <t>0</t>
        </is>
      </c>
      <c r="BR1034" t="inlineStr">
        <is>
          <t>0</t>
        </is>
      </c>
      <c r="BS1034" t="inlineStr">
        <is>
          <t>0</t>
        </is>
      </c>
      <c r="BT1034" t="inlineStr">
        <is>
          <t>0</t>
        </is>
      </c>
      <c r="BU1034" t="inlineStr">
        <is>
          <t>0</t>
        </is>
      </c>
      <c r="BV1034" s="2" t="n">
        <v>1</v>
      </c>
    </row>
    <row r="1035">
      <c r="A1035" t="inlineStr">
        <is>
          <t>5104</t>
        </is>
      </c>
      <c r="B1035" t="inlineStr">
        <is>
          <t>SERPINA5</t>
        </is>
      </c>
      <c r="C1035" t="inlineStr">
        <is>
          <t>0</t>
        </is>
      </c>
      <c r="D1035" t="inlineStr">
        <is>
          <t>0</t>
        </is>
      </c>
      <c r="E1035" t="inlineStr">
        <is>
          <t>0</t>
        </is>
      </c>
      <c r="F1035" t="inlineStr">
        <is>
          <t>1</t>
        </is>
      </c>
      <c r="G1035" t="inlineStr">
        <is>
          <t>0</t>
        </is>
      </c>
      <c r="H1035" t="inlineStr">
        <is>
          <t>0</t>
        </is>
      </c>
      <c r="I1035" t="inlineStr">
        <is>
          <t>SERPINA5</t>
        </is>
      </c>
      <c r="J1035" t="inlineStr">
        <is>
          <t>PAI-3|PAI3|PCI|PCI-B|PLANH3|PROCI</t>
        </is>
      </c>
      <c r="K1035" t="inlineStr">
        <is>
          <t>protein-coding</t>
        </is>
      </c>
      <c r="L1035" t="inlineStr">
        <is>
          <t>serpin family A member 5</t>
        </is>
      </c>
      <c r="M1035" t="inlineStr">
        <is>
          <t>The protein encoded by this gene is a member of the serpin family of proteins, a group of proteins that inhibit serine proteases. This gene is one in a cluster of serpin genes located on the q arm of chromosome 14. This family member is a glycoprotein that can inhibit several serine proteases, including protein C and various plasminogen activators and kallikreins, and it thus plays diverse roles in hemostasis and thrombosis in multiple organs. [provided by RefSeq, Aug 2012]</t>
        </is>
      </c>
      <c r="N1035" t="inlineStr">
        <is>
          <t>chr14:94581426-94593118</t>
        </is>
      </c>
      <c r="O1035" t="inlineStr">
        <is>
          <t>GO:0061107 seminal vesicle development;GO:0007342 fusion of sperm to egg plasma membrane involved in single fertilization;GO:0045026 plasma membrane fusion</t>
        </is>
      </c>
      <c r="P1035" t="inlineStr">
        <is>
          <t>GO:0036024 protein C inhibitor-TMPRSS7 complex;GO:0036025 protein C inhibitor-TMPRSS11E complex;GO:0036026 protein C inhibitor-PLAT complex</t>
        </is>
      </c>
      <c r="Q1035" t="inlineStr">
        <is>
          <t>[GO:0005576] extracellular region; [GO:0005615] extracellular space; [GO:0098772] molecular function regulator activity; [GO:0022414] reproductive process; [GO:0008289] lipid binding; [GO:0043226] organelle; [GO:0061024] membrane organization; [GO:0031012] extracellular matrix; [GO:0030312] external encapsulating structure; [GO:0031410] cytoplasmic vesicle; [GO:0005886] plasma membrane</t>
        </is>
      </c>
      <c r="R1035" t="inlineStr">
        <is>
          <t>GO:0032190 acrosin binding;GO:0001972 retinoic acid binding;GO:0031210 phosphatidylcholine binding</t>
        </is>
      </c>
      <c r="S1035" t="inlineStr"/>
      <c r="T1035" t="inlineStr">
        <is>
          <t>Predicted secreted proteins; Cancer-related genes:Candidate cancer biomarkers; Candidate cardiovascular disease genes</t>
        </is>
      </c>
      <c r="U1035" t="inlineStr">
        <is>
          <t>[IPR000215] Serpin family; [IPR023796] Serpin domain; [IPR036186] Serpin superfamily; [IPR042178] Serpin superfamily, domain 1; [IPR023795] Serpin, conserved site; [IPR042185] Serpin superfamily, domain 2</t>
        </is>
      </c>
      <c r="V1035" t="inlineStr"/>
      <c r="W1035" t="inlineStr">
        <is>
          <t>yes</t>
        </is>
      </c>
      <c r="X1035" t="inlineStr">
        <is>
          <t>yes</t>
        </is>
      </c>
      <c r="Y1035" t="inlineStr"/>
      <c r="Z1035" t="inlineStr"/>
      <c r="AA1035" t="inlineStr">
        <is>
          <t>principal1</t>
        </is>
      </c>
      <c r="AB1035" t="inlineStr"/>
      <c r="AC1035" t="inlineStr">
        <is>
          <t>yes</t>
        </is>
      </c>
      <c r="AD1035" t="inlineStr">
        <is>
          <t>MP:0005397 hematopoietic system phenotype</t>
        </is>
      </c>
      <c r="AE1035" t="inlineStr"/>
      <c r="AF1035" t="inlineStr"/>
      <c r="AG1035" t="inlineStr"/>
      <c r="AH1035" t="inlineStr"/>
      <c r="AI1035" t="inlineStr"/>
      <c r="AJ1035" t="inlineStr"/>
      <c r="AK1035" t="inlineStr"/>
      <c r="AL1035" t="inlineStr"/>
      <c r="AM1035" t="inlineStr">
        <is>
          <t>Urokinase; Drotrecogin alfa; Tifuvirtide; PPL-100</t>
        </is>
      </c>
      <c r="AN1035" t="inlineStr">
        <is>
          <t>Myocardial reinfarction; Post-cardiac injury syndrome; Single coronary vessel disease; Ventricular Septal Rupture; Embolic stroke of undetermined source; Non-sustained ventricular tachycardia; Vestibular Neuronitis; hypertension complicated; Periprocedural myocardial infarction; Acquired von Willebrand's disease; Three Vessel Coronary Disease; Decompensated cardiac failure; Non ST segment elevation acute coronary syndrome; Triple vessel disease; Snowflake vitreoretinal degeneration; Acute ST segment elevation myocardial infarction (disorder); Left main coronary artery disease; Non ST segment elevation myocardial infarction; Non-ST-segment elevation myocardial infarction (NSTEMI); Deficiency of butyryl-CoA dehydrogenase; recurrent myocardial infarction; Cerebellar Ataxia, Mental Retardation, And Dysequilibrium Syndrome 1; Chronic Total Occlusion Vessel; Erythema Multiforme; Myocardial infarction, stroke; Anterior myocardial infarction; Pseudomyxoma Peritonei; ST-segment elevation myocardial infarction (STEMI); Teratozoospermia; Infective endocarditis; Bacterial Endocarditis; Pauci-immune Glomerulonephritis associated with Granulomatosis with Polyangiitis; Prostatic Diseases; alpha 1-Antitrypsin Deficiency; Amphetamine Abuse; Amphetamine-Related Disorders; Lymphocytosis; Malignant neoplasm of stomach stage IV; Urinary Stress Incontinence; Amphetamine Addiction; Hemophilia, NOS; cardiac event; Non-ST Elevated Myocardial Infarction; Factor V Leiden mutation; Acute heart failure; Ventricular Fibrillation; Carcinomatosis of peritoneal cavity; Cervical Squamous Intraepithelial Neoplasia; Coronary Stenosis; Left-Sided Heart Failure; Peripheral arterial stenosis; Granulomatosis with polyangiitis; Angina, Unstable; Angina Pectoris; Hairy Cell Leukemia; Hemophilia A; Stable angina; Peripheral Vascular Diseases; Chest Pain; Non-Metastatic Childhood Soft Tissue Sarcoma; Adult Soft Tissue Sarcoma; Childhood Soft Tissue Sarcoma; Biliary Tract Cancer; Steroid Sulfatase Deficiency Disease; Hyperuricemia; Ichthyosis, X-Linked; Prostatic Intraepithelial Neoplasias; Cerebrovascular Disorders; Azoospermia; Sarcoma of soft tissue; ST segment elevation myocardial infarction; Congenital heart disease; Lymphadenopathy; Kidney Neoplasm; Malignant lymphoma, lymphocytic, intermediate differentiation, diffuse; Dyskinetic syndrome; Peripheral Arterial Diseases; Brain Diseases; Adult Non-Hodgkin Lymphoma; Childhood Non-Hodgkin Lymphoma; Nonorganic psychosis; Kidney Failure; Venous Thromboembolism; Metastatic malignant neoplasm to brain; Cervical Intraepithelial Neoplasia; Adult Hodgkin Lymphoma; Childhood Hodgkin Lymphoma; Endotoxemia; Left Ventricular Hypertrophy; Acute Chest Syndrome; Cholestasis; Depressive Symptoms; Constipation; Serum albumin measurement; Acute Coronary Syndrome; Lymphoma, Non-Hodgkin, Familial; Mantle cell lymphoma; Dyslipidemias; Neuroendocrine Tumors; Gallbladder Carcinoma; Ovarian Carcinoma; Psychotic Disorders; Aortic Aneurysm, Abdominal; Renal Insufficiency; Diarrhea; HIV-1 infection; Malignant neoplasm of soft tissue; Endothelial dysfunction; Presenile dementia; Lymphoma, Non-Hodgkin; Lip and Oral Cavity Carcinoma; Recurrent tumor; Malignant neoplasm of mouth; Myocardial Ischemia; Acute myocardial infarction; Dementia; Kidney Failure, Acute; Hematologic Neoplasms; Anxiety Disorders; Sarcoma; Hodgkin Disease; Cardiomyopathies; Atrial Fibrillation; Malignant neoplasm of thyroid; Secondary malignant neoplasm of liver; Small cell carcinoma of lung; Human immunodeficiency virus (HIV) II infection category B1; Fever; Anxiety; Autism Spectrum Disorders; Chronic Kidney Diseases; Blood Protein Measurement; Ischemic stroke; Thyroid Neoplasm; Adult Lymphoma; Childhood Lymphoma; Thyroid carcinoma; Coronary Arteriosclerosis; Papillary thyroid carcinoma; Chronic Lymphocytic Leukemia; Depressed mood; Mental Depression; Heart failure; Squamous cell carcinoma of the head and neck; Lymphoma; Pain; Coronary heart disease; Cerebrovascular accident; Coronary Artery Disease; Depressive disorder; Multiple Myeloma; Cardiovascular Diseases; Congestive heart failure; Myocardial Infarction; Body Height; Parkinson Disease; Renal Cell Carcinoma; Hypertensive disease; Conventional (Clear Cell) Renal Cell Carcinoma; Diabetes; Central neuroblastoma; Childhood Neuroblastoma; Secondary Neoplasm; Neuroblastoma; ovarian neoplasm; Malignant neoplasm of ovary; Mammary Neoplasms; Diabetes Mellitus; Obesity; Secondary malignant neoplasm of lymph node; Carcinoma, Ovarian Epithelial; Schizophrenia; Diabetes Mellitus, Non-Insulin-Dependent; Stomach Carcinoma; Malignant neoplasm of stomach; Prostate carcinoma; Malignant neoplasm of prostate; Liver carcinoma; Neoplasm Metastasis; Tumor Cell Invasion; Breast Carcinoma; Malignant neoplasm of breast; Primary malignant neoplasm; Malignant Neoplasms; Neoplasms</t>
        </is>
      </c>
      <c r="AO1035" t="inlineStr"/>
      <c r="AP1035" t="inlineStr">
        <is>
          <t>Cholestasis</t>
        </is>
      </c>
      <c r="AQ1035" t="inlineStr">
        <is>
          <t>40</t>
        </is>
      </c>
      <c r="AR1035" t="inlineStr">
        <is>
          <t>113</t>
        </is>
      </c>
      <c r="AS1035" t="inlineStr">
        <is>
          <t>[{"UniProt":"P05154","EnsemblGene":["ENSG00000188488"],"EnsemblTrans":[["ENST00000329597","ENSP00000333203","principal1"],["ENST00000553780","ENSP00000450837","principal1"],["ENST00000554276","ENSP00000451610","principal1"],["ENST00000554866","ENSP00000451126","principal1"]],"RefSeq":[["NM_000624","NP_000615","REVIEWED"]],"UCSC":["uc001ydm"],"SwissProt":["IPSP_HUMAN"]},{"UniProt":"B4DDH1","RefSeq":[["NM_000624","NP_000615","REVIEWED"]],"SwissProt":["B4DDH1_HUMAN"]}]</t>
        </is>
      </c>
      <c r="AT1035" t="inlineStr">
        <is>
          <t>liver;testis</t>
        </is>
      </c>
      <c r="AU1035" t="inlineStr">
        <is>
          <t>Distribution: Detected in many; Specificity: Tissue enhanced</t>
        </is>
      </c>
      <c r="AV1035" t="inlineStr">
        <is>
          <t>antibody: A majority of normal tissues showed moderate to strong cytoplasmic staining. Cells in CNS, most lymphoid tissues, most squamous epithelium, breast and lung were weakly stained or negative. Extracellular positivity was observed in several tissues.; Cytoplasmic and plasma expression in several tissues. Prominent in glandular epithelium.</t>
        </is>
      </c>
      <c r="AW1035" t="inlineStr">
        <is>
          <t>Antibody: Moderate to strong cytoplasmic positivity was observed in e.g. breast, endometrial, liver, ovarian, renal cancers. Lymphomas, lung and skin cancers were negative.</t>
        </is>
      </c>
      <c r="AX1035" t="inlineStr">
        <is>
          <t>(M3468)NABA ECM REGULATORS; (M5885)NABA MATRISOME ASSOCIATED; (M5889)NABA MATRISOME</t>
        </is>
      </c>
      <c r="AY1035" t="inlineStr">
        <is>
          <t>(hsa04610)Complement and coagulation cascades</t>
        </is>
      </c>
      <c r="AZ1035" t="inlineStr">
        <is>
          <t>(M5944)HALLMARK ANGIOGENESIS; (M5907)HALLMARK ESTROGEN RESPONSE LATE</t>
        </is>
      </c>
      <c r="BA1035" t="inlineStr"/>
      <c r="BB1035" t="inlineStr">
        <is>
          <t>1</t>
        </is>
      </c>
      <c r="BC1035" t="inlineStr">
        <is>
          <t>0</t>
        </is>
      </c>
      <c r="BD1035" t="inlineStr">
        <is>
          <t>0</t>
        </is>
      </c>
      <c r="BE1035" t="inlineStr">
        <is>
          <t>0</t>
        </is>
      </c>
      <c r="BF1035" t="inlineStr">
        <is>
          <t>0</t>
        </is>
      </c>
      <c r="BG1035" t="inlineStr">
        <is>
          <t>0</t>
        </is>
      </c>
      <c r="BH1035" t="inlineStr">
        <is>
          <t>0</t>
        </is>
      </c>
      <c r="BI1035" t="inlineStr">
        <is>
          <t>0</t>
        </is>
      </c>
      <c r="BJ1035" t="inlineStr">
        <is>
          <t>0</t>
        </is>
      </c>
      <c r="BK1035" t="inlineStr">
        <is>
          <t>0</t>
        </is>
      </c>
      <c r="BL1035" t="inlineStr">
        <is>
          <t>0</t>
        </is>
      </c>
      <c r="BM1035" t="inlineStr">
        <is>
          <t>0</t>
        </is>
      </c>
      <c r="BN1035" t="inlineStr">
        <is>
          <t>0</t>
        </is>
      </c>
      <c r="BO1035" t="inlineStr">
        <is>
          <t>0</t>
        </is>
      </c>
      <c r="BP1035" t="inlineStr">
        <is>
          <t>0</t>
        </is>
      </c>
      <c r="BQ1035" t="inlineStr">
        <is>
          <t>0</t>
        </is>
      </c>
      <c r="BR1035" t="inlineStr">
        <is>
          <t>1</t>
        </is>
      </c>
      <c r="BS1035" t="inlineStr">
        <is>
          <t>0</t>
        </is>
      </c>
      <c r="BT1035" t="inlineStr">
        <is>
          <t>0</t>
        </is>
      </c>
      <c r="BU1035" t="inlineStr">
        <is>
          <t>1</t>
        </is>
      </c>
      <c r="BV1035" s="2" t="n">
        <v>1</v>
      </c>
    </row>
    <row r="1036">
      <c r="A1036" t="inlineStr">
        <is>
          <t>727</t>
        </is>
      </c>
      <c r="B1036" t="inlineStr">
        <is>
          <t>C5</t>
        </is>
      </c>
      <c r="C1036" t="inlineStr">
        <is>
          <t>0</t>
        </is>
      </c>
      <c r="D1036" t="inlineStr">
        <is>
          <t>1</t>
        </is>
      </c>
      <c r="E1036" t="inlineStr">
        <is>
          <t>0</t>
        </is>
      </c>
      <c r="F1036" t="inlineStr">
        <is>
          <t>0</t>
        </is>
      </c>
      <c r="G1036" t="inlineStr">
        <is>
          <t>0</t>
        </is>
      </c>
      <c r="H1036" t="inlineStr">
        <is>
          <t>0</t>
        </is>
      </c>
      <c r="I1036" t="inlineStr">
        <is>
          <t>C5</t>
        </is>
      </c>
      <c r="J1036" t="inlineStr">
        <is>
          <t>C5D|C5a|C5b|CPAMD4|ECLZB</t>
        </is>
      </c>
      <c r="K1036" t="inlineStr">
        <is>
          <t>protein-coding</t>
        </is>
      </c>
      <c r="L1036" t="inlineStr">
        <is>
          <t>complement C5</t>
        </is>
      </c>
      <c r="M1036" t="inlineStr">
        <is>
          <t>This gene encodes a component of the complement system, a part of the innate immune system that plays an important role in inflammation, host homeostasis, and host defense against pathogens. The encoded preproprotein is proteolytically processed to generate multiple protein products, including the C5 alpha chain, C5 beta chain, C5a anaphylatoxin and C5b. The C5 protein is comprised of the C5 alpha and beta chains, which are linked by a disulfide bridge. Cleavage of the alpha chain by a convertase enzyme results in the formation of the C5a anaphylatoxin, which possesses potent spasmogenic and chemotactic activity, and the C5b macromolecular cleavage product, a subunit of the membrane attack complex (MAC). Mutations in this gene cause complement component 5 deficiency, a disease characterized by recurrent bacterial infections. Alternative splicing results in multiple transcript variants. [provided by RefSeq, Nov 2015]</t>
        </is>
      </c>
      <c r="N1036" t="inlineStr">
        <is>
          <t>chr9:121074865-120952335</t>
        </is>
      </c>
      <c r="O1036" t="inlineStr">
        <is>
          <t>GO:0010760 negative regulation of macrophage chemotaxis;GO:1905522 negative regulation of macrophage migration;GO:0006957 complement activation, alternative pathway</t>
        </is>
      </c>
      <c r="P1036" t="inlineStr">
        <is>
          <t>GO:0005579 membrane attack complex;GO:0046930 pore complex;GO:0098797 plasma membrane protein complex</t>
        </is>
      </c>
      <c r="Q1036" t="inlineStr">
        <is>
          <t>[GO:0005576] extracellular region; [GO:0006954] inflammatory response; [GO:0005615] extracellular space; [GO:0098772] molecular function regulator activity; [GO:0002376] immune system process; [GO:0098542] defense response to other organism; [GO:0048870] cell motility; [GO:0005886] plasma membrane; [GO:0043226] organelle; [GO:0023052] signaling; [GO:0048018] receptor ligand activity</t>
        </is>
      </c>
      <c r="R1036" t="inlineStr">
        <is>
          <t>GO:0008009 chemokine activity;GO:0042379 chemokine receptor binding;GO:0004866 endopeptidase inhibitor activity</t>
        </is>
      </c>
      <c r="S1036" t="inlineStr"/>
      <c r="T1036" t="inlineStr">
        <is>
          <t>Human disease related genes:Immune system diseases:Primary immunodeficiency; Disease related genes; FDA approved drug targets:Biotech drugs; Predicted intracellular proteins; Predicted secreted proteins</t>
        </is>
      </c>
      <c r="U1036" t="inlineStr">
        <is>
          <t>[IPR000020] Anaphylatoxin/fibulin; [IPR001134] Netrin domain; [IPR001599] Alpha-2-macroglobulin; [IPR001840] Anaphylatoxin, complement system domain; [IPR002890] Macroglobulin domain; [IPR008930] Terpenoid cyclases/protein prenyltransferase alpha-alpha toroid; [IPR008993] Tissue inhibitor of metalloproteinases-like, OB-fold; [IPR009048] Alpha-macroglobulin, receptor-binding; [IPR011625] Alpha-2-macroglobulin, bait region domain; [IPR011626] Alpha-macroglobulin-like, TED domain; [IPR013783] Immunoglobulin-like fold; [IPR018081] Anaphylatoxin, complement system; [IPR018933] Netrin module, non-TIMP type; [IPR036595] Alpha-macroglobulin, receptor-binding domain superfamily; [IPR040839] Macroglobulin domain MG4; [IPR041425] Complement C3/4/5, macroglobulin domain MG1; [IPR041555] Macroglobulin domain MG3</t>
        </is>
      </c>
      <c r="V1036" t="inlineStr"/>
      <c r="W1036" t="inlineStr">
        <is>
          <t>yes</t>
        </is>
      </c>
      <c r="X1036" t="inlineStr">
        <is>
          <t>yes</t>
        </is>
      </c>
      <c r="Y1036" t="inlineStr"/>
      <c r="Z1036" t="inlineStr"/>
      <c r="AA1036" t="inlineStr">
        <is>
          <t>principal1</t>
        </is>
      </c>
      <c r="AB1036" t="inlineStr"/>
      <c r="AC1036" t="inlineStr">
        <is>
          <t>yes</t>
        </is>
      </c>
      <c r="AD1036" t="inlineStr">
        <is>
          <t>MP:0005388 respiratory system phenotype</t>
        </is>
      </c>
      <c r="AE1036" t="inlineStr">
        <is>
          <t>[ORPHA:169150] Immunodeficiency due to a late component of complement deficiency</t>
        </is>
      </c>
      <c r="AF1036" t="inlineStr">
        <is>
          <t>OMIM ID:615749 Eculizumab, poor response to</t>
        </is>
      </c>
      <c r="AG1036" t="inlineStr">
        <is>
          <t>Complement component 5 deficiency; Eculizumab, poor response to</t>
        </is>
      </c>
      <c r="AH1036" t="inlineStr">
        <is>
          <t>Calcium</t>
        </is>
      </c>
      <c r="AI1036" t="inlineStr">
        <is>
          <t>Carcinoma, squamous cell of head and neck;Pain</t>
        </is>
      </c>
      <c r="AJ1036" t="inlineStr"/>
      <c r="AK1036" t="inlineStr">
        <is>
          <t>Immunodeficiency due to a late component of complement deficiency: likely pathogenic; Leiner disease: pathogenic</t>
        </is>
      </c>
      <c r="AL1036" t="inlineStr">
        <is>
          <t>HP:0007569:Generalized seborrheic dermatitis; HP:0033060:Decreased circulating complement C5 concentration; HP:0005430:Recurrent Neisserial infections; HP:0025434:Reduced hemolytic complement activity; HP:0005381:Recurrent meningococcal disease; HP:0002041:Intractable diarrhea; HP:0000007:Autosomal recessive inheritance</t>
        </is>
      </c>
      <c r="AM1036" t="inlineStr">
        <is>
          <t>Human immunoglobulin G; Eculizumab; Zinc; Copper; Ravulizumab; Zinc acetate; Zinc chloride; Zinc sulfate, unspecified form</t>
        </is>
      </c>
      <c r="AN1036" t="inlineStr">
        <is>
          <t>Disseminated infection caused by Neisseria gonorrhoeae; ECULIZUMAB, POOR RESPONSE TO; Generalized seborrheic dermatitis; Gonococcal arthritis dermatitis syndrome; Neisseria infection; Complement component 5 deficiency; Primary Peritonitis; Recurrent meningitis; Airway constriction; Secondary Peritonitis; Immune Complex Diseases; Arthus Reaction; Intractable diarrhea; Peritonitis; Meningococcal meningitis; Meningococcemia; Antibody Deficiency Syndrome; Brain Edema; Meconium Aspiration Syndrome; Complement deficiency disease; Atypical Hemolytic Uremic Syndrome; Drusen; Fulminant hepatitis; Thrombotic Microangiopathies; Folic Acid Deficiency; Hypogammaglobulinemia; Kashin-Beck Disease; Microscopic Polyarteritis; Failure to thrive in infant; Allergic sensitization; Anti-Neutrophil Cytoplasmic Antibody-Associated Vasculitis; Meningitis, Pneumococcal; Acute anterior uveitis; Infantile Spasm; Rheumatic Heart Disease; Granulomatosis with polyangiitis; IgE-mediated food allergy; Recurrent infections; Infertility; Paroxysmal nocturnal hemoglobinuria; Familial Mediterranean Fever; Gaucher Disease; West Syndrome; Pediatric failure to thrive; Polyendocrinopathies, Autoimmune; Malformations of Cortical Development, Group II; Proliferative diabetic retinopathy; Fibrosis; Arthritis, Gouty; Myocardial Reperfusion Injury; Chronic graft-versus-host disease; Respiratory Syncytial Virus Infections; Adrenoleukodystrophy; Vasculitis; Cardiac fibrosis; Reperfusion Injury; Neural Tube Defects; CNS disorder; Tubulointerstitial fibrosis; Myasthenia Gravis; Brain Ischemia; Allergic asthma; Neutropenia; Respiratory Distress Syndrome, Adult; Graft-vs-Host Disease; Juvenile arthritis; IGA Glomerulonephritis; Inflammation; Neuroendocrine Tumors; Dermatitis; Subarachnoid Hemorrhage; Lupus Nephritis; Lupus Erythematosus, Discoid; Skin lesion; Renal fibrosis; Bacterial Infections; Diarrhea; Periodontitis; Age related macular degeneration; Myocardial Ischemia; Mental disorders; Failure to Thrive; Influenza; Encephalomyelitis; Abnormal behavior; Cardiomyopathies; Secondary malignant neoplasm of liver; Immunologic Deficiency Syndromes; Huntington Disease; Fetal Growth Retardation; Arthritis; Autistic Disorder; Colitis; Blood Protein Measurement; Ischemic stroke; Kidney Diseases; Diabetic Nephropathy; Endometriosis; Coronary Arteriosclerosis; Septicemia; Sepsis; Virus Diseases; Neurodegenerative Disorders; Impaired cognition; Cerebrovascular accident; Coronary Artery Disease; Autoimmune Diseases; Myocardial Infarction; Lupus Erythematosus, Systemic; Body Height; Asthma; Hypertensive disease; Central neuroblastoma; Childhood Neuroblastoma; Neuroblastoma; Rheumatoid Arthritis; Schizophrenia; melanoma; Diabetes Mellitus, Non-Insulin-Dependent; Alzheimer's Disease; Tumor Progression; Liver carcinoma; Neoplasm Metastasis; Tumor Cell Invasion; Breast Carcinoma; Malignant neoplasm of breast; Primary malignant neoplasm; Malignant Neoplasms; Neoplasms</t>
        </is>
      </c>
      <c r="AO1036" t="inlineStr">
        <is>
          <t>DOID:2841 asthma;DOID:8158 complement component 5 deficiency;DOID:5082 liver cirrhosis;DOID:1227 neutropenia;DOID:0060284 paroxysmal nocturnal hemoglobinuria;DOID:552 pneumonia</t>
        </is>
      </c>
      <c r="AP1036" t="inlineStr">
        <is>
          <t>Peritonitis; Antibody Deficiency Syndrome; Seborrheic dermatitis; Complement Component Deficiency; Immunodeficiency; Immunologic Deficiency Syndromes; Coronary artery disease; Lupus Erythematosus; Rheumatoid arthritis</t>
        </is>
      </c>
      <c r="AQ1036" t="inlineStr">
        <is>
          <t>214</t>
        </is>
      </c>
      <c r="AR1036" t="inlineStr">
        <is>
          <t>283</t>
        </is>
      </c>
      <c r="AS1036" t="inlineStr">
        <is>
          <t>[{"UniProt":"P01031","EnsemblGene":["ENSG00000106804"],"EnsemblTrans":[["ENST00000223642","ENSP00000223642","principal1"]],"RefSeq":[["NM_001317163","NP_001304092","REVIEWED"],["NM_001735","NP_001726","REVIEWED"]],"UCSC":["uc004bkv"],"SwissProt":["CO5_HUMAN"]},{"UniProt":"A0A8Q3SID6","EnsemblGene":["ENSG00000106804"],"EnsemblTrans":[["ENST00000696281","ENSP00000512521",""]],"RefSeq":[["NM_001317163","NP_001304092","REVIEWED"]],"SwissProt":["A0A8Q3SID6_HUMAN"]},{"UniProt":"Q59GS8","RefSeq":[["NM_001317163","NP_001304092","REVIEWED"]],"SwissProt":["Q59GS8_HUMAN"]}]</t>
        </is>
      </c>
      <c r="AT1036" t="inlineStr">
        <is>
          <t>liver</t>
        </is>
      </c>
      <c r="AU1036" t="inlineStr">
        <is>
          <t>Distribution: Detected in many; Specificity: Tissue enriched</t>
        </is>
      </c>
      <c r="AV1036" t="inlineStr">
        <is>
          <t>antibody: Plasma displayed positivity. A majority of the normal tissues were negative. The gastrointestinal tract, endocrine glands except pancreatic islets, renal tubules, most transitional epithelium, breast, testis and neuronal cells showed weak to moderate cytoplasmic positivity.; Mainly positivity in plasma and extracellular matrix.</t>
        </is>
      </c>
      <c r="AW1036" t="inlineStr">
        <is>
          <t>Antibody: Most cancer tissues were negative. Several cases of ovarian cancers exhibited moderate cytoplasmic staining.</t>
        </is>
      </c>
      <c r="AX1036" t="inlineStr"/>
      <c r="AY1036" t="inlineStr">
        <is>
          <t>(hsa05133)Pertussis; (hsa04610)Complement and coagulation cascades; (hsa05150)Staphylococcus aureus infection</t>
        </is>
      </c>
      <c r="AZ1036" t="inlineStr">
        <is>
          <t>(M5956)HALLMARK KRAS SIGNALING DN</t>
        </is>
      </c>
      <c r="BA1036" t="inlineStr">
        <is>
          <t>(M22072)BIOCARTA ALTERNATIVE PATHWAY; (M4732)BIOCARTA LECTIN PATHWAY; (M5467)BIOCARTA GRANULOCYTES PATHWAY</t>
        </is>
      </c>
      <c r="BB1036" t="inlineStr">
        <is>
          <t>1</t>
        </is>
      </c>
      <c r="BC1036" t="inlineStr">
        <is>
          <t>0</t>
        </is>
      </c>
      <c r="BD1036" t="inlineStr">
        <is>
          <t>0</t>
        </is>
      </c>
      <c r="BE1036" t="inlineStr">
        <is>
          <t>0</t>
        </is>
      </c>
      <c r="BF1036" t="inlineStr">
        <is>
          <t>0</t>
        </is>
      </c>
      <c r="BG1036" t="inlineStr">
        <is>
          <t>0</t>
        </is>
      </c>
      <c r="BH1036" t="inlineStr">
        <is>
          <t>1</t>
        </is>
      </c>
      <c r="BI1036" t="inlineStr">
        <is>
          <t>0</t>
        </is>
      </c>
      <c r="BJ1036" t="inlineStr">
        <is>
          <t>0</t>
        </is>
      </c>
      <c r="BK1036" t="inlineStr">
        <is>
          <t>0</t>
        </is>
      </c>
      <c r="BL1036" t="inlineStr">
        <is>
          <t>1</t>
        </is>
      </c>
      <c r="BM1036" t="inlineStr">
        <is>
          <t>1</t>
        </is>
      </c>
      <c r="BN1036" t="inlineStr">
        <is>
          <t>0</t>
        </is>
      </c>
      <c r="BO1036" t="inlineStr">
        <is>
          <t>0</t>
        </is>
      </c>
      <c r="BP1036" t="inlineStr">
        <is>
          <t>0</t>
        </is>
      </c>
      <c r="BQ1036" t="inlineStr">
        <is>
          <t>0</t>
        </is>
      </c>
      <c r="BR1036" t="inlineStr">
        <is>
          <t>0</t>
        </is>
      </c>
      <c r="BS1036" t="inlineStr">
        <is>
          <t>0</t>
        </is>
      </c>
      <c r="BT1036" t="inlineStr">
        <is>
          <t>0</t>
        </is>
      </c>
      <c r="BU1036" t="inlineStr">
        <is>
          <t>0</t>
        </is>
      </c>
      <c r="BV1036" s="2" t="n">
        <v>1</v>
      </c>
    </row>
    <row r="1037">
      <c r="A1037" t="inlineStr">
        <is>
          <t>822</t>
        </is>
      </c>
      <c r="B1037" t="inlineStr">
        <is>
          <t>CAPG</t>
        </is>
      </c>
      <c r="C1037" t="inlineStr">
        <is>
          <t>0</t>
        </is>
      </c>
      <c r="D1037" t="inlineStr">
        <is>
          <t>0</t>
        </is>
      </c>
      <c r="E1037" t="inlineStr">
        <is>
          <t>0</t>
        </is>
      </c>
      <c r="F1037" t="inlineStr">
        <is>
          <t>0</t>
        </is>
      </c>
      <c r="G1037" t="inlineStr">
        <is>
          <t>0</t>
        </is>
      </c>
      <c r="H1037" t="inlineStr">
        <is>
          <t>1</t>
        </is>
      </c>
      <c r="I1037" t="inlineStr">
        <is>
          <t>CAPG</t>
        </is>
      </c>
      <c r="J1037" t="inlineStr">
        <is>
          <t>AFCP|HEL-S-66|MCP</t>
        </is>
      </c>
      <c r="K1037" t="inlineStr">
        <is>
          <t>protein-coding</t>
        </is>
      </c>
      <c r="L1037" t="inlineStr">
        <is>
          <t>capping actin protein, gelsolin like</t>
        </is>
      </c>
      <c r="M1037" t="inlineStr">
        <is>
          <t>This gene encodes a member of the gelsolin/villin family of actin-regulatory proteins. The encoded protein reversibly blocks the barbed ends of F-actin filaments in a Ca2+ and phosphoinositide-regulated manner, but does not sever preformed actin filaments. By capping the barbed ends of actin filaments, the encoded protein contributes to the control of actin-based motility in non-muscle cells. Alternatively spliced transcript variants have been observed for this gene. [provided by RefSeq, Jan 2012]</t>
        </is>
      </c>
      <c r="N1037" t="inlineStr">
        <is>
          <t>chr2:85419540-85391602</t>
        </is>
      </c>
      <c r="O1037" t="inlineStr">
        <is>
          <t>GO:0051014 actin filament severing;GO:0051016 barbed-end actin filament capping;GO:0051693 actin filament capping</t>
        </is>
      </c>
      <c r="P1037" t="inlineStr">
        <is>
          <t>GO:0008290 F-actin capping protein complex;GO:0090543 Flemming body;GO:0042470 melanosome</t>
        </is>
      </c>
      <c r="Q1037" t="inlineStr">
        <is>
          <t>[GO:0008092] cytoskeletal protein binding; [GO:0043226] organelle; [GO:0005634] nucleus; [GO:0005654] nucleoplasm; [GO:0005856] cytoskeleton; [GO:0005815] microtubule organizing center; [GO:0005730] nucleolus; [GO:0031410] cytoplasmic vesicle; [GO:0007010] cytoskeleton organization; [GO:0065003] protein-containing complex assembly; [GO:0005576] extracellular region; [GO:0005615] extracellular space; [GO:0048856] anatomical structure development; [GO:0008289] lipid binding</t>
        </is>
      </c>
      <c r="R1037" t="inlineStr">
        <is>
          <t>GO:0005546 phosphatidylinositol-4,5-bisphosphate binding;GO:1902936 phosphatidylinositol bisphosphate binding;GO:1901981 phosphatidylinositol phosphate binding</t>
        </is>
      </c>
      <c r="S1037" t="inlineStr"/>
      <c r="T1037" t="inlineStr">
        <is>
          <t>Predicted intracellular proteins</t>
        </is>
      </c>
      <c r="U1037" t="inlineStr">
        <is>
          <t>[IPR007122] Villin/Gelsolin; [IPR007123] Gelsolin-like domain; [IPR029006] ADF-H/Gelsolin-like domain superfamily</t>
        </is>
      </c>
      <c r="V1037" t="inlineStr">
        <is>
          <t>Nucleoplasm (Supported)</t>
        </is>
      </c>
      <c r="W1037" t="inlineStr"/>
      <c r="X1037" t="inlineStr"/>
      <c r="Y1037" t="inlineStr"/>
      <c r="Z1037" t="inlineStr"/>
      <c r="AA1037" t="inlineStr">
        <is>
          <t>principal1</t>
        </is>
      </c>
      <c r="AB1037" t="inlineStr"/>
      <c r="AC1037" t="inlineStr">
        <is>
          <t>yes</t>
        </is>
      </c>
      <c r="AD1037" t="inlineStr">
        <is>
          <t>MP:0005397 hematopoietic system phenotype</t>
        </is>
      </c>
      <c r="AE1037" t="inlineStr"/>
      <c r="AF1037" t="inlineStr"/>
      <c r="AG1037" t="inlineStr"/>
      <c r="AH1037" t="inlineStr"/>
      <c r="AI1037" t="inlineStr"/>
      <c r="AJ1037" t="inlineStr"/>
      <c r="AK1037" t="inlineStr"/>
      <c r="AL1037" t="inlineStr"/>
      <c r="AM1037" t="inlineStr"/>
      <c r="AN1037" t="inlineStr">
        <is>
          <t>Familial hemolytic uremic syndrome; Microalbuminuric diabetic nephropathy; Acute recurrent pancreatitis; Tendinitis; Neonatal Systemic lupus erythematosus; Cerebellar signs; DEAFNESS, AUTOSOMAL RECESSIVE (disorder); Congenital kyphosis; Atypical Hemolytic Uremic Syndrome; Lyme Arthritis; Heart Block; Thrombotic Microangiopathies; ATRIAL SEPTAL DEFECT 1; Osteophyte; intracranial glioma; External exotoses; Hemolytic-Uremic Syndrome; FRIEDREICH ATAXIA 1; Pelvic Organ Prolapse; Essential Tremor; Childhood Anaplastic Large Cell Lymphoma; Sarcomatoid Renal Cell Carcinoma; Acute Myeloid Leukemia, M1; Early-Stage Breast Carcinoma; Acute Myeloid Leukemia (AML-M2); Precursor B-Cell Lymphoblastic Leukemia-Lymphoma; Skin callus; Collecting Duct Carcinoma of the Kidney; Keloid; Central Nervous System Neoplasms; Chromophobe Renal Cell Carcinoma; Synovitis; Alzheimer disease, familial, type 3; Papillary Renal Cell Carcinoma; Skin Erosion; Superficial ulcer; TARSAL-CARPAL COALITION SYNDROME; Gastritis; Ki-1+ Anaplastic Large Cell Lymphoma; Kyphosis deformity of spine; Peripheral Neuropathy; Atrial Septal Defects; Adult Burkitt Lymphoma; Childhood Burkitt Lymphoma; Hypercholesterolemia; Ovarian Carcinoma; Peripheral Nervous System Diseases; Burkitt Lymphoma; Renal fibrosis; Chronic kidney disease stage 5; Age related macular degeneration; HIV-1 infection; hearing impairment; Glaucoma; Kidney Failure, Chronic; Adult Acute Lymphocytic Leukemia; Encephalomyelitis; Liver Cirrhosis, Experimental; Systemic Scleroderma; Arthritis; Autism Spectrum Disorders; Childhood Acute Lymphoblastic Leukemia; Amyotrophic Lateral Sclerosis; Malignant neoplasm of endometrium; Coronary Arteriosclerosis; Acute lymphocytic leukemia; B-Cell Lymphomas; Virus Diseases; Heart failure; Pain; Coronary heart disease; Endometrial Carcinoma; Coronary Artery Disease; Congestive heart failure; Degenerative polyarthritis; Lupus Erythematosus, Systemic; Arteriosclerosis; Atherosclerosis; Renal Cell Carcinoma; Adenocarcinoma; Conventional (Clear Cell) Renal Cell Carcinoma; Central neuroblastoma; Childhood Neuroblastoma; Adenocarcinoma of lung (disorder); Neuroblastoma; Childhood Glioblastoma; Adult Glioblastoma; Malignant neoplasm of ovary; Rheumatoid Arthritis; Mammary Neoplasms; Secondary malignant neoplasm of lymph node; Carcinoma, Ovarian Epithelial; Glioma; Leukemia, Myelocytic, Acute; Glioblastoma; Glioblastoma Multiforme; Alzheimer's Disease;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O1037" t="inlineStr"/>
      <c r="AP1037" t="inlineStr">
        <is>
          <t>Chromophobe Carcinoma; Papillary Renal Carcinoma; Myeloid Leukemia; Renal Carcinoma; Lung adenocarcinoma; Leukemia</t>
        </is>
      </c>
      <c r="AQ1037" t="inlineStr">
        <is>
          <t>36</t>
        </is>
      </c>
      <c r="AR1037" t="inlineStr">
        <is>
          <t>82</t>
        </is>
      </c>
      <c r="AS1037" t="inlineStr">
        <is>
          <t>[{"UniProt":"P40121","EnsemblGene":["ENSG00000042493"],"EnsemblTrans":[["ENST00000263867","ENSP00000263867","principal1"],["ENST00000409670","ENSP00000386315","principal1"],["ENST00000409724","ENSP00000386965","principal1"],["ENST00000409921","ENSP00000387063",""]],"RefSeq":[["NM_001256139","NP_001243068","REVIEWED"],["NM_001256140","NP_001243069","REVIEWED"],["NM_001320732","NP_001307661","REVIEWED"],["NM_001320733","NP_001307662","REVIEWED"],["NM_001747","NP_001738","REVIEWED"],["XM_011533122","XP_011531424","MODEL"],["XM_011533123","XP_011531425","MODEL"]],"UCSC":["uc002spm"],"SwissProt":["CAPG_HUMAN"]},{"UniProt":"V9HW69","RefSeq":[["NM_001256139","NP_001243068","REVIEWED"],["NM_001320732","NP_001307661","REVIEWED"],["NM_001320733","NP_001307662","REVIEWED"],["NM_001320734","NP_001307663","REVIEWED"],["NM_001747","NP_001738","REVIEWED"],["XM_011533122","XP_011531424","MODEL"],["XM_011533123","XP_011531425","MODEL"]],"UCSC":["uc002spl"],"SwissProt":["V9HW69_HUMAN"]},{"UniProt":"B2R9S4","RefSeq":[["NM_001256139","NP_001243068","REVIEWED"]],"SwissProt":["B2R9S4_HUMAN"]}]</t>
        </is>
      </c>
      <c r="AT1037" t="inlineStr">
        <is>
          <t>skin</t>
        </is>
      </c>
      <c r="AU1037" t="inlineStr">
        <is>
          <t>Distribution: Detected in all; Specificity: Low tissue specificity</t>
        </is>
      </c>
      <c r="AV1037" t="inlineStr">
        <is>
          <t>Cytoplasmic expression in lung macrophages, epidermal Langerhans cells and macrophages in lymphoid tissues.; antibody: Normal tissues displayed weak to moderate cytoplasmic and occasional nuclear positivity. Macrophages in lymphoid tissue and lung exhibited strong immunoreactivity. The liver, muscle cells and most glial cells were negative.</t>
        </is>
      </c>
      <c r="AW1037" t="inlineStr">
        <is>
          <t>Antibody: Cancer cells displayed weak to moderate cytoplasmic and occasional nuclear positivity. Several gliomas and several cases of malignant melanomas and skin cancers were negative.</t>
        </is>
      </c>
      <c r="AX1037" t="inlineStr"/>
      <c r="AY1037" t="inlineStr"/>
      <c r="AZ1037" t="inlineStr">
        <is>
          <t>(M5947)HALLMARK IL2 STAT5 SIGNALING; (M5930)HALLMARK EPITHELIAL MESENCHYMAL TRANSITION; (M5950)HALLMARK ALLOGRAFT REJECTION</t>
        </is>
      </c>
      <c r="BA1037" t="inlineStr"/>
      <c r="BB1037" t="inlineStr">
        <is>
          <t>1</t>
        </is>
      </c>
      <c r="BC1037" t="inlineStr">
        <is>
          <t>0</t>
        </is>
      </c>
      <c r="BD1037" t="inlineStr">
        <is>
          <t>0</t>
        </is>
      </c>
      <c r="BE1037" t="inlineStr">
        <is>
          <t>0</t>
        </is>
      </c>
      <c r="BF1037" t="inlineStr">
        <is>
          <t>1</t>
        </is>
      </c>
      <c r="BG1037" t="inlineStr">
        <is>
          <t>0</t>
        </is>
      </c>
      <c r="BH1037" t="inlineStr">
        <is>
          <t>0</t>
        </is>
      </c>
      <c r="BI1037" t="inlineStr">
        <is>
          <t>0</t>
        </is>
      </c>
      <c r="BJ1037" t="inlineStr">
        <is>
          <t>0</t>
        </is>
      </c>
      <c r="BK1037" t="inlineStr">
        <is>
          <t>0</t>
        </is>
      </c>
      <c r="BL1037" t="inlineStr">
        <is>
          <t>0</t>
        </is>
      </c>
      <c r="BM1037" t="inlineStr">
        <is>
          <t>0</t>
        </is>
      </c>
      <c r="BN1037" t="inlineStr">
        <is>
          <t>0</t>
        </is>
      </c>
      <c r="BO1037" t="inlineStr">
        <is>
          <t>0</t>
        </is>
      </c>
      <c r="BP1037" t="inlineStr">
        <is>
          <t>0</t>
        </is>
      </c>
      <c r="BQ1037" t="inlineStr">
        <is>
          <t>0</t>
        </is>
      </c>
      <c r="BR1037" t="inlineStr">
        <is>
          <t>0</t>
        </is>
      </c>
      <c r="BS1037" t="inlineStr">
        <is>
          <t>0</t>
        </is>
      </c>
      <c r="BT1037" t="inlineStr">
        <is>
          <t>0</t>
        </is>
      </c>
      <c r="BU1037" t="inlineStr">
        <is>
          <t>0</t>
        </is>
      </c>
      <c r="BV1037" s="2" t="n">
        <v>1</v>
      </c>
    </row>
    <row r="1038">
      <c r="A1038" t="inlineStr">
        <is>
          <t>4041</t>
        </is>
      </c>
      <c r="B1038" t="inlineStr">
        <is>
          <t>LRP5</t>
        </is>
      </c>
      <c r="C1038" t="inlineStr">
        <is>
          <t>0</t>
        </is>
      </c>
      <c r="D1038" t="inlineStr">
        <is>
          <t>1</t>
        </is>
      </c>
      <c r="E1038" t="inlineStr">
        <is>
          <t>0</t>
        </is>
      </c>
      <c r="F1038" t="inlineStr">
        <is>
          <t>0</t>
        </is>
      </c>
      <c r="G1038" t="inlineStr">
        <is>
          <t>0</t>
        </is>
      </c>
      <c r="H1038" t="inlineStr">
        <is>
          <t>0</t>
        </is>
      </c>
      <c r="I1038" t="inlineStr">
        <is>
          <t>LRP5</t>
        </is>
      </c>
      <c r="J1038" t="inlineStr">
        <is>
          <t>BMND1|EVR1|EVR4|HBM|LR3|LRP-5|LRP-7|LRP7|OPPG|OPS|OPTA1|PCLD4|VBCH2</t>
        </is>
      </c>
      <c r="K1038" t="inlineStr">
        <is>
          <t>protein-coding</t>
        </is>
      </c>
      <c r="L1038" t="inlineStr">
        <is>
          <t>LDL receptor related protein 5</t>
        </is>
      </c>
      <c r="M1038" t="inlineStr">
        <is>
          <t>This gene encodes a transmembrane low-density lipoprotein receptor that binds and internalizes ligands in the process of receptor-mediated endocytosis. This protein also acts as a co-receptor with Frizzled protein family members for transducing signals by Wnt proteins and was originally cloned on the basis of its association with type 1 diabetes mellitus in humans. This protein plays a key role in skeletal homeostasis and many bone density related diseases are caused by mutations in this gene. Mutations in this gene also cause familial exudative vitreoretinopathy. Alternative splicing results in multiple transcript variants. [provided by RefSeq, May 2014]</t>
        </is>
      </c>
      <c r="N1038" t="inlineStr">
        <is>
          <t>chr11:68298412-68449275</t>
        </is>
      </c>
      <c r="O1038" t="inlineStr">
        <is>
          <t>GO:0060764 cell-cell signaling involved in mammary gland development;GO:1902262 apoptotic process involved in blood vessel morphogenesis;GO:1990963 establishment of blood-retinal barrier</t>
        </is>
      </c>
      <c r="P1038" t="inlineStr">
        <is>
          <t>GO:1990851 Wnt-Frizzled-LRP5/6 complex;GO:1990909 Wnt signalosome;GO:0043235 receptor complex</t>
        </is>
      </c>
      <c r="Q1038" t="inlineStr">
        <is>
          <t>[GO:0023052] signaling; [GO:0060089] molecular transducer activity; [GO:0043226] organelle; [GO:0005783] endoplasmic reticulum; [GO:0016192] vesicle-mediated transport; [GO:0005886] plasma membrane; [GO:0006351] DNA-templated transcription; [GO:0006355] regulation of DNA-templated transcription; [GO:0048856] anatomical structure development; [GO:0030154] cell differentiation; [GO:0005975] carbohydrate metabolic process; [GO:0048870] cell motility; [GO:0006629] lipid metabolic process; [GO:0003013] circulatory system process; [GO:0012501] programmed cell death; [GO:0000278] mitotic cell cycle; [GO:0140014] mitotic nuclear division; [GO:0002376] immune system process; [GO:0036211] protein modification process; [GO:0007155] cell adhesion</t>
        </is>
      </c>
      <c r="R1038" t="inlineStr">
        <is>
          <t>GO:0042813 Wnt receptor activity;GO:0017147 Wnt-protein binding;GO:0015026 coreceptor activity</t>
        </is>
      </c>
      <c r="S1038" t="inlineStr"/>
      <c r="T1038" t="inlineStr">
        <is>
          <t>Human disease related genes:Congenital malformations:Other congenital malformations; Human disease related genes:Musculoskeletal diseases:Skeletal diseases; Disease related genes; Human disease related genes:Congenital malformations:Congenital malformations of the musculoskeletal system; Predicted intracellular proteins; Human disease related genes:Congenital malformations:Congenital malformations of the digestive system; Human disease related genes:Nervous system diseases:Eye disease</t>
        </is>
      </c>
      <c r="U1038" t="inlineStr">
        <is>
          <t>[IPR000033] LDLR class B repeat; [IPR000742] EGF-like domain; [IPR002172] Low-density lipoprotein (LDL) receptor class A repeat; [IPR011042] Six-bladed beta-propeller, TolB-like; [IPR017049] Low density lipoprotein receptor-related protein 5/6; [IPR023415] Low-density lipoprotein (LDL) receptor class A, conserved site; [IPR036055] LDL receptor-like superfamily</t>
        </is>
      </c>
      <c r="V1038" t="inlineStr"/>
      <c r="W1038" t="inlineStr"/>
      <c r="X1038" t="inlineStr"/>
      <c r="Y1038" t="inlineStr">
        <is>
          <t>yes</t>
        </is>
      </c>
      <c r="Z1038" t="inlineStr">
        <is>
          <t>yes</t>
        </is>
      </c>
      <c r="AA1038" t="inlineStr">
        <is>
          <t>principal1</t>
        </is>
      </c>
      <c r="AB1038" t="inlineStr">
        <is>
          <t>yes</t>
        </is>
      </c>
      <c r="AC1038" t="inlineStr"/>
      <c r="AD1038" t="inlineStr">
        <is>
          <t>MP:0010768 mortality/aging</t>
        </is>
      </c>
      <c r="AE1038" t="inlineStr">
        <is>
          <t>[ORPHA:2783] Autosomal dominant osteopetrosis type 1; [ORPHA:2790] ENDOSTEAL HYPEROSTOSIS WORTH TYPE; [ORPHA:891] Familial exudative vitreoretinopathy; [ORPHA:3416] HYPEROSTOSIS CORTICALIS GENERALISATA; [ORPHA:2924] Isolated polycystic liver disease; [ORPHA:498481] LRP5-related primary osteoporosis; [ORPHA:2788] OSTEOPOROSIS-PSEUDOGLIOMA SYNDROME; [ORPHA:178377] Osteosclerosis-developmental delay-craniosynostosis syndrome; [ORPHA:90050] RETINOPATHY OF PREMATURITY</t>
        </is>
      </c>
      <c r="AF1038" t="inlineStr">
        <is>
          <t>OMIM ID:607636 Moved to 144750</t>
        </is>
      </c>
      <c r="AG1038" t="inlineStr">
        <is>
          <t>LRP5-related condition; Osteoporosis with pseudoglioma; Exudative vitreoretinopathy 4; Osteogenesis imperfecta; Autosomal dominant polycystic liver disease; Autosomal dominant osteopetrosis 1; Worth disease; Postmenopausal osteoporosis; Van Buchem disease type 2; Polycystic liver disease 4 with or without kidney cysts; Bone mineral density quantitative trait locus 1; Exudative vitreoretinopathy 1; Osteoporosis; Retinal dystrophy; Vitreoretinopathy; Inborn genetic diseases; High bone mass; Familial exudative vitreoretinopathy; POLYCYSTIC LIVER DISEASE 4 WITH KIDNEY CYSTS; Exudative vitreoretinopathy 4, autosomal recessive; Exudative vitreoretinopathy 4, autosomal dominant; Increased bone mineral density</t>
        </is>
      </c>
      <c r="AH1038" t="inlineStr">
        <is>
          <t>Blood Pressure;Myocardial Infarction;Platelet Function Tests</t>
        </is>
      </c>
      <c r="AI1038" t="inlineStr">
        <is>
          <t>Bone Density;Eyebrows</t>
        </is>
      </c>
      <c r="AJ1038" t="inlineStr">
        <is>
          <t>OMIM ID:601884 Bone mineral density quantitative trait locus 1;OMIM ID:607634 Osteopetrosis, autosomal dominant 1;OMIM ID:144750 Endosteal hyperostosis, autosomal dominant;OMIM ID:601813 Exudative vitreoretinopathy 4;OMIM ID:259770 Osteoporosis-pseudoglioma syndrome</t>
        </is>
      </c>
      <c r="AK1038" t="inlineStr">
        <is>
          <t>Bone mineral density quantitative trait locus 1: likely pathogenic; Clinvar: phenotype not specified: likely pathogenic,pathogenic; Exudative vitreoretinopathy 4, autosomal dominant: pathogenic; Exudative vitreoretinopathy 4, autosomal recessive: likely pathogenic,pathogenic; Exudative vitreoretinopathy 4, digenic: pathogenic; Familial exudative vitreoretinopathy: likely pathogenic,pathogenic; High bone mass: likely pathogenic,pathogenic; Inborn genetic diseases: likely pathogenic,pathogenic; Osteopetrosis autosomal dominant type 1: pathogenic; Osteoporosis with pseudoglioma: likely pathogenic,pathogenic; Polycystic liver disease 4 with kidney cysts: not provided,pathogenic; Polycystic liver disease 4 with or without kidney cysts: not provided,pathogenic; Polycystic liver disease 1: not provided,pathogenic; Van buchem disease type 2: pathogenic; Worth disease: pathogenic</t>
        </is>
      </c>
      <c r="AL1038" t="inlineStr">
        <is>
          <t>HP:0030551:Visual acuity light perception with projection; HP:0006174:Metacarpal diaphyseal endosteal sclerosis; HP:0008114:Metatarsal diaphyseal endosteal sclerosis; HP:0008037:Absent anterior chamber of the eye; HP:0025007:Ectopic fovea; HP:0100923:Clavicular sclerosis; HP:0100923:Clavicular sclerosis; HP:0100861:Sclerotic vertebral body; HP:0100861:Sclerotic vertebral body; HP:0008236:Isosexual precocious puberty; HP:0040069:Abnormal lower limb bone morphology; HP:0001489:Posterior vitreous detachment; HP:0001489:Posterior vitreous detachment; HP:0007862:Retinal calcification; HP:0200025:Mandibular pain; HP:0007898:Exudative retinopathy; HP:0007898:Exudative retinopathy; HP:0100789:Torus palatinus; HP:0100789:Torus palatinus; HP:0100789:Torus palatinus; HP:0030496:Macular exudate; HP:0011530:Retinal hole; HP:0012802:Broad jaw; HP:0030503:Macular telangiectasia; HP:0003366:Abnormal femoral neck/head morphology; HP:0012109:Angle closure glaucoma; HP:0001147:Retinal exudate; HP:0001147:Retinal exudate; HP:0030515:Moderately reduced visual acuity; HP:0006367:Crumpled long bones; HP:0012052:Low serum calcitriol; HP:0001089:Iris atrophy; HP:0003148:Elevated serum acid phosphatase; HP:0004565:Severe platyspondyly; HP:0007811:Horizontal pendular nystagmus; HP:0005450:Calvarial osteosclerosis; HP:0007875:Congenital blindness; HP:0007875:Congenital blindness; HP:0000935:Thickened cortex of long bones; HP:0000935:Thickened cortex of long bones; HP:0031526:Subretinal fluid; HP:0030490:Exudative vitreoretinopathy; HP:0030490:Exudative vitreoretinopathy; HP:0030490:Exudative vitreoretinopathy; HP:0001493:Falciform retinal fold; HP:0001493:Falciform retinal fold; HP:0001493:Falciform retinal fold; HP:0006557:Polycystic liver disease; HP:0030666:Retinal neovascularization; HP:0030666:Retinal neovascularization; HP:0004327:Abnormal vitreous humor morphology; HP:0005789:Generalized osteosclerosis; HP:0005789:Generalized osteosclerosis; HP:0005789:Generalized osteosclerosis; HP:0012230:Rhegmatogenous retinal detachment; HP:0007685:Peripheral retinal avascularization; HP:0007685:Peripheral retinal avascularization; HP:0007685:Peripheral retinal avascularization; HP:0100774:Hyperostosis; HP:0100014:Epiretinal membrane; HP:0000523:Subcapsular cataract; HP:0000523:Subcapsular cataract; HP:0004437:Cranial hyperostosis; HP:0004425:Flat forehead; HP:0040049:Macular edema; HP:0100832:Vitreous floaters; HP:0100832:Vitreous floaters; HP:0003573:Increased total bilirubin; HP:0007917:Tractional retinal detachment; HP:0007917:Tractional retinal detachment; HP:0007917:Tractional retinal detachment; HP:0006934:Congenital nystagmus; HP:0001732:Abnormality of the pancreas; HP:0000667:Phthisis bulbi; HP:0005019:Diaphyseal thickening; HP:0005019:Diaphyseal thickening; HP:0007902:Vitreous hemorrhage; HP:0007902:Vitreous hemorrhage; HP:0007902:Vitreous hemorrhage; HP:0007902:Vitreous hemorrhage; HP:0000002:Abnormality of body height; HP:0007773:Vitreoretinopathy; HP:0007773:Vitreoretinopathy; HP:0004586:Biconcave vertebral bodies; HP:0011002:Osteopetrosis; HP:0004493:Craniofacial hyperostosis; HP:0001103:Abnormal macular morphology; HP:0001552:Barrel-shaped chest; HP:0001407:Hepatic cysts; HP:0012795:Abnormal optic disc morphology; HP:0000889:Abnormal clavicle morphology; HP:0000925:Abnormality of the vertebral column; HP:0001136:Retinal arteriolar tortuosity; HP:0002953:Vertebral compression fracture; HP:0000533:Chorioretinal atrophy; HP:0001141:Severely reduced visual acuity; HP:0001141:Severely reduced visual acuity; HP:0002684:Thickened calvaria; HP:0002684:Thickened calvaria; HP:0002617:Vascular dilatation; HP:0001507:Growth abnormality; HP:0005562:Multiple renal cysts; HP:0003103:Abnormal cortical bone morphology; HP:0003103:Abnormal cortical bone morphology; HP:0002086:Abnormality of the respiratory system; HP:0002756:Pathologic fracture; HP:0002982:Tibial bowing; HP:0003016:Metaphyseal widening; HP:0003016:Metaphyseal widening; HP:0003418:Back pain; HP:0002644:Abnormal pelvic girdle bone morphology; HP:0002644:Abnormal pelvic girdle bone morphology; HP:0002659:Increased susceptibility to fractures; HP:0002659:Increased susceptibility to fractures; HP:0011001:Increased bone mineral density; HP:0002645:Wormian bones; HP:0011342:Mild global developmental delay; HP:0011342:Mild global developmental delay; HP:0000384:Preauricular skin tag; HP:0000772:Abnormal rib morphology; HP:0001004:Lymphedema; HP:0002516:Increased intracranial pressure; HP:0008046:Abnormal retinal vascular morphology; HP:0002505:Loss of ambulation; HP:0004349:Reduced bone mineral density; HP:0003270:Abdominal distention; HP:0000107:Renal cyst; HP:0003312:Abnormal form of the vertebral bodies; HP:0000592:Blue sclerae; HP:0000541:Retinal detachment; HP:0000541:Retinal detachment; HP:0002384:Focal impaired awareness seizure; HP:0000689:Dental malocclusion; HP:0002239:Gastrointestinal hemorrhage; HP:0003829:Typified by incomplete penetrance; HP:0002757:Recurrent fractures; HP:0002757:Recurrent fractures; HP:0002757:Recurrent fractures; HP:0002515:Waddling gait; HP:0003677:Slowly progressive; HP:0000926:Platyspondyly; HP:0001363:Craniosynostosis; HP:0002194:Delayed gross motor development; HP:0001622:Premature birth; HP:0007957:Corneal opacity; HP:0001382:Joint hypermobility; HP:0000565:Esotropia; HP:0010628:Facial palsy; HP:0010628:Facial palsy; HP:0010628:Facial palsy; HP:0002751:Kyphoscoliosis; HP:0000337:Broad forehead; HP:0002315:Headache; HP:0002315:Headache; HP:0008947:Infantile muscular hypotonia; HP:0000303:Mandibular prognathia; HP:0000303:Mandibular prognathia; HP:0003581:Adult onset; HP:0001388:Joint laxity; HP:0001518:Small for gestational age; HP:0000248:Brachycephaly; HP:0000618:Blindness; HP:0000618:Blindness; HP:0000618:Blindness; HP:0000618:Blindness; HP:0000618:Blindness; HP:0007663:Reduced visual acuity; HP:0007663:Reduced visual acuity; HP:0007663:Reduced visual acuity; HP:0000939:Osteoporosis; HP:0000939:Osteoporosis; HP:0002027:Abdominal pain; HP:0000348:High forehead; HP:0000938:Osteopenia; HP:0000938:Osteopenia; HP:0000938:Osteopenia; HP:0002808:Kyphosis; HP:0002093:Respiratory insufficiency; HP:0001256:Intellectual disability, mild; HP:0001256:Intellectual disability, mild; HP:0000568:Microphthalmia; HP:0000568:Microphthalmia; HP:0000568:Microphthalmia; HP:0030680:Abnormal cardiovascular system morphology; HP:0000405:Conductive hearing impairment; HP:0008872:Feeding difficulties in infancy; HP:0002007:Frontal bossing; HP:0001629:Ventricular septal defect; HP:0000256:Macrocephaly; HP:0002020:Gastroesophageal reflux; HP:0000505:Visual impairment; HP:0002240:Hepatomegaly; HP:0001270:Motor delay; HP:0000648:Optic atrophy; HP:0000518:Cataract; HP:0000518:Cataract; HP:0000750:Delayed speech and language development; HP:0000365:Hearing impairment; HP:0000365:Hearing impairment; HP:0003577:Congenital onset; HP:0000316:Hypertelorism; HP:0000407:Sensorineural hearing impairment; HP:0000407:Sensorineural hearing impairment; HP:0000407:Sensorineural hearing impairment; HP:0003593:Infantile onset; HP:0003593:Infantile onset; HP:0003593:Infantile onset; HP:0000639:Nystagmus; HP:0002650:Scoliosis; HP:0000252:Microcephaly; HP:0000252:Microcephaly; HP:0001252:Hypotonia; HP:0004322:Short stature; HP:0004322:Short stature; HP:0001263:Global developmental delay; HP:0000006:Autosomal dominant inheritance; HP:0000006:Autosomal dominant inheritance; HP:0000006:Autosomal dominant inheritance; HP:0000006:Autosomal dominant inheritance; HP:0000006:Autosomal dominant inheritance; HP:0000007:Autosomal recessive inheritance; HP:0000007:Autosomal recessive inheritance</t>
        </is>
      </c>
      <c r="AM1038" t="inlineStr"/>
      <c r="AN1038" t="inlineStr">
        <is>
          <t>Abnormality of the femoral neck or head region; BONE MINERAL DENSITY QUANTITATIVE TRAIT LOCUS 1; Clavicular sclerosis; EXUDATIVE VITREORETINOPATHY 4 (disorder); EXUDATIVE VITREORETINOPATHY 4, AUTOSOMAL DOMINANT; EXUDATIVE VITREORETINOPATHY 4, AUTOSOMAL RECESSIVE; EXUDATIVE VITREORETINOPATHY 4, DIGENIC; HIGH BONE MASS; Metacarpal diaphyseal endosteal sclerosis; Metatarsal diaphyseal endosteal sclerosis; OSTEOPETROSIS, AUTOSOMAL DOMINANT 1; POLYCYSTIC LIVER DISEASE 4 WITH KIDNEY CYSTS; POLYCYSTIC LIVER DISEASE 4 WITH OR WITHOUT KIDNEY CYSTS; Sclerotic vertebral body; Van Buchem disease type 2; Visual acuity light perception with projection; Worth disease; Absent anterior chamber of eye; Osteoporosis in children; Peripheral retinal avascularization; Torus palatinus; Congenital retinal fold; Secondary hypercholesterolemia; Craniotubular Hyperostosis; Retinopathy background; Traction detachment of retina; Isosexual precocious puberty; Low serum calcitriol; Retinal exudates; Broad jaw; CEREBRORETINAL MICROANGIOPATHY WITH CALCIFICATIONS AND CYSTS (disorder); Crumpled long bones; Exudative vitreoretinopathy; Exudative vitreoretinopathy 1; Thickened cortex of long bones; Horizontal pendular nystagmus; Sclerosteosis; Atrophic iris; Femur Head Necrosis; Generalized osteosclerosis; Osteoarthritis, Spine; Posterior Vitreous Detachment; Cranial hyperostosis; Idiopathic osteoporosis; Blindness of one eye (disorder); Flat forehead; Phthisis bulbi; Osteogenesis imperfecta type IV (disorder); Osteoporosis with pseudoglioma; Retinal Neovascularization; Vitreous Hemorrhage; Abnormality of the pancreas; Shortened QT interval; Autosomal Dominant Osteopetrosis; Diaphyseal thickening; hyperparathyroid; Congenital nystagmus; Congenital blindness; Osteopenia/osteoporosis; Elevated total bilirubin; Subcapsular cataract; Barrel chest; Premature adrenarche; Tendinitis; Familial Exudative Vitreoretinopathy; Vitreoretinal degeneration; Mass of body region; Exudative retinopathy; Primary osteoporosis; Retinal arteriolar tortuosity; Abnormality of the vertebral column; Autosomal Recessive Osteopetrosis; Van Buchem disease; Craniofacial hyperostosis; Liver cyst; Thickened calvaria; Abnormal macular morphology; Typhoid Fever; OVERLAP CONNECTIVE TISSUE DISEASE; Pathological fracture; Mild global developmental delay; Deformity of limb; Exostoses; Loss of ability to walk; Polycystic liver disease; Orofacial Pain; Abnormal cortical bone morphology; Abnormality of the clavicle; Increased susceptibility to fractures; Macular Holes; Metaphyseal widening; Multiple adenomatous polyps; Multiple renal cysts; Growth abnormality; Hyperostosis; Arnold Chiari Malformation; Preauricular skin tag; Bone Mineral Density Test; Eye Abnormalities; Abnormality of pelvic girdle bone morphology; Norrie disease; Aggressive periodontitis, generalized; Premature ventricular contractions; Post-Traumatic Osteoporosis; Oligodontia; Rhabdoid Tumor of the Kidney; Collagen Diseases; Anthrax disease; Limb defects; Hyperparathyroidism, Secondary; Abnormality of the ribs; Blue sclera; Intracranial Hypertension; Osteoporosis, Senile; Osteopetrosis; Parathyroid Gland Adenocarcinoma; Ehlers-Danlos Syndrome; Aortic valve calcification; Overweight and obesity; Bone Diseases, Developmental; Osteosclerosis; Abnormal form of the vertebral bodies; Osteoporosis, Age-Related; Osteogenesis Imperfecta; Platyspondyly; Angle Closure Glaucoma; Oropharynx (excludes nasopharynx); Simple renal cyst; Abdomen distended; Mastitis; Parathyroid Neoplasms; Tachycardia, Ventricular; Osteoporotic Fractures; External exotoses; AURAL ATRESIA, CONGENITAL; Back Pain; Corneal Opacity; Waddling gait; Hyperparathyroidism, Primary; Gross motor development delay; Infantile muscular hypotonia; Gastrointestinal Hemorrhage; Increased fracture rate; Malocclusion; Broad forehead; Parathyroid Adenoma; Bone Density; Proliferative vitreoretinopathy; Reduced visual acuity; Retinal Detachment; Acquired Kyphoscoliosis; Congenital kyphoscoliosis; Bicuspid aortic valve; Kyphoscoliosis deformity of spine; Small for gestational age fetus; Spondylarthritis; Nonsyndromic Deafness; Oropharyngeal disorders; Slow progression; Drug usage; Renal cyst; Osteoporosis, Postmenopausal; Class III malocclusion; Small for gestational age (disorder); Facial paralysis; Brachycephaly; Premature Birth; Glycogen storage disease type II; Abnormality of cardiovascular system morphology; Retinopathy of Prematurity; Hypercholesterolemia, Familial; High forehead; Hypodontia; Joint laxity; Skin Erosion; bone destruction; Superficial ulcer; Multiple congenital anomalies; Polycystic Kidney Diseases; Severe Combined Immunodeficiency; Conductive hearing loss; Abdominal Pain; Feeding difficulties in infancy; Respiratory Insufficiency; Bone Diseases; Frontal bossing; Microphthalmos; Headache; Hypertriglyceridemia; Mild Mental Retardation; Pulmonary Emphysema; Macrocephaly; Blindness; Disorder of eye; Trichohepatoenteric Syndrome; Visual Impairment; Ventricular Septal Defects; Irritable Bowel Syndrome; Mild cognitive disorder; Gastroesophageal reflux disease; Dyslipidemias; Hyperlipidemia; Craniosynostosis; Hypercholesterolemia; Hepatomegaly; Delayed speech and language development; Optic Atrophy; Developmental delay (disorder); Aortic Aneurysm, Abdominal; Orbital separation excessive; Adenomatous Polyposis Coli; Hyperinsulinism; Diarrhea; Squamous cell carcinoma of lung; Age related macular degeneration; Ankylosing spondylitis; Presenile dementia; hearing impairment; Nystagmus, CTCAE 3.0; Nystagmus, CTCAE 5.0; Sensorineural Hearing Loss (disorder); Mental disorders; Dementia; Nystagmus; Attention deficit hyperactivity disorder; Osteopenia; Cataract; Abnormal behavior; Atrial Fibrillation; Generalized hypotonia; Muscle hypotonia; Polycystic Ovary Syndrome; Short Stature, CTCAE; Microcephaly; Familial (FPAH); Hyperglycemia; Osteoporosis; Metabolic Syndrome X; Short stature; Diabetic Nephropathy; Dwarfism; Hyperactive behavior; Psoriasis; Liver neoplasms; Chronic Obstructive Airway Disease; Chronic Lymphocytic Leukemia; Ulcerative Colitis; Triple-Negative Breast Carcinoma; Impaired cognition; Diabetes Mellitus, Insulin-Dependent; Triple Negative Breast Neoplasms; Cardiovascular Diseases; Global developmental delay; Degenerative polyarthritis; Arteriosclerosis; Atherosclerosis; Childhood Osteosarcoma; Osteosarcoma of bone; Osteosarcoma; Hypertensive disease; Diabetes; Secondary Neoplasm; Rheumatoid Arthritis; Diabetes Mellitus; Obesity; Glioma; Diabetes Mellitus, Non-Insulin-Dependent;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1038" t="inlineStr">
        <is>
          <t>DOID:0110937 autosomal dominant osteopetrosis 1;DOID:898 autosomal dominant polycystic kidney disease;DOID:0111411 exudative vitreoretinopathy 4;DOID:12559 idiopathic juvenile osteoporosis;DOID:10629 microphthalmia;DOID:9719 neovascular inflammatory vitreoretinopathy;DOID:11476 osteoporosis;DOID:0060849 osteoporosis-pseudoglioma syndrome;DOID:0050770 polycystic liver disease;DOID:0080037 Worth syndrome</t>
        </is>
      </c>
      <c r="AP1038" t="inlineStr">
        <is>
          <t>Endosteal Hyperostosis; Osteoporosis-Pseudoglioma Syndrome; Osteosclerosis-Developmental Delay-Craniosynostosis Syndrome; Polycystic liver disease with kidney cysts; Worth Disease; Proliferative Vitreoretinopathy; Congenital Retinal Fold; Retinopathy; Horizontal pendular nystagmus; Hyperostosis Of Skull; Angle Closure Glaucoma; Exudative Vitreoretinopathy; Congenital blindness; Congenital nystagmus; Exudative retinopathy; Phthisis bulbi; Hyperostosis; Liver Cyst; Subcapsular cataract; Van Buchem Disease; Vitreoretinal degeneration; Osteopetrosis; Polycystic liver disease; Multiple renal cysts; Osteosclerosis; Renal cyst; Retinal Detachment; Craniosynostosis; Glioma; Acquired Kyphoscoliosis; Congenital kyphoscoliosis; Malocclusion; Facial paralysis; Brachycephaly; Disorder Of Eye; Microphthalmos; Osteopenia; Multiple Congenital Anomalies; Osteoporosis; Gastroesophageal Reflux Disease; Ventricular septal defect; Frontal bossing; Macrocephaly; Optic Atrophy; Cataract; Hearing Loss; Nystagmus; Microcephaly; Dwarfism; Developmental Delay; Mental retardation</t>
        </is>
      </c>
      <c r="AQ1038" t="inlineStr">
        <is>
          <t>256</t>
        </is>
      </c>
      <c r="AR1038" t="inlineStr">
        <is>
          <t>314</t>
        </is>
      </c>
      <c r="AS1038" t="inlineStr">
        <is>
          <t>[{"UniProt":"O75197","EnsemblGene":["ENSG00000162337"],"EnsemblTrans":[["ENST00000294304","ENSP00000294304","principal1"]],"RefSeq":[["NM_001291902","NP_001278831","REVIEWED"],["NM_002335","NP_002326","REVIEWED"]],"UCSC":["uc001ont"],"SwissProt":["LRP5_HUMAN"]}]</t>
        </is>
      </c>
      <c r="AT1038" t="inlineStr">
        <is>
          <t>larynx</t>
        </is>
      </c>
      <c r="AU1038" t="inlineStr">
        <is>
          <t>Distribution: Detected in all; Specificity: Tissue enhanced</t>
        </is>
      </c>
      <c r="AV1038" t="inlineStr">
        <is>
          <t>Mainly cytoplasmic expression in most tissues.; antibody: Most normal tissues displayed moderate cytoplasmic positivity with additional nuclear staining in several tissues. Strong cytoplasmic staining was observed in renal tubuli and epididymis. CNS and lymphoid tissues were weakly stained or negative.</t>
        </is>
      </c>
      <c r="AW1038" t="inlineStr">
        <is>
          <t>Antibody: Most cancer cells showed weak to moderate cytoplasmic positivity with additional nuclear staining in several cases. Several endometrial cancer and hepatocellular carcinomas were strongly stained.</t>
        </is>
      </c>
      <c r="AX1038" t="inlineStr">
        <is>
          <t>(M77)PID WNT SIGNALING PATHWAY; (M266)PID NCADHERIN PATHWAY; (M5493)WNT SIGNALING</t>
        </is>
      </c>
      <c r="AY1038" t="inlineStr">
        <is>
          <t>(hsa04928)Parathyroid hormone synthesis, secretion and action; (hsa05224)Breast cancer; (hsa05226)Gastric cancer</t>
        </is>
      </c>
      <c r="AZ1038" t="inlineStr"/>
      <c r="BA1038" t="inlineStr"/>
      <c r="BB1038" t="inlineStr">
        <is>
          <t>1</t>
        </is>
      </c>
      <c r="BC1038" t="inlineStr">
        <is>
          <t>0</t>
        </is>
      </c>
      <c r="BD1038" t="inlineStr">
        <is>
          <t>0</t>
        </is>
      </c>
      <c r="BE1038" t="inlineStr">
        <is>
          <t>0</t>
        </is>
      </c>
      <c r="BF1038" t="inlineStr">
        <is>
          <t>0</t>
        </is>
      </c>
      <c r="BG1038" t="inlineStr">
        <is>
          <t>0</t>
        </is>
      </c>
      <c r="BH1038" t="inlineStr">
        <is>
          <t>0</t>
        </is>
      </c>
      <c r="BI1038" t="inlineStr">
        <is>
          <t>0</t>
        </is>
      </c>
      <c r="BJ1038" t="inlineStr">
        <is>
          <t>1</t>
        </is>
      </c>
      <c r="BK1038" t="inlineStr">
        <is>
          <t>0</t>
        </is>
      </c>
      <c r="BL1038" t="inlineStr">
        <is>
          <t>0</t>
        </is>
      </c>
      <c r="BM1038" t="inlineStr">
        <is>
          <t>0</t>
        </is>
      </c>
      <c r="BN1038" t="inlineStr">
        <is>
          <t>0</t>
        </is>
      </c>
      <c r="BO1038" t="inlineStr">
        <is>
          <t>0</t>
        </is>
      </c>
      <c r="BP1038" t="inlineStr">
        <is>
          <t>0</t>
        </is>
      </c>
      <c r="BQ1038" t="inlineStr">
        <is>
          <t>0</t>
        </is>
      </c>
      <c r="BR1038" t="inlineStr">
        <is>
          <t>0</t>
        </is>
      </c>
      <c r="BS1038" t="inlineStr">
        <is>
          <t>0</t>
        </is>
      </c>
      <c r="BT1038" t="inlineStr">
        <is>
          <t>0</t>
        </is>
      </c>
      <c r="BU1038" t="inlineStr">
        <is>
          <t>0</t>
        </is>
      </c>
      <c r="BV1038" s="2" t="n">
        <v>1</v>
      </c>
    </row>
    <row r="1039">
      <c r="A1039" t="inlineStr">
        <is>
          <t>6674</t>
        </is>
      </c>
      <c r="B1039" t="inlineStr">
        <is>
          <t>SPAG1</t>
        </is>
      </c>
      <c r="C1039" t="inlineStr">
        <is>
          <t>1</t>
        </is>
      </c>
      <c r="D1039" t="inlineStr">
        <is>
          <t>0</t>
        </is>
      </c>
      <c r="E1039" t="inlineStr">
        <is>
          <t>0</t>
        </is>
      </c>
      <c r="F1039" t="inlineStr">
        <is>
          <t>0</t>
        </is>
      </c>
      <c r="G1039" t="inlineStr">
        <is>
          <t>0</t>
        </is>
      </c>
      <c r="H1039" t="inlineStr">
        <is>
          <t>0</t>
        </is>
      </c>
      <c r="I1039" t="inlineStr">
        <is>
          <t>SPAG1</t>
        </is>
      </c>
      <c r="J1039" t="inlineStr">
        <is>
          <t>CILD28|CT140|DNAAF13|HEL-S-268|HSD-3.8|SP75|TPIS</t>
        </is>
      </c>
      <c r="K1039" t="inlineStr">
        <is>
          <t>protein-coding</t>
        </is>
      </c>
      <c r="L1039" t="inlineStr">
        <is>
          <t>sperm associated antigen 1</t>
        </is>
      </c>
      <c r="M1039" t="inlineStr">
        <is>
          <t>The correlation of anti-sperm antibodies with cases of unexplained infertility implicates a role for these antibodies in blocking fertilization. Improved diagnosis and treatment of immunologic infertility, as well as identification of proteins for targeted contraception, are dependent on the identification and characterization of relevant sperm antigens. The protein expressed by this gene is recognized by anti-sperm agglutinating antibodies from an infertile woman. Furthermore, immunization of female rats with the recombinant human protein reduced fertility. This protein localizes to the plasma membrane of germ cells in the testis and to the post-acrosomal plasma membrane of mature spermatozoa. Recombinant polypeptide binds GTP and exhibits GTPase activity. Thus, this protein may regulate GTP signal transduction pathways involved in spermatogenesis and fertilization. Two transcript variants of this gene encode the same protein. [provided by RefSeq, Jul 2008]</t>
        </is>
      </c>
      <c r="N1039" t="inlineStr">
        <is>
          <t>chr8:100158038-100241904</t>
        </is>
      </c>
      <c r="O1039" t="inlineStr">
        <is>
          <t>GO:0070286 axonemal dynein complex assembly;GO:0035082 axoneme assembly;GO:0001578 microtubule bundle formation</t>
        </is>
      </c>
      <c r="P1039" t="inlineStr">
        <is>
          <t>GO:0120293 dynein axonemal particle;GO:0101031 protein folding chaperone complex;GO:0140535 intracellular protein-containing complex</t>
        </is>
      </c>
      <c r="Q1039" t="inlineStr">
        <is>
          <t>[GO:0005829] cytosol; [GO:0003824] catalytic activity; [GO:0016787] hydrolase activity; [GO:0043226] organelle; [GO:0022414] reproductive process; [GO:0007010] cytoskeleton organization; [GO:0065003] protein-containing complex assembly; [GO:0044782] cilium organization</t>
        </is>
      </c>
      <c r="R1039" t="inlineStr">
        <is>
          <t>GO:0005525 GTP binding;GO:0019001 guanyl nucleotide binding;GO:0032561 guanyl ribonucleotide binding</t>
        </is>
      </c>
      <c r="S1039" t="inlineStr"/>
      <c r="T1039" t="inlineStr">
        <is>
          <t>Disease related genes; Human disease related genes:Respiratory diseases:Tracheobronchial diseases; Predicted intracellular proteins</t>
        </is>
      </c>
      <c r="U1039" t="inlineStr">
        <is>
          <t>[IPR011990] Tetratricopeptide-like helical domain superfamily; [IPR019734] Tetratricopeptide repeat; [IPR001440] Tetratricopeptide repeat 1; [IPR025986] RNA-polymerase II-associated protein 3-like, C-terminal domain</t>
        </is>
      </c>
      <c r="V1039" t="inlineStr">
        <is>
          <t>Cytosol (Supported)</t>
        </is>
      </c>
      <c r="W1039" t="inlineStr"/>
      <c r="X1039" t="inlineStr"/>
      <c r="Y1039" t="inlineStr"/>
      <c r="Z1039" t="inlineStr"/>
      <c r="AA1039" t="inlineStr">
        <is>
          <t>principal1</t>
        </is>
      </c>
      <c r="AB1039" t="inlineStr"/>
      <c r="AC1039" t="inlineStr"/>
      <c r="AD1039" t="inlineStr"/>
      <c r="AE1039" t="inlineStr">
        <is>
          <t>[ORPHA:244] Primary ciliary dyskinesia</t>
        </is>
      </c>
      <c r="AF1039" t="inlineStr">
        <is>
          <t>OMIM ID:615505 Ciliary dyskinesia, primary, 28</t>
        </is>
      </c>
      <c r="AG1039" t="inlineStr">
        <is>
          <t>Primary ciliary dyskinesia 28; Ciliary dyskinesia; Autosomal dominant nocturnal frontal lobe epilepsy 5</t>
        </is>
      </c>
      <c r="AH1039" t="inlineStr">
        <is>
          <t>Body Weight Changes;Leukocyte Count</t>
        </is>
      </c>
      <c r="AI1039" t="inlineStr"/>
      <c r="AJ1039" t="inlineStr">
        <is>
          <t>PRIMARY CILIARY DYSKINESIA ASSOCIATED WITH DEFECTIVE OUTER AND INNER DYNEIN ARMS.</t>
        </is>
      </c>
      <c r="AK1039" t="inlineStr">
        <is>
          <t>Ciliary dyskinesia, primary, 28: likely pathogenic,pathogenic; Clinvar: phenotype not specified: pathogenic; Epilepsy, nocturnal frontal lobe, 5: pathogenic; Kartagener syndrome: pathogenic</t>
        </is>
      </c>
      <c r="AL1039" t="inlineStr">
        <is>
          <t>HP:0012255:Dynein arm defect of respiratory motile cilia; HP:0200073:Respiratory insufficiency due to defective ciliary clearance; HP:0012384:Rhinitis; HP:0004469:Chronic bronchitis; HP:0033036:Decreased nasal nitric oxide; HP:0012265:Ciliary dyskinesia; HP:0025576:Abnormal inferior vena cava morphology; HP:0011617:Pulmonary situs ambiguus; HP:0025177:Peribronchovascular interstitial thickening; HP:0011535:Abnormal atrial arrangement; HP:0032543:Lithoptysis; HP:0032016:Abnormal sputum; HP:0011539:Atrial situs ambiguous; HP:0012206:Abnormal sperm motility;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HP:0011108:Recurrent sinusitis; HP:0002257:Chronic rhinitis; HP:0008222:Female infertility; HP:0100750:Atelectasis; HP:0001669:Transposition of the great arteries; HP:0011109:Chronic sinusitis; HP:0006536:Airway obstruction; HP:0100582:Nasal polyposis; HP:0001719:Double outlet right ventricle; HP:0001746:Asplenia; HP:0001217:Clubbing; HP:0011947:Respiratory tract infection; HP:0002566:Intestinal malrotation; HP:0001696:Situs inversus totalis; HP:0001696:Situs inversus totalis; HP:0000389:Chronic otitis media; HP:0002643:Neonatal respiratory distress; HP:0002643:Neonatal respiratory distress; HP:0000924:Abnormality of the skeletal system; HP:0000119:Abnormality of the genitourinary system; HP:0003251:Male infertility; HP:0002110:Bronchiectasis; HP:0002110:Bronchiectasis; HP:0000403:Recurrent otitis media; HP:0000403:Recurrent otitis media; HP:0002878:Respiratory failure; HP:0000510:Rod-cone dystrophy; HP:0001627:Abnormal heart morphology; HP:0030680:Abnormal cardiovascular system morphology; HP:0000405:Conductive hearing impairment; HP:0002205:Recurrent respiratory infections; HP:0000238:Hydrocephalus; HP:0002119:Ventriculomegaly; HP:0000750:Delayed speech and language development; HP:0000365:Hearing impairment; HP:0000007:Autosomal recessive inheritance</t>
        </is>
      </c>
      <c r="AM1039" t="inlineStr"/>
      <c r="AN1039" t="inlineStr">
        <is>
          <t>CILIARY DYSKINESIA, PRIMARY, 28; EPILEPSY, NOCTURNAL FRONTAL LOBE, 5; Respiratory insufficiency due to defective ciliary clearance; Polynesian Bronchiectasis; Immotile cilia; Impaired nasal mucociliary clearance; Recurrent sinusitis; Ciliary Dyskinesia, Primary, 1, With Or Without Situs Inversus; Ectopic Pregnancy; Halitosis; Ciliary Motility Disorders; Atelectasis; Kartagener Syndrome; Congenital absence of spleen; Tachypnea; Clubbed Fingers; Lung Diseases, Obstructive; Situs inversus totalis; Otitis Media with Effusion; Corneal dystrophy; Bronchitis, Chronic; Recurrent otitis media; Infertility; Primary Ciliary Dyskinesia; Chronic otitis media; Asthenozoospermia; Embryonal Carcinoma; Rhinitis; Spontaneous abortion; Bronchiectasis; Leishmaniasis, Visceral; Chronic sinusitis; Coughing; Respiratory distress; Congenital pectus excavatum; Conductive hearing loss; Recurrent respiratory infections; Headache; Cerebral ventriculomegaly; Dilated ventricles (finding); Hydrocephalus; Nasal Polyps; Adenocarcinoma of pancreas; Delayed speech and language development; Scoliosis, unspecified; Pneumonia; Asthma; Carcinogenesis; Neoplasms</t>
        </is>
      </c>
      <c r="AO1039" t="inlineStr">
        <is>
          <t>DOID:0110607 primary ciliary dyskinesia 28</t>
        </is>
      </c>
      <c r="AP1039" t="inlineStr">
        <is>
          <t>Kartagener Syndrome; Asthenozoospermia; Ciliary dyskinesia; Nasal polyposis; Rhinitis; Asplenia; Corneal Dystrophy; Situs Inversus; Bronchiectasis; Sinusitis; Lung Diseases; Otitis media; Epilepsy; Congenital Pectus Excavatum; Hydrocephalus; Gastric Cancer; Asthma; Hearing Loss; Scoliosis</t>
        </is>
      </c>
      <c r="AQ1039" t="inlineStr">
        <is>
          <t>10</t>
        </is>
      </c>
      <c r="AR1039" t="inlineStr">
        <is>
          <t>43</t>
        </is>
      </c>
      <c r="AS1039" t="inlineStr">
        <is>
          <t>[{"UniProt":"Q07617","EnsemblGene":["ENSG00000104450"],"EnsemblTrans":[["ENST00000251809","ENSP00000251809","principal1"],["ENST00000388798","ENSP00000373450","principal1"],["ENST00000520508","ENSP00000428070",""],["ENST00000520643","ENSP00000427716",""]],"RefSeq":[["NM_003114","NP_003105","REVIEWED"],["NM_172218","NP_757367","REVIEWED"],["XM_011517242","XP_011515544"],["XM_011517243","XP_011515545","MODEL"]],"UCSC":["uc003yjg"],"SwissProt":["SPAG1_HUMAN"]}]</t>
        </is>
      </c>
      <c r="AT1039" t="inlineStr"/>
      <c r="AU1039" t="inlineStr">
        <is>
          <t>Distribution: Detected in many; Specificity: Low tissue specificity</t>
        </is>
      </c>
      <c r="AV1039" t="inlineStr">
        <is>
          <t>Cytoplasmic expression in seminiferous ducts and in ciliated cells of the respiratory tract, fallopian tube, uterus and efferent ducts of epididymis.</t>
        </is>
      </c>
      <c r="AW1039" t="inlineStr"/>
      <c r="AX1039" t="inlineStr"/>
      <c r="AY1039" t="inlineStr"/>
      <c r="AZ1039" t="inlineStr"/>
      <c r="BA1039" t="inlineStr"/>
      <c r="BB1039" t="inlineStr">
        <is>
          <t>1</t>
        </is>
      </c>
      <c r="BC1039" t="inlineStr">
        <is>
          <t>0</t>
        </is>
      </c>
      <c r="BD1039" t="inlineStr">
        <is>
          <t>0</t>
        </is>
      </c>
      <c r="BE1039" t="inlineStr">
        <is>
          <t>0</t>
        </is>
      </c>
      <c r="BF1039" t="inlineStr">
        <is>
          <t>0</t>
        </is>
      </c>
      <c r="BG1039" t="inlineStr">
        <is>
          <t>0</t>
        </is>
      </c>
      <c r="BH1039" t="inlineStr">
        <is>
          <t>0</t>
        </is>
      </c>
      <c r="BI1039" t="inlineStr">
        <is>
          <t>0</t>
        </is>
      </c>
      <c r="BJ1039" t="inlineStr">
        <is>
          <t>0</t>
        </is>
      </c>
      <c r="BK1039" t="inlineStr">
        <is>
          <t>0</t>
        </is>
      </c>
      <c r="BL1039" t="inlineStr">
        <is>
          <t>0</t>
        </is>
      </c>
      <c r="BM1039" t="inlineStr">
        <is>
          <t>0</t>
        </is>
      </c>
      <c r="BN1039" t="inlineStr">
        <is>
          <t>0</t>
        </is>
      </c>
      <c r="BO1039" t="inlineStr">
        <is>
          <t>0</t>
        </is>
      </c>
      <c r="BP1039" t="inlineStr">
        <is>
          <t>0</t>
        </is>
      </c>
      <c r="BQ1039" t="inlineStr">
        <is>
          <t>0</t>
        </is>
      </c>
      <c r="BR1039" t="inlineStr">
        <is>
          <t>0</t>
        </is>
      </c>
      <c r="BS1039" t="inlineStr">
        <is>
          <t>0</t>
        </is>
      </c>
      <c r="BT1039" t="inlineStr">
        <is>
          <t>0</t>
        </is>
      </c>
      <c r="BU1039" t="inlineStr">
        <is>
          <t>0</t>
        </is>
      </c>
      <c r="BV1039" s="2" t="n">
        <v>1</v>
      </c>
    </row>
    <row r="1040">
      <c r="A1040" t="inlineStr">
        <is>
          <t>634</t>
        </is>
      </c>
      <c r="B1040" t="inlineStr">
        <is>
          <t>CEACAM1</t>
        </is>
      </c>
      <c r="C1040" t="inlineStr">
        <is>
          <t>0</t>
        </is>
      </c>
      <c r="D1040" t="inlineStr">
        <is>
          <t>0</t>
        </is>
      </c>
      <c r="E1040" t="inlineStr">
        <is>
          <t>0</t>
        </is>
      </c>
      <c r="F1040" t="inlineStr">
        <is>
          <t>1</t>
        </is>
      </c>
      <c r="G1040" t="inlineStr">
        <is>
          <t>0</t>
        </is>
      </c>
      <c r="H1040" t="inlineStr">
        <is>
          <t>0</t>
        </is>
      </c>
      <c r="I1040" t="inlineStr">
        <is>
          <t>CEACAM1</t>
        </is>
      </c>
      <c r="J1040" t="inlineStr">
        <is>
          <t>BGP|BGP1|BGPI</t>
        </is>
      </c>
      <c r="K1040" t="inlineStr">
        <is>
          <t>protein-coding</t>
        </is>
      </c>
      <c r="L1040" t="inlineStr">
        <is>
          <t>CEA cell adhesion molecule 1</t>
        </is>
      </c>
      <c r="M1040" t="inlineStr">
        <is>
          <t>This gene encodes a member of the carcinoembryonic antigen (CEA) gene family, which belongs to the immunoglobulin superfamily. Two subgroups of the CEA family, the CEA cell adhesion molecules and the pregnancy-specific glycoproteins, are located within a 1.2 Mb cluster on the long arm of chromosome 19. Eleven pseudogenes of the CEA cell adhesion molecule subgroup are also found in the cluster. The encoded protein was originally described in bile ducts of liver as biliary glycoprotein. Subsequently, it was found to be a cell-cell adhesion molecule detected on leukocytes, epithelia, and endothelia. The encoded protein mediates cell adhesion via homophilic as well as heterophilic binding to other proteins of the subgroup. Multiple cellular activities have been attributed to the encoded protein, including roles in the differentiation and arrangement of tissue three-dimensional structure, angiogenesis, apoptosis, tumor suppression, metastasis, and the modulation of innate and adaptive immune responses. Multiple transcript variants encoding different isoforms have been reported, but the full-length nature of all variants has not been defined. [provided by RefSeq, May 2010]</t>
        </is>
      </c>
      <c r="N1040" t="inlineStr">
        <is>
          <t>chr19:42528481-42507306</t>
        </is>
      </c>
      <c r="O1040" t="inlineStr">
        <is>
          <t>GO:0002856 negative regulation of natural killer cell mediated immune response to tumor cell;GO:0002859 negative regulation of natural killer cell mediated cytotoxicity directed against tumor cell target;GO:0038016 insulin receptor internalization</t>
        </is>
      </c>
      <c r="P1040" t="inlineStr">
        <is>
          <t>GO:0031528 microvillus membrane;GO:0016328 lateral plasma membrane;GO:0070821 tertiary granule membrane</t>
        </is>
      </c>
      <c r="Q1040" t="inlineStr">
        <is>
          <t>[GO:0031410] cytoplasmic vesicle; [GO:0043226] organelle; [GO:0005886] plasma membrane; [GO:0008092] cytoskeletal protein binding; [GO:0007155] cell adhesion; [GO:0005576] extracellular region; [GO:0023052] signaling; [GO:0048856] anatomical structure development; [GO:0005615] extracellular space; [GO:0048870] cell motility; [GO:0003013] circulatory system process; [GO:0042060] wound healing; [GO:0036211] protein modification process; [GO:0002376] immune system process; [GO:0006629] lipid metabolic process; [GO:0005215] transporter activity; [GO:0030163] protein catabolic process; [GO:0030154] cell differentiation; [GO:0098542] defense response to other organism; [GO:0016192] vesicle-mediated transport</t>
        </is>
      </c>
      <c r="R1040" t="inlineStr">
        <is>
          <t>GO:0031005 filamin binding;GO:0015125 bile acid transmembrane transporter activity;GO:1901618 organic hydroxy compound transmembrane transporter activity</t>
        </is>
      </c>
      <c r="S1040" t="inlineStr"/>
      <c r="T1040" t="inlineStr">
        <is>
          <t>CD markers; Predicted intracellular proteins</t>
        </is>
      </c>
      <c r="U1040" t="inlineStr">
        <is>
          <t>[IPR003598] Immunoglobulin subtype 2; [IPR003599] Immunoglobulin subtype; [IPR007110] Immunoglobulin-like domain; [IPR013106] Immunoglobulin V-set domain; [IPR013783] Immunoglobulin-like fold; [IPR036179] Immunoglobulin-like domain superfamily; [IPR013151] Immunoglobulin</t>
        </is>
      </c>
      <c r="V1040" t="inlineStr"/>
      <c r="W1040" t="inlineStr">
        <is>
          <t>yes</t>
        </is>
      </c>
      <c r="X1040" t="inlineStr"/>
      <c r="Y1040" t="inlineStr">
        <is>
          <t>yes</t>
        </is>
      </c>
      <c r="Z1040" t="inlineStr">
        <is>
          <t>yes</t>
        </is>
      </c>
      <c r="AA1040" t="inlineStr">
        <is>
          <t>principal3</t>
        </is>
      </c>
      <c r="AB1040" t="inlineStr">
        <is>
          <t>yes</t>
        </is>
      </c>
      <c r="AC1040" t="inlineStr">
        <is>
          <t>yes</t>
        </is>
      </c>
      <c r="AD1040" t="inlineStr">
        <is>
          <t>MP:0010768 mortality/aging; MP:0005386 behavior/neurological phenotype</t>
        </is>
      </c>
      <c r="AE1040" t="inlineStr"/>
      <c r="AF1040" t="inlineStr"/>
      <c r="AG1040" t="inlineStr"/>
      <c r="AH1040" t="inlineStr"/>
      <c r="AI1040" t="inlineStr"/>
      <c r="AJ1040" t="inlineStr"/>
      <c r="AK1040" t="inlineStr"/>
      <c r="AL1040" t="inlineStr"/>
      <c r="AM1040" t="inlineStr">
        <is>
          <t>Technetium Tc-99m arcitumomab</t>
        </is>
      </c>
      <c r="AN1040" t="inlineStr">
        <is>
          <t>Critical illness myopathy; Transitional cell carcinoma in situ; Gastrointestinal dysfunction; Mitochondrial pathology; Decreased Concentration; Disorder of skeletal muscle; H5N1 influenza; Osteomalacia; Intestinal Pseudo-Obstruction; Protein Misfolding Disorders; Hypocalciuric hypercalcemia, familial, type 1; Adult Rickets; Coxsackievirus Infections; Dysautonomia, Familial; Hyperphosphatemia (disorder); Carcinoma of urinary bladder, superficial; Meningococcal Infections; Primary Lesion; Gestational trophoblastic disease; Candidiasis; Gestational Trophoblastic Neoplasms; Mastocytosis; Cardiovascular Abnormalities; Abortion, Tubal; Early Pregnancy Loss; Carcinoma, Granular Cell; Carcinoma, Cribriform; Corneal Neovascularization; Optic Atrophy 1; Adenocarcinoma, Basal Cell; Adenocarcinoma, Tubular; Non-arthropod borne lymphocytic choriomeningitis; Adenocarcinoma, Oxyphilic; Lymphocytic Choriomeningitis; Neoplasms, Intracranial; Peritoneal dissemination; Brain atrophy; Pancreatic intraepithelial neoplasia; Spontaneous abortion; Diabetic Cardiomyopathies; Prostatic Intraepithelial Neoplasias; PARKINSON DISEASE, LATE-ONSET; Lichen Planus, Oral; Clear-cell metastatic renal cell carcinoma; Endometrial Neoplasms; Gonorrhea; Carcinoid Tumor; precancerous lesions; Lymphoid leukemia; Epithelioma; Tumor Immunity; Liver regeneration disorder; Muscular Dystrophy, Duchenne; Pancreatitis, Chronic; polyps; Inflammatory disorder; Secondary malignant neoplasm of colon and/or rectum; Pulmonary arterial hypertension; Malignant neoplasm of gastrointestinal tract; Miscarriage; Choriocarcinoma; Nonalcoholic Steatohepatitis; Adenoma of large intestine; Cerebral atrophy; Squamous cell carcinoma of tongue; Inflammation; Infection; Laryngeal Squamous Cell Carcinoma; Adenocarcinoma of pancreas; Influenza A; Skin lesion; Carcinoma breast stage IV; Helicobacter pylori (H. pylori) infection in conditions classified elsewhere and of unspecified site; Adenomatous Polyposis Coli; Bacterial Infections; Hyperinsulinism; Diarrhea; Hepatitis; Periodontitis; Cerebral Infarction; Vascular Diseases; Endothelial dysfunction; Fatty Liver Disease; Fatigue; Cardiomyopathy, Familial Idiopathic; Idiopathic pulmonary arterial hypertension; Stomach Neoplasms; Tumor Angiogenesis; Hepatocarcinogenesis; Adult Acute Lymphocytic Leukemia; Fatty Liver; Precursor Cell Lymphoblastic Leukemia Lymphoma; Multiple Chronic Conditions; Colonic Neoplasms; Malignant neoplasm of thyroid; Secondary malignant neoplasm of liver; Pancreatic Ductal Adenocarcinoma; Liver diseases; Fever; Non-alcoholic Fatty Liver Disease; Childhood Acute Lymphoblastic Leukemia; Osteoporosis; Steatohepatitis; Ischemic stroke; Thyroid Neoplasm; Thyroid carcinoma; Adenoma; Acute lymphocytic leukemia; Secondary malignant neoplasm of lung; Adult Liver Carcinoma; Liver and Intrahepatic Biliary Tract Carcinoma; Liver neoplasms; Hepatitis B; Sepsis; Virus Diseases; Lung Neoplasms; Squamous cell carcinoma of the head and neck; Endometrial Carcinoma; Malignant neoplasm of liver; Cerebrovascular accident; Prostatic Neoplasms; Multiple Myeloma; Autoimmune Diseases; Cardiovascular Diseases; Myocardial Infarction; Multiple Sclerosis; Arteriosclerosis; Atherosclerosis; Renal Cell Carcinoma; Carcinoma of bladder; Malignant neoplasm of urinary bladder; Bladder Neoplasm; Adenocarcinoma; Conventional (Clear Cell) Renal Cell Carcinoma; Carcinoma; Secondary Neoplasm; Squamous cell carcinoma; ovarian neoplasm; Malignant neoplasm of ovary; Malignant neoplasm of pancreas; Pancreatic carcinoma; Obesity; Secondary malignant neoplasm of lymph node; Colon Carcinoma; Carcinoma, Ovarian Epithelial; Malignant tumor of colon; melanoma; Glioma; Glioblastoma Multiforme; Malignant neoplasm of colon and/or rectum; Stomach Carcinoma; Malignant neoplasm of stomach; Tumor Progression;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040" t="inlineStr"/>
      <c r="AP1040" t="inlineStr">
        <is>
          <t>Miscarriage; Adenocarcinoma; Lung Neoplasms; Lung Cancer; Carcinoma</t>
        </is>
      </c>
      <c r="AQ1040" t="inlineStr">
        <is>
          <t>229</t>
        </is>
      </c>
      <c r="AR1040" t="inlineStr">
        <is>
          <t>274</t>
        </is>
      </c>
      <c r="AS1040" t="inlineStr">
        <is>
          <t>[{"UniProt":"P13688","EnsemblGene":["ENSG00000079385"],"EnsemblTrans":[["ENST00000161559","ENSP00000161559","principal3"],["ENST00000352591","ENSP00000244291",""],["ENST00000358394","ENSP00000351165",""],["ENST00000403444","ENSP00000384709","alternative2"],["ENST00000403461","ENSP00000384083",""],["ENST00000599389","ENSP00000471918",""]],"RefSeq":[["NM_001024912","NP_001020083","REVIEWED"],["NM_001184813","NP_001171742","REVIEWED"],["NM_001184815","NP_001171744","REVIEWED"],["NM_001184816","NP_001171745","REVIEWED"],["NM_001205344","NP_001192273","REVIEWED"],["NM_001712","NP_001703","REVIEWED"],["XM_011527206","XP_011525508","MODEL"]],"UCSC":["uc002otv"],"SwissProt":["CEAM1_HUMAN"]},{"UniProt":"Q3KRG8","RefSeq":[["NM_001024912","NP_001020083","REVIEWED"]],"SwissProt":["Q3KRG8_HUMAN"]}]</t>
        </is>
      </c>
      <c r="AT1040" t="inlineStr">
        <is>
          <t>blood;colon</t>
        </is>
      </c>
      <c r="AU1040" t="inlineStr">
        <is>
          <t>Distribution: Detected in many; Specificity: Tissue enhanced</t>
        </is>
      </c>
      <c r="AV1040" t="inlineStr">
        <is>
          <t>antibody: Distinct immunoreactivity was observed in microvilli in glandular epithelia of the gastrointestinal tract. Bile canaliculi of liver and intercalated ducts of salivary gland displayed strong positivity. Remaining normal tissues were negative.; Membranous expression in a few tissues, most abundant in glandular epithelia of the gastrointestinal tract, bile canaliculi of liver and intercalated ducts of salivary gland.</t>
        </is>
      </c>
      <c r="AW1040" t="inlineStr">
        <is>
          <t>Antibody: A few colorectal- and cervical cancers displayed moderate to strong membranous immunoreactivity. Remaining malignant tissues were in general negative.</t>
        </is>
      </c>
      <c r="AX1040" t="inlineStr"/>
      <c r="AY1040" t="inlineStr"/>
      <c r="AZ1040" t="inlineStr"/>
      <c r="BA1040" t="inlineStr"/>
      <c r="BB1040" t="inlineStr">
        <is>
          <t>1</t>
        </is>
      </c>
      <c r="BC1040" t="inlineStr">
        <is>
          <t>0</t>
        </is>
      </c>
      <c r="BD1040" t="inlineStr">
        <is>
          <t>1</t>
        </is>
      </c>
      <c r="BE1040" t="inlineStr">
        <is>
          <t>0</t>
        </is>
      </c>
      <c r="BF1040" t="inlineStr">
        <is>
          <t>0</t>
        </is>
      </c>
      <c r="BG1040" t="inlineStr">
        <is>
          <t>0</t>
        </is>
      </c>
      <c r="BH1040" t="inlineStr">
        <is>
          <t>0</t>
        </is>
      </c>
      <c r="BI1040" t="inlineStr">
        <is>
          <t>1</t>
        </is>
      </c>
      <c r="BJ1040" t="inlineStr">
        <is>
          <t>1</t>
        </is>
      </c>
      <c r="BK1040" t="inlineStr">
        <is>
          <t>0</t>
        </is>
      </c>
      <c r="BL1040" t="inlineStr">
        <is>
          <t>0</t>
        </is>
      </c>
      <c r="BM1040" t="inlineStr">
        <is>
          <t>0</t>
        </is>
      </c>
      <c r="BN1040" t="inlineStr">
        <is>
          <t>0</t>
        </is>
      </c>
      <c r="BO1040" t="inlineStr">
        <is>
          <t>0</t>
        </is>
      </c>
      <c r="BP1040" t="inlineStr">
        <is>
          <t>1</t>
        </is>
      </c>
      <c r="BQ1040" t="inlineStr">
        <is>
          <t>1</t>
        </is>
      </c>
      <c r="BR1040" t="inlineStr">
        <is>
          <t>1</t>
        </is>
      </c>
      <c r="BS1040" t="inlineStr">
        <is>
          <t>0</t>
        </is>
      </c>
      <c r="BT1040" t="inlineStr">
        <is>
          <t>0</t>
        </is>
      </c>
      <c r="BU1040" t="inlineStr">
        <is>
          <t>1</t>
        </is>
      </c>
      <c r="BV1040" s="2" t="n">
        <v>1</v>
      </c>
    </row>
    <row r="1041">
      <c r="A1041" t="inlineStr">
        <is>
          <t>8851</t>
        </is>
      </c>
      <c r="B1041" t="inlineStr">
        <is>
          <t>CDK5R1</t>
        </is>
      </c>
      <c r="C1041" t="inlineStr">
        <is>
          <t>0</t>
        </is>
      </c>
      <c r="D1041" t="inlineStr">
        <is>
          <t>0</t>
        </is>
      </c>
      <c r="E1041" t="inlineStr">
        <is>
          <t>0</t>
        </is>
      </c>
      <c r="F1041" t="inlineStr">
        <is>
          <t>0</t>
        </is>
      </c>
      <c r="G1041" t="inlineStr">
        <is>
          <t>1</t>
        </is>
      </c>
      <c r="H1041" t="inlineStr">
        <is>
          <t>0</t>
        </is>
      </c>
      <c r="I1041" t="inlineStr">
        <is>
          <t>CDK5R1</t>
        </is>
      </c>
      <c r="J1041" t="inlineStr">
        <is>
          <t>CDK5P35|CDK5R|NCK5A|p23|p25|p35|p35nck5a</t>
        </is>
      </c>
      <c r="K1041" t="inlineStr">
        <is>
          <t>protein-coding</t>
        </is>
      </c>
      <c r="L1041" t="inlineStr">
        <is>
          <t>cyclin dependent kinase 5 regulatory subunit 1</t>
        </is>
      </c>
      <c r="M1041" t="inlineStr">
        <is>
          <t>The protein encoded by this gene (p35) is a neuron-specific activator of cyclin-dependent kinase 5 (CDK5); the activation of CDK5 is required for proper development of the central nervous system. The p35 form of this protein is proteolytically cleaved by calpain, generating a p25 form. The cleavage of p35 into p25 results in relocalization of the protein from the cell periphery to nuclear and perinuclear regions. P25 deregulates CDK5 activity by prolonging its activation and changing its cellular location. The p25 form accumulates in the brain neurons of patients with Alzheimer's disease. This accumulation correlates with an increase in CDK5 kinase activity, and may lead to aberrantly phosphorylated forms of the microtubule-associated protein tau, which contributes to Alzheimer's disease. [provided by RefSeq, Jul 2008]</t>
        </is>
      </c>
      <c r="N1041" t="inlineStr">
        <is>
          <t>chr17:32486993-32491253</t>
        </is>
      </c>
      <c r="O1041" t="inlineStr">
        <is>
          <t>GO:0021586 pons maturation;GO:0021718 superior olivary nucleus development;GO:0021722 superior olivary nucleus maturation</t>
        </is>
      </c>
      <c r="P1041" t="inlineStr">
        <is>
          <t>GO:0016533 protein kinase 5 complex;GO:0000307 cyclin-dependent protein kinase holoenzyme complex;GO:0031594 neuromuscular junction</t>
        </is>
      </c>
      <c r="Q1041" t="inlineStr">
        <is>
          <t>[GO:0098772] molecular function regulator activity; [GO:0043226] organelle; [GO:0005634] nucleus; [GO:0003824] catalytic activity; [GO:0016740] transferase activity; [GO:0005654] nucleoplasm; [GO:0005886] plasma membrane; [GO:0036211] protein modification process; [GO:0005829] cytosol; [GO:0007010] cytoskeleton organization; [GO:0140096] catalytic activity, acting on a protein; [GO:0048856] anatomical structure development; [GO:0023052] signaling; [GO:0030154] cell differentiation; [GO:0006914] autophagy; [GO:0034330] cell junction organization; [GO:0048870] cell motility; [GO:0012501] programmed cell death; [GO:0008092] cytoskeletal protein binding; [GO:0007155] cell adhesion; [GO:0006351] DNA-templated transcription; [GO:0006355] regulation of DNA-templated transcription; [GO:0065003] protein-containing complex assembly; [GO:0006886] intracellular protein transport; [GO:0016192] vesicle-mediated transport</t>
        </is>
      </c>
      <c r="R1041" t="inlineStr">
        <is>
          <t>GO:0061575 cyclin-dependent protein serine/threonine kinase activator activity;GO:0035255 ionotropic glutamate receptor binding;GO:0046875 ephrin receptor binding</t>
        </is>
      </c>
      <c r="S1041" t="inlineStr"/>
      <c r="T1041" t="inlineStr">
        <is>
          <t>Predicted intracellular proteins</t>
        </is>
      </c>
      <c r="U1041" t="inlineStr">
        <is>
          <t>[IPR004944] Cyclin-dependent kinase 5 activator; [IPR036915] Cyclin-like superfamily</t>
        </is>
      </c>
      <c r="V1041" t="inlineStr">
        <is>
          <t>Nucleoplasm;Vesicles (Approved)</t>
        </is>
      </c>
      <c r="W1041" t="inlineStr"/>
      <c r="X1041" t="inlineStr"/>
      <c r="Y1041" t="inlineStr"/>
      <c r="Z1041" t="inlineStr"/>
      <c r="AA1041" t="inlineStr">
        <is>
          <t>principal1</t>
        </is>
      </c>
      <c r="AB1041" t="inlineStr"/>
      <c r="AC1041" t="inlineStr"/>
      <c r="AD1041" t="inlineStr">
        <is>
          <t>MP:0010768 mortality/aging</t>
        </is>
      </c>
      <c r="AE1041" t="inlineStr"/>
      <c r="AF1041" t="inlineStr"/>
      <c r="AG1041" t="inlineStr"/>
      <c r="AH1041" t="inlineStr"/>
      <c r="AI1041" t="inlineStr"/>
      <c r="AJ1041" t="inlineStr"/>
      <c r="AK1041" t="inlineStr"/>
      <c r="AL1041" t="inlineStr"/>
      <c r="AM1041" t="inlineStr">
        <is>
          <t>Indirubin-3'-monoxime; 6-PHENYL[5H]PYRROLO[2,3-B]PYRAZINE</t>
        </is>
      </c>
      <c r="AN1041" t="inlineStr">
        <is>
          <t>Cerebral cortex myoclonus; X-Linked Lissencephaly; Craniofacial asymmetry; Sclerosis; Sensory denervation disorder; Ectromelia; Developmental reading disorder; Acute monoblastic leukemia; Isodicentric Chromosome 15 Syndrome; Smallpox; Cryptosporidiosis; Erythema Chronicum Migrans; Phototoxicity; Glossitis, Benign Migratory; Unverricht-Lundborg Syndrome; Lyme Arthritis; Paratuberculosis; Hypoxia-Ischemia, Brain; Rubella; Hippocampal sclerosis; Dermatitis, Phototoxic; Ganglioglioma; Cholestasis of pregnancy; Fleck corneal dystrophy; Generalized Anxiety Disorder; Trigeminal Neuralgia; Fabry Disease; Optic Atrophy 1; Attention Deficit Disorder; Gingivitis; Lymphoma, Large-Cell, Follicular; Nerve Degeneration; Convulsions; Alzheimer Disease, Early Onset; Sleeplessness; Lyme Disease; Latent Tuberculosis; Mycobacterium Infections; Motor Neuron Disease; Frontotemporal Lobar Degeneration; Leishmaniasis; Niemann-Pick Disease, Type C; Retinopathy of Prematurity; Monosomy; Unspecified visual loss; Familial Alzheimer Disease (FAD); Giant Cell Arteritis; Apnea; Undifferentiated carcinoma; Tuberous Sclerosis; Follicular thyroid carcinoma; Frontotemporal dementia; Spinal Muscular Atrophy; Medullary carcinoma of thyroid; Immune thrombocytopenic purpura; Brain Diseases; Caffeine related disorders; Aortic Valve Insufficiency; Adult Fibrosarcoma; Mechanical Allodynia; Fibrosarcoma; Forgetful; Hyperalgesia; Encephalopathies; Leukemia, T-Cell; Lymphoma, Non-Hodgkin, Familial; Behcet Syndrome; Mental Retardation; Tremor; Status Epilepticus; Adult T-Cell Lymphoma/Leukemia; Developmental delay (disorder); Helicobacter pylori (H. pylori) infection in conditions classified elsewhere and of unspecified site; Cognition Disorders; Hypothyroidism; Childhood Astrocytoma; Hyperinsulinism; Diarrhea; Gestational Diabetes; Periodontitis; Hormone refractory prostate cancer; Malaria; Amyloidosis; Lymphoma, Non-Hodgkin; Memory impairment; Retinoblastoma; Abnormal behavior; Pancreatic Ductal Adenocarcinoma; Immunologic Deficiency Syndromes; Huntington Disease; nervous system disorder; Systemic Scleroderma; Astrocytoma; Human immunodeficiency virus (HIV) II infection category B1; Fever; Fetal Growth Retardation; Diffuse Large B-Cell Lymphoma; Childhood Acute Lymphoblastic Leukemia; Amyotrophic Lateral Sclerosis; Thyroid Neoplasm; Esophageal Neoplasms; Tuberculosis; Hyperactive behavior; Psoriasis; Papillary thyroid carcinoma; Crohn Disease; ANOPHTHALMIA AND PULMONARY HYPOPLASIA; Hepatitis B; Virus Diseases; Neurodegenerative Disorders; Impaired cognition; Cerebrovascular accident; Diabetes Mellitus, Insulin-Dependent; Prostatic Neoplasms; Hepatitis C; Global developmental delay; Lupus Erythematosus, Systemic; Parkinson Disease; Renal Cell Carcinoma; Seizures; Intellectual Disability; Childhood Osteosarcoma; Osteosarcoma of bone; Osteosarcoma; Conventional (Clear Cell) Renal Cell Carcinoma; Central neuroblastoma; Childhood Neuroblastoma; Adenocarcinoma of lung (disorder); Carcinoma; Neuroblastoma; ovarian neoplasm; Malignant neoplasm of ovary; Malignant neoplasm of pancreas; Pancreatic carcinoma; Rheumatoid Arthritis; Mammary Neoplasms; Carcinoma, Ovarian Epithelial; Schizophrenia; Leukemia, Myelocytic, Acute; Alzheimer's Disease; Tumor Progression; Primary malignant neoplasm of lung; Carcinoma of lung; Malignant neoplasm of lung; Prostate carcinoma; Malignant neoplasm of prostate; Neoplasm Metastasis; Tumor Cell Invasion; Breast Carcinoma; Malignant neoplasm of breast; Primary malignant neoplasm; Malignant Neoplasms; Neoplasms</t>
        </is>
      </c>
      <c r="AO1041" t="inlineStr">
        <is>
          <t>DOID:10652 Alzheimer's disease</t>
        </is>
      </c>
      <c r="AP1041" t="inlineStr">
        <is>
          <t>Cognitive disorder; Epileptic encephalopathy; Schizophrenia</t>
        </is>
      </c>
      <c r="AQ1041" t="inlineStr">
        <is>
          <t>54</t>
        </is>
      </c>
      <c r="AR1041" t="inlineStr">
        <is>
          <t>123</t>
        </is>
      </c>
      <c r="AS1041" t="inlineStr">
        <is>
          <t>[{"UniProt":"Q15078","EnsemblGene":["ENSG00000176749"],"EnsemblTrans":[["ENST00000313401","ENSP00000318486","principal1"]],"RefSeq":[["NM_003885","NP_003876","REVIEWED"],["XM_011525438","XP_011523740"],["XM_017025281","XP_016880770"]],"UCSC":["uc002hhn"],"SwissProt":["CD5R1_HUMAN"]},{"UniProt":"Q8N619","RefSeq":[["NM_003885","NP_003876","REVIEWED"]],"SwissProt":["Q8N619_HUMAN"]}]</t>
        </is>
      </c>
      <c r="AT1041" t="inlineStr"/>
      <c r="AU1041" t="inlineStr">
        <is>
          <t>Distribution: Detected in many; Specificity: Tissue enriched</t>
        </is>
      </c>
      <c r="AV1041" t="inlineStr"/>
      <c r="AW1041" t="inlineStr"/>
      <c r="AX1041" t="inlineStr">
        <is>
          <t>(M69)PID REELIN PATHWAY; (M163)PID LIS1 PATHWAY; (M270)PID MAPK TRK PATHWAY</t>
        </is>
      </c>
      <c r="AY1041" t="inlineStr">
        <is>
          <t>(hsa05030)Cocaine addiction; (hsa05010)Alzheimer disease; (hsa05022)Pathways of neurodegeneration - multiple diseases</t>
        </is>
      </c>
      <c r="AZ1041" t="inlineStr">
        <is>
          <t>(M5919)HALLMARK HEDGEHOG SIGNALING; (M5921)HALLMARK COMPLEMENT; (M5939)HALLMARK P53 PATHWAY</t>
        </is>
      </c>
      <c r="BA1041" t="inlineStr">
        <is>
          <t>(M22049)BIOCARTA REELIN PATHWAY; (M12718)BIOCARTA P35ALZHEIMERS PATHWAY; (M89)BIOCARTA CDK5 PATHWAY</t>
        </is>
      </c>
      <c r="BB1041" t="inlineStr">
        <is>
          <t>1</t>
        </is>
      </c>
      <c r="BC1041" t="inlineStr">
        <is>
          <t>0</t>
        </is>
      </c>
      <c r="BD1041" t="inlineStr">
        <is>
          <t>0</t>
        </is>
      </c>
      <c r="BE1041" t="inlineStr">
        <is>
          <t>0</t>
        </is>
      </c>
      <c r="BF1041" t="inlineStr">
        <is>
          <t>0</t>
        </is>
      </c>
      <c r="BG1041" t="inlineStr">
        <is>
          <t>0</t>
        </is>
      </c>
      <c r="BH1041" t="inlineStr">
        <is>
          <t>0</t>
        </is>
      </c>
      <c r="BI1041" t="inlineStr">
        <is>
          <t>0</t>
        </is>
      </c>
      <c r="BJ1041" t="inlineStr">
        <is>
          <t>0</t>
        </is>
      </c>
      <c r="BK1041" t="inlineStr">
        <is>
          <t>0</t>
        </is>
      </c>
      <c r="BL1041" t="inlineStr">
        <is>
          <t>0</t>
        </is>
      </c>
      <c r="BM1041" t="inlineStr">
        <is>
          <t>0</t>
        </is>
      </c>
      <c r="BN1041" t="inlineStr">
        <is>
          <t>1</t>
        </is>
      </c>
      <c r="BO1041" t="inlineStr">
        <is>
          <t>0</t>
        </is>
      </c>
      <c r="BP1041" t="inlineStr">
        <is>
          <t>0</t>
        </is>
      </c>
      <c r="BQ1041" t="inlineStr">
        <is>
          <t>0</t>
        </is>
      </c>
      <c r="BR1041" t="inlineStr">
        <is>
          <t>0</t>
        </is>
      </c>
      <c r="BS1041" t="inlineStr">
        <is>
          <t>1</t>
        </is>
      </c>
      <c r="BT1041" t="inlineStr">
        <is>
          <t>0</t>
        </is>
      </c>
      <c r="BU1041" t="inlineStr">
        <is>
          <t>0</t>
        </is>
      </c>
      <c r="BV1041" s="2" t="n">
        <v>1</v>
      </c>
    </row>
    <row r="1042">
      <c r="A1042" t="inlineStr">
        <is>
          <t>79751</t>
        </is>
      </c>
      <c r="B1042" t="inlineStr">
        <is>
          <t>SLC25A22</t>
        </is>
      </c>
      <c r="C1042" t="inlineStr">
        <is>
          <t>0</t>
        </is>
      </c>
      <c r="D1042" t="inlineStr">
        <is>
          <t>0</t>
        </is>
      </c>
      <c r="E1042" t="inlineStr">
        <is>
          <t>1</t>
        </is>
      </c>
      <c r="F1042" t="inlineStr">
        <is>
          <t>0</t>
        </is>
      </c>
      <c r="G1042" t="inlineStr">
        <is>
          <t>0</t>
        </is>
      </c>
      <c r="H1042" t="inlineStr">
        <is>
          <t>0</t>
        </is>
      </c>
      <c r="I1042" t="inlineStr">
        <is>
          <t>SLC25A22</t>
        </is>
      </c>
      <c r="J1042" t="inlineStr">
        <is>
          <t>DEE3|EIEE3|GC-1|GC1|NET44</t>
        </is>
      </c>
      <c r="K1042" t="inlineStr">
        <is>
          <t>protein-coding</t>
        </is>
      </c>
      <c r="L1042" t="inlineStr">
        <is>
          <t>solute carrier family 25 member 22</t>
        </is>
      </c>
      <c r="M1042" t="inlineStr">
        <is>
          <t>This gene encodes a mitochondrial glutamate carrier. Mutations in this gene are associated with early infantile epileptic encephalopathy. Multiple alternatively spliced variants, encoding the same protein, have been identified.[provided by RefSeq, Jul 2010]</t>
        </is>
      </c>
      <c r="N1042" t="inlineStr">
        <is>
          <t>chr11:798281-790475</t>
        </is>
      </c>
      <c r="O1042" t="inlineStr">
        <is>
          <t>GO:0043490 malate-aspartate shuttle;GO:0070778 L-aspartate transmembrane transport;GO:0015810 aspartate transmembrane transport</t>
        </is>
      </c>
      <c r="P1042" t="inlineStr">
        <is>
          <t>GO:0005743 mitochondrial inner membrane;GO:0019866 organelle inner membrane;GO:0031966 mitochondrial membrane</t>
        </is>
      </c>
      <c r="Q1042" t="inlineStr">
        <is>
          <t>[GO:0055085] transmembrane transport; [GO:0043226] organelle; [GO:0005739] mitochondrion; [GO:0005215] transporter activity; [GO:0023052] signaling; [GO:0006091] generation of precursor metabolites and energy</t>
        </is>
      </c>
      <c r="R1042" t="inlineStr">
        <is>
          <t>GO:0005280 amino acid:proton symporter activity;GO:0015183 L-aspartate transmembrane transporter activity;GO:0005313 L-glutamate transmembrane transporter activity</t>
        </is>
      </c>
      <c r="S1042" t="inlineStr"/>
      <c r="T1042" t="inlineStr">
        <is>
          <t>Potential drug targets; Disease related genes; Human disease related genes:Nervous system diseases:Epilepsy; Transporters:Electrochemical Potential-driven transporters</t>
        </is>
      </c>
      <c r="U1042" t="inlineStr">
        <is>
          <t>[IPR002067] Mitochondrial carrier protein; [IPR018108] Mitochondrial substrate/solute carrier; [IPR023395] Mitochondrial carrier domain superfamily</t>
        </is>
      </c>
      <c r="V1042" t="inlineStr">
        <is>
          <t>Mitochondria (Uncertain); Additional: Nucleoplasm</t>
        </is>
      </c>
      <c r="W1042" t="inlineStr"/>
      <c r="X1042" t="inlineStr"/>
      <c r="Y1042" t="inlineStr">
        <is>
          <t>yes</t>
        </is>
      </c>
      <c r="Z1042" t="inlineStr">
        <is>
          <t>yes</t>
        </is>
      </c>
      <c r="AA1042" t="inlineStr">
        <is>
          <t>principal1</t>
        </is>
      </c>
      <c r="AB1042" t="inlineStr">
        <is>
          <t>yes</t>
        </is>
      </c>
      <c r="AC1042" t="inlineStr">
        <is>
          <t>yes</t>
        </is>
      </c>
      <c r="AD1042" t="inlineStr"/>
      <c r="AE1042" t="inlineStr">
        <is>
          <t>[ORPHA:1934] Early infantile epileptic encephalopathy; [ORPHA:1935] Early myoclonic encephalopathy; [ORPHA:293181] Malignant migrating focal seizures of infancy</t>
        </is>
      </c>
      <c r="AF1042" t="inlineStr">
        <is>
          <t>OMIM ID:609304 Developmental and epileptic encephalopathy 3</t>
        </is>
      </c>
      <c r="AG1042" t="inlineStr">
        <is>
          <t>Early infantile epileptic encephalopathy with suppression bursts; Early myoclonic encephalopathy; Developmental and epileptic encephalopathy, 3</t>
        </is>
      </c>
      <c r="AH1042" t="inlineStr"/>
      <c r="AI1042" t="inlineStr"/>
      <c r="AJ1042" t="inlineStr">
        <is>
          <t>OMIM ID:609304 Developmental and epileptic encephalopathy 3</t>
        </is>
      </c>
      <c r="AK1042" t="inlineStr">
        <is>
          <t>Clinvar: phenotype not specified: likely pathogenic,pathogenic; Early infantile epileptic encephalopathy: likely pathogenic,pathogenic; Early myoclonic encephalopathy: likely pathogenic,pathogenic</t>
        </is>
      </c>
      <c r="AL1042" t="inlineStr">
        <is>
          <t>HP:0011168:Focal seizure with eyelid myoclonia; HP:0031834:Aortopulmonary collateral arteries; HP:0010821:Focal emotional seizure with laughing; HP:0011190:Uni- and bilateral multifocal epileptiform discharges; HP:0012554:Absent thumbnail; HP:0010174:Broad phalanx of the toes; HP:0011167:Focal tonic seizure; HP:0011421:Death in adolescence; HP:0001500:Broad finger; HP:0000070:Ureterocele; HP:0006813:Focal hemiclonic seizure; HP:0002131:Episodic ataxia; HP:0007204:Diffuse white matter abnormalities; HP:0011169:Generalized clonic seizure; HP:0011153:Focal motor seizure; HP:0010850:EEG with spike-wave complexes; HP:0000649:Abnormality of visual evoked potentials; HP:0002506:Diffuse cerebral atrophy; HP:0010841:Multifocal epileptiform discharges; HP:0007334:Bilateral tonic-clonic seizure with focal onset; HP:0010851:EEG with burst suppression; HP:0010851:EEG with burst suppression; HP:0004302:Functional motor deficit; HP:0010818:Generalized tonic seizure; HP:0009381:Short finger; HP:0000110:Renal dysplasia; HP:0011097:Epileptic spasm; HP:0010819:Atonic seizure; HP:0001273:Abnormal corpus callosum morphology; HP:0012448:Delayed myelination; HP:0012448:Delayed myelination; HP:0012448:Delayed myelination; HP:0003819:Death in childhood; HP:0200134:Epileptic encephalopathy; HP:0200134:Epileptic encephalopathy; HP:0005484:Secondary microcephaly; HP:0032794:Myoclonic seizure; HP:0001266:Choreoathetosis; HP:0002373:Febrile seizure (within the age range of 3 months to 6 years); HP:0002384:Focal impaired awareness seizure; HP:0012758:Neurodevelopmental delay; HP:0002121:Generalized non-motor (absence) seizure; HP:0100716:Self-injurious behavior; HP:0012469:Infantile spasms; HP:0012469:Infantile spasms; HP:0000826:Precocious puberty; HP:0000826:Precocious puberty; HP:0002123:Generalized myoclonic seizure; HP:0002123:Generalized myoclonic seizure; HP:0012444:Brain atrophy; HP:0001302:Pachygyria; HP:0100660:Dyskinesia; HP:0002033:Poor suck; HP:0002360:Sleep abnormality; HP:0000340:Sloping forehead; HP:0001319:Neonatal hypotonia; HP:0007359:Focal-onset seizure; HP:0002521:Hypsarrhythmia; HP:0002521:Hypsarrhythmia; HP:0002521:Hypsarrhythmia; HP:0000752:Hyperactivity; HP:0008947:Infantile muscular hypotonia; HP:0002421:Poor head control; HP:0001254:Lethargy; HP:0002540:Inability to walk; HP:0002353:EEG abnormality; HP:0002353:EEG abnormality; HP:0000054:Micropenis; HP:0001537:Umbilical hernia; HP:0100543:Cognitive impairment; HP:0001276:Hypertonia; HP:0001336:Myoclonus; HP:0001336:Myoclonus; HP:0002059:Cerebral atrophy; HP:0002059:Cerebral atrophy; HP:0002069:Bilateral tonic-clonic seizure; HP:0002069:Bilateral tonic-clonic seizure; HP:0003623:Neonatal onset; HP:0002205:Recurrent respiratory infections; HP:0000729:Autistic behavior; HP:0002376:Developmental regression; HP:0002376:Developmental regression; HP:0001272:Cerebellar atrophy; HP:0001332:Dystonia; HP:0001337:Tremor; HP:0001629:Ventricular septal defect; HP:0002079:Hypoplasia of the corpus callosum; HP:0002015:Dysphagia; HP:0000463:Anteverted nares; HP:0000505:Visual impairment; HP:0005280:Depressed nasal bridge; HP:0001347:Hyperreflexia; HP:0000175:Cleft palate; HP:0001257:Spasticity; HP:0001257:Spasticity; HP:0011968:Feeding difficulties; HP:0000486:Strabismus; HP:0001508:Failure to thrive; HP:0001508:Failure to thrive; HP:0002650:Scoliosis; HP:0000252:Microcephaly; HP:0000252:Microcephaly; HP:0001252:Hypotonia; HP:0001252:Hypotonia; HP:0001252:Hypotonia; HP:0001249:Intellectual disability; HP:0001263:Global developmental delay; HP:0001263:Global developmental delay; HP:0001250:Seizure; HP:0001250:Seizure; HP:0000007:Autosomal recessive inheritance</t>
        </is>
      </c>
      <c r="AM1042" t="inlineStr"/>
      <c r="AN1042" t="inlineStr">
        <is>
          <t>Eyelid myoclonias; Hyperprolinemia; Focal Tonic Seizures; Epilepsy of infancy with migrating focal seizures; Early myoclonic encephalopathy; EPILEPTIC ENCEPHALOPATHY, EARLY INFANTILE, 21; Migrating partial seizures in infancy; Myoclonic Encephalopathy; Infantile encephalopathy; Uni- and bilateral multifocal epileptiform discharges; Absent thumbnail; Broad finger; Broad phalanx of the toes; Generalized clonic seizures; EEG with burst suppression; EEG with spike-wave complexes; Death in childhood; Focal seizures, afebril; Ureterocele; Generalized tonic seizures; Diffuse cerebral atrophy; Diffuse white matter abnormalities; Episodic Ataxia; Short finger; Hypoplastic finger; X-linked infantile spasms; Abnormal visual evoked potential; Progressive microcephaly; Myoclonic Epilepsy; Amaurosis congenita of Leber, type 1; Early infantile epileptic encephalopathy with suppression bursts; Renal Cell Dysplasia; Self-Injurious Behavior; Choreoathetosis; Renal dysplasia; Poor suck; Generalized myoclonic seizures; Delayed myelination; Infantile muscular hypotonia; Myoclonic Seizures; Pachygyria; Precocious Puberty; Epileptic drop attack; Sloping forehead; West Syndrome; Hypsarrhythmia; Lethargy; Poor head control; Neonatal Hypotonia; Epileptic encephalopathy; Febrile Convulsions; Absence Seizures; Tonometry; Penis agenesis; Congenital exomphalos; Dyssomnias; Autistic behavior; Myoclonus; Tonic - clonic seizures; Sleep disturbances; Dyskinetic syndrome; Recurrent respiratory infections; Cerebellar atrophy; Developmental regression; Sleep Disorders; Stage 0 Gallbladder Cancer AJCC v8; Stage IIA Gallbladder Cancer AJCC v8; Stage IIB Gallbladder Cancer AJCC v8; Stage III Gallbladder Cancer AJCC v8; Stage IV Gallbladder Cancer AJCC v8; Hypoplasia of corpus callosum; Deglutition Disorders; Blindness; Anteverted nostril; Malignant neoplasm of gallbladder; Depressed nasal bridge; Ventricular Septal Defects; Dystonia; Cerebral atrophy; Spasticity, CTCAE; Gallbladder Carcinoma; Tremor; Hyperreflexia; Muscle Spasticity; Developmental delay (disorder); Cleft Palate; Strabismus; Failure to Thrive; Muscle hypotonia; Microcephaly; Epilepsy; Hyperactive behavior; Secondary malignant neoplasm of lung; Global developmental delay; Seizures; Intellectual Disability; Childhood Osteosarcoma; Osteosarcoma of bone; Osteosarcoma; Malignant neoplasm of colon and/or rectum; Colorectal Carcinoma; Neoplasm Metastasis; Tumor Cell Invasion; Primary malignant neoplasm; Malignant Neoplasms; Neoplasms</t>
        </is>
      </c>
      <c r="AO1042" t="inlineStr">
        <is>
          <t>DOID:0080440 developmental and epileptic encephalopathy 3</t>
        </is>
      </c>
      <c r="AP1042" t="inlineStr">
        <is>
          <t>Eyelid myoclonias; Focal Tonic Seizures; Malignant migrating partial seizures of infancy; Myoclonic Encephalopathy; Epileptic Encephalopathy; Spasms X-Linked; Ureterocele; Episodic Ataxia; Focal Seizures; West Syndrome; Renal dysplasia; Febrile seizures; Choreoathetosis; Precocious puberty; Myoclonic Seizures; Clonic Seizures; Pachygyria; Hypotonic seizures; Hypotonia; Dyssomnia; Sleep Disorders; Dyskinetic Syndrome; Penis Agenesis; Congenital Exomphalos; Cerebellar atrophy; Ventricular septal defect; Dysphagia; Cerebral Atrophy; Developmental regression; Seizure; Hypoplasia Of Corpus Callosum; Autism; Strabismus; Microcephaly; Developmental Delay; Mental retardation</t>
        </is>
      </c>
      <c r="AQ1042" t="inlineStr">
        <is>
          <t>8</t>
        </is>
      </c>
      <c r="AR1042" t="inlineStr">
        <is>
          <t>84</t>
        </is>
      </c>
      <c r="AS1042" t="inlineStr">
        <is>
          <t>[{"UniProt":"Q9H936","EnsemblGene":["ENSG00000177542"],"EnsemblTrans":[["ENST00000320230","ENSP00000322020","principal1"],["ENST00000531214","ENSP00000437236","principal1"],["ENST00000628067","ENSP00000486058","principal1"]],"RefSeq":[["NM_001191060","NP_001177989","REVIEWED"],["NM_001191061","NP_001177990","REVIEWED"],["NM_024698","NP_078974","REVIEWED"],["XM_011520369","XP_011518671","MODEL"],["XM_011520370","XP_011518672","MODEL"],["XM_011520371","XP_011518673","MODEL"]],"UCSC":["uc001lri"],"SwissProt":["GHC1_HUMAN"]}]</t>
        </is>
      </c>
      <c r="AT1042" t="inlineStr"/>
      <c r="AU1042" t="inlineStr">
        <is>
          <t>Distribution: Detected in many; Specificity: Tissue enhanced</t>
        </is>
      </c>
      <c r="AV1042" t="inlineStr">
        <is>
          <t xml:space="preserve">Cytoplasmic expression in most tissues, including CNS.; antibody: Most of the normal tissues displayed moderate cytoplasmic positivity. Additional nuclear staining was observed in a few cases. Strong staining was observed in exocrine pancreas, prostate glands, neuronal cells and a fraction of cells in seminiferous ducts. Bile ducts, lymphoid tissues and muscle cells were generally negative. </t>
        </is>
      </c>
      <c r="AW1042" t="inlineStr">
        <is>
          <t>Antibody: Most malignant cells showed moderate cytoplasmic immunoreactivity. Several cases of prostate, colorectal and thyroid cancers were strongly stained. The majority of malignant lymphomas, melanomas, skin and renal cancers were weakly stained or negative.</t>
        </is>
      </c>
      <c r="AX1042" t="inlineStr"/>
      <c r="AY1042" t="inlineStr"/>
      <c r="AZ1042" t="inlineStr"/>
      <c r="BA1042" t="inlineStr">
        <is>
          <t>(M22044)BIOCARTA RHODOPSIN PATHWAY</t>
        </is>
      </c>
      <c r="BB1042" t="inlineStr">
        <is>
          <t>1</t>
        </is>
      </c>
      <c r="BC1042" t="inlineStr">
        <is>
          <t>0</t>
        </is>
      </c>
      <c r="BD1042" t="inlineStr">
        <is>
          <t>0</t>
        </is>
      </c>
      <c r="BE1042" t="inlineStr">
        <is>
          <t>0</t>
        </is>
      </c>
      <c r="BF1042" t="inlineStr">
        <is>
          <t>0</t>
        </is>
      </c>
      <c r="BG1042" t="inlineStr">
        <is>
          <t>0</t>
        </is>
      </c>
      <c r="BH1042" t="inlineStr">
        <is>
          <t>0</t>
        </is>
      </c>
      <c r="BI1042" t="inlineStr">
        <is>
          <t>0</t>
        </is>
      </c>
      <c r="BJ1042" t="inlineStr">
        <is>
          <t>0</t>
        </is>
      </c>
      <c r="BK1042" t="inlineStr">
        <is>
          <t>0</t>
        </is>
      </c>
      <c r="BL1042" t="inlineStr">
        <is>
          <t>0</t>
        </is>
      </c>
      <c r="BM1042" t="inlineStr">
        <is>
          <t>0</t>
        </is>
      </c>
      <c r="BN1042" t="inlineStr">
        <is>
          <t>0</t>
        </is>
      </c>
      <c r="BO1042" t="inlineStr">
        <is>
          <t>0</t>
        </is>
      </c>
      <c r="BP1042" t="inlineStr">
        <is>
          <t>0</t>
        </is>
      </c>
      <c r="BQ1042" t="inlineStr">
        <is>
          <t>0</t>
        </is>
      </c>
      <c r="BR1042" t="inlineStr">
        <is>
          <t>0</t>
        </is>
      </c>
      <c r="BS1042" t="inlineStr">
        <is>
          <t>0</t>
        </is>
      </c>
      <c r="BT1042" t="inlineStr">
        <is>
          <t>0</t>
        </is>
      </c>
      <c r="BU1042" t="inlineStr">
        <is>
          <t>0</t>
        </is>
      </c>
      <c r="BV1042" s="2" t="n">
        <v>1</v>
      </c>
    </row>
    <row r="1043">
      <c r="A1043" t="inlineStr">
        <is>
          <t>83878</t>
        </is>
      </c>
      <c r="B1043" t="inlineStr">
        <is>
          <t>USHBP1</t>
        </is>
      </c>
      <c r="C1043" t="inlineStr">
        <is>
          <t>0</t>
        </is>
      </c>
      <c r="D1043" t="inlineStr">
        <is>
          <t>0</t>
        </is>
      </c>
      <c r="E1043" t="inlineStr">
        <is>
          <t>1</t>
        </is>
      </c>
      <c r="F1043" t="inlineStr">
        <is>
          <t>0</t>
        </is>
      </c>
      <c r="G1043" t="inlineStr">
        <is>
          <t>0</t>
        </is>
      </c>
      <c r="H1043" t="inlineStr">
        <is>
          <t>0</t>
        </is>
      </c>
      <c r="I1043" t="inlineStr">
        <is>
          <t>USHBP1</t>
        </is>
      </c>
      <c r="J1043" t="inlineStr">
        <is>
          <t>AIEBP|MCC2</t>
        </is>
      </c>
      <c r="K1043" t="inlineStr">
        <is>
          <t>protein-coding</t>
        </is>
      </c>
      <c r="L1043" t="inlineStr">
        <is>
          <t>USH1 protein network component harmonin binding protein 1</t>
        </is>
      </c>
      <c r="M1043" t="inlineStr">
        <is>
          <t>Enables PDZ domain binding activity. [provided by Alliance of Genome Resources, Apr 2022]</t>
        </is>
      </c>
      <c r="N1043" t="inlineStr">
        <is>
          <t>chr19:17264745-17249171</t>
        </is>
      </c>
      <c r="O1043" t="inlineStr"/>
      <c r="P1043" t="inlineStr"/>
      <c r="Q1043" t="inlineStr"/>
      <c r="R1043" t="inlineStr">
        <is>
          <t>GO:0030165 PDZ domain binding;GO:0019904 protein domain specific binding;GO:0005515 protein binding</t>
        </is>
      </c>
      <c r="S1043" t="inlineStr"/>
      <c r="T1043" t="inlineStr">
        <is>
          <t>Predicted intracellular proteins</t>
        </is>
      </c>
      <c r="U1043" t="inlineStr">
        <is>
          <t>[IPR019536] Harmonin-binding protein USHBP1, PDZ-binding domain; [IPR040171] Harmonin-binding protein USHBP1-like</t>
        </is>
      </c>
      <c r="V1043" t="inlineStr"/>
      <c r="W1043" t="inlineStr"/>
      <c r="X1043" t="inlineStr"/>
      <c r="Y1043" t="inlineStr"/>
      <c r="Z1043" t="inlineStr"/>
      <c r="AA1043" t="inlineStr">
        <is>
          <t>principal1</t>
        </is>
      </c>
      <c r="AB1043" t="inlineStr"/>
      <c r="AC1043" t="inlineStr"/>
      <c r="AD1043" t="inlineStr">
        <is>
          <t>MP:0005390 skeleton phenotype</t>
        </is>
      </c>
      <c r="AE1043" t="inlineStr"/>
      <c r="AF1043" t="inlineStr"/>
      <c r="AG1043" t="inlineStr"/>
      <c r="AH1043" t="inlineStr"/>
      <c r="AI1043" t="inlineStr"/>
      <c r="AJ1043" t="inlineStr"/>
      <c r="AK1043" t="inlineStr"/>
      <c r="AL1043" t="inlineStr"/>
      <c r="AM1043" t="inlineStr"/>
      <c r="AN1043" t="inlineStr">
        <is>
          <t>Endometrioid carcinoma ovary; Sentinel node (disorder); Ovarian Serous Adenocarcinoma; COLORECTAL CANCER, SUSCEPTIBILITY TO, 3; COLORECTAL CANCER, SUSCEPTIBILITY TO, 1; COLORECTAL CANCER, SUSCEPTIBILITY TO, 10; COLORECTAL CANCER, SUSCEPTIBILITY TO, 12; Malignant neoplasm of large intestine; Adenocarcinoma of large intestine; Squamous cell carcinoma of lung; Epithelial ovarian cancer; Colorectal Neoplasms; Adenocarcinoma of lung (disorder); ovarian neoplasm; Malignant neoplasm of ovary; Malignant tumor of colon; Carcinoma of lung; Prostate carcinoma; Colorectal Carcinoma; Breast Carcinoma; Malignant neoplasm of breast</t>
        </is>
      </c>
      <c r="AO1043" t="inlineStr"/>
      <c r="AP1043" t="inlineStr">
        <is>
          <t>Ovarian endometrioid carcinoma; Ovarian serous adenocarcinoma; Ovarian cancer; Ovarian neoplasm; Lung adenocarcinoma; Colonic Neoplasms; Lung carcinoma; Colorectal Neoplasms; Prostate cancer; Breast Carcinoma; Colorectal Cancer; Breast Cancer</t>
        </is>
      </c>
      <c r="AQ1043" t="inlineStr"/>
      <c r="AR1043" t="inlineStr">
        <is>
          <t>20</t>
        </is>
      </c>
      <c r="AS1043" t="inlineStr">
        <is>
          <t>[{"UniProt":"Q8N6Y0","EnsemblGene":["ENSG00000130307"],"EnsemblTrans":[["ENST00000252597","ENSP00000252597","principal1"],["ENST00000597928","ENSP00000469562",""]],"RefSeq":[["NM_001297703","NP_001284632","VALIDATED"],["NM_001321417","NP_001308346","VALIDATED"],["NM_031941","NP_114147","VALIDATED"]],"UCSC":["uc002nfs"],"SwissProt":["USBP1_HUMAN"]},{"UniProt":"G8JLM4","EnsemblGene":["ENSG00000130307"],"EnsemblTrans":[["ENST00000431146","ENSP00000407902",""]],"RefSeq":[["NM_001297703","NP_001284632","VALIDATED"]],"UCSC":["uc010xpk"],"SwissProt":["G8JLM4_HUMAN"]},{"UniProt":"Q8N8Y1","EnsemblGene":["ENSG00000130307"],"EnsemblTrans":[["ENST00000324554","ENSP00000324174",""]],"RefSeq":[["XM_011528351","XP_011526653","MODEL"]],"UCSC":["uc060vfj"],"SwissProt":["Q8N8Y1_HUMAN"]},{"UniProt":"B4DUE8","RefSeq":[["NM_001297703","NP_001284632","VALIDATED"]],"SwissProt":["B4DUE8_HUMAN"]}]</t>
        </is>
      </c>
      <c r="AT1043" t="inlineStr"/>
      <c r="AU1043" t="inlineStr">
        <is>
          <t>Distribution: Detected in many; Specificity: Low tissue specificity</t>
        </is>
      </c>
      <c r="AV1043" t="inlineStr">
        <is>
          <t>antibody: Distinct staining in erythrocytes, a subset of hematopoietic cells and cilium of respiratory epithelial cells and fallopian tube. Gall bladder, the intestines, renal tubules, endothelial cells, a fraction of neuronal cells and glial cells showed moderate cytoplasmic and/or membranous staining. Remaining normal tissues were negative.; Estimation of protein expression could not be performed. View primary data.</t>
        </is>
      </c>
      <c r="AW1043" t="inlineStr">
        <is>
          <t>Antibody: Moderate membranous staining was observed in several pancreatic and colorectal cancers. Several urothelial, prostate, ovarian, gastric and cervical cancers showed weak to moderate cytoplasmic staining. Remaining cancers were negative.</t>
        </is>
      </c>
      <c r="AX1043" t="inlineStr"/>
      <c r="AY1043" t="inlineStr"/>
      <c r="AZ1043" t="inlineStr"/>
      <c r="BA1043" t="inlineStr"/>
      <c r="BB1043" t="inlineStr">
        <is>
          <t>0</t>
        </is>
      </c>
      <c r="BC1043" t="inlineStr">
        <is>
          <t>0</t>
        </is>
      </c>
      <c r="BD1043" t="inlineStr">
        <is>
          <t>0</t>
        </is>
      </c>
      <c r="BE1043" t="inlineStr">
        <is>
          <t>0</t>
        </is>
      </c>
      <c r="BF1043" t="inlineStr">
        <is>
          <t>0</t>
        </is>
      </c>
      <c r="BG1043" t="inlineStr">
        <is>
          <t>0</t>
        </is>
      </c>
      <c r="BH1043" t="inlineStr">
        <is>
          <t>0</t>
        </is>
      </c>
      <c r="BI1043" t="inlineStr">
        <is>
          <t>0</t>
        </is>
      </c>
      <c r="BJ1043" t="inlineStr">
        <is>
          <t>0</t>
        </is>
      </c>
      <c r="BK1043" t="inlineStr">
        <is>
          <t>0</t>
        </is>
      </c>
      <c r="BL1043" t="inlineStr">
        <is>
          <t>0</t>
        </is>
      </c>
      <c r="BM1043" t="inlineStr">
        <is>
          <t>0</t>
        </is>
      </c>
      <c r="BN1043" t="inlineStr">
        <is>
          <t>0</t>
        </is>
      </c>
      <c r="BO1043" t="inlineStr">
        <is>
          <t>0</t>
        </is>
      </c>
      <c r="BP1043" t="inlineStr">
        <is>
          <t>0</t>
        </is>
      </c>
      <c r="BQ1043" t="inlineStr">
        <is>
          <t>0</t>
        </is>
      </c>
      <c r="BR1043" t="inlineStr">
        <is>
          <t>0</t>
        </is>
      </c>
      <c r="BS1043" t="inlineStr">
        <is>
          <t>0</t>
        </is>
      </c>
      <c r="BT1043" t="inlineStr">
        <is>
          <t>0</t>
        </is>
      </c>
      <c r="BU1043" t="inlineStr">
        <is>
          <t>0</t>
        </is>
      </c>
      <c r="BV1043" s="2" t="n">
        <v>1</v>
      </c>
    </row>
    <row r="1044">
      <c r="A1044" t="inlineStr">
        <is>
          <t>25938</t>
        </is>
      </c>
      <c r="B1044" t="inlineStr">
        <is>
          <t>HEATR5A</t>
        </is>
      </c>
      <c r="C1044" t="inlineStr">
        <is>
          <t>1</t>
        </is>
      </c>
      <c r="D1044" t="inlineStr">
        <is>
          <t>0</t>
        </is>
      </c>
      <c r="E1044" t="inlineStr">
        <is>
          <t>0</t>
        </is>
      </c>
      <c r="F1044" t="inlineStr">
        <is>
          <t>0</t>
        </is>
      </c>
      <c r="G1044" t="inlineStr">
        <is>
          <t>0</t>
        </is>
      </c>
      <c r="H1044" t="inlineStr">
        <is>
          <t>0</t>
        </is>
      </c>
      <c r="I1044" t="inlineStr">
        <is>
          <t>HEATR5A</t>
        </is>
      </c>
      <c r="J1044" t="inlineStr">
        <is>
          <t>C14orf125|p200b</t>
        </is>
      </c>
      <c r="K1044" t="inlineStr">
        <is>
          <t>protein-coding</t>
        </is>
      </c>
      <c r="L1044" t="inlineStr">
        <is>
          <t>HEAT repeat containing 5A</t>
        </is>
      </c>
      <c r="M1044" t="inlineStr">
        <is>
          <t>Predicted to be involved in endocytosis; protein localization; and retrograde transport, endosome to Golgi. Predicted to be located in cytosol. Predicted to be active in endocytic vesicle. [provided by Alliance of Genome Resources, Apr 2022]</t>
        </is>
      </c>
      <c r="N1044" t="inlineStr">
        <is>
          <t>chr14:31420550-31291788</t>
        </is>
      </c>
      <c r="O1044" t="inlineStr">
        <is>
          <t>GO:0042147 retrograde transport, endosome to Golgi;GO:0016482 cytosolic transport;GO:0016197 endosomal transport</t>
        </is>
      </c>
      <c r="P1044" t="inlineStr">
        <is>
          <t>GO:0030139 endocytic vesicle;GO:0031410 cytoplasmic vesicle;GO:0097708 intracellular vesicle</t>
        </is>
      </c>
      <c r="Q1044" t="inlineStr">
        <is>
          <t>[GO:0005829] cytosol; [GO:0016192] vesicle-mediated transport; [GO:0031410] cytoplasmic vesicle; [GO:0043226] organelle</t>
        </is>
      </c>
      <c r="R1044" t="inlineStr"/>
      <c r="S1044" t="inlineStr"/>
      <c r="T1044" t="inlineStr">
        <is>
          <t>Predicted intracellular proteins</t>
        </is>
      </c>
      <c r="U1044" t="inlineStr">
        <is>
          <t>[IPR011989] Armadillo-like helical; [IPR016024] Armadillo-type fold; [IPR040108] Laa1/Sip1/HEATR5; [IPR046837] Laa1/Sip1/HEATR5-like, HEAT repeat region</t>
        </is>
      </c>
      <c r="V1044" t="inlineStr"/>
      <c r="W1044" t="inlineStr"/>
      <c r="X1044" t="inlineStr"/>
      <c r="Y1044" t="inlineStr"/>
      <c r="Z1044" t="inlineStr">
        <is>
          <t>yes</t>
        </is>
      </c>
      <c r="AA1044" t="inlineStr">
        <is>
          <t>principal1</t>
        </is>
      </c>
      <c r="AB1044" t="inlineStr"/>
      <c r="AC1044" t="inlineStr"/>
      <c r="AD1044" t="inlineStr"/>
      <c r="AE1044" t="inlineStr"/>
      <c r="AF1044" t="inlineStr"/>
      <c r="AG1044" t="inlineStr"/>
      <c r="AH1044" t="inlineStr">
        <is>
          <t>Platelet Function Tests;oxidized low density lipoprotein</t>
        </is>
      </c>
      <c r="AI1044" t="inlineStr"/>
      <c r="AJ1044" t="inlineStr"/>
      <c r="AK1044" t="inlineStr"/>
      <c r="AL1044" t="inlineStr"/>
      <c r="AM1044" t="inlineStr"/>
      <c r="AN1044" t="inlineStr">
        <is>
          <t>Birth Weight</t>
        </is>
      </c>
      <c r="AO1044" t="inlineStr"/>
      <c r="AP1044" t="inlineStr"/>
      <c r="AQ1044" t="inlineStr"/>
      <c r="AR1044" t="inlineStr">
        <is>
          <t>22</t>
        </is>
      </c>
      <c r="AS1044" t="inlineStr">
        <is>
          <t>[{"UniProt":"F5H619","EnsemblGene":["ENSG00000129493"],"EnsemblTrans":[["ENST00000543095","ENSP00000437968","principal1"]],"RefSeq":[["NM_015473","NP_056288","VALIDATED"]],"UCSC":["uc001wrf"],"SwissProt":["F5H619_HUMAN"]},{"UniProt":"Q86XA9","EnsemblGene":["ENSG00000129493"],"EnsemblTrans":[["ENST00000382464","ENSP00000371903",""]],"RefSeq":[["NM_015473","NP_056288","VALIDATED"]],"UCSC":["uc001wrh"],"SwissProt":["HTR5A_HUMAN"]}]</t>
        </is>
      </c>
      <c r="AT1044" t="inlineStr"/>
      <c r="AU1044" t="inlineStr">
        <is>
          <t>Distribution: Detected in all; Specificity: Low tissue specificity</t>
        </is>
      </c>
      <c r="AV1044" t="inlineStr">
        <is>
          <t>antibody: Strong cytoplasmic and nuclear immunoreactivity was seen in Leydig cells. Adrenal gland, upper stomach and glial cells of hippocampus showed moderate cytoplasmic positivity. Remaining normal tissues were negative.; Estimation of protein expression could not be performed. View primary data.</t>
        </is>
      </c>
      <c r="AW1044" t="inlineStr">
        <is>
          <t>Antibody: Cancer tissues were negative.</t>
        </is>
      </c>
      <c r="AX1044" t="inlineStr"/>
      <c r="AY1044" t="inlineStr"/>
      <c r="AZ1044" t="inlineStr"/>
      <c r="BA1044" t="inlineStr"/>
      <c r="BB1044" t="inlineStr">
        <is>
          <t>1</t>
        </is>
      </c>
      <c r="BC1044" t="inlineStr">
        <is>
          <t>0</t>
        </is>
      </c>
      <c r="BD1044" t="inlineStr">
        <is>
          <t>0</t>
        </is>
      </c>
      <c r="BE1044" t="inlineStr">
        <is>
          <t>0</t>
        </is>
      </c>
      <c r="BF1044" t="inlineStr">
        <is>
          <t>0</t>
        </is>
      </c>
      <c r="BG1044" t="inlineStr">
        <is>
          <t>0</t>
        </is>
      </c>
      <c r="BH1044" t="inlineStr">
        <is>
          <t>0</t>
        </is>
      </c>
      <c r="BI1044" t="inlineStr">
        <is>
          <t>0</t>
        </is>
      </c>
      <c r="BJ1044" t="inlineStr">
        <is>
          <t>1</t>
        </is>
      </c>
      <c r="BK1044" t="inlineStr">
        <is>
          <t>0</t>
        </is>
      </c>
      <c r="BL1044" t="inlineStr">
        <is>
          <t>0</t>
        </is>
      </c>
      <c r="BM1044" t="inlineStr">
        <is>
          <t>0</t>
        </is>
      </c>
      <c r="BN1044" t="inlineStr">
        <is>
          <t>0</t>
        </is>
      </c>
      <c r="BO1044" t="inlineStr">
        <is>
          <t>0</t>
        </is>
      </c>
      <c r="BP1044" t="inlineStr">
        <is>
          <t>0</t>
        </is>
      </c>
      <c r="BQ1044" t="inlineStr">
        <is>
          <t>0</t>
        </is>
      </c>
      <c r="BR1044" t="inlineStr">
        <is>
          <t>0</t>
        </is>
      </c>
      <c r="BS1044" t="inlineStr">
        <is>
          <t>0</t>
        </is>
      </c>
      <c r="BT1044" t="inlineStr">
        <is>
          <t>0</t>
        </is>
      </c>
      <c r="BU1044" t="inlineStr">
        <is>
          <t>0</t>
        </is>
      </c>
      <c r="BV1044" s="2" t="n">
        <v>1</v>
      </c>
    </row>
    <row r="1045">
      <c r="A1045" t="inlineStr">
        <is>
          <t>283</t>
        </is>
      </c>
      <c r="B1045" t="inlineStr">
        <is>
          <t>ANG</t>
        </is>
      </c>
      <c r="C1045" t="inlineStr">
        <is>
          <t>0</t>
        </is>
      </c>
      <c r="D1045" t="inlineStr">
        <is>
          <t>1</t>
        </is>
      </c>
      <c r="E1045" t="inlineStr">
        <is>
          <t>0</t>
        </is>
      </c>
      <c r="F1045" t="inlineStr">
        <is>
          <t>0</t>
        </is>
      </c>
      <c r="G1045" t="inlineStr">
        <is>
          <t>0</t>
        </is>
      </c>
      <c r="H1045" t="inlineStr">
        <is>
          <t>0</t>
        </is>
      </c>
      <c r="I1045" t="inlineStr">
        <is>
          <t>ANG</t>
        </is>
      </c>
      <c r="J1045" t="inlineStr">
        <is>
          <t>ALS9|HEL168|RAA1|RNASE4|RNASE5</t>
        </is>
      </c>
      <c r="K1045" t="inlineStr">
        <is>
          <t>protein-coding</t>
        </is>
      </c>
      <c r="L1045" t="inlineStr">
        <is>
          <t>angiogenin</t>
        </is>
      </c>
      <c r="M1045" t="inlineStr">
        <is>
          <t>The protein encoded by this gene is a member of the RNase A superfamily though it has relatively weak ribonucleolytic activity. This protein is a potent mediator of new blood vessel formation and thus, in addition to the name RNase5, is commonly called angiogenin. This protein induces angiogenesis after binding to actin on the surface of endothelial cells. This protein also accumulates at the nucleolus where it stimulates ribosomal transcription. Under stress conditions this protein translocates to the cytosol where it hydrolyzes cellular tRNAs and influences protein synthesis. A signal peptide is cleaved from the precursor protein to produce a mature protein which contains a nuclear localization signal, a cell binding motif, and a catalytic domain. This protein has been shown to be both neurotrophic and neuroprotective and the mature protein has antimicrobial activity against some bacteria and fungi, including S. pneumoniae and C. albicans. Due to its effect on rRNA production and angiogenesis this gene plays important roles in cell growth and tumor progression. Mutations in this gene are associated with progression of amyotrophic lateral sclerosis (ALS). This gene and the neighboring RNase4 gene share promoters and 5' exons though each gene then splices to a distinct 3' exon containing the complete coding region of each gene. Alternative splicing results in multiple transcript variants encoding the same protein. [provided by RefSeq, Jul 2020]</t>
        </is>
      </c>
      <c r="N1045" t="inlineStr">
        <is>
          <t>chr14:20684177-20694186</t>
        </is>
      </c>
      <c r="O1045" t="inlineStr">
        <is>
          <t>GO:0032431 activation of phospholipase A2 activity;GO:0032430 positive regulation of phospholipase A2 activity;GO:0006651 diacylglycerol biosynthetic process</t>
        </is>
      </c>
      <c r="P1045" t="inlineStr">
        <is>
          <t>GO:0032311 angiogenin-PRI complex;GO:0005604 basement membrane;GO:0030426 growth cone</t>
        </is>
      </c>
      <c r="Q1045" t="inlineStr">
        <is>
          <t>[GO:0043226] organelle; [GO:0005634] nucleus; [GO:0031410] cytoplasmic vesicle; [GO:0005730] nucleolus; [GO:0003824] catalytic activity; [GO:0016787] hydrolase activity; [GO:0008092] cytoskeletal protein binding; [GO:0003677] DNA binding; [GO:0005576] extracellular region; [GO:0005615] extracellular space; [GO:0005694] chromosome; [GO:0030154] cell differentiation; [GO:0005856] cytoskeleton; [GO:0003723] RNA binding; [GO:0031012] extracellular matrix; [GO:0030312] external encapsulating structure; [GO:0048856] anatomical structure development; [GO:0002376] immune system process; [GO:0098542] defense response to other organism; [GO:0005829] cytosol; [GO:0048870] cell motility; [GO:0022414] reproductive process; [GO:0007010] cytoskeleton organization; [GO:0065003] protein-containing complex assembly; [GO:0140098] catalytic activity, acting on RNA; [GO:0036211] protein modification process; [GO:0006629] lipid metabolic process; [GO:0006351] DNA-templated transcription; [GO:0006399] tRNA metabolic process</t>
        </is>
      </c>
      <c r="R1045" t="inlineStr">
        <is>
          <t>GO:0005507 copper ion binding;GO:0019843 rRNA binding;GO:0004521 RNA endonuclease activity</t>
        </is>
      </c>
      <c r="S1045" t="inlineStr"/>
      <c r="T1045" t="inlineStr">
        <is>
          <t>Disease related genes; Human disease related genes:Nervous system diseases:Neurodegenerative diseases; Predicted secreted proteins; Cancer-related genes:Candidate cancer biomarkers</t>
        </is>
      </c>
      <c r="U1045" t="inlineStr">
        <is>
          <t>[IPR001427] Pancreatic ribonuclease; [IPR023411] Ribonuclease A, active site; [IPR023412] Ribonuclease A-domain; [IPR036816] Ribonuclease A-like domain superfamily</t>
        </is>
      </c>
      <c r="V1045" t="inlineStr">
        <is>
          <t>Mitotic chromosome;Nucleoli;Nucleoli rim (Approved); Additional: Actin filaments</t>
        </is>
      </c>
      <c r="W1045" t="inlineStr">
        <is>
          <t>yes</t>
        </is>
      </c>
      <c r="X1045" t="inlineStr">
        <is>
          <t>yes</t>
        </is>
      </c>
      <c r="Y1045" t="inlineStr"/>
      <c r="Z1045" t="inlineStr"/>
      <c r="AA1045" t="inlineStr">
        <is>
          <t>principal1</t>
        </is>
      </c>
      <c r="AB1045" t="inlineStr">
        <is>
          <t>yes</t>
        </is>
      </c>
      <c r="AC1045" t="inlineStr">
        <is>
          <t>yes</t>
        </is>
      </c>
      <c r="AD1045" t="inlineStr">
        <is>
          <t>MP:0010768 mortality/aging</t>
        </is>
      </c>
      <c r="AE1045" t="inlineStr">
        <is>
          <t>[ORPHA:803] Amyotrophic lateral sclerosis</t>
        </is>
      </c>
      <c r="AF1045" t="inlineStr">
        <is>
          <t>OMIM ID:611895 Amyotrophic lateral sclerosis 9</t>
        </is>
      </c>
      <c r="AG1045" t="inlineStr">
        <is>
          <t>Amyotrophic lateral sclerosis type 9</t>
        </is>
      </c>
      <c r="AH1045" t="inlineStr">
        <is>
          <t>Cryptoxanthins;Stroke</t>
        </is>
      </c>
      <c r="AI1045" t="inlineStr"/>
      <c r="AJ1045" t="inlineStr"/>
      <c r="AK1045" t="inlineStr">
        <is>
          <t>Amyotrophic lateral sclerosis type 9: pathogenic,uncertain significance; Clinvar: phenotype not specified: pathogenic,uncertain significance</t>
        </is>
      </c>
      <c r="AL1045" t="inlineStr">
        <is>
          <t>HP:0007373:Motor neuron atrophy; HP:0030195:Fatigable weakness of swallowing muscles; HP:0025425:Laryngospasm; HP:0002795:Abnormal respiratory system physiology; HP:0030192:Fatigable weakness of bulbar muscles; HP:0030196:Fatigable weakness of respiratory muscles; HP:0000217:Xerostomia; HP:0003470:Paralysis; HP:0002180:Neurodegeneration; HP:0007354:Amyotrophic lateral sclerosis; HP:0007354:Amyotrophic lateral sclerosis; HP:0012531:Pain; HP:0000713:Agitation; HP:0003324:Generalized muscle weakness; HP:0000712:Emotional lability; HP:0003394:Muscle spasm; HP:0003693:Distal amyotrophy; HP:0002017:Nausea and vomiting; HP:0002460:Distal muscle weakness; HP:0002094:Dyspnea; HP:0002878:Respiratory failure; HP:0012378:Fatigue; HP:0003202:Skeletal muscle atrophy; HP:0000739:Anxiety; HP:0000716:Depression; HP:0001257:Spasticity; HP:0001257:Spasticity; HP:0000006:Autosomal dominant inheritance</t>
        </is>
      </c>
      <c r="AM1045" t="inlineStr"/>
      <c r="AN1045" t="inlineStr">
        <is>
          <t>Erythrodermic mycosis fungoides; Obstructive chronic pancreatitis; Amyotrophic Lateral Sclerosis 9; chromosome 11q duplication syndrome; Astrocytoma of brain; Choroidal neovascular membrane (disorder); Proneural Glioblastoma; Choroidal retinal neovascularization; Chronic kidney disease stage 2; Proctitis; Lateral Sclerosis; Rickettsia Infections; Acute-Phase Reaction; Hemangioendothelioma; inflammatory joint disease; Chronic Total Occlusion Vessel; Corpus Luteum Cyst; Venous malformation; Congenital abnormality of vein; Fatigable weakness of swallowing muscles; Primary gout; Heart failure with normal ejection fraction; Laryngospasm; dowling-degos disease; Xerostomia; Drusen; Fatigable weakness of respiratory muscles; Alveolar Soft Part Sarcoma; Hypertrophic disorder of skin, unspecified; Paralysed; Ovarian Cysts; Lymphocytosis; Infantile hemangioma; Agitation, CTCAE 3.0; Agitation, CTCAE 5.0; Heart failure with preserved ejection fraction [HFpEF]; Carcinosarcoma; Distal amyotrophy; Diabetic foot ulcer; Agitation; Strawberry nevus of skin; Distal muscle weakness; Generalized Muscle Weakness, CTCAE; Generalized muscle weakness; AMYOTROPHIC LATERAL SCLEROSIS 1; Nerve Degeneration; Pterygium Of Conjunctiva And Cornea; Pterygium of eye; Mood swings; Spasm; Amyotrophic Lateral Sclerosis, Sporadic; Proliferative diabetic retinopathy; Motor Neuron Disease; Fragile X Syndrome; Glycogen storage disease type II; Retinopathy of Prematurity; PACHYONYCHIA CONGENITA 3; Pterygium; Adult type dermatomyositis; Dyspnea; Prostatic Intraepithelial Neoplasias; Dermatomyositis; Hemangioma; Nausea and vomiting; Anoxia; Malignant neoplasm of brain; Reperfusion Injury; Skeletal muscle atrophy; Respiratory Failure; Spinal Muscular Atrophy; Ovarian Failure, Premature; B-CELL MALIGNANCY, LOW-GRADE; Lymphoma, T-Cell, Cutaneous; Adult Non-Hodgkin Lymphoma; Childhood Non-Hodgkin Lymphoma; Parkinsonian Disorders; Pancreatitis, Chronic; Adult Fibrosarcoma; Anaplastic thyroid carcinoma; Meningioma, benign, no ICD-O subtype; Adult Meningioma; Adenocarcinoma of colon; Cardiac Arrest; Fibrosarcoma; Choriocarcinoma; Gastric Adenocarcinoma; Lymphoma, Non-Hodgkin, Familial; Inflammation; Spasticity, CTCAE; Precursor B-cell lymphoblastic leukemia; Nasal Polyps; Congenital contractural arachnodactyly; Muscle Spasticity; Childhood Astrocytoma; Middle Cerebral Artery Occlusion; Myopathy; Meningioma; Diabetic Retinopathy; Squamous cell carcinoma of lung; Age related macular degeneration; Cerebral Infarction; Vascular Diseases; Endothelial dysfunction; Lymphoma, Non-Hodgkin; Fatigue; Idiopathic pulmonary arterial hypertension; Tumor Angiogenesis; Hematologic Neoplasms; Astrocytoma; Brain Neoplasms; MYELODYSPLASTIC SYNDROME; Fetal Growth Retardation; Anxiety; Arthritis; Chronic Kidney Diseases; Familial (FPAH); Amyotrophic Lateral Sclerosis; Solid Neoplasm; Blood Protein Measurement; Bipolar Disorder; Diabetic Nephropathy; Endometriosis; Epithelial ovarian cancer; Major Depressive Disorder; Colorectal Neoplasms; Chronic Lymphocytic Leukemia; Lung Neoplasms; Heart failure; Neurodegenerative Disorders; Pain; Endometrial Carcinoma; Cerebrovascular accident; Depressive disorder; Prostatic Neoplasms; Childhood Leukemia; Multiple Myeloma; Cardiovascular Diseases; Congestive heart failure; Myocardial Infarction; cervical cancer; Degenerative polyarthritis; Parkinson Disease; Renal Cell Carcinoma; Carcinoma of bladder; leukemia; Malignant neoplasm of urinary bladder; Bladder Neoplasm; Adenocarcinoma; Central neuroblastoma; Childhood Neuroblastoma; Adenocarcinoma of lung (disorder); Secondary Neoplasm; Neuroblastoma; Childhood Glioblastoma; Adult Glioblastoma; Malignant neoplasm of pancreas; Pancreatic carcinoma; Rheumatoid Arthritis; Diabetes Mellitus;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O1045" t="inlineStr">
        <is>
          <t>DOID:332 amyotrophic lateral sclerosis;DOID:0060200 amyotrophic lateral sclerosis type 9;DOID:8947 diabetic retinopathy;DOID:5844 myocardial infarction;DOID:14330 Parkinson's disease;DOID:10283 prostate cancer</t>
        </is>
      </c>
      <c r="AP1045" t="inlineStr">
        <is>
          <t>Corpus Luteum Cyst; Ovarian Cysts; Laryngospasm; Amyotrophic Lateral Sclerosis; Distal amyotrophy; Mood swings; Respiratory Failure; Anxiety Disorder; Mental Depression</t>
        </is>
      </c>
      <c r="AQ1045" t="inlineStr">
        <is>
          <t>165</t>
        </is>
      </c>
      <c r="AR1045" t="inlineStr">
        <is>
          <t>224</t>
        </is>
      </c>
      <c r="AS1045" t="inlineStr">
        <is>
          <t>[{"UniProt":"P03950","EnsemblGene":["ENSG00000214274"],"EnsemblTrans":[["ENST00000336811","ENSP00000336762","principal1"],["ENST00000397990","ENSP00000381077","principal1"]],"RefSeq":[["NM_001097577","NP_001091046","REVIEWED"],["NM_001145","NP_001136","REVIEWED"]],"SwissProt":["ANGI_HUMAN"]},{"UniProt":"W0UV28","RefSeq":[["NM_001097577","NP_001091046","REVIEWED"],["NM_001145","NP_001136","REVIEWED"]],"UCSC":["uc001vxw"],"SwissProt":["W0UV28_HUMAN"]}]</t>
        </is>
      </c>
      <c r="AT1045" t="inlineStr">
        <is>
          <t>liver</t>
        </is>
      </c>
      <c r="AU1045" t="inlineStr">
        <is>
          <t>Distribution: Detected in all; Specificity: Tissue enriched</t>
        </is>
      </c>
      <c r="AV1045" t="inlineStr"/>
      <c r="AW1045" t="inlineStr"/>
      <c r="AX1045" t="inlineStr"/>
      <c r="AY1045" t="inlineStr">
        <is>
          <t>(hsa05014)Amyotrophic lateral sclerosis</t>
        </is>
      </c>
      <c r="AZ1045" t="inlineStr">
        <is>
          <t>(M5946)HALLMARK COAGULATION; (M5921)HALLMARK COMPLEMENT; (M5937)HALLMARK GLYCOLYSIS</t>
        </is>
      </c>
      <c r="BA1045" t="inlineStr"/>
      <c r="BB1045" t="inlineStr">
        <is>
          <t>1</t>
        </is>
      </c>
      <c r="BC1045" t="inlineStr">
        <is>
          <t>0</t>
        </is>
      </c>
      <c r="BD1045" t="inlineStr">
        <is>
          <t>0</t>
        </is>
      </c>
      <c r="BE1045" t="inlineStr">
        <is>
          <t>0</t>
        </is>
      </c>
      <c r="BF1045" t="inlineStr">
        <is>
          <t>1</t>
        </is>
      </c>
      <c r="BG1045" t="inlineStr">
        <is>
          <t>0</t>
        </is>
      </c>
      <c r="BH1045" t="inlineStr">
        <is>
          <t>0</t>
        </is>
      </c>
      <c r="BI1045" t="inlineStr">
        <is>
          <t>0</t>
        </is>
      </c>
      <c r="BJ1045" t="inlineStr">
        <is>
          <t>0</t>
        </is>
      </c>
      <c r="BK1045" t="inlineStr">
        <is>
          <t>0</t>
        </is>
      </c>
      <c r="BL1045" t="inlineStr">
        <is>
          <t>0</t>
        </is>
      </c>
      <c r="BM1045" t="inlineStr">
        <is>
          <t>1</t>
        </is>
      </c>
      <c r="BN1045" t="inlineStr">
        <is>
          <t>0</t>
        </is>
      </c>
      <c r="BO1045" t="inlineStr">
        <is>
          <t>0</t>
        </is>
      </c>
      <c r="BP1045" t="inlineStr">
        <is>
          <t>0</t>
        </is>
      </c>
      <c r="BQ1045" t="inlineStr">
        <is>
          <t>0</t>
        </is>
      </c>
      <c r="BR1045" t="inlineStr">
        <is>
          <t>0</t>
        </is>
      </c>
      <c r="BS1045" t="inlineStr">
        <is>
          <t>1</t>
        </is>
      </c>
      <c r="BT1045" t="inlineStr">
        <is>
          <t>0</t>
        </is>
      </c>
      <c r="BU1045" t="inlineStr">
        <is>
          <t>0</t>
        </is>
      </c>
      <c r="BV1045" s="2" t="n">
        <v>1</v>
      </c>
    </row>
    <row r="1046">
      <c r="A1046" t="inlineStr">
        <is>
          <t>201501</t>
        </is>
      </c>
      <c r="B1046" t="inlineStr">
        <is>
          <t>ZBTB7C</t>
        </is>
      </c>
      <c r="C1046" t="inlineStr">
        <is>
          <t>0</t>
        </is>
      </c>
      <c r="D1046" t="inlineStr">
        <is>
          <t>1</t>
        </is>
      </c>
      <c r="E1046" t="inlineStr">
        <is>
          <t>0</t>
        </is>
      </c>
      <c r="F1046" t="inlineStr">
        <is>
          <t>0</t>
        </is>
      </c>
      <c r="G1046" t="inlineStr">
        <is>
          <t>0</t>
        </is>
      </c>
      <c r="H1046" t="inlineStr">
        <is>
          <t>0</t>
        </is>
      </c>
      <c r="I1046" t="inlineStr">
        <is>
          <t>ZBTB7C</t>
        </is>
      </c>
      <c r="J1046" t="inlineStr">
        <is>
          <t>APM-1|APM1|ZBTB36|ZNF857C</t>
        </is>
      </c>
      <c r="K1046" t="inlineStr">
        <is>
          <t>protein-coding</t>
        </is>
      </c>
      <c r="L1046" t="inlineStr">
        <is>
          <t>zinc finger and BTB domain containing 7C</t>
        </is>
      </c>
      <c r="M1046" t="inlineStr">
        <is>
          <t>Predicted to enable DNA-binding transcription factor activity, RNA polymerase II-specific and RNA polymerase II cis-regulatory region sequence-specific DNA binding activity. Involved in negative regulation of cell population proliferation. Predicted to be located in nucleus. [provided by Alliance of Genome Resources, Apr 2022]</t>
        </is>
      </c>
      <c r="N1046" t="inlineStr">
        <is>
          <t>chr18:48412585-48026672</t>
        </is>
      </c>
      <c r="O1046" t="inlineStr">
        <is>
          <t>GO:0045600 positive regulation of fat cell differentiation;GO:0045598 regulation of fat cell differentiation;GO:0008285 negative regulation of cell population proliferation</t>
        </is>
      </c>
      <c r="P1046" t="inlineStr">
        <is>
          <t>GO:0005634 nucleus;GO:0043231 intracellular membrane-bounded organelle;GO:0043229 intracellular organelle</t>
        </is>
      </c>
      <c r="Q1046" t="inlineStr">
        <is>
          <t>[GO:0003677] DNA binding; [GO:0140110] transcription regulator activity; [GO:0006351] DNA-templated transcription; [GO:0006355] regulation of DNA-templated transcription; [GO:0030154] cell differentiation; [GO:0043226] organelle; [GO:0005634] nucleus</t>
        </is>
      </c>
      <c r="R1046" t="inlineStr">
        <is>
          <t>GO:0000978 RNA polymerase II cis-regulatory region sequence-specific DNA binding;GO:0000987 cis-regulatory region sequence-specific DNA binding;GO:0000981 DNA-binding transcription factor activity, RNA polymerase II-specific</t>
        </is>
      </c>
      <c r="S1046" t="inlineStr"/>
      <c r="T1046" t="inlineStr">
        <is>
          <t>Transcription factors:Zinc-coordinating DNA-binding domains; Predicted intracellular proteins</t>
        </is>
      </c>
      <c r="U1046" t="inlineStr">
        <is>
          <t>[IPR000210] BTB/POZ domain; [IPR011333] SKP1/BTB/POZ domain superfamily; [IPR013087] Zinc finger C2H2-type; [IPR016024] Armadillo-type fold; [IPR036236] Zinc finger C2H2 superfamily</t>
        </is>
      </c>
      <c r="V1046" t="inlineStr"/>
      <c r="W1046" t="inlineStr"/>
      <c r="X1046" t="inlineStr"/>
      <c r="Y1046" t="inlineStr"/>
      <c r="Z1046" t="inlineStr"/>
      <c r="AA1046" t="inlineStr">
        <is>
          <t>principal1</t>
        </is>
      </c>
      <c r="AB1046" t="inlineStr"/>
      <c r="AC1046" t="inlineStr"/>
      <c r="AD1046" t="inlineStr">
        <is>
          <t>MP:0005384 cellular phenotype</t>
        </is>
      </c>
      <c r="AE1046" t="inlineStr"/>
      <c r="AF1046" t="inlineStr"/>
      <c r="AG1046" t="inlineStr"/>
      <c r="AH1046" t="inlineStr">
        <is>
          <t>Arteries;Body Height;Body Mass Index;Child Development Disorders, Pervasive;Coronary Artery Disease;Platelet Function Tests</t>
        </is>
      </c>
      <c r="AI1046" t="inlineStr">
        <is>
          <t>Antineoplastic Agents;Arthritis, Juvenile;Bone Density</t>
        </is>
      </c>
      <c r="AJ1046" t="inlineStr"/>
      <c r="AK1046" t="inlineStr"/>
      <c r="AL1046" t="inlineStr"/>
      <c r="AM1046" t="inlineStr"/>
      <c r="AN1046" t="inlineStr">
        <is>
          <t>Adult Atypical Meningioma; Atypical meningioma; Nuchal bleb, familial; Rheumatoid Arthritis, Systemic Juvenile; Viral Load result; Blood urea nitrogen measurement; Systemic onset juvenile chronic arthritis; Hyperlipidemia, Familial Combined; Lipid Metabolism Disorders; ACQUIRED IMMUNODEFICIENCY SYNDROME, PROGRESSION TO; AIDS, PROGRESSION TO; HIV-1, RESISTANCE TO; HUMAN IMMUNODEFICIENCY VIRUS TYPE 1, SUSCEPTIBILITY TO; Juvenile-Onset Still Disease; Height; Pulmonary Emphysema; Dyslipidemias; Meningioma; Malignant neoplasm of kidney; Renal carcinoma; Cerebral Infarction; Metabolic Diseases; Body mass index; Hyperglycemia; Metabolic Syndrome X; Coronary Artery Disease; Cardiovascular Diseases; Cervix carcinoma; Body Height; Hypertensive disease; Diabetes; Diabetes Mellitus; Obesity; Colon Carcinoma; Malignant tumor of colon; Diabetes Mellitus, Non-Insulin-Dependent; Primary malignant neoplasm; Malignant Neoplasms; Neoplasms</t>
        </is>
      </c>
      <c r="AO1046" t="inlineStr"/>
      <c r="AP1046" t="inlineStr">
        <is>
          <t>Still Disease; Arthritis; Rheumatoid arthritis</t>
        </is>
      </c>
      <c r="AQ1046" t="inlineStr">
        <is>
          <t>7</t>
        </is>
      </c>
      <c r="AR1046" t="inlineStr">
        <is>
          <t>20</t>
        </is>
      </c>
      <c r="AS1046" t="inlineStr">
        <is>
          <t>[{"UniProt":"A1YPR0","EnsemblGene":["ENSG00000184828"],"EnsemblTrans":[["ENST00000535628","ENSP00000439781","principal1"],["ENST00000586438","ENSP00000468254","principal1"],["ENST00000588982","ENSP00000468782","principal1"],["ENST00000590800","ENSP00000467877","principal1"]],"RefSeq":[["NM_001039360","NP_001034449","VALIDATED"],["NM_001318841","NP_001305770","VALIDATED"],["XM_005258229","XP_005258286"],["XM_011525870","XP_011524172"],["XM_011525871","XP_011524173"],["XM_017025609","XP_016881098","MODEL"]],"SwissProt":["ZBT7C_HUMAN"]},{"UniProt":"B2RG49","RefSeq":[["NM_001039360","NP_001034449","VALIDATED"],["NM_001318841","NP_001305770","VALIDATED"],["XM_005258229","XP_005258286"],["XM_011525870","XP_011524172"],["XM_011525871","XP_011524173"],["XM_017025609","XP_016881098","MODEL"]],"UCSC":["uc002ldb"],"SwissProt":["B2RG49_HUMAN"]}]</t>
        </is>
      </c>
      <c r="AT1046" t="inlineStr"/>
      <c r="AU1046" t="inlineStr">
        <is>
          <t>Distribution: Detected in many; Specificity: Tissue enhanced</t>
        </is>
      </c>
      <c r="AV1046" t="inlineStr"/>
      <c r="AW1046" t="inlineStr"/>
      <c r="AX1046" t="inlineStr"/>
      <c r="AY1046" t="inlineStr"/>
      <c r="AZ1046" t="inlineStr"/>
      <c r="BA1046" t="inlineStr"/>
      <c r="BB1046" t="inlineStr">
        <is>
          <t>0</t>
        </is>
      </c>
      <c r="BC1046" t="inlineStr">
        <is>
          <t>0</t>
        </is>
      </c>
      <c r="BD1046" t="inlineStr">
        <is>
          <t>0</t>
        </is>
      </c>
      <c r="BE1046" t="inlineStr">
        <is>
          <t>0</t>
        </is>
      </c>
      <c r="BF1046" t="inlineStr">
        <is>
          <t>0</t>
        </is>
      </c>
      <c r="BG1046" t="inlineStr">
        <is>
          <t>0</t>
        </is>
      </c>
      <c r="BH1046" t="inlineStr">
        <is>
          <t>0</t>
        </is>
      </c>
      <c r="BI1046" t="inlineStr">
        <is>
          <t>0</t>
        </is>
      </c>
      <c r="BJ1046" t="inlineStr">
        <is>
          <t>0</t>
        </is>
      </c>
      <c r="BK1046" t="inlineStr">
        <is>
          <t>0</t>
        </is>
      </c>
      <c r="BL1046" t="inlineStr">
        <is>
          <t>0</t>
        </is>
      </c>
      <c r="BM1046" t="inlineStr">
        <is>
          <t>0</t>
        </is>
      </c>
      <c r="BN1046" t="inlineStr">
        <is>
          <t>0</t>
        </is>
      </c>
      <c r="BO1046" t="inlineStr">
        <is>
          <t>0</t>
        </is>
      </c>
      <c r="BP1046" t="inlineStr">
        <is>
          <t>0</t>
        </is>
      </c>
      <c r="BQ1046" t="inlineStr">
        <is>
          <t>0</t>
        </is>
      </c>
      <c r="BR1046" t="inlineStr">
        <is>
          <t>0</t>
        </is>
      </c>
      <c r="BS1046" t="inlineStr">
        <is>
          <t>0</t>
        </is>
      </c>
      <c r="BT1046" t="inlineStr">
        <is>
          <t>0</t>
        </is>
      </c>
      <c r="BU1046" t="inlineStr">
        <is>
          <t>0</t>
        </is>
      </c>
      <c r="BV1046" s="2" t="n">
        <v>1</v>
      </c>
    </row>
    <row r="1047">
      <c r="A1047" t="inlineStr">
        <is>
          <t>10399</t>
        </is>
      </c>
      <c r="B1047" t="inlineStr">
        <is>
          <t>RACK1</t>
        </is>
      </c>
      <c r="C1047" t="inlineStr">
        <is>
          <t>0</t>
        </is>
      </c>
      <c r="D1047" t="inlineStr">
        <is>
          <t>1</t>
        </is>
      </c>
      <c r="E1047" t="inlineStr">
        <is>
          <t>0</t>
        </is>
      </c>
      <c r="F1047" t="inlineStr">
        <is>
          <t>0</t>
        </is>
      </c>
      <c r="G1047" t="inlineStr">
        <is>
          <t>0</t>
        </is>
      </c>
      <c r="H1047" t="inlineStr">
        <is>
          <t>0</t>
        </is>
      </c>
      <c r="I1047" t="inlineStr">
        <is>
          <t>RACK1</t>
        </is>
      </c>
      <c r="J1047" t="inlineStr">
        <is>
          <t>GNB2L1|Gnb2-rs1|H12.3|HLC-7|PIG21</t>
        </is>
      </c>
      <c r="K1047" t="inlineStr">
        <is>
          <t>protein-coding</t>
        </is>
      </c>
      <c r="L1047" t="inlineStr">
        <is>
          <t>receptor for activated C kinase 1</t>
        </is>
      </c>
      <c r="M1047" t="inlineStr">
        <is>
          <t>Enables several functions, including cyclin binding activity; enzyme binding activity; and protein domain specific binding activity. Involved in several processes, including positive regulation of hydrolase activity; regulation of cellular protein metabolic process; and regulation of signal transduction. Located in several cellular components, including midbody; perinuclear region of cytoplasm; and phagocytic cup. Part of IRE1-RACK1-PP2A complex. [provided by Alliance of Genome Resources, Apr 2022]</t>
        </is>
      </c>
      <c r="N1047" t="inlineStr">
        <is>
          <t>chr5:181243906-181236897</t>
        </is>
      </c>
      <c r="O1047" t="inlineStr">
        <is>
          <t>GO:0051343 positive regulation of cyclic-nucleotide phosphodiesterase activity;GO:0042998 positive regulation of Golgi to plasma membrane protein transport;GO:1903750 regulation of intrinsic apoptotic signaling pathway in response to hydrogen peroxide</t>
        </is>
      </c>
      <c r="P1047" t="inlineStr">
        <is>
          <t>GO:1990630 IRE1-RACK1-PP2A complex;GO:0001891 phagocytic cup;GO:0022627 cytosolic small ribosomal subunit</t>
        </is>
      </c>
      <c r="Q1047" t="inlineStr">
        <is>
          <t>[GO:0045182] translation regulator activity; [GO:0043226] organelle; [GO:0005634] nucleus; [GO:0003723] RNA binding; [GO:0005654] nucleoplasm; [GO:0005829] cytosol; [GO:0005886] plasma membrane; [GO:0005739] mitochondrion; [GO:0036211] protein modification process; [GO:0012501] programmed cell death; [GO:0005840] ribosome; [GO:0023052] signaling; [GO:0007163] establishment or maintenance of cell polarity; [GO:0005576] extracellular region; [GO:0005615] extracellular space; [GO:0060090] molecular adaptor activity; [GO:0048870] cell motility; [GO:0048856] anatomical structure development; [GO:0098772] molecular function regulator activity; [GO:0065003] protein-containing complex assembly; [GO:0016192] vesicle-mediated transport; [GO:0030163] protein catabolic process; [GO:0072659] protein localization to plasma membrane; [GO:0002181] cytoplasmic translation; [GO:0005730] nucleolus</t>
        </is>
      </c>
      <c r="R1047" t="inlineStr">
        <is>
          <t>GO:0051434 BH3 domain binding;GO:0030292 protein tyrosine kinase inhibitor activity;GO:0051400 BH domain binding</t>
        </is>
      </c>
      <c r="S1047" t="inlineStr"/>
      <c r="T1047" t="inlineStr">
        <is>
          <t>Ribosomal proteins; Transporters:Accessory Factors Involved in Transport; Predicted intracellular proteins</t>
        </is>
      </c>
      <c r="U1047" t="inlineStr">
        <is>
          <t>[IPR001680] WD40 repeat; [IPR015943] WD40/YVTN repeat-like-containing domain superfamily; [IPR019775] WD40 repeat, conserved site; [IPR020472] G-protein beta WD-40 repeat; [IPR036322] WD40-repeat-containing domain superfamily; [IPR045223] Receptor of activated protein kinase C 1 RACK1/Asc1</t>
        </is>
      </c>
      <c r="V1047" t="inlineStr">
        <is>
          <t>Nucleoplasm (Supported); Additional: Cytosol</t>
        </is>
      </c>
      <c r="W1047" t="inlineStr"/>
      <c r="X1047" t="inlineStr"/>
      <c r="Y1047" t="inlineStr"/>
      <c r="Z1047" t="inlineStr"/>
      <c r="AA1047" t="inlineStr">
        <is>
          <t>principal1</t>
        </is>
      </c>
      <c r="AB1047" t="inlineStr"/>
      <c r="AC1047" t="inlineStr">
        <is>
          <t>yes</t>
        </is>
      </c>
      <c r="AD1047" t="inlineStr">
        <is>
          <t>MP:0010771 integument phenotype</t>
        </is>
      </c>
      <c r="AE1047" t="inlineStr"/>
      <c r="AF1047" t="inlineStr"/>
      <c r="AG1047" t="inlineStr"/>
      <c r="AH1047" t="inlineStr"/>
      <c r="AI1047" t="inlineStr"/>
      <c r="AJ1047" t="inlineStr"/>
      <c r="AK1047" t="inlineStr"/>
      <c r="AL1047" t="inlineStr"/>
      <c r="AM1047" t="inlineStr">
        <is>
          <t>Copper</t>
        </is>
      </c>
      <c r="AN1047" t="inlineStr">
        <is>
          <t>Walleye Dermal Sarcoma; Lymphocystis disease; Vancomycin intermediate staphylococcus aureus infection; Poliomyelitis; Central Nervous System Sensitization; Enterocolitis; ABLEPHARON-MACROSTOMIA SYNDROME; Pancreatitis, Acute Necrotizing; stage, non-small cell lung cancer; Absence of sensation; Pemphigus Vulgaris; FRIEDREICH ATAXIA 1; Mouth Neoplasms; Episodic Kinesigenic Dyskinesia 1; Intraepithelial Neoplasia; Alzheimer disease, familial, type 3; Infection caused by Helicobacter pylori; Transient Ischemic Attack; FANCONI ANEMIA, COMPLEMENTATION GROUP A (disorder); Fanconi Anemia; Pulmonary arterial hypertension; Forgetful; Acute pancreatitis; Metastatic melanoma; Malignant neoplasm of skin; Neurodevelopmental Disorders; Renal fibrosis; Alcoholic Intoxication, Chronic; Helicobacter pylori (H. pylori) infection in conditions classified elsewhere and of unspecified site; Middle Cerebral Artery Occlusion; Precursor T-Cell Lymphoblastic Leukemia-Lymphoma; Herpes Simplex Infections; Acute Promyelocytic Leukemia; Malignant neoplasm of mouth; Memory impairment; Down Syndrome; Neuralgia; Idiopathic pulmonary arterial hypertension; Cystic Fibrosis; Multiple Chronic Conditions; Secondary malignant neoplasm of liver; Pancreatic Ductal Adenocarcinoma; Diffuse Large B-Cell Lymphoma; Hyperglycemia; Amyotrophic Lateral Sclerosis; Fibrosis, Liver; Bipolar Disorder; Epilepsy; Epithelial ovarian cancer; Esophageal Neoplasms; Malignant neoplasm of esophagus; Esophageal carcinoma; Papillary thyroid carcinoma; ANOPHTHALMIA AND PULMONARY HYPOPLASIA; Virus Diseases; Heart failure; Neurodegenerative Disorders; Squamous cell carcinoma of the head and neck; Nasopharyngeal carcinoma; Inflammatory Bowel Diseases; Triple-Negative Breast Carcinoma; Malignant neoplasm of liver; Triple Negative Breast Neoplasms; Malignant tumor of cervix; Multiple Myeloma; Congestive heart failure; Hepatitis C; cervical cancer; Degenerative polyarthritis; Cervix carcinoma; Squamous cell carcinoma of esophagus; Renal Cell Carcinoma; Asthma; Adenocarcinoma; Conventional (Clear Cell) Renal Cell Carcinoma; Diabetes; Central neuroblastoma; Childhood Neuroblastoma; Carcinoma; Secondary Neoplasm; Squamous cell carcinoma; Neuroblastoma; Childhood Glioblastoma; Adult Glioblastoma; Malignant neoplasm of pancreas; Pancreatic carcinoma; Mammary Neoplasms; Diabetes Mellitus;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047" t="inlineStr"/>
      <c r="AP1047" t="inlineStr">
        <is>
          <t>Malignant neoplasm of mouth; Mouth Neoplasms; Carcinoma; Bipolar Disorder</t>
        </is>
      </c>
      <c r="AQ1047" t="inlineStr">
        <is>
          <t>211</t>
        </is>
      </c>
      <c r="AR1047" t="inlineStr">
        <is>
          <t>540</t>
        </is>
      </c>
      <c r="AS1047" t="inlineStr">
        <is>
          <t>[{"UniProt":"P63244","EnsemblGene":["ENSG00000204628"],"EnsemblTrans":[["ENST00000512805","ENSP00000426909","principal1"]],"RefSeq":[["NM_006098","NP_006089","VALIDATED"]],"UCSC":["uc003mni"],"SwissProt":["RACK1_HUMAN"]},{"UniProt":"E9KL35","RefSeq":[["NM_006098","NP_006089","VALIDATED"]],"SwissProt":["E9KL35_HUMAN"]}]</t>
        </is>
      </c>
      <c r="AT1047" t="inlineStr"/>
      <c r="AU1047" t="inlineStr">
        <is>
          <t>Distribution: Detected in all; Specificity: Low tissue specificity</t>
        </is>
      </c>
      <c r="AV1047" t="inlineStr">
        <is>
          <t>Cytoplasmic expression in several tissues.; antibody: Most normal tissues showed moderate cytoplasmic positivity. The gastrointestinal tract, exocrine pancreas, Purkinje cells in cerebellum and squamous epithelia showed strong immunoreactivity. Liver, kidney and muscle cells were negative.</t>
        </is>
      </c>
      <c r="AW1047" t="inlineStr">
        <is>
          <t>Antibody: Most cancer tissues showed weak to moderate cytoplasmic positivity. Renal cancers and gliomas were negative.</t>
        </is>
      </c>
      <c r="AX1047" t="inlineStr">
        <is>
          <t>(M180)PID HIF1A PATHWAY; (M125)PID IGF1 PATHWAY; (M240)PID SYNDECAN 2 PATHWAY</t>
        </is>
      </c>
      <c r="AY1047" t="inlineStr">
        <is>
          <t>(hsa05162)Measles</t>
        </is>
      </c>
      <c r="AZ1047" t="inlineStr">
        <is>
          <t>(M5926)HALLMARK MYC TARGETS V1; (M5939)HALLMARK P53 PATHWAY</t>
        </is>
      </c>
      <c r="BA1047" t="inlineStr"/>
      <c r="BB1047" t="inlineStr">
        <is>
          <t>1</t>
        </is>
      </c>
      <c r="BC1047" t="inlineStr">
        <is>
          <t>0</t>
        </is>
      </c>
      <c r="BD1047" t="inlineStr">
        <is>
          <t>0</t>
        </is>
      </c>
      <c r="BE1047" t="inlineStr">
        <is>
          <t>0</t>
        </is>
      </c>
      <c r="BF1047" t="inlineStr">
        <is>
          <t>0</t>
        </is>
      </c>
      <c r="BG1047" t="inlineStr">
        <is>
          <t>0</t>
        </is>
      </c>
      <c r="BH1047" t="inlineStr">
        <is>
          <t>0</t>
        </is>
      </c>
      <c r="BI1047" t="inlineStr">
        <is>
          <t>0</t>
        </is>
      </c>
      <c r="BJ1047" t="inlineStr">
        <is>
          <t>0</t>
        </is>
      </c>
      <c r="BK1047" t="inlineStr">
        <is>
          <t>1</t>
        </is>
      </c>
      <c r="BL1047" t="inlineStr">
        <is>
          <t>0</t>
        </is>
      </c>
      <c r="BM1047" t="inlineStr">
        <is>
          <t>0</t>
        </is>
      </c>
      <c r="BN1047" t="inlineStr">
        <is>
          <t>0</t>
        </is>
      </c>
      <c r="BO1047" t="inlineStr">
        <is>
          <t>0</t>
        </is>
      </c>
      <c r="BP1047" t="inlineStr">
        <is>
          <t>0</t>
        </is>
      </c>
      <c r="BQ1047" t="inlineStr">
        <is>
          <t>0</t>
        </is>
      </c>
      <c r="BR1047" t="inlineStr">
        <is>
          <t>0</t>
        </is>
      </c>
      <c r="BS1047" t="inlineStr">
        <is>
          <t>0</t>
        </is>
      </c>
      <c r="BT1047" t="inlineStr">
        <is>
          <t>0</t>
        </is>
      </c>
      <c r="BU1047" t="inlineStr">
        <is>
          <t>0</t>
        </is>
      </c>
      <c r="BV1047" s="2" t="n">
        <v>1</v>
      </c>
    </row>
    <row r="1048">
      <c r="A1048" t="inlineStr">
        <is>
          <t>6461</t>
        </is>
      </c>
      <c r="B1048" t="inlineStr">
        <is>
          <t>SHB</t>
        </is>
      </c>
      <c r="C1048" t="inlineStr">
        <is>
          <t>0</t>
        </is>
      </c>
      <c r="D1048" t="inlineStr">
        <is>
          <t>0</t>
        </is>
      </c>
      <c r="E1048" t="inlineStr">
        <is>
          <t>0</t>
        </is>
      </c>
      <c r="F1048" t="inlineStr">
        <is>
          <t>0</t>
        </is>
      </c>
      <c r="G1048" t="inlineStr">
        <is>
          <t>0</t>
        </is>
      </c>
      <c r="H1048" t="inlineStr">
        <is>
          <t>1</t>
        </is>
      </c>
      <c r="I1048" t="inlineStr">
        <is>
          <t>SHB</t>
        </is>
      </c>
      <c r="J1048" t="inlineStr">
        <is>
          <t>bA3J10.2</t>
        </is>
      </c>
      <c r="K1048" t="inlineStr">
        <is>
          <t>protein-coding</t>
        </is>
      </c>
      <c r="L1048" t="inlineStr">
        <is>
          <t>SH2 domain containing adaptor protein B</t>
        </is>
      </c>
      <c r="M1048" t="inlineStr">
        <is>
          <t>Enables phosphotyrosine residue binding activity. Predicted to be involved in several processes, including angiogenesis; apoptotic process; and signal transduction. Predicted to act upstream of or within several processes, including hematopoietic stem cell proliferation; negative regulation of oocyte maturation; and positive regulation of immune response. Located in cytoplasmic ribonucleoprotein granule; cytosol; and nucleoplasm. [provided by Alliance of Genome Resources, Apr 2022]</t>
        </is>
      </c>
      <c r="N1048" t="inlineStr">
        <is>
          <t>chr9:38069227-37915898</t>
        </is>
      </c>
      <c r="O1048" t="inlineStr">
        <is>
          <t>GO:1900194 negative regulation of oocyte maturation;GO:1900193 regulation of oocyte maturation;GO:1903430 negative regulation of cell maturation</t>
        </is>
      </c>
      <c r="P1048" t="inlineStr">
        <is>
          <t>GO:0036464 cytoplasmic ribonucleoprotein granule;GO:0035770 ribonucleoprotein granule;GO:0099080 supramolecular complex</t>
        </is>
      </c>
      <c r="Q1048" t="inlineStr">
        <is>
          <t>[GO:0043226] organelle; [GO:0005634] nucleus; [GO:0005654] nucleoplasm; [GO:0005829] cytosol; [GO:0005886] plasma membrane; [GO:0012501] programmed cell death; [GO:0030154] cell differentiation; [GO:0048856] anatomical structure development; [GO:0023052] signaling; [GO:0060090] molecular adaptor activity; [GO:0036211] protein modification process; [GO:0002376] immune system process; [GO:0007155] cell adhesion; [GO:0000278] mitotic cell cycle; [GO:0022414] reproductive process</t>
        </is>
      </c>
      <c r="R1048" t="inlineStr">
        <is>
          <t>GO:0001784 phosphotyrosine residue binding;GO:0030159 signaling receptor complex adaptor activity;GO:0045309 protein phosphorylated amino acid binding</t>
        </is>
      </c>
      <c r="S1048" t="inlineStr"/>
      <c r="T1048" t="inlineStr">
        <is>
          <t>Predicted intracellular proteins</t>
        </is>
      </c>
      <c r="U1048" t="inlineStr">
        <is>
          <t>[IPR000980] SH2 domain; [IPR035045] SHB, SH2 domain; [IPR036860] SH2 domain superfamily</t>
        </is>
      </c>
      <c r="V1048" t="inlineStr">
        <is>
          <t>Cytosol (Supported); Additional: Cytoplasmic bodies;Nucleoplasm</t>
        </is>
      </c>
      <c r="W1048" t="inlineStr"/>
      <c r="X1048" t="inlineStr"/>
      <c r="Y1048" t="inlineStr"/>
      <c r="Z1048" t="inlineStr"/>
      <c r="AA1048" t="inlineStr">
        <is>
          <t>principal1</t>
        </is>
      </c>
      <c r="AB1048" t="inlineStr"/>
      <c r="AC1048" t="inlineStr"/>
      <c r="AD1048" t="inlineStr">
        <is>
          <t>MP:0010768 mortality/aging</t>
        </is>
      </c>
      <c r="AE1048" t="inlineStr"/>
      <c r="AF1048" t="inlineStr"/>
      <c r="AG1048" t="inlineStr"/>
      <c r="AH1048" t="inlineStr">
        <is>
          <t>Amyotrophic Lateral Sclerosis;Bone Density;Cholesterol;Cholesterol, HDL;Coronary Artery Disease;Eosinophils;Heart Failure;Platelet Function Tests;Sodium;Stroke</t>
        </is>
      </c>
      <c r="AI1048" t="inlineStr">
        <is>
          <t>13,16,19-docosatrienoic acid;Brain Mapping;Bronchodilator Agents;Diabetes Mellitus, Type 2;Forced Expiratory Volume;Loneliness;Pulmonary Disease, Chronic Obstructive</t>
        </is>
      </c>
      <c r="AJ1048" t="inlineStr"/>
      <c r="AK1048" t="inlineStr"/>
      <c r="AL1048" t="inlineStr"/>
      <c r="AM1048" t="inlineStr"/>
      <c r="AN1048" t="inlineStr">
        <is>
          <t>Leukemia, T-Cell; Acute Promyelocytic Leukemia; Systolic Pressure; Childhood Leukemia; leukemia; melanoma; Leukemia, Myelocytic, Acute; Neoplasms</t>
        </is>
      </c>
      <c r="AO1048" t="inlineStr"/>
      <c r="AP1048" t="inlineStr"/>
      <c r="AQ1048" t="inlineStr">
        <is>
          <t>9</t>
        </is>
      </c>
      <c r="AR1048" t="inlineStr">
        <is>
          <t>60</t>
        </is>
      </c>
      <c r="AS1048" t="inlineStr">
        <is>
          <t>[{"UniProt":"Q15464","EnsemblGene":["ENSG00000107338"],"EnsemblTrans":[["ENST00000377707","ENSP00000366936","principal1"]],"RefSeq":[["NM_003028","NP_003019","VALIDATED"]],"UCSC":["uc004aax"],"SwissProt":["SHB_HUMAN"]}]</t>
        </is>
      </c>
      <c r="AT1048" t="inlineStr"/>
      <c r="AU1048" t="inlineStr">
        <is>
          <t>Distribution: Detected in many; Specificity: Low tissue specificity</t>
        </is>
      </c>
      <c r="AV1048" t="inlineStr">
        <is>
          <t>Cytoplasmic expression in most tissues.; antibody: Neuronal cells showed strong cytoplasmic positivity. Glandular cells in rectum, skeletal muscle cells and Leydig cells were moderately stained. Weak staining was observed in respiratory epithelia, renal tubules, intestine and adrenal glands. Other normal tissues were negative.</t>
        </is>
      </c>
      <c r="AW1048" t="inlineStr">
        <is>
          <t>Antibody: A subset of cells in endometrial cancers and gliomas showed moderate cytoplasmic positivity. Other cancer tissues in general were negative.</t>
        </is>
      </c>
      <c r="AX1048" t="inlineStr">
        <is>
          <t>(M206)PID PDGFRA PATHWAY; (M237)PID VEGFR1 2 PATHWAY</t>
        </is>
      </c>
      <c r="AY1048" t="inlineStr"/>
      <c r="AZ1048" t="inlineStr"/>
      <c r="BA1048" t="inlineStr"/>
      <c r="BB1048" t="inlineStr">
        <is>
          <t>1</t>
        </is>
      </c>
      <c r="BC1048" t="inlineStr">
        <is>
          <t>0</t>
        </is>
      </c>
      <c r="BD1048" t="inlineStr">
        <is>
          <t>0</t>
        </is>
      </c>
      <c r="BE1048" t="inlineStr">
        <is>
          <t>0</t>
        </is>
      </c>
      <c r="BF1048" t="inlineStr">
        <is>
          <t>0</t>
        </is>
      </c>
      <c r="BG1048" t="inlineStr">
        <is>
          <t>0</t>
        </is>
      </c>
      <c r="BH1048" t="inlineStr">
        <is>
          <t>1</t>
        </is>
      </c>
      <c r="BI1048" t="inlineStr">
        <is>
          <t>0</t>
        </is>
      </c>
      <c r="BJ1048" t="inlineStr">
        <is>
          <t>0</t>
        </is>
      </c>
      <c r="BK1048" t="inlineStr">
        <is>
          <t>0</t>
        </is>
      </c>
      <c r="BL1048" t="inlineStr">
        <is>
          <t>0</t>
        </is>
      </c>
      <c r="BM1048" t="inlineStr">
        <is>
          <t>0</t>
        </is>
      </c>
      <c r="BN1048" t="inlineStr">
        <is>
          <t>1</t>
        </is>
      </c>
      <c r="BO1048" t="inlineStr">
        <is>
          <t>0</t>
        </is>
      </c>
      <c r="BP1048" t="inlineStr">
        <is>
          <t>1</t>
        </is>
      </c>
      <c r="BQ1048" t="inlineStr">
        <is>
          <t>0</t>
        </is>
      </c>
      <c r="BR1048" t="inlineStr">
        <is>
          <t>0</t>
        </is>
      </c>
      <c r="BS1048" t="inlineStr">
        <is>
          <t>0</t>
        </is>
      </c>
      <c r="BT1048" t="inlineStr">
        <is>
          <t>0</t>
        </is>
      </c>
      <c r="BU1048" t="inlineStr">
        <is>
          <t>0</t>
        </is>
      </c>
      <c r="BV1048" s="2" t="n">
        <v>1</v>
      </c>
    </row>
    <row r="1049">
      <c r="A1049" t="inlineStr">
        <is>
          <t>9022</t>
        </is>
      </c>
      <c r="B1049" t="inlineStr">
        <is>
          <t>CLIC3</t>
        </is>
      </c>
      <c r="C1049" t="inlineStr">
        <is>
          <t>0</t>
        </is>
      </c>
      <c r="D1049" t="inlineStr">
        <is>
          <t>0</t>
        </is>
      </c>
      <c r="E1049" t="inlineStr">
        <is>
          <t>0</t>
        </is>
      </c>
      <c r="F1049" t="inlineStr">
        <is>
          <t>1</t>
        </is>
      </c>
      <c r="G1049" t="inlineStr">
        <is>
          <t>0</t>
        </is>
      </c>
      <c r="H1049" t="inlineStr">
        <is>
          <t>0</t>
        </is>
      </c>
      <c r="I1049" t="inlineStr">
        <is>
          <t>CLIC3</t>
        </is>
      </c>
      <c r="J1049" t="inlineStr"/>
      <c r="K1049" t="inlineStr">
        <is>
          <t>protein-coding</t>
        </is>
      </c>
      <c r="L1049" t="inlineStr">
        <is>
          <t>chloride intracellular channel 3</t>
        </is>
      </c>
      <c r="M1049" t="inlineStr">
        <is>
          <t>Chloride channels are a diverse group of proteins that regulate fundamental cellular processes including stabilization of cell membrane potential, transepithelial transport, maintenance of intracellular pH, and regulation of cell volume. Chloride intracellular channel 3 is a member of the p64 family and is predominantly localized in the nucleus and stimulates chloride ion channel activity. In addition, this protein may participate in cellular growth control, based on its association with ERK7, a member of the MAP kinase family. [provided by RefSeq, Jul 2008]</t>
        </is>
      </c>
      <c r="N1049" t="inlineStr">
        <is>
          <t>chr9:136996568-136994608</t>
        </is>
      </c>
      <c r="O1049" t="inlineStr">
        <is>
          <t>GO:1902476 chloride transmembrane transport;GO:0006821 chloride transport;GO:0098661 inorganic anion transmembrane transport</t>
        </is>
      </c>
      <c r="P1049" t="inlineStr">
        <is>
          <t>GO:0034707 chloride channel complex;GO:0034702 monoatomic ion channel complex;GO:1902495 transmembrane transporter complex</t>
        </is>
      </c>
      <c r="Q1049" t="inlineStr">
        <is>
          <t>[GO:0043226] organelle; [GO:0005634] nucleus; [GO:0055085] transmembrane transport; [GO:0005654] nucleoplasm; [GO:0005215] transporter activity; [GO:0005576] extracellular region; [GO:0005615] extracellular space; [GO:0023052] signaling</t>
        </is>
      </c>
      <c r="R1049" t="inlineStr">
        <is>
          <t>GO:0005254 chloride channel activity;GO:0005253 monoatomic anion channel activity;GO:0015108 chloride transmembrane transporter activity</t>
        </is>
      </c>
      <c r="S1049" t="inlineStr"/>
      <c r="T1049" t="inlineStr">
        <is>
          <t>Transporters:Transporter channels and pores; Predicted intracellular proteins</t>
        </is>
      </c>
      <c r="U1049" t="inlineStr">
        <is>
          <t>[IPR002946] Intracellular chloride channel; [IPR004045] Glutathione S-transferase, N-terminal; [IPR010987] Glutathione S-transferase, C-terminal-like; [IPR036249] Thioredoxin-like superfamily; [IPR036282] Glutathione S-transferase, C-terminal domain superfamily; [IPR040079] Glutathione transferase family</t>
        </is>
      </c>
      <c r="V1049" t="inlineStr">
        <is>
          <t>Nuclear bodies (Supported)</t>
        </is>
      </c>
      <c r="W1049" t="inlineStr"/>
      <c r="X1049" t="inlineStr"/>
      <c r="Y1049" t="inlineStr">
        <is>
          <t>yes</t>
        </is>
      </c>
      <c r="Z1049" t="inlineStr"/>
      <c r="AA1049" t="inlineStr">
        <is>
          <t>principal1</t>
        </is>
      </c>
      <c r="AB1049" t="inlineStr"/>
      <c r="AC1049" t="inlineStr">
        <is>
          <t>yes</t>
        </is>
      </c>
      <c r="AD1049" t="inlineStr"/>
      <c r="AE1049" t="inlineStr"/>
      <c r="AF1049" t="inlineStr"/>
      <c r="AG1049" t="inlineStr"/>
      <c r="AH1049" t="inlineStr"/>
      <c r="AI1049" t="inlineStr"/>
      <c r="AJ1049" t="inlineStr"/>
      <c r="AK1049" t="inlineStr"/>
      <c r="AL1049" t="inlineStr"/>
      <c r="AM1049" t="inlineStr"/>
      <c r="AN1049" t="inlineStr">
        <is>
          <t>Mucoepidermoid carcinoma of salivary gland; Mucoepidermoid Carcinoma; Eclampsia; estrogen receptor-negative breast cancer; Malignant Pleural Mesothelioma; Pancreatic Ductal Adenocarcinoma; Fetal Growth Retardation; ANOPHTHALMIA AND PULMONARY HYPOPLASIA; Carcinoma of bladder; Malignant neoplasm of urinary bladder; Bladder Neoplasm; Malignant neoplasm of pancreas; Pancreatic carcinoma; Secondary malignant neoplasm of lymph node; Tumor Progression; Neoplasm Metastasis; Tumor Cell Invasion; Breast Carcinoma; Malignant neoplasm of breast; Neoplasms</t>
        </is>
      </c>
      <c r="AO1049" t="inlineStr"/>
      <c r="AP1049" t="inlineStr"/>
      <c r="AQ1049" t="inlineStr">
        <is>
          <t>9</t>
        </is>
      </c>
      <c r="AR1049" t="inlineStr">
        <is>
          <t>30</t>
        </is>
      </c>
      <c r="AS1049" t="inlineStr">
        <is>
          <t>[{"UniProt":"O95833","EnsemblGene":["ENSG00000169583"],"EnsemblTrans":[["ENST00000494426","ENSP00000419378","principal1"]],"RefSeq":[["NM_004669","NP_004660","REVIEWED"],["XM_017015282","XP_016870771"]],"UCSC":["uc004ckj"],"SwissProt":["CLIC3_HUMAN"]}]</t>
        </is>
      </c>
      <c r="AT1049" t="inlineStr">
        <is>
          <t>placenta</t>
        </is>
      </c>
      <c r="AU1049" t="inlineStr">
        <is>
          <t>Distribution: Detected in many; Specificity: Tissue enhanced</t>
        </is>
      </c>
      <c r="AV1049" t="inlineStr">
        <is>
          <t>Nuclear and cytoplasmic expression in several tissues, highly abundant in thyroid gland and placenta.; antibody: Airways and squamous epithelium, lower stomach, urothelial cells, epidermal cells, fallopian tube, placenta and keratinocytes of skin displayed moderate nuclear positivity. Thyroid gland showed strong positivity. Remaining normal tissues were weakly stained or negative.</t>
        </is>
      </c>
      <c r="AW1049" t="inlineStr">
        <is>
          <t>Antibody: Most cancer tissues exhibited moderate nuclear positivity. Rare cases of squamous cell carcinoma of skin and renal cancer showed strong positivity. Thyroid cancers showed moderate cytoplasmic and nuclear staining. The prostate, testis, liver and colorectal cancers along with carcinoids were weakly stained or negative.</t>
        </is>
      </c>
      <c r="AX1049" t="inlineStr"/>
      <c r="AY1049" t="inlineStr"/>
      <c r="AZ1049" t="inlineStr">
        <is>
          <t>(M5906)HALLMARK ESTROGEN RESPONSE EARLY; (M5907)HALLMARK ESTROGEN RESPONSE LATE</t>
        </is>
      </c>
      <c r="BA1049" t="inlineStr"/>
      <c r="BB1049" t="inlineStr">
        <is>
          <t>0</t>
        </is>
      </c>
      <c r="BC1049" t="inlineStr">
        <is>
          <t>0</t>
        </is>
      </c>
      <c r="BD1049" t="inlineStr">
        <is>
          <t>0</t>
        </is>
      </c>
      <c r="BE1049" t="inlineStr">
        <is>
          <t>0</t>
        </is>
      </c>
      <c r="BF1049" t="inlineStr">
        <is>
          <t>0</t>
        </is>
      </c>
      <c r="BG1049" t="inlineStr">
        <is>
          <t>0</t>
        </is>
      </c>
      <c r="BH1049" t="inlineStr">
        <is>
          <t>0</t>
        </is>
      </c>
      <c r="BI1049" t="inlineStr">
        <is>
          <t>0</t>
        </is>
      </c>
      <c r="BJ1049" t="inlineStr">
        <is>
          <t>0</t>
        </is>
      </c>
      <c r="BK1049" t="inlineStr">
        <is>
          <t>0</t>
        </is>
      </c>
      <c r="BL1049" t="inlineStr">
        <is>
          <t>0</t>
        </is>
      </c>
      <c r="BM1049" t="inlineStr">
        <is>
          <t>0</t>
        </is>
      </c>
      <c r="BN1049" t="inlineStr">
        <is>
          <t>0</t>
        </is>
      </c>
      <c r="BO1049" t="inlineStr">
        <is>
          <t>0</t>
        </is>
      </c>
      <c r="BP1049" t="inlineStr">
        <is>
          <t>0</t>
        </is>
      </c>
      <c r="BQ1049" t="inlineStr">
        <is>
          <t>0</t>
        </is>
      </c>
      <c r="BR1049" t="inlineStr">
        <is>
          <t>0</t>
        </is>
      </c>
      <c r="BS1049" t="inlineStr">
        <is>
          <t>0</t>
        </is>
      </c>
      <c r="BT1049" t="inlineStr">
        <is>
          <t>0</t>
        </is>
      </c>
      <c r="BU1049" t="inlineStr">
        <is>
          <t>0</t>
        </is>
      </c>
      <c r="BV1049" s="2" t="n">
        <v>1</v>
      </c>
    </row>
    <row r="1050">
      <c r="A1050" t="inlineStr">
        <is>
          <t>8694</t>
        </is>
      </c>
      <c r="B1050" t="inlineStr">
        <is>
          <t>DGAT1</t>
        </is>
      </c>
      <c r="C1050" t="inlineStr">
        <is>
          <t>0</t>
        </is>
      </c>
      <c r="D1050" t="inlineStr">
        <is>
          <t>1</t>
        </is>
      </c>
      <c r="E1050" t="inlineStr">
        <is>
          <t>0</t>
        </is>
      </c>
      <c r="F1050" t="inlineStr">
        <is>
          <t>0</t>
        </is>
      </c>
      <c r="G1050" t="inlineStr">
        <is>
          <t>0</t>
        </is>
      </c>
      <c r="H1050" t="inlineStr">
        <is>
          <t>0</t>
        </is>
      </c>
      <c r="I1050" t="inlineStr">
        <is>
          <t>DGAT1</t>
        </is>
      </c>
      <c r="J1050" t="inlineStr">
        <is>
          <t>ARAT|ARGP1|DGAT|DIAR7</t>
        </is>
      </c>
      <c r="K1050" t="inlineStr">
        <is>
          <t>protein-coding</t>
        </is>
      </c>
      <c r="L1050" t="inlineStr">
        <is>
          <t>diacylglycerol O-acyltransferase 1</t>
        </is>
      </c>
      <c r="M1050" t="inlineStr">
        <is>
          <t>This gene encodes an multipass transmembrane protein that functions as a key metabolic enzyme. The encoded protein catalyzes the conversion of diacylglycerol and fatty acyl CoA to triacylglycerol. This enzyme can also transfer acyl CoA to retinol. Activity of this protein may be associated with obesity and other metabolic diseases. [provided by RefSeq, Jul 2013]</t>
        </is>
      </c>
      <c r="N1050" t="inlineStr">
        <is>
          <t>chr8:144326852-144314584</t>
        </is>
      </c>
      <c r="O1050" t="inlineStr">
        <is>
          <t>GO:0006640 monoacylglycerol biosynthetic process;GO:0034379 very-low-density lipoprotein particle assembly;GO:0046462 monoacylglycerol metabolic process</t>
        </is>
      </c>
      <c r="P1050" t="inlineStr">
        <is>
          <t>GO:0035579 specific granule membrane;GO:0042581 specific granule;GO:0030667 secretory granule membrane</t>
        </is>
      </c>
      <c r="Q1050" t="inlineStr">
        <is>
          <t>[GO:0003824] catalytic activity; [GO:0016740] transferase activity; [GO:0006629] lipid metabolic process; [GO:0043226] organelle; [GO:0005783] endoplasmic reticulum; [GO:0005886] plasma membrane; [GO:0031410] cytoplasmic vesicle; [GO:0065003] protein-containing complex assembly; [GO:1901135] carbohydrate derivative metabolic process; [GO:0006790] sulfur compound metabolic process; [GO:0055086] nucleobase-containing small molecule metabolic process</t>
        </is>
      </c>
      <c r="R1050" t="inlineStr">
        <is>
          <t>GO:0050252 retinol O-fatty-acyltransferase activity;GO:0004144 diacylglycerol O-acyltransferase activity;GO:0003846 2-acylglycerol O-acyltransferase activity</t>
        </is>
      </c>
      <c r="S1050" t="inlineStr"/>
      <c r="T1050" t="inlineStr">
        <is>
          <t>Enzymes; Human disease related genes:Digestive system diseases:Gastrointestinal diseases; Disease related genes; ENZYME proteins:Transferases; Transporters:Electrochemical Potential-driven transporters; Potential drug targets</t>
        </is>
      </c>
      <c r="U1050" t="inlineStr">
        <is>
          <t>[IPR004299] Membrane bound O-acyl transferase, MBOAT; [IPR014371] Sterol O-acyltransferase, ACAT/DAG/ARE types; [IPR027251] Diacylglycerol O-acyltransferase 1</t>
        </is>
      </c>
      <c r="V1050" t="inlineStr">
        <is>
          <t>Endoplasmic reticulum (Approved); Additional: Nucleoli;Nucleoli rim</t>
        </is>
      </c>
      <c r="W1050" t="inlineStr"/>
      <c r="X1050" t="inlineStr"/>
      <c r="Y1050" t="inlineStr">
        <is>
          <t>yes</t>
        </is>
      </c>
      <c r="Z1050" t="inlineStr">
        <is>
          <t>yes</t>
        </is>
      </c>
      <c r="AA1050" t="inlineStr">
        <is>
          <t>principal1</t>
        </is>
      </c>
      <c r="AB1050" t="inlineStr">
        <is>
          <t>yes</t>
        </is>
      </c>
      <c r="AC1050" t="inlineStr"/>
      <c r="AD1050" t="inlineStr">
        <is>
          <t>MP:0010771 integument phenotype</t>
        </is>
      </c>
      <c r="AE1050" t="inlineStr">
        <is>
          <t>[ORPHA:329242] Congenital chronic diarrhea with protein-losing enteropathy</t>
        </is>
      </c>
      <c r="AF1050" t="inlineStr">
        <is>
          <t>OMIM ID:615863 Diarrhea 7, protein-losing enteropathy type</t>
        </is>
      </c>
      <c r="AG1050" t="inlineStr">
        <is>
          <t>Congenital diarrhea 7 with exudative enteropathy</t>
        </is>
      </c>
      <c r="AH1050" t="inlineStr"/>
      <c r="AI1050" t="inlineStr"/>
      <c r="AJ1050" t="inlineStr">
        <is>
          <t>CONGENITAL DIARRHEAL DISORDERS</t>
        </is>
      </c>
      <c r="AK1050" t="inlineStr">
        <is>
          <t>Clinvar: phenotype not specified: likely pathogenic; Diarrhea 7: likely pathogenic,pathogenic</t>
        </is>
      </c>
      <c r="AL1050" t="inlineStr">
        <is>
          <t>HP:0011848:Abdominal colic; HP:0002243:Protein-losing enteropathy; HP:0011473:Villous atrophy; HP:0003077:Hyperlipidemia; HP:0003124:Hypercholesterolemia; HP:0003073:Hypoalbuminemia; HP:0002014:Diarrhea; HP:0002013:Vomiting; HP:0003623:Neonatal onset; HP:0001508:Failure to thrive; HP:0000007:Autosomal recessive inheritance</t>
        </is>
      </c>
      <c r="AM1050" t="inlineStr"/>
      <c r="AN1050" t="inlineStr">
        <is>
          <t>DIARRHEA 10, PROTEIN-LOSING ENTEROPATHY TYPE; DIARRHEA 7, PROTEIN-LOSING ENTEROPATHY TYPE; Neonatal diarrhea; Finger spasticity; Lipid Metabolism, Inborn Errors; Diarrhea and vomiting, symptom; Protein-Losing Enteropathies; Villous atrophy; Villous atrophy of intestine; Diarrheal disorder; Hyperlipoproteinemia Type I; Triglyceride storage disease with ichthyosis; Vitamin A Deficiency; Phototoxicity; Sore to touch; Congenital ichthyosis; Failure to thrive in infant; Dermatitis, Phototoxic; Mastitis; Hypoalbuminemia; Toxoplasmosis; Pediatric failure to thrive; Ichthyoses; Intestinal Diseases; Malabsorption Syndrome; Atherosclerotic lesion; Vomiting; Nephrotic Syndrome; Malnutrition; Dyslipidemias; Hyperlipidemia; Hypercholesterolemia; Alopecia; Lupus Vulgaris; Lupus Erythematosus, Discoid; Lupus Erythematosus; Impaired glucose tolerance; Diarrhea; Myopathy; Gestational Diabetes; Fatty Liver Disease; Kidney Failure, Chronic; Failure to Thrive; Encephalomyelitis; Fatty Liver; Metabolic Diseases; Non-alcoholic Fatty Liver Disease; Amyotrophic Lateral Sclerosis; Steatohepatitis; Heart failure; Prostatic Neoplasms; Congestive heart failure; Hepatitis C; Lupus Erythematosus, Systemic; Body Height; Arteriosclerosis; Atherosclerosis; Diabetes; Diabetes Mellitus; Obesity; Diabetes Mellitus, Non-Insulin-Dependent; Prostate carcinoma; Malignant neoplasm of prostate; Neoplasms</t>
        </is>
      </c>
      <c r="AO1050" t="inlineStr">
        <is>
          <t>DOID:0050700 cardiomyopathy;DOID:0060778 congenital diarrhea 7 with exudative enteropathy</t>
        </is>
      </c>
      <c r="AP1050" t="inlineStr">
        <is>
          <t>Protein-losing enteropathy; Hyperlipidemia; Hypoalbuminemia; Hypercholesterolemia</t>
        </is>
      </c>
      <c r="AQ1050" t="inlineStr">
        <is>
          <t>46</t>
        </is>
      </c>
      <c r="AR1050" t="inlineStr">
        <is>
          <t>76</t>
        </is>
      </c>
      <c r="AS1050" t="inlineStr">
        <is>
          <t>[{"UniProt":"O75907","EnsemblGene":["ENSG00000185000","ENSG00000285482"],"EnsemblTrans":[["ENST00000528718","ENSP00000482264","principal1"],["ENST00000644790","ENSP00000495489",""]],"RefSeq":[["NM_012079","NP_036211","REVIEWED"]],"UCSC":["uc003zbv"],"SwissProt":["DGAT1_HUMAN"]}]</t>
        </is>
      </c>
      <c r="AT1050" t="inlineStr"/>
      <c r="AU1050" t="inlineStr">
        <is>
          <t>Distribution: Detected in many; Specificity: Tissue enhanced</t>
        </is>
      </c>
      <c r="AV1050" t="inlineStr">
        <is>
          <t>antibody: Intestinal glands and fractions of cells in adrenal cortex were strongly stained while moderate cytoplasmic immunoreactivity was observed in salivary gland, gastric mucosa, hepatocytes, gall bladder, thyroid, urothelium and neuronal cells. Remaining normal tissues were weakly stained or negative.; General cytoplasmic expression, most abundant in small intestine and duodenum.</t>
        </is>
      </c>
      <c r="AW1050" t="inlineStr">
        <is>
          <t>Antibody: A majority of hepatocellular carcinomas, colorectal, gastric and pancreatic cancers as well as several ovarian cancers were moderately stained. Malignant cells in general negative.</t>
        </is>
      </c>
      <c r="AX1050" t="inlineStr"/>
      <c r="AY1050" t="inlineStr">
        <is>
          <t>(hsa04975)Fat digestion and absorption; (hsa00561)Glycerolipid metabolism; (hsa00830)Retinol metabolism</t>
        </is>
      </c>
      <c r="AZ1050" t="inlineStr">
        <is>
          <t>(M5941)HALLMARK UV RESPONSE UP; (M5905)HALLMARK ADIPOGENESIS</t>
        </is>
      </c>
      <c r="BA1050" t="inlineStr"/>
      <c r="BB1050" t="inlineStr">
        <is>
          <t>1</t>
        </is>
      </c>
      <c r="BC1050" t="inlineStr">
        <is>
          <t>0</t>
        </is>
      </c>
      <c r="BD1050" t="inlineStr">
        <is>
          <t>1</t>
        </is>
      </c>
      <c r="BE1050" t="inlineStr">
        <is>
          <t>0</t>
        </is>
      </c>
      <c r="BF1050" t="inlineStr">
        <is>
          <t>0</t>
        </is>
      </c>
      <c r="BG1050" t="inlineStr">
        <is>
          <t>0</t>
        </is>
      </c>
      <c r="BH1050" t="inlineStr">
        <is>
          <t>0</t>
        </is>
      </c>
      <c r="BI1050" t="inlineStr">
        <is>
          <t>0</t>
        </is>
      </c>
      <c r="BJ1050" t="inlineStr">
        <is>
          <t>0</t>
        </is>
      </c>
      <c r="BK1050" t="inlineStr">
        <is>
          <t>0</t>
        </is>
      </c>
      <c r="BL1050" t="inlineStr">
        <is>
          <t>0</t>
        </is>
      </c>
      <c r="BM1050" t="inlineStr">
        <is>
          <t>0</t>
        </is>
      </c>
      <c r="BN1050" t="inlineStr">
        <is>
          <t>0</t>
        </is>
      </c>
      <c r="BO1050" t="inlineStr">
        <is>
          <t>0</t>
        </is>
      </c>
      <c r="BP1050" t="inlineStr">
        <is>
          <t>0</t>
        </is>
      </c>
      <c r="BQ1050" t="inlineStr">
        <is>
          <t>0</t>
        </is>
      </c>
      <c r="BR1050" t="inlineStr">
        <is>
          <t>0</t>
        </is>
      </c>
      <c r="BS1050" t="inlineStr">
        <is>
          <t>0</t>
        </is>
      </c>
      <c r="BT1050" t="inlineStr">
        <is>
          <t>0</t>
        </is>
      </c>
      <c r="BU1050" t="inlineStr">
        <is>
          <t>0</t>
        </is>
      </c>
      <c r="BV1050" s="2" t="n">
        <v>1</v>
      </c>
    </row>
    <row r="1051">
      <c r="A1051" t="inlineStr">
        <is>
          <t>27345</t>
        </is>
      </c>
      <c r="B1051" t="inlineStr">
        <is>
          <t>KCNMB4</t>
        </is>
      </c>
      <c r="C1051" t="inlineStr">
        <is>
          <t>0</t>
        </is>
      </c>
      <c r="D1051" t="inlineStr">
        <is>
          <t>0</t>
        </is>
      </c>
      <c r="E1051" t="inlineStr">
        <is>
          <t>0</t>
        </is>
      </c>
      <c r="F1051" t="inlineStr">
        <is>
          <t>1</t>
        </is>
      </c>
      <c r="G1051" t="inlineStr">
        <is>
          <t>0</t>
        </is>
      </c>
      <c r="H1051" t="inlineStr">
        <is>
          <t>0</t>
        </is>
      </c>
      <c r="I1051" t="inlineStr">
        <is>
          <t>KCNMB4</t>
        </is>
      </c>
      <c r="J1051" t="inlineStr"/>
      <c r="K1051" t="inlineStr">
        <is>
          <t>protein-coding</t>
        </is>
      </c>
      <c r="L1051" t="inlineStr">
        <is>
          <t>potassium calcium-activated channel subfamily M regulatory beta subunit 4</t>
        </is>
      </c>
      <c r="M1051" t="inlineStr">
        <is>
          <t>MaxiK channels are large conductance, voltage and calcium-sensitive potassium channels which are fundamental to the control of smooth muscle tone and neuronal excitability. MaxiK channels can be formed by 2 subunits: the pore-forming alpha subunit and the modulatory beta subunit. The protein encoded by this gene is an auxiliary beta subunit which slows activation kinetics, leads to steeper calcium sensitivity, and shifts the voltage range of current activation to more negative potentials than does the beta 1 subunit. [provided by RefSeq, Jul 2008]</t>
        </is>
      </c>
      <c r="N1051" t="inlineStr">
        <is>
          <t>chr12:70366290-70434292</t>
        </is>
      </c>
      <c r="O1051" t="inlineStr">
        <is>
          <t>GO:0005513 detection of calcium ion;GO:0019228 neuronal action potential;GO:0099505 regulation of presynaptic membrane potential</t>
        </is>
      </c>
      <c r="P1051" t="inlineStr">
        <is>
          <t>GO:0008076 voltage-gated potassium channel complex;GO:0034705 potassium channel complex;GO:0034703 cation channel complex</t>
        </is>
      </c>
      <c r="Q1051" t="inlineStr">
        <is>
          <t>[GO:0005215] transporter activity; [GO:0005886] plasma membrane; [GO:0055085] transmembrane transport; [GO:0003013] circulatory system process; [GO:0098772] molecular function regulator activity; [GO:0023052] signaling; [GO:0050877] nervous system process</t>
        </is>
      </c>
      <c r="R1051" t="inlineStr">
        <is>
          <t>GO:0099508 voltage-gated monoatomic ion channel activity involved in regulation of presynaptic membrane potential;GO:0015269 calcium-activated potassium channel activity;GO:0005227 calcium-activated cation channel activity</t>
        </is>
      </c>
      <c r="S1051" t="inlineStr"/>
      <c r="T1051" t="inlineStr">
        <is>
          <t>FDA approved drug targets:Small molecule drugs</t>
        </is>
      </c>
      <c r="U1051" t="inlineStr">
        <is>
          <t>[IPR003930] Potassium channel, calcium-activated, BK, beta subunit</t>
        </is>
      </c>
      <c r="V1051" t="inlineStr">
        <is>
          <t>Cytosol (Approved)</t>
        </is>
      </c>
      <c r="W1051" t="inlineStr"/>
      <c r="X1051" t="inlineStr"/>
      <c r="Y1051" t="inlineStr">
        <is>
          <t>yes</t>
        </is>
      </c>
      <c r="Z1051" t="inlineStr">
        <is>
          <t>yes</t>
        </is>
      </c>
      <c r="AA1051" t="inlineStr">
        <is>
          <t>principal1</t>
        </is>
      </c>
      <c r="AB1051" t="inlineStr">
        <is>
          <t>yes</t>
        </is>
      </c>
      <c r="AC1051" t="inlineStr"/>
      <c r="AD1051" t="inlineStr">
        <is>
          <t>MP:0005387 immune system phenotype</t>
        </is>
      </c>
      <c r="AE1051" t="inlineStr"/>
      <c r="AF1051" t="inlineStr"/>
      <c r="AG1051" t="inlineStr"/>
      <c r="AH1051" t="inlineStr">
        <is>
          <t>Blood Pressure;Platelet Function Tests</t>
        </is>
      </c>
      <c r="AI1051" t="inlineStr"/>
      <c r="AJ1051" t="inlineStr"/>
      <c r="AK1051" t="inlineStr"/>
      <c r="AL1051" t="inlineStr"/>
      <c r="AM1051" t="inlineStr"/>
      <c r="AN1051" t="inlineStr">
        <is>
          <t>Epilepsy, Temporal Lobe; Body Height; Seizures; Childhood Osteosarcoma; Osteosarcoma of bone; Osteosarcoma; Neoplasms</t>
        </is>
      </c>
      <c r="AO1051" t="inlineStr"/>
      <c r="AP1051" t="inlineStr"/>
      <c r="AQ1051" t="inlineStr">
        <is>
          <t>14</t>
        </is>
      </c>
      <c r="AR1051" t="inlineStr">
        <is>
          <t>28</t>
        </is>
      </c>
      <c r="AS1051" t="inlineStr">
        <is>
          <t>[{"UniProt":"Q86W47","EnsemblGene":["ENSG00000135643"],"EnsemblTrans":[["ENST00000258111","ENSP00000258111","principal1"]],"RefSeq":[["NM_014505","NP_055320","REVIEWED"]],"UCSC":["uc001svx"],"SwissProt":["KCMB4_HUMAN"]}]</t>
        </is>
      </c>
      <c r="AT1051" t="inlineStr"/>
      <c r="AU1051" t="inlineStr">
        <is>
          <t>Distribution: Detected in many; Specificity: Tissue enhanced</t>
        </is>
      </c>
      <c r="AV1051" t="inlineStr">
        <is>
          <t>antibody: Moderate to strong cytoplasmic staining with a granular pattern was displayed in glial cells and neuropil in CNS. Additional weak to moderate cytoplasmic positivity was observed in neuronal cells in CNS, glandular cells in adrenal gland, myoepithelial cells in breast, cells in renal tubules, hepatocytes and myocytes. Most normal tissues were negative.; Expression in CNS, adrenal gland and kidney.</t>
        </is>
      </c>
      <c r="AW1051" t="inlineStr">
        <is>
          <t>Antibody: Weak to moderate cytoplasmic positivity was observed in a few cases in several different cancer types including glioma, liver, renal and prostate cancer. Most cancer tissues were negative.</t>
        </is>
      </c>
      <c r="AX1051" t="inlineStr"/>
      <c r="AY1051" t="inlineStr">
        <is>
          <t>(hsa04911)Insulin secretion; (hsa04270)Vascular smooth muscle contraction; (hsa04022)cGMP-PKG signaling pathway</t>
        </is>
      </c>
      <c r="AZ1051" t="inlineStr"/>
      <c r="BA1051" t="inlineStr"/>
      <c r="BB1051" t="inlineStr">
        <is>
          <t>1</t>
        </is>
      </c>
      <c r="BC1051" t="inlineStr">
        <is>
          <t>0</t>
        </is>
      </c>
      <c r="BD1051" t="inlineStr">
        <is>
          <t>0</t>
        </is>
      </c>
      <c r="BE1051" t="inlineStr">
        <is>
          <t>0</t>
        </is>
      </c>
      <c r="BF1051" t="inlineStr">
        <is>
          <t>0</t>
        </is>
      </c>
      <c r="BG1051" t="inlineStr">
        <is>
          <t>0</t>
        </is>
      </c>
      <c r="BH1051" t="inlineStr">
        <is>
          <t>0</t>
        </is>
      </c>
      <c r="BI1051" t="inlineStr">
        <is>
          <t>0</t>
        </is>
      </c>
      <c r="BJ1051" t="inlineStr">
        <is>
          <t>0</t>
        </is>
      </c>
      <c r="BK1051" t="inlineStr">
        <is>
          <t>0</t>
        </is>
      </c>
      <c r="BL1051" t="inlineStr">
        <is>
          <t>0</t>
        </is>
      </c>
      <c r="BM1051" t="inlineStr">
        <is>
          <t>0</t>
        </is>
      </c>
      <c r="BN1051" t="inlineStr">
        <is>
          <t>0</t>
        </is>
      </c>
      <c r="BO1051" t="inlineStr">
        <is>
          <t>0</t>
        </is>
      </c>
      <c r="BP1051" t="inlineStr">
        <is>
          <t>0</t>
        </is>
      </c>
      <c r="BQ1051" t="inlineStr">
        <is>
          <t>0</t>
        </is>
      </c>
      <c r="BR1051" t="inlineStr">
        <is>
          <t>0</t>
        </is>
      </c>
      <c r="BS1051" t="inlineStr">
        <is>
          <t>0</t>
        </is>
      </c>
      <c r="BT1051" t="inlineStr">
        <is>
          <t>0</t>
        </is>
      </c>
      <c r="BU1051" t="inlineStr">
        <is>
          <t>1</t>
        </is>
      </c>
      <c r="BV1051" s="2" t="n">
        <v>1</v>
      </c>
    </row>
    <row r="1052">
      <c r="A1052" t="inlineStr">
        <is>
          <t>60370</t>
        </is>
      </c>
      <c r="B1052" t="inlineStr">
        <is>
          <t>AVPI1</t>
        </is>
      </c>
      <c r="C1052" t="inlineStr">
        <is>
          <t>0</t>
        </is>
      </c>
      <c r="D1052" t="inlineStr">
        <is>
          <t>1</t>
        </is>
      </c>
      <c r="E1052" t="inlineStr">
        <is>
          <t>0</t>
        </is>
      </c>
      <c r="F1052" t="inlineStr">
        <is>
          <t>0</t>
        </is>
      </c>
      <c r="G1052" t="inlineStr">
        <is>
          <t>0</t>
        </is>
      </c>
      <c r="H1052" t="inlineStr">
        <is>
          <t>0</t>
        </is>
      </c>
      <c r="I1052" t="inlineStr">
        <is>
          <t>AVPI1</t>
        </is>
      </c>
      <c r="J1052" t="inlineStr">
        <is>
          <t>PP5395|VIP32|VIT32</t>
        </is>
      </c>
      <c r="K1052" t="inlineStr">
        <is>
          <t>protein-coding</t>
        </is>
      </c>
      <c r="L1052" t="inlineStr">
        <is>
          <t>arginine vasopressin induced 1</t>
        </is>
      </c>
      <c r="M1052" t="inlineStr">
        <is>
          <t>Predicted to act upstream of or within positive regulation of MAPK cascade. [provided by Alliance of Genome Resources, Apr 2022]</t>
        </is>
      </c>
      <c r="N1052" t="inlineStr">
        <is>
          <t>chr10:97687241-97677424</t>
        </is>
      </c>
      <c r="O1052" t="inlineStr">
        <is>
          <t>GO:0043410 positive regulation of MAPK cascade;GO:0043408 regulation of MAPK cascade;GO:1902533 positive regulation of intracellular signal transduction</t>
        </is>
      </c>
      <c r="P1052" t="inlineStr"/>
      <c r="Q1052" t="inlineStr">
        <is>
          <t>[GO:0023052] signaling</t>
        </is>
      </c>
      <c r="R1052" t="inlineStr">
        <is>
          <t>GO:0005515 protein binding;GO:0005488 binding;GO:0003674 molecular_function</t>
        </is>
      </c>
      <c r="S1052" t="inlineStr"/>
      <c r="T1052" t="inlineStr">
        <is>
          <t>Predicted intracellular proteins</t>
        </is>
      </c>
      <c r="U1052" t="inlineStr">
        <is>
          <t>[IPR020282] Arginine vasopressin-induced protein 1/transcriptional and immune response regulator; [IPR039579] Arginine vasopressin-induced protein 1</t>
        </is>
      </c>
      <c r="V1052" t="inlineStr">
        <is>
          <t>Nucleoplasm;Plasma membrane (Approved)</t>
        </is>
      </c>
      <c r="W1052" t="inlineStr"/>
      <c r="X1052" t="inlineStr"/>
      <c r="Y1052" t="inlineStr"/>
      <c r="Z1052" t="inlineStr"/>
      <c r="AA1052" t="inlineStr">
        <is>
          <t>principal1</t>
        </is>
      </c>
      <c r="AB1052" t="inlineStr"/>
      <c r="AC1052" t="inlineStr"/>
      <c r="AD1052" t="inlineStr">
        <is>
          <t>MP:0005385 cardiovascular system phenotype</t>
        </is>
      </c>
      <c r="AE1052" t="inlineStr"/>
      <c r="AF1052" t="inlineStr"/>
      <c r="AG1052" t="inlineStr"/>
      <c r="AH1052" t="inlineStr">
        <is>
          <t>Platelet Function Tests</t>
        </is>
      </c>
      <c r="AI1052" t="inlineStr"/>
      <c r="AJ1052" t="inlineStr"/>
      <c r="AK1052" t="inlineStr"/>
      <c r="AL1052" t="inlineStr"/>
      <c r="AM1052" t="inlineStr"/>
      <c r="AN1052" t="inlineStr">
        <is>
          <t>Lung Neoplasms; Malignant neoplasm of lung</t>
        </is>
      </c>
      <c r="AO1052" t="inlineStr"/>
      <c r="AP1052" t="inlineStr">
        <is>
          <t>Lung Neoplasms; Lung Cancer</t>
        </is>
      </c>
      <c r="AQ1052" t="inlineStr">
        <is>
          <t>1</t>
        </is>
      </c>
      <c r="AR1052" t="inlineStr">
        <is>
          <t>20</t>
        </is>
      </c>
      <c r="AS1052" t="inlineStr">
        <is>
          <t>[{"UniProt":"Q5T686","EnsemblGene":["ENSG00000119986"],"EnsemblTrans":[["ENST00000370626","ENSP00000359660","principal1"]],"RefSeq":[["NM_021732","NP_068378","VALIDATED"],["XM_017016494","XP_016871983","MODEL"]],"UCSC":["uc057vge"],"SwissProt":["AVPI1_HUMAN"]}]</t>
        </is>
      </c>
      <c r="AT1052" t="inlineStr">
        <is>
          <t>cervix</t>
        </is>
      </c>
      <c r="AU1052" t="inlineStr">
        <is>
          <t>Distribution: Detected in all; Specificity: Tissue enhanced</t>
        </is>
      </c>
      <c r="AV1052" t="inlineStr">
        <is>
          <t>Ubiquitous cytoplasmic expression.; antibody: Normal tissues showed moderate to strong cytoplasmic positivity with additional nuclear staining in a few cases. Glial cells were weakly stained or negative.</t>
        </is>
      </c>
      <c r="AW1052" t="inlineStr">
        <is>
          <t>Antibody: Malignant tissues showed moderate cytoplasmic and occasional nuclear staining. Cases of malignant melanomas, endometrial and renal cancers displayed strong positivity.</t>
        </is>
      </c>
      <c r="AX1052" t="inlineStr"/>
      <c r="AY1052" t="inlineStr"/>
      <c r="AZ1052" t="inlineStr"/>
      <c r="BA1052" t="inlineStr"/>
      <c r="BB1052" t="inlineStr">
        <is>
          <t>0</t>
        </is>
      </c>
      <c r="BC1052" t="inlineStr">
        <is>
          <t>0</t>
        </is>
      </c>
      <c r="BD1052" t="inlineStr">
        <is>
          <t>0</t>
        </is>
      </c>
      <c r="BE1052" t="inlineStr">
        <is>
          <t>0</t>
        </is>
      </c>
      <c r="BF1052" t="inlineStr">
        <is>
          <t>0</t>
        </is>
      </c>
      <c r="BG1052" t="inlineStr">
        <is>
          <t>0</t>
        </is>
      </c>
      <c r="BH1052" t="inlineStr">
        <is>
          <t>0</t>
        </is>
      </c>
      <c r="BI1052" t="inlineStr">
        <is>
          <t>0</t>
        </is>
      </c>
      <c r="BJ1052" t="inlineStr">
        <is>
          <t>0</t>
        </is>
      </c>
      <c r="BK1052" t="inlineStr">
        <is>
          <t>0</t>
        </is>
      </c>
      <c r="BL1052" t="inlineStr">
        <is>
          <t>0</t>
        </is>
      </c>
      <c r="BM1052" t="inlineStr">
        <is>
          <t>0</t>
        </is>
      </c>
      <c r="BN1052" t="inlineStr">
        <is>
          <t>0</t>
        </is>
      </c>
      <c r="BO1052" t="inlineStr">
        <is>
          <t>0</t>
        </is>
      </c>
      <c r="BP1052" t="inlineStr">
        <is>
          <t>0</t>
        </is>
      </c>
      <c r="BQ1052" t="inlineStr">
        <is>
          <t>0</t>
        </is>
      </c>
      <c r="BR1052" t="inlineStr">
        <is>
          <t>0</t>
        </is>
      </c>
      <c r="BS1052" t="inlineStr">
        <is>
          <t>0</t>
        </is>
      </c>
      <c r="BT1052" t="inlineStr">
        <is>
          <t>0</t>
        </is>
      </c>
      <c r="BU1052" t="inlineStr">
        <is>
          <t>0</t>
        </is>
      </c>
      <c r="BV1052" s="2" t="n">
        <v>1</v>
      </c>
    </row>
    <row r="1053">
      <c r="A1053" t="inlineStr">
        <is>
          <t>29116</t>
        </is>
      </c>
      <c r="B1053" t="inlineStr">
        <is>
          <t>MYLIP</t>
        </is>
      </c>
      <c r="C1053" t="inlineStr">
        <is>
          <t>0</t>
        </is>
      </c>
      <c r="D1053" t="inlineStr">
        <is>
          <t>1</t>
        </is>
      </c>
      <c r="E1053" t="inlineStr">
        <is>
          <t>0</t>
        </is>
      </c>
      <c r="F1053" t="inlineStr">
        <is>
          <t>0</t>
        </is>
      </c>
      <c r="G1053" t="inlineStr">
        <is>
          <t>0</t>
        </is>
      </c>
      <c r="H1053" t="inlineStr">
        <is>
          <t>0</t>
        </is>
      </c>
      <c r="I1053" t="inlineStr">
        <is>
          <t>MYLIP</t>
        </is>
      </c>
      <c r="J1053" t="inlineStr">
        <is>
          <t>IDOL|MIR</t>
        </is>
      </c>
      <c r="K1053" t="inlineStr">
        <is>
          <t>protein-coding</t>
        </is>
      </c>
      <c r="L1053" t="inlineStr">
        <is>
          <t>myosin regulatory light chain interacting protein</t>
        </is>
      </c>
      <c r="M1053" t="inlineStr">
        <is>
          <t>The ERM protein family members ezrin, radixin, and moesin are cytoskeletal effector proteins linking actin to membrane-bound proteins at the cell surface. Myosin regulatory light chain interacting protein (MYLIP) is a novel ERM-like protein that interacts with myosin regulatory light chain and inhibits neurite outgrowth. [provided by RefSeq, Jul 2008]</t>
        </is>
      </c>
      <c r="N1053" t="inlineStr">
        <is>
          <t>chr6:16129086-16163887</t>
        </is>
      </c>
      <c r="O1053" t="inlineStr">
        <is>
          <t>GO:0032803 regulation of low-density lipoprotein particle receptor catabolic process;GO:2000644 regulation of receptor catabolic process;GO:0010989 negative regulation of low-density lipoprotein particle clearance</t>
        </is>
      </c>
      <c r="P1053" t="inlineStr">
        <is>
          <t>GO:0005856 cytoskeleton;GO:0005829 cytosol;GO:0043232 intracellular non-membrane-bounded organelle</t>
        </is>
      </c>
      <c r="Q1053" t="inlineStr">
        <is>
          <t>[GO:0043226] organelle; [GO:0005856] cytoskeleton; [GO:0008092] cytoskeletal protein binding; [GO:0003824] catalytic activity; [GO:0016740] transferase activity; [GO:0005886] plasma membrane; [GO:0036211] protein modification process; [GO:0140096] catalytic activity, acting on a protein; [GO:0048856] anatomical structure development; [GO:0030163] protein catabolic process; [GO:0005829] cytosol; [GO:0030154] cell differentiation</t>
        </is>
      </c>
      <c r="R1053" t="inlineStr">
        <is>
          <t>GO:0061630 ubiquitin protein ligase activity;GO:0061659 ubiquitin-like protein ligase activity;GO:0004842 ubiquitin-protein transferase activity</t>
        </is>
      </c>
      <c r="S1053" t="inlineStr"/>
      <c r="T1053" t="inlineStr">
        <is>
          <t>ENZYME proteins:Transferases; Enzymes; Predicted intracellular proteins</t>
        </is>
      </c>
      <c r="U1053" t="inlineStr">
        <is>
          <t>[IPR000299] FERM domain; [IPR000798] Ezrin/radixin/moesin-like; [IPR001841] Zinc finger, RING-type; [IPR011993] PH-like domain superfamily; [IPR013083] Zinc finger, RING/FYVE/PHD-type; [IPR014352] FERM/acyl-CoA-binding protein superfamily; [IPR018979] FERM, N-terminal; [IPR018980] FERM, C-terminal PH-like domain; [IPR019748] FERM central domain; [IPR019749] Band 4.1 domain; [IPR029071] Ubiquitin-like domain superfamily; [IPR035963] FERM superfamily, second domain; [IPR041790] MYLIP, FERM domain C-lobe</t>
        </is>
      </c>
      <c r="V1053" t="inlineStr"/>
      <c r="W1053" t="inlineStr"/>
      <c r="X1053" t="inlineStr"/>
      <c r="Y1053" t="inlineStr"/>
      <c r="Z1053" t="inlineStr"/>
      <c r="AA1053" t="inlineStr">
        <is>
          <t>principal1</t>
        </is>
      </c>
      <c r="AB1053" t="inlineStr"/>
      <c r="AC1053" t="inlineStr">
        <is>
          <t>yes</t>
        </is>
      </c>
      <c r="AD1053" t="inlineStr">
        <is>
          <t>MP:0005397 hematopoietic system phenotype</t>
        </is>
      </c>
      <c r="AE1053" t="inlineStr">
        <is>
          <t>[ORPHA:426] NON RARE IN EUROPE: Familial hypobetalipoproteinemia</t>
        </is>
      </c>
      <c r="AF1053" t="inlineStr"/>
      <c r="AG1053" t="inlineStr"/>
      <c r="AH1053" t="inlineStr">
        <is>
          <t>Amyotrophic Lateral Sclerosis;Platelet Function Tests</t>
        </is>
      </c>
      <c r="AI1053" t="inlineStr">
        <is>
          <t>Asthma;Cholesterol;Cholesterol, LDL;Toluene 2,4-Diisocyanate</t>
        </is>
      </c>
      <c r="AJ1053" t="inlineStr"/>
      <c r="AK1053" t="inlineStr"/>
      <c r="AL1053" t="inlineStr"/>
      <c r="AM1053" t="inlineStr"/>
      <c r="AN1053" t="inlineStr">
        <is>
          <t>Tick-borne relapsing fever; Nontoxic goiter; Charcot-Marie-Tooth Disease, Type Ia (disorder); Familial hypercholesterolemia - heterozygous; Arteriosclerotic cardiovascular disease, NOS; Depressive Disorder, Treatment-Resistant; Cakut; Azoospermia, Nonobstructive; Breast Cancer, Familial; Kidney Calculi; Hyperlipoproteinemia Type IIa; Hypercholesterolemia, Familial; Alcohol consumption; Nephrolithiasis; Erectile dysfunction; Endometrioma; Gastrointestinal Carcinoid Tumor; Dengue Fever; Glaucoma, Primary Open Angle; Hepatitis B, Chronic; Dyslipidemias; Lymphoma, Follicular; Low density lipoprotein cholesterol measurement; Hypercholesterolemia; Ewings sarcoma; Vascular Diseases; Idiopathic Pulmonary Fibrosis; Cirrhosis; Cardiomyopathies; Multiple Chronic Conditions; Metabolic Diseases; Huntington Disease; Diffuse Large B-Cell Lymphoma; Non-alcoholic Fatty Liver Disease; Metabolic Syndrome X; Liver Cirrhosis; Endometriosis; Epithelial ovarian cancer; Coronary Arteriosclerosis; B-Cell Lymphomas; Chronic Obstructive Airway Disease; Chronic Lymphocytic Leukemia; Squamous cell carcinoma of the head and neck; Coronary heart disease; Coronary Artery Disease; Malignant tumor of cervix; Childhood Leukemia; Multiple Myeloma; Cardiovascular Diseases; cervical cancer; Degenerative polyarthritis; Cervix carcinoma; Squamous cell carcinoma of esophagus; Renal Cell Carcinoma; Carcinoma of bladder; Malignant neoplasm of urinary bladder; Bladder Neoplasm; Hypertensive disease; Conventional (Clear Cell) Renal Cell Carcinoma; Secondary Neoplasm; Malignant neoplasm of pancreas; Pancreatic carcinoma; Obesity; Carcinoma, Ovarian Epithelial; Diabetes Mellitus, Non-Insulin-Dependent; Alzheimer's Disease; Primary malignant neoplasm of lung; Non-Small Cell Lung Carcinoma; Carcinoma of lung; Malignant neoplasm of lung; Prostate carcinoma; Malignant neoplasm of prostate; Liver carcinoma; Neoplasm Metastasis; Breast Carcinoma; Malignant neoplasm of breast; Primary malignant neoplasm; Malignant Neoplasms; Neoplasms</t>
        </is>
      </c>
      <c r="AO1053" t="inlineStr"/>
      <c r="AP1053" t="inlineStr">
        <is>
          <t>Hypobetalipoproteinemia; Endometrioma; Endometriosis</t>
        </is>
      </c>
      <c r="AQ1053" t="inlineStr">
        <is>
          <t>37</t>
        </is>
      </c>
      <c r="AR1053" t="inlineStr">
        <is>
          <t>69</t>
        </is>
      </c>
      <c r="AS1053" t="inlineStr">
        <is>
          <t>[{"UniProt":"Q8WY64","EnsemblGene":["ENSG00000007944"],"EnsemblTrans":[["ENST00000356840","ENSP00000349298","principal1"]],"RefSeq":[["NM_013262","NP_037394","REVIEWED"]],"UCSC":["uc003nbq"],"SwissProt":["MYLIP_HUMAN"]},{"UniProt":"Q5TIA5","EnsemblGene":["ENSG00000007944"],"EnsemblTrans":[["ENST00000349606","ENSP00000008686",""]],"RefSeq":[["XM_005249033","XP_005249090","MODEL"]],"UCSC":["uc003nbr"],"SwissProt":["Q5TIA5_HUMAN"]}]</t>
        </is>
      </c>
      <c r="AT1053" t="inlineStr"/>
      <c r="AU1053" t="inlineStr">
        <is>
          <t>Distribution: Detected in all; Specificity: Low tissue specificity</t>
        </is>
      </c>
      <c r="AV1053" t="inlineStr"/>
      <c r="AW1053" t="inlineStr"/>
      <c r="AX1053" t="inlineStr"/>
      <c r="AY1053" t="inlineStr">
        <is>
          <t>(hsa04979)Cholesterol metabolism</t>
        </is>
      </c>
      <c r="AZ1053" t="inlineStr"/>
      <c r="BA1053" t="inlineStr"/>
      <c r="BB1053" t="inlineStr">
        <is>
          <t>1</t>
        </is>
      </c>
      <c r="BC1053" t="inlineStr">
        <is>
          <t>0</t>
        </is>
      </c>
      <c r="BD1053" t="inlineStr">
        <is>
          <t>0</t>
        </is>
      </c>
      <c r="BE1053" t="inlineStr">
        <is>
          <t>0</t>
        </is>
      </c>
      <c r="BF1053" t="inlineStr">
        <is>
          <t>0</t>
        </is>
      </c>
      <c r="BG1053" t="inlineStr">
        <is>
          <t>0</t>
        </is>
      </c>
      <c r="BH1053" t="inlineStr">
        <is>
          <t>0</t>
        </is>
      </c>
      <c r="BI1053" t="inlineStr">
        <is>
          <t>0</t>
        </is>
      </c>
      <c r="BJ1053" t="inlineStr">
        <is>
          <t>0</t>
        </is>
      </c>
      <c r="BK1053" t="inlineStr">
        <is>
          <t>0</t>
        </is>
      </c>
      <c r="BL1053" t="inlineStr">
        <is>
          <t>0</t>
        </is>
      </c>
      <c r="BM1053" t="inlineStr">
        <is>
          <t>0</t>
        </is>
      </c>
      <c r="BN1053" t="inlineStr">
        <is>
          <t>0</t>
        </is>
      </c>
      <c r="BO1053" t="inlineStr">
        <is>
          <t>0</t>
        </is>
      </c>
      <c r="BP1053" t="inlineStr">
        <is>
          <t>0</t>
        </is>
      </c>
      <c r="BQ1053" t="inlineStr">
        <is>
          <t>0</t>
        </is>
      </c>
      <c r="BR1053" t="inlineStr">
        <is>
          <t>0</t>
        </is>
      </c>
      <c r="BS1053" t="inlineStr">
        <is>
          <t>0</t>
        </is>
      </c>
      <c r="BT1053" t="inlineStr">
        <is>
          <t>0</t>
        </is>
      </c>
      <c r="BU1053" t="inlineStr">
        <is>
          <t>0</t>
        </is>
      </c>
      <c r="BV1053" s="2" t="n">
        <v>1</v>
      </c>
    </row>
    <row r="1054">
      <c r="A1054" t="inlineStr">
        <is>
          <t>727910</t>
        </is>
      </c>
      <c r="B1054" t="inlineStr">
        <is>
          <t>TLCD2</t>
        </is>
      </c>
      <c r="C1054" t="inlineStr">
        <is>
          <t>0</t>
        </is>
      </c>
      <c r="D1054" t="inlineStr">
        <is>
          <t>0</t>
        </is>
      </c>
      <c r="E1054" t="inlineStr">
        <is>
          <t>0</t>
        </is>
      </c>
      <c r="F1054" t="inlineStr">
        <is>
          <t>1</t>
        </is>
      </c>
      <c r="G1054" t="inlineStr">
        <is>
          <t>0</t>
        </is>
      </c>
      <c r="H1054" t="inlineStr">
        <is>
          <t>0</t>
        </is>
      </c>
      <c r="I1054" t="inlineStr">
        <is>
          <t>TLCD2</t>
        </is>
      </c>
      <c r="J1054" t="inlineStr"/>
      <c r="K1054" t="inlineStr">
        <is>
          <t>protein-coding</t>
        </is>
      </c>
      <c r="L1054" t="inlineStr">
        <is>
          <t>TLC domain containing 2</t>
        </is>
      </c>
      <c r="M1054" t="inlineStr">
        <is>
          <t>Involved in several processes, including membrane assembly; phospholipid homeostasis; and regulation of membrane lipid distribution. Located in plasma membrane. [provided by Alliance of Genome Resources, Apr 2022]</t>
        </is>
      </c>
      <c r="N1054" t="inlineStr">
        <is>
          <t>chr17:1710377-1702816</t>
        </is>
      </c>
      <c r="O1054" t="inlineStr">
        <is>
          <t>GO:0055091 phospholipid homeostasis;GO:0071709 membrane assembly;GO:0097035 regulation of membrane lipid distribution</t>
        </is>
      </c>
      <c r="P1054" t="inlineStr">
        <is>
          <t>GO:0005886 plasma membrane;GO:0071944 cell periphery;GO:0016020 membrane</t>
        </is>
      </c>
      <c r="Q1054" t="inlineStr">
        <is>
          <t>[GO:0005886] plasma membrane; [GO:0061024] membrane organization</t>
        </is>
      </c>
      <c r="R1054" t="inlineStr"/>
      <c r="S1054" t="inlineStr"/>
      <c r="T1054" t="inlineStr"/>
      <c r="U1054" t="inlineStr">
        <is>
          <t>[IPR006634] TRAM/LAG1/CLN8 homology domain</t>
        </is>
      </c>
      <c r="V1054" t="inlineStr">
        <is>
          <t>Vesicles (Approved)</t>
        </is>
      </c>
      <c r="W1054" t="inlineStr"/>
      <c r="X1054" t="inlineStr"/>
      <c r="Y1054" t="inlineStr">
        <is>
          <t>yes</t>
        </is>
      </c>
      <c r="Z1054" t="inlineStr">
        <is>
          <t>yes</t>
        </is>
      </c>
      <c r="AA1054" t="inlineStr">
        <is>
          <t>principal1</t>
        </is>
      </c>
      <c r="AB1054" t="inlineStr">
        <is>
          <t>yes</t>
        </is>
      </c>
      <c r="AC1054" t="inlineStr"/>
      <c r="AD1054" t="inlineStr"/>
      <c r="AE1054" t="inlineStr"/>
      <c r="AF1054" t="inlineStr"/>
      <c r="AG1054" t="inlineStr"/>
      <c r="AH1054" t="inlineStr"/>
      <c r="AI1054" t="inlineStr"/>
      <c r="AJ1054" t="inlineStr"/>
      <c r="AK1054" t="inlineStr"/>
      <c r="AL1054" t="inlineStr"/>
      <c r="AM1054" t="inlineStr"/>
      <c r="AN1054" t="inlineStr">
        <is>
          <t>Waist-Hip Ratio</t>
        </is>
      </c>
      <c r="AO1054" t="inlineStr"/>
      <c r="AP1054" t="inlineStr"/>
      <c r="AQ1054" t="inlineStr">
        <is>
          <t>2</t>
        </is>
      </c>
      <c r="AR1054" t="inlineStr">
        <is>
          <t>9</t>
        </is>
      </c>
      <c r="AS1054" t="inlineStr">
        <is>
          <t>[{"UniProt":"A6NGC4","EnsemblGene":["ENSG00000185561","ENSG00000275246"],"EnsemblTrans":[["ENST00000330676","ENSP00000331965","principal1"],["ENST00000611774","ENSP00000479301",""]],"RefSeq":[["NM_001164407","NP_001157879","VALIDATED"]],"UCSC":["uc021tnh"],"SwissProt":["TLCD2_HUMAN"]}]</t>
        </is>
      </c>
      <c r="AT1054" t="inlineStr"/>
      <c r="AU1054" t="inlineStr">
        <is>
          <t>Distribution: Detected in many; Specificity: Low tissue specificity</t>
        </is>
      </c>
      <c r="AV1054" t="inlineStr">
        <is>
          <t>antibody: Normal tissues showed weak to moderate cytoplasmic positivity and occasional membranous staining. Gall bladder displayed strong cytoplasmic and membranous positivity. Liver and exocrine pancreas exhibited strong cytoplasmic staining. Pneumocytes, islet cells of Langerhans, thyroid, parathyroid, adrenal, cells in glomeruli, myocytes and the lymphoid tissues were negative.; Estimation of protein expression could not be performed. View primary data.</t>
        </is>
      </c>
      <c r="AW1054" t="inlineStr">
        <is>
          <t>Antibody: Most cancer tissues showed weak to moderate cytoplasmic positivity with additional membranous staining in many cases. Several cases of duct carcinomas of breast and urothelial cancers displayed strong cytoplasmic staining. A few cases of ovarian cancers exhibited strong cytoplasmic and membranous positivity. Gliomas, lymphomas, melanomas, testis and renal cancers were negative.</t>
        </is>
      </c>
      <c r="AX1054" t="inlineStr"/>
      <c r="AY1054" t="inlineStr"/>
      <c r="AZ1054" t="inlineStr"/>
      <c r="BA1054" t="inlineStr"/>
      <c r="BB1054" t="inlineStr">
        <is>
          <t>1</t>
        </is>
      </c>
      <c r="BC1054" t="inlineStr">
        <is>
          <t>0</t>
        </is>
      </c>
      <c r="BD1054" t="inlineStr">
        <is>
          <t>0</t>
        </is>
      </c>
      <c r="BE1054" t="inlineStr">
        <is>
          <t>0</t>
        </is>
      </c>
      <c r="BF1054" t="inlineStr">
        <is>
          <t>0</t>
        </is>
      </c>
      <c r="BG1054" t="inlineStr">
        <is>
          <t>0</t>
        </is>
      </c>
      <c r="BH1054" t="inlineStr">
        <is>
          <t>0</t>
        </is>
      </c>
      <c r="BI1054" t="inlineStr">
        <is>
          <t>0</t>
        </is>
      </c>
      <c r="BJ1054" t="inlineStr">
        <is>
          <t>0</t>
        </is>
      </c>
      <c r="BK1054" t="inlineStr">
        <is>
          <t>0</t>
        </is>
      </c>
      <c r="BL1054" t="inlineStr">
        <is>
          <t>0</t>
        </is>
      </c>
      <c r="BM1054" t="inlineStr">
        <is>
          <t>0</t>
        </is>
      </c>
      <c r="BN1054" t="inlineStr">
        <is>
          <t>0</t>
        </is>
      </c>
      <c r="BO1054" t="inlineStr">
        <is>
          <t>0</t>
        </is>
      </c>
      <c r="BP1054" t="inlineStr">
        <is>
          <t>0</t>
        </is>
      </c>
      <c r="BQ1054" t="inlineStr">
        <is>
          <t>0</t>
        </is>
      </c>
      <c r="BR1054" t="inlineStr">
        <is>
          <t>0</t>
        </is>
      </c>
      <c r="BS1054" t="inlineStr">
        <is>
          <t>0</t>
        </is>
      </c>
      <c r="BT1054" t="inlineStr">
        <is>
          <t>0</t>
        </is>
      </c>
      <c r="BU1054" t="inlineStr">
        <is>
          <t>0</t>
        </is>
      </c>
      <c r="BV1054" s="2" t="n">
        <v>1</v>
      </c>
    </row>
    <row r="1055">
      <c r="A1055" t="inlineStr">
        <is>
          <t>3675</t>
        </is>
      </c>
      <c r="B1055" t="inlineStr">
        <is>
          <t>ITGA3</t>
        </is>
      </c>
      <c r="C1055" t="inlineStr">
        <is>
          <t>0</t>
        </is>
      </c>
      <c r="D1055" t="inlineStr">
        <is>
          <t>0</t>
        </is>
      </c>
      <c r="E1055" t="inlineStr">
        <is>
          <t>0</t>
        </is>
      </c>
      <c r="F1055" t="inlineStr">
        <is>
          <t>0</t>
        </is>
      </c>
      <c r="G1055" t="inlineStr">
        <is>
          <t>0</t>
        </is>
      </c>
      <c r="H1055" t="inlineStr">
        <is>
          <t>1</t>
        </is>
      </c>
      <c r="I1055" t="inlineStr">
        <is>
          <t>ITGA3</t>
        </is>
      </c>
      <c r="J1055" t="inlineStr">
        <is>
          <t>CD49C|FRP-2|GAP-B3|GAPB3|ILNEB|JEB7|MSK18|VCA-2|VL3A|VLA3a</t>
        </is>
      </c>
      <c r="K1055" t="inlineStr">
        <is>
          <t>protein-coding</t>
        </is>
      </c>
      <c r="L1055" t="inlineStr">
        <is>
          <t>integrin subunit alpha 3</t>
        </is>
      </c>
      <c r="M1055" t="inlineStr">
        <is>
          <t>The gene encodes a member of the integrin alpha chain family of proteins. Integrins are heterodimeric integral membrane proteins composed of an alpha chain and a beta chain that function as cell surface adhesion molecules. The encoded preproprotein is proteolytically processed to generate light and heavy chains that comprise the alpha 3 subunit. This subunit joins with a beta 1 subunit to form an integrin that interacts with extracellular matrix proteins including members of the laminin family. Expression of this gene may be correlated with breast cancer metastasis. [provided by RefSeq, Oct 2015]</t>
        </is>
      </c>
      <c r="N1055" t="inlineStr">
        <is>
          <t>chr17:50056110-50090481</t>
        </is>
      </c>
      <c r="O1055" t="inlineStr">
        <is>
          <t>GO:0097062 dendritic spine maintenance;GO:0035024 negative regulation of Rho protein signal transduction;GO:0097205 renal filtration</t>
        </is>
      </c>
      <c r="P1055" t="inlineStr">
        <is>
          <t>GO:1990812 growth cone filopodium;GO:0034667 integrin alpha3-beta1 complex;GO:0031527 filopodium membrane</t>
        </is>
      </c>
      <c r="Q1055" t="inlineStr">
        <is>
          <t>[GO:0007155] cell adhesion; [GO:0005886] plasma membrane; [GO:0023052] signaling; [GO:0048856] anatomical structure development; [GO:0030154] cell differentiation; [GO:0048870] cell motility; [GO:0050877] nervous system process; [GO:0022414] reproductive process; [GO:0034330] cell junction organization; [GO:0043226] organelle; [GO:0005576] extracellular region; [GO:0005615] extracellular space; [GO:0072659] protein localization to plasma membrane; [GO:0002376] immune system process; [GO:0003014] renal system process</t>
        </is>
      </c>
      <c r="R1055" t="inlineStr">
        <is>
          <t>GO:0043236 laminin binding;GO:0001968 fibronectin binding;GO:0050840 extracellular matrix binding</t>
        </is>
      </c>
      <c r="S1055" t="inlineStr"/>
      <c r="T1055" t="inlineStr">
        <is>
          <t>Human disease related genes:Congenital malformations:Other congenital malformations; CD markers; Disease related genes; Cancer-related genes:Candidate cancer biomarkers; Predicted intracellular proteins</t>
        </is>
      </c>
      <c r="U1055" t="inlineStr">
        <is>
          <t>[IPR000413] Integrin alpha chain; [IPR013517] FG-GAP repeat; [IPR013519] Integrin alpha beta-propellor; [IPR013649] Integrin alpha-2; [IPR018184] Integrin alpha chain, C-terminal cytoplasmic region, conserved site; [IPR028994] Integrin alpha, N-terminal; [IPR032695] Integrin domain superfamily</t>
        </is>
      </c>
      <c r="V1055" t="inlineStr">
        <is>
          <t>Plasma membrane (Supported)</t>
        </is>
      </c>
      <c r="W1055" t="inlineStr"/>
      <c r="X1055" t="inlineStr"/>
      <c r="Y1055" t="inlineStr">
        <is>
          <t>yes</t>
        </is>
      </c>
      <c r="Z1055" t="inlineStr">
        <is>
          <t>yes</t>
        </is>
      </c>
      <c r="AA1055" t="inlineStr">
        <is>
          <t>principal1</t>
        </is>
      </c>
      <c r="AB1055" t="inlineStr">
        <is>
          <t>yes</t>
        </is>
      </c>
      <c r="AC1055" t="inlineStr"/>
      <c r="AD1055" t="inlineStr">
        <is>
          <t>MP:0010771 integument phenotype</t>
        </is>
      </c>
      <c r="AE1055" t="inlineStr">
        <is>
          <t>[ORPHA:306504] Interstitial lung disease-nephrotic syndrome-epidermolysis bullosa syndrome</t>
        </is>
      </c>
      <c r="AF1055" t="inlineStr">
        <is>
          <t>OMIM ID:614748 Interstitial lung disease, nephrotic syndrome, and epidermolysis bullosa, congenital</t>
        </is>
      </c>
      <c r="AG1055" t="inlineStr">
        <is>
          <t>ITGA3-related condition; Nephrotic syndrome; Pidermolysis bullosa, junctional 7, with interstitial lung disease and nephrotic syndrome</t>
        </is>
      </c>
      <c r="AH1055" t="inlineStr">
        <is>
          <t>Personality</t>
        </is>
      </c>
      <c r="AI1055" t="inlineStr"/>
      <c r="AJ1055" t="inlineStr">
        <is>
          <t>OMIM ID:614748 Interstitial lung disease, nephrotic syndrome, and epidermolysis bullosa, congenital</t>
        </is>
      </c>
      <c r="AK1055" t="inlineStr">
        <is>
          <t>Interstitial lung disease, nephrotic syndrome, and epidermolysis bullosa, congenital: likely pathogenic,pathogenic</t>
        </is>
      </c>
      <c r="AL1055" t="inlineStr">
        <is>
          <t>HP:0005972:Respiratory acidosis; HP:0001806:Onycholysis; HP:0000092:Renal tubular atrophy; HP:0012213:Decreased glomerular filtration rate; HP:0006530:Abnormal pulmonary interstitial morphology; HP:0001030:Fragile skin; HP:0000653:Sparse eyelashes; HP:0000097:Focal segmental glomerulosclerosis; HP:0002213:Fine hair; HP:0000448:Prominent nose; HP:0010783:Erythema; HP:0000311:Round face; HP:0003073:Hypoalbuminemia; HP:0000100:Nephrotic syndrome; HP:0000771:Gynecomastia; HP:0045075:Sparse eyebrow; HP:0002643:Neonatal respiratory distress; HP:0002209:Sparse scalp hair; HP:0008066:Abnormal blistering of the skin; HP:0000774:Narrow chest; HP:0008404:Nail dystrophy; HP:0002098:Respiratory distress; HP:0000400:Macrotia; HP:0000160:Narrow mouth; HP:0011220:Prominent forehead; HP:0000093:Proteinuria; HP:0000083:Renal insufficiency; HP:0003623:Neonatal onset; HP:0002205:Recurrent respiratory infections; HP:0003577:Congenital onset; HP:0000316:Hypertelorism; HP:0003593:Infantile onset; HP:0000252:Microcephaly; HP:0001252:Hypotonia; HP:0000007:Autosomal recessive inheritance</t>
        </is>
      </c>
      <c r="AM1055" t="inlineStr"/>
      <c r="AN1055" t="inlineStr">
        <is>
          <t>INTERSTITIAL LUNG DISEASE, NEPHROTIC SYNDROME, AND EPIDERMOLYSIS BULLOSA, CONGENITAL; EPIDERMOLYSIS BULLOSA, NONSPECIFIC, AUTOSOMAL RECESSIVE; Decreased glomerular filtration rate; Acidosis, Respiratory; Onycholysis; Junctional Epidermolysis Bullosa; Tubular Atrophy Assessment; Tubular atrophy; Sclerosis; Fragile skin; Nephrosis, congenital; Epidermolysis Bullosa; Sparse eyelashes; Neonatal respiratory distress; Sparse and thin eyebrow; Fine hair; Large nose; Cakut; Hepatitis E; Abnormal blistering of the skin; Opitz GBBB Syndrome, X-Linked; Dystrophia unguium; Early infantile epileptic encephalopathy with suppression bursts; Sparse scalp hair; Round face; Hypoalbuminemia; Narrow thorax; Gynecomastia; Bronchioloalveolar Adenocarcinoma; Prominent forehead; Mammary Tumorigenesis; Microstomia; Ameloblastoma; Congenital hypoplasia of lung; Respiratory Distress Syndrome, Newborn; Fibrosis; Carcinomatosis; Macrotia; Erythema; Proteinuria; Respiratory distress; Cardiomegaly; Primary cholangiocarcinoma of intrahepatic biliary tract; Focal glomerulosclerosis; Neural Tube Defects; Narcolepsy; Recurrent respiratory infections; Lung Diseases, Interstitial; Nephrotic Syndrome; Glomerulonephritis; Hyperalgesia; Squamous cell carcinoma of tongue; Adenocarcinoma Of Esophagus; Intrahepatic Cholangiocarcinoma; Craniosynostosis; Diabetes Mellitus, Experimental; Orbital separation excessive; Dermatologic disorders; Renal Insufficiency; Meningioma; Lung diseases; Malignant Glioma; Malignant Head and Neck Neoplasm; Head and Neck Carcinoma; Colonic Neoplasms; Malignant neoplasm of thyroid; Muscle hypotonia; Microcephaly; Thyroid Neoplasm; Thyroid carcinoma; Septicemia; Papillary thyroid carcinoma; Secondary malignant neoplasm of lung; ANOPHTHALMIA AND PULMONARY HYPOPLASIA; Sepsis; Squamous cell carcinoma of the head and neck; Nasopharyngeal carcinoma; Triple-Negative Breast Carcinoma; Triple Negative Breast Neoplasms; Myocardial Infarction; Carcinoma of bladder; Malignant neoplasm of urinary bladder; Bladder Neoplasm; Childhood Osteosarcoma; Adenocarcinoma; Osteosarcoma of bone; Osteosarcoma; Central neuroblastoma; Childhood Neuroblastoma; Secondary Neoplasm; Squamous cell carcinoma; Neuroblastoma; Malignant neoplasm of pancreas; Pancreatic carcinoma; Colon Carcinoma; Malignant tumor of colon; Glioma; Glioblastoma; Glioblastoma Multiforme; Malignant neoplasm of colon and/or rectum; Stomach Carcinoma; Malignant neoplasm of stomach; Prostate carcinoma; Malignant neoplasm of prostate; Colorectal Carcinoma; Liver carcinoma; Neoplasm Metastasis; Tumor Cell Invasion; Primary malignant neoplasm; Malignant Neoplasms; Neoplasms</t>
        </is>
      </c>
      <c r="AO1055" t="inlineStr">
        <is>
          <t>DOID:3209 junctional epidermolysis bullosa</t>
        </is>
      </c>
      <c r="AP1055" t="inlineStr">
        <is>
          <t>Interstitial Lung Disease, Nephrotic Syndrome, And Epidermolysis Bullosa,; Interstitial Lung Disease, Nephrotic Syndrome, And Epidermolysis Bullosa, Congenital; Epidermolysis Bullosa Simplex; Junctional Epidermolysis Bullosa; Onycholysis; Congenital alveolar dysplasia; Hypoalbuminemia; Nail dystrophy; Gynecomastia; Glomerulosclerosis; Nephrotic Syndrome; Microstomia; Lung Diseases; Macrotia; Narcolepsy; Renal Insufficiency; Microcephaly</t>
        </is>
      </c>
      <c r="AQ1055" t="inlineStr">
        <is>
          <t>160</t>
        </is>
      </c>
      <c r="AR1055" t="inlineStr">
        <is>
          <t>277</t>
        </is>
      </c>
      <c r="AS1055" t="inlineStr">
        <is>
          <t>[{"UniProt":"P26006","EnsemblGene":["ENSG00000005884"],"EnsemblTrans":[["ENST00000007722","ENSP00000007722",""],["ENST00000320031","ENSP00000315190","principal1"]],"RefSeq":[["NM_002204","NP_002195","REVIEWED"]],"UCSC":["uc010dbl"],"SwissProt":["ITA3_HUMAN"]},{"UniProt":"A0A140VJM0","RefSeq":[["NM_002204","NP_002195","REVIEWED"]],"SwissProt":["A0A140VJM0_HUMAN"]}]</t>
        </is>
      </c>
      <c r="AT1055" t="inlineStr"/>
      <c r="AU1055" t="inlineStr">
        <is>
          <t>Distribution: Detected in many; Specificity: Low tissue specificity</t>
        </is>
      </c>
      <c r="AV1055" t="inlineStr">
        <is>
          <t xml:space="preserve">Membranous expression in most tissues.; antibody: The majority of normal tissues displayed moderate to strong membranous staining, accompanied by weaker cytoplasmic positivity. Most cells in CNS, lymphoid, mesenchymal and hematopoietic cells were negative. </t>
        </is>
      </c>
      <c r="AW1055" t="inlineStr">
        <is>
          <t xml:space="preserve">Antibody: Most cancers displayed moderate to strong membranous and cytoplasmic positivity. Lymphomas, gliomas, testicular and prostate cancers were in general weakly stained or negative. </t>
        </is>
      </c>
      <c r="AX1055" t="inlineStr">
        <is>
          <t>(M47)PID INTEGRIN CS PATHWAY; (M69)PID REELIN PATHWAY; (M196)PID IL23 PATHWAY</t>
        </is>
      </c>
      <c r="AY1055" t="inlineStr">
        <is>
          <t>(hsa05412)Arrhythmogenic right ventricular cardiomyopathy; (hsa04512)ECM-receptor interaction; (hsa05222)Small cell lung cancer</t>
        </is>
      </c>
      <c r="AZ1055" t="inlineStr">
        <is>
          <t>(M5915)HALLMARK APICAL JUNCTION</t>
        </is>
      </c>
      <c r="BA1055" t="inlineStr"/>
      <c r="BB1055" t="inlineStr">
        <is>
          <t>1</t>
        </is>
      </c>
      <c r="BC1055" t="inlineStr">
        <is>
          <t>0</t>
        </is>
      </c>
      <c r="BD1055" t="inlineStr">
        <is>
          <t>0</t>
        </is>
      </c>
      <c r="BE1055" t="inlineStr">
        <is>
          <t>0</t>
        </is>
      </c>
      <c r="BF1055" t="inlineStr">
        <is>
          <t>0</t>
        </is>
      </c>
      <c r="BG1055" t="inlineStr">
        <is>
          <t>0</t>
        </is>
      </c>
      <c r="BH1055" t="inlineStr">
        <is>
          <t>0</t>
        </is>
      </c>
      <c r="BI1055" t="inlineStr">
        <is>
          <t>0</t>
        </is>
      </c>
      <c r="BJ1055" t="inlineStr">
        <is>
          <t>0</t>
        </is>
      </c>
      <c r="BK1055" t="inlineStr">
        <is>
          <t>1</t>
        </is>
      </c>
      <c r="BL1055" t="inlineStr">
        <is>
          <t>0</t>
        </is>
      </c>
      <c r="BM1055" t="inlineStr">
        <is>
          <t>0</t>
        </is>
      </c>
      <c r="BN1055" t="inlineStr">
        <is>
          <t>1</t>
        </is>
      </c>
      <c r="BO1055" t="inlineStr">
        <is>
          <t>0</t>
        </is>
      </c>
      <c r="BP1055" t="inlineStr">
        <is>
          <t>1</t>
        </is>
      </c>
      <c r="BQ1055" t="inlineStr">
        <is>
          <t>0</t>
        </is>
      </c>
      <c r="BR1055" t="inlineStr">
        <is>
          <t>1</t>
        </is>
      </c>
      <c r="BS1055" t="inlineStr">
        <is>
          <t>0</t>
        </is>
      </c>
      <c r="BT1055" t="inlineStr">
        <is>
          <t>0</t>
        </is>
      </c>
      <c r="BU1055" t="inlineStr">
        <is>
          <t>1</t>
        </is>
      </c>
      <c r="BV1055" s="2" t="n">
        <v>1</v>
      </c>
    </row>
    <row r="1056">
      <c r="A1056" t="inlineStr">
        <is>
          <t>824</t>
        </is>
      </c>
      <c r="B1056" t="inlineStr">
        <is>
          <t>CAPN2</t>
        </is>
      </c>
      <c r="C1056" t="inlineStr">
        <is>
          <t>0</t>
        </is>
      </c>
      <c r="D1056" t="inlineStr">
        <is>
          <t>0</t>
        </is>
      </c>
      <c r="E1056" t="inlineStr">
        <is>
          <t>0</t>
        </is>
      </c>
      <c r="F1056" t="inlineStr">
        <is>
          <t>0</t>
        </is>
      </c>
      <c r="G1056" t="inlineStr">
        <is>
          <t>0</t>
        </is>
      </c>
      <c r="H1056" t="inlineStr">
        <is>
          <t>1</t>
        </is>
      </c>
      <c r="I1056" t="inlineStr">
        <is>
          <t>CAPN2</t>
        </is>
      </c>
      <c r="J1056" t="inlineStr">
        <is>
          <t>CANP2|CANPL2|CANPml|mCANP</t>
        </is>
      </c>
      <c r="K1056" t="inlineStr">
        <is>
          <t>protein-coding</t>
        </is>
      </c>
      <c r="L1056" t="inlineStr">
        <is>
          <t>calpain 2</t>
        </is>
      </c>
      <c r="M1056" t="inlineStr">
        <is>
          <t>The calpains, calcium-activated neutral proteases, are nonlysosomal, intracellular cysteine proteases. The mammalian calpains include ubiquitous, stomach-specific, and muscle-specific proteins. The ubiquitous enzymes consist of heterodimers with distinct large, catalytic subunits associated with a common small, regulatory subunit. This gene encodes the large subunit of the ubiquitous enzyme, calpain 2. Multiple heterogeneous transcriptional start sites in the 5' UTR have been reported. Two transcript variants encoding different isoforms have been found for this gene. [provided by RefSeq, Mar 2009]</t>
        </is>
      </c>
      <c r="N1056" t="inlineStr">
        <is>
          <t>chr1:223701597-223776018</t>
        </is>
      </c>
      <c r="O1056" t="inlineStr">
        <is>
          <t>GO:0150173 positive regulation of phosphatidylcholine metabolic process;GO:2001247 positive regulation of phosphatidylcholine biosynthetic process;GO:2001245 regulation of phosphatidylcholine biosynthetic process</t>
        </is>
      </c>
      <c r="P1056" t="inlineStr">
        <is>
          <t>GO:0110158 calpain complex;GO:0008303 caspase complex;GO:0031143 pseudopodium</t>
        </is>
      </c>
      <c r="Q1056" t="inlineStr">
        <is>
          <t>[GO:0003824] catalytic activity; [GO:0016787] hydrolase activity; [GO:0140096] catalytic activity, acting on a protein; [GO:0005829] cytosol; [GO:0005886] plasma membrane; [GO:0043226] organelle; [GO:0005576] extracellular region; [GO:0005615] extracellular space; [GO:0005783] endoplasmic reticulum; [GO:0005794] Golgi apparatus; [GO:0008092] cytoskeletal protein binding; [GO:0030163] protein catabolic process; [GO:0007010] cytoskeleton organization; [GO:0005856] cytoskeleton; [GO:0048856] anatomical structure development; [GO:0030154] cell differentiation; [GO:0022414] reproductive process; [GO:0012501] programmed cell death; [GO:0051604] protein maturation; [GO:0006629] lipid metabolic process; [GO:0005694] chromosome; [GO:0005634] nucleus; [GO:0005773] vacuole; [GO:0005764] lysosome</t>
        </is>
      </c>
      <c r="R1056" t="inlineStr">
        <is>
          <t>GO:0004198 calcium-dependent cysteine-type endopeptidase activity;GO:0004197 cysteine-type endopeptidase activity;GO:0008234 cysteine-type peptidase activity</t>
        </is>
      </c>
      <c r="S1056" t="inlineStr"/>
      <c r="T1056" t="inlineStr">
        <is>
          <t>Peptidases:Cysteine-type peptidases; ENZYME proteins:Hydrolases; Enzymes; Predicted intracellular proteins</t>
        </is>
      </c>
      <c r="U1056" t="inlineStr">
        <is>
          <t>[IPR000169] Cysteine peptidase, cysteine active site; [IPR001300] Peptidase C2, calpain, catalytic domain; [IPR002048] EF-hand domain; [IPR011992] EF-hand domain pair; [IPR018247] EF-Hand 1, calcium-binding site; [IPR022682] Peptidase C2, calpain, large subunit, domain III; [IPR022683] Peptidase C2, calpain, domain III; [IPR022684] Peptidase C2, calpain family; [IPR033883] Calpain subdomain III; [IPR036213] Calpain large subunit, domain III superfamily; [IPR038765] Papain-like cysteine peptidase superfamily; [IPR042736] CAPN2, penta-EF hand, calcium binding motif</t>
        </is>
      </c>
      <c r="V1056" t="inlineStr">
        <is>
          <t>Cytosol (Supported)</t>
        </is>
      </c>
      <c r="W1056" t="inlineStr"/>
      <c r="X1056" t="inlineStr"/>
      <c r="Y1056" t="inlineStr"/>
      <c r="Z1056" t="inlineStr"/>
      <c r="AA1056" t="inlineStr">
        <is>
          <t>principal1</t>
        </is>
      </c>
      <c r="AB1056" t="inlineStr"/>
      <c r="AC1056" t="inlineStr">
        <is>
          <t>yes</t>
        </is>
      </c>
      <c r="AD1056" t="inlineStr">
        <is>
          <t>MP:0010768 mortality/aging</t>
        </is>
      </c>
      <c r="AE1056" t="inlineStr"/>
      <c r="AF1056" t="inlineStr"/>
      <c r="AG1056" t="inlineStr"/>
      <c r="AH1056" t="inlineStr">
        <is>
          <t>Triglycerides</t>
        </is>
      </c>
      <c r="AI1056" t="inlineStr">
        <is>
          <t>Schizophrenia;Seizures, Febrile;alpha-carotene</t>
        </is>
      </c>
      <c r="AJ1056" t="inlineStr"/>
      <c r="AK1056" t="inlineStr"/>
      <c r="AL1056" t="inlineStr"/>
      <c r="AM1056" t="inlineStr"/>
      <c r="AN1056" t="inlineStr">
        <is>
          <t>WOLFRAM SYNDROME 2; Hemorrhagic diarrhea; Cataract due to diabetes mellitus; Rigor - Temperature-associated observation; Wolfram Syndrome; Pelizaeus-Merzbacher Disease; Sore to touch; Nonnuclear polymorphic congenital cataract; Salaam Seizures; Heart valve disease; Urinary Stress Incontinence; Cardiomyopathy, Hypertrophic, Familial; Sciatic Neuropathy; Plaque, Amyloid; HTLV-I Infections; Acute Myeloid Leukemia, M1; Acute Myeloid Leukemia (AML-M2); HER2-negative breast cancer; Muscle damage; Bilateral cataracts (disorder); Tauopathies; HER2-positive carcinoma of breast; Muscle Rigidity; Muscular Dystrophy, Duchenne; Pulmonary arterial hypertension; Adrenal Gland Pheochromocytoma; Hyperalgesia; Carcinoma, Basal Cell; Hypertrophic Cardiomyopathy; Myopathy; Hormone refractory prostate cancer; Vascular Diseases; Memory impairment; Neuralgia; Cardiomyopathy, Familial Idiopathic; Idiopathic pulmonary arterial hypertension; Fatty Liver; Cataract; Atrial Fibrillation; nervous system disorder; Leukemogenesis; Amyotrophic Lateral Sclerosis; Colitis; Blood Protein Measurement; Fibrosis, Liver; Major Depressive Disorder; ANOPHTHALMIA AND PULMONARY HYPOPLASIA; Hepatitis B; Depressed mood; Mental Depression; Neurodegenerative Disorders; Cerebrovascular accident; Depressive disorder; Renal Cell Carcinoma; Conventional (Clear Cell) Renal Cell Carcinoma; Diabetes; Carcinoma; Squamous cell carcinoma; Childhood Glioblastoma; Adult Glioblastoma; ovarian neoplasm; Malignant neoplasm of ovary; Mammary Neoplasms; Diabetes Mellitus; Obesity; Carcinoma, Ovarian Epithelial; Leukemia, Myelocytic, Acute; Diabetes Mellitus, Non-Insulin-Dependent; Glioblastoma; Glioblastoma Multiforme; Alzheimer's Disease; Malignant neoplasm of colon and/or rectum; Stomach Carcinoma; Malignant neoplasm of stomach; Tumor Progression; Non-Small Cell Lung Carcinoma; Prostate carcinoma; Malignant neoplasm of prostate; Colorectal Carcinoma; Carcinogenesis; Neoplasm Metastasis; Tumor Cell Invasion; Breast Carcinoma; Malignant neoplasm of breast; Primary malignant neoplasm; Malignant Neoplasms; Neoplasms</t>
        </is>
      </c>
      <c r="AO1056" t="inlineStr"/>
      <c r="AP1056" t="inlineStr">
        <is>
          <t>Myeloid Leukemia; Leukemia</t>
        </is>
      </c>
      <c r="AQ1056" t="inlineStr">
        <is>
          <t>95</t>
        </is>
      </c>
      <c r="AR1056" t="inlineStr">
        <is>
          <t>196</t>
        </is>
      </c>
      <c r="AS1056" t="inlineStr">
        <is>
          <t>[{"UniProt":"P17655","EnsemblGene":["ENSG00000162909"],"EnsemblTrans":[["ENST00000295006","ENSP00000295006","principal1"],["ENST00000433674","ENSP00000413158",""]],"RefSeq":[["NM_001146068","NP_001139540","REVIEWED"],["NM_001748","NP_001739","REVIEWED"]],"UCSC":["uc001hob"],"SwissProt":["CAN2_HUMAN"]},{"UniProt":"B4DN77","RefSeq":[["NM_001146068","NP_001139540","REVIEWED"]],"SwissProt":["B4DN77_HUMAN"]},{"UniProt":"Q59EF6","RefSeq":[["NM_001146068","NP_001139540","REVIEWED"],["NM_001748","NP_001739","REVIEWED"]],"SwissProt":["Q59EF6_HUMAN"]}]</t>
        </is>
      </c>
      <c r="AT1056" t="inlineStr"/>
      <c r="AU1056" t="inlineStr">
        <is>
          <t>Distribution: Detected in all; Specificity: Low tissue specificity</t>
        </is>
      </c>
      <c r="AV1056" t="inlineStr">
        <is>
          <t xml:space="preserve">Cytoplasmic expression in several different cell types, including endothelial cells.; antibody: </t>
        </is>
      </c>
      <c r="AW1056" t="inlineStr">
        <is>
          <t>Antibody: A few cases of breast and pancreas cancers exhibited weak to moderate cytoplasmic immunoreactivity. Remaining malignant tissues were generally negative.</t>
        </is>
      </c>
      <c r="AX1056" t="inlineStr">
        <is>
          <t>(M281)PID FAK PATHWAY; (M164)PID ERBB1 DOWNSTREAM PATHWAY</t>
        </is>
      </c>
      <c r="AY1056" t="inlineStr">
        <is>
          <t>(hsa04210)Apoptosis; (hsa04218)Cellular senescence; (hsa04217)Necroptosis</t>
        </is>
      </c>
      <c r="AZ1056" t="inlineStr">
        <is>
          <t>(M5946)HALLMARK COAGULATION</t>
        </is>
      </c>
      <c r="BA1056" t="inlineStr">
        <is>
          <t>(M5290)BIOCARTA MEF2D PATHWAY; (M8719)BIOCARTA MCALPAIN PATHWAY</t>
        </is>
      </c>
      <c r="BB1056" t="inlineStr">
        <is>
          <t>1</t>
        </is>
      </c>
      <c r="BC1056" t="inlineStr">
        <is>
          <t>0</t>
        </is>
      </c>
      <c r="BD1056" t="inlineStr">
        <is>
          <t>0</t>
        </is>
      </c>
      <c r="BE1056" t="inlineStr">
        <is>
          <t>0</t>
        </is>
      </c>
      <c r="BF1056" t="inlineStr">
        <is>
          <t>0</t>
        </is>
      </c>
      <c r="BG1056" t="inlineStr">
        <is>
          <t>0</t>
        </is>
      </c>
      <c r="BH1056" t="inlineStr">
        <is>
          <t>0</t>
        </is>
      </c>
      <c r="BI1056" t="inlineStr">
        <is>
          <t>1</t>
        </is>
      </c>
      <c r="BJ1056" t="inlineStr">
        <is>
          <t>0</t>
        </is>
      </c>
      <c r="BK1056" t="inlineStr">
        <is>
          <t>0</t>
        </is>
      </c>
      <c r="BL1056" t="inlineStr">
        <is>
          <t>0</t>
        </is>
      </c>
      <c r="BM1056" t="inlineStr">
        <is>
          <t>0</t>
        </is>
      </c>
      <c r="BN1056" t="inlineStr">
        <is>
          <t>0</t>
        </is>
      </c>
      <c r="BO1056" t="inlineStr">
        <is>
          <t>0</t>
        </is>
      </c>
      <c r="BP1056" t="inlineStr">
        <is>
          <t>0</t>
        </is>
      </c>
      <c r="BQ1056" t="inlineStr">
        <is>
          <t>0</t>
        </is>
      </c>
      <c r="BR1056" t="inlineStr">
        <is>
          <t>1</t>
        </is>
      </c>
      <c r="BS1056" t="inlineStr">
        <is>
          <t>1</t>
        </is>
      </c>
      <c r="BT1056" t="inlineStr">
        <is>
          <t>0</t>
        </is>
      </c>
      <c r="BU1056" t="inlineStr">
        <is>
          <t>0</t>
        </is>
      </c>
      <c r="BV1056" s="2" t="n">
        <v>1</v>
      </c>
    </row>
    <row r="1057">
      <c r="A1057" t="inlineStr">
        <is>
          <t>1969</t>
        </is>
      </c>
      <c r="B1057" t="inlineStr">
        <is>
          <t>EPHA2</t>
        </is>
      </c>
      <c r="C1057" t="inlineStr">
        <is>
          <t>0</t>
        </is>
      </c>
      <c r="D1057" t="inlineStr">
        <is>
          <t>0</t>
        </is>
      </c>
      <c r="E1057" t="inlineStr">
        <is>
          <t>0</t>
        </is>
      </c>
      <c r="F1057" t="inlineStr">
        <is>
          <t>0</t>
        </is>
      </c>
      <c r="G1057" t="inlineStr">
        <is>
          <t>0</t>
        </is>
      </c>
      <c r="H1057" t="inlineStr">
        <is>
          <t>1</t>
        </is>
      </c>
      <c r="I1057" t="inlineStr">
        <is>
          <t>EPHA2</t>
        </is>
      </c>
      <c r="J1057" t="inlineStr">
        <is>
          <t>ARCC2|CTPA|CTPP1|CTRCT6|ECK</t>
        </is>
      </c>
      <c r="K1057" t="inlineStr">
        <is>
          <t>protein-coding</t>
        </is>
      </c>
      <c r="L1057" t="inlineStr">
        <is>
          <t>EPH receptor A2</t>
        </is>
      </c>
      <c r="M1057"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This gene encodes a protein that binds ephrin-A ligands. Mutations in this gene are the cause of certain genetically-related cataract disorders.[provided by RefSeq, May 2010]</t>
        </is>
      </c>
      <c r="N1057" t="inlineStr">
        <is>
          <t>chr1:16156069-16124337</t>
        </is>
      </c>
      <c r="O1057" t="inlineStr">
        <is>
          <t>GO:0060034 notochord cell differentiation;GO:0060035 notochord cell development;GO:0014028 notochord formation</t>
        </is>
      </c>
      <c r="P1057" t="inlineStr">
        <is>
          <t>GO:0031258 lamellipodium membrane;GO:0032587 ruffle membrane;GO:0070160 tight junction</t>
        </is>
      </c>
      <c r="Q1057" t="inlineStr">
        <is>
          <t>[GO:0005886] plasma membrane; [GO:0036211] protein modification process; [GO:0003824] catalytic activity; [GO:0016740] transferase activity; [GO:0140096] catalytic activity, acting on a protein; [GO:0060089] molecular transducer activity; [GO:0023052] signaling; [GO:0012501] programmed cell death; [GO:0007155] cell adhesion; [GO:0048856] anatomical structure development; [GO:0030154] cell differentiation; [GO:0006954] inflammatory response; [GO:0002376] immune system process; [GO:0048870] cell motility; [GO:0098542] defense response to other organism; [GO:0034330] cell junction organization; [GO:0098772] molecular function regulator activity; [GO:0001618] virus receptor activity; [GO:0072659] protein localization to plasma membrane; [GO:1901135] carbohydrate derivative metabolic process; [GO:0055086] nucleobase-containing small molecule metabolic process</t>
        </is>
      </c>
      <c r="R1057" t="inlineStr">
        <is>
          <t>GO:0005003 ephrin receptor activity;GO:0004714 transmembrane receptor protein tyrosine kinase activity;GO:0019199 transmembrane receptor protein kinase activity</t>
        </is>
      </c>
      <c r="S1057" t="inlineStr">
        <is>
          <t>yes</t>
        </is>
      </c>
      <c r="T1057" t="inlineStr">
        <is>
          <t>Enzymes; Disease related genes; ENZYME proteins:Transferases; FDA approved drug targets:Small molecule drugs; Kinases:Tyr protein kinases; Cancer-related genes:Candidate cancer biomarkers; RAS pathway related proteins; Human disease related genes:Nervous system diseases:Eye disease; Cancer-related genes:Mutated cancer genes</t>
        </is>
      </c>
      <c r="U1057"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[IPR009030] Growth factor receptor cysteine-rich domain superfamily; [IPR011009] Protein kinase-like domain superfamily; [IPR013761] Sterile alpha motif/pointed domain superfamily; [IPR013783] Immunoglobulin-like fold; [IPR016257] Ephrin receptor type-A /type-B; [IPR017441] Protein kinase, ATP binding site; [IPR020635] Tyrosine-protein kinase, catalytic domain; [IPR027936] Ephrin receptor, transmembrane domain; [IPR034263] Ephrin type-A receptor 2, ligand binding domain; [IPR036116] Fibronectin type III superfamily</t>
        </is>
      </c>
      <c r="V1057" t="inlineStr">
        <is>
          <t>Cell Junctions;Plasma membrane (Supported); Additional: Golgi apparatus;Nuclear speckles</t>
        </is>
      </c>
      <c r="W1057" t="inlineStr"/>
      <c r="X1057" t="inlineStr"/>
      <c r="Y1057" t="inlineStr">
        <is>
          <t>yes</t>
        </is>
      </c>
      <c r="Z1057" t="inlineStr">
        <is>
          <t>yes</t>
        </is>
      </c>
      <c r="AA1057" t="inlineStr">
        <is>
          <t>principal1</t>
        </is>
      </c>
      <c r="AB1057" t="inlineStr">
        <is>
          <t>yes</t>
        </is>
      </c>
      <c r="AC1057" t="inlineStr"/>
      <c r="AD1057" t="inlineStr">
        <is>
          <t>MP:0005391 vision/eye phenotype</t>
        </is>
      </c>
      <c r="AE1057" t="inlineStr">
        <is>
          <t>[ORPHA:98991] Early-onset nuclear cataract; [ORPHA:98993] Early-onset posterior polar cataract; [ORPHA:441447] Early-onset posterior subcapsular cataract; [ORPHA:98994] Total early-onset cataract</t>
        </is>
      </c>
      <c r="AF1057" t="inlineStr">
        <is>
          <t>OMIM ID:116600 Cataract 6, multiple types</t>
        </is>
      </c>
      <c r="AG1057" t="inlineStr">
        <is>
          <t>EPHA2-related condition; Cataract 6 multiple types; Congenital aniridia; Cataract; Bilateral microphthalmos; Squamous cell lung carcinoma</t>
        </is>
      </c>
      <c r="AH1057" t="inlineStr">
        <is>
          <t>Platelet Function Tests</t>
        </is>
      </c>
      <c r="AI1057" t="inlineStr">
        <is>
          <t>gamma-Glutamyltransferase</t>
        </is>
      </c>
      <c r="AJ1057" t="inlineStr"/>
      <c r="AK1057" t="inlineStr">
        <is>
          <t>Cataract 6, multiple types: pathogenic; Clinvar: phenotype not specified: likely pathogenic,pathogenic</t>
        </is>
      </c>
      <c r="AL1057" t="inlineStr">
        <is>
          <t>HP:0001115:Posterior polar cataract; HP:0001139:Choroideremia; HP:0000519:Developmental cataract; HP:0000545:Myopia; HP:0000006:Autosomal dominant inheritance</t>
        </is>
      </c>
      <c r="AM1057" t="inlineStr">
        <is>
          <t>Dasatinib; Phosphoaminophosphonic Acid-Adenylate Ester; Regorafenib; Fostamatinib</t>
        </is>
      </c>
      <c r="AN1057" t="inlineStr">
        <is>
          <t>CATARACT, POSTERIOR POLAR, 1; stage IV pancreatic cancer; Leopard Syndrome 1; Kaposi's sarcoma-associated herpesvirus infection; Posterior polar cataract; Adrenal mass; Age-related cortical cataract; Female Pseudo-Turner Syndrome; Turner Syndrome, Male; Retinal Neovascularization; Induced cataract; Congenital total cataract; Juvenile cataract; Pulmonary Valve Stenosis; Stage IV Nasopharyngeal Carcinoma; Noonan Syndrome 1; Hepatic Infection; Oropharyngeal candidiasis; Staphylococcal Infections; Nuclear cataract; Choroideremia; Acute pulmonary embolism; Adenoid cystic carcinoma of salivary gland; LEOPARD Syndrome; Congenital kyphosis; Uterine Cancer; Neuroectodermal Tumors; Secondary malignant neoplasm of peritoneum; Posterior subcapsular cataract; Cortical cataract; Nuclear non-senile cataract; Secondary malignant neoplasm of pancreas; Chronic thromboembolic pulmonary hypertension; aggressive cancer; Noonan Syndrome; Age-related cataract; AIDS related complex; Congenital cataract; Pulmonary Stenosis; Non-small cell lung cancer stage I; Metastatic Renal Cell Carcinoma; Metastatic Renal Cell Cancer; Progression of non-small cell lung cancer; Low Vision; HER2-negative breast cancer; Multiple malignancy; Oropharyngeal disorders; Parasitic Diseases; Bilateral cataracts (disorder); Disease Exacerbation; Infection by Cryptococcus neoformans; Primary Effusion Lymphoma; Central Nervous System Neoplasms; Pancreatic intraepithelial neoplasia; tumor vasculature; Niemann-Pick Disease, Type C; Breast adenocarcinoma; Clear-cell metastatic renal cell carcinoma; Primary cholangiocarcinoma of intrahepatic biliary tract; Severe Combined Immunodeficiency; HER2-positive carcinoma of breast; Malignant neoplasm of brain; Reperfusion Injury; Kyphosis deformity of spine; Adenoid Cystic Carcinoma; Tumor Immunity; Tumor necrosis; Skin Neoplasms; Benign Neoplasm; Epstein-Barr Virus Infections; Metastatic malignant neoplasm to brain; Secondary malignant neoplasm of colon and/or rectum; Sarcoidosis; Malignant mesothelioma; Malignant Pleural Mesothelioma; Malignant neoplasm of gastrointestinal tract; Urothelial Carcinoma; Gastric Adenocarcinoma; Squamous cell carcinoma of tongue; Lymphatic Metastasis; Intrahepatic Cholangiocarcinoma; Precancerous Conditions; Invasive carcinoma of breast; Kaposi Sarcoma; Myopia; Ewings sarcoma; Tumor Initiation; Gastrointestinal Stromal Tumors; Ovarian Carcinoma; Mesothelioma; Nephroblastoma; Carcinoma, Transitional Cell; Immunosuppression; Herpes Simplex Infections; Squamous cell carcinoma of lung; Malaria; Pneumonitis; Recurrent tumor; Malignant Head and Neck Neoplasm; Sensorineural Hearing Loss (disorder); Head and Neck Carcinoma; Stomach Neoplasms; Cataract; Pulmonary Fibrosis; Secondary malignant neoplasm of liver; Small cell carcinoma of lung; Astrocytoma; Malignant transformation; Osteoporosis; Solid Neoplasm; Adenoma; Epithelial ovarian cancer; Malignant neoplasm of endometrium; Esophageal Neoplasms; Malignant neoplasm of esophagus; Septicemia; Esophageal carcinoma; Colorectal Neoplasms; Papillary thyroid carcinoma; Secondary malignant neoplasm of lung; ANOPHTHALMIA AND PULMONARY HYPOPLASIA; Liver neoplasms; Hepatitis B; Sepsis; Lung Neoplasms; Squamous cell carcinoma of the head and neck; Nasopharyngeal carcinoma; Endometrial Carcinoma; Triple-Negative Breast Carcinoma; Triple Negative Breast Neoplasms; Prostatic Neoplasms; Hepatitis C; Cervix carcinoma; Arteriosclerosis; Atherosclerosis; Squamous cell carcinoma of esophagus; Renal Cell Carcinoma; Carcinoma of bladder;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057" t="inlineStr">
        <is>
          <t>DOID:0110229 cataract 6 multiple types</t>
        </is>
      </c>
      <c r="AP1057" t="inlineStr">
        <is>
          <t>Cortical cataract; Choroideremia; Turner Syndrome, Male; Capsular cataract; LEOPARD Syndrome; Noonan Syndrome; Congenital Cataract; Benign Neoplasm; Neoplasms; Malignant Neoplasm; Myopia; Lung carcinoma; Gastric Cancer; Cataract</t>
        </is>
      </c>
      <c r="AQ1057" t="inlineStr">
        <is>
          <t>308</t>
        </is>
      </c>
      <c r="AR1057" t="inlineStr">
        <is>
          <t>423</t>
        </is>
      </c>
      <c r="AS1057" t="inlineStr">
        <is>
          <t>[{"UniProt":"P29317","EnsemblGene":["ENSG00000142627"],"EnsemblTrans":[["ENST00000358432","ENSP00000351209","principal1"]],"RefSeq":[["NM_004431","NP_004422","REVIEWED"]],"UCSC":["uc001aya"],"SwissProt":["EPHA2_HUMAN"]}]</t>
        </is>
      </c>
      <c r="AT1057" t="inlineStr"/>
      <c r="AU1057" t="inlineStr">
        <is>
          <t>Distribution: Detected in many; Specificity: Tissue enhanced</t>
        </is>
      </c>
      <c r="AV1057" t="inlineStr"/>
      <c r="AW1057" t="inlineStr"/>
      <c r="AX1057" t="inlineStr">
        <is>
          <t>(M273)PID EPHA2 FWD PATHWAY; (M177)PID EPHA FWDPATHWAY; (M86)PID ARF6 PATHWAY</t>
        </is>
      </c>
      <c r="AY1057" t="inlineStr">
        <is>
          <t>(hsa04360)Axon guidance; (hsa04015)Rap1 signaling pathway; (hsa04014)Ras signaling pathway</t>
        </is>
      </c>
      <c r="AZ1057" t="inlineStr">
        <is>
          <t>(M5934)HALLMARK XENOBIOTIC METABOLISM; (M5939)HALLMARK P53 PATHWAY</t>
        </is>
      </c>
      <c r="BA1057" t="inlineStr"/>
      <c r="BB1057" t="inlineStr">
        <is>
          <t>1</t>
        </is>
      </c>
      <c r="BC1057" t="inlineStr">
        <is>
          <t>0</t>
        </is>
      </c>
      <c r="BD1057" t="inlineStr">
        <is>
          <t>0</t>
        </is>
      </c>
      <c r="BE1057" t="inlineStr">
        <is>
          <t>0</t>
        </is>
      </c>
      <c r="BF1057" t="inlineStr">
        <is>
          <t>0</t>
        </is>
      </c>
      <c r="BG1057" t="inlineStr">
        <is>
          <t>0</t>
        </is>
      </c>
      <c r="BH1057" t="inlineStr">
        <is>
          <t>1</t>
        </is>
      </c>
      <c r="BI1057" t="inlineStr">
        <is>
          <t>0</t>
        </is>
      </c>
      <c r="BJ1057" t="inlineStr">
        <is>
          <t>0</t>
        </is>
      </c>
      <c r="BK1057" t="inlineStr">
        <is>
          <t>1</t>
        </is>
      </c>
      <c r="BL1057" t="inlineStr">
        <is>
          <t>1</t>
        </is>
      </c>
      <c r="BM1057" t="inlineStr">
        <is>
          <t>0</t>
        </is>
      </c>
      <c r="BN1057" t="inlineStr">
        <is>
          <t>1</t>
        </is>
      </c>
      <c r="BO1057" t="inlineStr">
        <is>
          <t>1</t>
        </is>
      </c>
      <c r="BP1057" t="inlineStr">
        <is>
          <t>0</t>
        </is>
      </c>
      <c r="BQ1057" t="inlineStr">
        <is>
          <t>0</t>
        </is>
      </c>
      <c r="BR1057" t="inlineStr">
        <is>
          <t>0</t>
        </is>
      </c>
      <c r="BS1057" t="inlineStr">
        <is>
          <t>0</t>
        </is>
      </c>
      <c r="BT1057" t="inlineStr">
        <is>
          <t>0</t>
        </is>
      </c>
      <c r="BU1057" t="inlineStr">
        <is>
          <t>0</t>
        </is>
      </c>
      <c r="BV1057" s="2" t="n">
        <v>1</v>
      </c>
    </row>
    <row r="1058">
      <c r="A1058" t="inlineStr">
        <is>
          <t>57458</t>
        </is>
      </c>
      <c r="B1058" t="inlineStr">
        <is>
          <t>TMCC3</t>
        </is>
      </c>
      <c r="C1058" t="inlineStr">
        <is>
          <t>0</t>
        </is>
      </c>
      <c r="D1058" t="inlineStr">
        <is>
          <t>0</t>
        </is>
      </c>
      <c r="E1058" t="inlineStr">
        <is>
          <t>1</t>
        </is>
      </c>
      <c r="F1058" t="inlineStr">
        <is>
          <t>0</t>
        </is>
      </c>
      <c r="G1058" t="inlineStr">
        <is>
          <t>0</t>
        </is>
      </c>
      <c r="H1058" t="inlineStr">
        <is>
          <t>0</t>
        </is>
      </c>
      <c r="I1058" t="inlineStr">
        <is>
          <t>TMCC3</t>
        </is>
      </c>
      <c r="J1058" t="inlineStr"/>
      <c r="K1058" t="inlineStr">
        <is>
          <t>protein-coding</t>
        </is>
      </c>
      <c r="L1058" t="inlineStr">
        <is>
          <t>transmembrane and coiled-coil domain family 3</t>
        </is>
      </c>
      <c r="M1058" t="inlineStr">
        <is>
          <t>Enables 14-3-3 protein binding activity and identical protein binding activity. Located in endoplasmic reticulum. [provided by Alliance of Genome Resources, Apr 2022]</t>
        </is>
      </c>
      <c r="N1058" t="inlineStr">
        <is>
          <t>chr12:94650557-94567122</t>
        </is>
      </c>
      <c r="O1058" t="inlineStr"/>
      <c r="P1058" t="inlineStr">
        <is>
          <t>GO:0005789 endoplasmic reticulum membrane;GO:0098827 endoplasmic reticulum subcompartment;GO:0042175 nuclear outer membrane-endoplasmic reticulum membrane network</t>
        </is>
      </c>
      <c r="Q1058" t="inlineStr">
        <is>
          <t>[GO:0043226] organelle; [GO:0005783] endoplasmic reticulum</t>
        </is>
      </c>
      <c r="R1058" t="inlineStr">
        <is>
          <t>GO:0071889 14-3-3 protein binding;GO:0042802 identical protein binding;GO:0005515 protein binding</t>
        </is>
      </c>
      <c r="S1058" t="inlineStr"/>
      <c r="T1058" t="inlineStr">
        <is>
          <t>Transporters; Predicted intracellular proteins</t>
        </is>
      </c>
      <c r="U1058" t="inlineStr">
        <is>
          <t>[IPR019394] Testis-specific protein TEX28/transmembrane and coiled-coil domains protein</t>
        </is>
      </c>
      <c r="V1058" t="inlineStr">
        <is>
          <t>Endoplasmic reticulum (Approved); Additional: Vesicles</t>
        </is>
      </c>
      <c r="W1058" t="inlineStr"/>
      <c r="X1058" t="inlineStr"/>
      <c r="Y1058" t="inlineStr">
        <is>
          <t>yes</t>
        </is>
      </c>
      <c r="Z1058" t="inlineStr">
        <is>
          <t>yes</t>
        </is>
      </c>
      <c r="AA1058" t="inlineStr">
        <is>
          <t>principal1</t>
        </is>
      </c>
      <c r="AB1058" t="inlineStr">
        <is>
          <t>yes</t>
        </is>
      </c>
      <c r="AC1058" t="inlineStr"/>
      <c r="AD1058" t="inlineStr"/>
      <c r="AE1058" t="inlineStr"/>
      <c r="AF1058" t="inlineStr"/>
      <c r="AG1058" t="inlineStr"/>
      <c r="AH1058" t="inlineStr">
        <is>
          <t>Personality;Resistin</t>
        </is>
      </c>
      <c r="AI1058" t="inlineStr"/>
      <c r="AJ1058" t="inlineStr"/>
      <c r="AK1058" t="inlineStr"/>
      <c r="AL1058" t="inlineStr"/>
      <c r="AM1058" t="inlineStr"/>
      <c r="AN1058" t="inlineStr">
        <is>
          <t>Chronic Lymphocytic Leukemia</t>
        </is>
      </c>
      <c r="AO1058" t="inlineStr"/>
      <c r="AP1058" t="inlineStr"/>
      <c r="AQ1058" t="inlineStr">
        <is>
          <t>5</t>
        </is>
      </c>
      <c r="AR1058" t="inlineStr">
        <is>
          <t>28</t>
        </is>
      </c>
      <c r="AS1058" t="inlineStr">
        <is>
          <t>[{"UniProt":"Q9ULS5","EnsemblGene":["ENSG00000057704"],"EnsemblTrans":[["ENST00000261226","ENSP00000261226","principal1"]],"RefSeq":[["NM_001301036","NP_001287965","VALIDATED"],["NM_020698","NP_065749","VALIDATED"]],"UCSC":["uc001tdj"],"SwissProt":["TMCC3_HUMAN"]},{"UniProt":"G3V207","EnsemblGene":["ENSG00000057704"],"EnsemblTrans":[["ENST00000551457","ENSP00000449888",""]],"RefSeq":[["NM_001301036","NP_001287965","VALIDATED"]],"UCSC":["uc001tdi"],"SwissProt":["G3V207_HUMAN"]}]</t>
        </is>
      </c>
      <c r="AT1058" t="inlineStr">
        <is>
          <t>blood;tongue</t>
        </is>
      </c>
      <c r="AU1058" t="inlineStr">
        <is>
          <t>Distribution: Detected in many; Specificity: Low tissue specificity</t>
        </is>
      </c>
      <c r="AV1058" t="inlineStr">
        <is>
          <t>antibody: Weak to moderate cytoplasmic positivity was seen in most of the normal tissues. Non-neuronal cells of lateral ventricle displayed distinct immunoreactivity.; General cytoplasmic expression.</t>
        </is>
      </c>
      <c r="AW1058" t="inlineStr">
        <is>
          <t>Antibody: The majority of cancer cells displayed weak cytoplasmic staining or were negative. Testicular cancers, urothelial cancers and most cholangiocarcinomas showed moderate cytoplasmic positivity.</t>
        </is>
      </c>
      <c r="AX1058" t="inlineStr"/>
      <c r="AY1058" t="inlineStr"/>
      <c r="AZ1058" t="inlineStr"/>
      <c r="BA1058" t="inlineStr"/>
      <c r="BB1058" t="inlineStr">
        <is>
          <t>0</t>
        </is>
      </c>
      <c r="BC1058" t="inlineStr">
        <is>
          <t>0</t>
        </is>
      </c>
      <c r="BD1058" t="inlineStr">
        <is>
          <t>0</t>
        </is>
      </c>
      <c r="BE1058" t="inlineStr">
        <is>
          <t>0</t>
        </is>
      </c>
      <c r="BF1058" t="inlineStr">
        <is>
          <t>0</t>
        </is>
      </c>
      <c r="BG1058" t="inlineStr">
        <is>
          <t>0</t>
        </is>
      </c>
      <c r="BH1058" t="inlineStr">
        <is>
          <t>0</t>
        </is>
      </c>
      <c r="BI1058" t="inlineStr">
        <is>
          <t>0</t>
        </is>
      </c>
      <c r="BJ1058" t="inlineStr">
        <is>
          <t>0</t>
        </is>
      </c>
      <c r="BK1058" t="inlineStr">
        <is>
          <t>0</t>
        </is>
      </c>
      <c r="BL1058" t="inlineStr">
        <is>
          <t>0</t>
        </is>
      </c>
      <c r="BM1058" t="inlineStr">
        <is>
          <t>0</t>
        </is>
      </c>
      <c r="BN1058" t="inlineStr">
        <is>
          <t>0</t>
        </is>
      </c>
      <c r="BO1058" t="inlineStr">
        <is>
          <t>0</t>
        </is>
      </c>
      <c r="BP1058" t="inlineStr">
        <is>
          <t>0</t>
        </is>
      </c>
      <c r="BQ1058" t="inlineStr">
        <is>
          <t>0</t>
        </is>
      </c>
      <c r="BR1058" t="inlineStr">
        <is>
          <t>0</t>
        </is>
      </c>
      <c r="BS1058" t="inlineStr">
        <is>
          <t>0</t>
        </is>
      </c>
      <c r="BT1058" t="inlineStr">
        <is>
          <t>0</t>
        </is>
      </c>
      <c r="BU1058" t="inlineStr">
        <is>
          <t>0</t>
        </is>
      </c>
      <c r="BV1058" s="2" t="n">
        <v>1</v>
      </c>
    </row>
    <row r="1059">
      <c r="A1059" t="inlineStr">
        <is>
          <t>7403</t>
        </is>
      </c>
      <c r="B1059" t="inlineStr">
        <is>
          <t>KDM6A</t>
        </is>
      </c>
      <c r="C1059" t="inlineStr">
        <is>
          <t>1</t>
        </is>
      </c>
      <c r="D1059" t="inlineStr">
        <is>
          <t>0</t>
        </is>
      </c>
      <c r="E1059" t="inlineStr">
        <is>
          <t>0</t>
        </is>
      </c>
      <c r="F1059" t="inlineStr">
        <is>
          <t>0</t>
        </is>
      </c>
      <c r="G1059" t="inlineStr">
        <is>
          <t>0</t>
        </is>
      </c>
      <c r="H1059" t="inlineStr">
        <is>
          <t>0</t>
        </is>
      </c>
      <c r="I1059" t="inlineStr">
        <is>
          <t>KDM6A</t>
        </is>
      </c>
      <c r="J1059" t="inlineStr">
        <is>
          <t>KABUK2|UTX|bA386N14.2</t>
        </is>
      </c>
      <c r="K1059" t="inlineStr">
        <is>
          <t>protein-coding</t>
        </is>
      </c>
      <c r="L1059" t="inlineStr">
        <is>
          <t>lysine demethylase 6A</t>
        </is>
      </c>
      <c r="M1059" t="inlineStr">
        <is>
          <t>This gene is located on the X chromosome and is the corresponding locus to a Y-linked gene which encodes a tetratricopeptide repeat (TPR) protein. The encoded protein of this gene contains a JmjC-domain and catalyzes the demethylation of tri/dimethylated histone H3. Multiple alternatively spliced transcript variants have been found for this gene. [provided by RefSeq, Apr 2014]</t>
        </is>
      </c>
      <c r="N1059" t="inlineStr">
        <is>
          <t>chrX:44873188-45112779</t>
        </is>
      </c>
      <c r="O1059" t="inlineStr">
        <is>
          <t>GO:0016577 histone demethylation;GO:0070076 histone lysine demethylation;GO:0071557 histone H3-K27 demethylation</t>
        </is>
      </c>
      <c r="P1059" t="inlineStr">
        <is>
          <t>GO:0044666 MLL3/4 complex;GO:0035097 histone methyltransferase complex;GO:0034708 methyltransferase complex</t>
        </is>
      </c>
      <c r="Q1059" t="inlineStr">
        <is>
          <t>[GO:0043226] organelle; [GO:0005634] nucleus; [GO:0016491] oxidoreductase activity; [GO:0003824] catalytic activity; [GO:0006325] chromatin organization; [GO:0003677] DNA binding; [GO:0005654] nucleoplasm; [GO:0036211] protein modification process; [GO:0140096] catalytic activity, acting on a protein; [GO:0048856] anatomical structure development; [GO:0003016] respiratory system process; [GO:0006351] DNA-templated transcription; [GO:0006355] regulation of DNA-templated transcription; [GO:0030154] cell differentiation; [GO:0023052] signaling; [GO:0012501] programmed cell death</t>
        </is>
      </c>
      <c r="R1059" t="inlineStr">
        <is>
          <t>GO:0071558 histone H3K27me2/H3K27me3 demethylase activity;GO:0141052 histone H3 demethylase activity;GO:0032452 histone demethylase activity</t>
        </is>
      </c>
      <c r="S1059" t="inlineStr"/>
      <c r="T1059" t="inlineStr">
        <is>
          <t>Human disease related genes:Congenital malformations:Other congenital malformations; Enzymes; Human disease related genes:Cancers:Cancers of eye, brain, and central nervous system; Disease related genes; Potential drug targets; Predicted intracellular proteins; ENZYME proteins:Oxidoreductases; Cancer-related genes:Mutational cancer driver genes; Cancer-related genes:Mutated cancer genes</t>
        </is>
      </c>
      <c r="U1059" t="inlineStr">
        <is>
          <t>[IPR003347] JmjC domain; [IPR011990] Tetratricopeptide-like helical domain superfamily; [IPR019734] Tetratricopeptide repeat; [IPR046941] Lysine-specific demethylase 6, GATA-like domain superfamily</t>
        </is>
      </c>
      <c r="V1059" t="inlineStr">
        <is>
          <t>Nucleoli;Nucleoli rim (Approved); Additional: Nucleoplasm</t>
        </is>
      </c>
      <c r="W1059" t="inlineStr"/>
      <c r="X1059" t="inlineStr"/>
      <c r="Y1059" t="inlineStr"/>
      <c r="Z1059" t="inlineStr"/>
      <c r="AA1059" t="inlineStr">
        <is>
          <t>principal4</t>
        </is>
      </c>
      <c r="AB1059" t="inlineStr"/>
      <c r="AC1059" t="inlineStr"/>
      <c r="AD1059" t="inlineStr">
        <is>
          <t>MP:0010768 mortality/aging</t>
        </is>
      </c>
      <c r="AE1059" t="inlineStr">
        <is>
          <t>[ORPHA:2322] Kabuki syndrome</t>
        </is>
      </c>
      <c r="AF1059" t="inlineStr">
        <is>
          <t>OMIM ID:300867 Kabuki syndrome 2</t>
        </is>
      </c>
      <c r="AG1059" t="inlineStr">
        <is>
          <t>KDM6A-related condition; Malignant tumor of urinary bladder; Kabuki syndrome 2; Autism spectrum disorder; Inborn genetic diseases; Kabuki syndrome 1; Neurodevelopmental disorder</t>
        </is>
      </c>
      <c r="AH1059" t="inlineStr"/>
      <c r="AI1059" t="inlineStr"/>
      <c r="AJ1059" t="inlineStr">
        <is>
          <t>OMIM ID:300867 Kabuki syndrome 2</t>
        </is>
      </c>
      <c r="AK1059" t="inlineStr">
        <is>
          <t>Clinvar: phenotype not specified: likely pathogenic,pathogenic,uncertain significance; Inborn genetic diseases: pathogenic; Kabuki syndrome 1: likely pathogenic; Kabuki syndrome 2: likely pathogenic,pathogenic,uncertain significance</t>
        </is>
      </c>
      <c r="AL1059" t="inlineStr">
        <is>
          <t>HP:0032315:Areolar fullness; HP:0000196:Lower lip pit; HP:0005218:Anoperineal fistula; HP:0008428:Vertebral clefting; HP:0007655:Eversion of lateral third of lower eyelids; HP:0007655:Eversion of lateral third of lower eyelids; HP:0007655:Eversion of lateral third of lower eyelids; HP:0010314:Premature thelarche; HP:0004736:Crossed fused renal ectopia; HP:0004736:Crossed fused renal ectopia; HP:0100267:Lip pit; HP:0011231:Prominent eyelashes; HP:0003316:Butterfly vertebrae; HP:0000081:Duplicated collecting system; HP:0000074:Ureteropelvic junction obstruction; HP:0000074:Ureteropelvic junction obstruction; HP:0002100:Recurrent aspiration pneumonia; HP:0000437:Depressed nasal tip; HP:0000437:Depressed nasal tip; HP:0002000:Short columella; HP:0002000:Short columella; HP:0000851:Congenital hypothyroidism; HP:0005819:Short middle phalanx of finger; HP:0005338:Sparse lateral eyebrow; HP:0005338:Sparse lateral eyebrow; HP:0002025:Anal stenosis; HP:0100542:Abnormal localization of kidney; HP:0010978:Abnormality of immune system physiology; HP:0000695:Natal tooth; HP:0009237:Short 5th finger; HP:0009237:Short 5th finger; HP:0009237:Short 5th finger; HP:0001212:Prominent fingertip pads; HP:0001212:Prominent fingertip pads; HP:0006695:Atrioventricular canal defect; HP:0001612:Weak cry; HP:0001998:Neonatal hypoglycemia; HP:0007477:Abnormal dermatoglyphics; HP:0001973:Autoimmune thrombocytopenia; HP:0000298:Mask-like facies; HP:0007334:Bilateral tonic-clonic seizure with focal onset; HP:0002937:Hemivertebrae; HP:0003468:Abnormal vertebral morphology; HP:0001423:X-linked dominant inheritance; HP:0004467:Preauricular pit; HP:0001373:Joint dislocation; HP:0000378:Cupped ear; HP:0001488:Bilateral ptosis; HP:0006482:Abnormal dental morphology; HP:0008678:Renal hypoplasia/aplasia; HP:0000637:Long palpebral fissure; HP:0000637:Long palpebral fissure; HP:0000589:Coloboma; HP:0001374:Congenital hip dislocation; HP:0000384:Preauricular skin tag; HP:0006956:Lateral ventricle dilatation; HP:0000957:Cafe-au-lait spot; HP:0004325:Decreased body weight; HP:0001671:Abnormal cardiac septum morphology; HP:0000776:Congenital diaphragmatic hernia; HP:0011461:Fetal onset; HP:0000085:Horseshoe kidney; HP:0003312:Abnormal form of the vertebral bodies; HP:0001878:Hemolytic anemia; HP:0000592:Blue sclerae; HP:0000592:Blue sclerae; HP:0000592:Blue sclerae; HP:0000687:Widely spaced teeth; HP:0002384:Focal impaired awareness seizure; HP:0045075:Sparse eyebrow; HP:0000689:Dental malocclusion; HP:0001007:Hirsutism; HP:0001007:Hirsutism; HP:0000527:Long eyelashes; HP:0000527:Long eyelashes; HP:0200055:Small hand; HP:0000202:Orofacial cleft; HP:0001680:Coarctation of aorta; HP:0001680:Coarctation of aorta; HP:0001680:Coarctation of aorta; HP:0002566:Intestinal malrotation; HP:0001642:Pulmonic stenosis; HP:0000455:Broad nasal tip; HP:0000482:Microcornea; HP:0000691:Microdontia; HP:0002023:Anal atresia; HP:0000826:Precocious puberty; HP:0005692:Joint hyperflexibility; HP:0002024:Malabsorption; HP:0001382:Joint hypermobility; HP:0001385:Hip dysplasia; HP:0008897:Postnatal growth retardation; HP:0008897:Postnatal growth retardation; HP:0000411:Protruding ear; HP:0000411:Protruding ear; HP:0000411:Protruding ear; HP:0000403:Recurrent otitis media; HP:0000403:Recurrent otitis media; HP:0002553:Highly arched eyebrow; HP:0002553:Highly arched eyebrow; HP:0002553:Highly arched eyebrow; HP:0000668:Hypodontia; HP:0000668:Hypodontia; HP:0000400:Macrotia; HP:0000400:Macrotia; HP:0000400:Macrotia; HP:0001388:Joint laxity; HP:0002827:Hip dislocation; HP:0002827:Hip dislocation; HP:0000126:Hydronephrosis; HP:0000126:Hydronephrosis; HP:0000164:Abnormality of the dentition; HP:0000164:Abnormality of the dentition; HP:0002719:Recurrent infections; HP:0002719:Recurrent infections; HP:0000358:Posteriorly rotated ears; HP:0008736:Hypoplasia of penis; HP:0002353:EEG abnormality; HP:0000054:Micropenis; HP:0002120:Cerebral cortical atrophy; HP:0001256:Intellectual disability, mild; HP:0000405:Conductive hearing impairment; HP:0000047:Hypospadias; HP:0008872:Feeding difficulties in infancy; HP:0008872:Feeding difficulties in infancy; HP:0001513:Obesity; HP:0001156:Brachydactyly; HP:0001631:Atrial septal defect; HP:0001631:Atrial septal defect; HP:0000708:Atypical behavior; HP:0001629:Ventricular septal defect; HP:0000238:Hydrocephalus; HP:0000238:Hydrocephalus; HP:0000431:Wide nasal bridge; HP:0000286:Epicanthus; HP:0001510:Growth delay; HP:0002119:Ventriculomegaly; HP:0001260:Dysarthria; HP:0001290:Generalized hypotonia; HP:0001511:Intrauterine growth retardation; HP:0000175:Cleft palate; HP:0000175:Cleft palate; HP:0000175:Cleft palate; HP:0000369:Low-set ears; HP:0000369:Low-set ears; HP:0000508:Ptosis; HP:0000508:Ptosis; HP:0000218:High palate; HP:0000218:High palate; HP:0000218:High palate; HP:0011968:Feeding difficulties; HP:0000365:Hearing impairment; HP:0000365:Hearing impairment; HP:0000347:Micrognathia; HP:0000347:Micrognathia; HP:0000028:Cryptorchidism; HP:0000028:Cryptorchidism; HP:0003577:Congenital onset; HP:0000407:Sensorineural hearing impairment; HP:0000486:Strabismus; HP:0000486:Strabismus; HP:0000486:Strabismus; HP:0001508:Failure to thrive; HP:0000639:Nystagmus; HP:0000639:Nystagmus; HP:0002650:Scoliosis; HP:0002650:Scoliosis; HP:0000252:Microcephaly; HP:0000252:Microcephaly; HP:0000252:Microcephaly; HP:0001252:Hypotonia; HP:0001252:Hypotonia; HP:0001252:Hypotonia; HP:0004322:Short stature; HP:0004322:Short stature; HP:0004322:Short stature; HP:0001249:Intellectual disability; HP:0001249:Intellectual disability; HP:0001263:Global developmental delay; HP:0001263:Global developmental delay; HP:0001250:Seizure; HP:0001250:Seizure; HP:0001250:Seizure; HP:0000006:Autosomal dominant inheritance</t>
        </is>
      </c>
      <c r="AM1059" t="inlineStr"/>
      <c r="AN1059" t="inlineStr">
        <is>
          <t>KABUKI SYNDROME 2; Anoperineal fistula; Prominent eyelashes; Eversion of lateral third of lower eyelids; Premature development of the breasts; Crossed fused renal ectopia; Recurrent aspiration pneumonia; Butterfly vertebrae; Lip pit; Obstruction of pelviureteric junction; Benign neoplasm of bladder; Mucinous gastric carcinoma; Neoplasm of uncertain or unknown behavior of bladder; Carcinoma in situ of bladder; Prominent fingertip pads; Short 5th finger; Duplicated collecting system; Short columella; Short middle phalanx of finger; Sparse lateral eyebrow; Severe psychomotor retardation; Depressed nasal tip; Gonadal Dysgenesis, 45,X; Anal Stenosis, CTCAE; Abnormal vertebral morphology; Insulin-Like Growth Factor I Deficiency; Stricture of anus; Kabuki make-up syndrome; Congenital Hydrocephalus; Preauricular dimple; Abnormal dermatoglyphic pattern; Congenital hemivertebra; Central hypotonia; Extramedullary Hematopoiesis (disorder); Preauricular skin tag; Neonatal hypoglycemia; Congenital malformation syndrome; Congenital Hyperinsulinism; Mask-like facies; X-linked dominant inheritance; Sparse and thin eyebrow; Blue sclera; Widely spaced teeth; Long palpebral fissure; Renal hypoplasia/aplasia; Cafe-au-Lait Spots; Congenital malrotation of intestine; Heart Septal Defects; Renal Cell Dysplasia; Long eyelashes; Aortic coarctation; Hirsutism; Klinefelter's syndrome - male with more than two X chromosomes; Cytogenetically normal acute myeloid leukemia; Congenital Hypothyroidism; Renal dysplasia; Small hand; Microdontia (disorder); Congenital anomaly of face; Adenocarcinoma, Clear Cell; High grade serous carcinoma; Recurrent otitis media; Postnatal growth retardation; Broad nasal tip; Recurrent infections; Malocclusion; Congenital ocular coloboma (disorder); Microcornea; Non-arthropod borne lymphocytic choriomeningitis; Congenital small ears; Anus, Imperforate; Precocious Puberty; Abnormality of the dentition; Highly arched eyebrow; Congenital Dysplasia Of The Hip; Lymphocytic Choriomeningitis; Klinefelter Syndrome; Protruding ear; Anemia, Hemolytic; Leukemia, Myelomonocytic, Chronic; Turner Syndrome; Chronic otitis media; Isolated somatotropin deficiency; Malabsorption; Malabsorption, CTCAE; Posteriorly rotated ear; Juvenile Myelomonocytic Leukemia; Joint hyperflexibility; Macrotia; Uranostaphyloschisis; Monosomy; Penis agenesis; Hypodontia; Renal glomerular disease; Joint laxity; Electroencephalogram abnormal; Familial lichen amyloidosis; Congenital hypoplasia of penis; Congenital diaphragmatic hernia; Malabsorption Syndrome; MIXED LINEAGE LEUKEMIA; Chronic graft-versus-host disease; Multiple congenital anomalies; Hydronephrosis; Clear-cell metastatic renal cell carcinoma; Cerebral cortical atrophy; Weight decreased; Focal glomerulosclerosis; Carcinoma of urinary bladder, invasive; Conductive hearing loss; Cleft palate, isolated; Neural Tube Defects; Feeding difficulties in infancy; Adenoid Cystic Carcinoma; Immune thrombocytopenic purpura; Hypospadias; Benign Neoplasm; Atrial Septal Defects; Chondrosarcoma; Aplasia Cutis Congenita; Progression of prostate cancer; Cerebral ventriculomegaly; Malignant Pleural Mesothelioma; Trichohepatoenteric Syndrome; Ventricular Septal Defects; Dilated ventricles (finding); Nasal bridge wide; Dysmorphic features; Urothelial Carcinoma; Leukemia, T-Cell; Feeding difficulties; Hydrocephalus; Kaposi Sarcoma; Byzanthine arch palate; Tumor Initiation; Graves Disease; Blepharoptosis; Ptosis; Cleft Palate; Agenesis of corpus callosum; Hyperinsulinism; Carcinoma, Transitional Cell; Precursor T-Cell Lymphoblastic Leukemia-Lymphoma; Herpes Simplex Infections; Acute Promyelocytic Leukemia; Malignant neoplasm of kidney; Renal carcinoma; Hormone refractory prostate cancer; Strabismus; Cryptorchidism; hearing impairment; Adult Medulloblastoma; Acute myocardial infarction; Childhood Medulloblastoma; Nystagmus, CTCAE 3.0; Nystagmus, CTCAE 5.0; Sensorineural Hearing Loss (disorder); Nystagmus; Failure to Thrive; Scoliosis, unspecified; Retinoblastoma; Influenza; Medulloblastoma; Encephalomyelitis; Abnormal behavior; Generalized hypotonia; Muscle hypotonia; Pancreatic Ductal Adenocarcinoma; Huntington Disease; Leukemogenesis; Short Stature, CTCAE; MYELODYSPLASTIC SYNDROME; Fetal Growth Retardation; Microcephaly; Congenital Abnormality; Short stature; Adult Lymphoma; Childhood Lymphoma; Kidney Diseases; Diabetic Nephropathy; Dwarfism; B-Cell Lymphomas; ANOPHTHALMIA AND PULMONARY HYPOPLASIA; Virus Diseases; Lymphoma; Coronary heart disease; Triple Negative Breast Neoplasms; Prostatic Neoplasms; Childhood Leukemia; Multiple Myeloma; Autoimmune Diseases; Multiple Sclerosis; Global developmental delay; Degenerative polyarthritis; Squamous cell carcinoma of esophagus; Renal Cell Carcinoma; Carcinoma of bladder; leukemia; Malignant neoplasm of urinary bladder; Bladder Neoplasm; Seizures; Intellectual Disability; Childhood Osteosarcoma; Adenocarcinoma; Osteosarcoma of bone; Osteosarcoma; Conventional (Clear Cell) Renal Cell Carcinoma; Diabetes; Secondary Neoplasm; Childhood Glioblastoma; Adult Glioblastoma; Malignant neoplasm of pancreas; Pancreatic carcinoma; Rheumatoid Arthritis; Mammary Neoplasms; Diabetes Mellitus; Obesity; melanoma; Leukemia, Myelocytic, Acute; Glioblastoma; Glioblastoma Multiforme; Stomach Carcinoma;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O1059" t="inlineStr">
        <is>
          <t>DOID:9952 acute lymphoblastic leukemia;DOID:0080202 adenoid cystic carcinoma;DOID:4006 bladder urothelial carcinoma;DOID:234 colon adenocarcinoma;DOID:9256 colorectal cancer;DOID:3748 esophagus squamous cell carcinoma;DOID:684 hepatocellular carcinoma;DOID:0060473 Kabuki syndrome;DOID:3908 lung non-small cell carcinoma;DOID:5409 lung small cell carcinoma;DOID:10534 stomach cancer;DOID:0060081 triple-receptor negative breast cancer</t>
        </is>
      </c>
      <c r="AP1059" t="inlineStr">
        <is>
          <t>Kabuki Syndrome; Benign Neoplasm Of Bladder; Myelomonocytic Leukemia; Congenital Hypothyroidism; Immune Thrombocytopenic Purpura; Abnormal dermatoglyphic pattern; Heart Septal Defects; Aortic Coarctation; Medulloblastoma; Benign Neoplasm; Congenital ocular coloboma; Bladder carcinoma; Congenital malrotation of intestine; Developmental dysplasia of the hip; Precocious puberty; Congenital diaphragmatic hernia; Microdontia; Multiple myeloma; Imperforate anus; Microcornea; Microtia; Neoplasms; Bladder Neoplasm; Urinary bladder cancer; Lymphoblastic Leukemia; Malabsorption Syndrome; Posteriorly Rotated Ear; Hypodontia; Macrotia; Hydronephrosis; Hypoglycemia; Malignant Neoplasm; Penis Agenesis; Adenocarcinoma; Renal Carcinoma; Otitis media; Esophagus Neoplasm; Congenital Hypoplasia Of Penis; Cerebral cortical atrophy; Multiple Congenital Anomalies; Atrial Septal Defect; Hypospadias; Hydrocephalus; Ventricular septal defect; Dysmorphic Features; High palate; Anemia; Obesity; Ptosis; Prostatic Neoplasms; Cryptorchidism; Strabismus; Hearing Loss; Scoliosis; Prostate cancer; Nystagmus; Microcephaly; Colorectal Cancer; Dwarfism; Developmental Delay; Mental retardation</t>
        </is>
      </c>
      <c r="AQ1059" t="inlineStr">
        <is>
          <t>136</t>
        </is>
      </c>
      <c r="AR1059" t="inlineStr">
        <is>
          <t>203</t>
        </is>
      </c>
      <c r="AS1059" t="inlineStr">
        <is>
          <t>[{"UniProt":"A0A087X0R0","EnsemblGene":["ENSG00000147050"],"EnsemblTrans":[["ENST00000611820","ENSP00000483595","principal4"]],"RefSeq":[["NM_001291415","NP_001278344","REVIEWED"]],"UCSC":["uc064yrx"],"SwissProt":["A0A087X0R0_HUMAN"]},{"UniProt":"O15550","EnsemblGene":["ENSG00000147050"],"EnsemblTrans":[["ENST00000377967","ENSP00000367203","alternative1"]],"RefSeq":[["NM_021140","NP_066963","REVIEWED"]],"UCSC":["uc004dge"],"SwissProt":["KDM6A_HUMAN"]},{"UniProt":"F5H5V6","EnsemblGene":["ENSG00000147050"],"EnsemblTrans":[["ENST00000543216","ENSP00000443078",""]],"RefSeq":[["NM_001291418","NP_001278347","REVIEWED"]],"UCSC":["uc064yrw"],"SwissProt":["F5H5V6_HUMAN"]},{"UniProt":"F5H6S1","EnsemblGene":["ENSG00000147050"],"EnsemblTrans":[["ENST00000536777","ENSP00000437405",""]],"RefSeq":[["NM_001291417","NP_001278346","REVIEWED"]],"UCSC":["uc064yrv"],"SwissProt":["F5H6S1_HUMAN"]},{"UniProt":"F8W8R6","EnsemblGene":["ENSG00000147050"],"EnsemblTrans":[["ENST00000382899","ENSP00000372355",""]],"RefSeq":[["NM_001291416","NP_001278345","REVIEWED"]],"UCSC":["uc064yru"],"SwissProt":["F8W8R6_HUMAN"]},{"UniProt":"A0A804HJA2","EnsemblGene":["ENSG00000147050"],"EnsemblTrans":[["ENST00000683021","ENSP00000507416",""]],"RefSeq":[["XM_017029783","XP_016885272","MODEL"]],"SwissProt":["A0A804HJA2_HUMAN"]},{"UniProt":"B4E0L8","RefSeq":[["NM_001291417","NP_001278346","REVIEWED"]],"SwissProt":["B4E0L8_HUMAN"]},{"UniProt":"B7ZKN1","RefSeq":[["NM_001291416","NP_001278345","REVIEWED"]],"SwissProt":["B7ZKN1_HUMAN"]},{"UniProt":"B7ZKN5","RefSeq":[["NM_001291415","NP_001278344","REVIEWED"]],"SwissProt":["B7ZKN5_HUMAN"]},{"UniProt":"B7ZKN6","RefSeq":[["NM_001291415","NP_001278344","REVIEWED"],["NM_001291416","NP_001278345","REVIEWED"],["NM_001291417","NP_001278346","REVIEWED"],["NM_001291418","NP_001278347","REVIEWED"],["NM_001291421","NP_001278350","REVIEWED"]],"SwissProt":["B7ZKN6_HUMAN"]},{"UniProt":"E1U0S6","RefSeq":[["NM_001291418","NP_001278347","REVIEWED"]],"SwissProt":["E1U0S6_HUMAN"]},{"UniProt":"Q59HG3","RefSeq":[["NM_001291418","NP_001278347","REVIEWED"],["NM_021140","NP_066963","REVIEWED"]],"SwissProt":["Q59HG3_HUMAN"]},{"UniProt":"Q86TD1","RefSeq":[["NM_001291415","NP_001278344","REVIEWED"],["NM_001291416","NP_001278345","REVIEWED"],["NM_001291417","NP_001278346","REVIEWED"],["NM_001291421","NP_001278350","REVIEWED"]],"SwissProt":["Q86TD1_HUMAN"]}]</t>
        </is>
      </c>
      <c r="AT1059" t="inlineStr"/>
      <c r="AU1059" t="inlineStr">
        <is>
          <t>Distribution: Detected in all; Specificity: Low tissue specificity</t>
        </is>
      </c>
      <c r="AV1059" t="inlineStr">
        <is>
          <t>Nuclear expression in gastrointestinal tract, squamous epithelium and lymphoid tissues.; antibody: Nuclear staining with a dot-like pattern was observed in proliferating cells, mainly in lymphoid tissues and glandular epithelia. Remaning normal cells were in general negative.</t>
        </is>
      </c>
      <c r="AW1059" t="inlineStr">
        <is>
          <t>Antibody: Colorectal cancers were often positive in nuclei or showed granular cytoplasmic immunoreactivity. Otherwise, most malignant tissues were weakly stained or negative.</t>
        </is>
      </c>
      <c r="AX1059" t="inlineStr"/>
      <c r="AY1059" t="inlineStr">
        <is>
          <t>(hsa05202)Transcriptional misregulation in cancer</t>
        </is>
      </c>
      <c r="AZ1059" t="inlineStr"/>
      <c r="BA1059" t="inlineStr"/>
      <c r="BB1059" t="inlineStr">
        <is>
          <t>0</t>
        </is>
      </c>
      <c r="BC1059" t="inlineStr">
        <is>
          <t>0</t>
        </is>
      </c>
      <c r="BD1059" t="inlineStr">
        <is>
          <t>0</t>
        </is>
      </c>
      <c r="BE1059" t="inlineStr">
        <is>
          <t>0</t>
        </is>
      </c>
      <c r="BF1059" t="inlineStr">
        <is>
          <t>0</t>
        </is>
      </c>
      <c r="BG1059" t="inlineStr">
        <is>
          <t>0</t>
        </is>
      </c>
      <c r="BH1059" t="inlineStr">
        <is>
          <t>0</t>
        </is>
      </c>
      <c r="BI1059" t="inlineStr">
        <is>
          <t>0</t>
        </is>
      </c>
      <c r="BJ1059" t="inlineStr">
        <is>
          <t>0</t>
        </is>
      </c>
      <c r="BK1059" t="inlineStr">
        <is>
          <t>0</t>
        </is>
      </c>
      <c r="BL1059" t="inlineStr">
        <is>
          <t>0</t>
        </is>
      </c>
      <c r="BM1059" t="inlineStr">
        <is>
          <t>0</t>
        </is>
      </c>
      <c r="BN1059" t="inlineStr">
        <is>
          <t>0</t>
        </is>
      </c>
      <c r="BO1059" t="inlineStr">
        <is>
          <t>0</t>
        </is>
      </c>
      <c r="BP1059" t="inlineStr">
        <is>
          <t>0</t>
        </is>
      </c>
      <c r="BQ1059" t="inlineStr">
        <is>
          <t>0</t>
        </is>
      </c>
      <c r="BR1059" t="inlineStr">
        <is>
          <t>0</t>
        </is>
      </c>
      <c r="BS1059" t="inlineStr">
        <is>
          <t>0</t>
        </is>
      </c>
      <c r="BT1059" t="inlineStr">
        <is>
          <t>0</t>
        </is>
      </c>
      <c r="BU1059" t="inlineStr">
        <is>
          <t>0</t>
        </is>
      </c>
      <c r="BV1059" s="2" t="n">
        <v>1</v>
      </c>
    </row>
    <row r="1060">
      <c r="A1060" t="inlineStr">
        <is>
          <t>7171</t>
        </is>
      </c>
      <c r="B1060" t="inlineStr">
        <is>
          <t>TPM4</t>
        </is>
      </c>
      <c r="C1060" t="inlineStr">
        <is>
          <t>0</t>
        </is>
      </c>
      <c r="D1060" t="inlineStr">
        <is>
          <t>0</t>
        </is>
      </c>
      <c r="E1060" t="inlineStr">
        <is>
          <t>0</t>
        </is>
      </c>
      <c r="F1060" t="inlineStr">
        <is>
          <t>0</t>
        </is>
      </c>
      <c r="G1060" t="inlineStr">
        <is>
          <t>1</t>
        </is>
      </c>
      <c r="H1060" t="inlineStr">
        <is>
          <t>0</t>
        </is>
      </c>
      <c r="I1060" t="inlineStr">
        <is>
          <t>TPM4</t>
        </is>
      </c>
      <c r="J1060" t="inlineStr">
        <is>
          <t>BDPLT25|HEL-S-108</t>
        </is>
      </c>
      <c r="K1060" t="inlineStr">
        <is>
          <t>protein-coding</t>
        </is>
      </c>
      <c r="L1060" t="inlineStr">
        <is>
          <t>tropomyosin 4</t>
        </is>
      </c>
      <c r="M1060" t="inlineStr">
        <is>
          <t>This gene encodes a member of the tropomyosin family of actin-binding proteins involved in the contractile system of striated and smooth muscles and the cytoskeleton of non-muscle cells. Tropomyosins are dimers of coiled-coil proteins that polymerize end-to-end along the major groove in most actin filaments. They provide stability to the filaments and regulate access of other actin-binding proteins. In muscle cells, they regulate muscle contraction by controlling the binding of myosin heads to the actin filament. Multiple transcript variants encoding different isoforms have been found for this gene. [provided by RefSeq, Nov 2009]</t>
        </is>
      </c>
      <c r="N1060" t="inlineStr">
        <is>
          <t>chr19:16067538-16103002</t>
        </is>
      </c>
      <c r="O1060" t="inlineStr">
        <is>
          <t>GO:0001649 osteoblast differentiation;GO:0006936 muscle contraction;GO:0007015 actin filament organization</t>
        </is>
      </c>
      <c r="P1060" t="inlineStr">
        <is>
          <t>GO:0005862 muscle thin filament tropomyosin;GO:0005865 striated muscle thin filament;GO:0036379 myofilament</t>
        </is>
      </c>
      <c r="Q1060" t="inlineStr">
        <is>
          <t>[GO:0008092] cytoskeletal protein binding; [GO:0043226] organelle; [GO:0005856] cytoskeleton; [GO:0005829] cytosol; [GO:0005576] extracellular region; [GO:0005615] extracellular space; [GO:0007010] cytoskeleton organization; [GO:0005198] structural molecule activity; [GO:0030154] cell differentiation; [GO:0003012] muscle system process</t>
        </is>
      </c>
      <c r="R1060" t="inlineStr">
        <is>
          <t>GO:0008307 structural constituent of muscle;GO:0051015 actin filament binding;GO:0046982 protein heterodimerization activity</t>
        </is>
      </c>
      <c r="S1060" t="inlineStr"/>
      <c r="T1060" t="inlineStr">
        <is>
          <t>Cancer-related genes; Predicted intracellular proteins</t>
        </is>
      </c>
      <c r="U1060" t="inlineStr">
        <is>
          <t>[IPR000533] Tropomyosin; [IPR014751] DNA repair protein XRCC4-like, C-terminal</t>
        </is>
      </c>
      <c r="V1060" t="inlineStr">
        <is>
          <t>Actin filaments (Approved); Additional: Cytosol</t>
        </is>
      </c>
      <c r="W1060" t="inlineStr"/>
      <c r="X1060" t="inlineStr"/>
      <c r="Y1060" t="inlineStr"/>
      <c r="Z1060" t="inlineStr"/>
      <c r="AA1060" t="inlineStr">
        <is>
          <t>principal1</t>
        </is>
      </c>
      <c r="AB1060" t="inlineStr"/>
      <c r="AC1060" t="inlineStr">
        <is>
          <t>yes</t>
        </is>
      </c>
      <c r="AD1060" t="inlineStr"/>
      <c r="AE1060" t="inlineStr">
        <is>
          <t>[ORPHA:140957] Autosomal dominant macrothrombocytopenia; [ORPHA:178342] Inflammatory myofibroblastic tumor</t>
        </is>
      </c>
      <c r="AF1060" t="inlineStr"/>
      <c r="AG1060" t="inlineStr">
        <is>
          <t>Bleeding disorder, platelet-type, 25</t>
        </is>
      </c>
      <c r="AH1060" t="inlineStr">
        <is>
          <t>Altruism;Platelet Function Tests</t>
        </is>
      </c>
      <c r="AI1060" t="inlineStr">
        <is>
          <t>Mean Platelet Volume;Platelet Count</t>
        </is>
      </c>
      <c r="AJ1060" t="inlineStr"/>
      <c r="AK1060" t="inlineStr"/>
      <c r="AL1060" t="inlineStr"/>
      <c r="AM1060" t="inlineStr">
        <is>
          <t>Phenethyl Isothiocyanate</t>
        </is>
      </c>
      <c r="AN1060" t="inlineStr">
        <is>
          <t>Autosomal dominant macrothrombocytopenia; Pulmonary Fibrosis - from Asbestos Exposure; Macrothrombocytopenia; Asbestosis; Blood Platelet Disorders; Post-Traumatic Osteoporosis; Osteoporosis, Senile; Chronic idiopathic urticaria; Osteoporosis, Age-Related; Inflammatory Myofibroblastic Tumor; Severe Dengue; Condition, Preneoplastic; Weight Gain; Platelet Component Distribution Width Measurement; Platelet mean volume determination (procedure); Platelet Count measurement; Dengue Fever; Invasive Ductal Breast Carcinoma; Acute Coronary Syndrome; Precancerous Conditions; Triglycerides measurement; Malignant neoplasm of soft tissue; Hematologic Neoplasms; Sarcoma; Liver Cirrhosis, Experimental; Osteoporosis; Esophageal Neoplasms; Malignant neoplasm of esophagus; Squamous cell carcinoma of esophagus; Diabetes; Squamous cell carcinoma; ovarian neoplasm; Malignant neoplasm of ovary; Diabetes Mellitus; Secondary malignant neoplasm of lymph node; Colon Carcinoma; Carcinoma, Ovarian Epithelial; Malignant tumor of colon; Diabetes Mellitus, Non-Insulin-Dependent; Primary malignant neoplasm of lung; Carcinoma of lung; Malignant neoplasm of lung; Neoplasm Metastasis; Tumor Cell Invasion; Malignant neoplasm of breast; Primary malignant neoplasm; Malignant Neoplasms; Neoplasms</t>
        </is>
      </c>
      <c r="AO1060" t="inlineStr"/>
      <c r="AP1060" t="inlineStr">
        <is>
          <t>Inflammatory Myofibroblastic Tumor; Asbestosis; Macrothrombocytopenia; Platelet-type bleeding disorder; Coronary Syndrome; Esophagus Neoplasm; Osteoporosis; Breast Cancer</t>
        </is>
      </c>
      <c r="AQ1060" t="inlineStr">
        <is>
          <t>21</t>
        </is>
      </c>
      <c r="AR1060" t="inlineStr">
        <is>
          <t>146</t>
        </is>
      </c>
      <c r="AS1060" t="inlineStr">
        <is>
          <t>[{"UniProt":"P67936","EnsemblGene":["ENSG00000167460"],"EnsemblTrans":[["ENST00000643579","ENSP00000495347",""],["ENST00000646974","ENSP00000494125","principal1"]],"RefSeq":[["NM_001145160","NP_001138632","REVIEWED"],["NM_003290","NP_003281","REVIEWED"]],"UCSC":["uc002ndi"],"SwissProt":["TPM4_HUMAN"]},{"UniProt":"V9HW56","RefSeq":[["NM_003290","NP_003281","REVIEWED"]],"UCSC":["uc002ndj"],"SwissProt":["V9HW56_HUMAN"]}]</t>
        </is>
      </c>
      <c r="AT1060" t="inlineStr"/>
      <c r="AU1060" t="inlineStr">
        <is>
          <t>Distribution: Detected in all; Specificity: Low tissue specificity</t>
        </is>
      </c>
      <c r="AV1060" t="inlineStr">
        <is>
          <t>General cytoplasmic expression.; antibody: Normal tissues showed weak to moderate cytoplasmic immunoreactivity. Strong positivity was found in trophoblastic cells, renal glomeruli and bone marrow. Lymphoid tissues showed strong positivity of endothelial cells, but were otherwise negative.</t>
        </is>
      </c>
      <c r="AW1060" t="inlineStr">
        <is>
          <t>Antibody: Most cancer tissues displayed weak cytoplasmic immunoreactivity. Rare cases of breast cancers, renal cancers and gliomas displayed strong cytoplasmic staining with a granular pattern.</t>
        </is>
      </c>
      <c r="AX1060" t="inlineStr"/>
      <c r="AY1060" t="inlineStr">
        <is>
          <t>(hsa04260)Cardiac muscle contraction; (hsa05410)Hypertrophic cardiomyopathy; (hsa05414)Dilated cardiomyopathy</t>
        </is>
      </c>
      <c r="AZ1060" t="inlineStr">
        <is>
          <t>(M5930)HALLMARK EPITHELIAL MESENCHYMAL TRANSITION</t>
        </is>
      </c>
      <c r="BA1060" t="inlineStr"/>
      <c r="BB1060" t="inlineStr">
        <is>
          <t>1</t>
        </is>
      </c>
      <c r="BC1060" t="inlineStr">
        <is>
          <t>0</t>
        </is>
      </c>
      <c r="BD1060" t="inlineStr">
        <is>
          <t>0</t>
        </is>
      </c>
      <c r="BE1060" t="inlineStr">
        <is>
          <t>0</t>
        </is>
      </c>
      <c r="BF1060" t="inlineStr">
        <is>
          <t>1</t>
        </is>
      </c>
      <c r="BG1060" t="inlineStr">
        <is>
          <t>0</t>
        </is>
      </c>
      <c r="BH1060" t="inlineStr">
        <is>
          <t>0</t>
        </is>
      </c>
      <c r="BI1060" t="inlineStr">
        <is>
          <t>0</t>
        </is>
      </c>
      <c r="BJ1060" t="inlineStr">
        <is>
          <t>0</t>
        </is>
      </c>
      <c r="BK1060" t="inlineStr">
        <is>
          <t>0</t>
        </is>
      </c>
      <c r="BL1060" t="inlineStr">
        <is>
          <t>0</t>
        </is>
      </c>
      <c r="BM1060" t="inlineStr">
        <is>
          <t>0</t>
        </is>
      </c>
      <c r="BN1060" t="inlineStr">
        <is>
          <t>0</t>
        </is>
      </c>
      <c r="BO1060" t="inlineStr">
        <is>
          <t>1</t>
        </is>
      </c>
      <c r="BP1060" t="inlineStr">
        <is>
          <t>0</t>
        </is>
      </c>
      <c r="BQ1060" t="inlineStr">
        <is>
          <t>0</t>
        </is>
      </c>
      <c r="BR1060" t="inlineStr">
        <is>
          <t>0</t>
        </is>
      </c>
      <c r="BS1060" t="inlineStr">
        <is>
          <t>0</t>
        </is>
      </c>
      <c r="BT1060" t="inlineStr">
        <is>
          <t>0</t>
        </is>
      </c>
      <c r="BU1060" t="inlineStr">
        <is>
          <t>0</t>
        </is>
      </c>
      <c r="BV1060" s="2" t="n">
        <v>1</v>
      </c>
    </row>
    <row r="1061">
      <c r="A1061" t="inlineStr">
        <is>
          <t>54836</t>
        </is>
      </c>
      <c r="B1061" t="inlineStr">
        <is>
          <t>BSPRY</t>
        </is>
      </c>
      <c r="C1061" t="inlineStr">
        <is>
          <t>0</t>
        </is>
      </c>
      <c r="D1061" t="inlineStr">
        <is>
          <t>0</t>
        </is>
      </c>
      <c r="E1061" t="inlineStr">
        <is>
          <t>0</t>
        </is>
      </c>
      <c r="F1061" t="inlineStr">
        <is>
          <t>0</t>
        </is>
      </c>
      <c r="G1061" t="inlineStr">
        <is>
          <t>0</t>
        </is>
      </c>
      <c r="H1061" t="inlineStr">
        <is>
          <t>1</t>
        </is>
      </c>
      <c r="I1061" t="inlineStr">
        <is>
          <t>BSPRY</t>
        </is>
      </c>
      <c r="J1061" t="inlineStr"/>
      <c r="K1061" t="inlineStr">
        <is>
          <t>protein-coding</t>
        </is>
      </c>
      <c r="L1061" t="inlineStr">
        <is>
          <t>B-box and SPRY domain containing</t>
        </is>
      </c>
      <c r="M1061" t="inlineStr">
        <is>
          <t>Predicted to enable ubiquitin protein ligase activity. Predicted to be involved in protein ubiquitination. Predicted to act upstream of or within cellular response to leukemia inhibitory factor. Predicted to be located in cell leading edge; membrane; and perinuclear region of cytoplasm. Predicted to be active in cytoplasm. [provided by Alliance of Genome Resources, Apr 2022]</t>
        </is>
      </c>
      <c r="N1061" t="inlineStr">
        <is>
          <t>chr9:113349541-113371222</t>
        </is>
      </c>
      <c r="O1061" t="inlineStr">
        <is>
          <t>GO:1990830 cellular response to leukemia inhibitory factor;GO:1990823 response to leukemia inhibitory factor;GO:0006816 calcium ion transport</t>
        </is>
      </c>
      <c r="P1061" t="inlineStr">
        <is>
          <t>GO:0031252 cell leading edge;GO:0048471 perinuclear region of cytoplasm;GO:0016020 membrane</t>
        </is>
      </c>
      <c r="Q1061" t="inlineStr">
        <is>
          <t>[GO:0003824] catalytic activity; [GO:0016740] transferase activity; [GO:0140096] catalytic activity, acting on a protein; [GO:0036211] protein modification process</t>
        </is>
      </c>
      <c r="R1061" t="inlineStr">
        <is>
          <t>GO:0061630 ubiquitin protein ligase activity;GO:0061659 ubiquitin-like protein ligase activity;GO:0004842 ubiquitin-protein transferase activity</t>
        </is>
      </c>
      <c r="S1061" t="inlineStr"/>
      <c r="T1061" t="inlineStr">
        <is>
          <t>Predicted intracellular proteins</t>
        </is>
      </c>
      <c r="U1061" t="inlineStr">
        <is>
          <t>[IPR001870] B30.2/SPRY domain; [IPR003877] SPRY domain; [IPR003879] Butyrophylin-like, SPRY domain; [IPR006574] SPRY-associated; [IPR013320] Concanavalin A-like lectin/glucanase domain superfamily; [IPR043136] B30.2/SPRY domain superfamily</t>
        </is>
      </c>
      <c r="V1061" t="inlineStr">
        <is>
          <t>Nucleoplasm (Uncertain); Additional: Cytosol</t>
        </is>
      </c>
      <c r="W1061" t="inlineStr"/>
      <c r="X1061" t="inlineStr"/>
      <c r="Y1061" t="inlineStr"/>
      <c r="Z1061" t="inlineStr"/>
      <c r="AA1061" t="inlineStr">
        <is>
          <t>principal1</t>
        </is>
      </c>
      <c r="AB1061" t="inlineStr"/>
      <c r="AC1061" t="inlineStr"/>
      <c r="AD1061" t="inlineStr"/>
      <c r="AE1061" t="inlineStr"/>
      <c r="AF1061" t="inlineStr"/>
      <c r="AG1061" t="inlineStr"/>
      <c r="AH1061" t="inlineStr">
        <is>
          <t>C-Reactive Protein;Erythrocyte Count</t>
        </is>
      </c>
      <c r="AI1061" t="inlineStr">
        <is>
          <t>blood</t>
        </is>
      </c>
      <c r="AJ1061" t="inlineStr"/>
      <c r="AK1061" t="inlineStr"/>
      <c r="AL1061" t="inlineStr"/>
      <c r="AM1061" t="inlineStr"/>
      <c r="AN1061" t="inlineStr"/>
      <c r="AO1061" t="inlineStr"/>
      <c r="AP1061" t="inlineStr"/>
      <c r="AQ1061" t="inlineStr">
        <is>
          <t>2</t>
        </is>
      </c>
      <c r="AR1061" t="inlineStr">
        <is>
          <t>19</t>
        </is>
      </c>
      <c r="AS1061" t="inlineStr">
        <is>
          <t>[{"UniProt":"Q5W0U4","EnsemblGene":["ENSG00000119411"],"EnsemblTrans":[["ENST00000374183","ENSP00000363298","principal1"]],"RefSeq":[["NM_001317943","NP_001304872","VALIDATED"],["NM_001317944","NP_001304873","VALIDATED"],["NM_017688","NP_060158","VALIDATED"]],"UCSC":["uc004bhg"],"SwissProt":["BSPRY_HUMAN"]}]</t>
        </is>
      </c>
      <c r="AT1061" t="inlineStr"/>
      <c r="AU1061" t="inlineStr">
        <is>
          <t>Distribution: Detected in many; Specificity: Tissue enriched</t>
        </is>
      </c>
      <c r="AV1061" t="inlineStr">
        <is>
          <t>Cytoplasmic and membranous expression mainly in parathyroid gland.</t>
        </is>
      </c>
      <c r="AW1061" t="inlineStr"/>
      <c r="AX1061" t="inlineStr"/>
      <c r="AY1061" t="inlineStr"/>
      <c r="AZ1061" t="inlineStr"/>
      <c r="BA1061" t="inlineStr"/>
      <c r="BB1061" t="inlineStr">
        <is>
          <t>1</t>
        </is>
      </c>
      <c r="BC1061" t="inlineStr">
        <is>
          <t>0</t>
        </is>
      </c>
      <c r="BD1061" t="inlineStr">
        <is>
          <t>0</t>
        </is>
      </c>
      <c r="BE1061" t="inlineStr">
        <is>
          <t>0</t>
        </is>
      </c>
      <c r="BF1061" t="inlineStr">
        <is>
          <t>0</t>
        </is>
      </c>
      <c r="BG1061" t="inlineStr">
        <is>
          <t>0</t>
        </is>
      </c>
      <c r="BH1061" t="inlineStr">
        <is>
          <t>0</t>
        </is>
      </c>
      <c r="BI1061" t="inlineStr">
        <is>
          <t>1</t>
        </is>
      </c>
      <c r="BJ1061" t="inlineStr">
        <is>
          <t>0</t>
        </is>
      </c>
      <c r="BK1061" t="inlineStr">
        <is>
          <t>0</t>
        </is>
      </c>
      <c r="BL1061" t="inlineStr">
        <is>
          <t>0</t>
        </is>
      </c>
      <c r="BM1061" t="inlineStr">
        <is>
          <t>0</t>
        </is>
      </c>
      <c r="BN1061" t="inlineStr">
        <is>
          <t>0</t>
        </is>
      </c>
      <c r="BO1061" t="inlineStr">
        <is>
          <t>0</t>
        </is>
      </c>
      <c r="BP1061" t="inlineStr">
        <is>
          <t>0</t>
        </is>
      </c>
      <c r="BQ1061" t="inlineStr">
        <is>
          <t>0</t>
        </is>
      </c>
      <c r="BR1061" t="inlineStr">
        <is>
          <t>0</t>
        </is>
      </c>
      <c r="BS1061" t="inlineStr">
        <is>
          <t>0</t>
        </is>
      </c>
      <c r="BT1061" t="inlineStr">
        <is>
          <t>0</t>
        </is>
      </c>
      <c r="BU1061" t="inlineStr">
        <is>
          <t>0</t>
        </is>
      </c>
      <c r="BV1061" s="2" t="n">
        <v>1</v>
      </c>
    </row>
    <row r="1062">
      <c r="A1062" t="inlineStr">
        <is>
          <t>56892</t>
        </is>
      </c>
      <c r="B1062" t="inlineStr">
        <is>
          <t>TCIM</t>
        </is>
      </c>
      <c r="C1062" t="inlineStr">
        <is>
          <t>0</t>
        </is>
      </c>
      <c r="D1062" t="inlineStr">
        <is>
          <t>0</t>
        </is>
      </c>
      <c r="E1062" t="inlineStr">
        <is>
          <t>0</t>
        </is>
      </c>
      <c r="F1062" t="inlineStr">
        <is>
          <t>0</t>
        </is>
      </c>
      <c r="G1062" t="inlineStr">
        <is>
          <t>1</t>
        </is>
      </c>
      <c r="H1062" t="inlineStr">
        <is>
          <t>0</t>
        </is>
      </c>
      <c r="I1062" t="inlineStr">
        <is>
          <t>TCIM</t>
        </is>
      </c>
      <c r="J1062" t="inlineStr">
        <is>
          <t>C8orf4|TC-1|TC1</t>
        </is>
      </c>
      <c r="K1062" t="inlineStr">
        <is>
          <t>protein-coding</t>
        </is>
      </c>
      <c r="L1062" t="inlineStr">
        <is>
          <t>transcriptional and immune response regulator</t>
        </is>
      </c>
      <c r="M1062" t="inlineStr">
        <is>
          <t>This gene encodes a small, monomeric, predominantly unstructured protein that functions as a positive regulator of the Wnt/beta-catenin signaling pathway. This protein interacts with a repressor of beta-catenin mediated transcription at nuclear speckles. It is thought to competitively block interactions of the repressor with beta-catenin, resulting in up-regulation of beta-catenin target genes. The encoded protein may also play a role in the NF-kappaB and ERK1/2 signaling pathways. Expression of this gene may play a role in the proliferation of several types of cancer including thyroid cancer, breast cancer and hematological malignancies. [provided by RefSeq, Nov 2011]</t>
        </is>
      </c>
      <c r="N1062" t="inlineStr">
        <is>
          <t>chr8:40153482-40155310</t>
        </is>
      </c>
      <c r="O1062" t="inlineStr">
        <is>
          <t>GO:0002264 endothelial cell activation involved in immune response;GO:1900019 regulation of protein kinase C activity;GO:1900020 positive regulation of protein kinase C activity</t>
        </is>
      </c>
      <c r="P1062" t="inlineStr">
        <is>
          <t>GO:0016607 nuclear speck;GO:0016604 nuclear body;GO:0005730 nucleolus</t>
        </is>
      </c>
      <c r="Q1062" t="inlineStr">
        <is>
          <t>[GO:0043226] organelle; [GO:0005634] nucleus; [GO:0005654] nucleoplasm; [GO:0005829] cytosol; [GO:0005886] plasma membrane; [GO:0012501] programmed cell death; [GO:0005730] nucleolus; [GO:0023052] signaling; [GO:0006351] DNA-templated transcription; [GO:0006355] regulation of DNA-templated transcription; [GO:0002376] immune system process; [GO:0036211] protein modification process; [GO:0048856] anatomical structure development</t>
        </is>
      </c>
      <c r="R1062" t="inlineStr">
        <is>
          <t>GO:0005112 Notch binding;GO:0005102 signaling receptor binding;GO:0005515 protein binding</t>
        </is>
      </c>
      <c r="S1062" t="inlineStr"/>
      <c r="T1062" t="inlineStr">
        <is>
          <t>Predicted intracellular proteins</t>
        </is>
      </c>
      <c r="U1062" t="inlineStr">
        <is>
          <t>[IPR020282] Arginine vasopressin-induced protein 1/transcriptional and immune response regulator; [IPR039580] Transcriptional and immune response regulator</t>
        </is>
      </c>
      <c r="V1062" t="inlineStr">
        <is>
          <t>Nucleoplasm (Approved); Additional: Cytosol;Plasma membrane</t>
        </is>
      </c>
      <c r="W1062" t="inlineStr"/>
      <c r="X1062" t="inlineStr"/>
      <c r="Y1062" t="inlineStr"/>
      <c r="Z1062" t="inlineStr"/>
      <c r="AA1062" t="inlineStr">
        <is>
          <t>principal1</t>
        </is>
      </c>
      <c r="AB1062" t="inlineStr"/>
      <c r="AC1062" t="inlineStr"/>
      <c r="AD1062" t="inlineStr">
        <is>
          <t>MP:0005397 hematopoietic system phenotype</t>
        </is>
      </c>
      <c r="AE1062" t="inlineStr"/>
      <c r="AF1062" t="inlineStr"/>
      <c r="AG1062" t="inlineStr"/>
      <c r="AH1062" t="inlineStr">
        <is>
          <t>Adiponectin;Anatomy;Blood Pressure;Interleukin-10;Personality;Platelet Function Tests;Respiratory Function Tests;Selenium</t>
        </is>
      </c>
      <c r="AI1062" t="inlineStr">
        <is>
          <t>Aggression;Attention Deficit Disorder with Hyperactivity;Behavior;Bladder Exstrophy;Dust;Forced Expiratory Volume;Glaucoma, Open-Angle;Parkinson Disease</t>
        </is>
      </c>
      <c r="AJ1062" t="inlineStr"/>
      <c r="AK1062" t="inlineStr"/>
      <c r="AL1062" t="inlineStr"/>
      <c r="AM1062" t="inlineStr"/>
      <c r="AN1062" t="inlineStr">
        <is>
          <t>Vitamin B 12 Deficiency; Squamous intraepithelial lesion; Low Grade Squamous Intraepithelial Neoplasia; Malignant neoplasm of colon stage IV; High-Grade Squamous Intraepithelial Lesions; Cervical Squamous Cell Carcinoma; Secondary malignant neoplasm of colon and/or rectum; Hematologic Neoplasms; Adult Acute Lymphocytic Leukemia; Pulmonary Fibrosis; Malignant neoplasm of thyroid; MYELODYSPLASTIC SYNDROME; Childhood Acute Lymphoblastic Leukemia; Thyroid Neoplasm; Myeloid Leukemia, Chronic; Thyroid carcinoma; Acute lymphocytic leukemia; Papillary thyroid carcinoma; Secondary malignant neoplasm of lung; Adult Liver Carcinoma; Liver and Intrahepatic Biliary Tract Carcinoma; Chronic Lymphocytic Leukemia; Malignant neoplasm of liver; Multiple Myeloma; Parkinson Disease; Carcinoma of bladder; Malignant neoplasm of urinary bladder; Bladder Neoplasm; Secondary Neoplasm; Squamous cell carcinoma; Mammary Neoplasms; Secondary malignant neoplasm of lymph node; Colon Carcinoma; Malignant tumor of colon; Leukemia, Myelocytic, Acute; Stomach Carcinoma; Malignant neoplasm of stomach; Primary malignant neoplasm of lung; Carcinoma of lung; Malignant neoplasm of lung; Colorectal Carcinoma; Liver carcinoma; Carcinogenesis; Neoplasm Metastasis; Breast Carcinoma; Malignant neoplasm of breast; Primary malignant neoplasm; Malignant Neoplasms; Neoplasms</t>
        </is>
      </c>
      <c r="AO1062" t="inlineStr"/>
      <c r="AP1062" t="inlineStr">
        <is>
          <t>Liver carcinoma</t>
        </is>
      </c>
      <c r="AQ1062" t="inlineStr">
        <is>
          <t>20</t>
        </is>
      </c>
      <c r="AR1062" t="inlineStr">
        <is>
          <t>33</t>
        </is>
      </c>
      <c r="AS1062" t="inlineStr">
        <is>
          <t>[{"UniProt":"Q9NR00","EnsemblGene":["ENSG00000176907"],"EnsemblTrans":[["ENST00000315792","ENSP00000319914","principal1"]],"RefSeq":[["NM_020130","NP_064515","REVIEWED"]],"UCSC":["uc003xnq"],"SwissProt":["TCIM_HUMAN"]}]</t>
        </is>
      </c>
      <c r="AT1062" t="inlineStr"/>
      <c r="AU1062" t="inlineStr">
        <is>
          <t>Distribution: Detected in many; Specificity: Low tissue specificity</t>
        </is>
      </c>
      <c r="AV1062" t="inlineStr">
        <is>
          <t>Nuclear expression in several tissues, most abundant in placenta.; antibody: Moderate nuclear and occasional cytoplasmic positivity was shown in respiratory epithelia, the gastrointestinal tract, gallbladder, renal tubules and urothelium. Remaining normal tissues were weakly stained or negative.</t>
        </is>
      </c>
      <c r="AW1062" t="inlineStr">
        <is>
          <t>Antibody: Weak to moderate nuclear and occasional cytoplasmic/membranous immunoreactivity was observed in most cancer tissues. Melanomas, renal and liver cancer were generally negative.</t>
        </is>
      </c>
      <c r="AX1062" t="inlineStr"/>
      <c r="AY1062" t="inlineStr"/>
      <c r="AZ1062" t="inlineStr"/>
      <c r="BA1062" t="inlineStr"/>
      <c r="BB1062" t="inlineStr">
        <is>
          <t>1</t>
        </is>
      </c>
      <c r="BC1062" t="inlineStr">
        <is>
          <t>0</t>
        </is>
      </c>
      <c r="BD1062" t="inlineStr">
        <is>
          <t>0</t>
        </is>
      </c>
      <c r="BE1062" t="inlineStr">
        <is>
          <t>0</t>
        </is>
      </c>
      <c r="BF1062" t="inlineStr">
        <is>
          <t>0</t>
        </is>
      </c>
      <c r="BG1062" t="inlineStr">
        <is>
          <t>0</t>
        </is>
      </c>
      <c r="BH1062" t="inlineStr">
        <is>
          <t>1</t>
        </is>
      </c>
      <c r="BI1062" t="inlineStr">
        <is>
          <t>0</t>
        </is>
      </c>
      <c r="BJ1062" t="inlineStr">
        <is>
          <t>0</t>
        </is>
      </c>
      <c r="BK1062" t="inlineStr">
        <is>
          <t>0</t>
        </is>
      </c>
      <c r="BL1062" t="inlineStr">
        <is>
          <t>0</t>
        </is>
      </c>
      <c r="BM1062" t="inlineStr">
        <is>
          <t>0</t>
        </is>
      </c>
      <c r="BN1062" t="inlineStr">
        <is>
          <t>0</t>
        </is>
      </c>
      <c r="BO1062" t="inlineStr">
        <is>
          <t>0</t>
        </is>
      </c>
      <c r="BP1062" t="inlineStr">
        <is>
          <t>1</t>
        </is>
      </c>
      <c r="BQ1062" t="inlineStr">
        <is>
          <t>0</t>
        </is>
      </c>
      <c r="BR1062" t="inlineStr">
        <is>
          <t>0</t>
        </is>
      </c>
      <c r="BS1062" t="inlineStr">
        <is>
          <t>0</t>
        </is>
      </c>
      <c r="BT1062" t="inlineStr">
        <is>
          <t>0</t>
        </is>
      </c>
      <c r="BU1062" t="inlineStr">
        <is>
          <t>0</t>
        </is>
      </c>
      <c r="BV1062" s="2" t="n">
        <v>1</v>
      </c>
    </row>
    <row r="1063">
      <c r="A1063" t="inlineStr">
        <is>
          <t>399694</t>
        </is>
      </c>
      <c r="B1063" t="inlineStr">
        <is>
          <t>SHC4</t>
        </is>
      </c>
      <c r="C1063" t="inlineStr">
        <is>
          <t>0</t>
        </is>
      </c>
      <c r="D1063" t="inlineStr">
        <is>
          <t>0</t>
        </is>
      </c>
      <c r="E1063" t="inlineStr">
        <is>
          <t>0</t>
        </is>
      </c>
      <c r="F1063" t="inlineStr">
        <is>
          <t>0</t>
        </is>
      </c>
      <c r="G1063" t="inlineStr">
        <is>
          <t>1</t>
        </is>
      </c>
      <c r="H1063" t="inlineStr">
        <is>
          <t>0</t>
        </is>
      </c>
      <c r="I1063" t="inlineStr">
        <is>
          <t>SHC4</t>
        </is>
      </c>
      <c r="J1063" t="inlineStr">
        <is>
          <t>RaLP|SHCD</t>
        </is>
      </c>
      <c r="K1063" t="inlineStr">
        <is>
          <t>protein-coding</t>
        </is>
      </c>
      <c r="L1063" t="inlineStr">
        <is>
          <t>SHC adaptor protein 4</t>
        </is>
      </c>
      <c r="M1063" t="inlineStr">
        <is>
          <t>Predicted to enable receptor tyrosine kinase binding activity. Predicted to be involved in transmembrane receptor protein tyrosine kinase signaling pathway. Predicted to act upstream of or within several processes, including apoptotic process; positive regulation of cell population proliferation; and stem cell differentiation. Predicted to be located in postsynaptic membrane. Predicted to be active in plasma membrane. [provided by Alliance of Genome Resources, Apr 2022]</t>
        </is>
      </c>
      <c r="N1063" t="inlineStr">
        <is>
          <t>chr15:48963919-48823741</t>
        </is>
      </c>
      <c r="O1063" t="inlineStr">
        <is>
          <t>GO:0048863 stem cell differentiation;GO:0007169 transmembrane receptor protein tyrosine kinase signaling pathway;GO:0007167 enzyme-linked receptor protein signaling pathway</t>
        </is>
      </c>
      <c r="P1063" t="inlineStr">
        <is>
          <t>GO:0045211 postsynaptic membrane;GO:0097060 synaptic membrane;GO:0098794 postsynapse</t>
        </is>
      </c>
      <c r="Q1063" t="inlineStr">
        <is>
          <t>[GO:0023052] signaling; [GO:0005886] plasma membrane; [GO:0012501] programmed cell death; [GO:0030154] cell differentiation</t>
        </is>
      </c>
      <c r="R1063" t="inlineStr">
        <is>
          <t>GO:0030971 receptor tyrosine kinase binding;GO:1990782 protein tyrosine kinase binding;GO:0019904 protein domain specific binding</t>
        </is>
      </c>
      <c r="S1063" t="inlineStr"/>
      <c r="T1063" t="inlineStr">
        <is>
          <t>Predicted intracellular proteins; RAS pathway related proteins</t>
        </is>
      </c>
      <c r="U1063" t="inlineStr">
        <is>
          <t>[IPR000980] SH2 domain; [IPR006019] Phosphotyrosine interaction  domain, Shc-like; [IPR006020] PTB/PI domain; [IPR011993] PH-like domain superfamily; [IPR035676] SH2 adaptor protein C, SH2 domain; [IPR036860] SH2 domain superfamily</t>
        </is>
      </c>
      <c r="V1063" t="inlineStr">
        <is>
          <t>Cytosol (Approved)</t>
        </is>
      </c>
      <c r="W1063" t="inlineStr"/>
      <c r="X1063" t="inlineStr"/>
      <c r="Y1063" t="inlineStr"/>
      <c r="Z1063" t="inlineStr"/>
      <c r="AA1063" t="inlineStr">
        <is>
          <t>principal1</t>
        </is>
      </c>
      <c r="AB1063" t="inlineStr"/>
      <c r="AC1063" t="inlineStr"/>
      <c r="AD1063" t="inlineStr">
        <is>
          <t>MP:0005386 behavior/neurological phenotype</t>
        </is>
      </c>
      <c r="AE1063" t="inlineStr"/>
      <c r="AF1063" t="inlineStr"/>
      <c r="AG1063" t="inlineStr"/>
      <c r="AH1063" t="inlineStr">
        <is>
          <t>Apolipoproteins E;Child Development Disorders, Pervasive;Depressive Disorder, Major;Echocardiography;Heart Failure;Iron;Personality;Tunica Media</t>
        </is>
      </c>
      <c r="AI1063" t="inlineStr">
        <is>
          <t>Depressive Disorder;Mental Disorders;Schizophrenia</t>
        </is>
      </c>
      <c r="AJ1063" t="inlineStr"/>
      <c r="AK1063" t="inlineStr"/>
      <c r="AL1063" t="inlineStr"/>
      <c r="AM1063" t="inlineStr"/>
      <c r="AN1063" t="inlineStr">
        <is>
          <t>Skin Pigmentation; Incontinence; Anastomosis; Narcolepsy; Depressive Symptoms; Serum albumin measurement; Bipolar Disorder; Depressed mood; Mental Depression; Depressive disorder; melanoma; Neoplasms</t>
        </is>
      </c>
      <c r="AO1063" t="inlineStr"/>
      <c r="AP1063" t="inlineStr">
        <is>
          <t>Narcolepsy</t>
        </is>
      </c>
      <c r="AQ1063" t="inlineStr">
        <is>
          <t>9</t>
        </is>
      </c>
      <c r="AR1063" t="inlineStr">
        <is>
          <t>23</t>
        </is>
      </c>
      <c r="AS1063" t="inlineStr">
        <is>
          <t>[{"UniProt":"Q6S5L8","EnsemblGene":["ENSG00000185634"],"EnsemblTrans":[["ENST00000332408","ENSP00000329668","principal1"],["ENST00000396535","ENSP00000379786",""]],"RefSeq":[["NM_203349","NP_976224","VALIDATED"]],"UCSC":["uc001zxb"],"SwissProt":["SHC4_HUMAN"]}]</t>
        </is>
      </c>
      <c r="AT1063" t="inlineStr"/>
      <c r="AU1063" t="inlineStr">
        <is>
          <t>Distribution: Detected in many; Specificity: Group enriched</t>
        </is>
      </c>
      <c r="AV1063" t="inlineStr"/>
      <c r="AW1063" t="inlineStr"/>
      <c r="AX1063" t="inlineStr"/>
      <c r="AY1063" t="inlineStr">
        <is>
          <t>(hsa04917)Prolactin signaling pathway; (hsa05214)Glioma; (hsa05220)Chronic myeloid leukemia</t>
        </is>
      </c>
      <c r="AZ1063" t="inlineStr"/>
      <c r="BA1063" t="inlineStr"/>
      <c r="BB1063" t="inlineStr">
        <is>
          <t>1</t>
        </is>
      </c>
      <c r="BC1063" t="inlineStr">
        <is>
          <t>0</t>
        </is>
      </c>
      <c r="BD1063" t="inlineStr">
        <is>
          <t>0</t>
        </is>
      </c>
      <c r="BE1063" t="inlineStr">
        <is>
          <t>0</t>
        </is>
      </c>
      <c r="BF1063" t="inlineStr">
        <is>
          <t>0</t>
        </is>
      </c>
      <c r="BG1063" t="inlineStr">
        <is>
          <t>0</t>
        </is>
      </c>
      <c r="BH1063" t="inlineStr">
        <is>
          <t>0</t>
        </is>
      </c>
      <c r="BI1063" t="inlineStr">
        <is>
          <t>0</t>
        </is>
      </c>
      <c r="BJ1063" t="inlineStr">
        <is>
          <t>0</t>
        </is>
      </c>
      <c r="BK1063" t="inlineStr">
        <is>
          <t>0</t>
        </is>
      </c>
      <c r="BL1063" t="inlineStr">
        <is>
          <t>0</t>
        </is>
      </c>
      <c r="BM1063" t="inlineStr">
        <is>
          <t>0</t>
        </is>
      </c>
      <c r="BN1063" t="inlineStr">
        <is>
          <t>1</t>
        </is>
      </c>
      <c r="BO1063" t="inlineStr">
        <is>
          <t>0</t>
        </is>
      </c>
      <c r="BP1063" t="inlineStr">
        <is>
          <t>0</t>
        </is>
      </c>
      <c r="BQ1063" t="inlineStr">
        <is>
          <t>0</t>
        </is>
      </c>
      <c r="BR1063" t="inlineStr">
        <is>
          <t>0</t>
        </is>
      </c>
      <c r="BS1063" t="inlineStr">
        <is>
          <t>0</t>
        </is>
      </c>
      <c r="BT1063" t="inlineStr">
        <is>
          <t>0</t>
        </is>
      </c>
      <c r="BU1063" t="inlineStr">
        <is>
          <t>0</t>
        </is>
      </c>
      <c r="BV1063" s="2" t="n">
        <v>1</v>
      </c>
    </row>
    <row r="1064">
      <c r="A1064" t="inlineStr">
        <is>
          <t>7178</t>
        </is>
      </c>
      <c r="B1064" t="inlineStr">
        <is>
          <t>TPT1</t>
        </is>
      </c>
      <c r="C1064" t="inlineStr">
        <is>
          <t>0</t>
        </is>
      </c>
      <c r="D1064" t="inlineStr">
        <is>
          <t>0</t>
        </is>
      </c>
      <c r="E1064" t="inlineStr">
        <is>
          <t>0</t>
        </is>
      </c>
      <c r="F1064" t="inlineStr">
        <is>
          <t>1</t>
        </is>
      </c>
      <c r="G1064" t="inlineStr">
        <is>
          <t>0</t>
        </is>
      </c>
      <c r="H1064" t="inlineStr">
        <is>
          <t>0</t>
        </is>
      </c>
      <c r="I1064" t="inlineStr">
        <is>
          <t>TPT1</t>
        </is>
      </c>
      <c r="J1064" t="inlineStr">
        <is>
          <t>HRF|TCTP|p02|p23</t>
        </is>
      </c>
      <c r="K1064" t="inlineStr">
        <is>
          <t>protein-coding</t>
        </is>
      </c>
      <c r="L1064" t="inlineStr">
        <is>
          <t>tumor protein, translationally-controlled 1</t>
        </is>
      </c>
      <c r="M1064" t="inlineStr">
        <is>
          <t>This gene encodes a protein that is a regulator of cellular growth and proliferation. Its mRNA is highly structured and contains an oligopyrimidine tract (5'-TOP) in its 5' untranslated region that functions to repress its translation under quiescent conditions. The encoded protein is involved in a variety of cellular pathways, including apoptosis, protein synthesis and cell division. It binds to and stabilizes microtubules, and removal of this protein through phosphorylation is required for progression through mitotic and meiotic cell divisions. This gene is known to play a role in carcinogenesis, and is upregulated in some cancer cells. Alternative splicing results in multiple transcript variants encoding different isoforms. [provided by RefSeq, Aug 2017]</t>
        </is>
      </c>
      <c r="N1064" t="inlineStr">
        <is>
          <t>chr13:45341183-45333471</t>
        </is>
      </c>
      <c r="O1064" t="inlineStr">
        <is>
          <t>GO:2000383 regulation of ectoderm development;GO:2000384 negative regulation of ectoderm development;GO:1902230 negative regulation of intrinsic apoptotic signaling pathway in response to DNA damage</t>
        </is>
      </c>
      <c r="P1064" t="inlineStr">
        <is>
          <t>GO:0005771 multivesicular body;GO:0005881 cytoplasmic microtubule;GO:0000922 spindle pole</t>
        </is>
      </c>
      <c r="Q1064" t="inlineStr">
        <is>
          <t>[GO:0003723] RNA binding; [GO:0012501] programmed cell death; [GO:0005829] cytosol; [GO:0043226] organelle; [GO:0005856] cytoskeleton; [GO:0048856] anatomical structure development; [GO:0005634] nucleus; [GO:0005654] nucleoplasm; [GO:0005576] extracellular region; [GO:0005615] extracellular space; [GO:0055065] metal ion homeostasis; [GO:0023052] signaling; [GO:0031410] cytoplasmic vesicle; [GO:0005768] endosome</t>
        </is>
      </c>
      <c r="R1064" t="inlineStr">
        <is>
          <t>GO:0140297 DNA-binding transcription factor binding;GO:0008134 transcription factor binding;GO:0005509 calcium ion binding</t>
        </is>
      </c>
      <c r="S1064" t="inlineStr"/>
      <c r="T1064" t="inlineStr">
        <is>
          <t>Predicted intracellular proteins</t>
        </is>
      </c>
      <c r="U1064" t="inlineStr">
        <is>
          <t>[IPR011057] Mss4-like superfamily; [IPR011323] Mss4/translationally controlled tumour-associated TCTP; [IPR018103] Translationally controlled tumour protein, conserved site; [IPR018105] Translationally controlled tumour protein; [IPR034737] Translationally controlled tumour protein (TCTP) domain</t>
        </is>
      </c>
      <c r="V1064" t="inlineStr">
        <is>
          <t>Cytosol (Supported)</t>
        </is>
      </c>
      <c r="W1064" t="inlineStr"/>
      <c r="X1064" t="inlineStr"/>
      <c r="Y1064" t="inlineStr"/>
      <c r="Z1064" t="inlineStr"/>
      <c r="AA1064" t="inlineStr">
        <is>
          <t>principal1</t>
        </is>
      </c>
      <c r="AB1064" t="inlineStr"/>
      <c r="AC1064" t="inlineStr">
        <is>
          <t>yes</t>
        </is>
      </c>
      <c r="AD1064" t="inlineStr">
        <is>
          <t>MP:0010768 mortality/aging</t>
        </is>
      </c>
      <c r="AE1064" t="inlineStr"/>
      <c r="AF1064" t="inlineStr"/>
      <c r="AG1064" t="inlineStr"/>
      <c r="AH1064" t="inlineStr"/>
      <c r="AI1064" t="inlineStr">
        <is>
          <t>Diabetes Mellitus, Type 2;Myopia, Degenerative</t>
        </is>
      </c>
      <c r="AJ1064" t="inlineStr"/>
      <c r="AK1064" t="inlineStr"/>
      <c r="AL1064" t="inlineStr"/>
      <c r="AM1064" t="inlineStr">
        <is>
          <t>Calcium citrate; Calcium Phosphate; Calcium phosphate dihydrate</t>
        </is>
      </c>
      <c r="AN1064" t="inlineStr">
        <is>
          <t>Staring; Allergy to eggs; Mycetoma; Gastric Cardia Carcinoma; Developmental reading disorder; Nematode infections; Intestinal metaplasia of gastric mucosa; Acute monoblastic leukemia; Drug Allergy; Chronic urticaria; Isodicentric Chromosome 15 Syndrome; Cryptosporidiosis; Fibrolamellar Hepatocellular Carcinoma; ADENOMAS AND ADENOCARCINOMAS; Idiopathic Nephrotic Syndrome; Infantile nystagmus syndrome; Nephrotic Syndrome, Minimal Change; Chronic idiopathic urticaria; Mastocytosis; Pericardial effusion; Cholestasis of pregnancy; IgE-mediated food allergy; Hemophilia A; Advanced breast cancer; Keratitis; Bilateral cataracts (disorder); Complicated malaria; Lyme Disease; Follicular adenoma; Prolactinoma; Ductal Breast Carcinoma; Thyroid Gland Follicular Adenoma; Monosomy; Familial Alzheimer Disease (FAD); Intestinal metaplasia; Undifferentiated carcinoma; Follicular thyroid carcinoma; Kidney Neoplasm; Neurofibromatosis 1; Liver regeneration disorder; estrogen receptor-negative breast cancer; Stage 0 Gallbladder Cancer AJCC v8; Stage IIA Gallbladder Cancer AJCC v8; Stage IIB Gallbladder Cancer AJCC v8; Stage III Gallbladder Cancer AJCC v8; Stage IV Gallbladder Cancer AJCC v8; Aortic Valve Insufficiency; Adult Fibrosarcoma; Adenocarcinoma of colon; Mechanical Allodynia; Fibrosarcoma; Pulmonary arterial hypertension; Malignant neoplasm of gallbladder; Human papilloma virus infection; Hyperalgesia; Lymphoma, Follicular; T-Cell Lymphoma; Gallbladder Carcinoma; Tremor; Congenital contractural arachnodactyly; Cognition Disorders; Diarrhea; Unipolar Depression; Malignant neoplasm of kidney; Hormone refractory prostate cancer; Malaria; Cryptorchidism; Dermatitis, Atopic; Idiopathic pulmonary arterial hypertension; Retinoblastoma; Eczema; Cholangiocarcinoma; Cataract; Hodgkin Disease; Polycystic Ovary Syndrome; Malignant transformation; Diffuse Large B-Cell Lymphoma; Childhood Acute Lymphoblastic Leukemia; Hyperglycemia; Thyroid Neoplasm; Endometriosis; Epithelial ovarian cancer; Major Depressive Disorder; Esophageal Neoplasms; Hyperactive behavior; Papillary thyroid carcinoma; Adult Liver Carcinoma; Liver and Intrahepatic Biliary Tract Carcinoma; B-Cell Lymphomas; Chronic Obstructive Airway Disease; Lung Neoplasms; Heart failure; Neurodegenerative Disorders; Impaired cognition; Malignant neoplasm of liver; Prostatic Neoplasms; Congestive heart failure; Hepatitis C; Arteriosclerosis; Atherosclerosis; Parkinson Disease; Renal Cell Carcinoma; Asthma; leukemia; Childhood Osteosarcoma; Osteosarcoma of bone; Osteosarcoma; Hypertensive disease; Conventional (Clear Cell) Renal Cell Carcinoma; Adenocarcinoma of lung (disorder); Carcinoma; Secondary Neoplasm; Neuroblastoma; Malignant neoplasm of pancreas; Pancreatic carcinoma; Rheumatoid Arthritis; Mammary Neoplasms; Colon Carcinoma; Carcinoma, Ovarian Epithelial; Schizophrenia; Malignant tumor of colon; melanoma; Glioma; Leukemia, Myelocytic, Acute; Glioblastoma; Glioblastoma Multiforme; Alzheimer's Disease; Malignant neoplasm of colon and/or rectum;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O1064" t="inlineStr"/>
      <c r="AP1064" t="inlineStr">
        <is>
          <t>Kidney Cancer; Kidney Neoplasm; Prostatic Neoplasms; Prostate cancer; Schizophrenia</t>
        </is>
      </c>
      <c r="AQ1064" t="inlineStr">
        <is>
          <t>106</t>
        </is>
      </c>
      <c r="AR1064" t="inlineStr">
        <is>
          <t>189</t>
        </is>
      </c>
      <c r="AS1064" t="inlineStr">
        <is>
          <t>[{"UniProt":"P13693","EnsemblGene":["ENSG00000133112"],"EnsemblTrans":[["ENST00000379055","ENSP00000368344",""],["ENST00000379056","ENSP00000368345",""],["ENST00000530705","ENSP00000431872","principal1"]],"RefSeq":[["NM_001286273","NP_001273202","REVIEWED"],["NM_003295","NP_003286","REVIEWED"]],"UCSC":["uc001uzy"],"SwissProt":["TCTP_HUMAN"]},{"UniProt":"A0A0B4J2C3","EnsemblGene":["ENSG00000133112"],"EnsemblTrans":[["ENST00000616577","ENSP00000477781",""]],"RefSeq":[["NM_001286272","NP_001273201","REVIEWED"]],"SwissProt":["A0A0B4J2C3_HUMAN"]},{"UniProt":"A0A0P1J1R0","RefSeq":[["NM_003295","NP_003286","REVIEWED"]],"SwissProt":["A0A0P1J1R0_HUMAN"]}]</t>
        </is>
      </c>
      <c r="AT1064" t="inlineStr"/>
      <c r="AU1064" t="inlineStr">
        <is>
          <t>Distribution: Detected in all; Specificity: Tissue enhanced</t>
        </is>
      </c>
      <c r="AV1064" t="inlineStr">
        <is>
          <t>antibody: Normal tissues generally showed cytoplasmic staining. Additional nuclear positivity was observed in a few cells of several tissues.; Mainly cytoplasmic expression in most tissues.</t>
        </is>
      </c>
      <c r="AW1064" t="inlineStr">
        <is>
          <t>Antibody: Moderate to strong cytoplasmic immunoreactivity was observed in most colorectal cancer and cases of lymphomas, skin, stomach and endometrial cancers. Melanomas and ovarian cancers showed moderate positivity. Additional nuclear staining was observed in a few cancer cases. Most of the remaining cancers were weakly stained or negative.</t>
        </is>
      </c>
      <c r="AX1064" t="inlineStr">
        <is>
          <t>(M129)PID PLK1 PATHWAY</t>
        </is>
      </c>
      <c r="AY1064" t="inlineStr"/>
      <c r="AZ1064" t="inlineStr"/>
      <c r="BA1064" t="inlineStr"/>
      <c r="BB1064" t="inlineStr">
        <is>
          <t>0</t>
        </is>
      </c>
      <c r="BC1064" t="inlineStr">
        <is>
          <t>0</t>
        </is>
      </c>
      <c r="BD1064" t="inlineStr">
        <is>
          <t>0</t>
        </is>
      </c>
      <c r="BE1064" t="inlineStr">
        <is>
          <t>0</t>
        </is>
      </c>
      <c r="BF1064" t="inlineStr">
        <is>
          <t>0</t>
        </is>
      </c>
      <c r="BG1064" t="inlineStr">
        <is>
          <t>0</t>
        </is>
      </c>
      <c r="BH1064" t="inlineStr">
        <is>
          <t>0</t>
        </is>
      </c>
      <c r="BI1064" t="inlineStr">
        <is>
          <t>0</t>
        </is>
      </c>
      <c r="BJ1064" t="inlineStr">
        <is>
          <t>0</t>
        </is>
      </c>
      <c r="BK1064" t="inlineStr">
        <is>
          <t>0</t>
        </is>
      </c>
      <c r="BL1064" t="inlineStr">
        <is>
          <t>0</t>
        </is>
      </c>
      <c r="BM1064" t="inlineStr">
        <is>
          <t>1</t>
        </is>
      </c>
      <c r="BN1064" t="inlineStr">
        <is>
          <t>0</t>
        </is>
      </c>
      <c r="BO1064" t="inlineStr">
        <is>
          <t>0</t>
        </is>
      </c>
      <c r="BP1064" t="inlineStr">
        <is>
          <t>0</t>
        </is>
      </c>
      <c r="BQ1064" t="inlineStr">
        <is>
          <t>0</t>
        </is>
      </c>
      <c r="BR1064" t="inlineStr">
        <is>
          <t>0</t>
        </is>
      </c>
      <c r="BS1064" t="inlineStr">
        <is>
          <t>0</t>
        </is>
      </c>
      <c r="BT1064" t="inlineStr">
        <is>
          <t>0</t>
        </is>
      </c>
      <c r="BU1064" t="inlineStr">
        <is>
          <t>0</t>
        </is>
      </c>
      <c r="BV1064" s="2" t="n">
        <v>1</v>
      </c>
    </row>
    <row r="1065">
      <c r="A1065" t="inlineStr">
        <is>
          <t>196</t>
        </is>
      </c>
      <c r="B1065" t="inlineStr">
        <is>
          <t>AHR</t>
        </is>
      </c>
      <c r="C1065" t="inlineStr">
        <is>
          <t>0</t>
        </is>
      </c>
      <c r="D1065" t="inlineStr">
        <is>
          <t>1</t>
        </is>
      </c>
      <c r="E1065" t="inlineStr">
        <is>
          <t>0</t>
        </is>
      </c>
      <c r="F1065" t="inlineStr">
        <is>
          <t>0</t>
        </is>
      </c>
      <c r="G1065" t="inlineStr">
        <is>
          <t>0</t>
        </is>
      </c>
      <c r="H1065" t="inlineStr">
        <is>
          <t>0</t>
        </is>
      </c>
      <c r="I1065" t="inlineStr">
        <is>
          <t>AHR</t>
        </is>
      </c>
      <c r="J1065" t="inlineStr">
        <is>
          <t>RP85|bHLHe76</t>
        </is>
      </c>
      <c r="K1065" t="inlineStr">
        <is>
          <t>protein-coding</t>
        </is>
      </c>
      <c r="L1065" t="inlineStr">
        <is>
          <t>aryl hydrocarbon receptor</t>
        </is>
      </c>
      <c r="M1065" t="inlineStr">
        <is>
          <t>The protein encoded by this gene is a ligand-activated helix-loop-helix transcription factor involved in the regulation of biological responses to planar aromatic hydrocarbons. This receptor has been shown to regulate xenobiotic-metabolizing enzymes such as cytochrome P450. Before ligand binding, the encoded protein is sequestered in the cytoplasm; upon ligand binding, this protein moves to the nucleus and stimulates transcription of target genes. [provided by RefSeq, Sep 2015]</t>
        </is>
      </c>
      <c r="N1065" t="inlineStr">
        <is>
          <t>chr7:17298652-17346147</t>
        </is>
      </c>
      <c r="O1065" t="inlineStr">
        <is>
          <t>GO:0002841 negative regulation of T cell mediated immune response to tumor cell;GO:1904613 cellular response to 2,3,7,8-tetrachlorodibenzodioxine;GO:0002835 negative regulation of response to tumor cell</t>
        </is>
      </c>
      <c r="P1065" t="inlineStr">
        <is>
          <t>GO:0034752 cytosolic aryl hydrocarbon receptor complex;GO:0034753 nuclear aryl hydrocarbon receptor complex;GO:0034751 aryl hydrocarbon receptor complex</t>
        </is>
      </c>
      <c r="Q1065" t="inlineStr">
        <is>
          <t>[GO:0006351] DNA-templated transcription; [GO:0006355] regulation of DNA-templated transcription; [GO:0043226] organelle; [GO:0005634] nucleus; [GO:0012501] programmed cell death; [GO:0003677] DNA binding; [GO:0140110] transcription regulator activity; [GO:0005829] cytosol; [GO:0023052] signaling; [GO:0005694] chromosome; [GO:0005654] nucleoplasm; [GO:0006954] inflammatory response; [GO:0060089] molecular transducer activity; [GO:0002376] immune system process; [GO:0098772] molecular function regulator activity; [GO:0048856] anatomical structure development</t>
        </is>
      </c>
      <c r="R1065" t="inlineStr">
        <is>
          <t>GO:0001094 TFIID-class transcription factor complex binding;GO:0001091 RNA polymerase II general transcription initiation factor binding;GO:0017025 TBP-class protein binding</t>
        </is>
      </c>
      <c r="S1065" t="inlineStr"/>
      <c r="T1065" t="inlineStr">
        <is>
          <t>Human disease related genes:Nervous system diseases:Eye disease; Disease related genes; FDA approved drug targets:Small molecule drugs; Cancer-related genes:Candidate cancer biomarkers; Predicted intracellular proteins; Transcription factors:Basic domains</t>
        </is>
      </c>
      <c r="U1065" t="inlineStr">
        <is>
          <t>[IPR000014] PAS domain; [IPR001610] PAC motif; [IPR011598] Myc-type, basic helix-loop-helix (bHLH) domain; [IPR013655] PAS fold-3; [IPR013767] PAS fold; [IPR033348] Aryl hydrocarbon receptor, basic helix-loop-helix domain; [IPR035965] PAS domain superfamily; [IPR036638] Helix-loop-helix DNA-binding domain superfamily</t>
        </is>
      </c>
      <c r="V1065" t="inlineStr">
        <is>
          <t>Cytosol (Supported); Additional: Nucleoplasm</t>
        </is>
      </c>
      <c r="W1065" t="inlineStr"/>
      <c r="X1065" t="inlineStr"/>
      <c r="Y1065" t="inlineStr"/>
      <c r="Z1065" t="inlineStr"/>
      <c r="AA1065" t="inlineStr">
        <is>
          <t>principal2</t>
        </is>
      </c>
      <c r="AB1065" t="inlineStr"/>
      <c r="AC1065" t="inlineStr"/>
      <c r="AD1065" t="inlineStr">
        <is>
          <t>MP:0010771 integument phenotype</t>
        </is>
      </c>
      <c r="AE1065" t="inlineStr">
        <is>
          <t>[ORPHA:791] Retinitis pigmentosa</t>
        </is>
      </c>
      <c r="AF1065" t="inlineStr">
        <is>
          <t>OMIM ID:618345 Retinitis pigmentosa 85</t>
        </is>
      </c>
      <c r="AG1065" t="inlineStr">
        <is>
          <t>Infantile nystagmus with foveal hypoplasia</t>
        </is>
      </c>
      <c r="AH1065" t="inlineStr">
        <is>
          <t>Albumins;Aspartate Aminotransferases;Autistic Disorder;Blood Cells;Child Development Disorders, Pervasive;Cholesterol, HDL;Cholesterol, LDL;Echocardiography;Heart Failure;Myocardial Infarction;Neutrophils;Parathyroid Hormone;Personality Inventory;Platelet Count;Platelet Function Tests;Thyrotropin;Triiodothyronine;Tumor Necrosis Factor-alpha;Vitamin A</t>
        </is>
      </c>
      <c r="AI1065" t="inlineStr">
        <is>
          <t>Antineoplastic Agents;Caffeine;Coffee;Influenza A Virus, H1N1 Subtype;Melanoma;Metabolism;Paclitaxel;Sensation Disorders;Skin Neoplasms;gamma-Linolenic Acid</t>
        </is>
      </c>
      <c r="AJ1065" t="inlineStr"/>
      <c r="AK1065" t="inlineStr"/>
      <c r="AL1065" t="inlineStr">
        <is>
          <t>HP:0007675:Progressive night blindness; HP:0007675:Progressive night blindness; HP:0008046:Abnormal retinal vascular morphology; HP:0000987:Atypical scarring of skin; HP:0000035:Abnormal testis morphology; HP:0000563:Keratoconus; HP:0000842:Hyperinsulinemia; HP:0000512:Abnormal electroretinogram; HP:0005978:Type II diabetes mellitus; HP:0000602:Ophthalmoplegia; HP:0007703:Abnormality of retinal pigmentation; HP:0000135:Hypogonadism; HP:0000510:Rod-cone dystrophy; HP:0008736:Hypoplasia of penis; HP:0000618:Blindness; HP:0007663:Reduced visual acuity; HP:0000613:Photophobia; HP:0000501:Glaucoma; HP:0000405:Conductive hearing impairment; HP:0001513:Obesity; HP:0000463:Anteverted nares; HP:0000431:Wide nasal bridge; HP:0000505:Visual impairment; HP:0001347:Hyperreflexia; HP:0000648:Optic atrophy; HP:0000518:Cataract; HP:0000407:Sensorineural hearing impairment; HP:0000639:Nystagmus; HP:0001249:Intellectual disability; HP:0000007:Autosomal recessive inheritance</t>
        </is>
      </c>
      <c r="AM1065" t="inlineStr">
        <is>
          <t>Omeprazole; Mexiletine; Nimodipine; Flutamide; Atorvastatin; Leflunomide; Ginseng; Indirubin-3'-monoxime; Resveratrol; Quercetin; beta-Naphthoflavone; Emodin; 1-[(4S)-4-amino-5-(1,3-benzothiazol-2-yl)-5-oxopentyl]guanidine; Diosmin; Indigotindisulfonic acid; Kynurenic Acid; Epigallocatechin gallate; Cantharidin; Indirubin</t>
        </is>
      </c>
      <c r="AN1065" t="inlineStr">
        <is>
          <t>Chronic nonspecific lung disease; Pancreatic cancer, adult; Severe dry skin; Infantile nystagmus; Chronobiology Disorders; Malignant neoplasm of ureter; Psychogenic Inversion of Circadian Rhythm; Chronic eczema; Coccidiosis; Enteric coccidiosis; Ureteral Neoplasms; Uroporphyrinuria; Infections of musculoskeletal system; Polyomavirus-associated nephropathy; Splenic Diseases; Chronic respiratory disease due to Mycoplasma gallisepticum; Horizontal pendular nystagmus; Syphilis, secondary; Anemia, Diamond-Blackfan, 2; Ocular Motility Disorders; Bone Resorption; Early Awakening; Smoker's lung; Urinary Bladder Calculi (disorder); Circadian Rhythm Disorders; Arthus Reaction; BK virus nephropathy; Differentiation syndrome due to and following chemotherapy co-occurrent with acute promyelocytic leukemia; Nicotine Use Disorder; Congenital nystagmus; Hyaline Membrane Disease; Papillary neoplasm; Potassium measurement; Hypertrophy; Idiopathic pneumonia syndrome; Non ST segment elevation myocardial infarction; Tachyarrhythmia; Hypoalphalipoproteinemias; Senile dementia; Myeloblastic leukemia; Peripheral Nerve Sheath Neoplasm; Dyslipoproteinemias; Chronic kidney disease stage 3; Chronic superficial gastritis; Wasting Syndrome; Oropharyngeal candidiasis; Retinoic acid syndrome; Lung Injury; Microalbuminuria; Reflex Epilepsy, Audiogenic; Autoimmune uveitis; Cutaneous hypersensitivity; Hyperventilation; Asthma attack; Hot flushes; Malignant melanoma of skin of lower limb; Malignant melanoma of skin of upper limb; Micropenis; Chronic Lung Injury; Tobacco Dependence; OVERLAP CONNECTIVE TISSUE DISEASE; Allergy to peanuts; Inflammatory disease of the central nervous system; Chloracne; Growth Disorders; Ovarian failure; Arthritis, Adjuvant-Induced; Arthritis, Collagen-Induced; Arthritis, Experimental; Juvenile angiofibroma; Angiofibroma; Plexiform Neurofibroma; Male sterility; Malignant Meningioma; Hyperoxia; Decompensated cirrhosis of liver; Perianal Squamous Intraepithelial Neoplasia; Sodium measurement; Experimental Lung Inflammation; Intrahepatic Cholestasis; Norrie disease; Candidiasis, Vulvovaginal; Atrophic; Atherogenesis; Bowen's Disease; Growth Hormone-Secreting Pituitary Adenoma; Necrosis; Insulin Sensitivity; skin damage; Intestinal fibrosis; [D]Sleep disturbances (&amp; [hypersomnia] or [insomnia]); Colonic Polyps; Incontinence; Subfertility, Male; Violence; Xeroderma Pigmentosum, Complementation Group D; Chemical Carcinogenesis; Contact hypersensitivity; Fibrosis of pancreas; Hyperpigmentation; Liver Dysfunction; Signs and Symptoms, Respiratory; Tachycardia; Ovarian Cysts; Albuminuria; Paget Disease Extramammary; Cockayne Syndrome, Type I; Syphilis; Acute colitis; Progressive night blindness; Cardiac Hypertrophy; Glucose measurement; elevated blood glucose level; granulosa cell tumor; Opportunistic Infections; Neoplasms, Experimental; Polyp of large intestine; Alveolar Bone Loss; Atypical scarring of skin; Acute myelomonocytic leukemia; Central Diabetes Insipidus; Diabetic Angiopathies; Abortion, Tubal; Early Pregnancy Loss; Contact Dermatitis; Cystadenocarcinoma, Serous; Retroviridae Infections; Autoimmune arthritis; Van der Woude syndrome; AICARDI-GOUTIERES SYNDROME; Acute Undifferentiated Leukemia; Undifferentiated leukemia; Silicosis; Brain Tumor, Primary; Sleep Apnea, Central; Head and Neck Neoplasms; Weight Gain; IgE-mediated food allergy; Penile hypospadias; Angina, Unstable; Adenocarcinoma, Endometrioid; Pituitary Neoplasms; Actinic keratosis; Acromegaly; Lobar Pneumonia; Parasitemia; Reduced visual acuity; Neutrophilia (disorder); Gingivitis; Luminal A Breast Carcinoma; Pituitary Diseases; Acute Cerebrovascular Accidents; Acute Megakaryocytic Leukemias; Electroretinogram abnormal; Mucinous Adenocarcinoma; Non-Metastatic Childhood Soft Tissue Sarcoma; Thrombophilia; Adult Soft Tissue Sarcoma; Insulin Resistance; Childhood Soft Tissue Sarcoma; Chronic rhinosinusitis with nasal polyps; Drug usage; Nicotine Dependence; Pituitary Adenoma; Tumor Promotion; Sleeplessness; Sporadic Parkinson disease; anaphylaxis; Inflammatory Breast Carcinoma; Sporadic Breast Carcinoma; Cholangitis, Sclerosing; Spontaneous abortion; Uranostaphyloschisis; Neoplasm Invasiveness; Rod-Cone Dystrophy; Glycogen storage disease type II; Skin Carcinogenesis; Ascites; Leishmaniasis; airway disease; Gastritis, Atrophic; Chronic sinusitis; Prediabetes syndrome; Intestinal Diseases; Thyroid associated opthalmopathies; Birth Weight; Abnormality of retinal pigmentation; Ophthalmoplegia; Penis agenesis; Alcohol Use Disorder; IMMUNE SUPPRESSION; Carcinoma, Endometrioid; Skin Erosion; Merkel cell carcinoma; Myalgia; Erythema; Photophobia; bone destruction; Unspecified visual loss; Congenital hypoplasia of penis; Icterus; Iron Overload; Superficial ulcer; Respiratory Syncytial Virus Infections; Uveitis; Coinfection; Hydronephrosis; Hematological Disease; Psoriasis vulgaris; Sarcoma of soft tissue; Clear-cell metastatic renal cell carcinoma; Gonorrhea; Malignant Peripheral Nerve Sheath Tumor; Refractory Cytopenia of Childhood; ST segment elevation myocardial infarction; Intestinal metaplasia; Cardiomegaly; Congenital heart disease; Keratoconus; Encephalitis, St. Louis; Cachexia; early pregnancy; Liver Failure, Acute; Anoxia; Eosinophilic disorder; Conductive hearing loss; Acute GVH disease; Vasculitis; Cleft palate, isolated; Cardiac fibrosis; Premature Menopause; Ki-1+ Anaplastic Large Cell Lymphoma; VITILIGO-ASSOCIATED MULTIPLE AUTOIMMUNE DISEASE SUSCEPTIBILITY 1 (finding); Hypogonadism; Neural Tube Defects; Vascular inflammations; Sleep disturbances; Hereditary Diffuse Gastric Cancer; Familial multiple trichoepitheliomata; Eosinophilia; Ovarian Failure, Premature; Tumor Immunity; Metastasis from malignant tumor of prostate; Splenomegaly; Developmental Disabilities; estrogen receptor-negative breast cancer; Sleep Disorders; Dengue Fever; Metastatic Prostate Carcinoma; Hypospadias; Adult Non-Hodgkin Lymphoma; Allergic asthma; Benign Neoplasm; Childhood Non-Hodgkin Lymphoma; Aortic Valve Insufficiency; Pancreatitis, Chronic; Inflammatory dermatosis; polyps; Inflammatory disorder; Blindness; Vitiligo; Glomerular Filtration Rate; Disorder of eye; Left Ventricular Hypertrophy; Drug abuse; Meningioma, benign, no ICD-O subtype; Adult Meningioma; Congenital Heart Defects; Anteverted nostril; Chemically-Induced Liver Toxicity; Hepatitis, Toxic; Drug-Induced Acute Liver Injury; Fibroid Tumor; Invasive Ductal Breast Carcinoma; Hepatitis, Drug-Induced; Hypoglycemia; Bronchopulmonary Dysplasia; Malignant neoplasm of gastrointestinal tract; Miscarriage; Forgetful; Nasal bridge wide; Vital capacity; Choriocarcinoma; Nonalcoholic Steatohepatitis; Essential Hypertension; Allergic rhinitis (disorder); Urothelial Carcinoma; Hepatitis A; Immune System Diseases; Hepatoblastoma; Leukemia, T-Cell; Squamous cell carcinoma of skin; Chemical and Drug Induced Liver Injury; Cytomegalovirus Infections; Lymphoma, Non-Hodgkin, Familial; Inflammation; Respiratory syncytial virus (RSV) infection in conditions classified elsewhere and of unspecified site; Dyslipidemias; Hyperlipidemia; Nasal Polyps; Craniosynostosis; Alopecia; Dermatitis; Behcet Syndrome; Pancreatitis; Adult Diffuse Large B-Cell Lymphoma; Laryngeal Squamous Cell Carcinoma; Cutaneous Melanoma; Malignant neoplasm of skin; Male infertility; Hepatomegaly; Celiac Disease; Mammary Neoplasms, Human; Tumor Initiation; Drug-Induced Liver Disease; Hyperreflexia; Adult T-Cell Lymphoma/Leukemia; Mammary Carcinoma, Human; Retinitis Pigmentosa; Psychotic Disorders; Influenza A; Skin lesion; Optic Atrophy; Uterine Fibroids; Carcinoma breast stage IV; Cognition Disorders; Eosinophil count procedure; Cleft Palate; Hypothyroidism; Dermatologic disorders; Hyperinsulinism; Carcinoma, Transitional Cell; Middle Cerebral Artery Occlusion; Immunosuppression; Acute monocytic leukemia; Meningioma; Unipolar Depression; Hepatitis; Malignant neoplasm of kidney; Renal carcinoma; Periodontitis; Hormone refractory prostate cancer; Malaria; Age related macular degeneration; Vascular Diseases; HIV-1 infection; Pneumonitis; Lung diseases; Ankylosing spondylitis; Presenile dementia; Cryptorchidism; Lymphoma, Non-Hodgkin; Lip and Oral Cavity Carcinoma; Fatty Liver Disease; Dermatitis, Atopic; Malignant neoplasm of mouth; Myocardial Ischemia; Adult Medulloblastoma; Memory impairment; Pancreatic Neoplasm; Acute myocardial infarction; Glaucoma; Benign Prostatic Hyperplasia; Childhood Medulloblastoma; Cardiomyopathy, Familial Idiopathic; Idiopathic pulmonary arterial hypertension; Nystagmus, CTCAE 3.0; Nystagmus, CTCAE 5.0; Sensorineural Hearing Loss (disorder); Mental disorders; Dementia; Stomach Neoplasms; Hematologic Neoplasms; Nystagmus; Anemia; Osteopenia; Cystic Fibrosis; Sarcoma; Hepatocarcinogenesis; Influenza; Adult Acute Lymphocytic Leukemia; Medulloblastoma; Eczema; Encephalomyelitis; Fatty Liver; Cataract; Abnormal behavior; Metabolic Diseases; Malignant neoplasm of thyroid; Small cell carcinoma of lung; nervous system disorder; Leukemogenesis; Body mass index; Brain Neoplasms; Liver diseases; Malignant transformation; Pneumonia; Diffuse Large B-Cell Lymphoma; Non-alcoholic Fatty Liver Disease; Arthritis; Autism Spectrum Disorders; Chronic Kidney Diseases; Familial (FPAH); Childhood Acute Lymphoblastic Leukemia; Congenital Abnormality; Hyperglycemia; Osteoporosis; Amyotrophic Lateral Sclerosis; Metabolic Syndrome X; Colitis; Steatohepatitis; Solid Neoplasm; Thyroid Neoplasm; Adult Lymphoma; Childhood Lymphoma; Myeloid Leukemia, Chronic; Thyroid carcinoma; Kidney Diseases; Fibrosis, Liver; Liver Cirrhosis; Endometriosis; Malignant neoplasm of endometrium; Major Depressive Disorder; Esophageal Neoplasms; Tuberculosis; Hyperactive behavior; Coronary Arteriosclerosis; Acute lymphocytic leukemia; Psoriasis; Papillary thyroid carcinoma; Secondary malignant neoplasm of lung; Adult Liver Carcinoma; Crohn Disease</t>
        </is>
      </c>
      <c r="AO1065" t="inlineStr">
        <is>
          <t>DOID:0112142 retinitis pigmentosa 85</t>
        </is>
      </c>
      <c r="AP1065" t="inlineStr">
        <is>
          <t>Malignant Neoplasm Of Ureter; Ureteral Neoplasms; Urinary Bladder Calculi; Chronobiology Disorders; Circadian Rhythm Disorders; Splenic Diseases; Congenital nystagmus; Metabolic Diseases; Dyslipidemias; Malignant melanoma of skin; Behcet Syndrome; Skin carcinoma; Colitis; Benign Neoplasm; Vascular Diseases; Atherosclerosis; Non-Alcoholic Fatty Liver Disease; Left Ventricular Hypertrophy; Congenital heart defects; Miscarriage; Keratoconus; Liver Cirrhosis; Pancreatic cancer; Neoplasms; Liver Cancer; Pancreatic Neoplasm; Hyperinsulinism; Cholangitis; Liver neoplasms; Ankylosing Spondylitis; Liver Fibrosis; Rod-cone dystrophy; Malignant Neoplasm; Esophagus Neoplasm; Congenital Hypoplasia Of Penis; Retinitis Pigmentosa; Dermatitis; Ulcerative colitis; Hypogonadism; Psoriasis; Crohn Disease; Stomach Neoplasms; Lung adenocarcinoma; Glaucoma; Melanoma; Lung carcinoma; Gastric Cancer; Rheumatoid arthritis; Optic Atrophy; Marfan Syndrome; Hypertension; Obesity; Mammary Neoplasms; Cataract; Prostatic Neoplasms; Hearing Loss; Prostate cancer; Nystagmus; Breast Carcinoma; Diabetes Mellitus; Breast Cancer; Mental retardation</t>
        </is>
      </c>
      <c r="AQ1065" t="inlineStr">
        <is>
          <t>646</t>
        </is>
      </c>
      <c r="AR1065" t="inlineStr">
        <is>
          <t>770</t>
        </is>
      </c>
      <c r="AS1065" t="inlineStr">
        <is>
          <t>[{"UniProt":"P35869","EnsemblGene":["ENSG00000106546"],"EnsemblTrans":[["ENST00000242057","ENSP00000242057","principal2"],["ENST00000463496","ENSP00000436466",""]],"RefSeq":[["NM_001621","NP_001612","REVIEWED"]],"UCSC":["uc011jxz"],"SwissProt":["AHR_HUMAN"]}]</t>
        </is>
      </c>
      <c r="AT1065" t="inlineStr"/>
      <c r="AU1065" t="inlineStr">
        <is>
          <t>Distribution: Detected in all; Specificity: Low tissue specificity</t>
        </is>
      </c>
      <c r="AV1065" t="inlineStr">
        <is>
          <t>antibody: A majority of normal cells showed weak to moderate cytoplasmic staining. Strong staining was observer in kidney, fallopian tube, glandular cells in endometrium and epididymis. Salivary gland and hepatocytes were generally negative.; Ubiquitous nuclear and cytoplasmic expression.</t>
        </is>
      </c>
      <c r="AW1065" t="inlineStr">
        <is>
          <t xml:space="preserve">Antibody: Most malignancies showed weak to moderate cytoplasmic staining. Malignant gliomas and a few cases of endometrial and ovarian cancers were strongly stained. Several malignant lymphomas and prostate cancers were negative. </t>
        </is>
      </c>
      <c r="AX1065" t="inlineStr"/>
      <c r="AY1065" t="inlineStr">
        <is>
          <t>(hsa04659)Th17 cell differentiation; (hsa04934)Cushing syndrome; (hsa05207)Chemical carcinogenesis - receptor activation</t>
        </is>
      </c>
      <c r="AZ1065" t="inlineStr">
        <is>
          <t>(M5947)HALLMARK IL2 STAT5 SIGNALING; (M5932)HALLMARK INFLAMMATORY RESPONSE</t>
        </is>
      </c>
      <c r="BA1065" t="inlineStr"/>
      <c r="BB1065" t="inlineStr">
        <is>
          <t>1</t>
        </is>
      </c>
      <c r="BC1065" t="inlineStr">
        <is>
          <t>0</t>
        </is>
      </c>
      <c r="BD1065" t="inlineStr">
        <is>
          <t>0</t>
        </is>
      </c>
      <c r="BE1065" t="inlineStr">
        <is>
          <t>0</t>
        </is>
      </c>
      <c r="BF1065" t="inlineStr">
        <is>
          <t>0</t>
        </is>
      </c>
      <c r="BG1065" t="inlineStr">
        <is>
          <t>0</t>
        </is>
      </c>
      <c r="BH1065" t="inlineStr">
        <is>
          <t>0</t>
        </is>
      </c>
      <c r="BI1065" t="inlineStr">
        <is>
          <t>0</t>
        </is>
      </c>
      <c r="BJ1065" t="inlineStr">
        <is>
          <t>0</t>
        </is>
      </c>
      <c r="BK1065" t="inlineStr">
        <is>
          <t>0</t>
        </is>
      </c>
      <c r="BL1065" t="inlineStr">
        <is>
          <t>0</t>
        </is>
      </c>
      <c r="BM1065" t="inlineStr">
        <is>
          <t>0</t>
        </is>
      </c>
      <c r="BN1065" t="inlineStr">
        <is>
          <t>0</t>
        </is>
      </c>
      <c r="BO1065" t="inlineStr">
        <is>
          <t>0</t>
        </is>
      </c>
      <c r="BP1065" t="inlineStr">
        <is>
          <t>1</t>
        </is>
      </c>
      <c r="BQ1065" t="inlineStr">
        <is>
          <t>0</t>
        </is>
      </c>
      <c r="BR1065" t="inlineStr">
        <is>
          <t>0</t>
        </is>
      </c>
      <c r="BS1065" t="inlineStr">
        <is>
          <t>0</t>
        </is>
      </c>
      <c r="BT1065" t="inlineStr">
        <is>
          <t>1</t>
        </is>
      </c>
      <c r="BU1065" t="inlineStr">
        <is>
          <t>0</t>
        </is>
      </c>
      <c r="BV1065" s="2" t="n">
        <v>1</v>
      </c>
    </row>
    <row r="1066">
      <c r="A1066" t="inlineStr">
        <is>
          <t>200316</t>
        </is>
      </c>
      <c r="B1066" t="inlineStr">
        <is>
          <t>APOBEC3F</t>
        </is>
      </c>
      <c r="C1066" t="inlineStr">
        <is>
          <t>0</t>
        </is>
      </c>
      <c r="D1066" t="inlineStr">
        <is>
          <t>0</t>
        </is>
      </c>
      <c r="E1066" t="inlineStr">
        <is>
          <t>1</t>
        </is>
      </c>
      <c r="F1066" t="inlineStr">
        <is>
          <t>0</t>
        </is>
      </c>
      <c r="G1066" t="inlineStr">
        <is>
          <t>0</t>
        </is>
      </c>
      <c r="H1066" t="inlineStr">
        <is>
          <t>0</t>
        </is>
      </c>
      <c r="I1066" t="inlineStr">
        <is>
          <t>APOBEC3F</t>
        </is>
      </c>
      <c r="J1066" t="inlineStr">
        <is>
          <t>A3F|ARP8|BK150C2.4.MRNA|KA6</t>
        </is>
      </c>
      <c r="K1066" t="inlineStr">
        <is>
          <t>protein-coding</t>
        </is>
      </c>
      <c r="L1066" t="inlineStr">
        <is>
          <t>apolipoprotein B mRNA editing enzyme catalytic subunit 3F</t>
        </is>
      </c>
      <c r="M1066"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It is thought that the proteins may be RNA editing enzymes and have roles in growth or cell cycle control. Alternatively spliced transcript variants encoding different isoforms have been identified. [provided by RefSeq, Jul 2008]</t>
        </is>
      </c>
      <c r="N1066" t="inlineStr">
        <is>
          <t>chr22:39040864-39055972</t>
        </is>
      </c>
      <c r="O1066" t="inlineStr">
        <is>
          <t>GO:0044355 clearance of foreign intracellular DNA;GO:0099046 clearance of foreign intracellular nucleic acids;GO:0070383 DNA cytosine deamination</t>
        </is>
      </c>
      <c r="P1066" t="inlineStr">
        <is>
          <t>GO:0030895 apolipoprotein B mRNA editing enzyme complex;GO:0045293 mRNA editing complex;GO:0000932 P-body</t>
        </is>
      </c>
      <c r="Q1066" t="inlineStr">
        <is>
          <t>[GO:0003723] RNA binding; [GO:0003824] catalytic activity; [GO:0016787] hydrolase activity; [GO:0002376] immune system process; [GO:0098542] defense response to other organism; [GO:0043226] organelle; [GO:0005634] nucleus; [GO:1901135] carbohydrate derivative metabolic process; [GO:0055086] nucleobase-containing small molecule metabolic process</t>
        </is>
      </c>
      <c r="R1066" t="inlineStr">
        <is>
          <t>GO:0047844 deoxycytidine deaminase activity;GO:0004126 cytidine deaminase activity;GO:0019239 deaminase activity</t>
        </is>
      </c>
      <c r="S1066" t="inlineStr"/>
      <c r="T1066" t="inlineStr">
        <is>
          <t>ENZYME proteins:Hydrolases; Enzymes; Predicted intracellular proteins</t>
        </is>
      </c>
      <c r="U1066" t="inlineStr">
        <is>
          <t>[IPR002125] Cytidine and deoxycytidylate deaminase domain; [IPR016192] APOBEC/CMP deaminase, zinc-binding; [IPR016193] Cytidine deaminase-like</t>
        </is>
      </c>
      <c r="V1066" t="inlineStr">
        <is>
          <t>Cytosol;Nucleoplasm (Uncertain)</t>
        </is>
      </c>
      <c r="W1066" t="inlineStr"/>
      <c r="X1066" t="inlineStr"/>
      <c r="Y1066" t="inlineStr"/>
      <c r="Z1066" t="inlineStr"/>
      <c r="AA1066" t="inlineStr">
        <is>
          <t>principal1</t>
        </is>
      </c>
      <c r="AB1066" t="inlineStr"/>
      <c r="AC1066" t="inlineStr"/>
      <c r="AD1066" t="inlineStr">
        <is>
          <t>MP:0005397 hematopoietic system phenotype</t>
        </is>
      </c>
      <c r="AE1066" t="inlineStr"/>
      <c r="AF1066" t="inlineStr"/>
      <c r="AG1066" t="inlineStr"/>
      <c r="AH1066" t="inlineStr"/>
      <c r="AI1066" t="inlineStr"/>
      <c r="AJ1066" t="inlineStr"/>
      <c r="AK1066" t="inlineStr"/>
      <c r="AL1066" t="inlineStr"/>
      <c r="AM1066" t="inlineStr"/>
      <c r="AN1066" t="inlineStr">
        <is>
          <t>AIDS (Disease); HIV disease progression; Pneumocystis jiroveci pneumonia; Infection; Developmental delay (disorder); HIV-1 infection; HIV Infections; Immunologic Deficiency Syndromes; Human immunodeficiency virus (HIV) II infection category B1; Hepatitis B; Global developmental delay; Liver carcinoma</t>
        </is>
      </c>
      <c r="AO1066" t="inlineStr"/>
      <c r="AP1066" t="inlineStr"/>
      <c r="AQ1066" t="inlineStr">
        <is>
          <t>68</t>
        </is>
      </c>
      <c r="AR1066" t="inlineStr">
        <is>
          <t>209</t>
        </is>
      </c>
      <c r="AS1066" t="inlineStr">
        <is>
          <t>[{"UniProt":"Q8IUX4","EnsemblGene":["ENSG00000128394"],"EnsemblTrans":[["ENST00000308521","ENSP00000309749","principal1"],["ENST00000381565","ENSP00000370977",""]],"RefSeq":[["NM_001006666","NP_001006667","REVIEWED"],["NM_145298","NP_660341","REVIEWED"],["XM_017028643","XP_016884132"]],"UCSC":["uc003awv"],"SwissProt":["ABC3F_HUMAN"]}]</t>
        </is>
      </c>
      <c r="AT1066" t="inlineStr">
        <is>
          <t>lymph_node</t>
        </is>
      </c>
      <c r="AU1066" t="inlineStr">
        <is>
          <t>Distribution: Detected in many; Specificity: Low tissue specificity</t>
        </is>
      </c>
      <c r="AV1066" t="inlineStr"/>
      <c r="AW1066" t="inlineStr"/>
      <c r="AX1066" t="inlineStr"/>
      <c r="AY1066" t="inlineStr">
        <is>
          <t>(hsa03250)Viral life cycle - HIV-1; (hsa05170)Human immunodeficiency virus 1 infection</t>
        </is>
      </c>
      <c r="AZ1066" t="inlineStr">
        <is>
          <t>(M5921)HALLMARK COMPLEMENT</t>
        </is>
      </c>
      <c r="BA1066" t="inlineStr"/>
      <c r="BB1066" t="inlineStr">
        <is>
          <t>1</t>
        </is>
      </c>
      <c r="BC1066" t="inlineStr">
        <is>
          <t>0</t>
        </is>
      </c>
      <c r="BD1066" t="inlineStr">
        <is>
          <t>0</t>
        </is>
      </c>
      <c r="BE1066" t="inlineStr">
        <is>
          <t>0</t>
        </is>
      </c>
      <c r="BF1066" t="inlineStr">
        <is>
          <t>0</t>
        </is>
      </c>
      <c r="BG1066" t="inlineStr">
        <is>
          <t>0</t>
        </is>
      </c>
      <c r="BH1066" t="inlineStr">
        <is>
          <t>0</t>
        </is>
      </c>
      <c r="BI1066" t="inlineStr">
        <is>
          <t>0</t>
        </is>
      </c>
      <c r="BJ1066" t="inlineStr">
        <is>
          <t>0</t>
        </is>
      </c>
      <c r="BK1066" t="inlineStr">
        <is>
          <t>0</t>
        </is>
      </c>
      <c r="BL1066" t="inlineStr">
        <is>
          <t>0</t>
        </is>
      </c>
      <c r="BM1066" t="inlineStr">
        <is>
          <t>1</t>
        </is>
      </c>
      <c r="BN1066" t="inlineStr">
        <is>
          <t>0</t>
        </is>
      </c>
      <c r="BO1066" t="inlineStr">
        <is>
          <t>0</t>
        </is>
      </c>
      <c r="BP1066" t="inlineStr">
        <is>
          <t>0</t>
        </is>
      </c>
      <c r="BQ1066" t="inlineStr">
        <is>
          <t>0</t>
        </is>
      </c>
      <c r="BR1066" t="inlineStr">
        <is>
          <t>0</t>
        </is>
      </c>
      <c r="BS1066" t="inlineStr">
        <is>
          <t>1</t>
        </is>
      </c>
      <c r="BT1066" t="inlineStr">
        <is>
          <t>0</t>
        </is>
      </c>
      <c r="BU1066" t="inlineStr">
        <is>
          <t>0</t>
        </is>
      </c>
      <c r="BV1066" s="2" t="n">
        <v>1</v>
      </c>
    </row>
    <row r="1067">
      <c r="A1067" t="inlineStr">
        <is>
          <t>147798</t>
        </is>
      </c>
      <c r="B1067" t="inlineStr">
        <is>
          <t>TMC4</t>
        </is>
      </c>
      <c r="C1067" t="inlineStr">
        <is>
          <t>0</t>
        </is>
      </c>
      <c r="D1067" t="inlineStr">
        <is>
          <t>0</t>
        </is>
      </c>
      <c r="E1067" t="inlineStr">
        <is>
          <t>0</t>
        </is>
      </c>
      <c r="F1067" t="inlineStr">
        <is>
          <t>1</t>
        </is>
      </c>
      <c r="G1067" t="inlineStr">
        <is>
          <t>0</t>
        </is>
      </c>
      <c r="H1067" t="inlineStr">
        <is>
          <t>0</t>
        </is>
      </c>
      <c r="I1067" t="inlineStr">
        <is>
          <t>TMC4</t>
        </is>
      </c>
      <c r="J1067" t="inlineStr"/>
      <c r="K1067" t="inlineStr">
        <is>
          <t>protein-coding</t>
        </is>
      </c>
      <c r="L1067" t="inlineStr">
        <is>
          <t>transmembrane channel like 4</t>
        </is>
      </c>
      <c r="M1067" t="inlineStr">
        <is>
          <t>Predicted to enable mechanosensitive ion channel activity. Predicted to be involved in ion transmembrane transport. Located in extracellular exosome. [provided by Alliance of Genome Resources, Apr 2022]</t>
        </is>
      </c>
      <c r="N1067" t="inlineStr">
        <is>
          <t>chr19:54173160-54160108</t>
        </is>
      </c>
      <c r="O1067" t="inlineStr">
        <is>
          <t>GO:0034220 monoatomic ion transmembrane transport;GO:0006811 monoatomic ion transport;GO:0055085 transmembrane transport</t>
        </is>
      </c>
      <c r="P1067" t="inlineStr">
        <is>
          <t>GO:0070062 extracellular exosome;GO:1903561 extracellular vesicle;GO:0043230 extracellular organelle</t>
        </is>
      </c>
      <c r="Q1067" t="inlineStr">
        <is>
          <t>[GO:0005886] plasma membrane; [GO:0055085] transmembrane transport; [GO:0043226] organelle; [GO:0005576] extracellular region; [GO:0005615] extracellular space; [GO:0005215] transporter activity</t>
        </is>
      </c>
      <c r="R1067" t="inlineStr">
        <is>
          <t>GO:0008381 mechanosensitive monoatomic ion channel activity;GO:0022836 gated channel activity;GO:0005216 monoatomic ion channel activity</t>
        </is>
      </c>
      <c r="S1067" t="inlineStr"/>
      <c r="T1067" t="inlineStr"/>
      <c r="U1067" t="inlineStr">
        <is>
          <t>[IPR012496] TMC domain; [IPR038900] Transmembrane channel-like protein</t>
        </is>
      </c>
      <c r="V1067" t="inlineStr">
        <is>
          <t>Vesicles (Approved)</t>
        </is>
      </c>
      <c r="W1067" t="inlineStr"/>
      <c r="X1067" t="inlineStr"/>
      <c r="Y1067" t="inlineStr">
        <is>
          <t>yes</t>
        </is>
      </c>
      <c r="Z1067" t="inlineStr">
        <is>
          <t>yes</t>
        </is>
      </c>
      <c r="AA1067" t="inlineStr">
        <is>
          <t>principal1</t>
        </is>
      </c>
      <c r="AB1067" t="inlineStr">
        <is>
          <t>yes</t>
        </is>
      </c>
      <c r="AC1067" t="inlineStr"/>
      <c r="AD1067" t="inlineStr">
        <is>
          <t>MP:0005394 taste/olfaction phenotype</t>
        </is>
      </c>
      <c r="AE1067" t="inlineStr"/>
      <c r="AF1067" t="inlineStr"/>
      <c r="AG1067" t="inlineStr"/>
      <c r="AH1067" t="inlineStr">
        <is>
          <t>Platelet Function Tests</t>
        </is>
      </c>
      <c r="AI1067" t="inlineStr">
        <is>
          <t>Liver Cirrhosis, Alcoholic;Metabolism</t>
        </is>
      </c>
      <c r="AJ1067" t="inlineStr"/>
      <c r="AK1067" t="inlineStr"/>
      <c r="AL1067" t="inlineStr"/>
      <c r="AM1067" t="inlineStr"/>
      <c r="AN1067" t="inlineStr">
        <is>
          <t>Viral Load result; ACQUIRED IMMUNODEFICIENCY SYNDROME, PROGRESSION TO; AIDS, PROGRESSION TO; HIV-1, RESISTANCE TO; HUMAN IMMUNODEFICIENCY VIRUS TYPE 1, SUSCEPTIBILITY TO; Amyloidosis; Red Blood Cell Count measurement; Cirrhosis; Non-alcoholic Fatty Liver Disease; Liver Cirrhosis; Breast Carcinoma; Malignant neoplasm of breast</t>
        </is>
      </c>
      <c r="AO1067" t="inlineStr"/>
      <c r="AP1067" t="inlineStr"/>
      <c r="AQ1067" t="inlineStr">
        <is>
          <t>2</t>
        </is>
      </c>
      <c r="AR1067" t="inlineStr">
        <is>
          <t>14</t>
        </is>
      </c>
      <c r="AS1067" t="inlineStr">
        <is>
          <t>[{"UniProt":"A0A087WVI4","EnsemblGene":["ENSG00000167608"],"EnsemblTrans":[["ENST00000619895","ENSP00000479458","principal1"]],"RefSeq":[["NM_144686","NP_653287","VALIDATED"]],"UCSC":["uc032icl"],"SwissProt":["A0A087WVI4_HUMAN"]},{"UniProt":"A0A087WT65","EnsemblGene":["ENSG00000167608"],"EnsemblTrans":[["ENST00000617472","ENSP00000477627",""]],"RefSeq":[["NM_001145303","NP_001138775","VALIDATED"]],"UCSC":["uc032ick"],"SwissProt":["A0A087WT65_HUMAN"]},{"UniProt":"Q7Z404","EnsemblGene":["ENSG00000274905","ENSG00000277996","ENSG00000274873","ENSG00000273722","ENSG00000276260","ENSG00000278363","ENSG00000277667"],"EnsemblTrans":[["ENST00000612712","ENSP00000482528",""],["ENST00000613354","ENSP00000481281",""],["ENST00000616323","ENSP00000484205",""],["ENST00000618950","ENSP00000478046",""],["ENST00000619470","ENSP00000477941",""],["ENST00000620520","ENSP00000477927",""],["ENST00000621671","ENSP00000481629",""],["ENST00000622368","ENSP00000482261",""]],"RefSeq":[["NM_001145303","NP_001138775","VALIDATED"],["NM_144686","NP_653287","VALIDATED"]],"UCSC":["uc032iss"],"SwissProt":["TMC4_HUMAN"]}]</t>
        </is>
      </c>
      <c r="AT1067" t="inlineStr"/>
      <c r="AU1067" t="inlineStr">
        <is>
          <t>Distribution: Detected in many; Specificity: Tissue enhanced</t>
        </is>
      </c>
      <c r="AV1067" t="inlineStr">
        <is>
          <t>Cytoplasmic expression in most glandular cells, respiratory epithelia and urothelial cells.; antibody: Moderate to strong cytoplasmic positivity was displayed in gastrointestinal glands, hepatocytes, exocrine pancreas, breast, endometrial glands, fallopian tube and seminal vesicle. Respiratory epithelia, urothelial cells and endometrial glands showed additional strong membranous positivity. Remaining normal tissues were weakly stained or negative.</t>
        </is>
      </c>
      <c r="AW1067" t="inlineStr">
        <is>
          <t>Antibody: Colorectal, breast, ovarian, cervical, endometrial, pancreatic, thyroid and liver cancers showed showed weak to moderate cytoplasmic positivity. Pancreatic and liver cancer also showed a few strong cases. Most remaining cancer cells were negative.</t>
        </is>
      </c>
      <c r="AX1067" t="inlineStr"/>
      <c r="AY1067" t="inlineStr"/>
      <c r="AZ1067" t="inlineStr"/>
      <c r="BA1067" t="inlineStr"/>
      <c r="BB1067" t="inlineStr">
        <is>
          <t>0</t>
        </is>
      </c>
      <c r="BC1067" t="inlineStr">
        <is>
          <t>0</t>
        </is>
      </c>
      <c r="BD1067" t="inlineStr">
        <is>
          <t>0</t>
        </is>
      </c>
      <c r="BE1067" t="inlineStr">
        <is>
          <t>0</t>
        </is>
      </c>
      <c r="BF1067" t="inlineStr">
        <is>
          <t>0</t>
        </is>
      </c>
      <c r="BG1067" t="inlineStr">
        <is>
          <t>0</t>
        </is>
      </c>
      <c r="BH1067" t="inlineStr">
        <is>
          <t>0</t>
        </is>
      </c>
      <c r="BI1067" t="inlineStr">
        <is>
          <t>0</t>
        </is>
      </c>
      <c r="BJ1067" t="inlineStr">
        <is>
          <t>0</t>
        </is>
      </c>
      <c r="BK1067" t="inlineStr">
        <is>
          <t>0</t>
        </is>
      </c>
      <c r="BL1067" t="inlineStr">
        <is>
          <t>0</t>
        </is>
      </c>
      <c r="BM1067" t="inlineStr">
        <is>
          <t>0</t>
        </is>
      </c>
      <c r="BN1067" t="inlineStr">
        <is>
          <t>0</t>
        </is>
      </c>
      <c r="BO1067" t="inlineStr">
        <is>
          <t>0</t>
        </is>
      </c>
      <c r="BP1067" t="inlineStr">
        <is>
          <t>0</t>
        </is>
      </c>
      <c r="BQ1067" t="inlineStr">
        <is>
          <t>0</t>
        </is>
      </c>
      <c r="BR1067" t="inlineStr">
        <is>
          <t>0</t>
        </is>
      </c>
      <c r="BS1067" t="inlineStr">
        <is>
          <t>0</t>
        </is>
      </c>
      <c r="BT1067" t="inlineStr">
        <is>
          <t>0</t>
        </is>
      </c>
      <c r="BU1067" t="inlineStr">
        <is>
          <t>0</t>
        </is>
      </c>
      <c r="BV1067" s="2" t="n">
        <v>1</v>
      </c>
    </row>
    <row r="1068">
      <c r="A1068" t="inlineStr">
        <is>
          <t>55686</t>
        </is>
      </c>
      <c r="B1068" t="inlineStr">
        <is>
          <t>MREG</t>
        </is>
      </c>
      <c r="C1068" t="inlineStr">
        <is>
          <t>0</t>
        </is>
      </c>
      <c r="D1068" t="inlineStr">
        <is>
          <t>0</t>
        </is>
      </c>
      <c r="E1068" t="inlineStr">
        <is>
          <t>0</t>
        </is>
      </c>
      <c r="F1068" t="inlineStr">
        <is>
          <t>0</t>
        </is>
      </c>
      <c r="G1068" t="inlineStr">
        <is>
          <t>0</t>
        </is>
      </c>
      <c r="H1068" t="inlineStr">
        <is>
          <t>1</t>
        </is>
      </c>
      <c r="I1068" t="inlineStr">
        <is>
          <t>MREG</t>
        </is>
      </c>
      <c r="J1068" t="inlineStr">
        <is>
          <t>DSU|WDT2</t>
        </is>
      </c>
      <c r="K1068" t="inlineStr">
        <is>
          <t>protein-coding</t>
        </is>
      </c>
      <c r="L1068" t="inlineStr">
        <is>
          <t>melanoregulin</t>
        </is>
      </c>
      <c r="M1068" t="inlineStr">
        <is>
          <t>Predicted to enable phosphatidylinositol binding activity. Predicted to be involved in melanocyte differentiation; melanosome transport; and phagosome maturation. Predicted to act upstream of or within developmental pigmentation. Predicted to be located in late endosome membrane and melanosome membrane. Predicted to be intrinsic component of organelle membrane. Predicted to be part of protein-containing complex. Predicted to be active in melanosome. [provided by Alliance of Genome Resources, Apr 2022]</t>
        </is>
      </c>
      <c r="N1068" t="inlineStr">
        <is>
          <t>chr2:216034096-215939308</t>
        </is>
      </c>
      <c r="O1068" t="inlineStr">
        <is>
          <t>GO:0072385 minus-end-directed organelle transport along microtubule;GO:0032402 melanosome transport;GO:0032401 establishment of melanosome localization</t>
        </is>
      </c>
      <c r="P1068" t="inlineStr">
        <is>
          <t>GO:0033162 melanosome membrane;GO:0045009 chitosome;GO:0090741 pigment granule membrane</t>
        </is>
      </c>
      <c r="Q1068" t="inlineStr">
        <is>
          <t>[GO:0031410] cytoplasmic vesicle; [GO:0043226] organelle; [GO:0005886] plasma membrane; [GO:0005773] vacuole; [GO:0005764] lysosome; [GO:0005768] endosome; [GO:0008289] lipid binding; [GO:0030154] cell differentiation; [GO:0007018] microtubule-based movement</t>
        </is>
      </c>
      <c r="R1068" t="inlineStr">
        <is>
          <t>GO:0035091 phosphatidylinositol binding;GO:0005543 phospholipid binding;GO:0008289 lipid binding</t>
        </is>
      </c>
      <c r="S1068" t="inlineStr"/>
      <c r="T1068" t="inlineStr">
        <is>
          <t>Predicted intracellular proteins</t>
        </is>
      </c>
      <c r="U1068" t="inlineStr">
        <is>
          <t>[IPR031638] Melanoregulin</t>
        </is>
      </c>
      <c r="V1068" t="inlineStr">
        <is>
          <t>Vesicles (Approved)</t>
        </is>
      </c>
      <c r="W1068" t="inlineStr"/>
      <c r="X1068" t="inlineStr"/>
      <c r="Y1068" t="inlineStr"/>
      <c r="Z1068" t="inlineStr"/>
      <c r="AA1068" t="inlineStr">
        <is>
          <t>principal1</t>
        </is>
      </c>
      <c r="AB1068" t="inlineStr"/>
      <c r="AC1068" t="inlineStr"/>
      <c r="AD1068" t="inlineStr">
        <is>
          <t>MP:0005387 immune system phenotype</t>
        </is>
      </c>
      <c r="AE1068" t="inlineStr"/>
      <c r="AF1068" t="inlineStr"/>
      <c r="AG1068" t="inlineStr"/>
      <c r="AH1068" t="inlineStr">
        <is>
          <t>Albuminuria;Cholesterol, HDL;Myocardial Infarction;Platelet Function Tests</t>
        </is>
      </c>
      <c r="AI1068" t="inlineStr">
        <is>
          <t>Alcoholism;Selenium</t>
        </is>
      </c>
      <c r="AJ1068" t="inlineStr"/>
      <c r="AK1068" t="inlineStr"/>
      <c r="AL1068" t="inlineStr"/>
      <c r="AM1068" t="inlineStr"/>
      <c r="AN1068" t="inlineStr">
        <is>
          <t>Ocular albinism, type I; Alcohol-Induced Disorders; Alcohol-Related Disorders; Hantavirus Infections; Alcoholic Intoxication, Chronic; Malignant neoplasm of thyroid; Thyroid Neoplasm; Thyroid carcinoma; Tumor Cell Invasion</t>
        </is>
      </c>
      <c r="AO1068" t="inlineStr"/>
      <c r="AP1068" t="inlineStr"/>
      <c r="AQ1068" t="inlineStr">
        <is>
          <t>3</t>
        </is>
      </c>
      <c r="AR1068" t="inlineStr">
        <is>
          <t>18</t>
        </is>
      </c>
      <c r="AS1068" t="inlineStr">
        <is>
          <t>[{"UniProt":"Q8N565","EnsemblGene":["ENSG00000118242"],"EnsemblTrans":[["ENST00000263268","ENSP00000263268","principal1"],["ENST00000620139","ENSP00000484331"]],"RefSeq":[["NM_018000","NP_060470","VALIDATED"]],"UCSC":["uc002vfo"],"SwissProt":["MREG_HUMAN"]}]</t>
        </is>
      </c>
      <c r="AT1068" t="inlineStr"/>
      <c r="AU1068" t="inlineStr">
        <is>
          <t>Distribution: Detected in many; Specificity: Tissue enhanced</t>
        </is>
      </c>
      <c r="AV1068" t="inlineStr"/>
      <c r="AW1068" t="inlineStr"/>
      <c r="AX1068" t="inlineStr"/>
      <c r="AY1068" t="inlineStr"/>
      <c r="AZ1068" t="inlineStr">
        <is>
          <t>(M5906)HALLMARK ESTROGEN RESPONSE EARLY</t>
        </is>
      </c>
      <c r="BA1068" t="inlineStr"/>
      <c r="BB1068" t="inlineStr">
        <is>
          <t>1</t>
        </is>
      </c>
      <c r="BC1068" t="inlineStr">
        <is>
          <t>0</t>
        </is>
      </c>
      <c r="BD1068" t="inlineStr">
        <is>
          <t>0</t>
        </is>
      </c>
      <c r="BE1068" t="inlineStr">
        <is>
          <t>0</t>
        </is>
      </c>
      <c r="BF1068" t="inlineStr">
        <is>
          <t>0</t>
        </is>
      </c>
      <c r="BG1068" t="inlineStr">
        <is>
          <t>0</t>
        </is>
      </c>
      <c r="BH1068" t="inlineStr">
        <is>
          <t>0</t>
        </is>
      </c>
      <c r="BI1068" t="inlineStr">
        <is>
          <t>0</t>
        </is>
      </c>
      <c r="BJ1068" t="inlineStr">
        <is>
          <t>0</t>
        </is>
      </c>
      <c r="BK1068" t="inlineStr">
        <is>
          <t>0</t>
        </is>
      </c>
      <c r="BL1068" t="inlineStr">
        <is>
          <t>0</t>
        </is>
      </c>
      <c r="BM1068" t="inlineStr">
        <is>
          <t>0</t>
        </is>
      </c>
      <c r="BN1068" t="inlineStr">
        <is>
          <t>0</t>
        </is>
      </c>
      <c r="BO1068" t="inlineStr">
        <is>
          <t>0</t>
        </is>
      </c>
      <c r="BP1068" t="inlineStr">
        <is>
          <t>0</t>
        </is>
      </c>
      <c r="BQ1068" t="inlineStr">
        <is>
          <t>0</t>
        </is>
      </c>
      <c r="BR1068" t="inlineStr">
        <is>
          <t>0</t>
        </is>
      </c>
      <c r="BS1068" t="inlineStr">
        <is>
          <t>0</t>
        </is>
      </c>
      <c r="BT1068" t="inlineStr">
        <is>
          <t>0</t>
        </is>
      </c>
      <c r="BU1068" t="inlineStr">
        <is>
          <t>0</t>
        </is>
      </c>
      <c r="BV1068" s="2" t="n">
        <v>1</v>
      </c>
    </row>
    <row r="1069">
      <c r="A1069" t="inlineStr">
        <is>
          <t>133121</t>
        </is>
      </c>
      <c r="B1069" t="inlineStr">
        <is>
          <t>ENPP6</t>
        </is>
      </c>
      <c r="C1069" t="inlineStr">
        <is>
          <t>0</t>
        </is>
      </c>
      <c r="D1069" t="inlineStr">
        <is>
          <t>0</t>
        </is>
      </c>
      <c r="E1069" t="inlineStr">
        <is>
          <t>1</t>
        </is>
      </c>
      <c r="F1069" t="inlineStr">
        <is>
          <t>0</t>
        </is>
      </c>
      <c r="G1069" t="inlineStr">
        <is>
          <t>0</t>
        </is>
      </c>
      <c r="H1069" t="inlineStr">
        <is>
          <t>0</t>
        </is>
      </c>
      <c r="I1069" t="inlineStr">
        <is>
          <t>ENPP6</t>
        </is>
      </c>
      <c r="J1069" t="inlineStr">
        <is>
          <t>NPP6</t>
        </is>
      </c>
      <c r="K1069" t="inlineStr">
        <is>
          <t>protein-coding</t>
        </is>
      </c>
      <c r="L1069" t="inlineStr">
        <is>
          <t>ectonucleotide pyrophosphatase/phosphodiesterase 6</t>
        </is>
      </c>
      <c r="M1069" t="inlineStr">
        <is>
          <t>Enables glycerophosphocholine cholinephosphodiesterase activity. Involved in choline metabolic process and lipid metabolic process. Located in extracellular region and plasma membrane. [provided by Alliance of Genome Resources, Apr 2022]</t>
        </is>
      </c>
      <c r="N1069" t="inlineStr">
        <is>
          <t>chr4:184217873-184088706</t>
        </is>
      </c>
      <c r="O1069" t="inlineStr">
        <is>
          <t>GO:0019695 choline metabolic process;GO:0097164 ammonium ion metabolic process;GO:0046475 glycerophospholipid catabolic process</t>
        </is>
      </c>
      <c r="P1069" t="inlineStr">
        <is>
          <t>GO:0098552 side of membrane;GO:0070062 extracellular exosome;GO:1903561 extracellular vesicle</t>
        </is>
      </c>
      <c r="Q1069" t="inlineStr">
        <is>
          <t>[GO:0006629] lipid metabolic process; [GO:0005886] plasma membrane; [GO:0003824] catalytic activity; [GO:0016787] hydrolase activity; [GO:0005576] extracellular region; [GO:0043226] organelle; [GO:0005615] extracellular space</t>
        </is>
      </c>
      <c r="R1069" t="inlineStr">
        <is>
          <t>GO:0047390 glycerophosphocholine cholinephosphodiesterase activity;GO:0008889 glycerophosphodiester phosphodiesterase activity;GO:0008081 phosphoric diester hydrolase activity</t>
        </is>
      </c>
      <c r="S1069" t="inlineStr"/>
      <c r="T1069" t="inlineStr">
        <is>
          <t>ENZYME proteins:Hydrolases; Enzymes; Predicted intracellular proteins</t>
        </is>
      </c>
      <c r="U1069" t="inlineStr">
        <is>
          <t>[IPR002591] Type I phosphodiesterase/nucleotide pyrophosphatase/phosphate transferase; [IPR017850] Alkaline-phosphatase-like, core domain superfamily</t>
        </is>
      </c>
      <c r="V1069" t="inlineStr">
        <is>
          <t>Golgi apparatus (Approved)</t>
        </is>
      </c>
      <c r="W1069" t="inlineStr"/>
      <c r="X1069" t="inlineStr"/>
      <c r="Y1069" t="inlineStr"/>
      <c r="Z1069" t="inlineStr"/>
      <c r="AA1069" t="inlineStr">
        <is>
          <t>principal1</t>
        </is>
      </c>
      <c r="AB1069" t="inlineStr"/>
      <c r="AC1069" t="inlineStr"/>
      <c r="AD1069" t="inlineStr"/>
      <c r="AE1069" t="inlineStr"/>
      <c r="AF1069" t="inlineStr"/>
      <c r="AG1069" t="inlineStr"/>
      <c r="AH1069" t="inlineStr">
        <is>
          <t>Blood Pressure;Child Development Disorders, Pervasive;Myocardial Infarction;Platelet Function Tests</t>
        </is>
      </c>
      <c r="AI1069" t="inlineStr">
        <is>
          <t>Acute Kidney Injury;Bupropion;Depressive Disorder;Influenza A Virus, H1N1 Subtype;Mood Disorders;Severity of Illness Index;Sleep;dimethylarginine</t>
        </is>
      </c>
      <c r="AJ1069" t="inlineStr"/>
      <c r="AK1069" t="inlineStr"/>
      <c r="AL1069" t="inlineStr"/>
      <c r="AM1069" t="inlineStr"/>
      <c r="AN1069" t="inlineStr">
        <is>
          <t>Sleep Initiation and Maintenance Disorders; Influenza due to Influenza A virus subtype H1N1</t>
        </is>
      </c>
      <c r="AO1069" t="inlineStr"/>
      <c r="AP1069" t="inlineStr">
        <is>
          <t>Sleep Disorders</t>
        </is>
      </c>
      <c r="AQ1069" t="inlineStr">
        <is>
          <t>1</t>
        </is>
      </c>
      <c r="AR1069" t="inlineStr">
        <is>
          <t>15</t>
        </is>
      </c>
      <c r="AS1069" t="inlineStr">
        <is>
          <t>[{"UniProt":"Q6UWR7","EnsemblGene":["ENSG00000164303"],"EnsemblTrans":[["ENST00000296741","ENSP00000296741","principal1"]],"RefSeq":[["NM_153343","NP_699174","VALIDATED"]],"UCSC":["uc003iwc"],"SwissProt":["ENPP6_HUMAN"]}]</t>
        </is>
      </c>
      <c r="AT1069" t="inlineStr">
        <is>
          <t>kidney</t>
        </is>
      </c>
      <c r="AU1069" t="inlineStr">
        <is>
          <t>Distribution: Detected in many; Specificity: Group enriched</t>
        </is>
      </c>
      <c r="AV1069" t="inlineStr">
        <is>
          <t>Membranous and cytoplasmic expression in renal tubules and processes in brain.; antibody: Subsets of neurons and neural processes showed distinct immunoreactivity. Superficial layers of skin showed strong cytoplasmic positivity while fractions of cells in duodenum and seminiferus ducts displayed moderate cytoplasmic positivity. Remaining normal tissues were weakly stained or negative.</t>
        </is>
      </c>
      <c r="AW1069" t="inlineStr">
        <is>
          <t>Antibody: Subsets of cases in several cancer tissues, including melanomas, pancreatic, ovarian and colorectal cancer showed moderate positivity. Cancer cells in general were negative.</t>
        </is>
      </c>
      <c r="AX1069" t="inlineStr"/>
      <c r="AY1069" t="inlineStr">
        <is>
          <t>(hsa00565)Ether lipid metabolism; (hsa01100)Metabolic pathways</t>
        </is>
      </c>
      <c r="AZ1069" t="inlineStr"/>
      <c r="BA1069" t="inlineStr"/>
      <c r="BB1069" t="inlineStr">
        <is>
          <t>1</t>
        </is>
      </c>
      <c r="BC1069" t="inlineStr">
        <is>
          <t>0</t>
        </is>
      </c>
      <c r="BD1069" t="inlineStr">
        <is>
          <t>0</t>
        </is>
      </c>
      <c r="BE1069" t="inlineStr">
        <is>
          <t>0</t>
        </is>
      </c>
      <c r="BF1069" t="inlineStr">
        <is>
          <t>0</t>
        </is>
      </c>
      <c r="BG1069" t="inlineStr">
        <is>
          <t>0</t>
        </is>
      </c>
      <c r="BH1069" t="inlineStr">
        <is>
          <t>0</t>
        </is>
      </c>
      <c r="BI1069" t="inlineStr">
        <is>
          <t>0</t>
        </is>
      </c>
      <c r="BJ1069" t="inlineStr">
        <is>
          <t>0</t>
        </is>
      </c>
      <c r="BK1069" t="inlineStr">
        <is>
          <t>0</t>
        </is>
      </c>
      <c r="BL1069" t="inlineStr">
        <is>
          <t>0</t>
        </is>
      </c>
      <c r="BM1069" t="inlineStr">
        <is>
          <t>0</t>
        </is>
      </c>
      <c r="BN1069" t="inlineStr">
        <is>
          <t>0</t>
        </is>
      </c>
      <c r="BO1069" t="inlineStr">
        <is>
          <t>0</t>
        </is>
      </c>
      <c r="BP1069" t="inlineStr">
        <is>
          <t>0</t>
        </is>
      </c>
      <c r="BQ1069" t="inlineStr">
        <is>
          <t>0</t>
        </is>
      </c>
      <c r="BR1069" t="inlineStr">
        <is>
          <t>0</t>
        </is>
      </c>
      <c r="BS1069" t="inlineStr">
        <is>
          <t>0</t>
        </is>
      </c>
      <c r="BT1069" t="inlineStr">
        <is>
          <t>0</t>
        </is>
      </c>
      <c r="BU1069" t="inlineStr">
        <is>
          <t>0</t>
        </is>
      </c>
      <c r="BV1069" s="2" t="n">
        <v>1</v>
      </c>
    </row>
    <row r="1070">
      <c r="A1070" t="inlineStr">
        <is>
          <t>5360</t>
        </is>
      </c>
      <c r="B1070" t="inlineStr">
        <is>
          <t>PLTP</t>
        </is>
      </c>
      <c r="C1070" t="inlineStr">
        <is>
          <t>0</t>
        </is>
      </c>
      <c r="D1070" t="inlineStr">
        <is>
          <t>1</t>
        </is>
      </c>
      <c r="E1070" t="inlineStr">
        <is>
          <t>0</t>
        </is>
      </c>
      <c r="F1070" t="inlineStr">
        <is>
          <t>0</t>
        </is>
      </c>
      <c r="G1070" t="inlineStr">
        <is>
          <t>0</t>
        </is>
      </c>
      <c r="H1070" t="inlineStr">
        <is>
          <t>0</t>
        </is>
      </c>
      <c r="I1070" t="inlineStr">
        <is>
          <t>PLTP</t>
        </is>
      </c>
      <c r="J1070" t="inlineStr">
        <is>
          <t>BPIFE|HDLCQ9</t>
        </is>
      </c>
      <c r="K1070" t="inlineStr">
        <is>
          <t>protein-coding</t>
        </is>
      </c>
      <c r="L1070" t="inlineStr">
        <is>
          <t>phospholipid transfer protein</t>
        </is>
      </c>
      <c r="M1070" t="inlineStr">
        <is>
          <t>The protein encoded by this gene is one of at least two lipid transfer proteins found in human plasma. The encoded protein transfers phospholipids from triglyceride-rich lipoproteins to high density lipoprotein (HDL). In addition to regulating the size of HDL particles, this protein may be involved in cholesterol metabolism. At least two transcript variants encoding different isoforms have been found for this gene. [provided by RefSeq, Jul 2008]</t>
        </is>
      </c>
      <c r="N1070" t="inlineStr">
        <is>
          <t>chr20:45912155-45898620</t>
        </is>
      </c>
      <c r="O1070" t="inlineStr">
        <is>
          <t>GO:0010189 vitamin E biosynthetic process;GO:0042360 vitamin E metabolic process;GO:0046836 glycolipid transport</t>
        </is>
      </c>
      <c r="P1070" t="inlineStr">
        <is>
          <t>GO:0034364 high-density lipoprotein particle;GO:0034358 plasma lipoprotein particle;GO:1990777 lipoprotein particle</t>
        </is>
      </c>
      <c r="Q1070" t="inlineStr">
        <is>
          <t>[GO:0008289] lipid binding; [GO:0005576] extracellular region; [GO:0005615] extracellular space; [GO:0043226] organelle; [GO:0005634] nucleus; [GO:0061024] membrane organization; [GO:0005215] transporter activity; [GO:0006629] lipid metabolic process; [GO:0006766] vitamin metabolic process; [GO:0022414] reproductive process; [GO:0007018] microtubule-based movement; [GO:0048870] cell motility</t>
        </is>
      </c>
      <c r="R1070" t="inlineStr">
        <is>
          <t>GO:0140337 diacylglyceride transfer activity;GO:0140339 phosphatidylglycerol transfer activity;GO:0140340 cerebroside transfer activity</t>
        </is>
      </c>
      <c r="S1070" t="inlineStr"/>
      <c r="T1070" t="inlineStr">
        <is>
          <t>Transporters:Transporter channels and pores; Predicted secreted proteins; Predicted intracellular proteins</t>
        </is>
      </c>
      <c r="U1070" t="inlineStr">
        <is>
          <t>[IPR001124] Lipid-binding serum glycoprotein, C-terminal; [IPR017942] Lipid-binding serum glycoprotein, N-terminal; [IPR017943] Bactericidal permeability-increasing protein, alpha/beta domain superfamily; [IPR017954] Lipid-binding serum glycoprotein, conserved site; [IPR030675] Lipid binding protein BPI/LBP; [IPR032942] BPI/LBP/Plunc family</t>
        </is>
      </c>
      <c r="V1070" t="inlineStr"/>
      <c r="W1070" t="inlineStr">
        <is>
          <t>yes</t>
        </is>
      </c>
      <c r="X1070" t="inlineStr">
        <is>
          <t>yes</t>
        </is>
      </c>
      <c r="Y1070" t="inlineStr"/>
      <c r="Z1070" t="inlineStr"/>
      <c r="AA1070" t="inlineStr">
        <is>
          <t>principal1</t>
        </is>
      </c>
      <c r="AB1070" t="inlineStr"/>
      <c r="AC1070" t="inlineStr">
        <is>
          <t>yes</t>
        </is>
      </c>
      <c r="AD1070" t="inlineStr">
        <is>
          <t>MP:0005391 vision/eye phenotype</t>
        </is>
      </c>
      <c r="AE1070" t="inlineStr"/>
      <c r="AF1070" t="inlineStr">
        <is>
          <t>[High density lipoprotein cholesterol level QTL 9] (3)</t>
        </is>
      </c>
      <c r="AG1070" t="inlineStr"/>
      <c r="AH1070" t="inlineStr">
        <is>
          <t>Cholesterol, HDL</t>
        </is>
      </c>
      <c r="AI1070" t="inlineStr">
        <is>
          <t>C-Reactive Protein;Gambling;Gastrointestinal Microbiome;Hemoglobin A2;Hemoglobins;Lipids;Lipoproteins;Metabolism;Triglycerides;Vascular Calcification</t>
        </is>
      </c>
      <c r="AJ1070" t="inlineStr"/>
      <c r="AK1070" t="inlineStr"/>
      <c r="AL1070" t="inlineStr"/>
      <c r="AM1070" t="inlineStr"/>
      <c r="AN1070" t="inlineStr">
        <is>
          <t>HYPERALPHALIPOPROTEINEMIA 1; Hypoalphalipoproteinemias; Cholesteryl Ester Transfer Protein Deficiency; Dyslipoproteinemias; Gambling, Pathological; Lipids measurement; Periodontal Pocket; Insulin Sensitivity; Regurgitation; Carotid Artery Diseases; Memory dysfunction; Holoprosencephaly; Dry Eye Syndromes; Insulin Resistance; Aortic Valve Stenosis; Atherosclerotic lesion; Serum HDL cholesterol measurement; Periodontal Diseases; Hypertriglyceridemia; Pulmonary Emphysema; Blindness; Serum albumin measurement; Dyslipidemias; High density lipoprotein measurement; Triglycerides measurement; Hyperinsulinism; Gestational Diabetes; Complete Trisomy 21 Syndrome; Periodontitis; Age related macular degeneration; Lung diseases; Malignant Glioma; Down Syndrome; Anxiety Disorders; Liver Cirrhosis, Experimental; Fatty Liver; Anxiety; Non-alcoholic Fatty Liver Disease; Arthritis; Hyperglycemia; Metabolic Syndrome X; Blood Protein Measurement; Hyperactive behavior; Coronary Arteriosclerosis; Septicemia; Sepsis; Coronary heart disease; Coronary Artery Disease; Cardiovascular Diseases; Multiple Sclerosis; Arteriosclerosis; Atherosclerosis; Diabetes; Rheumatoid Arthritis; Diabetes Mellitus; Obesity; Glioma; Diabetes Mellitus, Non-Insulin-Dependent; Alzheimer's Disease; Tumor Cell Invasion; Malignant neoplasm of breast; Neoplasms</t>
        </is>
      </c>
      <c r="AO1070" t="inlineStr"/>
      <c r="AP1070" t="inlineStr">
        <is>
          <t>Dyslipidemias</t>
        </is>
      </c>
      <c r="AQ1070" t="inlineStr">
        <is>
          <t>105</t>
        </is>
      </c>
      <c r="AR1070" t="inlineStr">
        <is>
          <t>147</t>
        </is>
      </c>
      <c r="AS1070" t="inlineStr">
        <is>
          <t>[{"UniProt":"P55058","EnsemblGene":["ENSG00000100979"],"EnsemblTrans":[["ENST00000354050","ENSP00000335290",""],["ENST00000372420","ENSP00000361497",""],["ENST00000372431","ENSP00000361508","principal1"],["ENST00000420868","ENSP00000411671",""],["ENST00000477313","ENSP00000417138","principal1"]],"RefSeq":[["NM_001242920","NP_001229849","REVIEWED"],["NM_001242921","NP_001229850","REVIEWED"],["NM_006227","NP_006218","REVIEWED"],["NM_182676","NP_872617","REVIEWED"]],"UCSC":["uc002xql"],"SwissProt":["PLTP_HUMAN"]}]</t>
        </is>
      </c>
      <c r="AT1070" t="inlineStr">
        <is>
          <t>placenta</t>
        </is>
      </c>
      <c r="AU1070" t="inlineStr">
        <is>
          <t>Distribution: Detected in all; Specificity: Low tissue specificity</t>
        </is>
      </c>
      <c r="AV1070" t="inlineStr">
        <is>
          <t>antibody: Normal tissues showed moderate cytoplasmic staining. Gall bladder, rectum and Leydig cells displayed strong positivity. Plasma were distinctly stained. Bile duct cells, cells in glomeruli, glial cells, smooth and skeletal muscle were weakly stained or negative.; Cytoplasmic expression in most tissues with plasma positivity.</t>
        </is>
      </c>
      <c r="AW1070" t="inlineStr">
        <is>
          <t>Antibody: Cancers showed moderate cytoplasmic staining. A few cases of basal cell carcinomas of skin, colorectal, renal and pancreatic cancers displayed strong positivity.</t>
        </is>
      </c>
      <c r="AX1070" t="inlineStr"/>
      <c r="AY1070" t="inlineStr">
        <is>
          <t>(hsa04979)Cholesterol metabolism; (hsa03320)PPAR signaling pathway</t>
        </is>
      </c>
      <c r="AZ1070" t="inlineStr"/>
      <c r="BA1070" t="inlineStr"/>
      <c r="BB1070" t="inlineStr">
        <is>
          <t>1</t>
        </is>
      </c>
      <c r="BC1070" t="inlineStr">
        <is>
          <t>0</t>
        </is>
      </c>
      <c r="BD1070" t="inlineStr">
        <is>
          <t>0</t>
        </is>
      </c>
      <c r="BE1070" t="inlineStr">
        <is>
          <t>0</t>
        </is>
      </c>
      <c r="BF1070" t="inlineStr">
        <is>
          <t>0</t>
        </is>
      </c>
      <c r="BG1070" t="inlineStr">
        <is>
          <t>0</t>
        </is>
      </c>
      <c r="BH1070" t="inlineStr">
        <is>
          <t>0</t>
        </is>
      </c>
      <c r="BI1070" t="inlineStr">
        <is>
          <t>0</t>
        </is>
      </c>
      <c r="BJ1070" t="inlineStr">
        <is>
          <t>0</t>
        </is>
      </c>
      <c r="BK1070" t="inlineStr">
        <is>
          <t>0</t>
        </is>
      </c>
      <c r="BL1070" t="inlineStr">
        <is>
          <t>0</t>
        </is>
      </c>
      <c r="BM1070" t="inlineStr">
        <is>
          <t>0</t>
        </is>
      </c>
      <c r="BN1070" t="inlineStr">
        <is>
          <t>0</t>
        </is>
      </c>
      <c r="BO1070" t="inlineStr">
        <is>
          <t>0</t>
        </is>
      </c>
      <c r="BP1070" t="inlineStr">
        <is>
          <t>0</t>
        </is>
      </c>
      <c r="BQ1070" t="inlineStr">
        <is>
          <t>0</t>
        </is>
      </c>
      <c r="BR1070" t="inlineStr">
        <is>
          <t>0</t>
        </is>
      </c>
      <c r="BS1070" t="inlineStr">
        <is>
          <t>0</t>
        </is>
      </c>
      <c r="BT1070" t="inlineStr">
        <is>
          <t>0</t>
        </is>
      </c>
      <c r="BU1070" t="inlineStr">
        <is>
          <t>0</t>
        </is>
      </c>
      <c r="BV1070" s="2" t="n">
        <v>1</v>
      </c>
    </row>
    <row r="1071">
      <c r="A1071" t="inlineStr">
        <is>
          <t>285203</t>
        </is>
      </c>
      <c r="B1071" t="inlineStr">
        <is>
          <t>EOGT</t>
        </is>
      </c>
      <c r="C1071" t="inlineStr">
        <is>
          <t>1</t>
        </is>
      </c>
      <c r="D1071" t="inlineStr">
        <is>
          <t>0</t>
        </is>
      </c>
      <c r="E1071" t="inlineStr">
        <is>
          <t>0</t>
        </is>
      </c>
      <c r="F1071" t="inlineStr">
        <is>
          <t>0</t>
        </is>
      </c>
      <c r="G1071" t="inlineStr">
        <is>
          <t>0</t>
        </is>
      </c>
      <c r="H1071" t="inlineStr">
        <is>
          <t>0</t>
        </is>
      </c>
      <c r="I1071" t="inlineStr">
        <is>
          <t>EOGT</t>
        </is>
      </c>
      <c r="J1071" t="inlineStr">
        <is>
          <t>AER61|AOS4|C3orf64|EOGT1</t>
        </is>
      </c>
      <c r="K1071" t="inlineStr">
        <is>
          <t>protein-coding</t>
        </is>
      </c>
      <c r="L1071" t="inlineStr">
        <is>
          <t>EGF domain specific O-linked N-acetylglucosamine transferase</t>
        </is>
      </c>
      <c r="M1071" t="inlineStr">
        <is>
          <t>This gene encodes an enzyme that acts in the lumen of the endoplasmic reticulum to catalyze the transfer of N-acetylglucosamine to serine or threonine residues of extracellular-targeted proteins. This enzyme modifies proteins containing eukaryotic growth factor (EGF)-like domains, including the Notch receptor, thereby regulating developmental signalling. Mutations in this gene have been observed in individuals with Adams-Oliver syndrome 4. Alternative splicing results in multiple transcript variants. [provided by RefSeq, Aug 2015]</t>
        </is>
      </c>
      <c r="N1071" t="inlineStr">
        <is>
          <t>chr3:69013684-68975225</t>
        </is>
      </c>
      <c r="O1071" t="inlineStr">
        <is>
          <t>GO:0097370 protein O-GlcNAcylation via threonine;GO:0018243 protein O-linked glycosylation via threonine;GO:0018210 peptidyl-threonine modification</t>
        </is>
      </c>
      <c r="P1071" t="inlineStr">
        <is>
          <t>GO:0005788 endoplasmic reticulum lumen;GO:0005783 endoplasmic reticulum;GO:0012505 endomembrane system</t>
        </is>
      </c>
      <c r="Q1071" t="inlineStr">
        <is>
          <t>[GO:0003824] catalytic activity; [GO:0016740] transferase activity; [GO:0043226] organelle; [GO:0005783] endoplasmic reticulum; [GO:1901135] carbohydrate derivative metabolic process; [GO:0036211] protein modification process; [GO:0006486] protein glycosylation; [GO:0140096] catalytic activity, acting on a protein</t>
        </is>
      </c>
      <c r="R1071" t="inlineStr">
        <is>
          <t>GO:0097363 protein O-acetylglucosaminyltransferase activity;GO:0008375 acetylglucosaminyltransferase activity;GO:0008194 UDP-glycosyltransferase activity</t>
        </is>
      </c>
      <c r="S1071" t="inlineStr"/>
      <c r="T1071" t="inlineStr">
        <is>
          <t>Human disease related genes:Congenital malformations:Other congenital malformations; Enzymes; Disease related genes; ENZYME proteins:Transferases; Potential drug targets; Predicted intracellular proteins</t>
        </is>
      </c>
      <c r="U1071" t="inlineStr">
        <is>
          <t>[IPR007657] Glycosyltransferase 61</t>
        </is>
      </c>
      <c r="V1071" t="inlineStr">
        <is>
          <t>Nuclear membrane;Nucleoplasm (Approved); Additional: Cytosol</t>
        </is>
      </c>
      <c r="W1071" t="inlineStr"/>
      <c r="X1071" t="inlineStr"/>
      <c r="Y1071" t="inlineStr"/>
      <c r="Z1071" t="inlineStr">
        <is>
          <t>yes</t>
        </is>
      </c>
      <c r="AA1071" t="inlineStr">
        <is>
          <t>principal1</t>
        </is>
      </c>
      <c r="AB1071" t="inlineStr">
        <is>
          <t>yes</t>
        </is>
      </c>
      <c r="AC1071" t="inlineStr"/>
      <c r="AD1071" t="inlineStr">
        <is>
          <t>MP:0010768 mortality/aging</t>
        </is>
      </c>
      <c r="AE1071" t="inlineStr">
        <is>
          <t>[ORPHA:974] Adams-Oliver syndrome</t>
        </is>
      </c>
      <c r="AF1071" t="inlineStr">
        <is>
          <t>OMIM ID:615297 Adams-oliver syndrome 4</t>
        </is>
      </c>
      <c r="AG1071" t="inlineStr">
        <is>
          <t>Adams-Oliver syndrome 4</t>
        </is>
      </c>
      <c r="AH1071" t="inlineStr">
        <is>
          <t>Lymphocyte Count;Neutrophils</t>
        </is>
      </c>
      <c r="AI1071" t="inlineStr"/>
      <c r="AJ1071" t="inlineStr">
        <is>
          <t>ADAMS OLIVER SYNDROME</t>
        </is>
      </c>
      <c r="AK1071" t="inlineStr">
        <is>
          <t>Adams-oliver syndrome 4: likely pathogenic,pathogenic; Adams-oliver syndrome: likely pathogenic,pathogenic</t>
        </is>
      </c>
      <c r="AL1071" t="inlineStr">
        <is>
          <t>HP:0100381:Absent middle phalanx of the 3rd toe; HP:0100382:Aplasia of the middle phalanx of the 4th toe; HP:0010645:Aplasia of the distal phalanges of the toes; HP:0010760:Absent toe; HP:0100797:Toenail dysplasia; HP:0004050:Absent hand; HP:0002814:Abnormality of the lower limb; HP:0001817:Absent fingernail; HP:0010624:Aplastic/hypoplastic toenail; HP:0002132:Porencephalic cyst; HP:0001362:Calvarial skull defect; HP:0004935:Pulmonary artery atresia; HP:0001057:Aplasia cutis congenita; HP:0001057:Aplasia cutis congenita; HP:0005916:Abnormal metacarpal morphology; HP:0001804:Hypoplastic fingernail; HP:0002040:Esophageal varix; HP:0006970:Periventricular leukomalacia; HP:0001641:Abnormal pulmonary valve morphology; HP:0002612:Congenital hepatic fibrosis; HP:0100026:Arteriovenous malformation; HP:0008065:Aplasia/Hypoplasia of the skin; HP:0002817:Abnormality of the upper limb; HP:0001800:Hypoplastic toenails; HP:0001831:Short toe; HP:0001171:Split hand; HP:0000965:Cutis marmorata; HP:0000965:Cutis marmorata; HP:0001409:Portal hypertension; HP:0001883:Talipes; HP:0009882:Short distal phalanx of finger; HP:0001269:Hemiparesis; HP:0002084:Encephalocele; HP:0001541:Ascites; HP:0002239:Gastrointestinal hemorrhage; HP:0001882:Leukopenia; HP:0002092:Pulmonary arterial hypertension; HP:0001394:Cirrhosis; HP:0001622:Premature birth; HP:0006101:Finger syndactyly; HP:0001636:Tetralogy of Fallot; HP:0008070:Sparse hair; HP:0001596:Alopecia; HP:0002353:EEG abnormality; HP:0001537:Umbilical hernia; HP:0000568:Microphthalmia; HP:0000568:Microphthalmia; HP:0001276:Hypertonia; HP:0001643:Patent ductus arteriosus; HP:0001873:Thrombocytopenia; HP:0001156:Brachydactyly; HP:0001631:Atrial septal defect; HP:0001629:Ventricular septal defect; HP:0000238:Hydrocephalus; HP:0000518:Cataract; HP:0003577:Congenital onset; HP:0000486:Strabismus; HP:0001508:Failure to thrive; HP:0001249:Intellectual disability; HP:0001250:Seizure; HP:0000007:Autosomal recessive inheritance</t>
        </is>
      </c>
      <c r="AM1071" t="inlineStr"/>
      <c r="AN1071" t="inlineStr">
        <is>
          <t>ADAMS-OLIVER SYNDROME 4; Congenital defect of skull and scalp; Absent toe; Adams Oliver syndrome; Toenail dysplasia; Adams-Oliver syndrome 1; Absence of hand; Congenital absence of hand; Absent fingernail; Congenital atresia of pulmonary artery; Calvarial skull defect; Aplastic/hypoplastic toenail; Porencephalic cyst; Hypoplastic fingernail; Acquired porencephaly; Abnormality of pulmonary valve; Abnormality of the metacarpal bones; Hypoplastic toenails; Esophageal Varices; Leukomalacia, Periventricular; Claw hand; Hepatic Fibrosis, Congenital; Talipes; Cutis marmorata; Short distal phalanx of finger; Hemiparesis; Congenital cerebral hernia; Sparse hair; Gastrointestinal Hemorrhage; Congenital arteriovenous malformation; Portal Hypertension; Syndactyly of fingers; Premature Birth; Muscle Hypertonia; Ascites; Electroencephalogram abnormal; Tetralogy of Fallot; Brachydactyly; Microphthalmos; Aplasia Cutis Congenita; Pulmonary arterial hypertension; Leukopenia; Hydrocephalus; Alopecia; Thrombocytopenia; Agenesis of corpus callosum; Finding of Mean Corpuscular Hemoglobin; Strabismus; Idiopathic pulmonary arterial hypertension; Failure to Thrive; Cataract; Cirrhosis; Seizures; Intellectual Disability</t>
        </is>
      </c>
      <c r="AO1071" t="inlineStr">
        <is>
          <t>DOID:0060227 Adams-Oliver syndrome</t>
        </is>
      </c>
      <c r="AP1071" t="inlineStr">
        <is>
          <t>Adams-Oliver Syndrome; Congenital Atresia Of Pulmonary Artery; Esophageal varix; Acquired Porencephaly; Periventricular Leukomalacia; Porencephalic cyst; Aplasia Cutis Congenita; Congenital Arteriovenous Malformation; Congenital Hepatic Fibrosis; Portal Hypertension; Talipes; Congenital Cerebral Hernia; Cutis marmorata; Leukopenia; Pulmonary arterial hypertension; Tetralogy of Fallot; Cirrhosis; Syndactyly of fingers; Microphthalmos; Alopecia; Brachydactyly; Hydrocephalus; Cataract; Strabismus; Mental retardation</t>
        </is>
      </c>
      <c r="AQ1071" t="inlineStr">
        <is>
          <t>8</t>
        </is>
      </c>
      <c r="AR1071" t="inlineStr">
        <is>
          <t>32</t>
        </is>
      </c>
      <c r="AS1071" t="inlineStr">
        <is>
          <t>[{"UniProt":"Q5NDL2","EnsemblGene":["ENSG00000163378"],"EnsemblTrans":[["ENST00000295571","ENSP00000295571",""],["ENST00000383701","ENSP00000373206","principal1"],["ENST00000540764","ENSP00000443780","principal1"],["ENST00000540955","ENSP00000444264",""]],"RefSeq":[["NM_001278689","NP_001265618","REVIEWED"],["NM_173654","NP_775925","REVIEWED"],["XM_005264743","XP_005264800","MODEL"],["XM_017006205","XP_016861694","MODEL"],["XM_017006206","XP_016861695","MODEL"]],"UCSC":["uc003dnk"],"SwissProt":["EOGT_HUMAN"]}]</t>
        </is>
      </c>
      <c r="AT1071" t="inlineStr"/>
      <c r="AU1071" t="inlineStr">
        <is>
          <t>Distribution: Detected in all; Specificity: Low tissue specificity</t>
        </is>
      </c>
      <c r="AV1071" t="inlineStr">
        <is>
          <t>antibody: Normal tissues showed weak to moderate cytoplasmic staining. Respiratory epithelial cells, neuronal cells and Purkinje cells displayed strong cytoplasmic staining.; Cytoplasmic expression in most tissues.</t>
        </is>
      </c>
      <c r="AW1071" t="inlineStr">
        <is>
          <t>Antibody: Malignant cells were in most cases weakly stained or negative. Testis cancers showed moderate to strong cytoplasmic immunoreactivity while colorectal, breast, pancreas, prostate, liver and stomach cancers displayed moderate staining in several cases.</t>
        </is>
      </c>
      <c r="AX1071" t="inlineStr"/>
      <c r="AY1071" t="inlineStr">
        <is>
          <t>(hsa00514)Other types of O-glycan biosynthesis</t>
        </is>
      </c>
      <c r="AZ1071" t="inlineStr"/>
      <c r="BA1071" t="inlineStr"/>
      <c r="BB1071" t="inlineStr">
        <is>
          <t>1</t>
        </is>
      </c>
      <c r="BC1071" t="inlineStr">
        <is>
          <t>0</t>
        </is>
      </c>
      <c r="BD1071" t="inlineStr">
        <is>
          <t>0</t>
        </is>
      </c>
      <c r="BE1071" t="inlineStr">
        <is>
          <t>0</t>
        </is>
      </c>
      <c r="BF1071" t="inlineStr">
        <is>
          <t>0</t>
        </is>
      </c>
      <c r="BG1071" t="inlineStr">
        <is>
          <t>0</t>
        </is>
      </c>
      <c r="BH1071" t="inlineStr">
        <is>
          <t>0</t>
        </is>
      </c>
      <c r="BI1071" t="inlineStr">
        <is>
          <t>0</t>
        </is>
      </c>
      <c r="BJ1071" t="inlineStr">
        <is>
          <t>0</t>
        </is>
      </c>
      <c r="BK1071" t="inlineStr">
        <is>
          <t>0</t>
        </is>
      </c>
      <c r="BL1071" t="inlineStr">
        <is>
          <t>0</t>
        </is>
      </c>
      <c r="BM1071" t="inlineStr">
        <is>
          <t>0</t>
        </is>
      </c>
      <c r="BN1071" t="inlineStr">
        <is>
          <t>0</t>
        </is>
      </c>
      <c r="BO1071" t="inlineStr">
        <is>
          <t>0</t>
        </is>
      </c>
      <c r="BP1071" t="inlineStr">
        <is>
          <t>0</t>
        </is>
      </c>
      <c r="BQ1071" t="inlineStr">
        <is>
          <t>0</t>
        </is>
      </c>
      <c r="BR1071" t="inlineStr">
        <is>
          <t>0</t>
        </is>
      </c>
      <c r="BS1071" t="inlineStr">
        <is>
          <t>0</t>
        </is>
      </c>
      <c r="BT1071" t="inlineStr">
        <is>
          <t>0</t>
        </is>
      </c>
      <c r="BU1071" t="inlineStr">
        <is>
          <t>0</t>
        </is>
      </c>
      <c r="BV1071" s="2" t="n">
        <v>1</v>
      </c>
    </row>
    <row r="1072">
      <c r="A1072" t="inlineStr">
        <is>
          <t>114884</t>
        </is>
      </c>
      <c r="B1072" t="inlineStr">
        <is>
          <t>OSBPL10</t>
        </is>
      </c>
      <c r="C1072" t="inlineStr">
        <is>
          <t>0</t>
        </is>
      </c>
      <c r="D1072" t="inlineStr">
        <is>
          <t>0</t>
        </is>
      </c>
      <c r="E1072" t="inlineStr">
        <is>
          <t>0</t>
        </is>
      </c>
      <c r="F1072" t="inlineStr">
        <is>
          <t>1</t>
        </is>
      </c>
      <c r="G1072" t="inlineStr">
        <is>
          <t>0</t>
        </is>
      </c>
      <c r="H1072" t="inlineStr">
        <is>
          <t>0</t>
        </is>
      </c>
      <c r="I1072" t="inlineStr">
        <is>
          <t>OSBPL10</t>
        </is>
      </c>
      <c r="J1072" t="inlineStr">
        <is>
          <t>ORP10|OSBP9</t>
        </is>
      </c>
      <c r="K1072" t="inlineStr">
        <is>
          <t>protein-coding</t>
        </is>
      </c>
      <c r="L1072" t="inlineStr">
        <is>
          <t>oxysterol binding protein like 10</t>
        </is>
      </c>
      <c r="M1072" t="inlineStr">
        <is>
          <t>This gene encodes a member of the oxysterol-binding protein (OSBP) family, a group of intracellular lipid receptors. Like most members, the encoded protein contains an N-terminal pleckstrin homology domain and a highly conserved C-terminal OSBP-like sterol-binding domain. Multiple transcript variants encoding different isoforms have been found for this gene. [provided by RefSeq, Mar 2010]</t>
        </is>
      </c>
      <c r="N1072" t="inlineStr">
        <is>
          <t>chr3:32077692-31660825</t>
        </is>
      </c>
      <c r="O1072" t="inlineStr">
        <is>
          <t>GO:0036150 phosphatidylserine acyl-chain remodeling;GO:0006658 phosphatidylserine metabolic process;GO:0015918 sterol transport</t>
        </is>
      </c>
      <c r="P1072" t="inlineStr">
        <is>
          <t>GO:0005856 cytoskeleton;GO:0005829 cytosol;GO:0043232 intracellular non-membrane-bounded organelle</t>
        </is>
      </c>
      <c r="Q1072" t="inlineStr">
        <is>
          <t>[GO:0008289] lipid binding; [GO:0006629] lipid metabolic process; [GO:0043226] organelle; [GO:0005856] cytoskeleton; [GO:0005829] cytosol; [GO:0005215] transporter activity; [GO:0006575] cellular modified amino acid metabolic process</t>
        </is>
      </c>
      <c r="R1072" t="inlineStr">
        <is>
          <t>GO:0015248 sterol transporter activity;GO:0015485 cholesterol binding;GO:0032934 sterol binding</t>
        </is>
      </c>
      <c r="S1072" t="inlineStr"/>
      <c r="T1072" t="inlineStr">
        <is>
          <t>Predicted intracellular proteins</t>
        </is>
      </c>
      <c r="U1072" t="inlineStr">
        <is>
          <t>[IPR000648] Oxysterol-binding protein; [IPR018494] Oxysterol-binding protein, conserved site; [IPR037239] Oxysterol-binding protein superfamily; [IPR001849] Pleckstrin homology domain; [IPR011993] PH-like domain superfamily; [IPR041680] Pleckstrin homology domain 8</t>
        </is>
      </c>
      <c r="V1072" t="inlineStr"/>
      <c r="W1072" t="inlineStr"/>
      <c r="X1072" t="inlineStr"/>
      <c r="Y1072" t="inlineStr"/>
      <c r="Z1072" t="inlineStr"/>
      <c r="AA1072" t="inlineStr">
        <is>
          <t>principal2</t>
        </is>
      </c>
      <c r="AB1072" t="inlineStr"/>
      <c r="AC1072" t="inlineStr"/>
      <c r="AD1072" t="inlineStr"/>
      <c r="AE1072" t="inlineStr"/>
      <c r="AF1072" t="inlineStr"/>
      <c r="AG1072" t="inlineStr"/>
      <c r="AH1072" t="inlineStr">
        <is>
          <t>Alzheimer Disease;Child Development Disorders, Pervasive;Platelet Function Tests</t>
        </is>
      </c>
      <c r="AI1072" t="inlineStr">
        <is>
          <t>Body Mass Index;Periodontitis;Peripheral Arterial Disease</t>
        </is>
      </c>
      <c r="AJ1072" t="inlineStr"/>
      <c r="AK1072" t="inlineStr"/>
      <c r="AL1072" t="inlineStr"/>
      <c r="AM1072" t="inlineStr"/>
      <c r="AN1072" t="inlineStr">
        <is>
          <t>Hyper LDL cholesterolaemia; Hyperlipidemia, Familial Combined; Severe Dengue; Peripheral Vascular Diseases; Peripheral Arterial Diseases; Dyslipidemias; SCOLIOSIS, ISOLATED, SUSCEPTIBILITY TO, 3; Adolescent idiopathic scoliosis; Metabolic Syndrome X; Schizophrenia; Prostate carcinoma; Malignant neoplasm of prostate</t>
        </is>
      </c>
      <c r="AO1072" t="inlineStr"/>
      <c r="AP1072" t="inlineStr">
        <is>
          <t>Vascular Diseases; Schizophrenia</t>
        </is>
      </c>
      <c r="AQ1072" t="inlineStr">
        <is>
          <t>7</t>
        </is>
      </c>
      <c r="AR1072" t="inlineStr">
        <is>
          <t>43</t>
        </is>
      </c>
      <c r="AS1072" t="inlineStr">
        <is>
          <t>[{"UniProt":"Q9BXB5","EnsemblGene":["ENSG00000144645"],"EnsemblTrans":[["ENST00000396556","ENSP00000379804","principal2"],["ENST00000438237","ENSP00000406124","alternative2"]],"RefSeq":[["NM_001174060","NP_001167531","REVIEWED"],["NM_017784","NP_060254","REVIEWED"]],"UCSC":["uc011axf"],"SwissProt":["OSB10_HUMAN"]},{"UniProt":"Q9NX98","RefSeq":[["NM_017784","NP_060254","REVIEWED"]],"SwissProt":["Q9NX98_HUMAN"]}]</t>
        </is>
      </c>
      <c r="AT1072" t="inlineStr"/>
      <c r="AU1072" t="inlineStr">
        <is>
          <t>Distribution: Detected in all; Specificity: Low tissue specificity</t>
        </is>
      </c>
      <c r="AV1072" t="inlineStr"/>
      <c r="AW1072" t="inlineStr"/>
      <c r="AX1072" t="inlineStr"/>
      <c r="AY1072" t="inlineStr"/>
      <c r="AZ1072" t="inlineStr"/>
      <c r="BA1072" t="inlineStr"/>
      <c r="BB1072" t="inlineStr">
        <is>
          <t>1</t>
        </is>
      </c>
      <c r="BC1072" t="inlineStr">
        <is>
          <t>0</t>
        </is>
      </c>
      <c r="BD1072" t="inlineStr">
        <is>
          <t>0</t>
        </is>
      </c>
      <c r="BE1072" t="inlineStr">
        <is>
          <t>0</t>
        </is>
      </c>
      <c r="BF1072" t="inlineStr">
        <is>
          <t>0</t>
        </is>
      </c>
      <c r="BG1072" t="inlineStr">
        <is>
          <t>0</t>
        </is>
      </c>
      <c r="BH1072" t="inlineStr">
        <is>
          <t>0</t>
        </is>
      </c>
      <c r="BI1072" t="inlineStr">
        <is>
          <t>0</t>
        </is>
      </c>
      <c r="BJ1072" t="inlineStr">
        <is>
          <t>0</t>
        </is>
      </c>
      <c r="BK1072" t="inlineStr">
        <is>
          <t>0</t>
        </is>
      </c>
      <c r="BL1072" t="inlineStr">
        <is>
          <t>0</t>
        </is>
      </c>
      <c r="BM1072" t="inlineStr">
        <is>
          <t>0</t>
        </is>
      </c>
      <c r="BN1072" t="inlineStr">
        <is>
          <t>0</t>
        </is>
      </c>
      <c r="BO1072" t="inlineStr">
        <is>
          <t>0</t>
        </is>
      </c>
      <c r="BP1072" t="inlineStr">
        <is>
          <t>0</t>
        </is>
      </c>
      <c r="BQ1072" t="inlineStr">
        <is>
          <t>0</t>
        </is>
      </c>
      <c r="BR1072" t="inlineStr">
        <is>
          <t>0</t>
        </is>
      </c>
      <c r="BS1072" t="inlineStr">
        <is>
          <t>0</t>
        </is>
      </c>
      <c r="BT1072" t="inlineStr">
        <is>
          <t>0</t>
        </is>
      </c>
      <c r="BU1072" t="inlineStr">
        <is>
          <t>0</t>
        </is>
      </c>
      <c r="BV1072" s="2" t="n">
        <v>1</v>
      </c>
    </row>
    <row r="1073">
      <c r="A1073" t="inlineStr">
        <is>
          <t>6498</t>
        </is>
      </c>
      <c r="B1073" t="inlineStr">
        <is>
          <t>SKIL</t>
        </is>
      </c>
      <c r="C1073" t="inlineStr">
        <is>
          <t>0</t>
        </is>
      </c>
      <c r="D1073" t="inlineStr">
        <is>
          <t>0</t>
        </is>
      </c>
      <c r="E1073" t="inlineStr">
        <is>
          <t>0</t>
        </is>
      </c>
      <c r="F1073" t="inlineStr">
        <is>
          <t>0</t>
        </is>
      </c>
      <c r="G1073" t="inlineStr">
        <is>
          <t>1</t>
        </is>
      </c>
      <c r="H1073" t="inlineStr">
        <is>
          <t>0</t>
        </is>
      </c>
      <c r="I1073" t="inlineStr">
        <is>
          <t>SKIL</t>
        </is>
      </c>
      <c r="J1073" t="inlineStr">
        <is>
          <t>SNO|SnoA|SnoI|SnoN</t>
        </is>
      </c>
      <c r="K1073" t="inlineStr">
        <is>
          <t>protein-coding</t>
        </is>
      </c>
      <c r="L1073" t="inlineStr">
        <is>
          <t>SKI like proto-oncogene</t>
        </is>
      </c>
      <c r="M1073" t="inlineStr">
        <is>
          <t>The protein encoded by this gene is a component of the SMAD pathway, which regulates cell growth and differentiation through transforming growth factor-beta (TGFB). In the absence of ligand, the encoded protein binds to the promoter region of TGFB-responsive genes and recruits a nuclear repressor complex. TGFB signaling causes SMAD3 to enter the nucleus and degrade this protein, allowing these genes to be activated. Four transcript variants encoding three different isoforms have been found for this gene. [provided by RefSeq, Oct 2011]</t>
        </is>
      </c>
      <c r="N1073" t="inlineStr">
        <is>
          <t>chr3:170357715-170396849</t>
        </is>
      </c>
      <c r="O1073" t="inlineStr">
        <is>
          <t>GO:1902231 positive regulation of intrinsic apoptotic signaling pathway in response to DNA damage;GO:1902043 positive regulation of extrinsic apoptotic signaling pathway via death domain receptors;GO:0070306 lens fiber cell differentiation</t>
        </is>
      </c>
      <c r="P1073" t="inlineStr">
        <is>
          <t>GO:0001669 acrosomal vesicle;GO:0005667 transcription regulator complex;GO:0030141 secretory granule</t>
        </is>
      </c>
      <c r="Q1073" t="inlineStr">
        <is>
          <t>[GO:0043226] organelle; [GO:0005634] nucleus; [GO:0006351] DNA-templated transcription; [GO:0006355] regulation of DNA-templated transcription; [GO:0005654] nucleoplasm; [GO:0003677] DNA binding; [GO:0140110] transcription regulator activity; [GO:0023052] signaling; [GO:0048856] anatomical structure development; [GO:0030154] cell differentiation; [GO:0002376] immune system process; [GO:0022414] reproductive process; [GO:0012501] programmed cell death; [GO:0031410] cytoplasmic vesicle</t>
        </is>
      </c>
      <c r="R1073" t="inlineStr">
        <is>
          <t>GO:0046332 SMAD binding;GO:0001227 DNA-binding transcription repressor activity, RNA polymerase II-specific;GO:0001217 DNA-binding transcription repressor activity</t>
        </is>
      </c>
      <c r="S1073" t="inlineStr"/>
      <c r="T1073" t="inlineStr">
        <is>
          <t>Predicted intracellular proteins</t>
        </is>
      </c>
      <c r="U1073" t="inlineStr">
        <is>
          <t>[IPR003380] SKI/SNO/DAC domain; [IPR009061] Putative DNA-binding domain superfamily; [IPR010919] SAND-like domain superfamily; [IPR014890] c-SKI SMAD4-binding domain; [IPR023216] Transcription regulator SKI/SnoN; [IPR037000] Ski-like, DNA-binding domain superfamily</t>
        </is>
      </c>
      <c r="V1073" t="inlineStr">
        <is>
          <t>Nucleoplasm (Supported); Additional: Cytosol</t>
        </is>
      </c>
      <c r="W1073" t="inlineStr"/>
      <c r="X1073" t="inlineStr"/>
      <c r="Y1073" t="inlineStr"/>
      <c r="Z1073" t="inlineStr"/>
      <c r="AA1073" t="inlineStr">
        <is>
          <t>principal1</t>
        </is>
      </c>
      <c r="AB1073" t="inlineStr"/>
      <c r="AC1073" t="inlineStr"/>
      <c r="AD1073" t="inlineStr">
        <is>
          <t>MP:0010771 integument phenotype</t>
        </is>
      </c>
      <c r="AE1073" t="inlineStr"/>
      <c r="AF1073" t="inlineStr"/>
      <c r="AG1073" t="inlineStr"/>
      <c r="AH1073" t="inlineStr">
        <is>
          <t>Platelet Function Tests</t>
        </is>
      </c>
      <c r="AI1073" t="inlineStr">
        <is>
          <t>Bone Density;Creatinine;Glomerular Filtration Rate;Prostatic Neoplasms</t>
        </is>
      </c>
      <c r="AJ1073" t="inlineStr"/>
      <c r="AK1073" t="inlineStr"/>
      <c r="AL1073" t="inlineStr"/>
      <c r="AM1073" t="inlineStr"/>
      <c r="AN1073" t="inlineStr">
        <is>
          <t>Paraquat lung; Renal function disorder; Parkinson Disease 6, Autosomal Recessive Early-Onset; Glucocorticoid-remediable aldosteronism; Intraductal papillary mucinous neoplasm; Other ureteric obstruction; Arsenic Encephalopathy; Arsenic Induced Polyneuropathy; Arsenic Poisoning, Inorganic; Congenital Hyperinsulinism; Nervous System, Organic Arsenic Poisoning; Arsenic Poisoning; PARKINSON DISEASE 2, AUTOSOMAL RECESSIVE JUVENILE; Alveolitis, Fibrosing; Obstructive nephropathy; Creatinine measurement, serum (procedure); Chagas Disease; Dyskinetic syndrome; Glomerular Filtration Rate; Pulmonary arterial hypertension; Barrett Esophagus; Renal fibrosis; Dermatologic disorders; Pancreatic Neoplasm; Idiopathic pulmonary arterial hypertension; Liver Cirrhosis, Experimental; Pulmonary Fibrosis; Multiple Chronic Conditions; Huntington Disease; Brain Neoplasms; Autism Spectrum Disorders; Adenoma; Diabetic Nephropathy; Esophageal Neoplasms; Malignant neoplasm of esophagus; Esophageal carcinoma; Colorectal Neoplasms; Neurodegenerative Disorders; Coronary Artery Disease; Parkinson Disease; Central neuroblastoma; Childhood Neuroblastoma; Carcinoma; Squamous cell carcinoma; Neuroblastoma; Malignant neoplasm of pancreas; Pancreatic carcinoma; Schizophrenia; melanoma; Diabetes Mellitus, Non-Insulin-Dependent; Alzheimer's Disease; Non-Small Cell Lung Carcinoma; Prostate carcinoma; Malignant neoplasm of prostate; Tumor Cell Invasion; Primary malignant neoplasm; Malignant Neoplasms; Neoplasms</t>
        </is>
      </c>
      <c r="AO1073" t="inlineStr"/>
      <c r="AP1073" t="inlineStr">
        <is>
          <t>Arsenic Encephalopathy; Dermatologic Disorders; Alveolitis; Pulmonary Fibrosis</t>
        </is>
      </c>
      <c r="AQ1073" t="inlineStr">
        <is>
          <t>57</t>
        </is>
      </c>
      <c r="AR1073" t="inlineStr">
        <is>
          <t>108</t>
        </is>
      </c>
      <c r="AS1073" t="inlineStr">
        <is>
          <t>[{"UniProt":"P12757","EnsemblGene":["ENSG00000136603"],"EnsemblTrans":[["ENST00000259119","ENSP00000259119","principal1"],["ENST00000413427","ENSP00000400193",""],["ENST00000426052","ENSP00000406520",""],["ENST00000458537","ENSP00000415243","principal1"],["ENST00000465590","ENSP00000516712","principal1"]],"RefSeq":[["NM_001145097","NP_001138569","REVIEWED"],["NM_001145098","NP_001138570","REVIEWED"],["NM_001248008","NP_001234937","REVIEWED"],["NM_005414","NP_005405","REVIEWED"],["XM_005247721","XP_005247778","MODEL"],["XM_006713735","XP_006713798","MODEL"]],"UCSC":["uc003fgu"],"SwissProt":["SKIL_HUMAN"]}]</t>
        </is>
      </c>
      <c r="AT1073" t="inlineStr"/>
      <c r="AU1073" t="inlineStr">
        <is>
          <t>Distribution: Detected in all; Specificity: Low tissue specificity</t>
        </is>
      </c>
      <c r="AV1073" t="inlineStr">
        <is>
          <t>General cytoplasmic and membranous expression in essentially all cell types, except lymphoid tissue and CNS.; antibody: Most epithelial cells showed strong cytoplasmic staining. Salivary gland, pancreas and liver were negative with the exception for ductal cells. The CNS and Lymphoid tissues were in general negative.</t>
        </is>
      </c>
      <c r="AW1073" t="inlineStr">
        <is>
          <t>Antibody: Malignancies generally showed strong cytoplasmic immunoreactivity. Testicular cancers, malignant lymphomas, gliomas and melanomas were negative while renal cancers showed weak staining or were negative in most cases.</t>
        </is>
      </c>
      <c r="AX1073" t="inlineStr">
        <is>
          <t>(M286)PID TGFBR PATHWAY; (M2)PID SMAD2 3NUCLEAR PATHWAY</t>
        </is>
      </c>
      <c r="AY1073" t="inlineStr">
        <is>
          <t>(hsa04350)TGF-beta signaling pathway; (hsa04550)Signaling pathways regulating pluripotency of stem cells</t>
        </is>
      </c>
      <c r="AZ1073" t="inlineStr">
        <is>
          <t>(M5896)HALLMARK TGF BETA SIGNALING; (M5956)HALLMARK KRAS SIGNALING DN</t>
        </is>
      </c>
      <c r="BA1073" t="inlineStr">
        <is>
          <t>(M18933)BIOCARTA TGFB PATHWAY</t>
        </is>
      </c>
      <c r="BB1073" t="inlineStr">
        <is>
          <t>1</t>
        </is>
      </c>
      <c r="BC1073" t="inlineStr">
        <is>
          <t>0</t>
        </is>
      </c>
      <c r="BD1073" t="inlineStr">
        <is>
          <t>0</t>
        </is>
      </c>
      <c r="BE1073" t="inlineStr">
        <is>
          <t>0</t>
        </is>
      </c>
      <c r="BF1073" t="inlineStr">
        <is>
          <t>0</t>
        </is>
      </c>
      <c r="BG1073" t="inlineStr">
        <is>
          <t>0</t>
        </is>
      </c>
      <c r="BH1073" t="inlineStr">
        <is>
          <t>0</t>
        </is>
      </c>
      <c r="BI1073" t="inlineStr">
        <is>
          <t>0</t>
        </is>
      </c>
      <c r="BJ1073" t="inlineStr">
        <is>
          <t>0</t>
        </is>
      </c>
      <c r="BK1073" t="inlineStr">
        <is>
          <t>0</t>
        </is>
      </c>
      <c r="BL1073" t="inlineStr">
        <is>
          <t>0</t>
        </is>
      </c>
      <c r="BM1073" t="inlineStr">
        <is>
          <t>0</t>
        </is>
      </c>
      <c r="BN1073" t="inlineStr">
        <is>
          <t>1</t>
        </is>
      </c>
      <c r="BO1073" t="inlineStr">
        <is>
          <t>0</t>
        </is>
      </c>
      <c r="BP1073" t="inlineStr">
        <is>
          <t>0</t>
        </is>
      </c>
      <c r="BQ1073" t="inlineStr">
        <is>
          <t>0</t>
        </is>
      </c>
      <c r="BR1073" t="inlineStr">
        <is>
          <t>0</t>
        </is>
      </c>
      <c r="BS1073" t="inlineStr">
        <is>
          <t>0</t>
        </is>
      </c>
      <c r="BT1073" t="inlineStr">
        <is>
          <t>0</t>
        </is>
      </c>
      <c r="BU1073" t="inlineStr">
        <is>
          <t>0</t>
        </is>
      </c>
      <c r="BV1073" s="2" t="n">
        <v>1</v>
      </c>
    </row>
    <row r="1074">
      <c r="A1074" t="inlineStr">
        <is>
          <t>55754</t>
        </is>
      </c>
      <c r="B1074" t="inlineStr">
        <is>
          <t>TMEM30A</t>
        </is>
      </c>
      <c r="C1074" t="inlineStr">
        <is>
          <t>1</t>
        </is>
      </c>
      <c r="D1074" t="inlineStr">
        <is>
          <t>0</t>
        </is>
      </c>
      <c r="E1074" t="inlineStr">
        <is>
          <t>0</t>
        </is>
      </c>
      <c r="F1074" t="inlineStr">
        <is>
          <t>0</t>
        </is>
      </c>
      <c r="G1074" t="inlineStr">
        <is>
          <t>0</t>
        </is>
      </c>
      <c r="H1074" t="inlineStr">
        <is>
          <t>0</t>
        </is>
      </c>
      <c r="I1074" t="inlineStr">
        <is>
          <t>TMEM30A</t>
        </is>
      </c>
      <c r="J1074" t="inlineStr">
        <is>
          <t>C6orf67|CDC50A</t>
        </is>
      </c>
      <c r="K1074" t="inlineStr">
        <is>
          <t>protein-coding</t>
        </is>
      </c>
      <c r="L1074" t="inlineStr">
        <is>
          <t>transmembrane protein 30A</t>
        </is>
      </c>
      <c r="M1074" t="inlineStr">
        <is>
          <t>Enables aminophospholipid flippase activity. Involved in several processes, including phospholipid transport; positive regulation of transport; and xenobiotic transmembrane transport. Located in endoplasmic reticulum and plasma membrane. Part of phospholipid-translocating ATPase complex. [provided by Alliance of Genome Resources, Apr 2022]</t>
        </is>
      </c>
      <c r="N1074" t="inlineStr">
        <is>
          <t>chr6:75284792-75252924</t>
        </is>
      </c>
      <c r="O1074" t="inlineStr">
        <is>
          <t>GO:0061092 positive regulation of phospholipid translocation;GO:0061091 regulation of phospholipid translocation;GO:0140331 aminophospholipid translocation</t>
        </is>
      </c>
      <c r="P1074" t="inlineStr">
        <is>
          <t>GO:1990531 phospholipid-translocating ATPase complex;GO:0035577 azurophil granule membrane;GO:0035579 specific granule membrane</t>
        </is>
      </c>
      <c r="Q1074" t="inlineStr">
        <is>
          <t>[GO:0043226] organelle; [GO:0005794] Golgi apparatus; [GO:0031410] cytoplasmic vesicle; [GO:0005783] endoplasmic reticulum; [GO:0005886] plasma membrane; [GO:0005768] endosome; [GO:0005773] vacuole; [GO:0005764] lysosome; [GO:0055085] transmembrane transport; [GO:0061024] membrane organization; [GO:0006886] intracellular protein transport; [GO:0005215] transporter activity; [GO:0140657] ATP-dependent activity; [GO:0005198] structural molecule activity; [GO:0048856] anatomical structure development; [GO:0030154] cell differentiation</t>
        </is>
      </c>
      <c r="R1074" t="inlineStr">
        <is>
          <t>GO:0015247 aminophospholipid flippase activity;GO:0140327 flippase activity;GO:0140326 ATPase-coupled intramembrane lipid transporter activity</t>
        </is>
      </c>
      <c r="S1074" t="inlineStr"/>
      <c r="T1074" t="inlineStr">
        <is>
          <t>Transporters:Transporter channels and pores; Transporters:Accessory Factors Involved in Transport; Predicted intracellular proteins</t>
        </is>
      </c>
      <c r="U1074" t="inlineStr">
        <is>
          <t>[IPR005045] CDC50/LEM3 family</t>
        </is>
      </c>
      <c r="V1074" t="inlineStr"/>
      <c r="W1074" t="inlineStr"/>
      <c r="X1074" t="inlineStr"/>
      <c r="Y1074" t="inlineStr">
        <is>
          <t>yes</t>
        </is>
      </c>
      <c r="Z1074" t="inlineStr">
        <is>
          <t>yes</t>
        </is>
      </c>
      <c r="AA1074" t="inlineStr">
        <is>
          <t>principal1</t>
        </is>
      </c>
      <c r="AB1074" t="inlineStr">
        <is>
          <t>yes</t>
        </is>
      </c>
      <c r="AC1074" t="inlineStr"/>
      <c r="AD1074" t="inlineStr">
        <is>
          <t>MP:0010768 mortality/aging</t>
        </is>
      </c>
      <c r="AE1074" t="inlineStr"/>
      <c r="AF1074" t="inlineStr"/>
      <c r="AG1074" t="inlineStr"/>
      <c r="AH1074" t="inlineStr"/>
      <c r="AI1074" t="inlineStr"/>
      <c r="AJ1074" t="inlineStr"/>
      <c r="AK1074" t="inlineStr"/>
      <c r="AL1074" t="inlineStr"/>
      <c r="AM1074" t="inlineStr"/>
      <c r="AN1074" t="inlineStr">
        <is>
          <t>Cholestasis, progressive familial intrahepatic 1; Intrahepatic Cholestasis; Hyperbilirubinemia; Photoreceptor degeneration; Osteoarthritis of hip; Cerebellar Ataxia; Fibrosis, Liver; Childhood Leukemia; leukemia; Prostate carcinoma; Malignant neoplasm of prostate; Neoplasm Metastasis; Tumor Cell Invasion; Neoplasms</t>
        </is>
      </c>
      <c r="AO1074" t="inlineStr"/>
      <c r="AP1074" t="inlineStr"/>
      <c r="AQ1074" t="inlineStr">
        <is>
          <t>15</t>
        </is>
      </c>
      <c r="AR1074" t="inlineStr">
        <is>
          <t>69</t>
        </is>
      </c>
      <c r="AS1074" t="inlineStr">
        <is>
          <t>[{"UniProt":"Q9NV96","EnsemblGene":["ENSG00000112697"],"EnsemblTrans":[["ENST00000230461","ENSP00000230461","principal1"],["ENST00000370050","ENSP00000359067",""],["ENST00000475111","ENSP00000431007",""],["ENST00000674151","ENSP00000500998",""]],"RefSeq":[["NM_001143958","NP_001137430","VALIDATED"],["NM_018247","NP_060717","VALIDATED"]],"UCSC":["uc003phw"],"SwissProt":["CC50A_HUMAN"]}]</t>
        </is>
      </c>
      <c r="AT1074" t="inlineStr"/>
      <c r="AU1074" t="inlineStr">
        <is>
          <t>Distribution: Detected in all; Specificity: Low tissue specificity</t>
        </is>
      </c>
      <c r="AV1074" t="inlineStr">
        <is>
          <t>antibody: Weak to moderate cytoplasmic positivity was observed in most normal tissues. Gastric parietal cells were strongly stained. Most cells of female genitalia were negative. Adipose tissue was negative.; Granular cytoplasmic expression in most tissues.</t>
        </is>
      </c>
      <c r="AW1074" t="inlineStr">
        <is>
          <t>Antibody: Melanomas showed strong cytoplasmic positivity while prostate cancers and cases of gliomas and colorectal cancers showed moderate immunoreactivity. Remaining cancer tissues were in general weakly stained or negative.</t>
        </is>
      </c>
      <c r="AX1074" t="inlineStr"/>
      <c r="AY1074" t="inlineStr">
        <is>
          <t>(hsa04148)Efferocytosis</t>
        </is>
      </c>
      <c r="AZ1074" t="inlineStr"/>
      <c r="BA1074" t="inlineStr"/>
      <c r="BB1074" t="inlineStr">
        <is>
          <t>1</t>
        </is>
      </c>
      <c r="BC1074" t="inlineStr">
        <is>
          <t>0</t>
        </is>
      </c>
      <c r="BD1074" t="inlineStr">
        <is>
          <t>1</t>
        </is>
      </c>
      <c r="BE1074" t="inlineStr">
        <is>
          <t>0</t>
        </is>
      </c>
      <c r="BF1074" t="inlineStr">
        <is>
          <t>0</t>
        </is>
      </c>
      <c r="BG1074" t="inlineStr">
        <is>
          <t>0</t>
        </is>
      </c>
      <c r="BH1074" t="inlineStr">
        <is>
          <t>0</t>
        </is>
      </c>
      <c r="BI1074" t="inlineStr">
        <is>
          <t>0</t>
        </is>
      </c>
      <c r="BJ1074" t="inlineStr">
        <is>
          <t>0</t>
        </is>
      </c>
      <c r="BK1074" t="inlineStr">
        <is>
          <t>0</t>
        </is>
      </c>
      <c r="BL1074" t="inlineStr">
        <is>
          <t>0</t>
        </is>
      </c>
      <c r="BM1074" t="inlineStr">
        <is>
          <t>0</t>
        </is>
      </c>
      <c r="BN1074" t="inlineStr">
        <is>
          <t>0</t>
        </is>
      </c>
      <c r="BO1074" t="inlineStr">
        <is>
          <t>0</t>
        </is>
      </c>
      <c r="BP1074" t="inlineStr">
        <is>
          <t>0</t>
        </is>
      </c>
      <c r="BQ1074" t="inlineStr">
        <is>
          <t>0</t>
        </is>
      </c>
      <c r="BR1074" t="inlineStr">
        <is>
          <t>0</t>
        </is>
      </c>
      <c r="BS1074" t="inlineStr">
        <is>
          <t>0</t>
        </is>
      </c>
      <c r="BT1074" t="inlineStr">
        <is>
          <t>0</t>
        </is>
      </c>
      <c r="BU1074" t="inlineStr">
        <is>
          <t>0</t>
        </is>
      </c>
      <c r="BV1074" s="2" t="n">
        <v>1</v>
      </c>
    </row>
    <row r="1075">
      <c r="A1075" t="inlineStr">
        <is>
          <t>4745</t>
        </is>
      </c>
      <c r="B1075" t="inlineStr">
        <is>
          <t>NELL1</t>
        </is>
      </c>
      <c r="C1075" t="inlineStr">
        <is>
          <t>0</t>
        </is>
      </c>
      <c r="D1075" t="inlineStr">
        <is>
          <t>0</t>
        </is>
      </c>
      <c r="E1075" t="inlineStr">
        <is>
          <t>0</t>
        </is>
      </c>
      <c r="F1075" t="inlineStr">
        <is>
          <t>1</t>
        </is>
      </c>
      <c r="G1075" t="inlineStr">
        <is>
          <t>0</t>
        </is>
      </c>
      <c r="H1075" t="inlineStr">
        <is>
          <t>0</t>
        </is>
      </c>
      <c r="I1075" t="inlineStr">
        <is>
          <t>NELL1</t>
        </is>
      </c>
      <c r="J1075" t="inlineStr">
        <is>
          <t>IDH3GL|NRP1</t>
        </is>
      </c>
      <c r="K1075" t="inlineStr">
        <is>
          <t>protein-coding</t>
        </is>
      </c>
      <c r="L1075" t="inlineStr">
        <is>
          <t>neural EGFL like 1</t>
        </is>
      </c>
      <c r="M1075" t="inlineStr">
        <is>
          <t>This gene encodes a cytoplasmic protein that contains epidermal growth factor (EGF)-like repeats. The encoded heterotrimeric protein may be involved in cell growth regulation and differentiation. A similar protein in rodents is involved in craniosynostosis. Alternative splicing results in multiple transcript variants. [provided by RefSeq, Dec 2013]</t>
        </is>
      </c>
      <c r="N1075" t="inlineStr">
        <is>
          <t>chr11:20669551-21575686</t>
        </is>
      </c>
      <c r="O1075" t="inlineStr">
        <is>
          <t>GO:0033689 negative regulation of osteoblast proliferation;GO:0033688 regulation of osteoblast proliferation;GO:0030501 positive regulation of bone mineralization</t>
        </is>
      </c>
      <c r="P1075" t="inlineStr">
        <is>
          <t>GO:0005635 nuclear envelope;GO:0048471 perinuclear region of cytoplasm;GO:0031967 organelle envelope</t>
        </is>
      </c>
      <c r="Q1075" t="inlineStr">
        <is>
          <t>[GO:0043226] organelle; [GO:0005634] nucleus; [GO:0005576] extracellular region; [GO:0005635] nuclear envelope; [GO:0030154] cell differentiation; [GO:0005615] extracellular space; [GO:0030163] protein catabolic process; [GO:0048856] anatomical structure development</t>
        </is>
      </c>
      <c r="R1075" t="inlineStr">
        <is>
          <t>GO:0005080 protein kinase C binding;GO:0008201 heparin binding;GO:0005539 glycosaminoglycan binding</t>
        </is>
      </c>
      <c r="S1075" t="inlineStr"/>
      <c r="T1075" t="inlineStr">
        <is>
          <t>Predicted secreted proteins</t>
        </is>
      </c>
      <c r="U1075" t="inlineStr">
        <is>
          <t>[IPR000152] EGF-type aspartate/asparagine hydroxylation site; [IPR000742] EGF-like domain; [IPR001007] VWFC domain; [IPR001791] Laminin G domain; [IPR001881] EGF-like calcium-binding domain; [IPR009030] Growth factor receptor cysteine-rich domain superfamily; [IPR013320] Concanavalin A-like lectin/glucanase domain superfamily; [IPR018097] EGF-like calcium-binding, conserved site; [IPR024731] EGF domain</t>
        </is>
      </c>
      <c r="V1075" t="inlineStr"/>
      <c r="W1075" t="inlineStr">
        <is>
          <t>yes</t>
        </is>
      </c>
      <c r="X1075" t="inlineStr">
        <is>
          <t>yes</t>
        </is>
      </c>
      <c r="Y1075" t="inlineStr"/>
      <c r="Z1075" t="inlineStr"/>
      <c r="AA1075" t="inlineStr">
        <is>
          <t>principal1</t>
        </is>
      </c>
      <c r="AB1075" t="inlineStr"/>
      <c r="AC1075" t="inlineStr"/>
      <c r="AD1075" t="inlineStr">
        <is>
          <t>MP:0010768 mortality/aging</t>
        </is>
      </c>
      <c r="AE1075" t="inlineStr"/>
      <c r="AF1075" t="inlineStr"/>
      <c r="AG1075" t="inlineStr"/>
      <c r="AH1075" t="inlineStr">
        <is>
          <t>Adenocarcinoma of lung;Albumins;Breast Density;Calcium;Child Development Disorders, Pervasive;Cholesterol;Cholesterol, LDL;Dextroamphetamine;Erythrocyte Count;Erythrocyte Indices;Fantasy;Glomerular Filtration Rate;Hypertrophy, Left Ventricular;Iron;Leukocyte Count;Lung Neoplasms;Muscle, Skeletal;Parkinson Disease;Platelet Count;Platelet Function Tests;Vital Capacity;Vitamin D</t>
        </is>
      </c>
      <c r="AI1075" t="inlineStr">
        <is>
          <t>Anticonvulsants;Body Mass Index;Crohn Disease;Cytarabine;Drug Resistance;Electrocardiography;Fibrinogen;Hepcidins;Hydrochlorothiazide;Methadone;Opioid-Related Disorders;S-(3-hydroxypropyl)cysteine N-acetate;Smoking;Triglycerides;Trypanosoma cruzi</t>
        </is>
      </c>
      <c r="AJ1075" t="inlineStr"/>
      <c r="AK1075" t="inlineStr"/>
      <c r="AL1075" t="inlineStr"/>
      <c r="AM1075" t="inlineStr"/>
      <c r="AN1075" t="inlineStr">
        <is>
          <t>Alcoholic blackout; Blackout - symptom; Congenital premature fusion; Synostotic Anterior Plagiocephaly; Craniosynostosis, Type 1; Peripheral arthritis; Congenital abnormal Synostosis; Synostotic Posterior Plagiocephaly; Metopic synostosis; Acrocephaly; Sagittal craniosynostosis; Small Fiber Neuropathy; Scaphycephaly; Neoplasms, Neuroepithelial; Cleidocranial Dysplasia; Trigonocephaly; Childhood Embryonal Rhabdomyosarcoma; Spinal fusion; Idiopathic hypogonadotropic hypogonadism; Embryonal Rhabdomyosarcoma; Abnormality of the skeletal system; Skin callus; Brachycephaly; Central Serous Chorioretinopathy; Familial multiple trichoepitheliomata; Immune thrombocytopenic purpura; Smoking; Secondary malignant neoplasm of colon and/or rectum; Cervical Intraepithelial Neoplasia; Adenocarcinoma of colon; Human papilloma virus infection; Irritable Bowel Syndrome; Serum albumin measurement; Adenocarcinoma Of Esophagus; Hydrocephalus; Barrett Esophagus; Craniosynostosis; Lupus Nephritis; Adult Rhabdomyosarcoma; Childhood Rhabdomyosarcoma; Triglycerides measurement; Rhabdomyosarcoma; SCOLIOSIS, ISOLATED, SUSCEPTIBILITY TO, 3; Adenomatous Polyposis Coli; Acute leukemia; Unipolar Depression; Adolescent idiopathic scoliosis; Ankylosing spondylitis; Lip and Oral Cavity Carcinoma; Malignant neoplasm of mouth; Tumor Angiogenesis; Adult Acute Lymphocytic Leukemia; Encephalomyelitis; Secondary malignant neoplasm of liver; Brain Neoplasms; Fetal Growth Retardation; Arthritis; Childhood Acute Lymphoblastic Leukemia; Osteoporosis; Autistic Disorder; Blood Protein Measurement; Fibrosis, Liver; Liver Cirrhosis; Adenoma; Malignant neoplasm of endometrium; Major Depressive Disorder; Dwarfism; Acute lymphocytic leukemia; Secondary malignant neoplasm of lung; Crohn Disease; ANOPHTHALMIA AND PULMONARY HYPOPLASIA; Chronic Obstructive Airway Disease; Ulcerative Colitis; Depressed mood; Mental Depression; Lymphoma; Inflammatory Bowel Diseases; Endometrial Carcinoma; Malignant tumor of cervix; Depressive disorder; cervical cancer; Degenerative polyarthritis; Cervix carcinoma; Squamous cell carcinoma of esophagus; Renal Cell Carcinoma; Carcinoma of bladder; Malignant neoplasm of urinary bladder; Bladder Neoplasm; Childhood Osteosarcoma; Osteosarcoma of bone; Osteosarcoma; Conventional (Clear Cell) Renal Cell Carcinoma; Central neuroblastoma; Childhood Neuroblastoma; Squamous cell carcinoma; Neuroblastoma; Childhood Glioblastoma; Adult Glioblastoma; Malignant neoplasm of pancreas; Pancreatic carcinoma; Rheumatoid Arthritis; Secondary malignant neoplasm of lymph node; melanoma; Glioma; Leukemia, Myelocytic, Acute; Glioblastoma; Glioblastoma Multiforme; Stomach Carcinoma; Malignant neoplasm of stomach; Tumor Progression; Primary malignant neoplasm of lung; Carcinoma of lung; Malignant neoplasm of lung; Colorectal Carcinoma; Carcinogenesis; Neoplasm Metastasis; Tumor Cell Invasion; Breast Carcinoma; Malignant neoplasm of breast; Primary malignant neoplasm; Malignant Neoplasms; Neoplasms</t>
        </is>
      </c>
      <c r="AO1075" t="inlineStr"/>
      <c r="AP1075" t="inlineStr">
        <is>
          <t>Synostotic Anterior Plagiocephaly; Synostotic Posterior Plagiocephaly; Metopic synostosis; Esophageal Cancer; Scaphocephaly; Acrocephaly; Trigonocephaly; Craniosynostosis; Brachycephaly; Autism; Leukemia; Colorectal Cancer; Mental Depression</t>
        </is>
      </c>
      <c r="AQ1075" t="inlineStr">
        <is>
          <t>56</t>
        </is>
      </c>
      <c r="AR1075" t="inlineStr">
        <is>
          <t>86</t>
        </is>
      </c>
      <c r="AS1075" t="inlineStr">
        <is>
          <t>[{"UniProt":"Q92832","EnsemblGene":["ENSG00000165973"],"EnsemblTrans":[["ENST00000357134","ENSP00000349654","principal1"],["ENST00000532434","ENSP00000437170",""]],"RefSeq":[["NM_001288713","NP_001275642","REVIEWED"],["NM_001288714","NP_001275643","REVIEWED"],["NM_006157","NP_006148","REVIEWED"],["NM_201551","NP_963845","REVIEWED"]],"UCSC":["uc001mqe"],"SwissProt":["NELL1_HUMAN"]},{"UniProt":"F5H6I3","EnsemblGene":["ENSG00000165973"],"EnsemblTrans":[["ENST00000325319","ENSP00000317837",""]],"RefSeq":[["NM_001288714","NP_001275643","REVIEWED"]],"UCSC":["uc010rdo"],"SwissProt":["F5H6I3_HUMAN"]},{"UniProt":"J3KNC5","EnsemblGene":["ENSG00000165973"],"EnsemblTrans":[["ENST00000298925","ENSP00000298925",""]],"RefSeq":[["NM_001288713","NP_001275642","REVIEWED"]],"UCSC":["uc009yid"],"SwissProt":["J3KNC5_HUMAN"]},{"UniProt":"K9UUD5","RefSeq":[["NM_001288713","NP_001275642","REVIEWED"],["NM_001288714","NP_001275643","REVIEWED"],["NM_006157","NP_006148","REVIEWED"],["NM_201551","NP_963845","REVIEWED"]],"UCSC":["uc057zvd"],"SwissProt":["K9UUD5_HUMAN"]},{"UniProt":"B3KXR2","RefSeq":[["NM_001288713","NP_001275642","REVIEWED"]],"SwissProt":["B3KXR2_HUMAN"]}]</t>
        </is>
      </c>
      <c r="AT1075" t="inlineStr">
        <is>
          <t>muscle</t>
        </is>
      </c>
      <c r="AU1075" t="inlineStr">
        <is>
          <t>Distribution: Detected in some; Specificity: Tissue enhanced</t>
        </is>
      </c>
      <c r="AV1075" t="inlineStr">
        <is>
          <t>antibody: Weak to moderate granular cytoplasmic positivity was observed in most normal tissues. Salivary gland, gall bladder, exocrine pancreas, renal tubules and pre-menopausal endometrial glands was strongly stained. Bile duct cells, endothelial cells and glomeruli were negative.; Cytoplasmic expression with a granular pattern in CNS, kidney, testis and prostate.</t>
        </is>
      </c>
      <c r="AW1075" t="inlineStr">
        <is>
          <t>Antibody: Cancer tissues displayed weak to moderate granular cytoplasmic positivity. Several cases of lymphomas and skin cancers were negative.</t>
        </is>
      </c>
      <c r="AX1075" t="inlineStr">
        <is>
          <t>(M3008)NABA ECM GLYCOPROTEINS; (M5884)NABA CORE MATRISOME; (M5889)NABA MATRISOME</t>
        </is>
      </c>
      <c r="AY1075" t="inlineStr"/>
      <c r="AZ1075" t="inlineStr"/>
      <c r="BA1075" t="inlineStr"/>
      <c r="BB1075" t="inlineStr">
        <is>
          <t>1</t>
        </is>
      </c>
      <c r="BC1075" t="inlineStr">
        <is>
          <t>0</t>
        </is>
      </c>
      <c r="BD1075" t="inlineStr">
        <is>
          <t>0</t>
        </is>
      </c>
      <c r="BE1075" t="inlineStr">
        <is>
          <t>0</t>
        </is>
      </c>
      <c r="BF1075" t="inlineStr">
        <is>
          <t>0</t>
        </is>
      </c>
      <c r="BG1075" t="inlineStr">
        <is>
          <t>0</t>
        </is>
      </c>
      <c r="BH1075" t="inlineStr">
        <is>
          <t>0</t>
        </is>
      </c>
      <c r="BI1075" t="inlineStr">
        <is>
          <t>0</t>
        </is>
      </c>
      <c r="BJ1075" t="inlineStr">
        <is>
          <t>0</t>
        </is>
      </c>
      <c r="BK1075" t="inlineStr">
        <is>
          <t>0</t>
        </is>
      </c>
      <c r="BL1075" t="inlineStr">
        <is>
          <t>0</t>
        </is>
      </c>
      <c r="BM1075" t="inlineStr">
        <is>
          <t>0</t>
        </is>
      </c>
      <c r="BN1075" t="inlineStr">
        <is>
          <t>0</t>
        </is>
      </c>
      <c r="BO1075" t="inlineStr">
        <is>
          <t>0</t>
        </is>
      </c>
      <c r="BP1075" t="inlineStr">
        <is>
          <t>0</t>
        </is>
      </c>
      <c r="BQ1075" t="inlineStr">
        <is>
          <t>0</t>
        </is>
      </c>
      <c r="BR1075" t="inlineStr">
        <is>
          <t>0</t>
        </is>
      </c>
      <c r="BS1075" t="inlineStr">
        <is>
          <t>0</t>
        </is>
      </c>
      <c r="BT1075" t="inlineStr">
        <is>
          <t>0</t>
        </is>
      </c>
      <c r="BU1075" t="inlineStr">
        <is>
          <t>0</t>
        </is>
      </c>
      <c r="BV1075" s="2" t="n">
        <v>1</v>
      </c>
    </row>
    <row r="1076">
      <c r="A1076" t="inlineStr">
        <is>
          <t>26031</t>
        </is>
      </c>
      <c r="B1076" t="inlineStr">
        <is>
          <t>OSBPL3</t>
        </is>
      </c>
      <c r="C1076" t="inlineStr">
        <is>
          <t>0</t>
        </is>
      </c>
      <c r="D1076" t="inlineStr">
        <is>
          <t>0</t>
        </is>
      </c>
      <c r="E1076" t="inlineStr">
        <is>
          <t>0</t>
        </is>
      </c>
      <c r="F1076" t="inlineStr">
        <is>
          <t>0</t>
        </is>
      </c>
      <c r="G1076" t="inlineStr">
        <is>
          <t>0</t>
        </is>
      </c>
      <c r="H1076" t="inlineStr">
        <is>
          <t>1</t>
        </is>
      </c>
      <c r="I1076" t="inlineStr">
        <is>
          <t>OSBPL3</t>
        </is>
      </c>
      <c r="J1076" t="inlineStr">
        <is>
          <t>ORP-3|ORP3|OSBP3</t>
        </is>
      </c>
      <c r="K1076" t="inlineStr">
        <is>
          <t>protein-coding</t>
        </is>
      </c>
      <c r="L1076" t="inlineStr">
        <is>
          <t>oxysterol binding protein like 3</t>
        </is>
      </c>
      <c r="M1076" t="inlineStr">
        <is>
          <t>This gene encodes a member of the oxysterol-binding protein (OSBP) family, a group of intracellular lipid receptors. Most members contain an N-terminal pleckstrin homology domain and a highly conserved C-terminal OSBP-like sterol-binding domain. The encoded protein is involved in the regulation of cell adhesion and organization of the actin cytoskeleton. Alternative splicing results in multiple transcript variants. [provided by RefSeq, Aug 2013]</t>
        </is>
      </c>
      <c r="N1076" t="inlineStr">
        <is>
          <t>chr7:24981845-24796537</t>
        </is>
      </c>
      <c r="O1076" t="inlineStr">
        <is>
          <t>GO:0006699 bile acid biosynthetic process;GO:0008206 bile acid metabolic process;GO:0015918 sterol transport</t>
        </is>
      </c>
      <c r="P1076" t="inlineStr">
        <is>
          <t>GO:0032433 filopodium tip;GO:0097038 perinuclear endoplasmic reticulum;GO:0030175 filopodium</t>
        </is>
      </c>
      <c r="Q1076" t="inlineStr">
        <is>
          <t>[GO:0008289] lipid binding; [GO:0043226] organelle; [GO:0005634] nucleus; [GO:0005783] endoplasmic reticulum; [GO:0005886] plasma membrane; [GO:0005829] cytosol; [GO:0005635] nuclear envelope; [GO:0006629] lipid metabolic process; [GO:0005215] transporter activity</t>
        </is>
      </c>
      <c r="R1076" t="inlineStr">
        <is>
          <t>GO:0015248 sterol transporter activity;GO:0015485 cholesterol binding;GO:0032934 sterol binding</t>
        </is>
      </c>
      <c r="S1076" t="inlineStr"/>
      <c r="T1076" t="inlineStr">
        <is>
          <t>Predicted intracellular proteins</t>
        </is>
      </c>
      <c r="U1076" t="inlineStr">
        <is>
          <t>[IPR000648] Oxysterol-binding protein; [IPR001849] Pleckstrin homology domain; [IPR011993] PH-like domain superfamily; [IPR018494] Oxysterol-binding protein, conserved site; [IPR037239] Oxysterol-binding protein superfamily; [IPR041680] Pleckstrin homology domain 8</t>
        </is>
      </c>
      <c r="V1076" t="inlineStr">
        <is>
          <t>Cytosol (Supported); Additional: Nucleoli</t>
        </is>
      </c>
      <c r="W1076" t="inlineStr"/>
      <c r="X1076" t="inlineStr"/>
      <c r="Y1076" t="inlineStr"/>
      <c r="Z1076" t="inlineStr"/>
      <c r="AA1076" t="inlineStr">
        <is>
          <t>principal3</t>
        </is>
      </c>
      <c r="AB1076" t="inlineStr"/>
      <c r="AC1076" t="inlineStr">
        <is>
          <t>yes</t>
        </is>
      </c>
      <c r="AD1076" t="inlineStr">
        <is>
          <t>MP:0005390 skeleton phenotype</t>
        </is>
      </c>
      <c r="AE1076" t="inlineStr"/>
      <c r="AF1076" t="inlineStr"/>
      <c r="AG1076" t="inlineStr"/>
      <c r="AH1076" t="inlineStr">
        <is>
          <t>Anatomy;Basophils;Blood Glucose;Cholesterol;Estradiol;Fibrinogen;Platelet Function Tests;Varicose Veins</t>
        </is>
      </c>
      <c r="AI1076" t="inlineStr"/>
      <c r="AJ1076" t="inlineStr"/>
      <c r="AK1076" t="inlineStr"/>
      <c r="AL1076" t="inlineStr"/>
      <c r="AM1076" t="inlineStr"/>
      <c r="AN1076" t="inlineStr">
        <is>
          <t>Drug-induced neutropenia; Calcification of coronary artery; mathematical ability; Non-alcoholic Fatty Liver Disease; Amyotrophic Lateral Sclerosis; Crohn Disease; B-Cell Lymphomas; Diabetes Mellitus, Non-Insulin-Dependent; Primary malignant neoplasm; Malignant Neoplasms</t>
        </is>
      </c>
      <c r="AO1076" t="inlineStr"/>
      <c r="AP1076" t="inlineStr">
        <is>
          <t>Crohn Disease; Diabetes Mellitus</t>
        </is>
      </c>
      <c r="AQ1076" t="inlineStr">
        <is>
          <t>16</t>
        </is>
      </c>
      <c r="AR1076" t="inlineStr">
        <is>
          <t>76</t>
        </is>
      </c>
      <c r="AS1076" t="inlineStr">
        <is>
          <t>[{"UniProt":"Q9H4L5","EnsemblGene":["ENSG00000070882"],"EnsemblTrans":[["ENST00000313367","ENSP00000315410","principal3"],["ENST00000396429","ENSP00000379706","alternative1"],["ENST00000396431","ENSP00000379708",""],["ENST00000409069","ENSP00000386953",""],["ENST00000409452","ENSP00000386801",""],["ENST00000409555","ENSP00000386990",""],["ENST00000409759","ENSP00000386325",""],["ENST00000409863","ENSP00000386429",""]],"RefSeq":[["NM_015550","NP_056365","REVIEWED"],["NM_145320","NP_663160","REVIEWED"],["NM_145321","NP_663161","REVIEWED"],["NM_145322","NP_663162","REVIEWED"],["XM_005249698","XP_005249755","MODEL"],["XM_006715681","XP_006715744","MODEL"],["XM_006715682","XP_006715745","MODEL"],["XM_006715683","XP_006715746","MODEL"],["XM_011515258","XP_011513560","MODEL"]],"UCSC":["uc003sxf"],"SwissProt":["OSBL3_HUMAN"]}]</t>
        </is>
      </c>
      <c r="AT1076" t="inlineStr"/>
      <c r="AU1076" t="inlineStr">
        <is>
          <t>Distribution: Detected in many; Specificity: Low tissue specificity</t>
        </is>
      </c>
      <c r="AV1076" t="inlineStr">
        <is>
          <t>Cytoplasmic expression in renal glomeruli, respiratory epithelium, urinary bladder and placenta.; antibody: Cytotrophoblasts, respiratory epithelial cells and glomeruli showed moderate cytoplasmic positivity. Remaining normal cells were generally negative.</t>
        </is>
      </c>
      <c r="AW1076" t="inlineStr">
        <is>
          <t>Antibody: Most malignancies showed moderate cytoplasmic positivity. Prostate, renal, liver, malignant carcinoids and lymphomas were weakly stained or negative.</t>
        </is>
      </c>
      <c r="AX1076" t="inlineStr"/>
      <c r="AY1076" t="inlineStr"/>
      <c r="AZ1076" t="inlineStr"/>
      <c r="BA1076" t="inlineStr"/>
      <c r="BB1076" t="inlineStr">
        <is>
          <t>0</t>
        </is>
      </c>
      <c r="BC1076" t="inlineStr">
        <is>
          <t>0</t>
        </is>
      </c>
      <c r="BD1076" t="inlineStr">
        <is>
          <t>0</t>
        </is>
      </c>
      <c r="BE1076" t="inlineStr">
        <is>
          <t>0</t>
        </is>
      </c>
      <c r="BF1076" t="inlineStr">
        <is>
          <t>0</t>
        </is>
      </c>
      <c r="BG1076" t="inlineStr">
        <is>
          <t>0</t>
        </is>
      </c>
      <c r="BH1076" t="inlineStr">
        <is>
          <t>0</t>
        </is>
      </c>
      <c r="BI1076" t="inlineStr">
        <is>
          <t>0</t>
        </is>
      </c>
      <c r="BJ1076" t="inlineStr">
        <is>
          <t>0</t>
        </is>
      </c>
      <c r="BK1076" t="inlineStr">
        <is>
          <t>0</t>
        </is>
      </c>
      <c r="BL1076" t="inlineStr">
        <is>
          <t>0</t>
        </is>
      </c>
      <c r="BM1076" t="inlineStr">
        <is>
          <t>0</t>
        </is>
      </c>
      <c r="BN1076" t="inlineStr">
        <is>
          <t>0</t>
        </is>
      </c>
      <c r="BO1076" t="inlineStr">
        <is>
          <t>0</t>
        </is>
      </c>
      <c r="BP1076" t="inlineStr">
        <is>
          <t>0</t>
        </is>
      </c>
      <c r="BQ1076" t="inlineStr">
        <is>
          <t>0</t>
        </is>
      </c>
      <c r="BR1076" t="inlineStr">
        <is>
          <t>0</t>
        </is>
      </c>
      <c r="BS1076" t="inlineStr">
        <is>
          <t>0</t>
        </is>
      </c>
      <c r="BT1076" t="inlineStr">
        <is>
          <t>0</t>
        </is>
      </c>
      <c r="BU1076" t="inlineStr">
        <is>
          <t>0</t>
        </is>
      </c>
      <c r="BV1076" s="2" t="n">
        <v>1</v>
      </c>
    </row>
    <row r="1077">
      <c r="A1077" t="inlineStr">
        <is>
          <t>7286</t>
        </is>
      </c>
      <c r="B1077" t="inlineStr">
        <is>
          <t>TUFT1</t>
        </is>
      </c>
      <c r="C1077" t="inlineStr">
        <is>
          <t>0</t>
        </is>
      </c>
      <c r="D1077" t="inlineStr">
        <is>
          <t>0</t>
        </is>
      </c>
      <c r="E1077" t="inlineStr">
        <is>
          <t>0</t>
        </is>
      </c>
      <c r="F1077" t="inlineStr">
        <is>
          <t>0</t>
        </is>
      </c>
      <c r="G1077" t="inlineStr">
        <is>
          <t>1</t>
        </is>
      </c>
      <c r="H1077" t="inlineStr">
        <is>
          <t>0</t>
        </is>
      </c>
      <c r="I1077" t="inlineStr">
        <is>
          <t>TUFT1</t>
        </is>
      </c>
      <c r="J1077" t="inlineStr">
        <is>
          <t>WHSF</t>
        </is>
      </c>
      <c r="K1077" t="inlineStr">
        <is>
          <t>protein-coding</t>
        </is>
      </c>
      <c r="L1077" t="inlineStr">
        <is>
          <t>tuftelin 1</t>
        </is>
      </c>
      <c r="M1077" t="inlineStr">
        <is>
          <t>Tuftelin is an acidic protein that is thought to play a role in dental enamel mineralization and is implicated in caries susceptibility. It is also thought to be involved with adaptation to hypoxia, mesenchymal stem cell function, and neurotrophin nerve growth factor mediated neuronal differentiation. [provided by RefSeq, Aug 2014]</t>
        </is>
      </c>
      <c r="N1077" t="inlineStr">
        <is>
          <t>chr1:151540309-151583583</t>
        </is>
      </c>
      <c r="O1077" t="inlineStr">
        <is>
          <t>GO:0030282 bone mineralization;GO:0031214 biomineral tissue development;GO:0042476 odontogenesis</t>
        </is>
      </c>
      <c r="P1077" t="inlineStr">
        <is>
          <t>GO:0005576 extracellular region;GO:0005737 cytoplasm;GO:0005622 intracellular anatomical structure</t>
        </is>
      </c>
      <c r="Q1077" t="inlineStr">
        <is>
          <t>[GO:0005576] extracellular region; [GO:0048856] anatomical structure development; [GO:0023052] signaling; [GO:0005198] structural molecule activity</t>
        </is>
      </c>
      <c r="R1077" t="inlineStr">
        <is>
          <t>GO:0030345 structural constituent of tooth enamel;GO:0030021 extracellular matrix structural constituent conferring compression resistance;GO:0005201 extracellular matrix structural constituent</t>
        </is>
      </c>
      <c r="S1077" t="inlineStr"/>
      <c r="T1077" t="inlineStr">
        <is>
          <t>Predicted secreted proteins; Predicted intracellular proteins</t>
        </is>
      </c>
      <c r="U1077" t="inlineStr"/>
      <c r="V1077" t="inlineStr">
        <is>
          <t>Vesicles (Approved)</t>
        </is>
      </c>
      <c r="W1077" t="inlineStr">
        <is>
          <t>yes</t>
        </is>
      </c>
      <c r="X1077" t="inlineStr">
        <is>
          <t>yes</t>
        </is>
      </c>
      <c r="Y1077" t="inlineStr"/>
      <c r="Z1077" t="inlineStr"/>
      <c r="AA1077" t="inlineStr">
        <is>
          <t>principal4</t>
        </is>
      </c>
      <c r="AB1077" t="inlineStr"/>
      <c r="AC1077" t="inlineStr"/>
      <c r="AD1077" t="inlineStr">
        <is>
          <t>MP:0010771 integument phenotype</t>
        </is>
      </c>
      <c r="AE1077" t="inlineStr"/>
      <c r="AF1077" t="inlineStr"/>
      <c r="AG1077" t="inlineStr">
        <is>
          <t>Woolly hair-skin fragility syndrome</t>
        </is>
      </c>
      <c r="AH1077" t="inlineStr">
        <is>
          <t>Thyroxine</t>
        </is>
      </c>
      <c r="AI1077" t="inlineStr"/>
      <c r="AJ1077" t="inlineStr"/>
      <c r="AK1077" t="inlineStr"/>
      <c r="AL1077" t="inlineStr"/>
      <c r="AM1077" t="inlineStr"/>
      <c r="AN1077" t="inlineStr">
        <is>
          <t>Dental caries in children; Molar Incisor Hypomineralization; Dental fluorosis; Early childhood caries; Amelogenesis Imperfecta; Dental Fluorosis, Acquired; Osteophyte; External exotoses; Ameloblastoma; Dental caries; Thyroid carcinoma; Secondary malignant neoplasm of lung; Triple-Negative Breast Carcinoma; Triple Negative Breast Neoplasms; Malignant tumor of cervix; cervical cancer; Degenerative polyarthritis; Cervix carcinoma; Malignant neoplasm of pancreas; Pancreatic carcinoma; Secondary malignant neoplasm of lymph node; Tumor Progression; Liver carcinoma; Neoplasm Metastasis; Tumor Cell Invasion; Breast Carcinoma; Malignant neoplasm of breast; Neoplasms</t>
        </is>
      </c>
      <c r="AO1077" t="inlineStr"/>
      <c r="AP1077" t="inlineStr">
        <is>
          <t>Amelogenesis imperfecta</t>
        </is>
      </c>
      <c r="AQ1077" t="inlineStr">
        <is>
          <t>17</t>
        </is>
      </c>
      <c r="AR1077" t="inlineStr">
        <is>
          <t>47</t>
        </is>
      </c>
      <c r="AS1077" t="inlineStr">
        <is>
          <t>[{"UniProt":"Q9NNX1","EnsemblGene":["ENSG00000143367"],"EnsemblTrans":[["ENST00000368848","ENSP00000357841","principal4"],["ENST00000368849","ENSP00000357842","alternative1"]],"RefSeq":[["NM_001126337","NP_001119809","VALIDATED"],["NM_001301317","NP_001288246","VALIDATED"],["NM_020127","NP_064512","VALIDATED"],["XM_011509961","XP_011508263","MODEL"]],"UCSC":["uc001eyl"],"SwissProt":["TUFT1_HUMAN"]},{"UniProt":"B7Z4Y1","RefSeq":[["NM_001301317","NP_001288246","VALIDATED"]],"SwissProt":["B7Z4Y1_HUMAN"]}]</t>
        </is>
      </c>
      <c r="AT1077" t="inlineStr"/>
      <c r="AU1077" t="inlineStr">
        <is>
          <t>Distribution: Detected in all; Specificity: Tissue enhanced</t>
        </is>
      </c>
      <c r="AV1077" t="inlineStr">
        <is>
          <t>Cytoplasmic expression in several tissues.; antibody: A majority of normal cells displayed moderate cytoplasmic positivity. Intestinal glands and astrocytes were strongly stained while most of the remaining cells in CNS were negative.</t>
        </is>
      </c>
      <c r="AW1077" t="inlineStr">
        <is>
          <t>Antibody: Most cancer tissues showed weak to moderate cytoplasmic positivity combined with cases of nuclear staining. Cases of high grade gliomas displayed strong cytoplasmic immunoreactivity while lymphomas were negative.</t>
        </is>
      </c>
      <c r="AX1077" t="inlineStr"/>
      <c r="AY1077" t="inlineStr"/>
      <c r="AZ1077" t="inlineStr"/>
      <c r="BA1077" t="inlineStr"/>
      <c r="BB1077" t="inlineStr">
        <is>
          <t>1</t>
        </is>
      </c>
      <c r="BC1077" t="inlineStr">
        <is>
          <t>0</t>
        </is>
      </c>
      <c r="BD1077" t="inlineStr">
        <is>
          <t>0</t>
        </is>
      </c>
      <c r="BE1077" t="inlineStr">
        <is>
          <t>0</t>
        </is>
      </c>
      <c r="BF1077" t="inlineStr">
        <is>
          <t>0</t>
        </is>
      </c>
      <c r="BG1077" t="inlineStr">
        <is>
          <t>0</t>
        </is>
      </c>
      <c r="BH1077" t="inlineStr">
        <is>
          <t>0</t>
        </is>
      </c>
      <c r="BI1077" t="inlineStr">
        <is>
          <t>0</t>
        </is>
      </c>
      <c r="BJ1077" t="inlineStr">
        <is>
          <t>0</t>
        </is>
      </c>
      <c r="BK1077" t="inlineStr">
        <is>
          <t>0</t>
        </is>
      </c>
      <c r="BL1077" t="inlineStr">
        <is>
          <t>0</t>
        </is>
      </c>
      <c r="BM1077" t="inlineStr">
        <is>
          <t>0</t>
        </is>
      </c>
      <c r="BN1077" t="inlineStr">
        <is>
          <t>0</t>
        </is>
      </c>
      <c r="BO1077" t="inlineStr">
        <is>
          <t>0</t>
        </is>
      </c>
      <c r="BP1077" t="inlineStr">
        <is>
          <t>0</t>
        </is>
      </c>
      <c r="BQ1077" t="inlineStr">
        <is>
          <t>0</t>
        </is>
      </c>
      <c r="BR1077" t="inlineStr">
        <is>
          <t>0</t>
        </is>
      </c>
      <c r="BS1077" t="inlineStr">
        <is>
          <t>0</t>
        </is>
      </c>
      <c r="BT1077" t="inlineStr">
        <is>
          <t>0</t>
        </is>
      </c>
      <c r="BU1077" t="inlineStr">
        <is>
          <t>0</t>
        </is>
      </c>
      <c r="BV1077" s="2" t="n">
        <v>1</v>
      </c>
    </row>
    <row r="1078">
      <c r="A1078" t="inlineStr">
        <is>
          <t>6374</t>
        </is>
      </c>
      <c r="B1078" t="inlineStr">
        <is>
          <t>CXCL5</t>
        </is>
      </c>
      <c r="C1078" t="inlineStr">
        <is>
          <t>0</t>
        </is>
      </c>
      <c r="D1078" t="inlineStr">
        <is>
          <t>0</t>
        </is>
      </c>
      <c r="E1078" t="inlineStr">
        <is>
          <t>1</t>
        </is>
      </c>
      <c r="F1078" t="inlineStr">
        <is>
          <t>0</t>
        </is>
      </c>
      <c r="G1078" t="inlineStr">
        <is>
          <t>0</t>
        </is>
      </c>
      <c r="H1078" t="inlineStr">
        <is>
          <t>0</t>
        </is>
      </c>
      <c r="I1078" t="inlineStr">
        <is>
          <t>CXCL5</t>
        </is>
      </c>
      <c r="J1078" t="inlineStr">
        <is>
          <t>ENA-78|SCYB5</t>
        </is>
      </c>
      <c r="K1078" t="inlineStr">
        <is>
          <t>protein-coding</t>
        </is>
      </c>
      <c r="L1078" t="inlineStr">
        <is>
          <t>C-X-C motif chemokine ligand 5</t>
        </is>
      </c>
      <c r="M1078" t="inlineStr">
        <is>
          <t>This gene encodes a protein that is a member of the CXC subfamily of chemokines. Chemokines, which recruit and activate leukocytes, are classified by function (inflammatory or homeostatic) or by structure. This protein is proposed to bind the G-protein coupled receptor chemokine (C-X-C motif) receptor 2 to recruit neutrophils, to promote angiogenesis and to remodel connective tissues. This protein is thought to play a role in cancer cell proliferation, migration, and invasion. [provided by RefSeq, May 2013]</t>
        </is>
      </c>
      <c r="N1078" t="inlineStr">
        <is>
          <t>chr4:73998677-73995642</t>
        </is>
      </c>
      <c r="O1078" t="inlineStr">
        <is>
          <t>GO:0061844 antimicrobial humoral immune response mediated by antimicrobial peptide;GO:0030593 neutrophil chemotaxis;GO:0070098 chemokine-mediated signaling pathway</t>
        </is>
      </c>
      <c r="P1078" t="inlineStr">
        <is>
          <t>GO:0005615 extracellular space;GO:0005576 extracellular region;GO:0110165 cellular anatomical entity</t>
        </is>
      </c>
      <c r="Q1078" t="inlineStr">
        <is>
          <t>[GO:0005576] extracellular region; [GO:0002376] immune system process; [GO:0098772] molecular function regulator activity; [GO:0048018] receptor ligand activity; [GO:0023052] signaling; [GO:0005615] extracellular space; [GO:0048870] cell motility; [GO:0006954] inflammatory response; [GO:0098542] defense response to other organism</t>
        </is>
      </c>
      <c r="R1078" t="inlineStr">
        <is>
          <t>GO:0045236 CXCR chemokine receptor binding;GO:0008009 chemokine activity;GO:0042379 chemokine receptor binding</t>
        </is>
      </c>
      <c r="S1078" t="inlineStr"/>
      <c r="T1078" t="inlineStr">
        <is>
          <t>Predicted secreted proteins; Cancer-related genes:Candidate cancer biomarkers</t>
        </is>
      </c>
      <c r="U1078" t="inlineStr">
        <is>
          <t>[IPR001089] CXC chemokine; [IPR001811] Chemokine interleukin-8-like domain; [IPR018048] CXC chemokine, conserved site; [IPR033899] CXC Chemokine domain; [IPR036048] Chemokine interleukin-8-like superfamily</t>
        </is>
      </c>
      <c r="V1078" t="inlineStr">
        <is>
          <t>Vesicles (Approved)</t>
        </is>
      </c>
      <c r="W1078" t="inlineStr">
        <is>
          <t>yes</t>
        </is>
      </c>
      <c r="X1078" t="inlineStr">
        <is>
          <t>yes</t>
        </is>
      </c>
      <c r="Y1078" t="inlineStr"/>
      <c r="Z1078" t="inlineStr"/>
      <c r="AA1078" t="inlineStr">
        <is>
          <t>principal1</t>
        </is>
      </c>
      <c r="AB1078" t="inlineStr"/>
      <c r="AC1078" t="inlineStr">
        <is>
          <t>yes</t>
        </is>
      </c>
      <c r="AD1078" t="inlineStr">
        <is>
          <t>MP:0010768 mortality/aging</t>
        </is>
      </c>
      <c r="AE1078" t="inlineStr"/>
      <c r="AF1078" t="inlineStr"/>
      <c r="AG1078" t="inlineStr"/>
      <c r="AH1078" t="inlineStr">
        <is>
          <t>Blood Vessels</t>
        </is>
      </c>
      <c r="AI1078" t="inlineStr">
        <is>
          <t>Body Mass Index;Colitis, Ulcerative;Inflammatory Bowel Diseases;Uric Acid;Vascular Calcification</t>
        </is>
      </c>
      <c r="AJ1078" t="inlineStr"/>
      <c r="AK1078" t="inlineStr"/>
      <c r="AL1078" t="inlineStr"/>
      <c r="AM1078" t="inlineStr"/>
      <c r="AN1078" t="inlineStr">
        <is>
          <t>POLYCYSTIC LIPOMEMBRANOUS OSTEODYSPLASIA WITH SCLEROSING LEUKOENCEPHALOPATHY 1; Peritonsillar Abscess; Pediatric ulcerative colitis; Neonatal hemochromatosis; Dissection of proximal aorta; Muscle Cramp; Diabetic Foot; Macular Holes; Pulmonary Cystic Fibrosis; Experimental Lung Inflammation; Arthritis, Reactive; Extrinsic allergic alveolitis; Advanced Melanoma; Meningitis, Bacterial; Sarcoidosis, Pulmonary; Aqueous Humor Disorders; Pneumococcal Infections; Hypersensitivity; Moyamoya disease 1; Lymphangioleiomyomatosis; Pancreatic Diseases; Leishmaniasis, Cutaneous; Diabetic foot ulcer; stage, non-small cell lung cancer; Moyamoya Disease; Bullous pemphigoid; Lobar Pneumonia; Acute respiratory distress; Neutrophilia (disorder); Renal cyst; androgen independent prostate cancer; Premature Birth; Glycogen storage disease type II; Chronic liver disease; Allergic Reaction; Henoch-Schoenlein Purpura; Necrotizing enterocolitis in fetus OR newborn; PATENT DUCTUS ARTERIOSUS 1; Leukoencephalopathy, Progressive Multifocal; Primary cholangiocarcinoma of intrahepatic biliary tract; Carcinoma of urinary bladder, invasive; HER2-positive carcinoma of breast; Glaucoma, Primary Open Angle; Sarcoidosis; Miscarriage; Nonalcoholic Steatohepatitis; Respiratory Distress Syndrome, Adult; Acute Coronary Syndrome; Graft-vs-Host Disease; Adenoma of large intestine; Hepatoblastoma; Respiratory syncytial virus (RSV) infection in conditions classified elsewhere and of unspecified site; Intrahepatic Cholangiocarcinoma; Sleep Apnea, Obstructive; Craniosynostosis; Infection; Behcet Syndrome; Laryngeal Squamous Cell Carcinoma; Cutaneous Melanoma; Patent ductus arteriosus; Dermatologic disorders; Immunosuppression; Unipolar Depression; Secondary malignant neoplasm of bone; Periodontitis; Malaria; Age related macular degeneration; Vascular Diseases; Pneumonitis; Ankylosing spondylitis; Recurrent tumor; Acute myocardial infarction; Idiopathic Pulmonary Fibrosis; Stomach Neoplasms; Tumor Angiogenesis; Cholangiocarcinoma; Cirrhosis; Colonic Neoplasms; Systemic Scleroderma; Pneumonia; Non-alcoholic Fatty Liver Disease; Hyperglycemia; Autistic Disorder; Metabolic Syndrome X; Colitis; Liver Cirrhosis; Adenoma; Endometriosis; Major Depressive Disorder; Coronary Arteriosclerosis; Colorectal Neoplasms; Psoriasis; Papillary thyroid carcinoma; Secondary malignant neoplasm of lung; Crohn Disease; ANOPHTHALMIA AND PULMONARY HYPOPLASIA; Chronic Obstructive Airway Disease; Ulcerative Colitis; Virus Diseases; Lung Neoplasms; Squamous cell carcinoma of the head and neck; Nasopharyngeal carcinoma; Coronary heart disease; Inflammatory Bowel Diseases; Triple-Negative Breast Carcinoma; Triple Negative Breast Neoplasms; Coronary Artery Disease; Prostatic Neoplasms; Autoimmune Diseases; Cardiovascular Diseases; Multiple Sclerosis; cervical cancer; Degenerative polyarthritis; Cervix carcinoma; Renal Cell Carcinoma; Asthma; Carcinoma of bladder; Malignant neoplasm of urinary bladder; Bladder Neoplasm; Childhood Osteosarcoma; Adenocarcinoma; Osteosarcoma of bone; Osteosarcoma; Hypertensive disease; Conventional (Clear Cell) Renal Cell Carcinoma; Diabetes; Adenocarcinoma of lung (disorder); Carcinoma; Secondary Neoplasm; Squamous cell carcinoma; Malignant neoplasm of pancreas; Pancreatic carcinoma; Rheumatoid Arthritis; Mammary Neoplasms; Diabetes Mellitus; Obesity; Secondary malignant neoplasm of lymph node; melanoma;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078" t="inlineStr">
        <is>
          <t>DOID:0050156 idiopathic pulmonary fibrosis</t>
        </is>
      </c>
      <c r="AP1078" t="inlineStr"/>
      <c r="AQ1078" t="inlineStr">
        <is>
          <t>128</t>
        </is>
      </c>
      <c r="AR1078" t="inlineStr">
        <is>
          <t>171</t>
        </is>
      </c>
      <c r="AS1078" t="inlineStr">
        <is>
          <t>[{"UniProt":"P42830","EnsemblGene":["ENSG00000163735"],"EnsemblTrans":[["ENST00000296027","ENSP00000296027","principal1"]],"RefSeq":[["NM_002994","NP_002985","REVIEWED"]],"SwissProt":["CXCL5_HUMAN"]},{"UniProt":"Q6I9S7","RefSeq":[["NM_002994","NP_002985","REVIEWED"]],"UCSC":["uc003hhk"],"SwissProt":["Q6I9S7_HUMAN"]}]</t>
        </is>
      </c>
      <c r="AT1078" t="inlineStr">
        <is>
          <t>lung</t>
        </is>
      </c>
      <c r="AU1078" t="inlineStr">
        <is>
          <t>Distribution: Detected in many; Specificity: Group enriched</t>
        </is>
      </c>
      <c r="AV1078" t="inlineStr">
        <is>
          <t>antibody: Moderate to strong, granular cytoplasmic positivity, was displayed in a subset of non-germinal center cells, neuronal cells, adrenal gland along with subset of glial cells and islets of Langerhans. Remaining normal tissues were weakly stained or negative.; Cytoplasmic expression in several tissues.</t>
        </is>
      </c>
      <c r="AW1078" t="inlineStr">
        <is>
          <t>Antibody: Cancer tissues were negative.</t>
        </is>
      </c>
      <c r="AX1078" t="inlineStr">
        <is>
          <t>(M5883)NABA SECRETED FACTORS; (M5885)NABA MATRISOME ASSOCIATED; (M5889)NABA MATRISOME</t>
        </is>
      </c>
      <c r="AY1078" t="inlineStr">
        <is>
          <t>(hsa05133)Pertussis; (hsa05323)Rheumatoid arthritis; (hsa04657)IL-17 signaling pathway</t>
        </is>
      </c>
      <c r="AZ1078" t="inlineStr"/>
      <c r="BA1078" t="inlineStr"/>
      <c r="BB1078" t="inlineStr">
        <is>
          <t>1</t>
        </is>
      </c>
      <c r="BC1078" t="inlineStr">
        <is>
          <t>0</t>
        </is>
      </c>
      <c r="BD1078" t="inlineStr">
        <is>
          <t>0</t>
        </is>
      </c>
      <c r="BE1078" t="inlineStr">
        <is>
          <t>0</t>
        </is>
      </c>
      <c r="BF1078" t="inlineStr">
        <is>
          <t>0</t>
        </is>
      </c>
      <c r="BG1078" t="inlineStr">
        <is>
          <t>0</t>
        </is>
      </c>
      <c r="BH1078" t="inlineStr">
        <is>
          <t>0</t>
        </is>
      </c>
      <c r="BI1078" t="inlineStr">
        <is>
          <t>1</t>
        </is>
      </c>
      <c r="BJ1078" t="inlineStr">
        <is>
          <t>0</t>
        </is>
      </c>
      <c r="BK1078" t="inlineStr">
        <is>
          <t>0</t>
        </is>
      </c>
      <c r="BL1078" t="inlineStr">
        <is>
          <t>1</t>
        </is>
      </c>
      <c r="BM1078" t="inlineStr">
        <is>
          <t>0</t>
        </is>
      </c>
      <c r="BN1078" t="inlineStr">
        <is>
          <t>0</t>
        </is>
      </c>
      <c r="BO1078" t="inlineStr">
        <is>
          <t>0</t>
        </is>
      </c>
      <c r="BP1078" t="inlineStr">
        <is>
          <t>0</t>
        </is>
      </c>
      <c r="BQ1078" t="inlineStr">
        <is>
          <t>0</t>
        </is>
      </c>
      <c r="BR1078" t="inlineStr">
        <is>
          <t>0</t>
        </is>
      </c>
      <c r="BS1078" t="inlineStr">
        <is>
          <t>0</t>
        </is>
      </c>
      <c r="BT1078" t="inlineStr">
        <is>
          <t>0</t>
        </is>
      </c>
      <c r="BU1078" t="inlineStr">
        <is>
          <t>0</t>
        </is>
      </c>
      <c r="BV1078" s="2" t="n">
        <v>1</v>
      </c>
    </row>
    <row r="1079">
      <c r="A1079" t="inlineStr">
        <is>
          <t>2677</t>
        </is>
      </c>
      <c r="B1079" t="inlineStr">
        <is>
          <t>GGCX</t>
        </is>
      </c>
      <c r="C1079" t="inlineStr">
        <is>
          <t>0</t>
        </is>
      </c>
      <c r="D1079" t="inlineStr">
        <is>
          <t>0</t>
        </is>
      </c>
      <c r="E1079" t="inlineStr">
        <is>
          <t>0</t>
        </is>
      </c>
      <c r="F1079" t="inlineStr">
        <is>
          <t>1</t>
        </is>
      </c>
      <c r="G1079" t="inlineStr">
        <is>
          <t>0</t>
        </is>
      </c>
      <c r="H1079" t="inlineStr">
        <is>
          <t>0</t>
        </is>
      </c>
      <c r="I1079" t="inlineStr">
        <is>
          <t>GGCX</t>
        </is>
      </c>
      <c r="J1079" t="inlineStr">
        <is>
          <t>VKCFD1</t>
        </is>
      </c>
      <c r="K1079" t="inlineStr">
        <is>
          <t>protein-coding</t>
        </is>
      </c>
      <c r="L1079" t="inlineStr">
        <is>
          <t>gamma-glutamyl carboxylase</t>
        </is>
      </c>
      <c r="M1079" t="inlineStr">
        <is>
          <t>This gene encodes an integral membrane protein of the rough endoplasmic reticulum that carboxylates glutamate residues of vitamin K-dependent proteins to gamma carboxyl glutamate, a modification that is required for their activity. The vitamin K-dependent protein substrates have a propeptide that binds the enzyme, with carbon dioxide, dioxide, and reduced vitamin K acting as co-substrates. Vitamin K-dependent proteins affect a number of physiologic processes including blood coagulation, prevention of vascular calcification, and inflammation. Allelic variants of this gene have been associated with pseudoxanthoma elasticum-like disorder with associated multiple coagulation factor deficiency. Alternative splicing results in multiple transcript variants. [provided by RefSeq, Aug 2015]</t>
        </is>
      </c>
      <c r="N1079" t="inlineStr">
        <is>
          <t>chr2:85561493-85544720</t>
        </is>
      </c>
      <c r="O1079" t="inlineStr">
        <is>
          <t>GO:0017187 peptidyl-glutamic acid carboxylation;GO:0018214 protein carboxylation;GO:0042373 vitamin K metabolic process</t>
        </is>
      </c>
      <c r="P1079" t="inlineStr">
        <is>
          <t>GO:0005789 endoplasmic reticulum membrane;GO:0098827 endoplasmic reticulum subcompartment;GO:0042175 nuclear outer membrane-endoplasmic reticulum membrane network</t>
        </is>
      </c>
      <c r="Q1079" t="inlineStr">
        <is>
          <t>[GO:0003824] catalytic activity; [GO:0016829] lyase activity; [GO:0036211] protein modification process; [GO:0043226] organelle; [GO:0005783] endoplasmic reticulum; [GO:0042060] wound healing; [GO:0006766] vitamin metabolic process</t>
        </is>
      </c>
      <c r="R1079" t="inlineStr">
        <is>
          <t>GO:0008488 gamma-glutamyl carboxylase activity;GO:0016831 carboxy-lyase activity;GO:0016830 carbon-carbon lyase activity</t>
        </is>
      </c>
      <c r="S1079" t="inlineStr"/>
      <c r="T1079" t="inlineStr">
        <is>
          <t>ENZYME proteins:Lyases; Enzymes; Human disease related genes:Congenital malformations:Congenital malformations of skin; Human disease related genes:Cardiovascular diseases:Hematologic diseases; Disease related genes; FDA approved drug targets:Small molecule drugs; Human disease related genes:Congenital disorders of metabolism:Other congenital disorders of metabolism; Predicted intracellular proteins</t>
        </is>
      </c>
      <c r="U1079" t="inlineStr">
        <is>
          <t>[IPR007782] Vitamin K-dependent gamma-carboxylase; [IPR011020] HTTM; [IPR011051] RmlC-like cupin domain superfamily; [IPR014710] RmlC-like jelly roll fold</t>
        </is>
      </c>
      <c r="V1079" t="inlineStr"/>
      <c r="W1079" t="inlineStr"/>
      <c r="X1079" t="inlineStr"/>
      <c r="Y1079" t="inlineStr">
        <is>
          <t>yes</t>
        </is>
      </c>
      <c r="Z1079" t="inlineStr">
        <is>
          <t>yes</t>
        </is>
      </c>
      <c r="AA1079" t="inlineStr">
        <is>
          <t>principal1</t>
        </is>
      </c>
      <c r="AB1079" t="inlineStr">
        <is>
          <t>yes</t>
        </is>
      </c>
      <c r="AC1079" t="inlineStr"/>
      <c r="AD1079" t="inlineStr">
        <is>
          <t>MP:0010771 integument phenotype</t>
        </is>
      </c>
      <c r="AE1079" t="inlineStr">
        <is>
          <t>[ORPHA:91135] Body skin hyperlaxity due to vitamin K-dependent coagulation factor deficiency; [ORPHA:98434] Hereditary combined deficiency of vitamin K-dependent clotting factors; [ORPHA:436274] Pseudoxanthoma elasticum-like skin manifestations with retinitis pigmentosa</t>
        </is>
      </c>
      <c r="AF1079" t="inlineStr">
        <is>
          <t>OMIM ID:610842 Pseudoxanthoma elasticum-like disorder with multiple coagulation factor deficiency</t>
        </is>
      </c>
      <c r="AG1079" t="inlineStr">
        <is>
          <t>GGCX-related condition; Vitamin K-dependent clotting factors, combined deficiency of, type 1; Body skin hyperlaxity due to vitamin K-dependent coagulation factor deficiency</t>
        </is>
      </c>
      <c r="AH1079" t="inlineStr">
        <is>
          <t>Platelet Function Tests</t>
        </is>
      </c>
      <c r="AI1079" t="inlineStr">
        <is>
          <t>Coronary Artery Disease;Prostatic Neoplasms</t>
        </is>
      </c>
      <c r="AJ1079" t="inlineStr"/>
      <c r="AK1079" t="inlineStr">
        <is>
          <t>Pseudoxanthoma elasticum-like disorder with multiple coagulation factor deficiency: pathogenic; Vitamin k-dependent clotting factors, combined deficiency of, 1: pathogenic; Warfarin response - dosage: drug response</t>
        </is>
      </c>
      <c r="AL1079" t="inlineStr">
        <is>
          <t>HP:0007980:Absent retinal pigment epithelium; HP:0033027:Retinal peau d'orange; HP:0025507:Yellow papule; HP:0008321:Reduced factor X activity; HP:0008321:Reduced factor X activity; HP:0007522:Increased number of skin folds; HP:0008169:Reduced factor VII activity; HP:0008169:Reduced factor VII activity; HP:0011858:Reduced factor IX activity; HP:0011858:Reduced factor IX activity; HP:0004855:Reduced protein S activity; HP:0005543:Reduced protein C activity; HP:0001098:Abnormal fundus morphology; HP:0001102:Angioid streaks of the fundus; HP:0001102:Angioid streaks of the fundus; HP:0005261:Joint hemorrhage; HP:0002621:Atherosclerosis; HP:0002621:Atherosclerosis; HP:0000587:Abnormal optic nerve morphology; HP:0003645:Prolonged partial thromboplastin time; HP:0010655:Epiphyseal stippling; HP:0008151:Prolonged prothrombin time; HP:0008151:Prolonged prothrombin time; HP:0004944:Dilatation of the cerebral artery; HP:0031364:Ecchymosis; HP:0001928:Abnormality of coagulation; HP:0000973:Cutis laxa; HP:0000973:Cutis laxa; HP:0000973:Cutis laxa; HP:0200034:Papule; HP:0200034:Papule; HP:0001582:Redundant skin; HP:0001582:Redundant skin; HP:0001342:Cerebral hemorrhage; HP:0007843:Attenuation of retinal blood vessels; HP:0009882:Short distal phalanx of finger; HP:0000421:Epistaxis; HP:0000421:Epistaxis; HP:0001892:Abnormal bleeding; HP:0001892:Abnormal bleeding; HP:0001892:Abnormal bleeding; HP:0000978:Bruising susceptibility; HP:0000662:Nyctalopia; HP:0000510:Rod-cone dystrophy; HP:0002910:Elevated hepatic transaminase; HP:0003196:Short nose; HP:0003623:Neonatal onset; HP:0011462:Young adult onset; HP:0000486:Strabismus; HP:0003593:Infantile onset; HP:0000007:Autosomal recessive inheritance; HP:0000007:Autosomal recessive inheritance</t>
        </is>
      </c>
      <c r="AM1079" t="inlineStr">
        <is>
          <t>Coagulation factor VIIa Recombinant Human; Coagulation Factor IX (Recombinant); Glutamic acid; Menadione; Phylloquinone; Anisindione; Kappadione; Coagulation Factor IX Human</t>
        </is>
      </c>
      <c r="AN1079" t="inlineStr">
        <is>
          <t>Pseudoxanthoma Elasticum-Like Disorder with Multiple Coagulation Factor Deficiency; Increased number of skin folds; Reduced factor X activity; Absent retinal pigment epithelium; Keutel syndrome; Reduced factor VII activity; Reduced factor IX activity; VITAMIN K-DEPENDENT CLOTTING FACTORS, COMBINED DEFICIENCY OF, 1; Angioid Streaks; Coagulation factor deficiency syndrome; Hemarthrosis; Abnormality of the optic nerve; Partial thromboplastin time increased (finding); Vitamin K Deficiency; Dilatation of the cerebral artery; Stippled epiphyses; Prothrombin time increased; NEPHROLITHIASIS, CALCIUM OXALATE; Nevus elasticus; Attenuation of retinal blood vessels; Ecchymosis; Redundant skin; Skin Manifestations; Pseudoxanthoma Elasticum; Abnormality of coagulation; Cutis Laxa; Bleeding tendency; Urolithiasis; Skin Papule; Papule; Epistaxis; Short distal phalanx of finger; Increased tendency to bruise; Nyctalopia; Rod-Cone Dystrophy; Deep Vein Thrombosis; Vascular calcification; Short nose; Blood Coagulation Disorders; Vascular inflammations; Eosinophil count procedure; Strabismus; Idiopathic pulmonary arterial hypertension; Osteopenia; Atrial Fibrillation; Chronic Kidney Diseases; Osteoporosis; Ischemic stroke; Triple-Negative Breast Carcinoma; Cerebrovascular accident; Triple Negative Breast Neoplasms; Coronary Artery Disease; Degenerative polyarthritis; Atherosclerosis; Liver carcinoma; Neoplasms</t>
        </is>
      </c>
      <c r="AO1079" t="inlineStr">
        <is>
          <t>DOID:0112173 combined deficiency of vitamin K-dependent clotting factors 1</t>
        </is>
      </c>
      <c r="AP1079" t="inlineStr">
        <is>
          <t>Body Skin Hyperlaxity; Pseudoxanthoma Elasticum-Like Disorder With Multiple Coagulation Factor Deficiency; Pseudoxanthoma Elasticum-Like Skin Manifestations With Retinitis Pigmentosa; Combined Deficiency Of Vitamin K-Dependent Clotting Factors; Angioid streaks; Urolithiasis; Cutis Laxa; Blood Coagulation Disorders; Atherosclerosis; Nyctalopia; Rod-cone dystrophy; Coronary artery disease; Strabismus</t>
        </is>
      </c>
      <c r="AQ1079" t="inlineStr">
        <is>
          <t>69</t>
        </is>
      </c>
      <c r="AR1079" t="inlineStr">
        <is>
          <t>133</t>
        </is>
      </c>
      <c r="AS1079" t="inlineStr">
        <is>
          <t>[{"UniProt":"P38435","EnsemblGene":["ENSG00000115486"],"EnsemblTrans":[["ENST00000233838","ENSP00000233838","principal1"],["ENST00000430215","ENSP00000408045",""]],"RefSeq":[["NM_000821","NP_000812","REVIEWED"],["NM_001142269","NP_001135741","REVIEWED"]],"UCSC":["uc002sps"],"SwissProt":["VKGC_HUMAN"]},{"UniProt":"A0A8I5QJA4","EnsemblGene":["ENSG00000115486"],"EnsemblTrans":[["ENST00000496962","ENSP00000508856",""]],"RefSeq":[["NM_001311312","NP_001298241","REVIEWED"]],"SwissProt":["A0A8I5QJA4_HUMAN"]}]</t>
        </is>
      </c>
      <c r="AT1079" t="inlineStr"/>
      <c r="AU1079" t="inlineStr">
        <is>
          <t>Distribution: Detected in all; Specificity: Tissue enriched</t>
        </is>
      </c>
      <c r="AV1079" t="inlineStr">
        <is>
          <t>Cytoplasmic expression in several different tissue types, most abundant in hepatocytes.; antibody: Weak to moderate cytoplasmic positivity was observed in most normal tissues. Hepatocytes in liver were strongly stained while most lymphoid tissues were negative.</t>
        </is>
      </c>
      <c r="AW1079" t="inlineStr">
        <is>
          <t>Antibody: A majority of malignancies showed weak to moderate cytoplasmic staining. Hepatocellular carcinomas and a few cases of lung cancers were strongly stained. Malignant lymphomas were in general negative.</t>
        </is>
      </c>
      <c r="AX1079" t="inlineStr"/>
      <c r="AY1079" t="inlineStr">
        <is>
          <t>(hsa00130)Ubiquinone and other terpenoid-quinone biosynthesis; (hsa01240)Biosynthesis of cofactors; (hsa01100)Metabolic pathways</t>
        </is>
      </c>
      <c r="AZ1079" t="inlineStr"/>
      <c r="BA1079" t="inlineStr"/>
      <c r="BB1079" t="inlineStr">
        <is>
          <t>1</t>
        </is>
      </c>
      <c r="BC1079" t="inlineStr">
        <is>
          <t>0</t>
        </is>
      </c>
      <c r="BD1079" t="inlineStr">
        <is>
          <t>0</t>
        </is>
      </c>
      <c r="BE1079" t="inlineStr">
        <is>
          <t>0</t>
        </is>
      </c>
      <c r="BF1079" t="inlineStr">
        <is>
          <t>0</t>
        </is>
      </c>
      <c r="BG1079" t="inlineStr">
        <is>
          <t>0</t>
        </is>
      </c>
      <c r="BH1079" t="inlineStr">
        <is>
          <t>0</t>
        </is>
      </c>
      <c r="BI1079" t="inlineStr">
        <is>
          <t>0</t>
        </is>
      </c>
      <c r="BJ1079" t="inlineStr">
        <is>
          <t>0</t>
        </is>
      </c>
      <c r="BK1079" t="inlineStr">
        <is>
          <t>0</t>
        </is>
      </c>
      <c r="BL1079" t="inlineStr">
        <is>
          <t>0</t>
        </is>
      </c>
      <c r="BM1079" t="inlineStr">
        <is>
          <t>0</t>
        </is>
      </c>
      <c r="BN1079" t="inlineStr">
        <is>
          <t>0</t>
        </is>
      </c>
      <c r="BO1079" t="inlineStr">
        <is>
          <t>0</t>
        </is>
      </c>
      <c r="BP1079" t="inlineStr">
        <is>
          <t>0</t>
        </is>
      </c>
      <c r="BQ1079" t="inlineStr">
        <is>
          <t>1</t>
        </is>
      </c>
      <c r="BR1079" t="inlineStr">
        <is>
          <t>0</t>
        </is>
      </c>
      <c r="BS1079" t="inlineStr">
        <is>
          <t>0</t>
        </is>
      </c>
      <c r="BT1079" t="inlineStr">
        <is>
          <t>0</t>
        </is>
      </c>
      <c r="BU1079" t="inlineStr">
        <is>
          <t>0</t>
        </is>
      </c>
      <c r="BV1079" s="2" t="n">
        <v>1</v>
      </c>
    </row>
    <row r="1080">
      <c r="A1080" t="inlineStr">
        <is>
          <t>27342</t>
        </is>
      </c>
      <c r="B1080" t="inlineStr">
        <is>
          <t>RABGEF1</t>
        </is>
      </c>
      <c r="C1080" t="inlineStr">
        <is>
          <t>0</t>
        </is>
      </c>
      <c r="D1080" t="inlineStr">
        <is>
          <t>0</t>
        </is>
      </c>
      <c r="E1080" t="inlineStr">
        <is>
          <t>0</t>
        </is>
      </c>
      <c r="F1080" t="inlineStr">
        <is>
          <t>0</t>
        </is>
      </c>
      <c r="G1080" t="inlineStr">
        <is>
          <t>0</t>
        </is>
      </c>
      <c r="H1080" t="inlineStr">
        <is>
          <t>1</t>
        </is>
      </c>
      <c r="I1080" t="inlineStr">
        <is>
          <t>RABGEF1</t>
        </is>
      </c>
      <c r="J1080" t="inlineStr">
        <is>
          <t>RABEX5|RAP1|rabex-5</t>
        </is>
      </c>
      <c r="K1080" t="inlineStr">
        <is>
          <t>protein-coding</t>
        </is>
      </c>
      <c r="L1080" t="inlineStr">
        <is>
          <t>RAB guanine nucleotide exchange factor 1</t>
        </is>
      </c>
      <c r="M1080" t="inlineStr">
        <is>
          <t>RABGEF1 forms a complex with rabaptin-5 (RABPT5; MIM 603616) that is required for endocytic membrane fusion, and it serves as a specific guanine nucleotide exchange factor (GEF) for RAB5 (RAB5A; MIM 179512) (Horiuchi et al., 1997 [PubMed 9323142]).[supplied by OMIM, Mar 2010]</t>
        </is>
      </c>
      <c r="N1080" t="inlineStr">
        <is>
          <t>chr7:66654567-66811464</t>
        </is>
      </c>
      <c r="O1080" t="inlineStr">
        <is>
          <t>GO:0032764 negative regulation of mast cell cytokine production;GO:1900234 regulation of Kit signaling pathway;GO:1900235 negative regulation of Kit signaling pathway</t>
        </is>
      </c>
      <c r="P1080" t="inlineStr">
        <is>
          <t>GO:0031901 early endosome membrane;GO:0055037 recycling endosome;GO:0030139 endocytic vesicle</t>
        </is>
      </c>
      <c r="Q1080" t="inlineStr">
        <is>
          <t>[GO:0016192] vesicle-mediated transport; [GO:0003677] DNA binding; [GO:0098772] molecular function regulator activity; [GO:0043226] organelle; [GO:0005634] nucleus; [GO:0005730] nucleolus; [GO:0005829] cytosol; [GO:0031410] cytoplasmic vesicle; [GO:0005768] endosome; [GO:0006886] intracellular protein transport; [GO:0003824] catalytic activity; [GO:0016740] transferase activity; [GO:0140096] catalytic activity, acting on a protein; [GO:0036211] protein modification process; [GO:0002376] immune system process; [GO:0048870] cell motility; [GO:0023052] signaling; [GO:0006954] inflammatory response; [GO:0007018] microtubule-based movement</t>
        </is>
      </c>
      <c r="R1080" t="inlineStr">
        <is>
          <t>GO:0005085 guanyl-nucleotide exchange factor activity;GO:0031267 small GTPase binding;GO:0051020 GTPase binding</t>
        </is>
      </c>
      <c r="S1080" t="inlineStr"/>
      <c r="T1080" t="inlineStr">
        <is>
          <t>Transporters:Transporter channels and pores; Predicted intracellular proteins</t>
        </is>
      </c>
      <c r="U1080" t="inlineStr">
        <is>
          <t>[IPR002653] Zinc finger, A20-type; [IPR045046] Vacuolar protein sorting-associated protein 9-like; [IPR003123] VPS9 domain; [IPR037191] VPS9 domain superfamily; [IPR041545] RABX5, catalytic core helical domain</t>
        </is>
      </c>
      <c r="V1080" t="inlineStr">
        <is>
          <t>Cytosol (Supported); Additional: Nucleoli</t>
        </is>
      </c>
      <c r="W1080" t="inlineStr"/>
      <c r="X1080" t="inlineStr"/>
      <c r="Y1080" t="inlineStr"/>
      <c r="Z1080" t="inlineStr"/>
      <c r="AA1080" t="inlineStr">
        <is>
          <t>principal1</t>
        </is>
      </c>
      <c r="AB1080" t="inlineStr"/>
      <c r="AC1080" t="inlineStr"/>
      <c r="AD1080" t="inlineStr">
        <is>
          <t>MP:0010771 integument phenotype</t>
        </is>
      </c>
      <c r="AE1080" t="inlineStr"/>
      <c r="AF1080" t="inlineStr"/>
      <c r="AG1080" t="inlineStr"/>
      <c r="AH1080" t="inlineStr"/>
      <c r="AI1080" t="inlineStr"/>
      <c r="AJ1080" t="inlineStr"/>
      <c r="AK1080" t="inlineStr"/>
      <c r="AL1080" t="inlineStr"/>
      <c r="AM1080" t="inlineStr"/>
      <c r="AN1080" t="inlineStr">
        <is>
          <t>combined type small cell lung cancer; Leukocyte-Adhesion Deficiency Syndrome; Leukocyte Adhesion Deficiency Type 3; Nephrosis, congenital; Intestinal infectious disease (disorder); Kabuki make-up syndrome; Overnutrition; von Willebrand Disease; Dizziness; Atypical Lipoma; Leukocyte adhesion deficiency type 1; Cavernous Hemangioma of Brain; Parasitemia; Dermatitis, Allergic Contact; High grade glioma; Chronic pain; Alzheimer disease, familial, type 3; Diabetic Cardiomyopathies; Thrombocythemia, Essential; Carcinoma, Papillary; Adult Classical Hodgkin Lymphoma; Unspecified visual loss; MIXED LINEAGE LEUKEMIA; Familial Alzheimer Disease (FAD); Blood Coagulation Disorders; Classical Hodgkin's Lymphoma; Myocarditis; Tuberous Sclerosis; Familial multiple trichoepitheliomata; Benign Neoplasm; Inflammatory dermatosis; Blindness; Cervical Intraepithelial Neoplasia; Adult Hodgkin Lymphoma; Childhood Hodgkin Lymphoma; Precursor B-cell lymphoblastic leukemia; Dermatitis; Subarachnoid Hemorrhage; Metastatic melanoma; Cardiac Arrhythmia; Renal fibrosis; Impaired glucose tolerance; Dermatologic disorders; Bacterial Infections; Endothelial dysfunction; Malignant Glioma; Recurrent tumor; Dermatitis, Atopic; Hematologic Neoplasms; Hepatocarcinogenesis; Fatty Liver; Hodgkin Disease; Metabolic Diseases; Astrocytoma; Osteoporosis; Colitis; Steatohepatitis; Solid Neoplasm; Thyroid Neoplasm; Bipolar Disorder; Diabetic Nephropathy; Hyperactive behavior; Papillary thyroid carcinoma; Adult Liver Carcinoma; Crohn Disease; Liver and Intrahepatic Biliary Tract Carcinoma; Chronic Lymphocytic Leukemia; Ulcerative Colitis; Depressed mood; Mental Depression; Neurodegenerative Disorders; Squamous cell carcinoma of the head and neck; Inflammatory Bowel Diseases; Malignant neoplasm of liver; Cerebrovascular accident; Depressive disorder; Multiple Myeloma; Myocardial Infarction; Childhood Osteosarcoma; Osteosarcoma of bone; Osteosarcoma; Hypertensive disease; Central neuroblastoma; Childhood Neuroblastoma; Adenocarcinoma of lung (disorder); Carcinoma; Secondary Neoplasm; Squamous cell carcinoma; Neuroblastoma; Childhood Glioblastoma; Adult Glioblastoma; Malignant neoplasm of ovary; Malignant neoplasm of pancreas; Pancreatic carcinoma; Rheumatoid Arthritis; Obesity; Secondary malignant neoplasm of lymph node; Colon Carcinoma; Schizophrenia; Malignant tumor of colon; melanoma; Leukemia, Myelocytic, Acute;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1080" t="inlineStr"/>
      <c r="AP1080" t="inlineStr">
        <is>
          <t>Leukemia</t>
        </is>
      </c>
      <c r="AQ1080" t="inlineStr">
        <is>
          <t>23</t>
        </is>
      </c>
      <c r="AR1080" t="inlineStr">
        <is>
          <t>86</t>
        </is>
      </c>
      <c r="AS1080" t="inlineStr">
        <is>
          <t>[{"UniProt":"Q9UJ41","EnsemblGene":["ENSG00000154710"],"EnsemblTrans":[["ENST00000284957","ENSP00000284957","principal1"],["ENST00000450873","ENSP00000415815","principal1"]],"RefSeq":[["NM_001287060","NP_001273989","VALIDATED"],["NM_001287061","NP_001273990","VALIDATED"],["NM_001287062","NP_001273991","VALIDATED"],["NM_014504","NP_055319","VALIDATED"]],"UCSC":["uc003tvh"],"SwissProt":["RABX5_HUMAN"]},{"UniProt":"A8K3R3","RefSeq":[["NM_001287062","NP_001273991","VALIDATED"]],"SwissProt":["A8K3R3_HUMAN"]},{"UniProt":"B3KMF1","RefSeq":[["NM_001287060","NP_001273989","VALIDATED"],["NM_001287061","NP_001273990","VALIDATED"],["NM_001287062","NP_001273991","VALIDATED"]],"SwissProt":["B3KMF1_HUMAN"]}]</t>
        </is>
      </c>
      <c r="AT1080" t="inlineStr"/>
      <c r="AU1080" t="inlineStr">
        <is>
          <t>Distribution: Detected in all; Specificity: Tissue enhanced</t>
        </is>
      </c>
      <c r="AV1080" t="inlineStr"/>
      <c r="AW1080" t="inlineStr"/>
      <c r="AX1080" t="inlineStr">
        <is>
          <t>(M269)PID RAS PATHWAY</t>
        </is>
      </c>
      <c r="AY1080" t="inlineStr">
        <is>
          <t>(hsa04137)Mitophagy - animal</t>
        </is>
      </c>
      <c r="AZ1080" t="inlineStr"/>
      <c r="BA1080" t="inlineStr"/>
      <c r="BB1080" t="inlineStr">
        <is>
          <t>1</t>
        </is>
      </c>
      <c r="BC1080" t="inlineStr">
        <is>
          <t>0</t>
        </is>
      </c>
      <c r="BD1080" t="inlineStr">
        <is>
          <t>0</t>
        </is>
      </c>
      <c r="BE1080" t="inlineStr">
        <is>
          <t>0</t>
        </is>
      </c>
      <c r="BF1080" t="inlineStr">
        <is>
          <t>0</t>
        </is>
      </c>
      <c r="BG1080" t="inlineStr">
        <is>
          <t>0</t>
        </is>
      </c>
      <c r="BH1080" t="inlineStr">
        <is>
          <t>1</t>
        </is>
      </c>
      <c r="BI1080" t="inlineStr">
        <is>
          <t>1</t>
        </is>
      </c>
      <c r="BJ1080" t="inlineStr">
        <is>
          <t>1</t>
        </is>
      </c>
      <c r="BK1080" t="inlineStr">
        <is>
          <t>0</t>
        </is>
      </c>
      <c r="BL1080" t="inlineStr">
        <is>
          <t>0</t>
        </is>
      </c>
      <c r="BM1080" t="inlineStr">
        <is>
          <t>0</t>
        </is>
      </c>
      <c r="BN1080" t="inlineStr">
        <is>
          <t>1</t>
        </is>
      </c>
      <c r="BO1080" t="inlineStr">
        <is>
          <t>0</t>
        </is>
      </c>
      <c r="BP1080" t="inlineStr">
        <is>
          <t>0</t>
        </is>
      </c>
      <c r="BQ1080" t="inlineStr">
        <is>
          <t>0</t>
        </is>
      </c>
      <c r="BR1080" t="inlineStr">
        <is>
          <t>0</t>
        </is>
      </c>
      <c r="BS1080" t="inlineStr">
        <is>
          <t>0</t>
        </is>
      </c>
      <c r="BT1080" t="inlineStr">
        <is>
          <t>0</t>
        </is>
      </c>
      <c r="BU1080" t="inlineStr">
        <is>
          <t>0</t>
        </is>
      </c>
      <c r="BV1080" s="2" t="n">
        <v>1</v>
      </c>
    </row>
    <row r="1081">
      <c r="A1081" t="inlineStr">
        <is>
          <t>2526</t>
        </is>
      </c>
      <c r="B1081" t="inlineStr">
        <is>
          <t>FUT4</t>
        </is>
      </c>
      <c r="C1081" t="inlineStr">
        <is>
          <t>0</t>
        </is>
      </c>
      <c r="D1081" t="inlineStr">
        <is>
          <t>0</t>
        </is>
      </c>
      <c r="E1081" t="inlineStr">
        <is>
          <t>1</t>
        </is>
      </c>
      <c r="F1081" t="inlineStr">
        <is>
          <t>0</t>
        </is>
      </c>
      <c r="G1081" t="inlineStr">
        <is>
          <t>0</t>
        </is>
      </c>
      <c r="H1081" t="inlineStr">
        <is>
          <t>0</t>
        </is>
      </c>
      <c r="I1081" t="inlineStr">
        <is>
          <t>FUT4</t>
        </is>
      </c>
      <c r="J1081" t="inlineStr">
        <is>
          <t>CD15|ELFT|FCT3A|FUC-TIV|FUTIV|LeX|SSEA-1</t>
        </is>
      </c>
      <c r="K1081" t="inlineStr">
        <is>
          <t>protein-coding</t>
        </is>
      </c>
      <c r="L1081" t="inlineStr">
        <is>
          <t>fucosyltransferase 4</t>
        </is>
      </c>
      <c r="M1081" t="inlineStr">
        <is>
          <t>The product of this gene transfers fucose to N-acetyllactosamine polysaccharides to generate fucosylated carbohydrate structures. It catalyzes the synthesis of the non-sialylated antigen, Lewis x (CD15). [provided by RefSeq, Jan 2009]</t>
        </is>
      </c>
      <c r="N1081" t="inlineStr">
        <is>
          <t>chr11:94543921-94549895</t>
        </is>
      </c>
      <c r="O1081" t="inlineStr">
        <is>
          <t>GO:0097022 lymphocyte migration into lymph node;GO:0097021 lymphocyte migration into lymphoid organs;GO:0019317 fucose catabolic process</t>
        </is>
      </c>
      <c r="P1081" t="inlineStr">
        <is>
          <t>GO:0032580 Golgi cisterna membrane;GO:0031985 Golgi cisterna;GO:0005795 Golgi stack</t>
        </is>
      </c>
      <c r="Q1081" t="inlineStr">
        <is>
          <t>[GO:0003824] catalytic activity; [GO:0016740] transferase activity; [GO:1901135] carbohydrate derivative metabolic process; [GO:0036211] protein modification process; [GO:0006486] protein glycosylation; [GO:0043226] organelle; [GO:0005794] Golgi apparatus; [GO:0006954] inflammatory response; [GO:0005975] carbohydrate metabolic process; [GO:0002376] immune system process; [GO:0007155] cell adhesion; [GO:0048870] cell motility</t>
        </is>
      </c>
      <c r="R1081" t="inlineStr">
        <is>
          <t>GO:0017083 4-galactosyl-N-acetylglucosaminide 3-alpha-L-fucosyltransferase activity;GO:0046920 alpha-(1-&gt;3)-fucosyltransferase activity;GO:0008417 fucosyltransferase activity</t>
        </is>
      </c>
      <c r="S1081" t="inlineStr"/>
      <c r="T1081" t="inlineStr">
        <is>
          <t>ENZYME proteins:Transferases; Enzymes</t>
        </is>
      </c>
      <c r="U1081" t="inlineStr">
        <is>
          <t>[IPR001503] Glycosyl transferase family 10; [IPR031481] Fucosyltransferase, N-terminal; [IPR038577] GT10-like, C-terminal domain superfamily</t>
        </is>
      </c>
      <c r="V1081" t="inlineStr">
        <is>
          <t>Vesicles (Approved)</t>
        </is>
      </c>
      <c r="W1081" t="inlineStr"/>
      <c r="X1081" t="inlineStr"/>
      <c r="Y1081" t="inlineStr">
        <is>
          <t>yes</t>
        </is>
      </c>
      <c r="Z1081" t="inlineStr">
        <is>
          <t>yes</t>
        </is>
      </c>
      <c r="AA1081" t="inlineStr">
        <is>
          <t>principal1</t>
        </is>
      </c>
      <c r="AB1081" t="inlineStr">
        <is>
          <t>yes</t>
        </is>
      </c>
      <c r="AC1081" t="inlineStr"/>
      <c r="AD1081" t="inlineStr">
        <is>
          <t>MP:0005397 hematopoietic system phenotype</t>
        </is>
      </c>
      <c r="AE1081" t="inlineStr"/>
      <c r="AF1081" t="inlineStr"/>
      <c r="AG1081" t="inlineStr"/>
      <c r="AH1081" t="inlineStr"/>
      <c r="AI1081" t="inlineStr">
        <is>
          <t>Hypertension;candesartan</t>
        </is>
      </c>
      <c r="AJ1081" t="inlineStr"/>
      <c r="AK1081" t="inlineStr"/>
      <c r="AL1081" t="inlineStr"/>
      <c r="AM1081" t="inlineStr"/>
      <c r="AN1081" t="inlineStr">
        <is>
          <t>Adult Lymphocyte-Rich Classical Hodgkin Lymphoma; Childhood Lymphocyte-Rich Classic Hodgkin Lymphoma; Acute agranulocytosis; Brainstem encephalitis; Progression of adenocarcinoma; Arthropathy associated with infection; Leukocyte-Adhesion Deficiency Syndrome; Congenital disorder of glycosylation, type 2C; SPINAL MUSCULAR ATROPHY WITH RESPIRATORY DISTRESS 1; Monoblastic leukemia; Lymphocyte Rich Classical Hodgkin Lymphoma; Urachal cancer; Hyperleukocytosis; Angiolymphoid hyperplasia; Gastrointestinal carcinoma; Peritoneal Mesothelioma; Lymphoma, Extranodal NK-T-Cell; beta^0^ Thalassemia; Thrombus; Familial medullary thyroid carcinoma; Peri-Implantitis; Malignant Mesothelioma of Peritoneum; Multiple Endocrine Neoplasia; Primary infection NOS; Mediastinal (Thymic) Large B-Cell Lymphoma; Leptospirosis; Leukemia, Myeloid, Chronic-Phase; Adult B Acute Lymphoblastic Leukemia; Amaurosis congenita of Leber, type 1; B Acute Lymphoblastic Leukemia with t(9;22)(q34.1;q11.2); BCR-ABL1; Low grade glioma; Pre B-cell acute lymphoblastic leukemia; Cytogenetically normal acute myeloid leukemia; Splenic Marginal Zone B-Cell Lymphoma; Thrombosis; Childhood B Acute Lymphoblastic Leukemia; Acute myelomonocytic leukemia; stage, non-small cell lung cancer; Adenocarcinoma, Clear Cell; Paroxysmal nocturnal hemoglobinuria; Gastric ulcer; Acute Myeloid Leukemia, M1; Teratocarcinoma; Precursor B-Cell Lymphoblastic Leukemia-Lymphoma; Peptic Ulcer; beta^+^ Thalassemia; Leukemia, Myelomonocytic, Chronic; Embryonal Carcinoma; Leukocytosis; Neuromyelitis Optica; Juvenile Myelomonocytic Leukemia; Chromophobe Renal Cell Carcinoma; High grade glioma; beta Thalassemia; Endometrial adenocarcinoma; Carcinoma, Papillary; Monoclonal Gammopathy of Undetermined Significance; Adult Classical Hodgkin Lymphoma; Enterovirus Infections; MIXED LINEAGE LEUKEMIA; Mycosis Fungoides; early pregnancy; Classical Hodgkin's Lymphoma; Myocarditis; Gastritis; Blast Phase; Ki-1+ Anaplastic Large Cell Lymphoma; Familial multiple trichoepitheliomata; Neoplasm, Residual; Medullary carcinoma of thyroid; Transitional cell carcinoma of bladder; Refractory anemias; Chronic myeloproliferative disorder; Osteoarthritis, Knee; Metastatic malignant neoplasm to brain; Adult Hodgkin Lymphoma; Childhood Hodgkin Lymphoma; Adenocarcinoma of colon; Malignant neoplasm of gastrointestinal tract; Carcinoma of larynx; Leukemia, T-Cell; Barrett Esophagus; Precursor B-cell lymphoblastic leukemia; T-Cell Lymphoma; Celiac Disease; Adult T-Cell Lymphoma/Leukemia; Mesothelioma; Developmental delay (disorder); Nephroblastoma; Helicobacter pylori (H. pylori) infection in conditions classified elsewhere and of unspecified site; Adenomatous Polyposis Coli; Immunosuppression; Acute leukemia; Acute Promyelocytic Leukemia; Malignant Glioma; Recurrent tumor; Congenital chromosomal disease; Adult Medulloblastoma; Childhood Medulloblastoma; Cystic Fibrosis; Adult Acute Lymphocytic Leukemia; Medulloblastoma; Precursor Cell Lymphoblastic Leukemia Lymphoma; Hodgkin Disease; Cardiomyopathies; Brain Neoplasms; Malignant transformation; MYELODYSPLASTIC SYNDROME; Childhood Acute Lymphoblastic Leukemia; Steatohepatitis; Myeloid Leukemia, Chronic; Adenoma; Septicemia; Acute lymphocytic leukemia; Papillary thyroid carcinoma; ANOPHTHALMIA AND PULMONARY HYPOPLASIA; Sepsis; Ulcerative Colitis; Lung Neoplasms; Squamous cell carcinoma of the head and neck; Prostatic Neoplasms; Childhood Leukemia; Myocardial Infarction; Global developmental delay; Squamous cell carcinoma of esophagus; Carcinoma of bladder; leukemia; Malignant neoplasm of urinary bladder; Bladder Neoplasm; Adenocarcinoma; Conventional (Clear Cell) Renal Cell Carcinoma; Adenocarcinoma of lung (disorder); Carcinoma; Secondary Neoplasm; Squamous cell carcinoma; Childhood Glioblastoma; Adult Glioblastoma; Malignant neoplasm of pancreas; Pancreatic carcinoma; Rheumatoid Arthritis; Secondary malignant neoplasm of lymph node; Colon Carcinoma;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081" t="inlineStr"/>
      <c r="AP1081" t="inlineStr"/>
      <c r="AQ1081" t="inlineStr">
        <is>
          <t>85</t>
        </is>
      </c>
      <c r="AR1081" t="inlineStr">
        <is>
          <t>110</t>
        </is>
      </c>
      <c r="AS1081" t="inlineStr">
        <is>
          <t>[{"UniProt":"P22083","EnsemblGene":["ENSG00000196371"],"EnsemblTrans":[["ENST00000358752","ENSP00000351602","principal1"]],"RefSeq":[["NM_002033","NP_002024","REVIEWED"]],"UCSC":["uc001pez"],"SwissProt":["FUT4_HUMAN"]}]</t>
        </is>
      </c>
      <c r="AT1081" t="inlineStr">
        <is>
          <t>bone_marrow</t>
        </is>
      </c>
      <c r="AU1081" t="inlineStr">
        <is>
          <t>Distribution: Detected in many; Specificity: Tissue enriched</t>
        </is>
      </c>
      <c r="AV1081" t="inlineStr">
        <is>
          <t>Cytoplasmic and membranous expression mainly in subsets of cells in bone marrow and lymphoid tissue.; antibody: Moderate to strong membranous and often cytoplasmic immunoreactivity was observed in a subset of bone marrow cells and in glandular and squamous epithelia. Subsets of glial cells along with neuropil were moderately stained. Remaining normal tissues were mainly negative.</t>
        </is>
      </c>
      <c r="AW1081" t="inlineStr">
        <is>
          <t>Antibody: Moderate to strong cytoplasmic immunoreactivity was observed in several breast, gastric, pancreatic, thyroid and lung cancers. Colorectal cancers showed nuclear staining. Remaining cancer cells were in general negative.</t>
        </is>
      </c>
      <c r="AX1081" t="inlineStr"/>
      <c r="AY1081" t="inlineStr">
        <is>
          <t>(hsa00515)Mannose type O-glycan biosynthesis; (hsa00601)Glycosphingolipid biosynthesis - lacto and neolacto series; (hsa01100)Metabolic pathways</t>
        </is>
      </c>
      <c r="AZ1081" t="inlineStr">
        <is>
          <t>(M5890)HALLMARK TNFA SIGNALING VIA NFKB</t>
        </is>
      </c>
      <c r="BA1081" t="inlineStr">
        <is>
          <t>(M22009)BIOCARTA AMAN PATHWAY</t>
        </is>
      </c>
      <c r="BB1081" t="inlineStr">
        <is>
          <t>1</t>
        </is>
      </c>
      <c r="BC1081" t="inlineStr">
        <is>
          <t>1</t>
        </is>
      </c>
      <c r="BD1081" t="inlineStr">
        <is>
          <t>0</t>
        </is>
      </c>
      <c r="BE1081" t="inlineStr">
        <is>
          <t>0</t>
        </is>
      </c>
      <c r="BF1081" t="inlineStr">
        <is>
          <t>0</t>
        </is>
      </c>
      <c r="BG1081" t="inlineStr">
        <is>
          <t>0</t>
        </is>
      </c>
      <c r="BH1081" t="inlineStr">
        <is>
          <t>0</t>
        </is>
      </c>
      <c r="BI1081" t="inlineStr">
        <is>
          <t>0</t>
        </is>
      </c>
      <c r="BJ1081" t="inlineStr">
        <is>
          <t>0</t>
        </is>
      </c>
      <c r="BK1081" t="inlineStr">
        <is>
          <t>1</t>
        </is>
      </c>
      <c r="BL1081" t="inlineStr">
        <is>
          <t>1</t>
        </is>
      </c>
      <c r="BM1081" t="inlineStr">
        <is>
          <t>0</t>
        </is>
      </c>
      <c r="BN1081" t="inlineStr">
        <is>
          <t>0</t>
        </is>
      </c>
      <c r="BO1081" t="inlineStr">
        <is>
          <t>0</t>
        </is>
      </c>
      <c r="BP1081" t="inlineStr">
        <is>
          <t>1</t>
        </is>
      </c>
      <c r="BQ1081" t="inlineStr">
        <is>
          <t>0</t>
        </is>
      </c>
      <c r="BR1081" t="inlineStr">
        <is>
          <t>0</t>
        </is>
      </c>
      <c r="BS1081" t="inlineStr">
        <is>
          <t>0</t>
        </is>
      </c>
      <c r="BT1081" t="inlineStr">
        <is>
          <t>0</t>
        </is>
      </c>
      <c r="BU1081" t="inlineStr">
        <is>
          <t>0</t>
        </is>
      </c>
      <c r="BV1081" s="2" t="n">
        <v>1</v>
      </c>
    </row>
    <row r="1082">
      <c r="A1082" t="inlineStr">
        <is>
          <t>56894</t>
        </is>
      </c>
      <c r="B1082" t="inlineStr">
        <is>
          <t>AGPAT3</t>
        </is>
      </c>
      <c r="C1082" t="inlineStr">
        <is>
          <t>1</t>
        </is>
      </c>
      <c r="D1082" t="inlineStr">
        <is>
          <t>0</t>
        </is>
      </c>
      <c r="E1082" t="inlineStr">
        <is>
          <t>0</t>
        </is>
      </c>
      <c r="F1082" t="inlineStr">
        <is>
          <t>0</t>
        </is>
      </c>
      <c r="G1082" t="inlineStr">
        <is>
          <t>0</t>
        </is>
      </c>
      <c r="H1082" t="inlineStr">
        <is>
          <t>0</t>
        </is>
      </c>
      <c r="I1082" t="inlineStr">
        <is>
          <t>AGPAT3</t>
        </is>
      </c>
      <c r="J1082" t="inlineStr">
        <is>
          <t>LPAAT-GAMMA1|LPAAT3|LPLAT3</t>
        </is>
      </c>
      <c r="K1082" t="inlineStr">
        <is>
          <t>protein-coding</t>
        </is>
      </c>
      <c r="L1082" t="inlineStr">
        <is>
          <t>1-acylglycerol-3-phosphate O-acyltransferase 3</t>
        </is>
      </c>
      <c r="M1082" t="inlineStr">
        <is>
          <t>The protein encoded by this gene is an acyltransferase that converts lysophosphatidic acid into phosphatidic acid, which is the second step in the de novo phospholipid biosynthetic pathway. The encoded protein may be an integral membrane protein. Two transcript variants encoding the same protein have been found for this gene. [provided by RefSeq, Jul 2008]</t>
        </is>
      </c>
      <c r="N1082" t="inlineStr">
        <is>
          <t>chr21:43865223-43987592</t>
        </is>
      </c>
      <c r="O1082" t="inlineStr">
        <is>
          <t>GO:0016024 CDP-diacylglycerol biosynthetic process;GO:0046341 CDP-diacylglycerol metabolic process;GO:0006654 phosphatidic acid biosynthetic process</t>
        </is>
      </c>
      <c r="P1082" t="inlineStr">
        <is>
          <t>GO:0005635 nuclear envelope;GO:0000139 Golgi membrane;GO:0005789 endoplasmic reticulum membrane</t>
        </is>
      </c>
      <c r="Q1082" t="inlineStr">
        <is>
          <t>[GO:0003824] catalytic activity; [GO:0016740] transferase activity; [GO:0043226] organelle; [GO:0005634] nucleus; [GO:0006629] lipid metabolic process; [GO:0005783] endoplasmic reticulum; [GO:0005886] plasma membrane; [GO:0005635] nuclear envelope; [GO:0005794] Golgi apparatus</t>
        </is>
      </c>
      <c r="R1082" t="inlineStr">
        <is>
          <t>GO:0003841 1-acylglycerol-3-phosphate O-acyltransferase activity;GO:0042171 lysophosphatidic acid acyltransferase activity;GO:0071617 lysophospholipid acyltransferase activity</t>
        </is>
      </c>
      <c r="S1082" t="inlineStr"/>
      <c r="T1082" t="inlineStr">
        <is>
          <t>Transporters; ENZYME proteins:Transferases; Enzymes</t>
        </is>
      </c>
      <c r="U1082" t="inlineStr">
        <is>
          <t>[IPR002123] Phospholipid/glycerol acyltransferase; [IPR032098] Acyltransferase, C-terminal domain</t>
        </is>
      </c>
      <c r="V1082" t="inlineStr"/>
      <c r="W1082" t="inlineStr"/>
      <c r="X1082" t="inlineStr"/>
      <c r="Y1082" t="inlineStr">
        <is>
          <t>yes</t>
        </is>
      </c>
      <c r="Z1082" t="inlineStr">
        <is>
          <t>yes</t>
        </is>
      </c>
      <c r="AA1082" t="inlineStr">
        <is>
          <t>principal1</t>
        </is>
      </c>
      <c r="AB1082" t="inlineStr">
        <is>
          <t>yes</t>
        </is>
      </c>
      <c r="AC1082" t="inlineStr"/>
      <c r="AD1082" t="inlineStr">
        <is>
          <t>MP:0010768 mortality/aging</t>
        </is>
      </c>
      <c r="AE1082" t="inlineStr"/>
      <c r="AF1082" t="inlineStr"/>
      <c r="AG1082" t="inlineStr"/>
      <c r="AH1082" t="inlineStr"/>
      <c r="AI1082" t="inlineStr">
        <is>
          <t>docosapentaenoic acid</t>
        </is>
      </c>
      <c r="AJ1082" t="inlineStr"/>
      <c r="AK1082" t="inlineStr"/>
      <c r="AL1082" t="inlineStr"/>
      <c r="AM1082" t="inlineStr"/>
      <c r="AN1082" t="inlineStr">
        <is>
          <t>Degenerative Diseases, Spinal Cord; Degenerative Diseases, Central Nervous System; Adverse effects, not elsewhere classified; Phospholipid measurement; Chronic Obstructive Airway Disease; Neurodegenerative Disorders</t>
        </is>
      </c>
      <c r="AO1082" t="inlineStr"/>
      <c r="AP1082" t="inlineStr">
        <is>
          <t>Degenerative Diseases, Central Nervous System; Neurodegenerative Disorders</t>
        </is>
      </c>
      <c r="AQ1082" t="inlineStr">
        <is>
          <t>5</t>
        </is>
      </c>
      <c r="AR1082" t="inlineStr">
        <is>
          <t>29</t>
        </is>
      </c>
      <c r="AS1082" t="inlineStr">
        <is>
          <t>[{"UniProt":"Q9NRZ7","EnsemblGene":["ENSG00000160216"],"EnsemblTrans":[["ENST00000291572","ENSP00000291572","principal1"],["ENST00000327505","ENSP00000332989","principal1"],["ENST00000398058","ENSP00000381135","principal1"],["ENST00000398061","ENSP00000381138","principal1"],["ENST00000398063","ENSP00000381140","principal1"],["ENST00000546158","ENSP00000443510","principal1"]],"RefSeq":[["NM_001037553","NP_001032642","REVIEWED"],["NM_020132","NP_064517","REVIEWED"],["XM_005261160","XP_005261217","MODEL"],["XM_006724029","XP_006724092"],["XM_006724030","XP_006724093","MODEL"],["XM_006724031","XP_006724094","MODEL"],["XM_011529661","XP_011527963","MODEL"],["XM_011529663","XP_011527965","MODEL"],["XM_011529665","XP_011527967"],["XM_017028409","XP_016883898"],["XM_017028410","XP_016883899"],["XM_017028411","XP_016883900","MODEL"],["XM_017028412","XP_016883901"],["XM_017028413","XP_016883902"]],"UCSC":["uc002zdv"],"SwissProt":["PLCC_HUMAN"]}]</t>
        </is>
      </c>
      <c r="AT1082" t="inlineStr"/>
      <c r="AU1082" t="inlineStr">
        <is>
          <t>Distribution: Detected in all; Specificity: Low tissue specificity</t>
        </is>
      </c>
      <c r="AV1082" t="inlineStr"/>
      <c r="AW1082" t="inlineStr"/>
      <c r="AX1082" t="inlineStr"/>
      <c r="AY1082" t="inlineStr">
        <is>
          <t>(hsa00561)Glycerolipid metabolism; (hsa00564)Glycerophospholipid metabolism; (hsa04072)Phospholipase D signaling pathway</t>
        </is>
      </c>
      <c r="AZ1082" t="inlineStr">
        <is>
          <t>(M5905)HALLMARK ADIPOGENESIS</t>
        </is>
      </c>
      <c r="BA1082" t="inlineStr"/>
      <c r="BB1082" t="inlineStr">
        <is>
          <t>1</t>
        </is>
      </c>
      <c r="BC1082" t="inlineStr">
        <is>
          <t>0</t>
        </is>
      </c>
      <c r="BD1082" t="inlineStr">
        <is>
          <t>0</t>
        </is>
      </c>
      <c r="BE1082" t="inlineStr">
        <is>
          <t>0</t>
        </is>
      </c>
      <c r="BF1082" t="inlineStr">
        <is>
          <t>0</t>
        </is>
      </c>
      <c r="BG1082" t="inlineStr">
        <is>
          <t>0</t>
        </is>
      </c>
      <c r="BH1082" t="inlineStr">
        <is>
          <t>0</t>
        </is>
      </c>
      <c r="BI1082" t="inlineStr">
        <is>
          <t>0</t>
        </is>
      </c>
      <c r="BJ1082" t="inlineStr">
        <is>
          <t>0</t>
        </is>
      </c>
      <c r="BK1082" t="inlineStr">
        <is>
          <t>0</t>
        </is>
      </c>
      <c r="BL1082" t="inlineStr">
        <is>
          <t>0</t>
        </is>
      </c>
      <c r="BM1082" t="inlineStr">
        <is>
          <t>0</t>
        </is>
      </c>
      <c r="BN1082" t="inlineStr">
        <is>
          <t>0</t>
        </is>
      </c>
      <c r="BO1082" t="inlineStr">
        <is>
          <t>0</t>
        </is>
      </c>
      <c r="BP1082" t="inlineStr">
        <is>
          <t>0</t>
        </is>
      </c>
      <c r="BQ1082" t="inlineStr">
        <is>
          <t>0</t>
        </is>
      </c>
      <c r="BR1082" t="inlineStr">
        <is>
          <t>0</t>
        </is>
      </c>
      <c r="BS1082" t="inlineStr">
        <is>
          <t>0</t>
        </is>
      </c>
      <c r="BT1082" t="inlineStr">
        <is>
          <t>0</t>
        </is>
      </c>
      <c r="BU1082" t="inlineStr">
        <is>
          <t>0</t>
        </is>
      </c>
      <c r="BV1082" s="2" t="n">
        <v>1</v>
      </c>
    </row>
    <row r="1083">
      <c r="A1083" t="inlineStr">
        <is>
          <t>389384</t>
        </is>
      </c>
      <c r="B1083" t="inlineStr">
        <is>
          <t>BNIP5</t>
        </is>
      </c>
      <c r="C1083" t="inlineStr">
        <is>
          <t>1</t>
        </is>
      </c>
      <c r="D1083" t="inlineStr">
        <is>
          <t>0</t>
        </is>
      </c>
      <c r="E1083" t="inlineStr">
        <is>
          <t>0</t>
        </is>
      </c>
      <c r="F1083" t="inlineStr">
        <is>
          <t>0</t>
        </is>
      </c>
      <c r="G1083" t="inlineStr">
        <is>
          <t>0</t>
        </is>
      </c>
      <c r="H1083" t="inlineStr">
        <is>
          <t>0</t>
        </is>
      </c>
      <c r="I1083" t="inlineStr">
        <is>
          <t>BNIP5</t>
        </is>
      </c>
      <c r="J1083" t="inlineStr">
        <is>
          <t>C6orf222</t>
        </is>
      </c>
      <c r="K1083" t="inlineStr">
        <is>
          <t>protein-coding</t>
        </is>
      </c>
      <c r="L1083" t="inlineStr">
        <is>
          <t>BCL2 interacting protein 5</t>
        </is>
      </c>
      <c r="M1083" t="inlineStr"/>
      <c r="N1083" t="inlineStr">
        <is>
          <t>chr6:36336888-36315761</t>
        </is>
      </c>
      <c r="O1083" t="inlineStr"/>
      <c r="P1083" t="inlineStr"/>
      <c r="Q1083" t="inlineStr"/>
      <c r="R1083" t="inlineStr">
        <is>
          <t>GO:0005515 protein binding;GO:0005488 binding;GO:0003674 molecular_function</t>
        </is>
      </c>
      <c r="S1083" t="inlineStr"/>
      <c r="T1083" t="inlineStr">
        <is>
          <t>Predicted intracellular proteins</t>
        </is>
      </c>
      <c r="U1083" t="inlineStr">
        <is>
          <t>[IPR031362] Protein BNIP5</t>
        </is>
      </c>
      <c r="V1083" t="inlineStr">
        <is>
          <t>Cytosol (Approved)</t>
        </is>
      </c>
      <c r="W1083" t="inlineStr"/>
      <c r="X1083" t="inlineStr"/>
      <c r="Y1083" t="inlineStr"/>
      <c r="Z1083" t="inlineStr"/>
      <c r="AA1083" t="inlineStr">
        <is>
          <t>principal1</t>
        </is>
      </c>
      <c r="AB1083" t="inlineStr"/>
      <c r="AC1083" t="inlineStr"/>
      <c r="AD1083" t="inlineStr">
        <is>
          <t>MP:0005397 hematopoietic system phenotype</t>
        </is>
      </c>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is>
          <t>6</t>
        </is>
      </c>
      <c r="AS1083" t="inlineStr">
        <is>
          <t>[{"UniProt":"P0C671","EnsemblGene":["ENSG00000189325"],"EnsemblTrans":[["ENST00000437635","ENSP00000418983","principal1"]],"RefSeq":[["NM_001010903","NP_001010903","VALIDATED"],["XM_011514596","XP_011512898","MODEL"]],"UCSC":["uc003oly"],"SwissProt":["BNIP5_HUMAN"]}]</t>
        </is>
      </c>
      <c r="AT1083" t="inlineStr"/>
      <c r="AU1083" t="inlineStr">
        <is>
          <t>Distribution: Detected in some; Specificity: Tissue enriched</t>
        </is>
      </c>
      <c r="AV1083" t="inlineStr">
        <is>
          <t>antibody: Spermatids in the testis showed strong nuclear positivity. Strong cytoplasmic staining was observed in megakaryocytes and subsets of lymphoid cells. Skeletal muscle, a few squamous epithelia, thyroid and adrenal glands showed moderate cytoplasmic or nuclear immunoreactivity. Remaining normal tissues were weakly stained or negative.; Estimation of protein expression could not be performed. View primary data.</t>
        </is>
      </c>
      <c r="AW1083" t="inlineStr">
        <is>
          <t>Antibody: Malignant tissues displayed weak to moderate nuclear and cytoplasmic positivity. A majority of testicular, renal and liver cancers were negative.</t>
        </is>
      </c>
      <c r="AX1083" t="inlineStr"/>
      <c r="AY1083" t="inlineStr"/>
      <c r="AZ1083" t="inlineStr"/>
      <c r="BA1083" t="inlineStr"/>
      <c r="BB1083" t="inlineStr">
        <is>
          <t>0</t>
        </is>
      </c>
      <c r="BC1083" t="inlineStr">
        <is>
          <t>0</t>
        </is>
      </c>
      <c r="BD1083" t="inlineStr">
        <is>
          <t>0</t>
        </is>
      </c>
      <c r="BE1083" t="inlineStr">
        <is>
          <t>0</t>
        </is>
      </c>
      <c r="BF1083" t="inlineStr">
        <is>
          <t>0</t>
        </is>
      </c>
      <c r="BG1083" t="inlineStr">
        <is>
          <t>0</t>
        </is>
      </c>
      <c r="BH1083" t="inlineStr">
        <is>
          <t>0</t>
        </is>
      </c>
      <c r="BI1083" t="inlineStr">
        <is>
          <t>0</t>
        </is>
      </c>
      <c r="BJ1083" t="inlineStr">
        <is>
          <t>0</t>
        </is>
      </c>
      <c r="BK1083" t="inlineStr">
        <is>
          <t>0</t>
        </is>
      </c>
      <c r="BL1083" t="inlineStr">
        <is>
          <t>0</t>
        </is>
      </c>
      <c r="BM1083" t="inlineStr">
        <is>
          <t>0</t>
        </is>
      </c>
      <c r="BN1083" t="inlineStr">
        <is>
          <t>0</t>
        </is>
      </c>
      <c r="BO1083" t="inlineStr">
        <is>
          <t>0</t>
        </is>
      </c>
      <c r="BP1083" t="inlineStr">
        <is>
          <t>0</t>
        </is>
      </c>
      <c r="BQ1083" t="inlineStr">
        <is>
          <t>0</t>
        </is>
      </c>
      <c r="BR1083" t="inlineStr">
        <is>
          <t>0</t>
        </is>
      </c>
      <c r="BS1083" t="inlineStr">
        <is>
          <t>0</t>
        </is>
      </c>
      <c r="BT1083" t="inlineStr">
        <is>
          <t>0</t>
        </is>
      </c>
      <c r="BU1083" t="inlineStr">
        <is>
          <t>0</t>
        </is>
      </c>
      <c r="BV1083" s="2" t="n">
        <v>1</v>
      </c>
    </row>
    <row r="1084">
      <c r="A1084" t="inlineStr">
        <is>
          <t>8506</t>
        </is>
      </c>
      <c r="B1084" t="inlineStr">
        <is>
          <t>CNTNAP1</t>
        </is>
      </c>
      <c r="C1084" t="inlineStr">
        <is>
          <t>0</t>
        </is>
      </c>
      <c r="D1084" t="inlineStr">
        <is>
          <t>0</t>
        </is>
      </c>
      <c r="E1084" t="inlineStr">
        <is>
          <t>1</t>
        </is>
      </c>
      <c r="F1084" t="inlineStr">
        <is>
          <t>0</t>
        </is>
      </c>
      <c r="G1084" t="inlineStr">
        <is>
          <t>0</t>
        </is>
      </c>
      <c r="H1084" t="inlineStr">
        <is>
          <t>0</t>
        </is>
      </c>
      <c r="I1084" t="inlineStr">
        <is>
          <t>CNTNAP1</t>
        </is>
      </c>
      <c r="J1084" t="inlineStr">
        <is>
          <t>CASPR|CHN3|CNTNAP|NRXN4|P190</t>
        </is>
      </c>
      <c r="K1084" t="inlineStr">
        <is>
          <t>protein-coding</t>
        </is>
      </c>
      <c r="L1084" t="inlineStr">
        <is>
          <t>contactin associated protein 1</t>
        </is>
      </c>
      <c r="M1084" t="inlineStr">
        <is>
          <t>The gene product was initially identified as a 190-kD protein associated with the contactin-PTPRZ1 complex. The 1,384-amino acid protein, also designated p190 or CASPR for 'contactin-associated protein,' includes an extracellular domain with several putative protein-protein interaction domains, a putative transmembrane domain, and a 74-amino acid cytoplasmic domain. Northern blot analysis showed that the gene is transcribed predominantly in brain as a transcript of 6.2 kb, with weak expression in several other tissues tested. The architecture of its extracellular domain is similar to that of neurexins, and this protein may be the signaling subunit of contactin, enabling recruitment and activation of intracellular signaling pathways in neurons. [provided by RefSeq, Jan 2009]</t>
        </is>
      </c>
      <c r="N1084" t="inlineStr">
        <is>
          <t>chr17:42682531-42699993</t>
        </is>
      </c>
      <c r="O1084" t="inlineStr">
        <is>
          <t>GO:0098529 neuromuscular junction development, skeletal muscle fiber;GO:1990227 paranodal junction maintenance;GO:0002175 protein localization to paranode region of axon</t>
        </is>
      </c>
      <c r="P1084" t="inlineStr">
        <is>
          <t>GO:0033010 paranodal junction;GO:0033270 paranode region of axon;GO:0044304 main axon</t>
        </is>
      </c>
      <c r="Q1084" t="inlineStr">
        <is>
          <t>[GO:0007155] cell adhesion; [GO:0048856] anatomical structure development; [GO:0030154] cell differentiation; [GO:0005886] plasma membrane; [GO:0023052] signaling; [GO:0060089] molecular transducer activity; [GO:0007010] cytoskeleton organization; [GO:0034330] cell junction organization; [GO:0007005] mitochondrion organization; [GO:0050877] nervous system process</t>
        </is>
      </c>
      <c r="R1084" t="inlineStr">
        <is>
          <t>GO:0017124 SH3 domain binding;GO:0019904 protein domain specific binding;GO:0038023 signaling receptor activity</t>
        </is>
      </c>
      <c r="S1084" t="inlineStr"/>
      <c r="T1084" t="inlineStr">
        <is>
          <t>Human disease related genes:Nervous system diseases:Other nervous and sensory system diseases; Disease related genes; Human disease related genes:Congenital malformations:Congenital malformations of the musculoskeletal system</t>
        </is>
      </c>
      <c r="U1084" t="inlineStr">
        <is>
          <t>[IPR000421] Coagulation factor 5/8 C-terminal domain; [IPR000742] EGF-like domain; [IPR001791] Laminin G domain; [IPR002181] Fibrinogen, alpha/beta/gamma chain, C-terminal globular domain; [IPR003585] Neurexin/syndecan/glycophorin C; [IPR008979] Galactose-binding-like domain superfamily; [IPR013320] Concanavalin A-like lectin/glucanase domain superfamily; [IPR036056] Fibrinogen-like, C-terminal</t>
        </is>
      </c>
      <c r="V1084" t="inlineStr">
        <is>
          <t>Nucleoplasm (Approved)</t>
        </is>
      </c>
      <c r="W1084" t="inlineStr"/>
      <c r="X1084" t="inlineStr"/>
      <c r="Y1084" t="inlineStr">
        <is>
          <t>yes</t>
        </is>
      </c>
      <c r="Z1084" t="inlineStr">
        <is>
          <t>yes</t>
        </is>
      </c>
      <c r="AA1084" t="inlineStr">
        <is>
          <t>principal1</t>
        </is>
      </c>
      <c r="AB1084" t="inlineStr">
        <is>
          <t>yes</t>
        </is>
      </c>
      <c r="AC1084" t="inlineStr"/>
      <c r="AD1084" t="inlineStr">
        <is>
          <t>MP:0010768 mortality/aging</t>
        </is>
      </c>
      <c r="AE1084" t="inlineStr">
        <is>
          <t>[ORPHA:2680] Hypomyelination neuropathy-arthrogryposis syndrome</t>
        </is>
      </c>
      <c r="AF1084" t="inlineStr">
        <is>
          <t>OMIM ID:618186 Neuropathy, congenital hypomyelinating, 3</t>
        </is>
      </c>
      <c r="AG1084" t="inlineStr">
        <is>
          <t>Congenital hypomyelination neuropathy with or without arthrogryposis; Lethal congenital contracture syndrome 7; Neuropathy, congenital hypomyelinating, 3; Fetal akinesia deformation sequence 1; Arthrogryposis multiplex congenita; Arthrogryposis, distal, type 1A</t>
        </is>
      </c>
      <c r="AH1084" t="inlineStr"/>
      <c r="AI1084" t="inlineStr"/>
      <c r="AJ1084" t="inlineStr">
        <is>
          <t>OMIM ID:616286 Lethal congenital contracture syndrome 7</t>
        </is>
      </c>
      <c r="AK1084" t="inlineStr">
        <is>
          <t>Clinvar: phenotype not specified: pathogenic; Congenital hypomyelinating neuropathy 3: likely pathogenic,pathogenic; Lethal congenital contracture syndrome 7: likely pathogenic,pathogenic</t>
        </is>
      </c>
      <c r="AL1084" t="inlineStr">
        <is>
          <t>HP:0012697:Small basal ganglia; HP:0003121:Limb joint contracture; HP:0005684:Distal arthrogryposis; HP:0001188:Hand clenching; HP:0001989:Fetal akinesia sequence; HP:0034197:Third trimester onset; HP:0200136:Oral-pharyngeal dysphagia; HP:0000338:Hypomimic face; HP:0001776:Bilateral talipes equinovarus; HP:0001349:Facial diplegia; HP:0001349:Facial diplegia; HP:0003470:Paralysis; HP:0000189:Narrow palate; HP:0004326:Cachexia; HP:0003429:CNS hypomyelination; HP:0003431:Decreased motor nerve conduction velocity; HP:0004691:2-3 toe syndactyly; HP:0003811:Neonatal death; HP:0001760:Abnormal foot morphology; HP:0001376:Limitation of joint mobility; HP:0006380:Knee flexion contracture; HP:0000817:Reduced eye contact; HP:0003457:EMG abnormality; HP:0000212:Gingival overgrowth; HP:0002804:Arthrogryposis multiplex congenita; HP:0012471:Thick vermilion border; HP:0001315:Reduced tendon reflexes; HP:0002098:Respiratory distress; HP:0000268:Dolichocephaly; HP:0002878:Respiratory failure; HP:0001558:Decreased fetal movement; HP:0001558:Decreased fetal movement; HP:0000278:Retrognathia; HP:0001284:Areflexia; HP:0001284:Areflexia; HP:0003487:Babinski sign; HP:0002093:Respiratory insufficiency; HP:0001561:Polyhydramnios; HP:0001561:Polyhydramnios; HP:0002059:Cerebral atrophy; HP:0003202:Skeletal muscle atrophy; HP:0001371:Flexion contracture; HP:0001265:Hyporeflexia; HP:0001272:Cerebellar atrophy; HP:0001272:Cerebellar atrophy; HP:0001332:Dystonia; HP:0002079:Hypoplasia of the corpus callosum; HP:0002079:Hypoplasia of the corpus callosum; HP:0002020:Gastroesophageal reflux; HP:0000505:Visual impairment; HP:0000286:Epicanthus; HP:0001290:Generalized hypotonia; HP:0001347:Hyperreflexia; HP:0001257:Spasticity; HP:0000369:Low-set ears; HP:0000508:Ptosis; HP:0000218:High palate; HP:0000365:Hearing impairment; HP:0000347:Micrognathia; HP:0000347:Micrognathia; HP:0003577:Congenital onset; HP:0000252:Microcephaly; HP:0001252:Hypotonia; HP:0001252:Hypotonia; HP:0001250:Seizure; HP:0000007:Autosomal recessive inheritance; HP:0000007:Autosomal recessive inheritance</t>
        </is>
      </c>
      <c r="AM1084" t="inlineStr"/>
      <c r="AN1084" t="inlineStr">
        <is>
          <t>Absence of stomach bubble on fetal sonography; LETHAL CONGENITAL CONTRACTURE SYNDROME 7; Paraneoplastic Polyneuropathy; Progressive ventriculomegaly; Abnormality of subcutaneous fat tissue; NEUROPATHY, CONGENITAL HYPOMYELINATING, 3; Premature birth following premature rupture of fetal membranes; Undetectable visual evoked potentials; Elevated brain lactate level by MRS; Peripheral hypomyelination; ARTHROGRYPOSIS, DISTAL, TYPE 1; Limb joint contracture; Small basal ganglia; Broad eyebrow; Congenital hypomyelinating neuropathy; Hypoplastic fifth fingernail; Childhood Chronic Myelogenous Leukemia, BCR-ABL1 Positive; Retinal depigmentation; Cerebral white matter atrophy; Shallow orbits; Abnormality of the helix; Atrophy of corpus callosum; Delayed CNS myelination; Late closure of anterior fontanel; High anterior hairline; Hand clenching; Onion bulb formation; Floppy infant syndrome; CNS hypomyelination; Cerebellar vermis atrophy; Pena-Shokeir syndrome type I; Facial diplegia; Oropharyngeal Dysphagia; Myopathic facies; CML progression; Chronic constipation; Bulbar palsy; Central hypotonia; Underdeveloped supraorbital ridges; Congenital muscular dystrophy (disorder); Decreased nerve conduction velocity; Monocytosis; Recurrent pneumonia; Neonatal respiratory distress; Anthrax disease; Foot Deformities; Paralysed; Sparse and thin eyebrow; Leukemia, Myeloid, Chronic-Phase; Progressive sensorineural hearing impairment; Polyradiculoneuropathy, Chronic Inflammatory Demyelinating; B Acute Lymphoblastic Leukemia with t(9;22)(q34.1;q11.2); BCR-ABL1; Limitation of joint mobility; Pre B-cell acute lymphoblastic leukemia; secondary acute myeloid leukemia; Peripheral demyelinating neuropathy; Thick vermilion border; Gingival Overgrowth; Poor suck; Inherited neuropathies; Narrow forehead; Undifferentiated leukemia; Reduced tendon reflexes; High, narrow palate; Electromyogram abnormal; Long narrow head; Low Vision; Leukemia, Myelomonocytic, Chronic; Malaria, Falciparum; Microcephaly (physical finding); Guillain-Barre Syndrome; Neonatal Hypotonia; Reduced fetal movement; Short philtrum; Meningitis; Premature Birth; Arthrogryposis; Absent reflex; Polyhydramnios; High forehead; Babinski Reflex; Thrombocythemia, Essential; Promyelocytic leukemia; Hemangioma; Respiratory distress; Short nose; Well Differentiated Oligodendroglioma; Cerebral cortical atrophy; Cachexia; Primary Myelofibrosis; oligodendroglioma; Lymphoid leukemia; Malignant lymphoma, lymphocytic, intermediate differentiation, diffuse; Blast Phase; Skeletal muscle atrophy; Hyporeflexia; Respiratory Insufficiency; Spinal Muscular Atrophy; Cerebellar atrophy; Frontal bossing; Neoplasm, Residual; Adult Myelodysplastic Syndrome; Childhood Myelodysplastic Syndrome; Chronic myeloproliferative disorder; Hypoplasia of corpus callosum; Deglutition Disorders; Downward slant of palpebral fissure; Anteverted nostril; Congenital Epicanthus; Visual Impairment; Depressed nasal bridge; Gastroesophageal reflux disease; Dystonia; Cerebral atrophy; Mantle cell lymphoma; Hydrocephalus; Spasticity, CTCAE; Precursor B-cell lymphoblastic leukemia; Neuropathy; Low set ears; Byzanthine arch palate; Neurodevelopmental Disorders; Hyperreflexia; Peripheral Nervous System Diseases; Optic Atrophy; Muscle Spasticity; Micrognathism; Orbital separation excessive; Blepharoptosis; Ptosis; Acute monocytic leukemia; Myopathy; Acute leukemia; Secondary malignant neoplasm of bone; Acute Promyelocytic Leukemia; Malaria; hearing impairment; Hematologic Neoplasms; Adult Acute Lymphocytic Leukemia; Precursor Cell Lymphoblastic Leukemia Lymphoma; Generalized hypotonia; Muscle hypotonia; Leukemogenesis; MYELODYSPLASTIC SYNDROME; Microcephaly; Childhood Acute Lymphoblastic Leukemia; Autistic Disorder; Adult Lymphoma; Childhood Lymphoma; Myeloid Leukemia, Chronic; Major Depressive Disorder; Acute lymphocytic leukemia; Lymphoma; Pain; Childhood Leukemia; Multiple Sclerosis; leukemia; Adenocarcinoma; Leukemia, Myelocytic, Acute; Carcinogenesis; Neoplasm Metastasis; Tumor Cell Invasion; Breast Carcinoma; Primary malignant neoplasm; Malignant Neoplasms; Neoplasms</t>
        </is>
      </c>
      <c r="AO1084" t="inlineStr">
        <is>
          <t>DOID:0060558 lethal congenital contracture syndrome</t>
        </is>
      </c>
      <c r="AP1084" t="inlineStr">
        <is>
          <t>Hypomyelination Neuropathy-Arthrogryposis Syndrome; Lethal Congenital Contracture Syndrome; Atrophy Of Corpus Callosum; Distal arthrogryposis; Congenital muscular dystrophy; Spinal Muscular Atrophy; Pena Shokeir syndrome; Neuropathy; Oropharyngeal Dysphagia; Bulbar palsy; Hemangioma; Arthrogryposis multiplex congenita; Dolichocephaly; Hypotonia; Cerebral cortical atrophy; Cerebellar atrophy; Myopathy; Gastroesophageal Reflux Disease; Hydrocephalus; Frontal bossing; Dysphagia; Cerebral Atrophy; Hypoplasia Of Corpus Callosum; Congenital Epicanthus; High palate; Optic Atrophy; Micrognathism; Ptosis; Breast Carcinoma; Microcephaly; Mental Depression</t>
        </is>
      </c>
      <c r="AQ1084" t="inlineStr">
        <is>
          <t>18</t>
        </is>
      </c>
      <c r="AR1084" t="inlineStr">
        <is>
          <t>44</t>
        </is>
      </c>
      <c r="AS1084" t="inlineStr">
        <is>
          <t>[{"UniProt":"P78357","EnsemblGene":["ENSG00000108797"],"EnsemblTrans":[["ENST00000264638","ENSP00000264638","principal1"]],"RefSeq":[["NM_003632","NP_003623","REVIEWED"],["XM_017025238","XP_016880727"]],"UCSC":["uc002iay"],"SwissProt":["CNTP1_HUMAN"]}]</t>
        </is>
      </c>
      <c r="AT1084" t="inlineStr">
        <is>
          <t>larynx</t>
        </is>
      </c>
      <c r="AU1084" t="inlineStr">
        <is>
          <t>Distribution: Detected in many; Specificity: Tissue enhanced</t>
        </is>
      </c>
      <c r="AV1084" t="inlineStr">
        <is>
          <t xml:space="preserve">Several tissues show expression in neuronal processes of CNS.; antibody: Most normal tissues displayed weak to moderate cytoplasmic positivity. The cortical cells of the adrenal gland, the parietal cells of the stomach and cells in the granular layer of the cerebellum were distinctly stained.lymphoid tissues were negative, except for macrophage positivity. </t>
        </is>
      </c>
      <c r="AW1084" t="inlineStr">
        <is>
          <t xml:space="preserve">Antibody: Several cases of breast, prostate and pancreatic cancers as well as  melanoma were moderately stained. Remaining cancer tissues showed weak or negative cytoplasmic staining. </t>
        </is>
      </c>
      <c r="AX1084" t="inlineStr"/>
      <c r="AY1084" t="inlineStr">
        <is>
          <t>(hsa04514)Cell adhesion molecules</t>
        </is>
      </c>
      <c r="AZ1084" t="inlineStr"/>
      <c r="BA1084" t="inlineStr"/>
      <c r="BB1084" t="inlineStr">
        <is>
          <t>1</t>
        </is>
      </c>
      <c r="BC1084" t="inlineStr">
        <is>
          <t>0</t>
        </is>
      </c>
      <c r="BD1084" t="inlineStr">
        <is>
          <t>0</t>
        </is>
      </c>
      <c r="BE1084" t="inlineStr">
        <is>
          <t>0</t>
        </is>
      </c>
      <c r="BF1084" t="inlineStr">
        <is>
          <t>0</t>
        </is>
      </c>
      <c r="BG1084" t="inlineStr">
        <is>
          <t>0</t>
        </is>
      </c>
      <c r="BH1084" t="inlineStr">
        <is>
          <t>0</t>
        </is>
      </c>
      <c r="BI1084" t="inlineStr">
        <is>
          <t>0</t>
        </is>
      </c>
      <c r="BJ1084" t="inlineStr">
        <is>
          <t>0</t>
        </is>
      </c>
      <c r="BK1084" t="inlineStr">
        <is>
          <t>0</t>
        </is>
      </c>
      <c r="BL1084" t="inlineStr">
        <is>
          <t>0</t>
        </is>
      </c>
      <c r="BM1084" t="inlineStr">
        <is>
          <t>0</t>
        </is>
      </c>
      <c r="BN1084" t="inlineStr">
        <is>
          <t>0</t>
        </is>
      </c>
      <c r="BO1084" t="inlineStr">
        <is>
          <t>0</t>
        </is>
      </c>
      <c r="BP1084" t="inlineStr">
        <is>
          <t>0</t>
        </is>
      </c>
      <c r="BQ1084" t="inlineStr">
        <is>
          <t>0</t>
        </is>
      </c>
      <c r="BR1084" t="inlineStr">
        <is>
          <t>0</t>
        </is>
      </c>
      <c r="BS1084" t="inlineStr">
        <is>
          <t>0</t>
        </is>
      </c>
      <c r="BT1084" t="inlineStr">
        <is>
          <t>0</t>
        </is>
      </c>
      <c r="BU1084" t="inlineStr">
        <is>
          <t>0</t>
        </is>
      </c>
      <c r="BV1084" s="2" t="n">
        <v>1</v>
      </c>
    </row>
    <row r="1085">
      <c r="A1085" t="inlineStr">
        <is>
          <t>2109</t>
        </is>
      </c>
      <c r="B1085" t="inlineStr">
        <is>
          <t>ETFB</t>
        </is>
      </c>
      <c r="C1085" t="inlineStr">
        <is>
          <t>0</t>
        </is>
      </c>
      <c r="D1085" t="inlineStr">
        <is>
          <t>1</t>
        </is>
      </c>
      <c r="E1085" t="inlineStr">
        <is>
          <t>0</t>
        </is>
      </c>
      <c r="F1085" t="inlineStr">
        <is>
          <t>0</t>
        </is>
      </c>
      <c r="G1085" t="inlineStr">
        <is>
          <t>0</t>
        </is>
      </c>
      <c r="H1085" t="inlineStr">
        <is>
          <t>0</t>
        </is>
      </c>
      <c r="I1085" t="inlineStr">
        <is>
          <t>ETFB</t>
        </is>
      </c>
      <c r="J1085" t="inlineStr">
        <is>
          <t>FP585|MADD</t>
        </is>
      </c>
      <c r="K1085" t="inlineStr">
        <is>
          <t>protein-coding</t>
        </is>
      </c>
      <c r="L1085" t="inlineStr">
        <is>
          <t>electron transfer flavoprotein subunit beta</t>
        </is>
      </c>
      <c r="M1085" t="inlineStr">
        <is>
          <t>This gene encodes electron-transfer-flavoprotein, beta polypeptide, which shuttles electrons between primary flavoprotein dehydrogenases involved in mitochondrial fatty acid and amino acid catabolism and the membrane-bound electron transfer flavoprotein ubiquinone oxidoreductase. The gene deficiencies have been implicated in type II glutaricaciduria. Alternatively spliced transcript variants have been found for this gene. [provided by RefSeq, Jul 2008]</t>
        </is>
      </c>
      <c r="N1085" t="inlineStr">
        <is>
          <t>chr19:51366388-51345155</t>
        </is>
      </c>
      <c r="O1085" t="inlineStr">
        <is>
          <t>GO:0033539 fatty acid beta-oxidation using acyl-CoA dehydrogenase;GO:0006635 fatty acid beta-oxidation;GO:0019395 fatty acid oxidation</t>
        </is>
      </c>
      <c r="P1085" t="inlineStr">
        <is>
          <t>GO:0045251 electron transfer flavoprotein complex;GO:1990204 oxidoreductase complex;GO:0005759 mitochondrial matrix</t>
        </is>
      </c>
      <c r="Q1085" t="inlineStr">
        <is>
          <t>[GO:0016491] oxidoreductase activity; [GO:0003824] catalytic activity; [GO:0043226] organelle; [GO:0005739] mitochondrion; [GO:0006629] lipid metabolic process; [GO:0006520] cellular amino acid metabolic process; [GO:0006091] generation of precursor metabolites and energy</t>
        </is>
      </c>
      <c r="R1085" t="inlineStr">
        <is>
          <t>GO:0009055 electron transfer activity;GO:0016491 oxidoreductase activity;GO:0003824 catalytic activity</t>
        </is>
      </c>
      <c r="S1085" t="inlineStr"/>
      <c r="T1085" t="inlineStr">
        <is>
          <t>Human disease related genes:Congenital disorders of metabolism:Congenital disorders of amino acid metabolism; Disease related genes; Predicted intracellular proteins</t>
        </is>
      </c>
      <c r="U1085" t="inlineStr">
        <is>
          <t>[IPR000049] Electron transfer flavoprotein, beta-subunit, conserved site; [IPR012255] Electron transfer flavoprotein, beta subunit; [IPR014729] Rossmann-like alpha/beta/alpha sandwich fold; [IPR014730] Electron transfer flavoprotein, alpha/beta-subunit, N-terminal; [IPR033948] Electron transfer flavoprotein, beta subunit, N-terminal</t>
        </is>
      </c>
      <c r="V1085" t="inlineStr">
        <is>
          <t>Mitochondria (Enhanced)</t>
        </is>
      </c>
      <c r="W1085" t="inlineStr"/>
      <c r="X1085" t="inlineStr"/>
      <c r="Y1085" t="inlineStr"/>
      <c r="Z1085" t="inlineStr"/>
      <c r="AA1085" t="inlineStr">
        <is>
          <t>principal1</t>
        </is>
      </c>
      <c r="AB1085" t="inlineStr"/>
      <c r="AC1085" t="inlineStr">
        <is>
          <t>yes</t>
        </is>
      </c>
      <c r="AD1085" t="inlineStr">
        <is>
          <t>MP:0005397 hematopoietic system phenotype</t>
        </is>
      </c>
      <c r="AE1085" t="inlineStr">
        <is>
          <t>[ORPHA:394532] Multiple acyl-CoA dehydrogenase deficiency mild type; [ORPHA:394529] Multiple acyl-CoA dehydrogenase deficiency severe neonatal type</t>
        </is>
      </c>
      <c r="AF1085" t="inlineStr">
        <is>
          <t>OMIM ID:231680 Multiple acyl-coa dehydrogenase deficiency</t>
        </is>
      </c>
      <c r="AG1085" t="inlineStr">
        <is>
          <t>Multiple acyl-CoA dehydrogenase deficiency</t>
        </is>
      </c>
      <c r="AH1085" t="inlineStr"/>
      <c r="AI1085" t="inlineStr"/>
      <c r="AJ1085" t="inlineStr">
        <is>
          <t>OMIM ID:231680 Multiple acyl-coa dehydrogenase deficiency</t>
        </is>
      </c>
      <c r="AK1085" t="inlineStr">
        <is>
          <t>Clinvar: phenotype not specified: likely pathogenic; Glutaric acidemia iib: pathogenic</t>
        </is>
      </c>
      <c r="AL1085" t="inlineStr">
        <is>
          <t>HP:0002614:Hepatic periportal necrosis; HP:0003647:Electron transfer flavoprotein-ubiquinone oxidoreductase defect; HP:0003530:Elevated circulating glutaric acid concentration; HP:0003150:Glutaric aciduria; HP:0003219:Ethylmalonic aciduria; HP:0001941:Acidosis; HP:0000803:Renal cortical cysts; HP:0002909:Generalized aminoaciduria; HP:0001325:Hypoglycemic coma; HP:0000078:Abnormality of the genital system; HP:0000114:Proximal tubulopathy; HP:0000113:Polycystic kidney dysplasia; HP:0003076:Glycosuria; HP:0002171:Gliosis; HP:0003811:Neonatal death; HP:0002018:Nausea; HP:0000377:Abnormal pinna morphology; HP:0000260:Wide anterior fontanel; HP:0001397:Hepatic steatosis; HP:0002089:Pulmonary hypoplasia; HP:0000519:Developmental cataract; HP:0001302:Pachygyria; HP:0000506:Telecanthus; HP:0000952:Jaundice; HP:0002098:Respiratory distress; HP:0001943:Hypoglycemia; HP:0001999:Abnormal facial shape; HP:0000348:High forehead; HP:0002013:Vomiting; HP:0000256:Macrocephaly; HP:0001324:Muscle weakness; HP:0005280:Depressed nasal bridge; HP:0002240:Hepatomegaly; HP:0001252:Hypotonia; HP:0000007:Autosomal recessive inheritance</t>
        </is>
      </c>
      <c r="AM1085" t="inlineStr"/>
      <c r="AN1085" t="inlineStr">
        <is>
          <t>GLUTARIC ACIDEMIA IIB; Electron transfer flavoprotein-ubiquinone oxidoreductase defect; Glutaric Aciduria IIA; Glutaric Aciduria IIB; Glutaric Aciduria IIC; Hepatic periportal necrosis; Glutaric acidemia; Ethylmalonic aciduria; Neutral Lipid Storage Disease with Myopathy; Glutaric aciduria; Generalized aminoaciduria; Erythrocyte Mean Corpuscular Hemoglobin Test; Renal cortical cysts; Hypoglycemic coma; Neonatal Death; Acidosis; Abnormality of the genital system; Proximal tubulopathy; Multiple Acyl Coenzyme A Dehydrogenase Deficiency; Triglyceride storage disease with ichthyosis; Glycosuria; Renal carnitine transport defect; Wide anterior fontanel; Abnormality of the pinna; Gliosis; Pachygyria; Telecanthus; Nausea; Congenital hypoplasia of lung; High forehead; Icterus; Hydronephrosis; Respiratory distress; Dysmorphic facies; Polycystic Kidney Diseases; Vomiting; Macrocephaly; Hypoglycemia; Depressed nasal bridge; Behcet Syndrome; Hepatomegaly; Muscle Weakness; Finding of Mean Corpuscular Hemoglobin; Fatty Liver; Muscle hypotonia; Steatohepatitis; Primary malignant neoplasm; Malignant Neoplasms; Neoplasms</t>
        </is>
      </c>
      <c r="AO1085" t="inlineStr">
        <is>
          <t>DOID:0060358 multiple acyl-CoA dehydrogenase deficiency</t>
        </is>
      </c>
      <c r="AP1085" t="inlineStr">
        <is>
          <t>Glutaric Aciduria; Hepatic periportal necrosis; Glutaric acidemia; Multiple Acyl-CoA Dehydrogenase Deficiency; Hypoglycemic coma; Polycystic kidney disease; Pulmonary hypoplasia; Pachygyria; Fatty Liver; Hypoglycemia; Macrocephaly</t>
        </is>
      </c>
      <c r="AQ1085" t="inlineStr">
        <is>
          <t>17</t>
        </is>
      </c>
      <c r="AR1085" t="inlineStr">
        <is>
          <t>91</t>
        </is>
      </c>
      <c r="AS1085" t="inlineStr">
        <is>
          <t>[{"UniProt":"P38117","EnsemblGene":["ENSG00000105379"],"EnsemblTrans":[["ENST00000309244","ENSP00000311930","principal1"],["ENST00000354232","ENSP00000346173",""]],"RefSeq":[["NM_001014763","NP_001014763","REVIEWED"],["NM_001985","NP_001976","REVIEWED"]],"UCSC":["uc002pwg"],"SwissProt":["ETFB_HUMAN"]}]</t>
        </is>
      </c>
      <c r="AT1085" t="inlineStr"/>
      <c r="AU1085" t="inlineStr">
        <is>
          <t>Distribution: Detected in all; Specificity: Tissue enhanced</t>
        </is>
      </c>
      <c r="AV1085" t="inlineStr">
        <is>
          <t>Ubiquitous cytoplasmic expression with a granular pattern.; antibody: Normal tissues showed moderate to strong granular cytoplasmic positivity.</t>
        </is>
      </c>
      <c r="AW1085" t="inlineStr">
        <is>
          <t>Antibody: Cancer cells exhibited moderate to strong granular cytoplasmic positivity.</t>
        </is>
      </c>
      <c r="AX1085" t="inlineStr"/>
      <c r="AY1085" t="inlineStr"/>
      <c r="AZ1085" t="inlineStr">
        <is>
          <t>(M5905)HALLMARK ADIPOGENESIS; (M5907)HALLMARK ESTROGEN RESPONSE LATE; (M5936)HALLMARK OXIDATIVE PHOSPHORYLATION</t>
        </is>
      </c>
      <c r="BA1085" t="inlineStr"/>
      <c r="BB1085" t="inlineStr">
        <is>
          <t>1</t>
        </is>
      </c>
      <c r="BC1085" t="inlineStr">
        <is>
          <t>0</t>
        </is>
      </c>
      <c r="BD1085" t="inlineStr">
        <is>
          <t>0</t>
        </is>
      </c>
      <c r="BE1085" t="inlineStr">
        <is>
          <t>0</t>
        </is>
      </c>
      <c r="BF1085" t="inlineStr">
        <is>
          <t>0</t>
        </is>
      </c>
      <c r="BG1085" t="inlineStr">
        <is>
          <t>0</t>
        </is>
      </c>
      <c r="BH1085" t="inlineStr">
        <is>
          <t>0</t>
        </is>
      </c>
      <c r="BI1085" t="inlineStr">
        <is>
          <t>0</t>
        </is>
      </c>
      <c r="BJ1085" t="inlineStr">
        <is>
          <t>0</t>
        </is>
      </c>
      <c r="BK1085" t="inlineStr">
        <is>
          <t>0</t>
        </is>
      </c>
      <c r="BL1085" t="inlineStr">
        <is>
          <t>0</t>
        </is>
      </c>
      <c r="BM1085" t="inlineStr">
        <is>
          <t>0</t>
        </is>
      </c>
      <c r="BN1085" t="inlineStr">
        <is>
          <t>0</t>
        </is>
      </c>
      <c r="BO1085" t="inlineStr">
        <is>
          <t>0</t>
        </is>
      </c>
      <c r="BP1085" t="inlineStr">
        <is>
          <t>0</t>
        </is>
      </c>
      <c r="BQ1085" t="inlineStr">
        <is>
          <t>0</t>
        </is>
      </c>
      <c r="BR1085" t="inlineStr">
        <is>
          <t>0</t>
        </is>
      </c>
      <c r="BS1085" t="inlineStr">
        <is>
          <t>0</t>
        </is>
      </c>
      <c r="BT1085" t="inlineStr">
        <is>
          <t>0</t>
        </is>
      </c>
      <c r="BU1085" t="inlineStr">
        <is>
          <t>0</t>
        </is>
      </c>
      <c r="BV1085" s="2" t="n">
        <v>1</v>
      </c>
    </row>
    <row r="1086">
      <c r="A1086" t="inlineStr">
        <is>
          <t>1824</t>
        </is>
      </c>
      <c r="B1086" t="inlineStr">
        <is>
          <t>DSC2</t>
        </is>
      </c>
      <c r="C1086" t="inlineStr">
        <is>
          <t>0</t>
        </is>
      </c>
      <c r="D1086" t="inlineStr">
        <is>
          <t>0</t>
        </is>
      </c>
      <c r="E1086" t="inlineStr">
        <is>
          <t>0</t>
        </is>
      </c>
      <c r="F1086" t="inlineStr">
        <is>
          <t>0</t>
        </is>
      </c>
      <c r="G1086" t="inlineStr">
        <is>
          <t>1</t>
        </is>
      </c>
      <c r="H1086" t="inlineStr">
        <is>
          <t>0</t>
        </is>
      </c>
      <c r="I1086" t="inlineStr">
        <is>
          <t>DSC2</t>
        </is>
      </c>
      <c r="J1086" t="inlineStr">
        <is>
          <t>ARVD11|CDHF2|DG2|DGII/III|DSC3</t>
        </is>
      </c>
      <c r="K1086" t="inlineStr">
        <is>
          <t>protein-coding</t>
        </is>
      </c>
      <c r="L1086" t="inlineStr">
        <is>
          <t>desmocollin 2</t>
        </is>
      </c>
      <c r="M1086" t="inlineStr">
        <is>
          <t>This gene encodes a member of the desmocollin protein subfamily. Desmocollins, along with desmogleins, are cadherin-like transmembrane glycoproteins that are major components of the desmosome. Desmosomes are cell-cell junctions that help resist shearing forces and are found in high concentrations in cells subject to mechanical stress. This gene is found in a cluster with other desmocollin family members on chromosome 18. Mutations in this gene are associated with arrhythmogenic right ventricular dysplasia-11, and reduced protein expression has been described in several types of cancer. Alternative splicing results in multiple transcript variants. [provided by RefSeq, Feb 2015]</t>
        </is>
      </c>
      <c r="N1086" t="inlineStr">
        <is>
          <t>chr18:31102421-31058840</t>
        </is>
      </c>
      <c r="O1086" t="inlineStr">
        <is>
          <t>GO:0086073 bundle of His cell-Purkinje myocyte adhesion involved in cell communication;GO:0086042 cardiac muscle cell-cardiac muscle cell adhesion;GO:0098911 regulation of ventricular cardiac muscle cell action potential</t>
        </is>
      </c>
      <c r="P1086" t="inlineStr">
        <is>
          <t>GO:0030057 desmosome;GO:0014704 intercalated disc;GO:0001533 cornified envelope</t>
        </is>
      </c>
      <c r="Q1086" t="inlineStr">
        <is>
          <t>[GO:0005886] plasma membrane; [GO:0007155] cell adhesion; [GO:0031410] cytoplasmic vesicle; [GO:0043226] organelle; [GO:0005783] endoplasmic reticulum; [GO:0005576] extracellular region; [GO:0005615] extracellular space; [GO:0023052] signaling; [GO:0003013] circulatory system process; [GO:0098631] cell adhesion mediator activity; [GO:0003012] muscle system process</t>
        </is>
      </c>
      <c r="R1086" t="inlineStr">
        <is>
          <t>GO:0086083 cell adhesive protein binding involved in bundle of His cell-Purkinje myocyte communication;GO:0086080 protein binding involved in heterotypic cell-cell adhesion;GO:0098632 cell-cell adhesion mediator activity</t>
        </is>
      </c>
      <c r="S1086" t="inlineStr"/>
      <c r="T1086" t="inlineStr">
        <is>
          <t>Disease related genes; Human disease related genes:Cardiovascular diseases:Cardiac diseases</t>
        </is>
      </c>
      <c r="U1086" t="inlineStr">
        <is>
          <t>[IPR002126] Cadherin-like; [IPR014868] Cadherin prodomain; [IPR015919] Cadherin-like superfamily; [IPR020894] Cadherin conserved site; [IPR000233] Cadherin, Y-type LIR-motif; [IPR009122] Desmosomal cadherin; [IPR027397] Catenin binding domain superfamily</t>
        </is>
      </c>
      <c r="V1086" t="inlineStr">
        <is>
          <t>Plasma membrane (Supported); Additional: Endoplasmic reticulum</t>
        </is>
      </c>
      <c r="W1086" t="inlineStr"/>
      <c r="X1086" t="inlineStr"/>
      <c r="Y1086" t="inlineStr">
        <is>
          <t>yes</t>
        </is>
      </c>
      <c r="Z1086" t="inlineStr">
        <is>
          <t>yes</t>
        </is>
      </c>
      <c r="AA1086" t="inlineStr">
        <is>
          <t>principal1</t>
        </is>
      </c>
      <c r="AB1086" t="inlineStr">
        <is>
          <t>yes</t>
        </is>
      </c>
      <c r="AC1086" t="inlineStr">
        <is>
          <t>yes</t>
        </is>
      </c>
      <c r="AD1086" t="inlineStr">
        <is>
          <t>MP:0005391 vision/eye phenotype</t>
        </is>
      </c>
      <c r="AE1086" t="inlineStr">
        <is>
          <t>[ORPHA:293899] Familial isolated arrhythmogenic ventricular dysplasia biventricular form; [ORPHA:293888] Familial isolated arrhythmogenic ventricular dysplasia left dominant form; [ORPHA:293910] Familial isolated arrhythmogenic ventricular dysplasia right dominant form</t>
        </is>
      </c>
      <c r="AF1086" t="inlineStr">
        <is>
          <t>OMIM ID:610476 Arrhythmogenic right ventricular dysplasia, familial, 11</t>
        </is>
      </c>
      <c r="AG1086" t="inlineStr">
        <is>
          <t>Cardiovascular phenotype; Arrhythmogenic right ventricular dysplasia 11; Familial isolated arrhythmogenic right ventricular dysplasia; Arrhythmogenic right ventricular cardiomyopathy; Arrhythmogenic right ventricular dysplasia 1; DSC2-related condition; Cardiomyopathy; Arrhythmogenic right ventricular dysplasia, familial, 11, with mild palmoplantar keratoderma and woolly hair</t>
        </is>
      </c>
      <c r="AH1086" t="inlineStr">
        <is>
          <t>Blood Pressure</t>
        </is>
      </c>
      <c r="AI1086" t="inlineStr">
        <is>
          <t>Bronchopulmonary Dysplasia</t>
        </is>
      </c>
      <c r="AJ1086" t="inlineStr"/>
      <c r="AK1086" t="inlineStr">
        <is>
          <t>Hypotrichosis and recurrent skin vesicles: pathogenic</t>
        </is>
      </c>
      <c r="AL1086" t="inlineStr">
        <is>
          <t>HP:0011663:Right ventricular cardiomyopathy; HP:0002224:Woolly hair; HP:0004308:Ventricular arrhythmia; HP:0003584:Late onset; HP:0001962:Palpitations; HP:0001645:Sudden cardiac death; HP:0001279:Syncope; HP:0000982:Palmoplantar keratoderma; HP:0002094:Dyspnea; HP:0003596:Middle age onset; HP:0011462:Young adult onset; HP:0003621:Juvenile onset; HP:0000006:Autosomal dominant inheritance; HP:0000007:Autosomal recessive inheritance</t>
        </is>
      </c>
      <c r="AM1086" t="inlineStr"/>
      <c r="AN1086" t="inlineStr">
        <is>
          <t>ARRHYTHMOGENIC RIGHT VENTRICULAR DYSPLASIA, FAMILIAL, 11, WITH MILD PALMOPLANTAR KERATODERMA AND WOOLLY HAIR; ARRHYTHMOGENIC RIGHT VENTRICULAR DYSPLASIA, FAMILIAL, 11, WITH OR WITHOUT MILD PALMOPLANTAR KERATODERMA; Arrhythmogenic Right Ventricular Dysplasia, Familial, 11; Hypotrichosis And Recurrent Skin Vesicles; PALMOPLANTAR KERATODERMA AND WOOLLY HAIR; Naxos disease; Pemphigus vegetans; Right ventricular cardiomyopathy; Ventricular Arrhythmia by ECG Finding; Ventricular Arrhythmia, CTCAE 3.0; Ventricular Arrhythmia, CTCAE 5.0; Congenital hypotrichia; Wooly hair; Epidermolysis Bullosa; Hypertrophic disorder of skin, unspecified; Palpitations, CTCAE; Pemphigus; Hypotrichosis; Palpitations; Arrhythmogenic Right Ventricular Dysplasia; Hypocholesterolemia; Pemphigus Vulgaris; Syncope; Sudden Cardiac Death; Keratoderma, Palmoplantar; Ventricular arrhythmia; Carcinoma, Neuroendocrine; Dyspnea; Hamartoma Syndrome, Multiple; Myocarditis; Skin Neoplasms; Metastatic malignant neoplasm to brain; Chemically-Induced Liver Toxicity; Hepatitis, Toxic; Drug-Induced Acute Liver Injury; Hepatitis, Drug-Induced; Chemical and Drug Induced Liver Injury; Alopecia; Drug-Induced Liver Disease; Heart Diseases; Cardiac Arrhythmia; Dermatologic disorders; Cardiomyopathies; Colonic Neoplasms; Colitis; Blood Protein Measurement; Epithelial ovarian cancer; Esophageal Neoplasms; Malignant neoplasm of esophagus; Esophageal carcinoma; Colorectal Neoplasms; Secondary malignant neoplasm of lung; Crohn Disease; Autoimmune Diseases; Squamous cell carcinoma of esophagus; Adenocarcinoma; Carcinoma; Secondary Neoplasm; Squamous cell carcinoma; Mammary Neoplasms; Secondary malignant neoplasm of lymph node; Carcinoma, Ovarian Epithelial;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O1086" t="inlineStr">
        <is>
          <t>DOID:0050431 arrhythmogenic right ventricular cardiomyopathy;DOID:0110082 arrhythmogenic right ventricular dysplasia 11</t>
        </is>
      </c>
      <c r="AP1086" t="inlineStr">
        <is>
          <t>Arrhythmogenic right ventricular cardiomyopathy WITH OR WITHOUT MILD PALMOPLANTAR KERATODERMA; Arrhythmogenic right ventricular cardiomyopathy with palmoplantar keratoderma and woolly hair; Ventricular Cardiomyopathy; Arrhythmogenic right ventricular cardiomyopathy; Ventricular arrhythmia; Palmoplantar keratoderma; Cardiomyopathy</t>
        </is>
      </c>
      <c r="AQ1086" t="inlineStr">
        <is>
          <t>47</t>
        </is>
      </c>
      <c r="AR1086" t="inlineStr">
        <is>
          <t>117</t>
        </is>
      </c>
      <c r="AS1086" t="inlineStr">
        <is>
          <t>[{"UniProt":"Q02487","EnsemblGene":["ENSG00000134755"],"EnsemblTrans":[["ENST00000251081","ENSP00000251081",""],["ENST00000280904","ENSP00000280904","principal1"]],"RefSeq":[["NM_004949","NP_004940","REVIEWED"],["NM_024422","NP_077740","REVIEWED"]],"UCSC":["uc002kwk"],"SwissProt":["DSC2_HUMAN"]}]</t>
        </is>
      </c>
      <c r="AT1086" t="inlineStr">
        <is>
          <t>small_intestine</t>
        </is>
      </c>
      <c r="AU1086" t="inlineStr">
        <is>
          <t>Distribution: Detected in many; Specificity: Tissue enhanced</t>
        </is>
      </c>
      <c r="AV1086" t="inlineStr">
        <is>
          <t>Distinct membranous expression in squamous epithelia, gastrointestinal mucosa, pancreas, salivary glands, cytotrophoblasts and heart muscle.; antibody: Normal tissues generally displayed moderate to strong membranous positivity. Strong immunoreactivity was for example observed in squamous epithelium. The CNS, kidney, lung, testis and lymphoid tissues were negative.</t>
        </is>
      </c>
      <c r="AW1086" t="inlineStr">
        <is>
          <t>Antibody: Most cancer cells displayed weak to moderate membranous immunoreactivity. A few cervical and endometrial cancers showed strong staining. Renal cancers, carcinoids, gliomas and lymphomas as well as most malignant melanomas, testicular and renal cancers were negative.</t>
        </is>
      </c>
      <c r="AX1086" t="inlineStr"/>
      <c r="AY1086" t="inlineStr">
        <is>
          <t>(hsa05412)Arrhythmogenic right ventricular cardiomyopathy</t>
        </is>
      </c>
      <c r="AZ1086" t="inlineStr">
        <is>
          <t>(M5937)HALLMARK GLYCOLYSIS</t>
        </is>
      </c>
      <c r="BA1086" t="inlineStr"/>
      <c r="BB1086" t="inlineStr">
        <is>
          <t>1</t>
        </is>
      </c>
      <c r="BC1086" t="inlineStr">
        <is>
          <t>0</t>
        </is>
      </c>
      <c r="BD1086" t="inlineStr">
        <is>
          <t>0</t>
        </is>
      </c>
      <c r="BE1086" t="inlineStr">
        <is>
          <t>0</t>
        </is>
      </c>
      <c r="BF1086" t="inlineStr">
        <is>
          <t>0</t>
        </is>
      </c>
      <c r="BG1086" t="inlineStr">
        <is>
          <t>0</t>
        </is>
      </c>
      <c r="BH1086" t="inlineStr">
        <is>
          <t>0</t>
        </is>
      </c>
      <c r="BI1086" t="inlineStr">
        <is>
          <t>0</t>
        </is>
      </c>
      <c r="BJ1086" t="inlineStr">
        <is>
          <t>0</t>
        </is>
      </c>
      <c r="BK1086" t="inlineStr">
        <is>
          <t>0</t>
        </is>
      </c>
      <c r="BL1086" t="inlineStr">
        <is>
          <t>0</t>
        </is>
      </c>
      <c r="BM1086" t="inlineStr">
        <is>
          <t>0</t>
        </is>
      </c>
      <c r="BN1086" t="inlineStr">
        <is>
          <t>0</t>
        </is>
      </c>
      <c r="BO1086" t="inlineStr">
        <is>
          <t>0</t>
        </is>
      </c>
      <c r="BP1086" t="inlineStr">
        <is>
          <t>0</t>
        </is>
      </c>
      <c r="BQ1086" t="inlineStr">
        <is>
          <t>0</t>
        </is>
      </c>
      <c r="BR1086" t="inlineStr">
        <is>
          <t>0</t>
        </is>
      </c>
      <c r="BS1086" t="inlineStr">
        <is>
          <t>0</t>
        </is>
      </c>
      <c r="BT1086" t="inlineStr">
        <is>
          <t>0</t>
        </is>
      </c>
      <c r="BU1086" t="inlineStr">
        <is>
          <t>0</t>
        </is>
      </c>
      <c r="BV1086" s="2" t="n">
        <v>1</v>
      </c>
    </row>
    <row r="1087">
      <c r="A1087" t="inlineStr">
        <is>
          <t>5696</t>
        </is>
      </c>
      <c r="B1087" t="inlineStr">
        <is>
          <t>PSMB8</t>
        </is>
      </c>
      <c r="C1087" t="inlineStr">
        <is>
          <t>0</t>
        </is>
      </c>
      <c r="D1087" t="inlineStr">
        <is>
          <t>0</t>
        </is>
      </c>
      <c r="E1087" t="inlineStr">
        <is>
          <t>1</t>
        </is>
      </c>
      <c r="F1087" t="inlineStr">
        <is>
          <t>0</t>
        </is>
      </c>
      <c r="G1087" t="inlineStr">
        <is>
          <t>0</t>
        </is>
      </c>
      <c r="H1087" t="inlineStr">
        <is>
          <t>0</t>
        </is>
      </c>
      <c r="I1087" t="inlineStr">
        <is>
          <t>PSMB8</t>
        </is>
      </c>
      <c r="J1087" t="inlineStr">
        <is>
          <t>ALDD|D6S216|D6S216E|JMP|LMP7|NKJO|PRAAS1|PSMB5i|RING10</t>
        </is>
      </c>
      <c r="K1087" t="inlineStr">
        <is>
          <t>protein-coding</t>
        </is>
      </c>
      <c r="L1087" t="inlineStr">
        <is>
          <t>proteasome 20S subunit beta 8</t>
        </is>
      </c>
      <c r="M1087"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This gene is located in the class II region of the MHC (major histocompatibility complex). Expression of this gene is induced by gamma interferon and this gene product replaces catalytic subunit 3 (proteasome beta 5 subunit) in the immunoproteasome. Proteolytic processing is required to generate a mature subunit. Two alternative transcripts encoding two isoforms have been identified; both isoforms are processed to yield the same mature subunit. [provided by RefSeq, Jul 2008]</t>
        </is>
      </c>
      <c r="N1087" t="inlineStr">
        <is>
          <t>chr6:32844679-32840717</t>
        </is>
      </c>
      <c r="O1087" t="inlineStr">
        <is>
          <t>GO:0019882 antigen processing and presentation;GO:0045444 fat cell differentiation;GO:0052548 regulation of endopeptidase activity</t>
        </is>
      </c>
      <c r="P1087" t="inlineStr">
        <is>
          <t>GO:1990111 spermatoproteasome complex;GO:0019774 proteasome core complex, beta-subunit complex;GO:0005839 proteasome core complex</t>
        </is>
      </c>
      <c r="Q1087" t="inlineStr">
        <is>
          <t>[GO:0003824] catalytic activity; [GO:0016787] hydrolase activity; [GO:0140096] catalytic activity, acting on a protein; [GO:0030163] protein catabolic process; [GO:0043226] organelle; [GO:0005634] nucleus; [GO:0030154] cell differentiation; [GO:0002376] immune system process; [GO:0005654] nucleoplasm; [GO:0005829] cytosol; [GO:0005576] extracellular region; [GO:0005615] extracellular space</t>
        </is>
      </c>
      <c r="R1087" t="inlineStr">
        <is>
          <t>GO:0004298 threonine-type endopeptidase activity;GO:0070003 threonine-type peptidase activity;GO:0004175 endopeptidase activity</t>
        </is>
      </c>
      <c r="S1087" t="inlineStr"/>
      <c r="T1087" t="inlineStr">
        <is>
          <t>Enzymes; Disease related genes; FDA approved drug targets:Small molecule drugs; ENZYME proteins:Hydrolases; Predicted intracellular proteins; Peptidases:Threonine-type peptidases; Human disease related genes:Immune system diseases:Other immune system diseases</t>
        </is>
      </c>
      <c r="U1087" t="inlineStr">
        <is>
          <t>[IPR000243] Peptidase T1A, proteasome beta-subunit; [IPR001353] Proteasome, subunit alpha/beta; [IPR016050] Proteasome beta-type subunit, conserved site; [IPR023333] Proteasome B-type subunit; [IPR029055] Nucleophile aminohydrolases, N-terminal</t>
        </is>
      </c>
      <c r="V1087" t="inlineStr">
        <is>
          <t>Vesicles (Approved); Additional: Cytokinetic bridge</t>
        </is>
      </c>
      <c r="W1087" t="inlineStr"/>
      <c r="X1087" t="inlineStr"/>
      <c r="Y1087" t="inlineStr"/>
      <c r="Z1087" t="inlineStr"/>
      <c r="AA1087" t="inlineStr">
        <is>
          <t>principal1</t>
        </is>
      </c>
      <c r="AB1087" t="inlineStr"/>
      <c r="AC1087" t="inlineStr">
        <is>
          <t>yes</t>
        </is>
      </c>
      <c r="AD1087" t="inlineStr">
        <is>
          <t>MP:0005387 immune system phenotype</t>
        </is>
      </c>
      <c r="AE1087" t="inlineStr">
        <is>
          <t>[ORPHA:324977] Proteasome-associated autoinflammatory syndrome</t>
        </is>
      </c>
      <c r="AF1087" t="inlineStr">
        <is>
          <t>OMIM ID:256040 Proteasome-associated autoinflammatory syndrome 1</t>
        </is>
      </c>
      <c r="AG1087" t="inlineStr">
        <is>
          <t>Proteasome-associated autoinflammatory syndrome 1; Autoinflammatory syndrome; PSMB8-related condition</t>
        </is>
      </c>
      <c r="AH1087" t="inlineStr">
        <is>
          <t>Diabetes Mellitus, Type 1</t>
        </is>
      </c>
      <c r="AI1087" t="inlineStr">
        <is>
          <t>Glomerulonephritis, IGA;Kidney Diseases</t>
        </is>
      </c>
      <c r="AJ1087" t="inlineStr">
        <is>
          <t>OMIM ID:256040 Proteasome-associated autoinflammatory syndrome 1</t>
        </is>
      </c>
      <c r="AK1087" t="inlineStr">
        <is>
          <t>Nakajo syndrome: pathogenic</t>
        </is>
      </c>
      <c r="AL1087" t="inlineStr">
        <is>
          <t>HP:0033178:Increased circulating interleukin 8 concentration; HP:0011850:Parotitis; HP:0007856:Punctate opacification of the cornea; HP:0100534:Episcleritis; HP:0025131:Finger swelling; HP:0000031:Epididymitis; HP:0030053:Stiff skin; HP:0000292:Loss of facial adipose tissue; HP:0008887:Adipose tissue loss; HP:0030783:Increased circulating interleukin 6 concentration; HP:0012219:Erythema nodosum; HP:0005830:Flexion contracture of toe; HP:0030356:Increased circulating interferon-gamma concentration; HP:0040270:Impaired glucose tolerance; HP:0011421:Death in adolescence; HP:0003237:Increased circulating IgG level; HP:0012490:Panniculitis; HP:0003233:Decreased HDL cholesterol concentration; HP:0012785:Flexion contracture of finger; HP:0010702:Increased circulating antibody level; HP:0000858:Irregular menstruation; HP:0200035:Skin plaque; HP:0002925:Elevated circulating thyroid-stimulating hormone concentration; HP:0000882:Hypoplastic scapulae; HP:0003261:Increased circulating IgA level; HP:0005328:Progeroid facial appearance; HP:0001935:Microcytic anemia; HP:0100759:Clubbing of fingers; HP:0001538:Protuberant abdomen; HP:0001507:Growth abnormality; HP:0002215:Sparse axillary hair; HP:0100807:Long fingers; HP:0002135:Basal ganglia calcification; HP:0009125:Lipodystrophy; HP:0011227:Elevated circulating C-reactive protein concentration; HP:0011108:Recurrent sinusitis; HP:0002216:Premature graying of hair; HP:0003565:Elevated erythrocyte sedimentation rate; HP:0001822:Hallux valgus; HP:0000956:Acanthosis nigricans; HP:0001954:Recurrent fever; HP:0002788:Recurrent upper respiratory tract infections; HP:0000509:Conjunctivitis; HP:0002653:Bone pain; HP:0000953:Hyperpigmentation of the skin; HP:0012450:Chronic constipation; HP:0000998:Hypertrichosis; HP:0000448:Prominent nose; HP:0002987:Elbow flexion contracture; HP:0002155:Hypertriglyceridemia; HP:0010783:Erythema; HP:0001640:Cardiomegaly; HP:0000771:Gynecomastia; HP:0000179:Thick lower lip vermilion; HP:0001315:Reduced tendon reflexes; HP:0100490:Camptodactyly of finger; HP:0000158:Macroglossia; HP:0011675:Arrhythmia; HP:0000403:Recurrent otitis media; HP:0002829:Arthralgia; HP:0002716:Lymphadenopathy; HP:0000400:Macrotia; HP:0001635:Congestive heart failure; HP:0002910:Elevated hepatic transaminase; HP:0000520:Proptosis; HP:0001256:Intellectual disability, mild; HP:0003202:Skeletal muscle atrophy; HP:0001371:Flexion contracture; HP:0001873:Thrombocytopenia; HP:0001744:Splenomegaly; HP:0001324:Muscle weakness; HP:0001510:Growth delay; HP:0002240:Hepatomegaly; HP:0011463:Childhood onset; HP:0001508:Failure to thrive; HP:0003593:Infantile onset; HP:0004322:Short stature; HP:0001249:Intellectual disability; HP:0001250:Seizure; HP:0000007:Autosomal recessive inheritance</t>
        </is>
      </c>
      <c r="AM1087" t="inlineStr">
        <is>
          <t>Carfilzomib</t>
        </is>
      </c>
      <c r="AN1087" t="inlineStr">
        <is>
          <t>PROTEASOME-ASSOCIATED AUTOINFLAMMATORY SYNDROME 1; Adipose tissue loss; Abnormality of the Leydig cells; Nakajo syndrome; Swelling of finger; Stiff skin; Toeing-in; Episcleritis; Flexion contracture of toe; Neutrophilic dermatosis; Cystadenoma, Mucinous; Abnormally large globe; Cytomegalovirus viremia; Basal ganglia calcification; Increased antibody level in blood; Clubbing of toes; Basophilic leukemia; Long fingers; Contracture of joint; ESR raised; Panniculitis; Right bundle branch block; Recurrent fevers; Relapsing Fever; Growth abnormality; Hyperostosis; Erythema Nodosum; Iron-Refractory Iron Deficiency Anemia; Autoinflammatory disorder; Extrinsic allergic alveolitis; Bone Pain, CTCAE 3.0; Bone Pain, CTCAE 5.0; Large nose; Flexion contracture - elbow; Hyperpigmentation; Subcutaneous nodule; Autoinflammatory disease; Conjunctivitis; Clubbed Fingers; Arachnodactyly; Lipoatrophy; Hyperhidrosis disorder; Macroglossia; Non-arthropod borne lymphocytic choriomeningitis; Bone pain; Thick lower lip vermilion; Lymphocytic Choriomeningitis; Pyramidal sign; Joint stiffness; Flexion contracture of proximal interphalangeal joint; MYOTONIC DYSTROPHY 1; Juvenile rheumatoid arthritis; Latent Tuberculosis; Macrotia; Membranous glomerulonephritis; Arthrogryposis; Rhinovirus infection; Multiple Sclerosis, Relapsing-Remitting; Elevated hepatic transaminase; Lipodystrophy; Erythema; Leukoencephalopathy, Progressive Multifocal; Arthralgia; Exanthema; Coinfection; Lewy Body Disease; Cardiomegaly; Lymphadenopathy; VITILIGO-ASSOCIATED MULTIPLE AUTOIMMUNE DISEASE SUSCEPTIBILITY 1 (finding); Skeletal muscle atrophy; Respiratory Insufficiency; Hypertriglyceridemia; Mild Mental Retardation; Splenomegaly; Tuberculosis, Pulmonary; Cervical Squamous Cell Carcinoma; Inflammatory disorder; Vitiligo; Cervical Intraepithelial Neoplasia; Sarcoidosis; Malignant neoplasm of gastrointestinal tract; Human papilloma virus infection; Hepatitis C, Chronic; Arthritis, Psoriatic; IGA Glomerulonephritis; Respiratory syncytial virus (RSV) infection in conditions classified elsewhere and of unspecified site; Rectal Carcinoma; Adult Burkitt Lymphoma; Childhood Burkitt Lymphoma; Sjogren's Syndrome; Infection; Behcet Syndrome; Lupus Nephritis; Hepatomegaly; Tumor Initiation; Muscle Weakness; Burkitt Lymphoma; Cardiac Arrhythmia; Aortic Aneurysm, Abdominal; Graves Disease; Thrombocytopenia; Herpes Simplex Infections; Ankylosing spondylitis; Hematologic Neoplasms; Anxiety Disorders; Failure to Thrive; Anemia; Osteopenia; Influenza; Encephalomyelitis; Liver Cirrhosis, Experimental; Atrial Fibrillation; Colonic Neoplasms; Small cell carcinoma of lung; Fever; Anxiety; Colitis; Kidney Diseases; Esophageal Neoplasms; Tuberculosis; Malignant neoplasm of esophagus; Esophageal carcinoma; Colorectal Neoplasms; Psoriasis; Hepatitis B; Endometrial Carcinoma; Diabetes Mellitus, Insulin-Dependent; Malignant tumor of cervix; Multiple Myeloma; Autoimmune Diseases; Congestive heart failure; Hepatitis C; cervical cancer; Cervix carcinoma; Arteriosclerosis; Atherosclerosis; Squamous cell carcinoma of esophagus; Parkinson Disease; Renal Cell Carcinoma; Hypertensive disease; Conventional (Clear Cell) Renal Cell Carcinoma; Secondary Neoplasm; ovarian neoplasm; Malignant neoplasm of ovary; Rheumatoid Arthritis; Secondary malignant neoplasm of lymph node; Colon Carcinoma; Carcinoma, Ovarian Epithelial; Malignant tumor of colon; melanoma; Glioma; Glioblastoma Multiforme; Malignant neoplasm of colon and/or rectum; Stomach Carcinoma; Malignant neoplasm of stomach; Colorectal Carcinoma; Liver carcinoma; Carcinogenesis; Neoplasm Metastasis; Tumor Cell Invasion; Breast Carcinoma; Malignant neoplasm of breast; Primary malignant neoplasm; Malignant Neoplasms; Neoplasms</t>
        </is>
      </c>
      <c r="AO1087" t="inlineStr">
        <is>
          <t>DOID:0050553 JMP syndrome</t>
        </is>
      </c>
      <c r="AP1087" t="inlineStr">
        <is>
          <t>Nakajo Syndrome; Episcleritis; Proteasome-associated autoinflammatory syndrome; Erythema nodosum; Hyperostosis; Panniculitis; Autoinflammatory Disease; Bundle Branch Block; Conjunctivitis; Elbow flexion contracture; Lipoatrophy; Arachnodactyly; Lipodystrophy; Macroglossia; Glomerulonephritis; Arthrogryposis multiplex congenita; Macrotia; Osteopenia; Congestive Heart Failure; Kidney Disease; Rheumatoid arthritis; Anemia; Diabetes Mellitus; Mental retardation</t>
        </is>
      </c>
      <c r="AQ1087" t="inlineStr">
        <is>
          <t>94</t>
        </is>
      </c>
      <c r="AR1087" t="inlineStr">
        <is>
          <t>159</t>
        </is>
      </c>
      <c r="AS1087" t="inlineStr">
        <is>
          <t>[{"UniProt":"P28062","EnsemblGene":["ENSG00000204264","ENSG00000206298","ENSG00000235715","ENSG00000226201","ENSG00000236443","ENSG00000231631","ENSG00000230669","ENSG00000230034"],"EnsemblTrans":[["ENST00000374881","ENSP00000364015",""],["ENST00000374882","ENSP00000364016","principal1"],["ENST00000383236","ENSP00000372723",""],["ENST00000383238","ENSP00000372725",""],["ENST00000416134","ENSP00000397057",""],["ENST00000416564","ENSP00000408825",""],["ENST00000421445","ENSP00000402406",""],["ENST00000429645","ENSP00000394155",""],["ENST00000435978","ENSP00000414731",""],["ENST00000436627","ENSP00000392693",""],["ENST00000438442","ENSP00000404585",""],["ENST00000441960","ENSP00000407539",""],["ENST00000452573","ENSP00000412618",""],["ENST00000455660","ENSP00000406797",""],["ENST00000457261","ENSP00000414770",""]],"RefSeq":[["NM_004159","NP_004150","REVIEWED"],["NM_148919","NP_683720","REVIEWED"]],"UCSC":["uc003ocf"],"SwissProt":["PSB8_HUMAN"]},{"UniProt":"X5CMJ9","RefSeq":[["NM_148919","NP_683720","REVIEWED"]],"UCSC":["uc003oce"],"SwissProt":["X5CMJ9_HUMAN"]}]</t>
        </is>
      </c>
      <c r="AT1087" t="inlineStr"/>
      <c r="AU1087" t="inlineStr">
        <is>
          <t>Distribution: Detected in many; Specificity: Low tissue specificity</t>
        </is>
      </c>
      <c r="AV1087" t="inlineStr">
        <is>
          <t>General cytoplasmic and nuclear expression.; antibody: Most of the normal cells displayed moderate to strong cytoplasmic and nuclear positivity. Placental trophoblasts, ovary, glial cells, heart myocytes and adipocytes were negative.</t>
        </is>
      </c>
      <c r="AW1087" t="inlineStr">
        <is>
          <t>Antibody: Most cancer cells displayed moderate to strong cytoplasmic and nuclear positivity. Testicular cancers were weakly stained or negative.</t>
        </is>
      </c>
      <c r="AX1087" t="inlineStr"/>
      <c r="AY1087" t="inlineStr">
        <is>
          <t>(hsa03050)Proteasome</t>
        </is>
      </c>
      <c r="AZ1087" t="inlineStr">
        <is>
          <t>(M5911)HALLMARK INTERFERON ALPHA RESPONSE; (M5913)HALLMARK INTERFERON GAMMA RESPONSE; (M5953)HALLMARK KRAS SIGNALING UP</t>
        </is>
      </c>
      <c r="BA1087" t="inlineStr">
        <is>
          <t>(M22023)BIOCARTA MHC PATHWAY</t>
        </is>
      </c>
      <c r="BB1087" t="inlineStr">
        <is>
          <t>1</t>
        </is>
      </c>
      <c r="BC1087" t="inlineStr">
        <is>
          <t>0</t>
        </is>
      </c>
      <c r="BD1087" t="inlineStr">
        <is>
          <t>0</t>
        </is>
      </c>
      <c r="BE1087" t="inlineStr">
        <is>
          <t>1</t>
        </is>
      </c>
      <c r="BF1087" t="inlineStr">
        <is>
          <t>0</t>
        </is>
      </c>
      <c r="BG1087" t="inlineStr">
        <is>
          <t>1</t>
        </is>
      </c>
      <c r="BH1087" t="inlineStr">
        <is>
          <t>0</t>
        </is>
      </c>
      <c r="BI1087" t="inlineStr">
        <is>
          <t>0</t>
        </is>
      </c>
      <c r="BJ1087" t="inlineStr">
        <is>
          <t>0</t>
        </is>
      </c>
      <c r="BK1087" t="inlineStr">
        <is>
          <t>0</t>
        </is>
      </c>
      <c r="BL1087" t="inlineStr">
        <is>
          <t>0</t>
        </is>
      </c>
      <c r="BM1087" t="inlineStr">
        <is>
          <t>0</t>
        </is>
      </c>
      <c r="BN1087" t="inlineStr">
        <is>
          <t>0</t>
        </is>
      </c>
      <c r="BO1087" t="inlineStr">
        <is>
          <t>0</t>
        </is>
      </c>
      <c r="BP1087" t="inlineStr">
        <is>
          <t>0</t>
        </is>
      </c>
      <c r="BQ1087" t="inlineStr">
        <is>
          <t>0</t>
        </is>
      </c>
      <c r="BR1087" t="inlineStr">
        <is>
          <t>0</t>
        </is>
      </c>
      <c r="BS1087" t="inlineStr">
        <is>
          <t>0</t>
        </is>
      </c>
      <c r="BT1087" t="inlineStr">
        <is>
          <t>0</t>
        </is>
      </c>
      <c r="BU1087" t="inlineStr">
        <is>
          <t>0</t>
        </is>
      </c>
      <c r="BV1087" s="2" t="n">
        <v>1</v>
      </c>
    </row>
    <row r="1088">
      <c r="A1088" t="inlineStr">
        <is>
          <t>174</t>
        </is>
      </c>
      <c r="B1088" t="inlineStr">
        <is>
          <t>AFP</t>
        </is>
      </c>
      <c r="C1088" t="inlineStr">
        <is>
          <t>0</t>
        </is>
      </c>
      <c r="D1088" t="inlineStr">
        <is>
          <t>1</t>
        </is>
      </c>
      <c r="E1088" t="inlineStr">
        <is>
          <t>0</t>
        </is>
      </c>
      <c r="F1088" t="inlineStr">
        <is>
          <t>0</t>
        </is>
      </c>
      <c r="G1088" t="inlineStr">
        <is>
          <t>0</t>
        </is>
      </c>
      <c r="H1088" t="inlineStr">
        <is>
          <t>0</t>
        </is>
      </c>
      <c r="I1088" t="inlineStr">
        <is>
          <t>AFP</t>
        </is>
      </c>
      <c r="J1088" t="inlineStr">
        <is>
          <t>AFPD|FETA|HPAFP</t>
        </is>
      </c>
      <c r="K1088" t="inlineStr">
        <is>
          <t>protein-coding</t>
        </is>
      </c>
      <c r="L1088" t="inlineStr">
        <is>
          <t>alpha fetoprotein</t>
        </is>
      </c>
      <c r="M1088" t="inlineStr">
        <is>
          <t>This gene encodes alpha-fetoprotein, a major plasma protein produced by the yolk sac and the liver during fetal life. Alpha-fetoprotein expression in adults is often associated with hepatocarcinoma and with teratoma, and has prognostic value for managing advanced gastric cancer. However, hereditary persistance of alpha-fetoprotein may also be found in individuals with no obvious pathology. The protein is thought to be the fetal counterpart of serum albumin, and the alpha-fetoprotein and albumin genes are present in tandem in the same transcriptional orientation on chromosome 4. Alpha-fetoprotein is found in monomeric as well as dimeric and trimeric forms, and binds copper, nickel, fatty acids and bilirubin. The level of alpha-fetoprotein in amniotic fluid is used to measure renal loss of protein to screen for spina bifida and anencephaly. [provided by RefSeq, Oct 2019]</t>
        </is>
      </c>
      <c r="N1088" t="inlineStr">
        <is>
          <t>chr4:73436221-73456174</t>
        </is>
      </c>
      <c r="O1088" t="inlineStr">
        <is>
          <t>GO:0001542 ovulation from ovarian follicle;GO:0030728 ovulation;GO:0042448 progesterone metabolic process</t>
        </is>
      </c>
      <c r="P1088" t="inlineStr">
        <is>
          <t>GO:0005788 endoplasmic reticulum lumen;GO:0005783 endoplasmic reticulum;GO:0005615 extracellular space</t>
        </is>
      </c>
      <c r="Q1088" t="inlineStr">
        <is>
          <t>[GO:0005576] extracellular region; [GO:0005615] extracellular space; [GO:0043226] organelle; [GO:0005783] endoplasmic reticulum; [GO:0022414] reproductive process; [GO:0048856] anatomical structure development; [GO:0006629] lipid metabolic process; [GO:0023052] signaling</t>
        </is>
      </c>
      <c r="R1088" t="inlineStr">
        <is>
          <t>GO:0036094 small molecule binding;GO:0046872 metal ion binding;GO:0043169 cation binding</t>
        </is>
      </c>
      <c r="S1088" t="inlineStr"/>
      <c r="T1088" t="inlineStr">
        <is>
          <t>Disease related genes; Predicted secreted proteins; Cancer-related genes:Candidate cancer biomarkers</t>
        </is>
      </c>
      <c r="U1088" t="inlineStr">
        <is>
          <t>[IPR000264] ALB/AFP/VDB; [IPR014760] Serum albumin, N-terminal; [IPR020857] Serum albumin, conserved site; [IPR020858] Serum albumin-like; [IPR021177] Serum albumin/Alpha-fetoprotein/Afamin</t>
        </is>
      </c>
      <c r="V1088" t="inlineStr">
        <is>
          <t>Golgi apparatus (Approved); Additional: Cytosol</t>
        </is>
      </c>
      <c r="W1088" t="inlineStr">
        <is>
          <t>yes</t>
        </is>
      </c>
      <c r="X1088" t="inlineStr">
        <is>
          <t>yes</t>
        </is>
      </c>
      <c r="Y1088" t="inlineStr"/>
      <c r="Z1088" t="inlineStr"/>
      <c r="AA1088" t="inlineStr">
        <is>
          <t>principal1</t>
        </is>
      </c>
      <c r="AB1088" t="inlineStr"/>
      <c r="AC1088" t="inlineStr">
        <is>
          <t>yes</t>
        </is>
      </c>
      <c r="AD1088" t="inlineStr">
        <is>
          <t>MP:0005389 reproductive system phenotype</t>
        </is>
      </c>
      <c r="AE1088" t="inlineStr">
        <is>
          <t>[ORPHA:168612] Congenital deficiency in alpha-fetoprotein; [ORPHA:168615] Hereditary persistence of alpha-fetoprotein</t>
        </is>
      </c>
      <c r="AF1088" t="inlineStr">
        <is>
          <t>OMIM ID:615969 Alpha-fetoprotein deficiency</t>
        </is>
      </c>
      <c r="AG1088" t="inlineStr">
        <is>
          <t>Premature ovarian failure; Alpha-fetoprotein deficiency</t>
        </is>
      </c>
      <c r="AH1088" t="inlineStr">
        <is>
          <t>Child Development Disorders, Pervasive</t>
        </is>
      </c>
      <c r="AI1088" t="inlineStr">
        <is>
          <t>Neoplasms</t>
        </is>
      </c>
      <c r="AJ1088" t="inlineStr"/>
      <c r="AK1088" t="inlineStr"/>
      <c r="AL1088" t="inlineStr">
        <is>
          <t>HP:0045057:Decreased circulating alpha-fetoprotein concentration; HP:0006254:Elevated circulating alpha-fetoprotein concentration; HP:0000006:Autosomal dominant inheritance; HP:0000007:Autosomal recessive inheritance</t>
        </is>
      </c>
      <c r="AM1088" t="inlineStr"/>
      <c r="AN1088" t="inlineStr">
        <is>
          <t>ALPHA-FETOPROTEIN, HEREDITARY PERSISTENCE OF; Acinar cell tumor; Cardiac cirrhosis; Congenital junctional epidermolysis bullosa-pyloric atresia syndrome; Decreased levels of alpha-fetoprotein; Graft ischaemia; Metastatic Malignant Germ Cell Tumor; Necrosis of placenta; Postsurgical Stage I Hepatoblastoma; Stage IS Testicular Cancer AJCC v6 and v7; Stage IS Testicular Cancer AJCC v8; Vasa Previa; alpha-Fetoprotein Deficiency; Abnormal fetus; BCLC Stage A Hepatocellular Carcinoma; Endodermal sinus tumor of ovary; Hepatic Angiomyolipoma; Hepatoblastoma non-resectable; Fetal abnormality; Gastric Hepatoid Adenocarcinoma; Hyperornithinemia; Lymphoepithelioma-Like Hepatocellular Carcinoma; Superior Vena Cava Syndrome; Vulvar Diseases; Congenital anomalies of fetus; Echogenic Bowel; Hepatic fibrosis and cirrhosis; Mosaic trisomy 8 syndrome; Sarcomatoid Hepatocellular Carcinoma; Citrin deficiency; Spina Bifida, Open; Dysplastic nodule; Fetal anemia; Fetal ascites; Gonadal Disorders; Hepatoid adenocarcinoma; Malignant germ cell neoplasm; Pyloric Atresia; Sacrococcygeal teratoma; acute flaccid myelitis; HHH syndrome; Immunoglobulin deficiency; Mature Teratoma; Mediastinal Germ Cell Tumor; Sex Chromosome Aberrations; trisomy 2; Argininosuccinic Aciduria; Simpson-Golabi-Behmel syndrome; Acinar cell carcinoma of pancreas; CITRULLINEMIA, TYPE II, NEONATAL-ONSET; Satellite Nodule; Finnish congenital nephrotic syndrome; Embolism, Tumor; Recurrent Hepatocellular Carcinoma; Abdominal Neoplasms; Benign neoplasm of liver; COLCHICINE RESISTANCE; Neonatal hemochromatosis; Sertoli-Leydig Cell Tumor; Adult-onset citrullinemia type 2; Branchio-Oto-Renal Syndrome; Secondary malignant neoplasm of omentum; Unresectable Hepatocellular Carcinoma; Urea Cycle Disorders, Inborn; Denys-Drash Syndrome; UV-Sensitive Syndrome; mass lesion; Propionic acidemia; Ataxia with vitamin E deficiency; Tyrosinemia, Type I; Cholestasis in newborn; Tumour thrombosis; Vitamin K Deficiency; Early Hepatocellular Carcinoma; Hydatidiform Mole, Partial; Porphyria, Erythropoietic; Acute on chronic hepatitis B; COENZYME Q10 DEFICIENCY; Focal Nodular Hyperplasia; Neonatal hepatitis; SPINOCEREBELLAR ATAXIA, AUTOSOMAL RECESSIVE 1; Compensated cirrhosis; Congenital hemihypertrophy; Hepatic Vein Thrombosis; Mastitis-metritis-agalactia syndrome; Poliomyelitis; Budd-Chiari Syndrome; Meconium ileus; Portal hypertensive gastropathy; HYPERTRICHOSIS, CONGENITAL GENERALIZED; Malignant Carcinoid Syndrome; Teratoma, Malignant; Autoimmune liver disease; Cyclical vomiting syndrome (disorder); Papillary serous cystadenocarcinoma; Single umbilical artery; Metastatic hepatocellular carcinoma; RENAL ADYSPLASIA; Clear cell adenocarcinoma of ovary; Pelizaeus-Merzbacher Disease; testicular nonseminoma; Gastroschisis; HEMIHYPERPLASIA, ISOLATED; Nephrosis, congenital; Placental dysfunction; Congenital absence of kidney; Dermoid Cyst; NUT midline carcinoma; Neoplasms, Germ Cell and Embryonal; Nongerminomatous Germ Cell Tumor; Abnormal renal morphology; Adult Yolk Sac Tumor; Liver mass; Pfaundler-Hurler Syndrome; SPONDYLOCARPOTARSAL SYNOSTOSIS SYNDROME; Childhood Ganglioglioma; Germinoma; Meconium Aspiration Syndrome; Focal nodular hyperplasia of liver; Dysgerminoma; Triploidy syndrome; Bicornuate uterus; SIMPSON-GOLABI-BEHMEL SYNDROME, TYPE 1; Liver calculus; McCune-Albright Syndrome; Placental Insufficiency; Complete trisomy 18 syndrome; Trisomy 18 Syndrome; Tumor thrombus; Hydrops Fetalis, Non-Immune; Juvenile Neuronal Ceroid Lipofuscinosis; Meckel syndrome type 1; Oculocerebrorenal Syndrome; Childhood Testicular Germ Cell Tumor; Esophageal Varices; Glomerulonephritis, Membranoproliferative; Macrophage Activation Syndrome; Anencephaly; Portal Vein Thrombosis; Compression of spinal cord; Primary Malignant Liver Neoplasm; Adult Germ Cell Tumor; Childhood Germ Cell Tumor; Congenital anomaly of the kidney; Single tumor; Hyperemia; Peripheral motor neuropathy; Renal tubular disorder; Yolk Sac Tumor; Autosomal Recessive Polycystic Kidney Disease; Apraxias; Varicella zoster; Immunoglobulin A deficiency (disorder); Laryngeal cleft; Prostatic Diseases; Liver Dysfunction; Isochromosomes; Lymphoproliferative Disorder of the Skin; Hepatitis B Virus-Related Hepatocellular Carcinoma; Viral hepatitis; End Stage Liver Disease; Congenital neurologic anomalies; Cockayne Syndrome; Congenital omphalocele; Oculovestibuloauditory syndrome; Klinefelter's syndrome - male with more than two X chromosomes; Ganglioglioma; Oculomotor apraxia; Adult Teratoma; Sensorimotor neuropathy; Fatty Liver, Alcoholic; Nijmegen Breakage Syndrome; Childhood Teratoma; Liposarcoma, Dedifferentiated; Neoplasms, Experimental; Early gastric cancer; Hepatic Encephalopathy; Ovarian clear cell carcinoma; Thyroiditis; Trigeminal Neuralgia; Beckwith-Wiedemann Syndrome; Hypoalbuminemia; Congenital absence of kidneys syndrome; DiGeorge Syndrome; Strawberry nevus of skin; Hepatocellular Adenoma; Herpes NOS; Experimental Hepatoma; Cleft palate with cleft lip; Hepatoma, Morris; Hepatoma, Novikoff; Restless Legs Syndrome; Cutaneous Mastocytosis; Penile hypospadias; Malignant Testicular Germ Cell Tumor; Lysosomal Storage Diseases; Hyperbilirubinemia; Chronic lung disease; Familial Mediterranean Fever; Progressive cerebellar ataxia; Thalassemia; Acute-On-Chronic Liver Failure; Teratocarcinoma; Multiple tumors; Gastrointestinal Diseases; Childhood Hepatocellular Carcinoma; Diphtheria; Adult Hepatocellular Carcinoma; Klinefelter Syndrome; Liver Neoplasms, Experimental; Vitamin D Deficiency; beta^+^ Thalassemia; Alcohol abuse; Autoimmune thyroiditis; Turner Syndrome; Sarcopenia; Embryonal Carcinoma; Portal Hypertension; Chorea; HER2 gene amplification; Teratoma; Spina Bifida; Gastrointestinal Neoplasms; Atrial Premature Complexes; Alcoholic Liver Diseases; Chronic liver disease; Hyperuricemia; beta Thalassemia; Testicular Germ Cell Tumor; Endometrial adenocarcinoma; Mammary Neoplasms, Experimental; Pseudohyperkalemia Cardiff; Cyst; Hepatitis, Chronic; Congenital exomphalos; Congenital diaphragmatic hernia; Icterus; Coinfection; Malignant neoplasm of testis; Gonorrhea; Primary sclerosing cholangitis; early pregnancy; Primary cholangiocarcinoma of intrahepatic biliary tract; Germ cell tumor; Nodule; Liver Failure, Acute; Anoxia; Gastritis; Liver Failure; Vomiting; Neural Tube Defects; Seminoma; Hereditary Diffuse Gastric Cancer; Cerebellar atrophy; Gastrointestinal Carcinoid Tumor; Epithelioma; Hashimoto Disease; Tumor Immunity; Childhood Kidney Wilms Tumor; Refractory anemias; Liver regeneration disorder; Peripheral Neuropathy; FANCONI ANEMIA, COMPLEMENTATION GROUP A (disorder); Movement Disorders; Hypospadias; Benign Neoplasm; Cervical Squamous Cell Carcinoma; Progressive Neoplastic Disease; Progressive cGVHD; Ataxia Telangiectasia; Metastatic malignant neoplasm to brain; Fanconi Anemia; Complete atrioventricular block; Hepatitis B, Chronic; Cholestasis; Malignant neoplasm of gastrointestinal tract; Miscarriage; Hepatitis C, Chronic; Choriocarcinoma; Nonalcoholic Steatohepatitis; Cerebellar Ataxia; Hepatitis A; Hepatoblastoma; Gastric Adenocarcinoma; Encephalopathies; Intrahepatic Cholangiocarcinoma; Hydrocephalus; Neuropathy; Hypercholesterolemia; Neuroendocrine Tumors; Adenocarcinoma of pancreas; Mammary Neoplasms, Human; Anaplasia; Ovarian Carcinoma; Mammary Carcinoma, Human; Peripheral Nervous System Diseases; Skin lesion; Nephroblastoma; Thrombocytopenia; Adenomatous Polyposis Coli; Herpes Simplex Infections; Secondary malignant neoplasm of bone; Hepatitis; Malignant neoplasm of kidney; Renal carcinoma; Chronic kidney disease stage 5; Complete Trisomy 21 Syndrome; Malaria; Recurrent tumor; Fatty Liver Disease; Congenital chromosomal disease; Down Syndrome; Stomach Neoplasms; Tumor Angiogenesis; Kidney Failure, Acute; Kidney Failure, Chronic; Cystic Fibrosis; Hepatocarcinogenesis; Ataxia; Liver Cirrhosis, Experimental; Fatty Liver; Cholangiocarcinoma; Cirrhosis; Secondary malignant neoplasm of liver; Small cell carcinoma of lung; Liver diseases; Malignant transformation; Fetal Growth Retardation; Non-alcoholic Fatty Liver Disease; Autism Spectrum Disorders; Familial (FPAH); Congenital Abnormality; Metabolic Syndrome X; Steatohepatitis; Solid Neoplasm; Adult Lymphoma; Childhood Lymphoma; Fibrosis, Liver; Liver Cirrhosis; Adenoma; Hyperactive behavior; Septicemia; Secondary malignant neoplasm of lung; Adult Liver Carcinoma; Liver and Intrahepatic Biliary Tract Carcinoma; B-Cell Lymphomas; ANOPHTHALMIA AND PULMONARY HYPOPLASIA; Liver neoplasms; Hepatitis B; Sepsis; Virus Diseases; Lymphoma; Inflammatory Bowel Diseases; Endometrial Carcinoma; Malignant neoplasm of liver; Autoimmune Diseases; Hepatitis C; Multiple Sclerosis; Seizures; Adenocarcinoma; Hypertensive disease; Diabetes; Carcinoma; Secondary Neoplasm; Malignant neoplasm of ovary; Malignant neoplasm of pancreas; Pancreatic carcinoma; Rheumatoid Arthritis; Mammary Neoplasms; Diabetes Mellitus; Secondary malignant neoplasm of lymph node; Colon Carcinoma; Carcinoma, Ovarian Epithelial; Malignant tumor of colon; Diabetes Mellitus, Non-Insulin-Dependent; Malignant neoplasm of colon and/or rectum; Stomach Carcinoma; Malignant neoplasm of stomach; Tumor Progression; Carcinoma of lung; Prostate carcinoma; Malignant neoplasm of prostate; Colorectal Carcinoma; Liver carcinoma; Carcinogenesis; Neoplasm Metastasis; Tumor Cell Invasion; Breast Carcinoma; Malignant neoplasm of breast; Primary malignant neoplasm; Malignant Neoplasms; Neoplasms</t>
        </is>
      </c>
      <c r="AO1088" t="inlineStr">
        <is>
          <t>DOID:1883 hepatitis C</t>
        </is>
      </c>
      <c r="AP1088" t="inlineStr">
        <is>
          <t>Alpha-Fetoprotein Deficiency; Congenital Deficiency In Alpha-Fetoprotein; Hereditary Persistence Of Alpha-Fetoprotein; Stomach Neoplasms; Gastric Cancer; Marfan Syndrome; Mammary Neoplasms; Liver carcinoma; Breast Carcinoma; Breast Cancer</t>
        </is>
      </c>
      <c r="AQ1088" t="inlineStr">
        <is>
          <t>341</t>
        </is>
      </c>
      <c r="AR1088" t="inlineStr">
        <is>
          <t>380</t>
        </is>
      </c>
      <c r="AS1088" t="inlineStr">
        <is>
          <t>[{"UniProt":"P02771","EnsemblGene":["ENSG00000081051"],"EnsemblTrans":[["ENST00000395792","ENSP00000379138","principal1"]],"RefSeq":[["NM_001134","NP_001125","REVIEWED"]],"UCSC":["uc003hgz"],"SwissProt":["FETA_HUMAN"]}]</t>
        </is>
      </c>
      <c r="AT1088" t="inlineStr">
        <is>
          <t>heart;liver;spleen</t>
        </is>
      </c>
      <c r="AU1088" t="inlineStr">
        <is>
          <t>Distribution: Detected in single; Specificity: Tissue enriched</t>
        </is>
      </c>
      <c r="AV1088" t="inlineStr">
        <is>
          <t>antibody: Strong plasma positivity was observed in placenta. Cells in adrenal gland showed strong cytoplasmic/membranous positivity. A fraction of glandular cells of prostate displayed strong nuclear and extra cellular immunoreactivity. Other normal tissues were in general negative.; Plasma positivity in placenta.</t>
        </is>
      </c>
      <c r="AW1088" t="inlineStr">
        <is>
          <t>Antibody: Cancer generally showed weak to moderate cytoplasmic positivity.</t>
        </is>
      </c>
      <c r="AX1088" t="inlineStr">
        <is>
          <t>(M106)PID HNF3B PATHWAY; (M19)PID P73PATHWAY; (M115)PID REG GR PATHWAY</t>
        </is>
      </c>
      <c r="AY1088" t="inlineStr">
        <is>
          <t>(hsa04390)Hippo signaling pathway</t>
        </is>
      </c>
      <c r="AZ1088" t="inlineStr"/>
      <c r="BA1088" t="inlineStr"/>
      <c r="BB1088" t="inlineStr">
        <is>
          <t>1</t>
        </is>
      </c>
      <c r="BC1088" t="inlineStr">
        <is>
          <t>0</t>
        </is>
      </c>
      <c r="BD1088" t="inlineStr">
        <is>
          <t>0</t>
        </is>
      </c>
      <c r="BE1088" t="inlineStr">
        <is>
          <t>0</t>
        </is>
      </c>
      <c r="BF1088" t="inlineStr">
        <is>
          <t>0</t>
        </is>
      </c>
      <c r="BG1088" t="inlineStr">
        <is>
          <t>0</t>
        </is>
      </c>
      <c r="BH1088" t="inlineStr">
        <is>
          <t>0</t>
        </is>
      </c>
      <c r="BI1088" t="inlineStr">
        <is>
          <t>0</t>
        </is>
      </c>
      <c r="BJ1088" t="inlineStr">
        <is>
          <t>0</t>
        </is>
      </c>
      <c r="BK1088" t="inlineStr">
        <is>
          <t>0</t>
        </is>
      </c>
      <c r="BL1088" t="inlineStr">
        <is>
          <t>0</t>
        </is>
      </c>
      <c r="BM1088" t="inlineStr">
        <is>
          <t>0</t>
        </is>
      </c>
      <c r="BN1088" t="inlineStr">
        <is>
          <t>1</t>
        </is>
      </c>
      <c r="BO1088" t="inlineStr">
        <is>
          <t>0</t>
        </is>
      </c>
      <c r="BP1088" t="inlineStr">
        <is>
          <t>0</t>
        </is>
      </c>
      <c r="BQ1088" t="inlineStr">
        <is>
          <t>0</t>
        </is>
      </c>
      <c r="BR1088" t="inlineStr">
        <is>
          <t>0</t>
        </is>
      </c>
      <c r="BS1088" t="inlineStr">
        <is>
          <t>0</t>
        </is>
      </c>
      <c r="BT1088" t="inlineStr">
        <is>
          <t>0</t>
        </is>
      </c>
      <c r="BU1088" t="inlineStr">
        <is>
          <t>0</t>
        </is>
      </c>
      <c r="BV1088" s="2" t="n">
        <v>1</v>
      </c>
    </row>
    <row r="1089">
      <c r="A1089" t="inlineStr">
        <is>
          <t>55313</t>
        </is>
      </c>
      <c r="B1089" t="inlineStr">
        <is>
          <t>CPPED1</t>
        </is>
      </c>
      <c r="C1089" t="inlineStr">
        <is>
          <t>0</t>
        </is>
      </c>
      <c r="D1089" t="inlineStr">
        <is>
          <t>0</t>
        </is>
      </c>
      <c r="E1089" t="inlineStr">
        <is>
          <t>0</t>
        </is>
      </c>
      <c r="F1089" t="inlineStr">
        <is>
          <t>0</t>
        </is>
      </c>
      <c r="G1089" t="inlineStr">
        <is>
          <t>0</t>
        </is>
      </c>
      <c r="H1089" t="inlineStr">
        <is>
          <t>1</t>
        </is>
      </c>
      <c r="I1089" t="inlineStr">
        <is>
          <t>CPPED1</t>
        </is>
      </c>
      <c r="J1089" t="inlineStr">
        <is>
          <t>CSTP1</t>
        </is>
      </c>
      <c r="K1089" t="inlineStr">
        <is>
          <t>protein-coding</t>
        </is>
      </c>
      <c r="L1089" t="inlineStr">
        <is>
          <t>calcineurin like phosphoesterase domain containing 1</t>
        </is>
      </c>
      <c r="M1089" t="inlineStr">
        <is>
          <t>Predicted to enable metal ion binding activity; protein serine phosphatase activity; and protein threonine phosphatase activity. Predicted to be involved in protein dephosphorylation. Located in cytosol and plasma membrane. [provided by Alliance of Genome Resources, Apr 2022]</t>
        </is>
      </c>
      <c r="N1089" t="inlineStr">
        <is>
          <t>chr16:12803887-12659799</t>
        </is>
      </c>
      <c r="O1089" t="inlineStr"/>
      <c r="P1089" t="inlineStr">
        <is>
          <t>GO:0035578 azurophil granule lumen;GO:0005766 primary lysosome;GO:0042582 azurophil granule</t>
        </is>
      </c>
      <c r="Q1089" t="inlineStr">
        <is>
          <t>[GO:0003824] catalytic activity; [GO:0016787] hydrolase activity; [GO:0005829] cytosol; [GO:0005886] plasma membrane; [GO:0140096] catalytic activity, acting on a protein; [GO:0005576] extracellular region; [GO:0031410] cytoplasmic vesicle; [GO:0043226] organelle; [GO:0005773] vacuole; [GO:0005764] lysosome</t>
        </is>
      </c>
      <c r="R1089" t="inlineStr">
        <is>
          <t>GO:0017018 myosin phosphatase activity;GO:0004722 protein serine/threonine phosphatase activity;GO:0004721 phosphoprotein phosphatase activity</t>
        </is>
      </c>
      <c r="S1089" t="inlineStr"/>
      <c r="T1089" t="inlineStr">
        <is>
          <t>ENZYME proteins:Hydrolases; Enzymes; Predicted intracellular proteins</t>
        </is>
      </c>
      <c r="U1089" t="inlineStr">
        <is>
          <t>[IPR004843] Calcineurin-like phosphoesterase domain, ApaH type; [IPR029052] Metallo-dependent phosphatase-like; [IPR041867] CPPED1, metallophosphatase domain</t>
        </is>
      </c>
      <c r="V1089" t="inlineStr">
        <is>
          <t>Cytosol (Supported); Additional: Plasma membrane</t>
        </is>
      </c>
      <c r="W1089" t="inlineStr"/>
      <c r="X1089" t="inlineStr"/>
      <c r="Y1089" t="inlineStr"/>
      <c r="Z1089" t="inlineStr"/>
      <c r="AA1089" t="inlineStr">
        <is>
          <t>principal1</t>
        </is>
      </c>
      <c r="AB1089" t="inlineStr"/>
      <c r="AC1089" t="inlineStr"/>
      <c r="AD1089" t="inlineStr"/>
      <c r="AE1089" t="inlineStr"/>
      <c r="AF1089" t="inlineStr"/>
      <c r="AG1089" t="inlineStr"/>
      <c r="AH1089" t="inlineStr">
        <is>
          <t>Blood Pressure;Intercellular Adhesion Molecule-1;Interleukin-6;Platelet Function Tests</t>
        </is>
      </c>
      <c r="AI1089" t="inlineStr">
        <is>
          <t>Body Height;Cerebral Amyloid Angiopathy;Diabetes Mellitus, Type 2;S-(3-hydroxypropyl)cysteine N-acetate;Smoking</t>
        </is>
      </c>
      <c r="AJ1089" t="inlineStr"/>
      <c r="AK1089" t="inlineStr"/>
      <c r="AL1089" t="inlineStr"/>
      <c r="AM1089" t="inlineStr"/>
      <c r="AN1089" t="inlineStr">
        <is>
          <t>Smoking Behaviors; Smoking</t>
        </is>
      </c>
      <c r="AO1089" t="inlineStr"/>
      <c r="AP1089" t="inlineStr"/>
      <c r="AQ1089" t="inlineStr">
        <is>
          <t>3</t>
        </is>
      </c>
      <c r="AR1089" t="inlineStr">
        <is>
          <t>20</t>
        </is>
      </c>
      <c r="AS1089" t="inlineStr">
        <is>
          <t>[{"UniProt":"Q9BRF8","EnsemblGene":["ENSG00000103381"],"EnsemblTrans":[["ENST00000261660","ENSP00000261660",""],["ENST00000381774","ENSP00000371193","principal1"],["ENST00000433677","ENSP00000411127",""]],"RefSeq":[["NM_001099455","NP_001092925","VALIDATED"],["NM_018340","NP_060810","VALIDATED"]],"UCSC":["uc002dca"],"SwissProt":["CPPED_HUMAN"]}]</t>
        </is>
      </c>
      <c r="AT1089" t="inlineStr">
        <is>
          <t>blood</t>
        </is>
      </c>
      <c r="AU1089" t="inlineStr">
        <is>
          <t>Distribution: Detected in all; Specificity: Low tissue specificity</t>
        </is>
      </c>
      <c r="AV1089" t="inlineStr">
        <is>
          <t>antibody: Most of the normal tissues displayed weak to moderate cytoplasmic positivity. Strong staining was observed in gastric parietal cells, renal tubules, cardiac and skeletal myocytes. Additional nuclear staining was for example observed in adrenal cortex, placental trophoblasts and testis. Alveolar cells, bile ducts, pancreas, squamous epithelia, breast and smooth muscle cells were generally negative.; Cytoplasmic expression in several tissues, most abundant in myocytes.</t>
        </is>
      </c>
      <c r="AW1089" t="inlineStr">
        <is>
          <t>Antibody: Many cases of malignant melanomas, renal cancers and hepatocellular carcinomas exhibited weak to moderate cytoplasmic and occasional nuclear positivity. Moderate cytoplasmic and luminal membranous staining was observed in a few cases of prostate cancers. Remaining tumors were negative.</t>
        </is>
      </c>
      <c r="AX1089" t="inlineStr"/>
      <c r="AY1089" t="inlineStr"/>
      <c r="AZ1089" t="inlineStr"/>
      <c r="BA1089" t="inlineStr"/>
      <c r="BB1089" t="inlineStr">
        <is>
          <t>0</t>
        </is>
      </c>
      <c r="BC1089" t="inlineStr">
        <is>
          <t>0</t>
        </is>
      </c>
      <c r="BD1089" t="inlineStr">
        <is>
          <t>1</t>
        </is>
      </c>
      <c r="BE1089" t="inlineStr">
        <is>
          <t>0</t>
        </is>
      </c>
      <c r="BF1089" t="inlineStr">
        <is>
          <t>0</t>
        </is>
      </c>
      <c r="BG1089" t="inlineStr">
        <is>
          <t>0</t>
        </is>
      </c>
      <c r="BH1089" t="inlineStr">
        <is>
          <t>0</t>
        </is>
      </c>
      <c r="BI1089" t="inlineStr">
        <is>
          <t>0</t>
        </is>
      </c>
      <c r="BJ1089" t="inlineStr">
        <is>
          <t>0</t>
        </is>
      </c>
      <c r="BK1089" t="inlineStr">
        <is>
          <t>0</t>
        </is>
      </c>
      <c r="BL1089" t="inlineStr">
        <is>
          <t>0</t>
        </is>
      </c>
      <c r="BM1089" t="inlineStr">
        <is>
          <t>0</t>
        </is>
      </c>
      <c r="BN1089" t="inlineStr">
        <is>
          <t>0</t>
        </is>
      </c>
      <c r="BO1089" t="inlineStr">
        <is>
          <t>0</t>
        </is>
      </c>
      <c r="BP1089" t="inlineStr">
        <is>
          <t>0</t>
        </is>
      </c>
      <c r="BQ1089" t="inlineStr">
        <is>
          <t>0</t>
        </is>
      </c>
      <c r="BR1089" t="inlineStr">
        <is>
          <t>0</t>
        </is>
      </c>
      <c r="BS1089" t="inlineStr">
        <is>
          <t>0</t>
        </is>
      </c>
      <c r="BT1089" t="inlineStr">
        <is>
          <t>0</t>
        </is>
      </c>
      <c r="BU1089" t="inlineStr">
        <is>
          <t>0</t>
        </is>
      </c>
      <c r="BV1089" s="2" t="n">
        <v>1</v>
      </c>
    </row>
    <row r="1090">
      <c r="A1090" t="inlineStr">
        <is>
          <t>2774</t>
        </is>
      </c>
      <c r="B1090" t="inlineStr">
        <is>
          <t>GNAL</t>
        </is>
      </c>
      <c r="C1090" t="inlineStr">
        <is>
          <t>0</t>
        </is>
      </c>
      <c r="D1090" t="inlineStr">
        <is>
          <t>0</t>
        </is>
      </c>
      <c r="E1090" t="inlineStr">
        <is>
          <t>0</t>
        </is>
      </c>
      <c r="F1090" t="inlineStr">
        <is>
          <t>0</t>
        </is>
      </c>
      <c r="G1090" t="inlineStr">
        <is>
          <t>1</t>
        </is>
      </c>
      <c r="H1090" t="inlineStr">
        <is>
          <t>0</t>
        </is>
      </c>
      <c r="I1090" t="inlineStr">
        <is>
          <t>GNAL</t>
        </is>
      </c>
      <c r="J1090" t="inlineStr">
        <is>
          <t>DYT25|HG1O</t>
        </is>
      </c>
      <c r="K1090" t="inlineStr">
        <is>
          <t>protein-coding</t>
        </is>
      </c>
      <c r="L1090" t="inlineStr">
        <is>
          <t>G protein subunit alpha L</t>
        </is>
      </c>
      <c r="M1090" t="inlineStr">
        <is>
          <t>This gene encodes a stimulatory G protein alpha subunit which mediates odorant signaling in the olfactory epithelium. This protein couples dopamine type 1 receptors and adenosine A2A receptors and is widely expressed in the central nervous system. Mutations in this gene have been associated with dystonia 25 and this gene is located in a susceptibility region for bipolar disorder and schizophrenia. Alternative splicing results in multiple transcript variants. [provided by RefSeq, Dec 2013]</t>
        </is>
      </c>
      <c r="N1090" t="inlineStr">
        <is>
          <t>chr18:11689264-11885685</t>
        </is>
      </c>
      <c r="O1090" t="inlineStr">
        <is>
          <t>GO:0007191 adenylate cyclase-activating dopamine receptor signaling pathway;GO:0007212 dopamine receptor signaling pathway;GO:1903351 cellular response to dopamine</t>
        </is>
      </c>
      <c r="P1090" t="inlineStr">
        <is>
          <t>GO:0005834 heterotrimeric G-protein complex;GO:1905360 GTPase complex;GO:0031234 extrinsic component of cytoplasmic side of plasma membrane</t>
        </is>
      </c>
      <c r="Q1090" t="inlineStr">
        <is>
          <t>[GO:0023052] signaling; [GO:0003824] catalytic activity; [GO:0016787] hydrolase activity; [GO:0003924] GTPase activity; [GO:0005886] plasma membrane; [GO:0043226] organelle; [GO:0005576] extracellular region; [GO:0005615] extracellular space</t>
        </is>
      </c>
      <c r="R1090" t="inlineStr">
        <is>
          <t>GO:0031683 G-protein beta/gamma-subunit complex binding;GO:0001664 G protein-coupled receptor binding;GO:0003924 GTPase activity</t>
        </is>
      </c>
      <c r="S1090" t="inlineStr"/>
      <c r="T1090" t="inlineStr">
        <is>
          <t>Human disease related genes:Nervous system diseases:Other nervous and sensory system diseases; Disease related genes; Predicted intracellular proteins</t>
        </is>
      </c>
      <c r="U1090" t="inlineStr">
        <is>
          <t>[IPR000367] G-protein alpha subunit, group S; [IPR001019] Guanine nucleotide binding protein (G-protein), alpha subunit; [IPR011025] G protein alpha subunit, helical insertion; [IPR027417] P-loop containing nucleoside triphosphate hydrolase</t>
        </is>
      </c>
      <c r="V1090" t="inlineStr">
        <is>
          <t>Cytosol;Nucleoplasm (Approved)</t>
        </is>
      </c>
      <c r="W1090" t="inlineStr"/>
      <c r="X1090" t="inlineStr"/>
      <c r="Y1090" t="inlineStr"/>
      <c r="Z1090" t="inlineStr"/>
      <c r="AA1090" t="inlineStr">
        <is>
          <t>principal1</t>
        </is>
      </c>
      <c r="AB1090" t="inlineStr"/>
      <c r="AC1090" t="inlineStr"/>
      <c r="AD1090" t="inlineStr">
        <is>
          <t>MP:0010768 mortality/aging</t>
        </is>
      </c>
      <c r="AE1090" t="inlineStr">
        <is>
          <t>[ORPHA:329466] Autosomal dominant focal dystonia DYT25 type</t>
        </is>
      </c>
      <c r="AF1090" t="inlineStr">
        <is>
          <t>OMIM ID:615073 Dystonia 25</t>
        </is>
      </c>
      <c r="AG1090" t="inlineStr">
        <is>
          <t>Dystonic disorder; Limb dystonia; Dysarthria; Dystonia 25</t>
        </is>
      </c>
      <c r="AH1090" t="inlineStr">
        <is>
          <t>Amyotrophic Lateral Sclerosis;Cell Adhesion Molecules;Insulin;Leukocyte Count;Selenium</t>
        </is>
      </c>
      <c r="AI1090" t="inlineStr">
        <is>
          <t>Alcoholism;Electrocardiography;Gait;Venous Thromboembolism</t>
        </is>
      </c>
      <c r="AJ1090" t="inlineStr"/>
      <c r="AK1090" t="inlineStr">
        <is>
          <t>Clinvar: phenotype not specified: likely pathogenic; Dystonia 25: pathogenic</t>
        </is>
      </c>
      <c r="AL1090" t="inlineStr">
        <is>
          <t>HP:0031008:Lingual dystonia; HP:0031008:Lingual dystonia; HP:0012179:Craniofacial dystonia; HP:0002530:Axial dystonia; HP:0004373:Focal dystonia; HP:0012049:Laryngeal dystonia; HP:0012049:Laryngeal dystonia; HP:0000473:Torticollis; HP:0000473:Torticollis; HP:0001618:Dysphonia; HP:0002451:Limb dystonia; HP:0002451:Limb dystonia; HP:0003581:Adult onset; HP:0003621:Juvenile onset; HP:0000006:Autosomal dominant inheritance</t>
        </is>
      </c>
      <c r="AM1090" t="inlineStr"/>
      <c r="AN1090" t="inlineStr">
        <is>
          <t>DYSTONIA 25; Dystonia 6, torsion (disorder); Lingual dystonia; Axial dystonia; Adult-Onset Idiopathic Focal Dystonias; Adult-Onset Idiopathic Torsion Dystonias; Autosomal Dominant Familial Dystonia; Autosomal Recessive Familial Dystonia; Dystonias, Sporadic; Pseudodystonia; Adult-Onset Dystonias; Idiopathic familial dystonia; Dystonia, Secondary; Childhood Onset Dystonias; Pili torti-deafness syndrome; Familial Dystonia; Segmental dystonia; Laryngeal dystonia; Dystonia, Diurnal; Dystonia, Primary; Focal Dystonia; Early onset torsion dystonia; Cervical Dystonia; Dystonia Musculorum Deformans; Writer's Cramp; Dopa-Responsive Dystonia; Dystonia, Paroxysmal; Involuntary Movements; Dystonia, Limb; Torticollis; Sense of smell impaired; Dystonia Disorders; Movement Disorders; Cerebellar Ataxia; Dystonia; Tremor; Ataxia; Familial (FPAH); Bipolar Disorder; Parkinson Disease; Schizophrenia</t>
        </is>
      </c>
      <c r="AO1090" t="inlineStr">
        <is>
          <t>DOID:0090055 dystonia 25</t>
        </is>
      </c>
      <c r="AP1090" t="inlineStr">
        <is>
          <t>Pycnodysostosis; Laryngeal dystonia; Focal dystonia; Writer`s Cramp; Dystonia; Bipolar Disorder; Schizophrenia</t>
        </is>
      </c>
      <c r="AQ1090" t="inlineStr">
        <is>
          <t>27</t>
        </is>
      </c>
      <c r="AR1090" t="inlineStr">
        <is>
          <t>60</t>
        </is>
      </c>
      <c r="AS1090" t="inlineStr">
        <is>
          <t>[{"UniProt":"P38405","EnsemblGene":["ENSG00000141404"],"EnsemblTrans":[["ENST00000269162","ENSP00000269162","principal1"],["ENST00000334049","ENSP00000334051",""],["ENST00000423027","ENSP00000408489","principal1"],["ENST00000535121","ENSP00000439023","principal1"],["ENST00000602628","ENSP00000473600",""]],"RefSeq":[["NM_001142339","NP_001135811","REVIEWED"],["NM_001261443","NP_001248372","REVIEWED"],["NM_001261444","NP_001248373","REVIEWED"],["NM_182978","NP_892023","REVIEWED"]],"UCSC":["uc002kqc"],"SwissProt":["GNAL_HUMAN"]},{"UniProt":"A8K1Y9","RefSeq":[["NM_001142339","NP_001135811","REVIEWED"],["NM_001261443","NP_001248372","REVIEWED"]],"SwissProt":["A8K1Y9_HUMAN"]}]</t>
        </is>
      </c>
      <c r="AT1090" t="inlineStr"/>
      <c r="AU1090" t="inlineStr">
        <is>
          <t>Distribution: Detected in many; Specificity: Tissue enhanced</t>
        </is>
      </c>
      <c r="AV1090" t="inlineStr">
        <is>
          <t>Protein expression in several tissues, including caudate.</t>
        </is>
      </c>
      <c r="AW1090" t="inlineStr"/>
      <c r="AX1090" t="inlineStr">
        <is>
          <t>(M56)PID LPA4 PATHWAY; (M41)PID ER NONGENOMIC PATHWAY; (M8)PID ENDOTHELIN PATHWAY</t>
        </is>
      </c>
      <c r="AY1090" t="inlineStr">
        <is>
          <t>(hsa05146)Amoebiasis; (hsa05142)Chagas disease; (hsa04728)Dopaminergic synapse</t>
        </is>
      </c>
      <c r="AZ1090" t="inlineStr"/>
      <c r="BA1090" t="inlineStr"/>
      <c r="BB1090" t="inlineStr">
        <is>
          <t>1</t>
        </is>
      </c>
      <c r="BC1090" t="inlineStr">
        <is>
          <t>0</t>
        </is>
      </c>
      <c r="BD1090" t="inlineStr">
        <is>
          <t>0</t>
        </is>
      </c>
      <c r="BE1090" t="inlineStr">
        <is>
          <t>0</t>
        </is>
      </c>
      <c r="BF1090" t="inlineStr">
        <is>
          <t>0</t>
        </is>
      </c>
      <c r="BG1090" t="inlineStr">
        <is>
          <t>0</t>
        </is>
      </c>
      <c r="BH1090" t="inlineStr">
        <is>
          <t>0</t>
        </is>
      </c>
      <c r="BI1090" t="inlineStr">
        <is>
          <t>0</t>
        </is>
      </c>
      <c r="BJ1090" t="inlineStr">
        <is>
          <t>0</t>
        </is>
      </c>
      <c r="BK1090" t="inlineStr">
        <is>
          <t>0</t>
        </is>
      </c>
      <c r="BL1090" t="inlineStr">
        <is>
          <t>0</t>
        </is>
      </c>
      <c r="BM1090" t="inlineStr">
        <is>
          <t>0</t>
        </is>
      </c>
      <c r="BN1090" t="inlineStr">
        <is>
          <t>0</t>
        </is>
      </c>
      <c r="BO1090" t="inlineStr">
        <is>
          <t>0</t>
        </is>
      </c>
      <c r="BP1090" t="inlineStr">
        <is>
          <t>0</t>
        </is>
      </c>
      <c r="BQ1090" t="inlineStr">
        <is>
          <t>0</t>
        </is>
      </c>
      <c r="BR1090" t="inlineStr">
        <is>
          <t>0</t>
        </is>
      </c>
      <c r="BS1090" t="inlineStr">
        <is>
          <t>0</t>
        </is>
      </c>
      <c r="BT1090" t="inlineStr">
        <is>
          <t>0</t>
        </is>
      </c>
      <c r="BU1090" t="inlineStr">
        <is>
          <t>0</t>
        </is>
      </c>
      <c r="BV1090" s="2" t="n">
        <v>1</v>
      </c>
    </row>
    <row r="1091">
      <c r="A1091" t="inlineStr">
        <is>
          <t>4967</t>
        </is>
      </c>
      <c r="B1091" t="inlineStr">
        <is>
          <t>OGDH</t>
        </is>
      </c>
      <c r="C1091" t="inlineStr">
        <is>
          <t>0</t>
        </is>
      </c>
      <c r="D1091" t="inlineStr">
        <is>
          <t>0</t>
        </is>
      </c>
      <c r="E1091" t="inlineStr">
        <is>
          <t>1</t>
        </is>
      </c>
      <c r="F1091" t="inlineStr">
        <is>
          <t>0</t>
        </is>
      </c>
      <c r="G1091" t="inlineStr">
        <is>
          <t>0</t>
        </is>
      </c>
      <c r="H1091" t="inlineStr">
        <is>
          <t>0</t>
        </is>
      </c>
      <c r="I1091" t="inlineStr">
        <is>
          <t>OGDH</t>
        </is>
      </c>
      <c r="J1091" t="inlineStr">
        <is>
          <t>AKGDH|E1k|E1o|KGD1|OGDC|OGDH-E1|OGDH2|OGDHD</t>
        </is>
      </c>
      <c r="K1091" t="inlineStr">
        <is>
          <t>protein-coding</t>
        </is>
      </c>
      <c r="L1091" t="inlineStr">
        <is>
          <t>oxoglutarate dehydrogenase</t>
        </is>
      </c>
      <c r="M1091" t="inlineStr">
        <is>
          <t>This gene encodes one subunit of the 2-oxoglutarate dehydrogenase complex. This complex catalyzes the overall conversion of 2-oxoglutarate (alpha-ketoglutarate) to succinyl-CoA and CO(2) during the Krebs cycle. The protein is located in the mitochondrial matrix and uses thiamine pyrophosphate as a cofactor. A congenital deficiency in 2-oxoglutarate dehydrogenase activity is believed to lead to hypotonia, metabolic acidosis, and hyperlactatemia. Alternative splicing results in multiple transcript variants encoding distinct isoforms.[provided by RefSeq, Sep 2009]</t>
        </is>
      </c>
      <c r="N1091" t="inlineStr">
        <is>
          <t>chr7:44606627-44709066</t>
        </is>
      </c>
      <c r="O1091" t="inlineStr">
        <is>
          <t>GO:0061034 olfactory bulb mitral cell layer development;GO:0018335 protein succinylation;GO:0106077 histone succinylation</t>
        </is>
      </c>
      <c r="P1091" t="inlineStr">
        <is>
          <t>GO:0045252 oxoglutarate dehydrogenase complex;GO:0045240 dihydrolipoyl dehydrogenase complex;GO:0045239 tricarboxylic acid cycle enzyme complex</t>
        </is>
      </c>
      <c r="Q1091" t="inlineStr">
        <is>
          <t>[GO:0016491] oxidoreductase activity; [GO:0003824] catalytic activity; [GO:0006091] generation of precursor metabolites and energy; [GO:0043226] organelle; [GO:0005739] mitochondrion; [GO:0005634] nucleus; [GO:0005975] carbohydrate metabolic process; [GO:1901135] carbohydrate derivative metabolic process; [GO:0055086] nucleobase-containing small molecule metabolic process; [GO:0036211] protein modification process; [GO:0006790] sulfur compound metabolic process; [GO:0048856] anatomical structure development; [GO:0030154] cell differentiation; [GO:0048870] cell motility</t>
        </is>
      </c>
      <c r="R1091" t="inlineStr">
        <is>
          <t>GO:0034601 oxoglutarate dehydrogenase [NAD(P)+] activity;GO:0034602 oxoglutarate dehydrogenase (NAD+) activity;GO:0004591 oxoglutarate dehydrogenase (succinyl-transferring) activity</t>
        </is>
      </c>
      <c r="S1091" t="inlineStr"/>
      <c r="T1091" t="inlineStr">
        <is>
          <t>Citric acid cycle related proteins; Enzymes; FDA approved drug targets:Small molecule drugs; Human disease related genes:Congenital disorders of metabolism:Mitochondrial diseases; Predicted intracellular proteins; ENZYME proteins:Oxidoreductases</t>
        </is>
      </c>
      <c r="U1091" t="inlineStr">
        <is>
          <t>[IPR001017] Dehydrogenase, E1 component; [IPR005475] Transketolase-like, pyrimidine-binding domain; [IPR011603] 2-oxoglutarate dehydrogenase E1 component; [IPR029061] Thiamin diphosphate-binding fold; [IPR031717] Multifunctional 2-oxoglutarate metabolism enzyme, C-terminal; [IPR032106] 2-oxoglutarate dehydrogenase E1 component, N-terminal domain; [IPR042179] Multifunctional 2-oxoglutarate metabolism enzyme, C-terminal domain superfamily</t>
        </is>
      </c>
      <c r="V1091" t="inlineStr">
        <is>
          <t>Mitochondria (Enhanced)</t>
        </is>
      </c>
      <c r="W1091" t="inlineStr"/>
      <c r="X1091" t="inlineStr"/>
      <c r="Y1091" t="inlineStr"/>
      <c r="Z1091" t="inlineStr"/>
      <c r="AA1091" t="inlineStr">
        <is>
          <t>principal3</t>
        </is>
      </c>
      <c r="AB1091" t="inlineStr"/>
      <c r="AC1091" t="inlineStr">
        <is>
          <t>yes</t>
        </is>
      </c>
      <c r="AD1091" t="inlineStr">
        <is>
          <t>MP:0010768 mortality/aging</t>
        </is>
      </c>
      <c r="AE1091" t="inlineStr">
        <is>
          <t>[ORPHA:31] Oxoglutaric aciduria</t>
        </is>
      </c>
      <c r="AF1091" t="inlineStr">
        <is>
          <t>OMIM ID:203740 Alpha-ketoglutarate dehydrogenase deficiency</t>
        </is>
      </c>
      <c r="AG1091" t="inlineStr">
        <is>
          <t>Oxoglutaricaciduria</t>
        </is>
      </c>
      <c r="AH1091" t="inlineStr">
        <is>
          <t>Platelet Function Tests</t>
        </is>
      </c>
      <c r="AI1091" t="inlineStr">
        <is>
          <t>Blood Pressure</t>
        </is>
      </c>
      <c r="AJ1091" t="inlineStr">
        <is>
          <t>OGDH-related neurodevelopmental disorder</t>
        </is>
      </c>
      <c r="AK1091" t="inlineStr"/>
      <c r="AL1091" t="inlineStr">
        <is>
          <t>HP:0012401:Abnormal urine alpha-ketoglutarate concentration; HP:0004902:Congenital lactic acidosis; HP:0010286:Abnormal salivary gland morphology; HP:0000816:Abnormality of Krebs cycle metabolism; HP:0002527:Falls; HP:0003700:Generalized amyotrophy; HP:0100022:Abnormality of movement; HP:0003819:Death in childhood; HP:0001942:Metabolic acidosis; HP:0002194:Delayed gross motor development; HP:0002317:Unsteady gait; HP:0001310:Dysmetria; HP:0002063:Rigidity; HP:0002151:Increased serum lactate; HP:0002066:Gait ataxia; HP:0001276:Hypertonia; HP:0002069:Bilateral tonic-clonic seizure; HP:0003202:Skeletal muscle atrophy; HP:0001332:Dystonia; HP:0000238:Hydrocephalus; HP:0002119:Ventriculomegaly; HP:0001270:Motor delay; HP:0000750:Delayed speech and language development; HP:0001251:Ataxia; HP:0003593:Infantile onset; HP:0001252:Hypotonia; HP:0004322:Short stature; HP:0001263:Global developmental delay; HP:0000007:Autosomal recessive inheritance</t>
        </is>
      </c>
      <c r="AM1091" t="inlineStr">
        <is>
          <t>NADH; Valproic acid; Xanthinol</t>
        </is>
      </c>
      <c r="AN1091" t="inlineStr">
        <is>
          <t>Abnormal urine alpha-ketoglutarate concentration; ALPHA-KETOGLUTARATE DEHYDROGENASE DEFICIENCY; Abnormal salivary gland morphology; Abnormality of Krebs cycle metabolism; Congenital lactic acidosis; Pyruvate Carboxylase Deficiency Disease; Death in childhood; Hyperphenylalaninaemia; Metabolic acidosis; Hyperammonemia; Leigh Disease; Increased serum lactate; Muscle Hypertonia; Familial Alzheimer Disease (FAD); Skeletal muscle atrophy; Movement Disorders; Chemically-Induced Liver Toxicity; Hepatitis, Toxic; Drug-Induced Acute Liver Injury; Hepatitis, Drug-Induced; Chemical and Drug Induced Liver Injury; Hydrocephalus; Primary biliary cirrhosis; Status Epilepticus; Drug-Induced Liver Disease; Sensorineural Hearing Loss (disorder); Ataxia; Generalized hypotonia; Muscle hypotonia; nervous system disorder; Short Stature, CTCAE; Fetal Growth Retardation; Familial (FPAH); Short stature; Dwarfism; Secondary malignant neoplasm of lung; Virus Diseases; Heart failure; Neurodegenerative Disorders; Coronary heart disease; Coronary Artery Disease; Congestive heart failure; Global developmental delay; Body Height; Parkinson Disease; Central neuroblastoma; Childhood Neuroblastoma; Neuroblastoma; Alzheimer's Disease; Colorectal Carcinoma; Breast Carcinoma; Malignant neoplasm of breast; Primary malignant neoplasm; Malignant Neoplasms; Neoplasms</t>
        </is>
      </c>
      <c r="AO1091" t="inlineStr">
        <is>
          <t>DOID:0081326 oxoglutarate dehydrogenase deficiency</t>
        </is>
      </c>
      <c r="AP1091" t="inlineStr">
        <is>
          <t>Oxoglutaricaciduria; Congenital lactic acidosis; Movement Disorders; Hydrocephalus; Dwarfism; Developmental Delay</t>
        </is>
      </c>
      <c r="AQ1091" t="inlineStr">
        <is>
          <t>16</t>
        </is>
      </c>
      <c r="AR1091" t="inlineStr">
        <is>
          <t>104</t>
        </is>
      </c>
      <c r="AS1091" t="inlineStr">
        <is>
          <t>[{"UniProt":"Q02218","EnsemblGene":["ENSG00000105953"],"EnsemblTrans":[["ENST00000222673","ENSP00000222673","principal3"],["ENST00000443864","ENSP00000388084",""],["ENST00000449767","ENSP00000392878","alternative1"]],"RefSeq":[["NM_001003941","NP_001003941","REVIEWED"],["NM_001165036","NP_001158508","REVIEWED"],["NM_002541","NP_002532","REVIEWED"]],"UCSC":["uc003tlm"],"SwissProt":["ODO1_HUMAN"]},{"UniProt":"E9PCR7","EnsemblGene":["ENSG00000105953"],"EnsemblTrans":[["ENST00000444676","ENSP00000414662",""]],"RefSeq":[["XM_005249759","XP_005249816","MODEL"],["XM_011515408","XP_011513710","MODEL"]],"UCSC":["uc003tlo"],"SwissProt":["E9PCR7_HUMAN"]},{"UniProt":"A0A140VJQ5","RefSeq":[["NM_001003941","NP_001003941","REVIEWED"]],"SwissProt":["A0A140VJQ5_HUMAN"]},{"UniProt":"B4E3E9","RefSeq":[["NM_001165036","NP_001158508","REVIEWED"],["NM_002541","NP_002532","REVIEWED"]],"SwissProt":["B4E3E9_HUMAN"]}]</t>
        </is>
      </c>
      <c r="AT1091" t="inlineStr"/>
      <c r="AU1091" t="inlineStr">
        <is>
          <t>Distribution: Detected in all; Specificity: Tissue enhanced</t>
        </is>
      </c>
      <c r="AV1091" t="inlineStr">
        <is>
          <t>Granular cytoplasmic expression in most tissues.; antibody: Most normal tissues showed moderate cytoplasmic staining. Glandular cells of stomach, renal tubuli, heart myocytes, neuronal and Purkinje cells of CNS showed strong cytoplasmic positivity.</t>
        </is>
      </c>
      <c r="AW1091" t="inlineStr">
        <is>
          <t>Antibody: Cancer cells were in most cases weakly stained or negative. A few cases of carcinoids, gliomas and pancreatic cancers showed strong cytoplasmic immunoreactivity. Several melanomas, liver and testicular cancers showed moderate staining.</t>
        </is>
      </c>
      <c r="AX1091" t="inlineStr"/>
      <c r="AY1091" t="inlineStr">
        <is>
          <t>(hsa00785)Lipoic acid metabolism; (hsa00020)Citrate cycle (TCA cycle); (hsa01210)2-Oxocarboxylic acid metabolism</t>
        </is>
      </c>
      <c r="AZ1091" t="inlineStr">
        <is>
          <t>(M5936)HALLMARK OXIDATIVE PHOSPHORYLATION</t>
        </is>
      </c>
      <c r="BA1091" t="inlineStr">
        <is>
          <t>(M6831)BIOCARTA KREB PATHWAY</t>
        </is>
      </c>
      <c r="BB1091" t="inlineStr">
        <is>
          <t>1</t>
        </is>
      </c>
      <c r="BC1091" t="inlineStr">
        <is>
          <t>0</t>
        </is>
      </c>
      <c r="BD1091" t="inlineStr">
        <is>
          <t>0</t>
        </is>
      </c>
      <c r="BE1091" t="inlineStr">
        <is>
          <t>0</t>
        </is>
      </c>
      <c r="BF1091" t="inlineStr">
        <is>
          <t>0</t>
        </is>
      </c>
      <c r="BG1091" t="inlineStr">
        <is>
          <t>0</t>
        </is>
      </c>
      <c r="BH1091" t="inlineStr">
        <is>
          <t>0</t>
        </is>
      </c>
      <c r="BI1091" t="inlineStr">
        <is>
          <t>0</t>
        </is>
      </c>
      <c r="BJ1091" t="inlineStr">
        <is>
          <t>0</t>
        </is>
      </c>
      <c r="BK1091" t="inlineStr">
        <is>
          <t>0</t>
        </is>
      </c>
      <c r="BL1091" t="inlineStr">
        <is>
          <t>0</t>
        </is>
      </c>
      <c r="BM1091" t="inlineStr">
        <is>
          <t>0</t>
        </is>
      </c>
      <c r="BN1091" t="inlineStr">
        <is>
          <t>0</t>
        </is>
      </c>
      <c r="BO1091" t="inlineStr">
        <is>
          <t>0</t>
        </is>
      </c>
      <c r="BP1091" t="inlineStr">
        <is>
          <t>0</t>
        </is>
      </c>
      <c r="BQ1091" t="inlineStr">
        <is>
          <t>0</t>
        </is>
      </c>
      <c r="BR1091" t="inlineStr">
        <is>
          <t>0</t>
        </is>
      </c>
      <c r="BS1091" t="inlineStr">
        <is>
          <t>0</t>
        </is>
      </c>
      <c r="BT1091" t="inlineStr">
        <is>
          <t>0</t>
        </is>
      </c>
      <c r="BU1091" t="inlineStr">
        <is>
          <t>0</t>
        </is>
      </c>
      <c r="BV1091" s="2" t="n">
        <v>1</v>
      </c>
    </row>
    <row r="1092">
      <c r="A1092" t="inlineStr">
        <is>
          <t>132014</t>
        </is>
      </c>
      <c r="B1092" t="inlineStr">
        <is>
          <t>IL17RE</t>
        </is>
      </c>
      <c r="C1092" t="inlineStr">
        <is>
          <t>0</t>
        </is>
      </c>
      <c r="D1092" t="inlineStr">
        <is>
          <t>1</t>
        </is>
      </c>
      <c r="E1092" t="inlineStr">
        <is>
          <t>0</t>
        </is>
      </c>
      <c r="F1092" t="inlineStr">
        <is>
          <t>0</t>
        </is>
      </c>
      <c r="G1092" t="inlineStr">
        <is>
          <t>0</t>
        </is>
      </c>
      <c r="H1092" t="inlineStr">
        <is>
          <t>0</t>
        </is>
      </c>
      <c r="I1092" t="inlineStr">
        <is>
          <t>IL17RE</t>
        </is>
      </c>
      <c r="J1092" t="inlineStr"/>
      <c r="K1092" t="inlineStr">
        <is>
          <t>protein-coding</t>
        </is>
      </c>
      <c r="L1092" t="inlineStr">
        <is>
          <t>interleukin 17 receptor E</t>
        </is>
      </c>
      <c r="M1092" t="inlineStr">
        <is>
          <t>This gene encodes a transmembrane protein that functions as the receptor for interleukin-17C. The encoded protein signals to downstream components of the mitogen activated protein kinase (MAPK) pathway. Activity of this protein is important in the immune response to bacterial pathogens. Alternatively spliced transcript variants have been described for this gene. [provided by RefSeq, Sep 2013]</t>
        </is>
      </c>
      <c r="N1092" t="inlineStr">
        <is>
          <t>chr3:9902093-9916402</t>
        </is>
      </c>
      <c r="O1092" t="inlineStr">
        <is>
          <t>GO:0019221 cytokine-mediated signaling pathway;GO:0006954 inflammatory response;GO:0071345 cellular response to cytokine stimulus</t>
        </is>
      </c>
      <c r="P1092" t="inlineStr">
        <is>
          <t>GO:0005576 extracellular region;GO:0005886 plasma membrane;GO:0071944 cell periphery</t>
        </is>
      </c>
      <c r="Q1092" t="inlineStr">
        <is>
          <t>[GO:0060089] molecular transducer activity; [GO:0023052] signaling; [GO:0006954] inflammatory response; [GO:0005886] plasma membrane; [GO:0005576] extracellular region</t>
        </is>
      </c>
      <c r="R1092" t="inlineStr">
        <is>
          <t>GO:0030368 interleukin-17 receptor activity;GO:0004896 cytokine receptor activity;GO:0140375 immune receptor activity</t>
        </is>
      </c>
      <c r="S1092" t="inlineStr"/>
      <c r="T1092" t="inlineStr">
        <is>
          <t>Predicted intracellular proteins</t>
        </is>
      </c>
      <c r="U1092" t="inlineStr">
        <is>
          <t>[IPR013568] SEFIR domain; [IPR027841] Interleukin-17 receptor C/E, N-terminal; [IPR039465] Interleukin-17 receptor-like</t>
        </is>
      </c>
      <c r="V1092" t="inlineStr"/>
      <c r="W1092" t="inlineStr">
        <is>
          <t>yes</t>
        </is>
      </c>
      <c r="X1092" t="inlineStr"/>
      <c r="Y1092" t="inlineStr">
        <is>
          <t>yes</t>
        </is>
      </c>
      <c r="Z1092" t="inlineStr">
        <is>
          <t>yes</t>
        </is>
      </c>
      <c r="AA1092" t="inlineStr">
        <is>
          <t>principal2</t>
        </is>
      </c>
      <c r="AB1092" t="inlineStr">
        <is>
          <t>yes</t>
        </is>
      </c>
      <c r="AC1092" t="inlineStr"/>
      <c r="AD1092" t="inlineStr">
        <is>
          <t>MP:0010771 integument phenotype</t>
        </is>
      </c>
      <c r="AE1092" t="inlineStr"/>
      <c r="AF1092" t="inlineStr"/>
      <c r="AG1092" t="inlineStr"/>
      <c r="AH1092" t="inlineStr"/>
      <c r="AI1092" t="inlineStr"/>
      <c r="AJ1092" t="inlineStr"/>
      <c r="AK1092" t="inlineStr"/>
      <c r="AL1092" t="inlineStr"/>
      <c r="AM1092" t="inlineStr"/>
      <c r="AN1092" t="inlineStr">
        <is>
          <t>Sickle Cell Trait; Idiopathic crescentic glomerulonephritis; Acute colitis; Infectious Lung Disorder; Autoimmune hepatitis; Autoimmune Chronic Hepatitis; Hepatitis A; Dermatitis; Celiac Disease; Hepatitis; Malaria; Pneumonitis; Anemia; Pneumonia; Kidney Diseases; Autoimmune Diseases</t>
        </is>
      </c>
      <c r="AO1092" t="inlineStr"/>
      <c r="AP1092" t="inlineStr"/>
      <c r="AQ1092" t="inlineStr">
        <is>
          <t>7</t>
        </is>
      </c>
      <c r="AR1092" t="inlineStr">
        <is>
          <t>19</t>
        </is>
      </c>
      <c r="AS1092" t="inlineStr">
        <is>
          <t>[{"UniProt":"Q8NFR9","EnsemblGene":["ENSG00000163701"],"EnsemblTrans":[["ENST00000383814","ENSP00000373325","principal2"],["ENST00000454190","ENSP00000388086",""]],"RefSeq":[["NM_001193380","NP_001180309","REVIEWED"],["NM_153480","NP_705613","REVIEWED"],["NM_153481","NP_705614","REVIEWED"],["NM_153483","NP_705616","REVIEWED"],["XM_006712976","XP_006713039","MODEL"]],"UCSC":["uc003btw"],"SwissProt":["I17RE_HUMAN"]},{"UniProt":"B4DMZ3","RefSeq":[["NM_001193380","NP_001180309","REVIEWED"]],"SwissProt":["B4DMZ3_HUMAN"]}]</t>
        </is>
      </c>
      <c r="AT1092" t="inlineStr">
        <is>
          <t>stomach</t>
        </is>
      </c>
      <c r="AU1092" t="inlineStr">
        <is>
          <t>Distribution: Detected in many; Specificity: Tissue enhanced</t>
        </is>
      </c>
      <c r="AV1092" t="inlineStr">
        <is>
          <t xml:space="preserve">Cytoplasmic and/or nuclear expression in most tissues.; antibody: A majority of the normal tissues showed weak to moderate cytoplasmic staining and often nuclear positivity. Strong staining was observed in cells in glomeruli, nasopharynx and purkinje cells. Other cells of the CNS were negative. </t>
        </is>
      </c>
      <c r="AW1092" t="inlineStr">
        <is>
          <t>Antibody: Malignant cells were in general weakly stained or negative. Several cases of pancreatic, colorectal, breast, thyroid and ovarian cancers exhibited moderate immunoreactivity.</t>
        </is>
      </c>
      <c r="AX1092" t="inlineStr"/>
      <c r="AY1092" t="inlineStr">
        <is>
          <t>(hsa04657)IL-17 signaling pathway; (hsa04060)Cytokine-cytokine receptor interaction</t>
        </is>
      </c>
      <c r="AZ1092" t="inlineStr"/>
      <c r="BA1092" t="inlineStr"/>
      <c r="BB1092" t="inlineStr">
        <is>
          <t>1</t>
        </is>
      </c>
      <c r="BC1092" t="inlineStr">
        <is>
          <t>0</t>
        </is>
      </c>
      <c r="BD1092" t="inlineStr">
        <is>
          <t>0</t>
        </is>
      </c>
      <c r="BE1092" t="inlineStr">
        <is>
          <t>1</t>
        </is>
      </c>
      <c r="BF1092" t="inlineStr">
        <is>
          <t>0</t>
        </is>
      </c>
      <c r="BG1092" t="inlineStr">
        <is>
          <t>0</t>
        </is>
      </c>
      <c r="BH1092" t="inlineStr">
        <is>
          <t>0</t>
        </is>
      </c>
      <c r="BI1092" t="inlineStr">
        <is>
          <t>1</t>
        </is>
      </c>
      <c r="BJ1092" t="inlineStr">
        <is>
          <t>0</t>
        </is>
      </c>
      <c r="BK1092" t="inlineStr">
        <is>
          <t>0</t>
        </is>
      </c>
      <c r="BL1092" t="inlineStr">
        <is>
          <t>1</t>
        </is>
      </c>
      <c r="BM1092" t="inlineStr">
        <is>
          <t>0</t>
        </is>
      </c>
      <c r="BN1092" t="inlineStr">
        <is>
          <t>0</t>
        </is>
      </c>
      <c r="BO1092" t="inlineStr">
        <is>
          <t>0</t>
        </is>
      </c>
      <c r="BP1092" t="inlineStr">
        <is>
          <t>0</t>
        </is>
      </c>
      <c r="BQ1092" t="inlineStr">
        <is>
          <t>0</t>
        </is>
      </c>
      <c r="BR1092" t="inlineStr">
        <is>
          <t>0</t>
        </is>
      </c>
      <c r="BS1092" t="inlineStr">
        <is>
          <t>0</t>
        </is>
      </c>
      <c r="BT1092" t="inlineStr">
        <is>
          <t>0</t>
        </is>
      </c>
      <c r="BU1092" t="inlineStr">
        <is>
          <t>0</t>
        </is>
      </c>
      <c r="BV1092" s="2" t="n">
        <v>1</v>
      </c>
    </row>
    <row r="1093">
      <c r="A1093" t="inlineStr">
        <is>
          <t>3749</t>
        </is>
      </c>
      <c r="B1093" t="inlineStr">
        <is>
          <t>KCNC4</t>
        </is>
      </c>
      <c r="C1093" t="inlineStr">
        <is>
          <t>0</t>
        </is>
      </c>
      <c r="D1093" t="inlineStr">
        <is>
          <t>0</t>
        </is>
      </c>
      <c r="E1093" t="inlineStr">
        <is>
          <t>0</t>
        </is>
      </c>
      <c r="F1093" t="inlineStr">
        <is>
          <t>0</t>
        </is>
      </c>
      <c r="G1093" t="inlineStr">
        <is>
          <t>0</t>
        </is>
      </c>
      <c r="H1093" t="inlineStr">
        <is>
          <t>1</t>
        </is>
      </c>
      <c r="I1093" t="inlineStr">
        <is>
          <t>KCNC4</t>
        </is>
      </c>
      <c r="J1093" t="inlineStr">
        <is>
          <t>C1orf30|HKSHIIIC|KSHIIIC|KV3.4</t>
        </is>
      </c>
      <c r="K1093" t="inlineStr">
        <is>
          <t>protein-coding</t>
        </is>
      </c>
      <c r="L1093" t="inlineStr">
        <is>
          <t>potassium voltage-gated channel subfamily C member 4</t>
        </is>
      </c>
      <c r="M1093" t="inlineStr">
        <is>
          <t>The Shaker gene family of Drosophila encodes components of voltage-gated potassium channels and is comprised of four subfamilies. Based on sequence similarity, this gene is similar to the Shaw subfamily. The protein encoded by this gene belongs to the delayed rectifier class of channel proteins and is an integral membrane protein that mediates the voltage-dependent potassium ion permeability of excitable membranes. It generates atypical voltage-dependent transient current that may be important for neuronal excitability. Multiple transcript variants have been found for this gene. [provided by RefSeq, Jul 2010]</t>
        </is>
      </c>
      <c r="N1093" t="inlineStr">
        <is>
          <t>chr1:110210314-110284080</t>
        </is>
      </c>
      <c r="O1093" t="inlineStr">
        <is>
          <t>GO:0071805 potassium ion transmembrane transport;GO:0006813 potassium ion transport;GO:0051260 protein homooligomerization</t>
        </is>
      </c>
      <c r="P1093" t="inlineStr">
        <is>
          <t>GO:0032809 neuronal cell body membrane;GO:0044298 cell body membrane;GO:0032590 dendrite membrane</t>
        </is>
      </c>
      <c r="Q1093" t="inlineStr">
        <is>
          <t>[GO:0055085] transmembrane transport; [GO:0005215] transporter activity; [GO:0065003] protein-containing complex assembly; [GO:0005886] plasma membrane; [GO:0023052] signaling</t>
        </is>
      </c>
      <c r="R1093" t="inlineStr">
        <is>
          <t>GO:0005251 delayed rectifier potassium channel activity;GO:0005249 voltage-gated potassium channel activity;GO:0005267 potassium channel activity</t>
        </is>
      </c>
      <c r="S1093" t="inlineStr"/>
      <c r="T1093" t="inlineStr">
        <is>
          <t>Voltage-gated ion channels:Voltage-Gated Potassium Channels; Predicted intracellular proteins</t>
        </is>
      </c>
      <c r="U1093" t="inlineStr">
        <is>
          <t>[IPR000210] BTB/POZ domain; [IPR003131] Potassium channel tetramerisation-type BTB domain; [IPR003968] Potassium channel, voltage dependent, Kv; [IPR003974] Potassium channel, voltage dependent, Kv3; [IPR005405] Potassium channel, voltage dependent, Kv3.4; [IPR005821] Ion transport domain; [IPR011333] SKP1/BTB/POZ domain superfamily; [IPR021105] Potassium channel, voltage dependent, Kv3, inactivation domain; [IPR027359] Voltage-dependent channel domain superfamily</t>
        </is>
      </c>
      <c r="V1093" t="inlineStr">
        <is>
          <t>Cytosol;Nucleoli (Approved)</t>
        </is>
      </c>
      <c r="W1093" t="inlineStr"/>
      <c r="X1093" t="inlineStr"/>
      <c r="Y1093" t="inlineStr">
        <is>
          <t>yes</t>
        </is>
      </c>
      <c r="Z1093" t="inlineStr">
        <is>
          <t>yes</t>
        </is>
      </c>
      <c r="AA1093" t="inlineStr">
        <is>
          <t>principal1</t>
        </is>
      </c>
      <c r="AB1093" t="inlineStr">
        <is>
          <t>yes</t>
        </is>
      </c>
      <c r="AC1093" t="inlineStr"/>
      <c r="AD1093" t="inlineStr"/>
      <c r="AE1093" t="inlineStr"/>
      <c r="AF1093" t="inlineStr"/>
      <c r="AG1093" t="inlineStr"/>
      <c r="AH1093" t="inlineStr">
        <is>
          <t>Erythrocyte Count</t>
        </is>
      </c>
      <c r="AI1093" t="inlineStr">
        <is>
          <t>Diagnostic Self Evaluation;Gastrointestinal Microbiome;Oropharyngeal Neoplasms</t>
        </is>
      </c>
      <c r="AJ1093" t="inlineStr"/>
      <c r="AK1093" t="inlineStr"/>
      <c r="AL1093" t="inlineStr"/>
      <c r="AM1093" t="inlineStr">
        <is>
          <t>Dexfosfoserine</t>
        </is>
      </c>
      <c r="AN1093" t="inlineStr">
        <is>
          <t>Malignant neoplasm of posterior wall of oropharynx; Primary malignant neoplasm of lateral wall of oropharynx; malignant neoplasm of lateral wall of oropharynx; SeSAME syndrome; Epilepsy, Benign Psychomotor, Childhood; Uncinate Epilepsy; Epilepsy, Lateral Temporal; Adverse Event Associated with Cardiac Arrhythmia; Malignant neoplasm of oropharynx; Maturity onset diabetes mellitus in young; Oropharyngeal Carcinoma; Sciatic Neuropathy; Epilepsy, Temporal Lobe; Hyperalgesia; Status Epilepticus; Cardiac Arrhythmia; Red Blood Cell Count measurement; mathematical ability; Diabetes Mellitus, Insulin-Dependent; Diabetes Mellitus, Non-Insulin-Dependent; Alzheimer's Disease</t>
        </is>
      </c>
      <c r="AO1093" t="inlineStr"/>
      <c r="AP1093" t="inlineStr">
        <is>
          <t>Malignant Neoplasm Of Lateral Wall Of Oropharynx; Malignant Neoplasm Of Oropharynx; Malignant tumor of posterior wall of oropharynx; Oropharyngeal Carcinoma; Epilepsy</t>
        </is>
      </c>
      <c r="AQ1093" t="inlineStr">
        <is>
          <t>10</t>
        </is>
      </c>
      <c r="AR1093" t="inlineStr">
        <is>
          <t>30</t>
        </is>
      </c>
      <c r="AS1093" t="inlineStr">
        <is>
          <t>[{"UniProt":"Q03721","EnsemblGene":["ENSG00000116396"],"EnsemblTrans":[["ENST00000369787","ENSP00000358802",""],["ENST00000438661","ENSP00000393655","principal1"],["ENST00000469655","ENSP00000436656",""]],"RefSeq":[["NM_001039574","NP_001034663","REVIEWED"],["NM_004978","NP_004969","REVIEWED"]],"UCSC":["uc001dzg"],"SwissProt":["KCNC4_HUMAN"]}]</t>
        </is>
      </c>
      <c r="AT1093" t="inlineStr"/>
      <c r="AU1093" t="inlineStr">
        <is>
          <t>Distribution: Detected in many; Specificity: Tissue enhanced</t>
        </is>
      </c>
      <c r="AV1093" t="inlineStr"/>
      <c r="AW1093" t="inlineStr"/>
      <c r="AX1093" t="inlineStr"/>
      <c r="AY1093" t="inlineStr"/>
      <c r="AZ1093" t="inlineStr"/>
      <c r="BA1093" t="inlineStr"/>
      <c r="BB1093" t="inlineStr">
        <is>
          <t>1</t>
        </is>
      </c>
      <c r="BC1093" t="inlineStr">
        <is>
          <t>0</t>
        </is>
      </c>
      <c r="BD1093" t="inlineStr">
        <is>
          <t>0</t>
        </is>
      </c>
      <c r="BE1093" t="inlineStr">
        <is>
          <t>0</t>
        </is>
      </c>
      <c r="BF1093" t="inlineStr">
        <is>
          <t>0</t>
        </is>
      </c>
      <c r="BG1093" t="inlineStr">
        <is>
          <t>0</t>
        </is>
      </c>
      <c r="BH1093" t="inlineStr">
        <is>
          <t>0</t>
        </is>
      </c>
      <c r="BI1093" t="inlineStr">
        <is>
          <t>0</t>
        </is>
      </c>
      <c r="BJ1093" t="inlineStr">
        <is>
          <t>0</t>
        </is>
      </c>
      <c r="BK1093" t="inlineStr">
        <is>
          <t>0</t>
        </is>
      </c>
      <c r="BL1093" t="inlineStr">
        <is>
          <t>0</t>
        </is>
      </c>
      <c r="BM1093" t="inlineStr">
        <is>
          <t>0</t>
        </is>
      </c>
      <c r="BN1093" t="inlineStr">
        <is>
          <t>0</t>
        </is>
      </c>
      <c r="BO1093" t="inlineStr">
        <is>
          <t>0</t>
        </is>
      </c>
      <c r="BP1093" t="inlineStr">
        <is>
          <t>0</t>
        </is>
      </c>
      <c r="BQ1093" t="inlineStr">
        <is>
          <t>0</t>
        </is>
      </c>
      <c r="BR1093" t="inlineStr">
        <is>
          <t>0</t>
        </is>
      </c>
      <c r="BS1093" t="inlineStr">
        <is>
          <t>0</t>
        </is>
      </c>
      <c r="BT1093" t="inlineStr">
        <is>
          <t>0</t>
        </is>
      </c>
      <c r="BU1093" t="inlineStr">
        <is>
          <t>0</t>
        </is>
      </c>
      <c r="BV1093" s="2" t="n">
        <v>1</v>
      </c>
    </row>
    <row r="1094">
      <c r="A1094" t="inlineStr">
        <is>
          <t>3726</t>
        </is>
      </c>
      <c r="B1094" t="inlineStr">
        <is>
          <t>JUNB</t>
        </is>
      </c>
      <c r="C1094" t="inlineStr">
        <is>
          <t>0</t>
        </is>
      </c>
      <c r="D1094" t="inlineStr">
        <is>
          <t>0</t>
        </is>
      </c>
      <c r="E1094" t="inlineStr">
        <is>
          <t>0</t>
        </is>
      </c>
      <c r="F1094" t="inlineStr">
        <is>
          <t>0</t>
        </is>
      </c>
      <c r="G1094" t="inlineStr">
        <is>
          <t>1</t>
        </is>
      </c>
      <c r="H1094" t="inlineStr">
        <is>
          <t>0</t>
        </is>
      </c>
      <c r="I1094" t="inlineStr">
        <is>
          <t>JUNB</t>
        </is>
      </c>
      <c r="J1094" t="inlineStr">
        <is>
          <t>AP-1</t>
        </is>
      </c>
      <c r="K1094" t="inlineStr">
        <is>
          <t>protein-coding</t>
        </is>
      </c>
      <c r="L1094" t="inlineStr">
        <is>
          <t>JunB proto-oncogene, AP-1 transcription factor subunit</t>
        </is>
      </c>
      <c r="M1094" t="inlineStr">
        <is>
          <t>Enables sequence-specific double-stranded DNA binding activity. Involved in positive regulation of transcription by RNA polymerase II. Located in nucleoplasm. Part of transcription factor AP-1 complex. Biomarker of Hodgkin's lymphoma and anaplastic large cell lymphoma. [provided by Alliance of Genome Resources, Apr 2022]</t>
        </is>
      </c>
      <c r="N1094" t="inlineStr">
        <is>
          <t>chr19:12791486-12793315</t>
        </is>
      </c>
      <c r="O1094" t="inlineStr">
        <is>
          <t>GO:0002158 osteoclast proliferation;GO:0060136 embryonic process involved in female pregnancy;GO:0033687 osteoblast proliferation</t>
        </is>
      </c>
      <c r="P1094" t="inlineStr">
        <is>
          <t>GO:0035976 transcription factor AP-1 complex;GO:0090575 RNA polymerase II transcription regulator complex;GO:0005667 transcription regulator complex</t>
        </is>
      </c>
      <c r="Q1094" t="inlineStr">
        <is>
          <t>[GO:0003677] DNA binding; [GO:0006351] DNA-templated transcription; [GO:0006355] regulation of DNA-templated transcription; [GO:0140110] transcription regulator activity; [GO:0043226] organelle; [GO:0005634] nucleus; [GO:0005654] nucleoplasm; [GO:0005694] chromosome; [GO:0048856] anatomical structure development; [GO:0030154] cell differentiation; [GO:0002376] immune system process; [GO:0022414] reproductive process</t>
        </is>
      </c>
      <c r="R1094" t="inlineStr">
        <is>
          <t>GO:0001228 DNA-binding transcription activator activity, RNA polymerase II-specific;GO:0001216 DNA-binding transcription activator activity;GO:0008134 transcription factor binding</t>
        </is>
      </c>
      <c r="S1094" t="inlineStr"/>
      <c r="T1094" t="inlineStr">
        <is>
          <t>Human disease related genes:Cancers:Skin cancers; Human disease related genes:Cancers:Cancers of haematopoietic and lymphoid tissues; Transcription factors:Basic domains; Predicted intracellular proteins</t>
        </is>
      </c>
      <c r="U1094" t="inlineStr">
        <is>
          <t>[IPR002112] Transcription factor Jun; [IPR004827] Basic-leucine zipper domain; [IPR005643] Jun-like transcription factor; [IPR008917] Transcription factor, Skn-1-like, DNA-binding domain superfamily; [IPR046347] Basic-leucine zipper domain superfamily</t>
        </is>
      </c>
      <c r="V1094" t="inlineStr">
        <is>
          <t>Nucleoplasm (Supported)</t>
        </is>
      </c>
      <c r="W1094" t="inlineStr"/>
      <c r="X1094" t="inlineStr"/>
      <c r="Y1094" t="inlineStr"/>
      <c r="Z1094" t="inlineStr"/>
      <c r="AA1094" t="inlineStr">
        <is>
          <t>principal1</t>
        </is>
      </c>
      <c r="AB1094" t="inlineStr"/>
      <c r="AC1094" t="inlineStr">
        <is>
          <t>yes</t>
        </is>
      </c>
      <c r="AD1094" t="inlineStr">
        <is>
          <t>MP:0010771 integument phenotype</t>
        </is>
      </c>
      <c r="AE1094" t="inlineStr"/>
      <c r="AF1094" t="inlineStr"/>
      <c r="AG1094" t="inlineStr"/>
      <c r="AH1094" t="inlineStr"/>
      <c r="AI1094" t="inlineStr">
        <is>
          <t>Neuroticism</t>
        </is>
      </c>
      <c r="AJ1094" t="inlineStr"/>
      <c r="AK1094" t="inlineStr"/>
      <c r="AL1094" t="inlineStr"/>
      <c r="AM1094" t="inlineStr"/>
      <c r="AN1094" t="inlineStr">
        <is>
          <t>Scalp psoriasis; Rainbow Trout Hepatoma; Primary cutaneous B-cell lymphoma; cutaneous B-cell non-Hodgkin lymphoma; Adult Nodular Lymphocyte Predominant Hodgkin Lymphoma; Breast implant-associated anaplastic large cell lymphoma; Childhood Nodular Lymphocyte Predominant Hodgkin Lymphoma; Primary Cutaneous Anaplastic Large Cell Lymphoma; Lymphoid neoplasm; Embolic Infarction, Middle Cerebral Artery; Left Middle Cerebral Artery Infarction; Middle Cerebral Artery Embolus; Middle Cerebral Artery Syndrome; Middle Cerebral Artery Thrombosis; Right Middle Cerebral Artery Infarction; Thrombotic Infarction, Middle Cerebral Artery; Cutaneous lymphoma; Dilatation of aorta; Enchondroma; Perihilar Cholangiocarcinoma; Invasive Prostate Carcinoma; Nodular Lymphocyte Predominant Hodgkin Lymphoma; Scrub Typhus; Acute hepatitis; Tongue Neoplasms; Complex Partial Status Epilepticus; Simple Partial Status Epilepticus; Status Epilepticus, Subclinical; Non-Convulsive Status Epilepticus; Leukemia, Myeloid, Chronic-Phase; Grand Mal Status Epilepticus; Petit mal status; Idiopathic crescentic glomerulonephritis; Amyloidosis cutis dyschromia; Enteritis; Erythroblastosis; Zinc deficiency; Anemia of chronic disease; Glucocorticoid Receptor Deficiency; Clostridium; difficile (disorder); Avellino corneal dystrophy; Carcinoid tumor no ICD-O subtype; Penile hypospadias; Adult Anaplastic Large Cell Lymphoma; Childhood Anaplastic Large Cell Lymphoma; Infarction, Middle Cerebral Artery; Bicuspid aortic valve; Oropharyngeal disorders; Hemorrhagic Fever, Ebola; Pterygium Of Conjunctiva And Cornea; Pterygium of eye; Tumor Promotion; Spina Bifida; Varicosity; androgen independent prostate cancer; Skin Carcinogenesis; Sezary Syndrome; Acute infectious disease; Niemann-Pick Disease, Type C; Pterygium; Carcinoma, Endometrioid; Thyroid Diseases; Adult Classical Hodgkin Lymphoma; Aortic Valve Stenosis; Eclampsia; Mycosis Fungoides; Malignant neoplasm of testis; Carcinoid Tumor; Polycystic Kidney Diseases; Polycystic Kidney, Autosomal Dominant; Classical Hodgkin's Lymphoma; Polycythemia Vera; Gastritis; Ki-1+ Anaplastic Large Cell Lymphoma; Vascular inflammations; Medullary carcinoma of thyroid; Myasthenia Gravis; Tumor Immunity; Refractory anemias; Intervertebral Disc Degeneration; B-CELL MALIGNANCY, LOW-GRADE; Pulmonary Emphysema; Myeloproliferative disease; Chronic myeloproliferative disorder; Hypospadias; Lymphoma, T-Cell, Cutaneous; Aortic Valve Insufficiency; Inflammatory dermatosis; Chondrosarcoma; Myeloid Leukemia; Adult Fibrosarcoma; Glomerulonephritis; Aplasia Cutis Congenita; Endotoxemia; Adenocarcinoma of colon; Fibrosarcoma; Depressive Symptoms; Human papilloma virus infection; Anemia, Sickle Cell; Hepatitis A; Immune System Diseases; Cytomegalovirus Infections; Adult Burkitt Lymphoma; Childhood Burkitt Lymphoma; Nasal Polyps; T-Cell Lymphoma; Myopia; Dermatitis; Ewings sarcoma; Status Epilepticus; Adult T-Cell Lymphoma/Leukemia; Burkitt Lymphoma; Lupus Erythematosus; Influenza A; Renal fibrosis; Carcinoma breast stage IV; Aortic Aneurysm, Abdominal; Helicobacter pylori (H. pylori) infection in conditions classified elsewhere and of unspecified site; Agenesis of corpus callosum; Childhood Astrocytoma; Dermatologic disorders; Middle Cerebral Artery Occlusion; Diabetic Retinopathy; Precursor T-Cell Lymphoblastic Leukemia-Lymphoma; Hepatitis; Renal carcinoma; Cerebral Infarction; Vascular Diseases; Pneumonitis; Lung diseases; Fatty Liver Disease; Dermatitis, Atopic; Malignant neoplasm of mouth; Myocardial Ischemia; Malignant Head and Neck Neoplasm; Head and Neck Carcinoma; Mental disorders; Idiopathic Pulmonary Fibrosis; Tumor Angiogenesis; Kidney Failure, Acute; Hepatocarcinogenesis; Adult Acute Lymphocytic Leukemia; Eczema; Hodgkin Disease; Abnormal behavior; Pulmonary Fibrosis; Malignant neoplasm of thyroid; Systemic Scleroderma; Astrocytoma; Human immunodeficiency virus (HIV) II infection category B1; Leukemogenesis; Malignant transformation; Pneumonia; Fetal Growth Retardation; Diffuse Large B-Cell Lymphoma; Non-alcoholic Fatty Liver Disease; Arthritis; Childhood Acute Lymphoblastic Leukemia; Hyperglycemia; Osteoporosis; Colitis; Ischemic stroke; Thyroid Neoplasm; Adult Lymphoma; Childhood Lymphoma; Myeloid Leukemia, Chronic; Thyroid carcinoma; Kidney Diseases; Epilepsy; Malignant neoplasm of endometrium; Major Depressive Disorder; Esophageal Neoplasms; Malignant neoplasm of esophagus; Septicemia; Esophageal carcinoma; Acute lymphocytic leukemia; Psoriasis; Papillary thyroid carcinoma; Secondary malignant neoplasm of lung; Adult Liver Carcinoma; Crohn Disease; Liver and Intrahepatic Biliary Tract Carcinoma; B-Cell Lymphomas; Liver neoplasms; Chronic Obstructive Airway Disease; Chronic Lymphocytic Leukemia; Hepatitis B; Sepsis; Ulcerative Colitis; Virus Diseases; Lung Neoplasms; Neurodegenerative Disorders; Squamous cell carcinoma of the head and neck; Lymphoma; Nasopharyngeal carcinoma; Pain; Endometrial Carcinoma; Triple-Negative Breast Carcinoma; Malignant neoplasm of liver; Triple Negative Breast Neoplasms; Malignant tumor of cervix; Multiple Myeloma; Autoimmune Diseases; Cardiovascular Diseases; Hepatitis C; cervical cancer; Degenerative polyarthritis; Cervix carcinoma; Lupus Erythematosus, Systemic; Arteriosclerosis; Atherosclerosis; Asthma; Carcinoma of bladder; Malignant neoplasm of urinary bladder; Bladder Neoplasm; Childhood Osteosarcoma; Osteosarcoma of bone; Osteosarcoma; Hypertensive disease;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Malignant tumor of colon; melanoma;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094" t="inlineStr">
        <is>
          <t>DOID:5520 head and neck squamous cell carcinoma;DOID:1909 melanoma</t>
        </is>
      </c>
      <c r="AP1094" t="inlineStr">
        <is>
          <t>Cerebral Infraction; Cerebral Thrombosis; Grand Mal Status Epilepticus; Nonconvulsive status epilepticus; Petit Mal Status; Status Epilepticus; Myocardial Ischemia; Lung Neoplasms; Lung Cancer; Lung adenocarcinoma</t>
        </is>
      </c>
      <c r="AQ1094" t="inlineStr">
        <is>
          <t>90</t>
        </is>
      </c>
      <c r="AR1094" t="inlineStr">
        <is>
          <t>202</t>
        </is>
      </c>
      <c r="AS1094" t="inlineStr">
        <is>
          <t>[{"UniProt":"P17275","EnsemblGene":["ENSG00000171223"],"EnsemblTrans":[["ENST00000302754","ENSP00000303315","principal1"]],"RefSeq":[["NM_002229","NP_002220","VALIDATED"]],"SwissProt":["JUNB_HUMAN"]},{"UniProt":"Q5U079","RefSeq":[["NM_002229","NP_002220","VALIDATED"]],"UCSC":["uc002mvc"],"SwissProt":["Q5U079_HUMAN"]}]</t>
        </is>
      </c>
      <c r="AT1094" t="inlineStr"/>
      <c r="AU1094" t="inlineStr">
        <is>
          <t>Distribution: Detected in all; Specificity: Low tissue specificity</t>
        </is>
      </c>
      <c r="AV1094" t="inlineStr">
        <is>
          <t>Nuclear expression in several tissues.; antibody: Squamous and transitional epithelium, placenta, renal glomeruli, adrenal and thyroid glands as well as skeletal and some smooth muscle cells showed moderate to strong nuclear staining. Endothelial cells was positive. Most remaining normal tissues were weakly stained or negative.</t>
        </is>
      </c>
      <c r="AW1094" t="inlineStr">
        <is>
          <t>Antibody: Squamous cell carcinomas, urothelial and pancreatic cancer as well as several cases of ovarian and gastric cancers showed moderate to strong nuclear positivity other malignancies were generally negative.</t>
        </is>
      </c>
      <c r="AX1094" t="inlineStr">
        <is>
          <t>(M235)PID TCR CALCIUM PATHWAY; (M65)PID FRA PATHWAY; (M60)PID NFAT TFPATHWAY</t>
        </is>
      </c>
      <c r="AY1094" t="inlineStr">
        <is>
          <t>(hsa04668)TNF signaling pathway; (hsa04935)Growth hormone synthesis, secretion and action; (hsa04380)Osteoclast differentiation</t>
        </is>
      </c>
      <c r="AZ1094" t="inlineStr">
        <is>
          <t>(M5938)HALLMARK REACTIVE OXYGEN SPECIES PATHWAY; (M5896)HALLMARK TGF BETA SIGNALING; (M5941)HALLMARK UV RESPONSE UP</t>
        </is>
      </c>
      <c r="BA1094" t="inlineStr"/>
      <c r="BB1094" t="inlineStr">
        <is>
          <t>1</t>
        </is>
      </c>
      <c r="BC1094" t="inlineStr">
        <is>
          <t>1</t>
        </is>
      </c>
      <c r="BD1094" t="inlineStr">
        <is>
          <t>0</t>
        </is>
      </c>
      <c r="BE1094" t="inlineStr">
        <is>
          <t>1</t>
        </is>
      </c>
      <c r="BF1094" t="inlineStr">
        <is>
          <t>0</t>
        </is>
      </c>
      <c r="BG1094" t="inlineStr">
        <is>
          <t>0</t>
        </is>
      </c>
      <c r="BH1094" t="inlineStr">
        <is>
          <t>1</t>
        </is>
      </c>
      <c r="BI1094" t="inlineStr">
        <is>
          <t>0</t>
        </is>
      </c>
      <c r="BJ1094" t="inlineStr">
        <is>
          <t>0</t>
        </is>
      </c>
      <c r="BK1094" t="inlineStr">
        <is>
          <t>0</t>
        </is>
      </c>
      <c r="BL1094" t="inlineStr">
        <is>
          <t>0</t>
        </is>
      </c>
      <c r="BM1094" t="inlineStr">
        <is>
          <t>0</t>
        </is>
      </c>
      <c r="BN1094" t="inlineStr">
        <is>
          <t>1</t>
        </is>
      </c>
      <c r="BO1094" t="inlineStr">
        <is>
          <t>0</t>
        </is>
      </c>
      <c r="BP1094" t="inlineStr">
        <is>
          <t>1</t>
        </is>
      </c>
      <c r="BQ1094" t="inlineStr">
        <is>
          <t>0</t>
        </is>
      </c>
      <c r="BR1094" t="inlineStr">
        <is>
          <t>0</t>
        </is>
      </c>
      <c r="BS1094" t="inlineStr">
        <is>
          <t>0</t>
        </is>
      </c>
      <c r="BT1094" t="inlineStr">
        <is>
          <t>0</t>
        </is>
      </c>
      <c r="BU1094" t="inlineStr">
        <is>
          <t>0</t>
        </is>
      </c>
      <c r="BV1094" s="2" t="n">
        <v>1</v>
      </c>
    </row>
    <row r="1095">
      <c r="A1095" t="inlineStr">
        <is>
          <t>2706</t>
        </is>
      </c>
      <c r="B1095" t="inlineStr">
        <is>
          <t>GJB2</t>
        </is>
      </c>
      <c r="C1095" t="inlineStr">
        <is>
          <t>0</t>
        </is>
      </c>
      <c r="D1095" t="inlineStr">
        <is>
          <t>0</t>
        </is>
      </c>
      <c r="E1095" t="inlineStr">
        <is>
          <t>1</t>
        </is>
      </c>
      <c r="F1095" t="inlineStr">
        <is>
          <t>0</t>
        </is>
      </c>
      <c r="G1095" t="inlineStr">
        <is>
          <t>0</t>
        </is>
      </c>
      <c r="H1095" t="inlineStr">
        <is>
          <t>0</t>
        </is>
      </c>
      <c r="I1095" t="inlineStr">
        <is>
          <t>GJB2</t>
        </is>
      </c>
      <c r="J1095" t="inlineStr">
        <is>
          <t>BAPS|CX26|DFNA3|DFNA3A|DFNB1|DFNB1A|HID|KID|NSRD1|PPK</t>
        </is>
      </c>
      <c r="K1095" t="inlineStr">
        <is>
          <t>protein-coding</t>
        </is>
      </c>
      <c r="L1095" t="inlineStr">
        <is>
          <t>gap junction protein beta 2</t>
        </is>
      </c>
      <c r="M1095" t="inlineStr">
        <is>
          <t>This gene encodes a member of the gap junction protein family. The gap junctions were first characterized by electron microscopy as regionally specialized structures on plasma membranes of contacting adherent cells. These structures were shown to consist of cell-to-cell channels that facilitate the transfer of ions and small molecules between cells. The gap junction proteins, also known as connexins, purified from fractions of enriched gap junctions from different tissues differ. According to sequence similarities at the nucleotide and amino acid levels, the gap junction proteins are divided into two categories, alpha and beta. Mutations in this gene are responsible for as much as 50% of pre-lingual, recessive deafness. [provided by RefSeq, Oct 2008]</t>
        </is>
      </c>
      <c r="N1095" t="inlineStr">
        <is>
          <t>chr13:20192938-20187470</t>
        </is>
      </c>
      <c r="O1095" t="inlineStr">
        <is>
          <t>GO:0044752 response to human chorionic gonadotropin;GO:1905867 epididymis development;GO:1990349 gap junction-mediated intercellular transport</t>
        </is>
      </c>
      <c r="P1095" t="inlineStr">
        <is>
          <t>GO:0097449 astrocyte projection;GO:0005922 connexin complex;GO:0005921 gap junction</t>
        </is>
      </c>
      <c r="Q1095" t="inlineStr">
        <is>
          <t>[GO:0005886] plasma membrane; [GO:0055085] transmembrane transport; [GO:0050877] nervous system process; [GO:0005215] transporter activity; [GO:0023052] signaling; [GO:0034330] cell junction organization; [GO:0043226] organelle; [GO:0022414] reproductive process; [GO:0048856] anatomical structure development</t>
        </is>
      </c>
      <c r="R1095" t="inlineStr">
        <is>
          <t>GO:1903763 gap junction channel activity involved in cell communication by electrical coupling;GO:0005243 gap junction channel activity;GO:0022829 wide pore channel activity</t>
        </is>
      </c>
      <c r="S1095" t="inlineStr"/>
      <c r="T1095" t="inlineStr">
        <is>
          <t>Human disease related genes:Congenital malformations:Congenital malformations of skin; Transporters:Transporter channels and pores; Disease related genes; Human disease related genes:Nervous system diseases:Ear disease; Potential drug targets</t>
        </is>
      </c>
      <c r="U1095" t="inlineStr">
        <is>
          <t>[IPR000500] Connexin; [IPR002268] Gap junction beta-2 protein (Cx26); [IPR013092] Connexin, N-terminal; [IPR017990] Connexin, conserved site; [IPR019570] Gap junction protein, cysteine-rich domain; [IPR038359] Connexin, N-terminal domain superfamily</t>
        </is>
      </c>
      <c r="V1095" t="inlineStr">
        <is>
          <t>Mitochondria (Approved)</t>
        </is>
      </c>
      <c r="W1095" t="inlineStr"/>
      <c r="X1095" t="inlineStr"/>
      <c r="Y1095" t="inlineStr">
        <is>
          <t>yes</t>
        </is>
      </c>
      <c r="Z1095" t="inlineStr">
        <is>
          <t>yes</t>
        </is>
      </c>
      <c r="AA1095" t="inlineStr">
        <is>
          <t>principal1</t>
        </is>
      </c>
      <c r="AB1095" t="inlineStr">
        <is>
          <t>yes</t>
        </is>
      </c>
      <c r="AC1095" t="inlineStr"/>
      <c r="AD1095" t="inlineStr">
        <is>
          <t>MP:0010771 integument phenotype</t>
        </is>
      </c>
      <c r="AE1095" t="inlineStr">
        <is>
          <t>[ORPHA:90635] Autosomal dominant non-syndromic sensorineural deafness type DFNA; [ORPHA:90636] Autosomal recessive non-syndromic sensorineural deafness type DFNB; [ORPHA:477] KID syndrome; [ORPHA:494] Keratoderma hereditarium mutilans; [ORPHA:2698] Knuckle pads-leukonychia-sensorineural deafness-palmoplantar hyperkeratosis syndrome; [ORPHA:2202] Palmoplantar keratoderma-deafness syndrome; [ORPHA:166286] Porokeratotic eccrine ostial and dermal duct nevus</t>
        </is>
      </c>
      <c r="AF1095" t="inlineStr">
        <is>
          <t>OMIM ID:124500 Vohwinkel syndrome</t>
        </is>
      </c>
      <c r="AG1095" t="inlineStr">
        <is>
          <t>Nonsyndromic genetic hearing loss; Autosomal recessive nonsyndromic hearing loss 1A; Autosomal dominant keratitis-ichthyosis-hearing loss syndrome; Noonan syndrome 1; Knuckle pads, deafness AND leukonychia syndrome; Palmoplantar keratoderma-deafness syndrome; Mutilating keratoderma; Ichthyosis, hystrix-like, with hearing loss; Autosomal dominant nonsyndromic hearing loss 3A; X-linked mixed hearing loss with perilymphatic gusher; GJB2-Related Disorders; IFAP syndrome with or without BRESHECK syndrome; Sensorineural hearing impairment; Hearing loss, autosomal recessive; Deafness; Hearing loss; not specified; Rare genetic deafness; GJB2-related condition; Nonsyndromic Deafness; Abnormality of the ear; Inborn genetic diseases; Hearing impairment; Autosomal recessive nonsyndromic hearing loss 1B; Progressive sensorineural hearing impairment; Hereditary palmoplantar keratoderma; See cases</t>
        </is>
      </c>
      <c r="AH1095" t="inlineStr">
        <is>
          <t>Myocardial Infarction;Personality</t>
        </is>
      </c>
      <c r="AI1095" t="inlineStr"/>
      <c r="AJ1095" t="inlineStr"/>
      <c r="AK1095" t="inlineStr">
        <is>
          <t>Bilateral sensorineural hearing impairment: not provided,pathogenic; Clinvar: phenotype not specified: likely pathogenic,not provided,pathogenic,uncertain significance; Congenital omphalocele: pathogenic; Deafness, autosomal dominant 3a: likely pathogenic,not provided,pathogenic,uncertain significance; Deafness, autosomal recessive 12: pathogenic; Deafness, autosomal recessive 1a: likely pathogenic,not provided,pathogenic,uncertain significance; Deafness, digenic, gjb2/gjb3: pathogenic; Deafness: not provided,pathogenic; Deafness, digenic, gjb2/gjb6: not provided,pathogenic; Hearing impairment: likely pathogenic,not provided,pathogenic,uncertain significance; Hearing loss: likely pathogenic,not provided,pathogenic,uncertain significance; Hystrix-like ichthyosis with deafness: likely pathogenic,pathogenic,uncertain significance; Inborn genetic diseases: likely pathogenic,not provided,pathogenic; Keratitis-ichthyosis-deafness syndrome, autosomal dominant: likely pathogenic,pathogenic,uncertain significance; Keratitis-ichthyosis-deafness syndrome: likely pathogenic,uncertain significance; Keratoderma palmoplantar deafness: likely pathogenic,pathogenic; Knuckle pads, deafness and leukonychia syndrome: pathogenic; Mutilating keratoderma: likely pathogenic,pathogenic,uncertain significance; Nonsyndromic hearing loss, dominant: likely pathogenic,uncertain significance; Nonsyndromic hearing loss, recessive: likely pathogenic,not provided,pathogenic,uncertain significance; Nonsyndromic hearing loss and deafness: likely pathogenic,not provided,pathogenic,uncertain significance; Progressive sensorineural hearing impairment: pathogenic; Pulmonary arterial hypertension: likely pathogenic,uncertain significance; Severe sensorineural hearing impairment: not provided,pathogenic</t>
        </is>
      </c>
      <c r="AL1095" t="inlineStr">
        <is>
          <t>HP:0031250:Lip fissure; HP:0008038:Aplastic/hypoplastic lacrimal glands; HP:0031288:Cobblestone-like hyperkeratosis; HP:0001128:Trichiasis; HP:0025610:Posterior blepharitis; HP:0007465:Honeycomb palmoplantar hyperkeratosis; HP:0007465:Honeycomb palmoplantar hyperkeratosis; HP:0012844:Trichilemmoma; HP:0002143:Abnormal spinal cord morphology; HP:0004458:Dilatated internal auditory canal; HP:0011859:Punctate keratitis; HP:0011859:Punctate keratitis; HP:0008138:Equinus calcaneus; HP:0025084:Folliculitis; HP:0100838:Recurrent cutaneous abscess formation; HP:0032107:Limbal stem cell deficiency; HP:0008788:Delayed pubic bone ossification; HP:0002555:Absent pubic hair; HP:0000381:Stapes ankylosis; HP:0009775:Amniotic constriction ring; HP:0009775:Amniotic constriction ring; HP:0030318:Angular cheilitis; HP:0007431:Congenital ichthyosiform erythroderma; HP:0011370:Recurrent cutaneous fungal infections; HP:0032541:Knuckle pad; HP:0032541:Knuckle pad; HP:0032541:Knuckle pad; HP:0000399:Prelingual sensorineural hearing impairment; HP:0008625:Severe sensorineural hearing impairment; HP:0002221:Absent axillary hair; HP:0045059:Hyperkeratotic papule; HP:0040154:Acne inversa; HP:0010984:Digenic inheritance; HP:0200036:Skin nodule; HP:0001820:Leukonychia; HP:0001820:Leukonychia; HP:0007460:Autoamputation of digits; HP:0007460:Autoamputation of digits; HP:0005401:Recurrent candida infections; HP:0003065:Patellar hypoplasia; HP:0100648:Neoplasm of the tongue; HP:0005406:Recurrent bacterial skin infections; HP:0005406:Recurrent bacterial skin infections; HP:0000495:Recurrent corneal erosions; HP:0030839:Knee pain; HP:0012804:Corneal ulceration; HP:0004552:Scarring alopecia of scalp; HP:0004552:Scarring alopecia of scalp; HP:0001805:Onychogryposis; HP:0000559:Corneal scarring; HP:0011496:Corneal neovascularization; HP:0200035:Skin plaque; HP:0003765:Psoriasiform dermatitis; HP:0000561:Absent eyelashes; HP:0008388:Abnormal toenail morphology; HP:0005328:Progeroid facial appearance; HP:0000230:Gingivitis; HP:0007502:Follicular hyperkeratosis; HP:0000221:Furrowed tongue; HP:0200020:Corneal erosion; HP:0000410:Mixed hearing impairment; HP:0000410:Mixed hearing impairment; HP:0040189:Scaling skin; HP:0000491:Keratitis; HP:0000491:Keratitis; HP:0002745:Oral leukoplakia; HP:0001097:Keratoconjunctivitis sicca; HP:0001097:Keratoconjunctivitis sicca; HP:0000408:Progressive sensorineural hearing impairment; HP:0025092:Epidermal acanthosis; HP:0008527:Congenital sensorineural hearing impairment; HP:0008527:Congenital sensorineural hearing impairment; HP:0002860:Squamous cell carcinoma; HP:0002860:Squamous cell carcinoma; HP:0002860:Squamous cell carcinoma; HP:0000972:Palmoplantar hyperkeratosis; HP:0000972:Palmoplantar hyperkeratosis; HP:0000972:Palmoplantar hyperkeratosis; HP:0001751:Abnormal vestibular function; HP:0001581:Recurrent skin infections; HP:0008069:Neoplasm of the skin; HP:0200034:Papule; HP:0002797:Osteolysis; HP:0001019:Erythroderma; HP:0002673:Coxa valga; HP:0000653:Sparse eyelashes; HP:0000653:Sparse eyelashes; HP:0000653:Sparse eyelashes; HP:0000509:Conjunctivitis; HP:0002164:Nail dysplasia; HP:0000966:Hypohidrosis; HP:0000966:Hypohidrosis; HP:0006380:Knee flexion contracture; HP:0006380:Knee flexion contracture; HP:0001597:Abnormality of the nail; HP:0002987:Elbow flexion contracture; HP:0100806:Sepsis; HP:0045075:Sparse eyebrow; HP:0045075:Sparse eyebrow; HP:0045075:Sparse eyebrow; HP:0012758:Neurodevelopmental delay; HP:0100716:Self-injurious behavior; HP:0000962:Hyperkeratosis; HP:0000962:Hyperkeratosis; HP:0000962:Hyperkeratosis; HP:0000962:Hyperkeratosis; HP:0000691:Microdontia; HP:0002209:Sparse scalp hair; HP:0001305:Dandy-Walker malformation; HP:0000572:Visual loss; HP:0008064:Ichthyosis; HP:0008064:Ichthyosis; HP:0008064:Ichthyosis; HP:0008404:Nail dystrophy; HP:0008404:Nail dystrophy; HP:0000982:Palmoplantar keratoderma; HP:0000982:Palmoplantar keratoderma; HP:0000982:Palmoplantar keratoderma; HP:0000982:Palmoplantar keratoderma; HP:0000982:Palmoplantar keratoderma; HP:0001369:Arthritis; HP:0001320:Cerebellar vermis hypoplasia; HP:0001419:X-linked recessive inheritance; HP:0008897:Postnatal growth retardation; HP:0000044:Hypogonadotropic hypogonadism; HP:0008070:Sparse hair; HP:0001596:Alopecia; HP:0000164:Abnormality of the dentition; HP:0000618:Blindness; HP:0011220:Prominent forehead; HP:0009830:Peripheral neuropathy; HP:0000613:Photophobia; HP:0000613:Photophobia; HP:0001999:Abnormal facial shape; HP:0100543:Cognitive impairment; HP:0001761:Pes cavus; HP:0001761:Pes cavus; HP:0000405:Conductive hearing impairment; HP:0003623:Neonatal onset; HP:0000175:Cleft palate; HP:0011463:Childhood onset; HP:0000365:Hearing impairment; HP:0000365:Hearing impairment; HP:0000365:Hearing impairment; HP:0000365:Hearing impairment; HP:0003577:Congenital onset; HP:0003577:Congenital onset; HP:0000407:Sensorineural hearing impairment; HP:0000407:Sensorineural hearing impairment; HP:0000407:Sensorineural hearing impairment; HP:0000407:Sensorineural hearing impairment; HP:0000407:Sensorineural hearing impairment; HP:0000407:Sensorineural hearing impairment; HP:0001508:Failure to thrive; HP:0003593:Infantile onset; HP:0000006:Autosomal dominant inheritance; HP:0000006:Autosomal dominant inheritance; HP:0000006:Autosomal dominant inheritance; HP:0000006:Autosomal dominant inheritance; HP:0000006:Autosomal dominant inheritance; HP:0000006:Autosomal dominant inheritance; HP:0000007:Autosomal recessive inheritance</t>
        </is>
      </c>
      <c r="AM1095" t="inlineStr"/>
      <c r="AN1095" t="inlineStr">
        <is>
          <t>Abnormality of corneal stroma; Bilateral sensory hearing loss; Cochlear otosclerosis; DEAFNESS, AUTOSOMAL DOMINANT 3A (disorder); Eccrine nevus; Follicular occlusion triad - hidradenitis, acne conglobata, dissecting cellulitis of scalp; Hair follicle nevus; Hard Palate Squamous Cell Carcinoma; Hearing loss associated with syndrome; ICHTHYOSIS, HYSTRIX-LIKE, WITH DEAFNESS; Keratoderma with deafness; Knuckle pads, leuconychia and sensorineural deafness; Other congenital ichthyosis; Phlegmon; Porokeratotic eccrine ostial and dermal duct nevus; Acquired hearing loss; Deafness, Autosomal Recessive 1b; Fullness of paranasal tissue; Abnormality of the integument; Absent fifth toenail; DEAFNESS, DIGENIC, GJB2/GJB6 (disorder); Hearing Loss, Unilateral; Hereditary palmoplantar keratoderma; Honeycomb palmoplantar keratoderma; Ichthyosis follicularis; Ichthyosis follicularis atrichia photophobia syndrome; Irregularly spaced teeth; Palmoplantar Keratoderma with Deafness; Punctate epithelial keratitis; Punctate keratitis; Temporal hypotrichosis; Abnormality of connective tissue; Abnormality of the spinal cord; Conductive hearing loss, bilateral; DEAFNESS, AUTOSOMAL RECESSIVE 1A (disorder); DEAFNESS, DIGENIC, GJB2/GJB3 (disorder); Deafness, Autosomal Recessive 12; Hearing Loss, Bilateral; Hearing impaired children; Metastatic Squamous Cell Carcinoma of the Oropharynx; Progressive hearing loss stapes fixation; Punctate palmoplantar keratoderma; Recessive sensorineural hearing loss; Senter syndrome; Stapes ankylosis; Deafness, Autosomal Recessive 9; Hyperkeratosis of the palms and soles and esophageal papillomas; Keratitis-Ichthyosis-Deafness Syndrome; Non-Small Cell Adenocarcinoma; Amniotic Bands; Deafness, Sudden; Presbycusis; RIGIDITY AND MULTIFOCAL SEIZURE SYNDROME, LETHAL NEONATAL; Sensory Disorders; Short distal phalanx of the 5th finger; Dilatated internal auditory canal; Keratoderma, Palmoplantar, Epidermolytic; Profound hearing impairment; WAARDENBURG SYNDROME, TYPE IIA; Xeroderma; Autoamputation of digits; Hidrotic Ectodermal Dysplasia; Scarring alopecia; Sclerodactyly; Hereditary peripheral neuropathy; Leukonychia; Mutilating keratoderma; Waardenburg Syndrome Type 2; Attention-Deficit/Hyperactivity Disorder, Predominantly Inattentive Type; Hearing Loss, Central; Trichiasis; Inherited hearing loss; Overbite; Recurrent bacterial skin infections; Scarring alopecia of scalp; Corneal Scar; Sensory hearing loss; Severe autosomal recessive muscular dystrophy of childhood - North African type (disorder); Low frequency deafness; Recurrent erosion of cornea; Generalized hyperkeratosis; Urethral Obstruction; Waardenburg Syndrome Type 1; Heterochromia iridis; Prelingual sensorineural hearing impairment; Dystrophic toenail; ECTODERMAL DYSPLASIA 10A, HYPOHIDROTIC/HAIR/NAIL TYPE, AUTOSOMAL DOMINANT; ECTODERMAL DYSPLASIA 11A, HYPOHIDROTIC/HAIR/TOOTH TYPE, AUTOSOMAL DOMINANT; Hearing Loss; Meleda Disease; Pachyonychia Congenita; Premature Obstetric Labor; Bilateral Deafness; Complete Hearing Loss; Deaf Mutism; Deafness, Acquired; Dysequilibrium syndrome; Hearing Loss, Extreme; Hyperkeratosis, Epidermolytic; Absent eyelashes; Waardenburg Syndrome; Mucolipidosis Type IV; Prelingual Deafness; Profound sensorineural hearing loss; Hearing Loss, Mixed Conductive-Sensorineural; Pseudopelade; Severe sensorineural hearing impairment; Auditory neuropathy; Keratoderma; ECTODERMAL DYSPLASIA 10B, HYPOHIDROTIC/HAIR/TOOTH TYPE, AUTOSOMAL RECESSIVE; ECTODERMAL DYSPLASIA 11B, HYPOHIDROTIC/HAIR/TOOTH TYPE, AUTOSOMAL RECESSIVE; Mitochondrial DNA mutation; Abnormality of nail of toe; Tay-Sachs Disease; Dystrophic fingernails; Auditory neuropathy spectrum disorder; Nocturia; Congenital cytomegalovirus infection; Congenital infectious disease; POPLITEAL PTERYGIUM SYNDROME, LETHAL TYPE; Hypoplastic fingernail; Macule; XX males; Corneal Ulcer; Corneal erosion; Noise-induced hearing loss; Abnormality of the immune system; Hearing Loss, High-Frequency; Pendred's syndrome; Fissured tongue; Cellulitis; DEAFNESS, AUTOSOMAL RECESSIVE (disorder); Abnormal eyelash morphology; Palmoplantar Keratosis; Hypoplastic toenails; Idiopathic scoliosis; Bartter Disease; Gaucher Disease, Type 1; Hypopharyngeal Cancer; Skin Manifestations; Horseshoe Kidney; Aplasia/Hypoplasia of the eyebrow; Phototoxicity; Abnormality of the eye; Skin Diseases, Genetic; Sparse eyelashes; Deafness; Osteolysis; Exfoliative dermatitis; Neonatal respiratory distress; Nodular Sclerosis Classical Hodgkin Lymphoma; Congenital sensorineural hearing loss; Sparse and thin eyebrow; Usher Syndrome; Fine hair; Hypohidrosis; Ectodermal Dysplasia; Low anterior hairline; Congenital deafness; Prostatic Diseases; Sudden sensorineural hearing loss; Flexion contracture - elbow; Signs and Symptoms, Respiratory; Pustulosis of Palms and Soles; Skin Papule; Papule; NAIL DISORDER, NONSYNDROMIC CONGENITAL, 9; Progressive visual loss; Nail dysplasia; Progressive sensorineural hearing impairment; Congenital ichthyosis; Subcutaneous nodule; Substance Withdrawal Syndrome; Dystrophia unguium; Chronic small plaque psoriasis; Hidradenitis Suppurativa; Congenital neurologic anomalies; Allergic sensitization; Congenital omphalocele; Aphasia; Cholestasis, Extrahepatic; Hyperkeratosis, CTCAE; Dermatitis, Phototoxic; Keratoconjunctivitis Sicca; Opportunistic Infections; Self-Injurious Behavior; Short palpebral fissure; Congenital anomaly of brain; Hypopharyngeal Carcinoma; Ischemia; Tinnitus; Congenital cataract; Hepatoblastoma Caused By Somatic Mutation; Skin Abnormalities; Synophrys; Hemiplegia/hemiparesis; Sparse hair; Blood spots; Corneal Neovascularization; Sensorineural hearing loss, bilateral; Reduced tendon reflexes; Benign melanocytic nevus; Brain Tumor, Primary; Attention Deficit Disorder; Head and Neck Neoplasms; Nevus; Malocclusion; Severe global developmental delay; Familial Mediterranean Fever; Telecanthus; Cholesteatoma; Congenital ear anomaly NOS (disorder); Dandy-Walker Syndrome; Late tooth eruption; Early-Stage Breast Carcinoma; Endometrial Hyperplasia; Gait, Unsteady; Gaucher Disease; Leukoplakia, Oral; Clinodactyly; Macrostomia; Linear atrophy; Skin Ulcer; Liver Neoplasms, Experimental; Keratitis; Microcephaly (physical finding); Autoimmune thyroiditis; Nonsyndromic Deafness; Keratoderma, Palmoplantar; Specific learning disability; Bilateral cataracts (disorder); Urticaria; X- linked recessive; Vertigo; Obsessive-Compulsive Disorder; Aggressive behavior; Hyperkeratosis; Hypogonadotropic hypogonadism; Malignant Childhood Neoplasm; Respiratory Tract Infections; Ichthyoses; Thyroid Gland Follicular Adenoma; Chronic sinusitis; Charcot-Marie-Tooth Disease; Poor school performance; Thin upper lip vermilion; Talipes cavus; Cerebellar Hypoplasia; Erythema; Photophobia; Congenital diaphragmatic hernia; Psoriasis vulgaris; Respiratory distress; Endometrial Neoplasms; Muscular Dystrophy; Classical Hodgkin's Lymphoma; Conductive hearing loss; Follicular thyroid carcinoma; Acute GVH disease; Delayed bone age; Melanocytic nevus; Brachydactyly; Dental caries; Mild Mental Retardation; Deformity; Developmental Disabilities; estrogen receptor-negative breast cancer; Skin Neoplasms; Hirschsprung Disease; Blindness; Anteverted nostril; Pulmonary arterial hypertension; Invasive Ductal Breast Carcinoma; Miscarriage; Irritable Bowel Syndrome; Dysmorphic features; Cerebellar Ataxia; Allergic rhinitis (disorder); Graft-vs-Host Disease; Arthritis, Psoriatic; Hepatoblastoma; Squamous cell carcinoma of skin; Cytomegalovirus Infections; Noninfiltrating Intraductal Carcinoma; Craniosynostosis; Low set ears; Alopecia; Malignant neoplasm of skin; Diabetes Mellitus, Experimental; Heart Diseases; Anaplasia; Retinitis Pigmentosa; Delayed speech and language development; Skin lesion; Uterine Fibroids; Cognition Disorders; Cleft Palate; Dermatologic disorders; Meningioma; Complete Trisomy 21 Syndrome; Cryptorchidism; hearing impairment; Adult Medulloblastoma; Memory impairment; Pancreatic Neoplasm; Down Syndrome; Childhood Medulloblastoma; Sensorineural Hearing Loss (disorder); Stomach Neoplasms; Anxiety Disorders; Attention deficit hyperactivity disorder; Cystic Fibrosis; Medulloblastoma; Cataract; Hodgkin Disease; Multiple Chronic Conditions; Generalized hypotonia; Immunologic Deficiency Syndromes; Short Stature, CTCAE; Liver diseases; Arthritis; Familial (FPAH); Childhood Acute Lymphoblastic Leukemia; Congenital Abnormality; Autistic Disorder; Short stature; Adult Lymphoma; Childhood Lymphoma; Myeloid Leukemia, Chronic; Endometriosis; Epilepsy; Esophageal Neoplasms; Dwarfism; Hyperactive behavior; Malignant neoplasm of esophagus; Esophageal carcinoma; Psoriasis; Papillary thyroid carcinoma; Secondary malignant neoplasm of lung; Liver neoplasms; Lung Neoplasms; Squamous cell carcinoma of the head and neck; Lymphoma; Pain; Coronary heart disease; Inflammatory Bowel Diseases; Triple-Negative Breast Carcinoma; Impaired cognition; Malignant neoplasm of liver; Triple Negative Breast Neoplasms; Prostatic Neoplasms; Global developmental delay; Squamous cell carcinoma of esophagus; Parkinson Disease; Carcinoma of bladder; Malignant neoplasm of urinary bladder; Bladder Neoplasm; Seizures; Intellectual Disability; Central neuroblastoma; Childhood Neuroblastoma; Adenocarcinoma of lung (disorder); Carcinoma; Secondary Neoplasm; Squamous cell carcinoma; Neuroblastoma; ovarian neoplasm; Malignant neoplasm of pancreas; Pancreatic carcinoma; Mammary Neoplasms; Secondary malignant neoplasm of lymph node; melanoma; Glioma;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t>
        </is>
      </c>
      <c r="AO1095" t="inlineStr">
        <is>
          <t>DOID:0060871 autosomal dominant keratitis-ichthyosis-deafness syndrome;DOID:0110564 autosomal dominant nonsyndromic deafness 3A;DOID:0110475 autosomal recessive nonsyndromic deafness 1A;DOID:0050658 Bart-Pumphrey syndrome;DOID:0111505 palmoplantar keratoderma-deafness syndrome;DOID:0111339 Vohwinkel syndrome</t>
        </is>
      </c>
      <c r="AP1095" t="inlineStr">
        <is>
          <t>Hystrix-like ichthyosis with deafness; Keratoderma Hereditarium Mutilans; Keratoderma With Deafness; Knuckle Pads-Leukonychia-Sensorineural Deafness-Palmoplantar Hyperkeratosis Syndrome; Knuckle pads, deafness AND leukonychia syndrome; Mutilating Keratoderma; Porokeratotic Eccrine Ostial And Dermal Duct Nevus; Trichiasis; Ichthyosis Follicularis Atrichia Photophobia Syndrome; KID Syndrome; Keratitis ichthyosis and deafness syndrome; Senter Syndrome; Meleda Disease; Palmoplantar Keratoderma with Deafness; Punctate keratitis; Temporal hypotrichosis; Xeroderma; DEAFNESS, DIGENIC; Amniotic Bands; Hidrotic Ectodermal Dysplasia; Hidradenitis suppurativa; Corneal Ulcer; Erosion Of Cornea; Corneal Neovascularization; Pseudopelade; Leukoplakia; Palmoplantar Keratosis; Corneal erosion; Keratitis; Drachtman Weinblatt Sitarz syndrome; Exfoliative Dermatitis; Keratoconjunctivitis Sicca; Skin carcinoma; Horseshoe Kidney; Urticaria; Palmoplantar Pustules; Skin cancer; Hypohidrosis; Congenital omphalocele; Elbow flexion contracture; Nail Diseases; Nail dysplasia; Nail dystrophy; Hyperkeratosis; Skin Neoplasms; Sensorineural hearing loss; Non-Syndromic Sensorineural Deafness; Synophrys; Hemiplegia/hemiparesis; Pulmonary arterial hypertension; Deafness; Hypogonadotropic Hypogonadism; Ichthyosis; Palmoplantar keratoderma; Macrostomia; Hirschsprung Disease; Clinodactyly; Cerebellar Hypoplasia; Alopecia; Psoriasis; Brachydactyly; Impaired Cognition; Dysmorphic Features; Attention Deficit Hyperactivity Disorder; Arthritis; Carcinoma; Cryptorchidism; Autism; Hearing Loss; Dwarfism; Developmental Delay; Mental retardation</t>
        </is>
      </c>
      <c r="AQ1095" t="inlineStr">
        <is>
          <t>773</t>
        </is>
      </c>
      <c r="AR1095" t="inlineStr">
        <is>
          <t>848</t>
        </is>
      </c>
      <c r="AS1095" t="inlineStr">
        <is>
          <t>[{"UniProt":"P29033","EnsemblGene":["ENSG00000165474"],"EnsemblTrans":[["ENST00000382844","ENSP00000372295","principal1"],["ENST00000382848","ENSP00000372299","principal1"]],"RefSeq":[["NM_004004","NP_003995","REVIEWED"],["XM_011535049","XP_011533351","MODEL"]],"UCSC":["uc001umy"],"SwissProt":["CXB2_HUMAN"]},{"UniProt":"H9U1J4","RefSeq":[["NM_004004","NP_003995","REVIEWED"],["XM_011535049","XP_011533351","MODEL"]],"SwissProt":["H9U1J4_HUMAN"]}]</t>
        </is>
      </c>
      <c r="AT1095" t="inlineStr">
        <is>
          <t>tongue</t>
        </is>
      </c>
      <c r="AU1095" t="inlineStr">
        <is>
          <t>Distribution: Detected in many; Specificity: Tissue enhanced</t>
        </is>
      </c>
      <c r="AV1095" t="inlineStr">
        <is>
          <t>Cytoplasmic expression in several different tissue types.; antibody: Glandular cells of the gastrointestinal tract, breast and gall bladder showed strong cytoplasmic positivity along with hepatocytes, urothelium and testis. Basal cells of prostate glands and the basal layer of squamous epithelia also displayed distinct positivity. Remaining normal tissues were generally negative.</t>
        </is>
      </c>
      <c r="AW1095" t="inlineStr">
        <is>
          <t>Antibody: Moderate to strong cytoplasmic staining was observed in most cases of colorectal, breast, cervical, ovarian, skin, gastric and liver cancers. Remaining cancer tissues  were generally negative.</t>
        </is>
      </c>
      <c r="AX1095" t="inlineStr"/>
      <c r="AY1095" t="inlineStr"/>
      <c r="AZ1095" t="inlineStr"/>
      <c r="BA1095" t="inlineStr"/>
      <c r="BB1095" t="inlineStr">
        <is>
          <t>1</t>
        </is>
      </c>
      <c r="BC1095" t="inlineStr">
        <is>
          <t>0</t>
        </is>
      </c>
      <c r="BD1095" t="inlineStr">
        <is>
          <t>0</t>
        </is>
      </c>
      <c r="BE1095" t="inlineStr">
        <is>
          <t>0</t>
        </is>
      </c>
      <c r="BF1095" t="inlineStr">
        <is>
          <t>0</t>
        </is>
      </c>
      <c r="BG1095" t="inlineStr">
        <is>
          <t>0</t>
        </is>
      </c>
      <c r="BH1095" t="inlineStr">
        <is>
          <t>0</t>
        </is>
      </c>
      <c r="BI1095" t="inlineStr">
        <is>
          <t>0</t>
        </is>
      </c>
      <c r="BJ1095" t="inlineStr">
        <is>
          <t>0</t>
        </is>
      </c>
      <c r="BK1095" t="inlineStr">
        <is>
          <t>0</t>
        </is>
      </c>
      <c r="BL1095" t="inlineStr">
        <is>
          <t>0</t>
        </is>
      </c>
      <c r="BM1095" t="inlineStr">
        <is>
          <t>0</t>
        </is>
      </c>
      <c r="BN1095" t="inlineStr">
        <is>
          <t>0</t>
        </is>
      </c>
      <c r="BO1095" t="inlineStr">
        <is>
          <t>0</t>
        </is>
      </c>
      <c r="BP1095" t="inlineStr">
        <is>
          <t>0</t>
        </is>
      </c>
      <c r="BQ1095" t="inlineStr">
        <is>
          <t>0</t>
        </is>
      </c>
      <c r="BR1095" t="inlineStr">
        <is>
          <t>0</t>
        </is>
      </c>
      <c r="BS1095" t="inlineStr">
        <is>
          <t>0</t>
        </is>
      </c>
      <c r="BT1095" t="inlineStr">
        <is>
          <t>0</t>
        </is>
      </c>
      <c r="BU1095" t="inlineStr">
        <is>
          <t>0</t>
        </is>
      </c>
      <c r="BV1095" s="2" t="n">
        <v>1</v>
      </c>
    </row>
    <row r="1096">
      <c r="A1096" t="inlineStr">
        <is>
          <t>55917</t>
        </is>
      </c>
      <c r="B1096" t="inlineStr">
        <is>
          <t>CTTNBP2NL</t>
        </is>
      </c>
      <c r="C1096" t="inlineStr">
        <is>
          <t>0</t>
        </is>
      </c>
      <c r="D1096" t="inlineStr">
        <is>
          <t>0</t>
        </is>
      </c>
      <c r="E1096" t="inlineStr">
        <is>
          <t>0</t>
        </is>
      </c>
      <c r="F1096" t="inlineStr">
        <is>
          <t>0</t>
        </is>
      </c>
      <c r="G1096" t="inlineStr">
        <is>
          <t>0</t>
        </is>
      </c>
      <c r="H1096" t="inlineStr">
        <is>
          <t>1</t>
        </is>
      </c>
      <c r="I1096" t="inlineStr">
        <is>
          <t>CTTNBP2NL</t>
        </is>
      </c>
      <c r="J1096" t="inlineStr"/>
      <c r="K1096" t="inlineStr">
        <is>
          <t>protein-coding</t>
        </is>
      </c>
      <c r="L1096" t="inlineStr">
        <is>
          <t>CTTNBP2 N-terminal like</t>
        </is>
      </c>
      <c r="M1096" t="inlineStr">
        <is>
          <t>Enables protein phosphatase 2A binding activity. Acts upstream of or within negative regulation of transmembrane transport; negative regulation of transporter activity; and protein dephosphorylation. Located in actin cytoskeleton. [provided by Alliance of Genome Resources, Apr 2022]</t>
        </is>
      </c>
      <c r="N1096" t="inlineStr">
        <is>
          <t>chr1:112391087-112461164</t>
        </is>
      </c>
      <c r="O1096" t="inlineStr">
        <is>
          <t>GO:0032410 negative regulation of transporter activity;GO:0006470 protein dephosphorylation;GO:0034763 negative regulation of transmembrane transport</t>
        </is>
      </c>
      <c r="P1096" t="inlineStr">
        <is>
          <t>GO:0001725 stress fiber;GO:0097517 contractile actin filament bundle;GO:0042641 actomyosin</t>
        </is>
      </c>
      <c r="Q1096" t="inlineStr">
        <is>
          <t>[GO:0043226] organelle; [GO:0005856] cytoskeleton; [GO:0036211] protein modification process; [GO:0055085] transmembrane transport</t>
        </is>
      </c>
      <c r="R1096" t="inlineStr">
        <is>
          <t>GO:0051721 protein phosphatase 2A binding;GO:0019903 protein phosphatase binding;GO:0019902 phosphatase binding</t>
        </is>
      </c>
      <c r="S1096" t="inlineStr"/>
      <c r="T1096" t="inlineStr">
        <is>
          <t>Predicted intracellular proteins</t>
        </is>
      </c>
      <c r="U1096" t="inlineStr">
        <is>
          <t>[IPR019131] Cortactin-binding protein-2, N-terminal</t>
        </is>
      </c>
      <c r="V1096" t="inlineStr">
        <is>
          <t>Cytosol;Nucleoli fibrillar center (Approved)</t>
        </is>
      </c>
      <c r="W1096" t="inlineStr"/>
      <c r="X1096" t="inlineStr"/>
      <c r="Y1096" t="inlineStr"/>
      <c r="Z1096" t="inlineStr"/>
      <c r="AA1096" t="inlineStr">
        <is>
          <t>principal1</t>
        </is>
      </c>
      <c r="AB1096" t="inlineStr"/>
      <c r="AC1096" t="inlineStr"/>
      <c r="AD1096" t="inlineStr">
        <is>
          <t>MP:0005397 hematopoietic system phenotype</t>
        </is>
      </c>
      <c r="AE1096" t="inlineStr"/>
      <c r="AF1096" t="inlineStr"/>
      <c r="AG1096" t="inlineStr"/>
      <c r="AH1096" t="inlineStr">
        <is>
          <t>Platelet Function Tests</t>
        </is>
      </c>
      <c r="AI1096" t="inlineStr"/>
      <c r="AJ1096" t="inlineStr"/>
      <c r="AK1096" t="inlineStr"/>
      <c r="AL1096" t="inlineStr"/>
      <c r="AM1096" t="inlineStr"/>
      <c r="AN1096" t="inlineStr">
        <is>
          <t>Liver Cirrhosis, Experimental</t>
        </is>
      </c>
      <c r="AO1096" t="inlineStr"/>
      <c r="AP1096" t="inlineStr"/>
      <c r="AQ1096" t="inlineStr"/>
      <c r="AR1096" t="inlineStr">
        <is>
          <t>57</t>
        </is>
      </c>
      <c r="AS1096" t="inlineStr">
        <is>
          <t>[{"UniProt":"Q9P2B4","EnsemblGene":["ENSG00000143079"],"EnsemblTrans":[["ENST00000271277","ENSP00000271277","principal1"]],"RefSeq":[["NM_018704","NP_061174","VALIDATED"],["XM_011541781","XP_011540083","MODEL"],["XM_017001806","XP_016857295","MODEL"]],"UCSC":["uc001ebx"],"SwissProt":["CT2NL_HUMAN"]}]</t>
        </is>
      </c>
      <c r="AT1096" t="inlineStr"/>
      <c r="AU1096" t="inlineStr">
        <is>
          <t>Distribution: Detected in many; Specificity: Low tissue specificity</t>
        </is>
      </c>
      <c r="AV1096" t="inlineStr">
        <is>
          <t>antibody: Moderate to strong immunoreactivity was generally observed in the cytoplasm of normal cells.; Cytoplasmic expression in all tissues.</t>
        </is>
      </c>
      <c r="AW1096" t="inlineStr">
        <is>
          <t>Antibody: Malignant cells showed moderate to strong cytoplasmic immunoreactivity.</t>
        </is>
      </c>
      <c r="AX1096" t="inlineStr"/>
      <c r="AY1096" t="inlineStr"/>
      <c r="AZ1096" t="inlineStr"/>
      <c r="BA1096" t="inlineStr"/>
      <c r="BB1096" t="inlineStr">
        <is>
          <t>0</t>
        </is>
      </c>
      <c r="BC1096" t="inlineStr">
        <is>
          <t>0</t>
        </is>
      </c>
      <c r="BD1096" t="inlineStr">
        <is>
          <t>0</t>
        </is>
      </c>
      <c r="BE1096" t="inlineStr">
        <is>
          <t>0</t>
        </is>
      </c>
      <c r="BF1096" t="inlineStr">
        <is>
          <t>0</t>
        </is>
      </c>
      <c r="BG1096" t="inlineStr">
        <is>
          <t>0</t>
        </is>
      </c>
      <c r="BH1096" t="inlineStr">
        <is>
          <t>0</t>
        </is>
      </c>
      <c r="BI1096" t="inlineStr">
        <is>
          <t>0</t>
        </is>
      </c>
      <c r="BJ1096" t="inlineStr">
        <is>
          <t>0</t>
        </is>
      </c>
      <c r="BK1096" t="inlineStr">
        <is>
          <t>0</t>
        </is>
      </c>
      <c r="BL1096" t="inlineStr">
        <is>
          <t>0</t>
        </is>
      </c>
      <c r="BM1096" t="inlineStr">
        <is>
          <t>0</t>
        </is>
      </c>
      <c r="BN1096" t="inlineStr">
        <is>
          <t>0</t>
        </is>
      </c>
      <c r="BO1096" t="inlineStr">
        <is>
          <t>0</t>
        </is>
      </c>
      <c r="BP1096" t="inlineStr">
        <is>
          <t>0</t>
        </is>
      </c>
      <c r="BQ1096" t="inlineStr">
        <is>
          <t>0</t>
        </is>
      </c>
      <c r="BR1096" t="inlineStr">
        <is>
          <t>0</t>
        </is>
      </c>
      <c r="BS1096" t="inlineStr">
        <is>
          <t>0</t>
        </is>
      </c>
      <c r="BT1096" t="inlineStr">
        <is>
          <t>0</t>
        </is>
      </c>
      <c r="BU1096" t="inlineStr">
        <is>
          <t>0</t>
        </is>
      </c>
      <c r="BV1096" s="2" t="n">
        <v>1</v>
      </c>
    </row>
    <row r="1097">
      <c r="A1097" t="inlineStr">
        <is>
          <t>54874</t>
        </is>
      </c>
      <c r="B1097" t="inlineStr">
        <is>
          <t>FNBP1L</t>
        </is>
      </c>
      <c r="C1097" t="inlineStr">
        <is>
          <t>0</t>
        </is>
      </c>
      <c r="D1097" t="inlineStr">
        <is>
          <t>0</t>
        </is>
      </c>
      <c r="E1097" t="inlineStr">
        <is>
          <t>0</t>
        </is>
      </c>
      <c r="F1097" t="inlineStr">
        <is>
          <t>0</t>
        </is>
      </c>
      <c r="G1097" t="inlineStr">
        <is>
          <t>0</t>
        </is>
      </c>
      <c r="H1097" t="inlineStr">
        <is>
          <t>1</t>
        </is>
      </c>
      <c r="I1097" t="inlineStr">
        <is>
          <t>FNBP1L</t>
        </is>
      </c>
      <c r="J1097" t="inlineStr">
        <is>
          <t>C1orf39|TOCA1</t>
        </is>
      </c>
      <c r="K1097" t="inlineStr">
        <is>
          <t>protein-coding</t>
        </is>
      </c>
      <c r="L1097" t="inlineStr">
        <is>
          <t>formin binding protein 1 like</t>
        </is>
      </c>
      <c r="M1097" t="inlineStr">
        <is>
          <t>The protein encoded by this gene binds to both CDC42 and N-WASP. This protein promotes CDC42-induced actin polymerization by activating the N-WASP-WIP complex and, therefore, is involved in a pathway that links cell surface signals to the actin cytoskeleton. Alternative splicing results in multiple transcript variants encoding different isoforms. [provided by RefSeq, Jul 2008]</t>
        </is>
      </c>
      <c r="N1097" t="inlineStr">
        <is>
          <t>chr1:93448118-93554661</t>
        </is>
      </c>
      <c r="O1097" t="inlineStr">
        <is>
          <t>GO:0030050 vesicle transport along actin filament;GO:0099515 actin filament-based transport;GO:0097320 plasma membrane tubulation</t>
        </is>
      </c>
      <c r="P1097" t="inlineStr">
        <is>
          <t>GO:0005938 cell cortex;GO:0005856 cytoskeleton;GO:0031410 cytoplasmic vesicle</t>
        </is>
      </c>
      <c r="Q1097" t="inlineStr">
        <is>
          <t>[GO:0023052] signaling; [GO:0031410] cytoplasmic vesicle; [GO:0043226] organelle; [GO:0005829] cytosol; [GO:0005886] plasma membrane; [GO:0005856] cytoskeleton; [GO:0006914] autophagy; [GO:0008289] lipid binding; [GO:0016192] vesicle-mediated transport; [GO:0061024] membrane organization; [GO:0044782] cilium organization</t>
        </is>
      </c>
      <c r="R1097" t="inlineStr">
        <is>
          <t>GO:0051020 GTPase binding;GO:0045296 cadherin binding;GO:0050839 cell adhesion molecule binding</t>
        </is>
      </c>
      <c r="S1097" t="inlineStr"/>
      <c r="T1097" t="inlineStr">
        <is>
          <t>Predicted intracellular proteins</t>
        </is>
      </c>
      <c r="U1097" t="inlineStr">
        <is>
          <t>[IPR001060] FCH domain; [IPR001452] SH3 domain; [IPR011072] HR1 rho-binding domain; [IPR027267] AH/BAR domain superfamily; [IPR031160] F-BAR domain; [IPR035493] FNBP1L, SH3 domain; [IPR035494] FNBP1L, F-BAR domain; [IPR036028] SH3-like domain superfamily</t>
        </is>
      </c>
      <c r="V1097" t="inlineStr">
        <is>
          <t>Cytosol (Supported)</t>
        </is>
      </c>
      <c r="W1097" t="inlineStr"/>
      <c r="X1097" t="inlineStr"/>
      <c r="Y1097" t="inlineStr"/>
      <c r="Z1097" t="inlineStr"/>
      <c r="AA1097" t="inlineStr">
        <is>
          <t>principal4</t>
        </is>
      </c>
      <c r="AB1097" t="inlineStr"/>
      <c r="AC1097" t="inlineStr"/>
      <c r="AD1097" t="inlineStr">
        <is>
          <t>MP:0010768 mortality/aging</t>
        </is>
      </c>
      <c r="AE1097" t="inlineStr"/>
      <c r="AF1097" t="inlineStr"/>
      <c r="AG1097" t="inlineStr"/>
      <c r="AH1097" t="inlineStr">
        <is>
          <t>Ankle Brachial Index;E-Selectin;Erythrocyte Indices;Pancreatic Neoplasms</t>
        </is>
      </c>
      <c r="AI1097" t="inlineStr">
        <is>
          <t>Bronchodilator Agents;Lung Volume Measurements;Pulmonary Disease, Chronic Obstructive</t>
        </is>
      </c>
      <c r="AJ1097" t="inlineStr"/>
      <c r="AK1097" t="inlineStr"/>
      <c r="AL1097" t="inlineStr"/>
      <c r="AM1097" t="inlineStr"/>
      <c r="AN1097" t="inlineStr">
        <is>
          <t>Shigella Infections; Breast adenocarcinoma; Secondary malignant neoplasm of lung; Secondary Neoplasm; Mammary Neoplasms; Neoplasm Metastasis; Tumor Cell Invasion; Breast Carcinoma; Malignant neoplasm of breast</t>
        </is>
      </c>
      <c r="AO1097" t="inlineStr"/>
      <c r="AP1097" t="inlineStr"/>
      <c r="AQ1097" t="inlineStr">
        <is>
          <t>13</t>
        </is>
      </c>
      <c r="AR1097" t="inlineStr">
        <is>
          <t>52</t>
        </is>
      </c>
      <c r="AS1097" t="inlineStr">
        <is>
          <t>[{"UniProt":"Q5T0N5","EnsemblGene":["ENSG00000137942"],"EnsemblTrans":[["ENST00000260506","ENSP00000260506","principal4"],["ENST00000271234","ENSP00000271234",""],["ENST00000370253","ENSP00000359275","alternative1"]],"RefSeq":[["NM_001024948","NP_001020119","REVIEWED"],["NM_001164473","NP_001157945","REVIEWED"],["NM_017737","NP_060207","REVIEWED"]],"UCSC":["uc001dpv"],"SwissProt":["FBP1L_HUMAN"]},{"UniProt":"B4DSI7","RefSeq":[["NM_001164473","NP_001157945","REVIEWED"]],"SwissProt":["B4DSI7_HUMAN"]}]</t>
        </is>
      </c>
      <c r="AT1097" t="inlineStr"/>
      <c r="AU1097" t="inlineStr">
        <is>
          <t>Distribution: Detected in all; Specificity: Low tissue specificity</t>
        </is>
      </c>
      <c r="AV1097" t="inlineStr">
        <is>
          <t>General cytoplasmic expression.; antibody: Normal tissues displayed weak to moderate cytoplasmic positivity. Follicle cells, gallbladder, fallopian tube, endometrial glands, seminal vesicle, prostate and skeletal myocytes were strongly stained.</t>
        </is>
      </c>
      <c r="AW1097" t="inlineStr">
        <is>
          <t>Antibody: Cancer tissues exhibited weak to moderate cytoplasmic immunoreactivity. Few cases of liver, prostate, renal, endometrial and cervical cancers were strongly stained.</t>
        </is>
      </c>
      <c r="AX1097" t="inlineStr"/>
      <c r="AY1097" t="inlineStr">
        <is>
          <t>(hsa05131)Shigellosis</t>
        </is>
      </c>
      <c r="AZ1097" t="inlineStr"/>
      <c r="BA1097" t="inlineStr"/>
      <c r="BB1097" t="inlineStr">
        <is>
          <t>1</t>
        </is>
      </c>
      <c r="BC1097" t="inlineStr">
        <is>
          <t>0</t>
        </is>
      </c>
      <c r="BD1097" t="inlineStr">
        <is>
          <t>0</t>
        </is>
      </c>
      <c r="BE1097" t="inlineStr">
        <is>
          <t>0</t>
        </is>
      </c>
      <c r="BF1097" t="inlineStr">
        <is>
          <t>1</t>
        </is>
      </c>
      <c r="BG1097" t="inlineStr">
        <is>
          <t>0</t>
        </is>
      </c>
      <c r="BH1097" t="inlineStr">
        <is>
          <t>0</t>
        </is>
      </c>
      <c r="BI1097" t="inlineStr">
        <is>
          <t>0</t>
        </is>
      </c>
      <c r="BJ1097" t="inlineStr">
        <is>
          <t>1</t>
        </is>
      </c>
      <c r="BK1097" t="inlineStr">
        <is>
          <t>0</t>
        </is>
      </c>
      <c r="BL1097" t="inlineStr">
        <is>
          <t>0</t>
        </is>
      </c>
      <c r="BM1097" t="inlineStr">
        <is>
          <t>0</t>
        </is>
      </c>
      <c r="BN1097" t="inlineStr">
        <is>
          <t>0</t>
        </is>
      </c>
      <c r="BO1097" t="inlineStr">
        <is>
          <t>1</t>
        </is>
      </c>
      <c r="BP1097" t="inlineStr">
        <is>
          <t>0</t>
        </is>
      </c>
      <c r="BQ1097" t="inlineStr">
        <is>
          <t>0</t>
        </is>
      </c>
      <c r="BR1097" t="inlineStr">
        <is>
          <t>0</t>
        </is>
      </c>
      <c r="BS1097" t="inlineStr">
        <is>
          <t>0</t>
        </is>
      </c>
      <c r="BT1097" t="inlineStr">
        <is>
          <t>0</t>
        </is>
      </c>
      <c r="BU1097" t="inlineStr">
        <is>
          <t>0</t>
        </is>
      </c>
      <c r="BV1097" s="2" t="n">
        <v>1</v>
      </c>
    </row>
    <row r="1098">
      <c r="A1098" t="inlineStr">
        <is>
          <t>5971</t>
        </is>
      </c>
      <c r="B1098" t="inlineStr">
        <is>
          <t>RELB</t>
        </is>
      </c>
      <c r="C1098" t="inlineStr">
        <is>
          <t>0</t>
        </is>
      </c>
      <c r="D1098" t="inlineStr">
        <is>
          <t>0</t>
        </is>
      </c>
      <c r="E1098" t="inlineStr">
        <is>
          <t>1</t>
        </is>
      </c>
      <c r="F1098" t="inlineStr">
        <is>
          <t>0</t>
        </is>
      </c>
      <c r="G1098" t="inlineStr">
        <is>
          <t>0</t>
        </is>
      </c>
      <c r="H1098" t="inlineStr">
        <is>
          <t>0</t>
        </is>
      </c>
      <c r="I1098" t="inlineStr">
        <is>
          <t>RELB</t>
        </is>
      </c>
      <c r="J1098" t="inlineStr">
        <is>
          <t>I-REL|IMD53|IREL|REL-B</t>
        </is>
      </c>
      <c r="K1098" t="inlineStr">
        <is>
          <t>protein-coding</t>
        </is>
      </c>
      <c r="L1098" t="inlineStr">
        <is>
          <t>RELB proto-oncogene, NF-kB subunit</t>
        </is>
      </c>
      <c r="M1098" t="inlineStr">
        <is>
          <t>Enables RNA polymerase II cis-regulatory region sequence-specific DNA binding activity and protein kinase binding activity. Involved in lymphocyte differentiation and negative regulation of interferon-beta production. Located in cytosol and nucleoplasm. Part of chromatin; nucleus; and transcription repressor complex. Colocalizes with centrosome. Implicated in breast cancer and immunodeficiency 53. Biomarker of breast cancer and transitional cell carcinoma. [provided by Alliance of Genome Resources, Apr 2022]</t>
        </is>
      </c>
      <c r="N1098" t="inlineStr">
        <is>
          <t>chr19:45001464-45038192</t>
        </is>
      </c>
      <c r="O1098" t="inlineStr">
        <is>
          <t>GO:0045063 T-helper 1 cell differentiation;GO:0032688 negative regulation of interferon-beta production;GO:0043011 myeloid dendritic cell differentiation</t>
        </is>
      </c>
      <c r="P1098" t="inlineStr">
        <is>
          <t>GO:0071159 NF-kappaB complex;GO:0017053 transcription repressor complex;GO:0005667 transcription regulator complex</t>
        </is>
      </c>
      <c r="Q1098" t="inlineStr">
        <is>
          <t>[GO:0003677] DNA binding; [GO:0006351] DNA-templated transcription; [GO:0006355] regulation of DNA-templated transcription; [GO:0140110] transcription regulator activity; [GO:0043226] organelle; [GO:0005634] nucleus; [GO:0005654] nucleoplasm; [GO:0005829] cytosol; [GO:0005856] cytoskeleton; [GO:0005815] microtubule organizing center; [GO:0005694] chromosome; [GO:0002376] immune system process; [GO:0098542] defense response to other organism; [GO:0023052] signaling; [GO:0006954] inflammatory response; [GO:0048856] anatomical structure development; [GO:0030154] cell differentiation</t>
        </is>
      </c>
      <c r="R1098" t="inlineStr">
        <is>
          <t>GO:0019901 protein kinase binding;GO:0019900 kinase binding;GO:0000978 RNA polymerase II cis-regulatory region sequence-specific DNA binding</t>
        </is>
      </c>
      <c r="S1098" t="inlineStr"/>
      <c r="T1098" t="inlineStr">
        <is>
          <t>Human disease related genes:Immune system diseases:Primary immunodeficiency; Disease related genes; Cancer-related genes:Candidate cancer biomarkers; Predicted intracellular proteins; Transcription factors:Immunoglobulin fold</t>
        </is>
      </c>
      <c r="U1098" t="inlineStr">
        <is>
          <t>[IPR000451] NF-kappa-B/Dorsal; [IPR002909] IPT domain; [IPR008967] p53-like transcription factor, DNA-binding domain superfamily; [IPR011539] Rel homology domain, DNA-binding domain; [IPR013783] Immunoglobulin-like fold; [IPR014756] Immunoglobulin E-set; [IPR030492] Rel homology domain, conserved site; [IPR030496] Transcription factor RelB, RHD domain, N-terminal; [IPR032397] Rel homology dimerisation domain; [IPR032399] RelB leucine zipper; [IPR032400] RelB transactivation domain; [IPR033926] NFkappaB IPT domain; [IPR037059] Rel homology domain (RHD), DNA-binding domain superfamily</t>
        </is>
      </c>
      <c r="V1098" t="inlineStr">
        <is>
          <t>Nucleoplasm (Supported); Additional: Cytosol</t>
        </is>
      </c>
      <c r="W1098" t="inlineStr"/>
      <c r="X1098" t="inlineStr"/>
      <c r="Y1098" t="inlineStr"/>
      <c r="Z1098" t="inlineStr"/>
      <c r="AA1098" t="inlineStr">
        <is>
          <t>principal2</t>
        </is>
      </c>
      <c r="AB1098" t="inlineStr"/>
      <c r="AC1098" t="inlineStr">
        <is>
          <t>yes</t>
        </is>
      </c>
      <c r="AD1098" t="inlineStr">
        <is>
          <t>MP:0010771 integument phenotype</t>
        </is>
      </c>
      <c r="AE1098" t="inlineStr"/>
      <c r="AF1098" t="inlineStr">
        <is>
          <t>OMIM ID:617585 Immunodeficiency 53</t>
        </is>
      </c>
      <c r="AG1098" t="inlineStr">
        <is>
          <t>Immunodeficiency 53</t>
        </is>
      </c>
      <c r="AH1098" t="inlineStr"/>
      <c r="AI1098" t="inlineStr"/>
      <c r="AJ1098" t="inlineStr"/>
      <c r="AK1098" t="inlineStr">
        <is>
          <t>Immunodeficiency 53: pathogenic</t>
        </is>
      </c>
      <c r="AL1098" t="inlineStr">
        <is>
          <t>HP:0034315:Chronic cough; HP:0003347:Impaired lymphocyte transformation with phytohemagglutinin; HP:0011897:Neutrophilia; HP:0002788:Recurrent upper respiratory tract infections; HP:0000988:Skin rash; HP:0006532:Recurrent pneumonia; HP:0002099:Asthma; HP:0000010:Recurrent urinary tract infections; HP:0000403:Recurrent otitis media; HP:0001508:Failure to thrive; HP:0003593:Infantile onset; HP:0000007:Autosomal recessive inheritance</t>
        </is>
      </c>
      <c r="AM1098" t="inlineStr"/>
      <c r="AN1098" t="inlineStr">
        <is>
          <t>IMMUNODEFICIENCY 53; Vitamin D-resistant rickets; inflammatory joint disease; Familial Hypophosphatemic Rickets; Graft Rejection; Reticuloendotheliosis, X-linked; Muscular Atrophy; Other ureteric obstruction; Hypophosphatemic Rickets, X-Linked Dominant; Infective cystitis; Recurrent otitis media; Cerebral Hemorrhage; Recurrent infections; Adenocarcinoma, Endometrioid; Cystitis; Oropharyngeal disorders; Prediabetes syndrome; Carcinoma, Endometrioid; Adult Classical Hodgkin Lymphoma; Classical Hodgkin's Lymphoma; Recurrent respiratory infections; Myasthenia Gravis; Metastasis from malignant tumor of prostate; Metastatic Prostate Carcinoma; Lymphoma, T-Cell, Cutaneous; Uveal melanoma; Progressive Neoplastic Disease; Progressive cGVHD; Adult Hodgkin Lymphoma; Childhood Hodgkin Lymphoma; Lupus Vulgaris; Lupus Erythematosus, Discoid; Lupus Erythematosus; Dermatitis, Atopic; Myocardial Ischemia; Malignant Head and Neck Neoplasm; Head and Neck Carcinoma; Idiopathic Pulmonary Fibrosis; Failure to Thrive; Hepatocarcinogenesis; Hodgkin Disease; Diffuse Large B-Cell Lymphoma; Arthritis; Kidney Diseases; Esophageal Neoplasms; Coronary Arteriosclerosis; Malignant neoplasm of esophagus; Septicemia; Esophageal carcinoma; Chronic Lymphocytic Leukemia; Sepsis; Virus Diseases; Lymphoma; Endometrial Carcinoma; Diabetes Mellitus, Insulin-Dependent; Prostatic Neoplasms; Multiple Sclerosis; Lupus Erythematosus, Systemic; Carcinoma of bladder; Malignant neoplasm of urinary bladder; Bladder Neoplasm; Adenocarcinoma of lung (disorder); Glioma; Glioblastoma; Glioblastoma Multiforme; Alzheimer's Disease; Liver carcinoma; Tumor Cell Invasion; Breast Carcinoma; Malignant neoplasm of breast; Malignant Neoplasms; Neoplasms</t>
        </is>
      </c>
      <c r="AO1098" t="inlineStr">
        <is>
          <t>DOID:1612 breast cancer;DOID:0111992 immunodeficiency 53</t>
        </is>
      </c>
      <c r="AP1098" t="inlineStr">
        <is>
          <t>Immunodeficiency; Otitis media; Alzheimer disease</t>
        </is>
      </c>
      <c r="AQ1098" t="inlineStr">
        <is>
          <t>102</t>
        </is>
      </c>
      <c r="AR1098" t="inlineStr">
        <is>
          <t>211</t>
        </is>
      </c>
      <c r="AS1098" t="inlineStr">
        <is>
          <t>[{"UniProt":"Q01201","EnsemblGene":["ENSG00000104856"],"EnsemblTrans":[["ENST00000221452","ENSP00000221452","principal2"]],"RefSeq":[["NM_006509","NP_006500","VALIDATED"]],"UCSC":["uc060zvi"],"SwissProt":["RELB_HUMAN"]}]</t>
        </is>
      </c>
      <c r="AT1098" t="inlineStr">
        <is>
          <t>tongue</t>
        </is>
      </c>
      <c r="AU1098" t="inlineStr">
        <is>
          <t>Distribution: Detected in many; Specificity: Low tissue specificity</t>
        </is>
      </c>
      <c r="AV1098" t="inlineStr">
        <is>
          <t>Cytoplasmic and nuclear expression in several tissues.; antibody: Astrocytes showed strong cytoplasmic immunoreactivity. Subsets of cells in lymph node and tonsil displayed moderate to strong cytoplasmic and nuclear staining. Leydig cells, stomach, lung macrophages and breast showed moderate cytoplasmic positivity. Remaining normal tissues were weakly stained or negative.</t>
        </is>
      </c>
      <c r="AW1098" t="inlineStr">
        <is>
          <t>Antibody: Several lymphomas along with a few cases of colorectal, cervical, endometrial and urothelial cancers displayed moderate cytoplasmic immunoreactivity. Remaining cancer cells were weakly stained or negative.</t>
        </is>
      </c>
      <c r="AX1098" t="inlineStr">
        <is>
          <t>(M54)PID IL12 2PATHWAY</t>
        </is>
      </c>
      <c r="AY1098" t="inlineStr">
        <is>
          <t>(hsa04625)C-type lectin receptor signaling pathway; (hsa04064)NF-kappa B signaling pathway; (hsa04380)Osteoclast differentiation</t>
        </is>
      </c>
      <c r="AZ1098" t="inlineStr">
        <is>
          <t>(M5890)HALLMARK TNFA SIGNALING VIA NFKB</t>
        </is>
      </c>
      <c r="BA1098" t="inlineStr"/>
      <c r="BB1098" t="inlineStr">
        <is>
          <t>1</t>
        </is>
      </c>
      <c r="BC1098" t="inlineStr">
        <is>
          <t>1</t>
        </is>
      </c>
      <c r="BD1098" t="inlineStr">
        <is>
          <t>0</t>
        </is>
      </c>
      <c r="BE1098" t="inlineStr">
        <is>
          <t>1</t>
        </is>
      </c>
      <c r="BF1098" t="inlineStr">
        <is>
          <t>0</t>
        </is>
      </c>
      <c r="BG1098" t="inlineStr">
        <is>
          <t>0</t>
        </is>
      </c>
      <c r="BH1098" t="inlineStr">
        <is>
          <t>1</t>
        </is>
      </c>
      <c r="BI1098" t="inlineStr">
        <is>
          <t>0</t>
        </is>
      </c>
      <c r="BJ1098" t="inlineStr">
        <is>
          <t>0</t>
        </is>
      </c>
      <c r="BK1098" t="inlineStr">
        <is>
          <t>0</t>
        </is>
      </c>
      <c r="BL1098" t="inlineStr">
        <is>
          <t>1</t>
        </is>
      </c>
      <c r="BM1098" t="inlineStr">
        <is>
          <t>1</t>
        </is>
      </c>
      <c r="BN1098" t="inlineStr">
        <is>
          <t>0</t>
        </is>
      </c>
      <c r="BO1098" t="inlineStr">
        <is>
          <t>0</t>
        </is>
      </c>
      <c r="BP1098" t="inlineStr">
        <is>
          <t>1</t>
        </is>
      </c>
      <c r="BQ1098" t="inlineStr">
        <is>
          <t>0</t>
        </is>
      </c>
      <c r="BR1098" t="inlineStr">
        <is>
          <t>0</t>
        </is>
      </c>
      <c r="BS1098" t="inlineStr">
        <is>
          <t>0</t>
        </is>
      </c>
      <c r="BT1098" t="inlineStr">
        <is>
          <t>0</t>
        </is>
      </c>
      <c r="BU1098" t="inlineStr">
        <is>
          <t>0</t>
        </is>
      </c>
      <c r="BV1098" s="2" t="n">
        <v>1</v>
      </c>
    </row>
    <row r="1099">
      <c r="A1099" t="inlineStr">
        <is>
          <t>84547</t>
        </is>
      </c>
      <c r="B1099" t="inlineStr">
        <is>
          <t>PGBD1</t>
        </is>
      </c>
      <c r="C1099" t="inlineStr">
        <is>
          <t>0</t>
        </is>
      </c>
      <c r="D1099" t="inlineStr">
        <is>
          <t>0</t>
        </is>
      </c>
      <c r="E1099" t="inlineStr">
        <is>
          <t>0</t>
        </is>
      </c>
      <c r="F1099" t="inlineStr">
        <is>
          <t>0</t>
        </is>
      </c>
      <c r="G1099" t="inlineStr">
        <is>
          <t>1</t>
        </is>
      </c>
      <c r="H1099" t="inlineStr">
        <is>
          <t>0</t>
        </is>
      </c>
      <c r="I1099" t="inlineStr">
        <is>
          <t>PGBD1</t>
        </is>
      </c>
      <c r="J1099" t="inlineStr">
        <is>
          <t>HUCEP-4|SCAND4|dJ874C20.4</t>
        </is>
      </c>
      <c r="K1099" t="inlineStr">
        <is>
          <t>protein-coding</t>
        </is>
      </c>
      <c r="L1099" t="inlineStr">
        <is>
          <t>piggyBac transposable element derived 1</t>
        </is>
      </c>
      <c r="M1099" t="inlineStr">
        <is>
          <t>The piggyBac family of proteins, found in diverse animals, are transposases related to the transposase of the canonical piggyBac transposon from the moth, Trichoplusia ni. This family also includes genes in several genomes, including human, that appear to have been derived from the piggyBac transposons. This gene belongs to the subfamily of piggyBac transposable element derived (PGBD) genes. The PGBD proteins appear to be novel, with no obvious relationship to other transposases, or other known protein families. This gene product is specifically expressed in the brain, however, its exact function is not known. Alternative splicing results in multiple transcript variants encoding the same protein.[provided by RefSeq, May 2010]</t>
        </is>
      </c>
      <c r="N1099" t="inlineStr">
        <is>
          <t>chr6:28281572-28302549</t>
        </is>
      </c>
      <c r="O1099" t="inlineStr">
        <is>
          <t>GO:0006357 regulation of transcription by RNA polymerase II;GO:0006355 regulation of DNA-templated transcription;GO:2001141 regulation of RNA biosynthetic process</t>
        </is>
      </c>
      <c r="P1099" t="inlineStr">
        <is>
          <t>GO:0016020 membrane;GO:0110165 cellular anatomical entity;GO:0005575 cellular_component</t>
        </is>
      </c>
      <c r="Q1099" t="inlineStr">
        <is>
          <t>[GO:0038024] cargo receptor activity; [GO:0016192] vesicle-mediated transport; [GO:0003677] DNA binding</t>
        </is>
      </c>
      <c r="R1099" t="inlineStr">
        <is>
          <t>GO:0003700 DNA-binding transcription factor activity;GO:0043565 sequence-specific DNA binding;GO:0140110 transcription regulator activity</t>
        </is>
      </c>
      <c r="S1099" t="inlineStr"/>
      <c r="T1099" t="inlineStr">
        <is>
          <t>Predicted intracellular proteins</t>
        </is>
      </c>
      <c r="U1099" t="inlineStr">
        <is>
          <t>[IPR001190] SRCR domain; [IPR003309] SCAN domain; [IPR029526] PiggyBac transposable element-derived protein; [IPR038269] SCAN domain superfamily</t>
        </is>
      </c>
      <c r="V1099" t="inlineStr">
        <is>
          <t>Nucleoplasm (Approved); Additional: Cytosol</t>
        </is>
      </c>
      <c r="W1099" t="inlineStr"/>
      <c r="X1099" t="inlineStr"/>
      <c r="Y1099" t="inlineStr"/>
      <c r="Z1099" t="inlineStr"/>
      <c r="AA1099" t="inlineStr">
        <is>
          <t>principal1</t>
        </is>
      </c>
      <c r="AB1099" t="inlineStr"/>
      <c r="AC1099" t="inlineStr"/>
      <c r="AD1099" t="inlineStr">
        <is>
          <t>MP:0010771 integument phenotype</t>
        </is>
      </c>
      <c r="AE1099" t="inlineStr"/>
      <c r="AF1099" t="inlineStr"/>
      <c r="AG1099" t="inlineStr"/>
      <c r="AH1099" t="inlineStr">
        <is>
          <t>Lupus Erythematosus, Systemic</t>
        </is>
      </c>
      <c r="AI1099" t="inlineStr">
        <is>
          <t>Myopia</t>
        </is>
      </c>
      <c r="AJ1099" t="inlineStr"/>
      <c r="AK1099" t="inlineStr"/>
      <c r="AL1099" t="inlineStr"/>
      <c r="AM1099" t="inlineStr"/>
      <c r="AN1099" t="inlineStr">
        <is>
          <t>Alzheimer Disease, Late Onset; Psychotic Disorders; Squamous cell carcinoma of lung; Lupus Erythematosus, Systemic; Rheumatoid Arthritis; Schizophrenia; Malignant neoplasm of lung</t>
        </is>
      </c>
      <c r="AO1099" t="inlineStr"/>
      <c r="AP1099" t="inlineStr">
        <is>
          <t>Psychosis; Lupus Erythematosus; Lung Cancer; Lung carcinoma; Rheumatoid arthritis; Schizophrenia</t>
        </is>
      </c>
      <c r="AQ1099" t="inlineStr">
        <is>
          <t>9</t>
        </is>
      </c>
      <c r="AR1099" t="inlineStr">
        <is>
          <t>25</t>
        </is>
      </c>
      <c r="AS1099" t="inlineStr">
        <is>
          <t>[{"UniProt":"Q96JS3","EnsemblGene":["ENSG00000137338"],"EnsemblTrans":[["ENST00000259883","ENSP00000259883","principal1"],["ENST00000682144","ENSP00000506997","principal1"]],"RefSeq":[["NM_001184743","NP_001171672","VALIDATED"],["NM_032507","NP_115896","VALIDATED"],["XM_017011361","XP_016866850"]],"UCSC":["uc003nkz"],"SwissProt":["PGBD1_HUMAN"]}]</t>
        </is>
      </c>
      <c r="AT1099" t="inlineStr"/>
      <c r="AU1099" t="inlineStr">
        <is>
          <t>Distribution: Detected in all; Specificity: Low tissue specificity</t>
        </is>
      </c>
      <c r="AV1099" t="inlineStr">
        <is>
          <t>antibody: Most normal cells displayed weak to moderate cytoplasmic staining. Strong staining was observed in exocrine pancreas, decidual cells and seminal vesicle.; Estimation of protein expression could not be performed. View primary data.</t>
        </is>
      </c>
      <c r="AW1099" t="inlineStr">
        <is>
          <t>Antibody: Most cancers showed weak cytoplasmic staining. Moderate cytoplasmic staining was observed in several cases of melanoma, gastric, lung and ovarian cancer.</t>
        </is>
      </c>
      <c r="AX1099" t="inlineStr"/>
      <c r="AY1099" t="inlineStr"/>
      <c r="AZ1099" t="inlineStr"/>
      <c r="BA1099" t="inlineStr"/>
      <c r="BB1099" t="inlineStr">
        <is>
          <t>0</t>
        </is>
      </c>
      <c r="BC1099" t="inlineStr">
        <is>
          <t>0</t>
        </is>
      </c>
      <c r="BD1099" t="inlineStr">
        <is>
          <t>0</t>
        </is>
      </c>
      <c r="BE1099" t="inlineStr">
        <is>
          <t>0</t>
        </is>
      </c>
      <c r="BF1099" t="inlineStr">
        <is>
          <t>0</t>
        </is>
      </c>
      <c r="BG1099" t="inlineStr">
        <is>
          <t>0</t>
        </is>
      </c>
      <c r="BH1099" t="inlineStr">
        <is>
          <t>0</t>
        </is>
      </c>
      <c r="BI1099" t="inlineStr">
        <is>
          <t>0</t>
        </is>
      </c>
      <c r="BJ1099" t="inlineStr">
        <is>
          <t>0</t>
        </is>
      </c>
      <c r="BK1099" t="inlineStr">
        <is>
          <t>0</t>
        </is>
      </c>
      <c r="BL1099" t="inlineStr">
        <is>
          <t>0</t>
        </is>
      </c>
      <c r="BM1099" t="inlineStr">
        <is>
          <t>0</t>
        </is>
      </c>
      <c r="BN1099" t="inlineStr">
        <is>
          <t>0</t>
        </is>
      </c>
      <c r="BO1099" t="inlineStr">
        <is>
          <t>0</t>
        </is>
      </c>
      <c r="BP1099" t="inlineStr">
        <is>
          <t>0</t>
        </is>
      </c>
      <c r="BQ1099" t="inlineStr">
        <is>
          <t>0</t>
        </is>
      </c>
      <c r="BR1099" t="inlineStr">
        <is>
          <t>0</t>
        </is>
      </c>
      <c r="BS1099" t="inlineStr">
        <is>
          <t>0</t>
        </is>
      </c>
      <c r="BT1099" t="inlineStr">
        <is>
          <t>0</t>
        </is>
      </c>
      <c r="BU1099" t="inlineStr">
        <is>
          <t>0</t>
        </is>
      </c>
      <c r="BV1099" s="2" t="n">
        <v>1</v>
      </c>
    </row>
    <row r="1100">
      <c r="A1100" t="inlineStr">
        <is>
          <t>63027</t>
        </is>
      </c>
      <c r="B1100" t="inlineStr">
        <is>
          <t>SLC22A23</t>
        </is>
      </c>
      <c r="C1100" t="inlineStr">
        <is>
          <t>0</t>
        </is>
      </c>
      <c r="D1100" t="inlineStr">
        <is>
          <t>0</t>
        </is>
      </c>
      <c r="E1100" t="inlineStr">
        <is>
          <t>0</t>
        </is>
      </c>
      <c r="F1100" t="inlineStr">
        <is>
          <t>0</t>
        </is>
      </c>
      <c r="G1100" t="inlineStr">
        <is>
          <t>0</t>
        </is>
      </c>
      <c r="H1100" t="inlineStr">
        <is>
          <t>1</t>
        </is>
      </c>
      <c r="I1100" t="inlineStr">
        <is>
          <t>SLC22A23</t>
        </is>
      </c>
      <c r="J1100" t="inlineStr">
        <is>
          <t>C6orf85</t>
        </is>
      </c>
      <c r="K1100" t="inlineStr">
        <is>
          <t>protein-coding</t>
        </is>
      </c>
      <c r="L1100" t="inlineStr">
        <is>
          <t>solute carrier family 22 member 23</t>
        </is>
      </c>
      <c r="M1100" t="inlineStr">
        <is>
          <t>SLC22A23 belongs to a large family of transmembrane proteins that function as uniporters, symporters, and antiporters to transport organic ions across cell membranes (Jacobsson et al., 2007 [PubMed 17714910]).[supplied by OMIM, Mar 2008]</t>
        </is>
      </c>
      <c r="N1100" t="inlineStr">
        <is>
          <t>chr6:3457050-3268973</t>
        </is>
      </c>
      <c r="O1100" t="inlineStr">
        <is>
          <t>GO:0006811 monoatomic ion transport;GO:0055085 transmembrane transport;GO:0006810 transport</t>
        </is>
      </c>
      <c r="P1100" t="inlineStr">
        <is>
          <t>GO:0005886 plasma membrane;GO:0071944 cell periphery;GO:0016020 membrane</t>
        </is>
      </c>
      <c r="Q1100" t="inlineStr">
        <is>
          <t>[GO:0055085] transmembrane transport; [GO:0005215] transporter activity; [GO:0005886] plasma membrane</t>
        </is>
      </c>
      <c r="R1100" t="inlineStr">
        <is>
          <t>GO:0022857 transmembrane transporter activity;GO:0005215 transporter activity;GO:0005515 protein binding</t>
        </is>
      </c>
      <c r="S1100" t="inlineStr"/>
      <c r="T1100" t="inlineStr">
        <is>
          <t>Transporters:Electrochemical Potential-driven transporters</t>
        </is>
      </c>
      <c r="U1100" t="inlineStr">
        <is>
          <t>[IPR005828] Major facilitator,  sugar transporter-like; [IPR005829] Sugar transporter, conserved site; [IPR020846] Major facilitator superfamily domain; [IPR036259] MFS transporter superfamily</t>
        </is>
      </c>
      <c r="V1100" t="inlineStr">
        <is>
          <t>Nucleoplasm;Vesicles (Approved); Additional: Cytosol</t>
        </is>
      </c>
      <c r="W1100" t="inlineStr"/>
      <c r="X1100" t="inlineStr"/>
      <c r="Y1100" t="inlineStr">
        <is>
          <t>yes</t>
        </is>
      </c>
      <c r="Z1100" t="inlineStr">
        <is>
          <t>yes</t>
        </is>
      </c>
      <c r="AA1100" t="inlineStr">
        <is>
          <t>principal2</t>
        </is>
      </c>
      <c r="AB1100" t="inlineStr">
        <is>
          <t>yes</t>
        </is>
      </c>
      <c r="AC1100" t="inlineStr"/>
      <c r="AD1100" t="inlineStr"/>
      <c r="AE1100" t="inlineStr"/>
      <c r="AF1100" t="inlineStr"/>
      <c r="AG1100" t="inlineStr"/>
      <c r="AH1100" t="inlineStr">
        <is>
          <t>Autistic Disorder;Blood Pressure;Leukoaraiosis;Platelet Function Tests</t>
        </is>
      </c>
      <c r="AI1100" t="inlineStr">
        <is>
          <t>Crohn Disease;Disease-Free Survival;Inflammatory Bowel Diseases;Insulin;Insulin Resistance;Intercellular Adhesion Molecule-1;Quetiapine Fumarate;Rectal Neoplasms;Stevens-Johnson Syndrome</t>
        </is>
      </c>
      <c r="AJ1100" t="inlineStr"/>
      <c r="AK1100" t="inlineStr"/>
      <c r="AL1100" t="inlineStr"/>
      <c r="AM1100" t="inlineStr"/>
      <c r="AN1100" t="inlineStr">
        <is>
          <t>Polysomnography; Platelet mean volume determination (procedure); Malignant neoplasm of larynx; Carcinoma of larynx; Primary biliary cirrhosis; Laryngeal Squamous Cell Carcinoma; RDW - Red blood cell distribution width result; Red cell distribution width determination; Intelligence; Finding of Mean Corpuscular Hemoglobin; Liver Cirrhosis, Experimental; Endometriosis; Crohn Disease; Ulcerative Colitis; Inflammatory Bowel Diseases; Triple-Negative Breast Carcinoma; Triple Negative Breast Neoplasms; Carcinogenesis</t>
        </is>
      </c>
      <c r="AO1100" t="inlineStr"/>
      <c r="AP1100" t="inlineStr">
        <is>
          <t>Biliary Cirrhosis; Inflammatory Bowel Disease; Crohn Disease</t>
        </is>
      </c>
      <c r="AQ1100" t="inlineStr">
        <is>
          <t>9</t>
        </is>
      </c>
      <c r="AR1100" t="inlineStr">
        <is>
          <t>25</t>
        </is>
      </c>
      <c r="AS1100" t="inlineStr">
        <is>
          <t>[{"UniProt":"A1A5C7","EnsemblGene":["ENSG00000137266"],"EnsemblTrans":[["ENST00000380298","ENSP00000369653",""],["ENST00000380302","ENSP00000369657",""],["ENST00000406686","ENSP00000385028","principal2"],["ENST00000490273","ENSP00000419463",""]],"RefSeq":[["NM_001286455","NP_001273384","VALIDATED"],["NM_001286456","NP_001273385","VALIDATED"],["NM_015482","NP_056297","VALIDATED"],["NM_021945","NP_068764","VALIDATED"],["XM_017011181","XP_016866670"],["XM_017011186","XP_016866675","MODEL"]],"UCSC":["uc003mvm"],"SwissProt":["S22AN_HUMAN"]},{"UniProt":"Q9UFY2","RefSeq":[["NM_001286456","NP_001273385","VALIDATED"]],"SwissProt":["Q9UFY2_HUMAN"]}]</t>
        </is>
      </c>
      <c r="AT1100" t="inlineStr"/>
      <c r="AU1100" t="inlineStr">
        <is>
          <t>Distribution: Detected in all; Specificity: Low tissue specificity</t>
        </is>
      </c>
      <c r="AV1100" t="inlineStr">
        <is>
          <t>antibody: A majority of normal tissues displayed moderate to strong cytoplasmic immunoreactivity.; General cytoplasmic expression.</t>
        </is>
      </c>
      <c r="AW1100" t="inlineStr">
        <is>
          <t>Antibody: Most malignant cells showed moderate to strong cytoplasmic positivity. Cases of squamous cell carcinomas and malignant lymphomas were weakly stained or negative.</t>
        </is>
      </c>
      <c r="AX1100" t="inlineStr"/>
      <c r="AY1100" t="inlineStr"/>
      <c r="AZ1100" t="inlineStr"/>
      <c r="BA1100" t="inlineStr"/>
      <c r="BB1100" t="inlineStr">
        <is>
          <t>0</t>
        </is>
      </c>
      <c r="BC1100" t="inlineStr">
        <is>
          <t>0</t>
        </is>
      </c>
      <c r="BD1100" t="inlineStr">
        <is>
          <t>0</t>
        </is>
      </c>
      <c r="BE1100" t="inlineStr">
        <is>
          <t>0</t>
        </is>
      </c>
      <c r="BF1100" t="inlineStr">
        <is>
          <t>0</t>
        </is>
      </c>
      <c r="BG1100" t="inlineStr">
        <is>
          <t>0</t>
        </is>
      </c>
      <c r="BH1100" t="inlineStr">
        <is>
          <t>0</t>
        </is>
      </c>
      <c r="BI1100" t="inlineStr">
        <is>
          <t>0</t>
        </is>
      </c>
      <c r="BJ1100" t="inlineStr">
        <is>
          <t>0</t>
        </is>
      </c>
      <c r="BK1100" t="inlineStr">
        <is>
          <t>0</t>
        </is>
      </c>
      <c r="BL1100" t="inlineStr">
        <is>
          <t>0</t>
        </is>
      </c>
      <c r="BM1100" t="inlineStr">
        <is>
          <t>0</t>
        </is>
      </c>
      <c r="BN1100" t="inlineStr">
        <is>
          <t>0</t>
        </is>
      </c>
      <c r="BO1100" t="inlineStr">
        <is>
          <t>0</t>
        </is>
      </c>
      <c r="BP1100" t="inlineStr">
        <is>
          <t>0</t>
        </is>
      </c>
      <c r="BQ1100" t="inlineStr">
        <is>
          <t>0</t>
        </is>
      </c>
      <c r="BR1100" t="inlineStr">
        <is>
          <t>0</t>
        </is>
      </c>
      <c r="BS1100" t="inlineStr">
        <is>
          <t>0</t>
        </is>
      </c>
      <c r="BT1100" t="inlineStr">
        <is>
          <t>0</t>
        </is>
      </c>
      <c r="BU1100" t="inlineStr">
        <is>
          <t>0</t>
        </is>
      </c>
      <c r="BV1100" s="2" t="n">
        <v>1</v>
      </c>
    </row>
    <row r="1101">
      <c r="A1101" t="inlineStr">
        <is>
          <t>3437</t>
        </is>
      </c>
      <c r="B1101" t="inlineStr">
        <is>
          <t>IFIT3</t>
        </is>
      </c>
      <c r="C1101" t="inlineStr">
        <is>
          <t>0</t>
        </is>
      </c>
      <c r="D1101" t="inlineStr">
        <is>
          <t>0</t>
        </is>
      </c>
      <c r="E1101" t="inlineStr">
        <is>
          <t>1</t>
        </is>
      </c>
      <c r="F1101" t="inlineStr">
        <is>
          <t>0</t>
        </is>
      </c>
      <c r="G1101" t="inlineStr">
        <is>
          <t>0</t>
        </is>
      </c>
      <c r="H1101" t="inlineStr">
        <is>
          <t>0</t>
        </is>
      </c>
      <c r="I1101" t="inlineStr">
        <is>
          <t>IFIT3</t>
        </is>
      </c>
      <c r="J1101" t="inlineStr">
        <is>
          <t>CIG-49|GARG-49|IFI60|IFIT4|IRG2|ISG60|P60|RIG-G|cig41</t>
        </is>
      </c>
      <c r="K1101" t="inlineStr">
        <is>
          <t>protein-coding</t>
        </is>
      </c>
      <c r="L1101" t="inlineStr">
        <is>
          <t>interferon induced protein with tetratricopeptide repeats 3</t>
        </is>
      </c>
      <c r="M1101" t="inlineStr">
        <is>
          <t>Enables identical protein binding activity. Involved in negative regulation of apoptotic process; negative regulation of cell population proliferation; and response to virus. Located in cytosol and mitochondrion. [provided by Alliance of Genome Resources, Apr 2022]</t>
        </is>
      </c>
      <c r="N1101" t="inlineStr">
        <is>
          <t>chr10:89327997-89340968</t>
        </is>
      </c>
      <c r="O1101" t="inlineStr">
        <is>
          <t>GO:0140374 antiviral innate immune response;GO:0051607 defense response to virus;GO:0140546 defense response to symbiont</t>
        </is>
      </c>
      <c r="P1101" t="inlineStr">
        <is>
          <t>GO:0005739 mitochondrion;GO:0005829 cytosol;GO:0005737 cytoplasm</t>
        </is>
      </c>
      <c r="Q1101" t="inlineStr">
        <is>
          <t>[GO:0012501] programmed cell death; [GO:0005829] cytosol; [GO:0043226] organelle; [GO:0005739] mitochondrion; [GO:0002376] immune system process; [GO:0098542] defense response to other organism</t>
        </is>
      </c>
      <c r="R1101" t="inlineStr">
        <is>
          <t>GO:0042802 identical protein binding;GO:0005515 protein binding;GO:0005488 binding</t>
        </is>
      </c>
      <c r="S1101" t="inlineStr"/>
      <c r="T1101" t="inlineStr">
        <is>
          <t>Predicted intracellular proteins</t>
        </is>
      </c>
      <c r="U1101" t="inlineStr">
        <is>
          <t>[IPR011990] Tetratricopeptide-like helical domain superfamily; [IPR019734] Tetratricopeptide repeat</t>
        </is>
      </c>
      <c r="V1101" t="inlineStr">
        <is>
          <t>Cytosol;Mitochondria (Supported)</t>
        </is>
      </c>
      <c r="W1101" t="inlineStr"/>
      <c r="X1101" t="inlineStr"/>
      <c r="Y1101" t="inlineStr"/>
      <c r="Z1101" t="inlineStr"/>
      <c r="AA1101" t="inlineStr">
        <is>
          <t>principal2</t>
        </is>
      </c>
      <c r="AB1101" t="inlineStr"/>
      <c r="AC1101" t="inlineStr">
        <is>
          <t>yes</t>
        </is>
      </c>
      <c r="AD1101" t="inlineStr">
        <is>
          <t>MP:0010771 integument phenotype</t>
        </is>
      </c>
      <c r="AE1101" t="inlineStr"/>
      <c r="AF1101" t="inlineStr"/>
      <c r="AG1101" t="inlineStr"/>
      <c r="AH1101" t="inlineStr">
        <is>
          <t>Proteins</t>
        </is>
      </c>
      <c r="AI1101" t="inlineStr"/>
      <c r="AJ1101" t="inlineStr"/>
      <c r="AK1101" t="inlineStr"/>
      <c r="AL1101" t="inlineStr"/>
      <c r="AM1101" t="inlineStr"/>
      <c r="AN1101" t="inlineStr">
        <is>
          <t>Diarrhoea predominant irritable bowel syndrome; heavy drinking; Dermatomyositis, Childhood Type; Leukomalacia, Periventricular; Listeriosis; Diabetic Angiopathies; Infective cystitis; Ischemic cardiomyopathy; Cystitis; Lyme Disease; Chronic graft-versus-host disease; Hereditary hemochromatosis; Vasculitis; Choriocarcinoma; Leukopenia; Squamous cell carcinoma of tongue; Adenocarcinoma of pancreas; Carcinoma breast stage IV; Secondary malignant neoplasm of bone; Complete Trisomy 21 Syndrome; Ankylosing spondylitis; Down Syndrome; Influenza; Pancreatic Ductal Adenocarcinoma; Ischemic stroke; Major Depressive Disorder; ANOPHTHALMIA AND PULMONARY HYPOPLASIA; Sepsis; Neurodegenerative Disorders; Childhood Leukemia; Autoimmune Diseases; Lupus Erythematosus, Systemic; leukemia; Secondary Neoplasm; Squamous cell carcinoma; Malignant neoplasm of pancreas; Pancreatic carcinoma; Mammary Neoplasms; Secondary malignant neoplasm of lymph node; Alzheimer's Disease; Tumor Progression; Prostate carcinoma; Malignant neoplasm of prostate; Liver carcinoma; Neoplasm Metastasis; Tumor Cell Invasion; Breast Carcinoma; Malignant neoplasm of breast; Primary malignant neoplasm; Malignant Neoplasms; Neoplasms</t>
        </is>
      </c>
      <c r="AO1101" t="inlineStr"/>
      <c r="AP1101" t="inlineStr"/>
      <c r="AQ1101" t="inlineStr">
        <is>
          <t>43</t>
        </is>
      </c>
      <c r="AR1101" t="inlineStr">
        <is>
          <t>84</t>
        </is>
      </c>
      <c r="AS1101" t="inlineStr">
        <is>
          <t>[{"UniProt":"O14879","EnsemblGene":["ENSG00000119917"],"EnsemblTrans":[["ENST00000371811","ENSP00000360876","principal2"],["ENST00000371818","ENSP00000360883","principal2"],["ENST00000679781","ENSP00000505987","principal2"]],"RefSeq":[["NM_001031683","NP_001026853","VALIDATED"],["NM_001549","NP_001540","VALIDATED"]],"SwissProt":["IFIT3_HUMAN"]},{"UniProt":"A0A7P0T7D6","EnsemblGene":["ENSG00000119917"],"EnsemblTrans":[["ENST00000679536","ENSP00000506550",""],["ENST00000679583","ENSP00000506309",""],["ENST00000680037","ENSP00000506557",""],["ENST00000681178","ENSP00000505300",""],["ENST00000681207","ENSP00000506643",""],["ENST00000681277","ENSP00000505695",""],["ENST00000681376","ENSP00000504860",""]],"RefSeq":[["NM_001289758","NP_001276687","VALIDATED"],["NM_001289759","NP_001276688","VALIDATED"]],"SwissProt":["A0A7P0T7D6_HUMAN"]},{"UniProt":"Q5T765","RefSeq":[["NM_001031683","NP_001026853","VALIDATED"],["NM_001549","NP_001540","VALIDATED"]],"UCSC":["uc001kgf"],"SwissProt":["Q5T765_HUMAN"]}]</t>
        </is>
      </c>
      <c r="AT1101" t="inlineStr"/>
      <c r="AU1101" t="inlineStr">
        <is>
          <t>Distribution: Detected in all; Specificity: Low tissue specificity</t>
        </is>
      </c>
      <c r="AV1101" t="inlineStr">
        <is>
          <t>antibody: Most normal tissues showed moderate to strong cytoplasmic positivity. Purkinje cells, glial cells, squamous epithelia, liver, islets of Langerhans, breast glands, spleen, muscle and soft tissues were weakly stained or negative.; Cytoplasmic expression in most tissues.</t>
        </is>
      </c>
      <c r="AW1101" t="inlineStr">
        <is>
          <t>Antibody: Moderate to strong cytoplasmic immunoreactivity was observed in several squamous cell carcinomas, melanomas, gliomas, thyroid, endometrial and ovarian cancers along with a few lung adenocarcinomas, pancreatic and urothelial cancers. Remaining cancers were in general weakly stained or negative.</t>
        </is>
      </c>
      <c r="AX1101" t="inlineStr"/>
      <c r="AY1101" t="inlineStr"/>
      <c r="AZ1101" t="inlineStr">
        <is>
          <t>(M5911)HALLMARK INTERFERON ALPHA RESPONSE; (M5913)HALLMARK INTERFERON GAMMA RESPONSE</t>
        </is>
      </c>
      <c r="BA1101" t="inlineStr"/>
      <c r="BB1101" t="inlineStr">
        <is>
          <t>0</t>
        </is>
      </c>
      <c r="BC1101" t="inlineStr">
        <is>
          <t>0</t>
        </is>
      </c>
      <c r="BD1101" t="inlineStr">
        <is>
          <t>0</t>
        </is>
      </c>
      <c r="BE1101" t="inlineStr">
        <is>
          <t>1</t>
        </is>
      </c>
      <c r="BF1101" t="inlineStr">
        <is>
          <t>0</t>
        </is>
      </c>
      <c r="BG1101" t="inlineStr">
        <is>
          <t>1</t>
        </is>
      </c>
      <c r="BH1101" t="inlineStr">
        <is>
          <t>0</t>
        </is>
      </c>
      <c r="BI1101" t="inlineStr">
        <is>
          <t>0</t>
        </is>
      </c>
      <c r="BJ1101" t="inlineStr">
        <is>
          <t>0</t>
        </is>
      </c>
      <c r="BK1101" t="inlineStr">
        <is>
          <t>0</t>
        </is>
      </c>
      <c r="BL1101" t="inlineStr">
        <is>
          <t>0</t>
        </is>
      </c>
      <c r="BM1101" t="inlineStr">
        <is>
          <t>1</t>
        </is>
      </c>
      <c r="BN1101" t="inlineStr">
        <is>
          <t>0</t>
        </is>
      </c>
      <c r="BO1101" t="inlineStr">
        <is>
          <t>0</t>
        </is>
      </c>
      <c r="BP1101" t="inlineStr">
        <is>
          <t>0</t>
        </is>
      </c>
      <c r="BQ1101" t="inlineStr">
        <is>
          <t>0</t>
        </is>
      </c>
      <c r="BR1101" t="inlineStr">
        <is>
          <t>0</t>
        </is>
      </c>
      <c r="BS1101" t="inlineStr">
        <is>
          <t>0</t>
        </is>
      </c>
      <c r="BT1101" t="inlineStr">
        <is>
          <t>0</t>
        </is>
      </c>
      <c r="BU1101" t="inlineStr">
        <is>
          <t>0</t>
        </is>
      </c>
      <c r="BV1101" s="2" t="n">
        <v>1</v>
      </c>
    </row>
    <row r="1102">
      <c r="A1102" t="inlineStr">
        <is>
          <t>10010</t>
        </is>
      </c>
      <c r="B1102" t="inlineStr">
        <is>
          <t>TANK</t>
        </is>
      </c>
      <c r="C1102" t="inlineStr">
        <is>
          <t>1</t>
        </is>
      </c>
      <c r="D1102" t="inlineStr">
        <is>
          <t>0</t>
        </is>
      </c>
      <c r="E1102" t="inlineStr">
        <is>
          <t>0</t>
        </is>
      </c>
      <c r="F1102" t="inlineStr">
        <is>
          <t>0</t>
        </is>
      </c>
      <c r="G1102" t="inlineStr">
        <is>
          <t>0</t>
        </is>
      </c>
      <c r="H1102" t="inlineStr">
        <is>
          <t>0</t>
        </is>
      </c>
      <c r="I1102" t="inlineStr">
        <is>
          <t>TANK</t>
        </is>
      </c>
      <c r="J1102" t="inlineStr">
        <is>
          <t>I-TRAF|ITRAF|TRAF2</t>
        </is>
      </c>
      <c r="K1102" t="inlineStr">
        <is>
          <t>protein-coding</t>
        </is>
      </c>
      <c r="L1102" t="inlineStr">
        <is>
          <t>TRAF family member associated NFKB activator</t>
        </is>
      </c>
      <c r="M1102" t="inlineStr">
        <is>
          <t>The TRAF (tumor necrosis factor receptor-associated factor) family of proteins associate with and transduce signals from members of the tumor necrosis factor receptor superfamily. The protein encoded by this gene is found in the cytoplasm and can bind to TRAF1, TRAF2, or TRAF3, thereby inhibiting TRAF function by sequestering the TRAFs in a latent state in the cytoplasm. For example, the protein encoded by this gene can block TRAF2 binding to LMP1, the Epstein-Barr virus transforming protein, and inhibit LMP1-mediated NF-kappa-B activation. Three alternatively spliced transcript variants encoding different isoforms have been found for this gene. [provided by RefSeq, Nov 2010]</t>
        </is>
      </c>
      <c r="N1102" t="inlineStr">
        <is>
          <t>chr2:161136963-161236230</t>
        </is>
      </c>
      <c r="O1102" t="inlineStr">
        <is>
          <t>GO:2000158 positive regulation of ubiquitin-specific protease activity;GO:2000152 regulation of ubiquitin-specific protease activity;GO:1903003 positive regulation of protein deubiquitination</t>
        </is>
      </c>
      <c r="P1102" t="inlineStr">
        <is>
          <t>GO:1902554 serine/threonine protein kinase complex;GO:1902911 protein kinase complex;GO:0061695 transferase complex, transferring phosphorus-containing groups</t>
        </is>
      </c>
      <c r="Q1102" t="inlineStr">
        <is>
          <t>[GO:0023052] signaling; [GO:0005829] cytosol; [GO:0003824] catalytic activity; [GO:0016787] hydrolase activity; [GO:0140096] catalytic activity, acting on a protein; [GO:0098542] defense response to other organism; [GO:0002376] immune system process; [GO:0060090] molecular adaptor activity; [GO:0098772] molecular function regulator activity; [GO:0036211] protein modification process</t>
        </is>
      </c>
      <c r="R1102" t="inlineStr">
        <is>
          <t>GO:0035800 deubiquitinase activator activity;GO:0016504 peptidase activator activity;GO:0004843 cysteine-type deubiquitinase activity</t>
        </is>
      </c>
      <c r="S1102" t="inlineStr"/>
      <c r="T1102" t="inlineStr">
        <is>
          <t>Predicted intracellular proteins</t>
        </is>
      </c>
      <c r="U1102" t="inlineStr">
        <is>
          <t>[IPR024581] Tbk1/Ikki binding domain; [IPR039669] TRAF family member-associated NF-kappa-B activator; [IPR041641] CALCOCO1/2, zinc finger UBZ1-type</t>
        </is>
      </c>
      <c r="V1102" t="inlineStr">
        <is>
          <t>Cytosol (Supported); Additional: Nucleoli</t>
        </is>
      </c>
      <c r="W1102" t="inlineStr"/>
      <c r="X1102" t="inlineStr"/>
      <c r="Y1102" t="inlineStr"/>
      <c r="Z1102" t="inlineStr"/>
      <c r="AA1102" t="inlineStr">
        <is>
          <t>principal1</t>
        </is>
      </c>
      <c r="AB1102" t="inlineStr"/>
      <c r="AC1102" t="inlineStr"/>
      <c r="AD1102" t="inlineStr">
        <is>
          <t>MP:0010768 mortality/aging</t>
        </is>
      </c>
      <c r="AE1102" t="inlineStr"/>
      <c r="AF1102" t="inlineStr"/>
      <c r="AG1102" t="inlineStr"/>
      <c r="AH1102" t="inlineStr">
        <is>
          <t>Alcoholism;Anger;Breast Neoplasms;Child Development Disorders, Pervasive;Coronary Artery Disease;Coronary Disease;Language Tests;Platelet Function Tests;Stroke;Temporal Lobe</t>
        </is>
      </c>
      <c r="AI1102" t="inlineStr">
        <is>
          <t>Alcohol Drinking;Amyotrophic Lateral Sclerosis;Antibodies, Antiphospholipid;Drug Resistance;Education;Energy Intake;HIV-1;Motor Activity;Peripheral Nervous System Diseases;Reverse Transcriptase Inhibitors;Subcutaneous Fat</t>
        </is>
      </c>
      <c r="AJ1102" t="inlineStr"/>
      <c r="AK1102" t="inlineStr"/>
      <c r="AL1102" t="inlineStr"/>
      <c r="AM1102" t="inlineStr"/>
      <c r="AN1102" t="inlineStr">
        <is>
          <t>Sendai virus infection; Alloimmunisation; Low Tension Glaucoma; Amyotrophic Lateral Sclerosis, Familial; Liver Failure; Smoking; Infection; Mammary Neoplasms, Human; Mammary Carcinoma, Human; Hypothyroidism; Acute monocytic leukemia; Intelligence; Lymphoma, Non-Hodgkin; Astrocytoma; Amyotrophic Lateral Sclerosis; Liver Cirrhosis; Psoriasis; Hepatitis B; Inflammatory Bowel Diseases; Intellectual Disability; Mammary Neoplasms; Obesity; Leukemia, Myelocytic, Acute; Alzheimer's Disease; Malignant neoplasm of colon and/or rectum; Primary malignant neoplasm of lung; Carcinoma of lung; Malignant neoplasm of lung; Colorectal Carcinoma; Breast Carcinoma; Malignant neoplasm of breast; Primary malignant neoplasm; Malignant Neoplasms; Neoplasms</t>
        </is>
      </c>
      <c r="AO1102" t="inlineStr"/>
      <c r="AP1102" t="inlineStr">
        <is>
          <t>Hypothyroidism; Marfan Syndrome; Mammary Neoplasms; Breast Carcinoma; Breast Cancer</t>
        </is>
      </c>
      <c r="AQ1102" t="inlineStr">
        <is>
          <t>32</t>
        </is>
      </c>
      <c r="AR1102" t="inlineStr">
        <is>
          <t>109</t>
        </is>
      </c>
      <c r="AS1102" t="inlineStr">
        <is>
          <t>[{"UniProt":"Q92844","EnsemblGene":["ENSG00000136560"],"EnsemblTrans":[["ENST00000259075","ENSP00000259075","principal1"],["ENST00000392749","ENSP00000376505","principal1"],["ENST00000403609","ENSP00000385983",""]],"RefSeq":[["NM_001199135","NP_001186064","REVIEWED"],["NM_004180","NP_004171","REVIEWED"],["NM_133484","NP_597841","REVIEWED"],["XM_017003096","XP_016858585"],["XM_017003097","XP_016858586"]],"UCSC":["uc002ubr"],"SwissProt":["TANK_HUMAN"]},{"UniProt":"B2R7S3","RefSeq":[["NM_001199135","NP_001186064","REVIEWED"]],"SwissProt":["B2R7S3_HUMAN"]},{"UniProt":"Q6NW12","RefSeq":[["NM_001199135","NP_001186064","REVIEWED"]],"SwissProt":["Q6NW12_HUMAN"]}]</t>
        </is>
      </c>
      <c r="AT1102" t="inlineStr"/>
      <c r="AU1102" t="inlineStr">
        <is>
          <t>Distribution: Detected in all; Specificity: Low tissue specificity</t>
        </is>
      </c>
      <c r="AV1102" t="inlineStr">
        <is>
          <t>Ubiquitous cytoplasmic expression.; antibody: Normal tissues generally displayed moderate cytoplasmic immunoreactivity. Strong staining was for example observed in the intestine, gallbladder and adrenal gland.</t>
        </is>
      </c>
      <c r="AW1102" t="inlineStr">
        <is>
          <t>Antibody: Most cancer cells showed moderate cytoplasmic staining. Lymphomas generally showed weak immunoreactivity.</t>
        </is>
      </c>
      <c r="AX1102" t="inlineStr"/>
      <c r="AY1102" t="inlineStr">
        <is>
          <t>(hsa04622)RIG-I-like receptor signaling pathway; (hsa04140)Autophagy - animal; (hsa04621)NOD-like receptor signaling pathway</t>
        </is>
      </c>
      <c r="AZ1102" t="inlineStr">
        <is>
          <t>(M5890)HALLMARK TNFA SIGNALING VIA NFKB; (M5905)HALLMARK ADIPOGENESIS</t>
        </is>
      </c>
      <c r="BA1102" t="inlineStr">
        <is>
          <t>(M10082)BIOCARTA TNFR2 PATHWAY; (M9670)BIOCARTA STRESS PATHWAY</t>
        </is>
      </c>
      <c r="BB1102" t="inlineStr">
        <is>
          <t>1</t>
        </is>
      </c>
      <c r="BC1102" t="inlineStr">
        <is>
          <t>1</t>
        </is>
      </c>
      <c r="BD1102" t="inlineStr">
        <is>
          <t>0</t>
        </is>
      </c>
      <c r="BE1102" t="inlineStr">
        <is>
          <t>0</t>
        </is>
      </c>
      <c r="BF1102" t="inlineStr">
        <is>
          <t>0</t>
        </is>
      </c>
      <c r="BG1102" t="inlineStr">
        <is>
          <t>0</t>
        </is>
      </c>
      <c r="BH1102" t="inlineStr">
        <is>
          <t>0</t>
        </is>
      </c>
      <c r="BI1102" t="inlineStr">
        <is>
          <t>1</t>
        </is>
      </c>
      <c r="BJ1102" t="inlineStr">
        <is>
          <t>0</t>
        </is>
      </c>
      <c r="BK1102" t="inlineStr">
        <is>
          <t>0</t>
        </is>
      </c>
      <c r="BL1102" t="inlineStr">
        <is>
          <t>0</t>
        </is>
      </c>
      <c r="BM1102" t="inlineStr">
        <is>
          <t>1</t>
        </is>
      </c>
      <c r="BN1102" t="inlineStr">
        <is>
          <t>0</t>
        </is>
      </c>
      <c r="BO1102" t="inlineStr">
        <is>
          <t>0</t>
        </is>
      </c>
      <c r="BP1102" t="inlineStr">
        <is>
          <t>0</t>
        </is>
      </c>
      <c r="BQ1102" t="inlineStr">
        <is>
          <t>0</t>
        </is>
      </c>
      <c r="BR1102" t="inlineStr">
        <is>
          <t>0</t>
        </is>
      </c>
      <c r="BS1102" t="inlineStr">
        <is>
          <t>0</t>
        </is>
      </c>
      <c r="BT1102" t="inlineStr">
        <is>
          <t>0</t>
        </is>
      </c>
      <c r="BU1102" t="inlineStr">
        <is>
          <t>0</t>
        </is>
      </c>
      <c r="BV1102" s="2" t="n">
        <v>1</v>
      </c>
    </row>
    <row r="1103">
      <c r="A1103" t="inlineStr">
        <is>
          <t>91010</t>
        </is>
      </c>
      <c r="B1103" t="inlineStr">
        <is>
          <t>FMNL3</t>
        </is>
      </c>
      <c r="C1103" t="inlineStr">
        <is>
          <t>0</t>
        </is>
      </c>
      <c r="D1103" t="inlineStr">
        <is>
          <t>0</t>
        </is>
      </c>
      <c r="E1103" t="inlineStr">
        <is>
          <t>0</t>
        </is>
      </c>
      <c r="F1103" t="inlineStr">
        <is>
          <t>0</t>
        </is>
      </c>
      <c r="G1103" t="inlineStr">
        <is>
          <t>1</t>
        </is>
      </c>
      <c r="H1103" t="inlineStr">
        <is>
          <t>0</t>
        </is>
      </c>
      <c r="I1103" t="inlineStr">
        <is>
          <t>FMNL3</t>
        </is>
      </c>
      <c r="J1103" t="inlineStr">
        <is>
          <t>FHOD3|FRL2|WBP-3|WBP3</t>
        </is>
      </c>
      <c r="K1103" t="inlineStr">
        <is>
          <t>protein-coding</t>
        </is>
      </c>
      <c r="L1103" t="inlineStr">
        <is>
          <t>formin like 3</t>
        </is>
      </c>
      <c r="M1103" t="inlineStr">
        <is>
          <t>The protein encoded by this gene contains a formin homology 2 domain and has high sequence identity to the mouse Wbp3 protein. Two alternative transcripts encoding different isoforms have been described. [provided by RefSeq, Jul 2008]</t>
        </is>
      </c>
      <c r="N1103" t="inlineStr">
        <is>
          <t>chr12:49707405-49636499</t>
        </is>
      </c>
      <c r="O1103" t="inlineStr">
        <is>
          <t>GO:0046847 filopodium assembly;GO:0030866 cortical actin cytoskeleton organization;GO:0030865 cortical cytoskeleton organization</t>
        </is>
      </c>
      <c r="P1103" t="inlineStr">
        <is>
          <t>GO:0005794 Golgi apparatus;GO:0012505 endomembrane system;GO:0005829 cytosol</t>
        </is>
      </c>
      <c r="Q1103" t="inlineStr">
        <is>
          <t>[GO:0008092] cytoskeletal protein binding; [GO:0007010] cytoskeleton organization; [GO:0048856] anatomical structure development; [GO:0043226] organelle; [GO:0005794] Golgi apparatus; [GO:0005829] cytosol; [GO:0005886] plasma membrane; [GO:0048870] cell motility</t>
        </is>
      </c>
      <c r="R1103" t="inlineStr">
        <is>
          <t>GO:0032794 GTPase activating protein binding;GO:0051015 actin filament binding;GO:0031267 small GTPase binding</t>
        </is>
      </c>
      <c r="S1103" t="inlineStr"/>
      <c r="T1103" t="inlineStr">
        <is>
          <t>Predicted intracellular proteins</t>
        </is>
      </c>
      <c r="U1103" t="inlineStr">
        <is>
          <t>[IPR010472] Formin, FH3 domain; [IPR010473] Formin, GTPase-binding domain; [IPR011989] Armadillo-like helical; [IPR014768] Rho GTPase-binding/formin homology 3 (GBD/FH3) domain; [IPR015425] Formin, FH2 domain; [IPR016024] Armadillo-type fold; [IPR042201] Formin, FH2 domain superfamily; [IPR043592] Formin-like protein, animal</t>
        </is>
      </c>
      <c r="V1103" t="inlineStr">
        <is>
          <t>Golgi apparatus;Plasma membrane;Vesicles (Supported); Additional: Cytosol</t>
        </is>
      </c>
      <c r="W1103" t="inlineStr"/>
      <c r="X1103" t="inlineStr"/>
      <c r="Y1103" t="inlineStr"/>
      <c r="Z1103" t="inlineStr"/>
      <c r="AA1103" t="inlineStr">
        <is>
          <t>principal2</t>
        </is>
      </c>
      <c r="AB1103" t="inlineStr"/>
      <c r="AC1103" t="inlineStr"/>
      <c r="AD1103" t="inlineStr">
        <is>
          <t>MP:0010771 integument phenotype</t>
        </is>
      </c>
      <c r="AE1103" t="inlineStr"/>
      <c r="AF1103" t="inlineStr"/>
      <c r="AG1103" t="inlineStr"/>
      <c r="AH1103" t="inlineStr">
        <is>
          <t>Body Height;Respiratory Function Tests</t>
        </is>
      </c>
      <c r="AI1103" t="inlineStr"/>
      <c r="AJ1103" t="inlineStr"/>
      <c r="AK1103" t="inlineStr"/>
      <c r="AL1103" t="inlineStr"/>
      <c r="AM1103" t="inlineStr"/>
      <c r="AN1103" t="inlineStr">
        <is>
          <t>Squamous cell carcinoma of tongue; Nasopharyngeal carcinoma; Squamous cell carcinoma of esophagus; Secondary malignant neoplasm of lymph node; Colorectal Carcinoma; Neoplasm Metastasis; Tumor Cell Invasion; Primary malignant neoplasm; Malignant Neoplasms; Neoplasms</t>
        </is>
      </c>
      <c r="AO1103" t="inlineStr"/>
      <c r="AP1103" t="inlineStr"/>
      <c r="AQ1103" t="inlineStr">
        <is>
          <t>15</t>
        </is>
      </c>
      <c r="AR1103" t="inlineStr">
        <is>
          <t>37</t>
        </is>
      </c>
      <c r="AS1103" t="inlineStr">
        <is>
          <t>[{"UniProt":"Q8IVF7","EnsemblGene":["ENSG00000161791"],"EnsemblTrans":[["ENST00000335154","ENSP00000335655",""],["ENST00000352151","ENSP00000344311","principal2"]],"RefSeq":[["NM_175736","NP_783863","VALIDATED"],["NM_198900","NP_944489","VALIDATED"],["XM_005269218","XP_005269275"]],"UCSC":["uc001ruv"],"SwissProt":["FMNL3_HUMAN"]}]</t>
        </is>
      </c>
      <c r="AT1103" t="inlineStr">
        <is>
          <t>soft_tissue</t>
        </is>
      </c>
      <c r="AU1103" t="inlineStr">
        <is>
          <t>Distribution: Detected in all; Specificity: Low tissue specificity</t>
        </is>
      </c>
      <c r="AV1103" t="inlineStr">
        <is>
          <t>antibody: Weak to moderate cytoplasmic staining, often with a granular pattern, was observed in most normal tissues.; Cytoplasmic expression in most tissues.</t>
        </is>
      </c>
      <c r="AW1103" t="inlineStr">
        <is>
          <t>Antibody: Most cancer tissues displayed weak to moderate cytoplasmic staining with a granular or dotlike pattern. a few cases of colorectal cancer showed strong immunoreactivity, while most lung, testicular and renal cancers were negative.</t>
        </is>
      </c>
      <c r="AX1103" t="inlineStr"/>
      <c r="AY1103" t="inlineStr"/>
      <c r="AZ1103" t="inlineStr"/>
      <c r="BA1103" t="inlineStr"/>
      <c r="BB1103" t="inlineStr">
        <is>
          <t>1</t>
        </is>
      </c>
      <c r="BC1103" t="inlineStr">
        <is>
          <t>0</t>
        </is>
      </c>
      <c r="BD1103" t="inlineStr">
        <is>
          <t>0</t>
        </is>
      </c>
      <c r="BE1103" t="inlineStr">
        <is>
          <t>0</t>
        </is>
      </c>
      <c r="BF1103" t="inlineStr">
        <is>
          <t>1</t>
        </is>
      </c>
      <c r="BG1103" t="inlineStr">
        <is>
          <t>0</t>
        </is>
      </c>
      <c r="BH1103" t="inlineStr">
        <is>
          <t>0</t>
        </is>
      </c>
      <c r="BI1103" t="inlineStr">
        <is>
          <t>0</t>
        </is>
      </c>
      <c r="BJ1103" t="inlineStr">
        <is>
          <t>0</t>
        </is>
      </c>
      <c r="BK1103" t="inlineStr">
        <is>
          <t>0</t>
        </is>
      </c>
      <c r="BL1103" t="inlineStr">
        <is>
          <t>0</t>
        </is>
      </c>
      <c r="BM1103" t="inlineStr">
        <is>
          <t>0</t>
        </is>
      </c>
      <c r="BN1103" t="inlineStr">
        <is>
          <t>0</t>
        </is>
      </c>
      <c r="BO1103" t="inlineStr">
        <is>
          <t>1</t>
        </is>
      </c>
      <c r="BP1103" t="inlineStr">
        <is>
          <t>0</t>
        </is>
      </c>
      <c r="BQ1103" t="inlineStr">
        <is>
          <t>0</t>
        </is>
      </c>
      <c r="BR1103" t="inlineStr">
        <is>
          <t>0</t>
        </is>
      </c>
      <c r="BS1103" t="inlineStr">
        <is>
          <t>0</t>
        </is>
      </c>
      <c r="BT1103" t="inlineStr">
        <is>
          <t>0</t>
        </is>
      </c>
      <c r="BU1103" t="inlineStr">
        <is>
          <t>0</t>
        </is>
      </c>
      <c r="BV1103" s="2" t="n">
        <v>1</v>
      </c>
    </row>
    <row r="1104">
      <c r="A1104" t="inlineStr">
        <is>
          <t>23443</t>
        </is>
      </c>
      <c r="B1104" t="inlineStr">
        <is>
          <t>SLC35A3</t>
        </is>
      </c>
      <c r="C1104" t="inlineStr">
        <is>
          <t>0</t>
        </is>
      </c>
      <c r="D1104" t="inlineStr">
        <is>
          <t>1</t>
        </is>
      </c>
      <c r="E1104" t="inlineStr">
        <is>
          <t>0</t>
        </is>
      </c>
      <c r="F1104" t="inlineStr">
        <is>
          <t>0</t>
        </is>
      </c>
      <c r="G1104" t="inlineStr">
        <is>
          <t>0</t>
        </is>
      </c>
      <c r="H1104" t="inlineStr">
        <is>
          <t>0</t>
        </is>
      </c>
      <c r="I1104" t="inlineStr">
        <is>
          <t>SLC35A3</t>
        </is>
      </c>
      <c r="J1104" t="inlineStr">
        <is>
          <t>AMRS</t>
        </is>
      </c>
      <c r="K1104" t="inlineStr">
        <is>
          <t>protein-coding</t>
        </is>
      </c>
      <c r="L1104" t="inlineStr">
        <is>
          <t>solute carrier family 35 member A3</t>
        </is>
      </c>
      <c r="M1104" t="inlineStr">
        <is>
          <t>This gene encodes a UDP-N-acetylglucosamine transporter found in the golgi apparatus membrane. In cattle, a missense mutation in this gene causes complex vertebral malformation. Alternative splicing results in multiple transcript variants. [provided by RefSeq, Nov 2012]</t>
        </is>
      </c>
      <c r="N1104" t="inlineStr">
        <is>
          <t>chr1:99969996-100035634</t>
        </is>
      </c>
      <c r="O1104" t="inlineStr">
        <is>
          <t>GO:0097624 UDP-galactose transmembrane import into Golgi lumen;GO:0072334 UDP-galactose transmembrane transport;GO:1990569 UDP-N-acetylglucosamine transmembrane transport</t>
        </is>
      </c>
      <c r="P1104" t="inlineStr">
        <is>
          <t>GO:0000139 Golgi membrane;GO:0005794 Golgi apparatus;GO:0098588 bounding membrane of organelle</t>
        </is>
      </c>
      <c r="Q1104" t="inlineStr">
        <is>
          <t>[GO:0043226] organelle; [GO:0005794] Golgi apparatus; [GO:0005215] transporter activity; [GO:0055085] transmembrane transport; [GO:1901135] carbohydrate derivative metabolic process; [GO:0055086] nucleobase-containing small molecule metabolic process</t>
        </is>
      </c>
      <c r="R1104" t="inlineStr">
        <is>
          <t>GO:0005459 UDP-galactose transmembrane transporter activity;GO:0005462 UDP-N-acetylglucosamine transmembrane transporter activity;GO:0015165 pyrimidine nucleotide-sugar transmembrane transporter activity</t>
        </is>
      </c>
      <c r="S1104" t="inlineStr"/>
      <c r="T1104" t="inlineStr">
        <is>
          <t>Potential drug targets; Disease related genes; Human disease related genes:Congenital malformations:Congenital malformations of the musculoskeletal system; Transporters:Electrochemical Potential-driven transporters</t>
        </is>
      </c>
      <c r="U1104" t="inlineStr">
        <is>
          <t>[IPR007271] Nucleotide-sugar transporter</t>
        </is>
      </c>
      <c r="V1104" t="inlineStr"/>
      <c r="W1104" t="inlineStr"/>
      <c r="X1104" t="inlineStr"/>
      <c r="Y1104" t="inlineStr">
        <is>
          <t>yes</t>
        </is>
      </c>
      <c r="Z1104" t="inlineStr">
        <is>
          <t>yes</t>
        </is>
      </c>
      <c r="AA1104" t="inlineStr">
        <is>
          <t>principal1</t>
        </is>
      </c>
      <c r="AB1104" t="inlineStr">
        <is>
          <t>yes</t>
        </is>
      </c>
      <c r="AC1104" t="inlineStr"/>
      <c r="AD1104" t="inlineStr">
        <is>
          <t>MP:0010768 mortality/aging</t>
        </is>
      </c>
      <c r="AE1104" t="inlineStr">
        <is>
          <t>[ORPHA:370943] Autism spectrum disorder-epilepsy-arthrogryposis syndrome</t>
        </is>
      </c>
      <c r="AF1104" t="inlineStr">
        <is>
          <t>OMIM ID:615553 Arthrogryposis, mental retardation, and seizures</t>
        </is>
      </c>
      <c r="AG1104" t="inlineStr">
        <is>
          <t>Autism spectrum disorder - epilepsy - arthrogryposis syndrome; Inborn genetic diseases</t>
        </is>
      </c>
      <c r="AH1104" t="inlineStr">
        <is>
          <t>Alzheimer Disease;Macular Degeneration</t>
        </is>
      </c>
      <c r="AI1104" t="inlineStr"/>
      <c r="AJ1104" t="inlineStr"/>
      <c r="AK1104" t="inlineStr">
        <is>
          <t>Arthrogryposis, mental retardation, and seizures: pathogenic</t>
        </is>
      </c>
      <c r="AL1104" t="inlineStr">
        <is>
          <t>HP:0004976:Knee dislocation; HP:0004976:Knee dislocation; HP:0008807:Acetabular dysplasia; HP:0011153:Focal motor seizure; HP:0001765:Hammertoe; HP:0000308:Microretrognathia; HP:0011461:Fetal onset; HP:0002121:Generalized non-motor (absence) seizure; HP:0002121:Generalized non-motor (absence) seizure; HP:0002804:Arthrogryposis multiplex congenita; HP:0002342:Intellectual disability, moderate; HP:0100490:Camptodactyly of finger; HP:0001385:Hip dysplasia; HP:0002827:Hip dislocation; HP:0002827:Hip dislocation; HP:0001256:Intellectual disability, mild; HP:0010864:Intellectual disability, severe; HP:0000729:Autistic behavior; HP:0000729:Autistic behavior; HP:0001290:Generalized hypotonia; HP:0003577:Congenital onset; HP:0002650:Scoliosis; HP:0002650:Scoliosis; HP:0000252:Microcephaly; HP:0001249:Intellectual disability; HP:0001263:Global developmental delay; HP:0000007:Autosomal recessive inheritance</t>
        </is>
      </c>
      <c r="AM1104" t="inlineStr"/>
      <c r="AN1104" t="inlineStr">
        <is>
          <t>ARTHROGRYPOSIS, MENTAL RETARDATION, AND SEIZURES; Jarcho-Levin syndrome; Hammer Toe; Microretrognathia; Congenital Disorders of Glycosylation; Hip Dysplasia; Flexion contracture of proximal interphalangeal joint; Central Nervous System Neoplasms; Skeletal dysplasia; Epileptic encephalopathy; Arthrogryposis; Absence Seizures; Osteochondrodysplasias; Moderate intellectual disability; Autistic behavior; Pervasive Development Disorder; Mild Mental Retardation; Deformity; Severe intellectual disability; Scoliosis, unspecified; Generalized hypotonia; Microcephaly; Autism Spectrum Disorders; Congenital Abnormality; Autistic Disorder; Epilepsy; Global developmental delay; Seizures; Intellectual Disability; Glioma</t>
        </is>
      </c>
      <c r="AO1104" t="inlineStr"/>
      <c r="AP1104" t="inlineStr">
        <is>
          <t>Arthrogryposis, Mental Retardation, And Seizures; Autism Spectrum Disorder-Epilepsy-Arthrogryposis Syndrome; Central Nervous System Neoplasms; Glioma; Arthrogryposis multiplex congenita; Autism; Scoliosis; Microcephaly; Developmental Delay; Mental retardation</t>
        </is>
      </c>
      <c r="AQ1104" t="inlineStr">
        <is>
          <t>10</t>
        </is>
      </c>
      <c r="AR1104" t="inlineStr">
        <is>
          <t>30</t>
        </is>
      </c>
      <c r="AS1104" t="inlineStr">
        <is>
          <t>[{"UniProt":"Q9Y2D2","EnsemblGene":["ENSG00000117620"],"EnsemblTrans":[["ENST00000370153","ENSP00000359172",""],["ENST00000427993","ENSP00000414947","principal1"],["ENST00000465289","ENSP00000418527","principal1"],["ENST00000533028","ENSP00000433849","principal1"],["ENST00000638336","ENSP00000491145",""]],"RefSeq":[["NM_001271684","NP_001258613","REVIEWED"],["NM_001271685","NP_001258614","REVIEWED"],["NM_012243","NP_036375","REVIEWED"],["XM_005270691","XP_005270748","MODEL"],["XM_011541136","XP_011539438"]],"UCSC":["uc001dsp"],"SwissProt":["S35A3_HUMAN"]},{"UniProt":"A0A1W2PQL8","EnsemblGene":["ENSG00000117620"],"EnsemblTrans":[["ENST00000639221","ENSP00000492169",""]],"RefSeq":[["XM_017000871","XP_016856360","MODEL"]],"SwissProt":["A0A1W2PQL8_HUMAN"]},{"UniProt":"A0A1W2PRT7","EnsemblGene":["ENSG00000117620"],"EnsemblTrans":[["ENST00000640732","ENSP00000492771",""]],"RefSeq":[["XM_017000869","XP_016856358","MODEL"]],"SwissProt":["A0A1W2PRT7_HUMAN"]},{"UniProt":"A0A1W2PSD1","EnsemblGene":["ENSG00000117620"],"EnsemblTrans":[["ENST00000640715","ENSP00000492801",""]],"RefSeq":[["XM_017000870","XP_016856359","MODEL"]],"SwissProt":["A0A1W2PSD1_HUMAN"]}]</t>
        </is>
      </c>
      <c r="AT1104" t="inlineStr"/>
      <c r="AU1104" t="inlineStr">
        <is>
          <t>Distribution: Detected in all; Specificity: Low tissue specificity</t>
        </is>
      </c>
      <c r="AV1104" t="inlineStr">
        <is>
          <t>Cytoplasmic expression in several tissues.; antibody: Normal tissues were in most cases negative. Gastrointestinal tract, respiratory epithelial and most squamous epithelia were moderately stained.</t>
        </is>
      </c>
      <c r="AW1104" t="inlineStr">
        <is>
          <t>Antibody: Colorectal, breast, prostate and ovarian cancer displayed a few cases of moderate staining. Most remaining cancers were negative.</t>
        </is>
      </c>
      <c r="AX1104" t="inlineStr"/>
      <c r="AY1104" t="inlineStr"/>
      <c r="AZ1104" t="inlineStr">
        <is>
          <t>(M5937)HALLMARK GLYCOLYSIS</t>
        </is>
      </c>
      <c r="BA1104" t="inlineStr"/>
      <c r="BB1104" t="inlineStr">
        <is>
          <t>1</t>
        </is>
      </c>
      <c r="BC1104" t="inlineStr">
        <is>
          <t>0</t>
        </is>
      </c>
      <c r="BD1104" t="inlineStr">
        <is>
          <t>0</t>
        </is>
      </c>
      <c r="BE1104" t="inlineStr">
        <is>
          <t>0</t>
        </is>
      </c>
      <c r="BF1104" t="inlineStr">
        <is>
          <t>0</t>
        </is>
      </c>
      <c r="BG1104" t="inlineStr">
        <is>
          <t>0</t>
        </is>
      </c>
      <c r="BH1104" t="inlineStr">
        <is>
          <t>0</t>
        </is>
      </c>
      <c r="BI1104" t="inlineStr">
        <is>
          <t>0</t>
        </is>
      </c>
      <c r="BJ1104" t="inlineStr">
        <is>
          <t>0</t>
        </is>
      </c>
      <c r="BK1104" t="inlineStr">
        <is>
          <t>0</t>
        </is>
      </c>
      <c r="BL1104" t="inlineStr">
        <is>
          <t>0</t>
        </is>
      </c>
      <c r="BM1104" t="inlineStr">
        <is>
          <t>0</t>
        </is>
      </c>
      <c r="BN1104" t="inlineStr">
        <is>
          <t>0</t>
        </is>
      </c>
      <c r="BO1104" t="inlineStr">
        <is>
          <t>0</t>
        </is>
      </c>
      <c r="BP1104" t="inlineStr">
        <is>
          <t>0</t>
        </is>
      </c>
      <c r="BQ1104" t="inlineStr">
        <is>
          <t>0</t>
        </is>
      </c>
      <c r="BR1104" t="inlineStr">
        <is>
          <t>0</t>
        </is>
      </c>
      <c r="BS1104" t="inlineStr">
        <is>
          <t>0</t>
        </is>
      </c>
      <c r="BT1104" t="inlineStr">
        <is>
          <t>0</t>
        </is>
      </c>
      <c r="BU1104" t="inlineStr">
        <is>
          <t>0</t>
        </is>
      </c>
      <c r="BV1104" s="2" t="n">
        <v>1</v>
      </c>
    </row>
    <row r="1105">
      <c r="A1105" t="inlineStr">
        <is>
          <t>684</t>
        </is>
      </c>
      <c r="B1105" t="inlineStr">
        <is>
          <t>BST2</t>
        </is>
      </c>
      <c r="C1105" t="inlineStr">
        <is>
          <t>0</t>
        </is>
      </c>
      <c r="D1105" t="inlineStr">
        <is>
          <t>0</t>
        </is>
      </c>
      <c r="E1105" t="inlineStr">
        <is>
          <t>1</t>
        </is>
      </c>
      <c r="F1105" t="inlineStr">
        <is>
          <t>0</t>
        </is>
      </c>
      <c r="G1105" t="inlineStr">
        <is>
          <t>0</t>
        </is>
      </c>
      <c r="H1105" t="inlineStr">
        <is>
          <t>0</t>
        </is>
      </c>
      <c r="I1105" t="inlineStr">
        <is>
          <t>BST2</t>
        </is>
      </c>
      <c r="J1105" t="inlineStr">
        <is>
          <t>CD317|HM1.24|TETHERIN</t>
        </is>
      </c>
      <c r="K1105" t="inlineStr">
        <is>
          <t>protein-coding</t>
        </is>
      </c>
      <c r="L1105" t="inlineStr">
        <is>
          <t>bone marrow stromal cell antigen 2</t>
        </is>
      </c>
      <c r="M1105" t="inlineStr">
        <is>
          <t>Bone marrow stromal cells are involved in the growth and development of B-cells. The specific function of the protein encoded by the bone marrow stromal cell antigen 2 is undetermined; however, this protein may play a role in pre-B-cell growth and in rheumatoid arthritis. [provided by RefSeq, Jul 2008]</t>
        </is>
      </c>
      <c r="N1105" t="inlineStr">
        <is>
          <t>chr19:17405630-17402939</t>
        </is>
      </c>
      <c r="O1105" t="inlineStr">
        <is>
          <t>GO:0002736 regulation of plasmacytoid dendritic cell cytokine production;GO:0002737 negative regulation of plasmacytoid dendritic cell cytokine production;GO:0002731 negative regulation of dendritic cell cytokine production</t>
        </is>
      </c>
      <c r="P1105" t="inlineStr">
        <is>
          <t>GO:0035577 azurophil granule membrane;GO:0005771 multivesicular body;GO:0005766 primary lysosome</t>
        </is>
      </c>
      <c r="Q1105" t="inlineStr">
        <is>
          <t>[GO:0098542] defense response to other organism; [GO:0003723] RNA binding; [GO:0043226] organelle; [GO:0005794] Golgi apparatus; [GO:0005886] plasma membrane; [GO:0031410] cytoplasmic vesicle; [GO:0005768] endosome; [GO:0023052] signaling; [GO:0002376] immune system process; [GO:0098772] molecular function regulator activity; [GO:0007010] cytoskeleton organization; [GO:0005576] extracellular region; [GO:0005615] extracellular space; [GO:0005773] vacuole; [GO:0005764] lysosome; [GO:0048870] cell motility</t>
        </is>
      </c>
      <c r="R1105" t="inlineStr">
        <is>
          <t>GO:0008191 metalloendopeptidase inhibitor activity;GO:0004866 endopeptidase inhibitor activity;GO:0030414 peptidase inhibitor activity</t>
        </is>
      </c>
      <c r="S1105" t="inlineStr"/>
      <c r="T1105" t="inlineStr">
        <is>
          <t>Transporters:Transporter channels and pores; CD markers</t>
        </is>
      </c>
      <c r="U1105" t="inlineStr">
        <is>
          <t>[IPR024886] Bone marrow stromal antigen 2</t>
        </is>
      </c>
      <c r="V1105" t="inlineStr">
        <is>
          <t>Golgi apparatus;Vesicles (Supported)</t>
        </is>
      </c>
      <c r="W1105" t="inlineStr"/>
      <c r="X1105" t="inlineStr"/>
      <c r="Y1105" t="inlineStr">
        <is>
          <t>yes</t>
        </is>
      </c>
      <c r="Z1105" t="inlineStr">
        <is>
          <t>yes</t>
        </is>
      </c>
      <c r="AA1105" t="inlineStr">
        <is>
          <t>principal1</t>
        </is>
      </c>
      <c r="AB1105" t="inlineStr">
        <is>
          <t>yes</t>
        </is>
      </c>
      <c r="AC1105" t="inlineStr">
        <is>
          <t>yes</t>
        </is>
      </c>
      <c r="AD1105" t="inlineStr">
        <is>
          <t>MP:0010771 integument phenotype</t>
        </is>
      </c>
      <c r="AE1105" t="inlineStr"/>
      <c r="AF1105" t="inlineStr"/>
      <c r="AG1105" t="inlineStr"/>
      <c r="AH1105" t="inlineStr"/>
      <c r="AI1105" t="inlineStr"/>
      <c r="AJ1105" t="inlineStr"/>
      <c r="AK1105" t="inlineStr"/>
      <c r="AL1105" t="inlineStr"/>
      <c r="AM1105" t="inlineStr"/>
      <c r="AN1105" t="inlineStr">
        <is>
          <t>Zoonoses; Conduct Disorder; Spots on skin; Welts; HIV disease progression; Viremia; Chromosome 11p11.2 Deletion Syndrome; PEELING SKIN SYNDROME; Hepatitis E; Retroviridae Infections; Severe Acute Respiratory Syndrome; Japanese Encephalitis; Squamous cell carcinoma of mouth; hiv-infection/aids; Malignant neoplasm of nasopharynx; Chikungunya Fever; Cancer of Nasopharynx; Hemorrhagic Fever, Ebola; Oral Cavity Carcinoma; Urticaria; Acquired Immunodeficiency Syndrome; Exanthema; Liver Failure, Acute; Malignant neoplasm of brain; Primary Sjögren's syndrome; Tumor Immunity; Dengue Fever; Metastatic malignant neoplasm to brain; Malnutrition; Urothelial Carcinoma; Lymphatic Metastasis; Respiratory syncytial virus (RSV) infection in conditions classified elsewhere and of unspecified site; Invasive carcinoma of breast; Precursor B-cell lymphoblastic leukemia; Lupus Vulgaris; Lupus Erythematosus, Discoid; Lupus Erythematosus; Influenza A; Carcinoma breast stage IV; Childhood Astrocytoma; Carcinoma, Transitional Cell; Secondary malignant neoplasm of bone; Complete Trisomy 21 Syndrome; HIV-1 infection; Malignant neoplasm of mouth; Down Syndrome; Malignant Head and Neck Neoplasm; Head and Neck Carcinoma; HIV Infections; Influenza; Immunologic Deficiency Syndromes; nervous system disorder; Systemic Scleroderma; Astrocytoma; Human immunodeficiency virus (HIV) II infection category B1; Brain Neoplasms; Solid Neoplasm; Malignant neoplasm of endometrium; Psoriasis; Hepatitis B; Virus Diseases; Squamous cell carcinoma of the head and neck; Nasopharyngeal carcinoma; Endometrial Carcinoma; Childhood Leukemia; Multiple Myeloma; Hepatitis C; Multiple Sclerosis; Degenerative polyarthritis; Lupus Erythematosus, Systemic; Squamous cell carcinoma of esophagus; Renal Cell Carcinoma; Carcinoma of bladder; leukemia; Malignant neoplasm of urinary bladder; Bladder Neoplasm; Conventional (Clear Cell) Renal Cell Carcinoma; Secondary Neoplasm; Mammary Neoplasms; Secondary malignant neoplasm of lymph node; melanoma;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O1105" t="inlineStr">
        <is>
          <t>DOID:635 acquired immunodeficiency syndrome;DOID:1380 endometrial cancer</t>
        </is>
      </c>
      <c r="AP1105" t="inlineStr"/>
      <c r="AQ1105" t="inlineStr">
        <is>
          <t>237</t>
        </is>
      </c>
      <c r="AR1105" t="inlineStr">
        <is>
          <t>404</t>
        </is>
      </c>
      <c r="AS1105" t="inlineStr">
        <is>
          <t>[{"UniProt":"Q10589","EnsemblGene":["ENSG00000130303"],"EnsemblTrans":[["ENST00000252593","ENSP00000252593","principal1"]],"RefSeq":[["NM_004335","NP_004326","REVIEWED"]],"UCSC":["uc060vid"],"SwissProt":["BST2_HUMAN"]},{"UniProt":"A0A024R7H5","RefSeq":[["NM_004335","NP_004326","REVIEWED"]],"SwissProt":["A0A024R7H5_HUMAN"]}]</t>
        </is>
      </c>
      <c r="AT1105" t="inlineStr"/>
      <c r="AU1105" t="inlineStr">
        <is>
          <t>Distribution: Detected in all; Specificity: Tissue enhanced</t>
        </is>
      </c>
      <c r="AV1105" t="inlineStr">
        <is>
          <t>General cytoplasmic expression.; antibody: A majority of normal tissues displayed moderate, often granular, cytoplasmic staining combined with membranous positivity in a few cases. Strong positivity was observed in enodthelial cells, lymphoid tissues, glandular cells of epididymis and seminal vesicle.</t>
        </is>
      </c>
      <c r="AW1105" t="inlineStr">
        <is>
          <t>Antibody: A majority of cancer tissues displayed moderate, often granular, cytoplasmic staining combined with membranous positivity. Colorectal, breast and endometrial cancers were strongly stained in a majority of cases. Testicular cancers were weakly stained or negative.</t>
        </is>
      </c>
      <c r="AX1105" t="inlineStr"/>
      <c r="AY1105" t="inlineStr">
        <is>
          <t>(hsa03250)Viral life cycle - HIV-1; (hsa05170)Human immunodeficiency virus 1 infection; (hsa05168)Herpes simplex virus 1 infection</t>
        </is>
      </c>
      <c r="AZ1105" t="inlineStr">
        <is>
          <t>(M5911)HALLMARK INTERFERON ALPHA RESPONSE; (M5913)HALLMARK INTERFERON GAMMA RESPONSE; (M5932)HALLMARK INFLAMMATORY RESPONSE</t>
        </is>
      </c>
      <c r="BA1105" t="inlineStr"/>
      <c r="BB1105" t="inlineStr">
        <is>
          <t>1</t>
        </is>
      </c>
      <c r="BC1105" t="inlineStr">
        <is>
          <t>0</t>
        </is>
      </c>
      <c r="BD1105" t="inlineStr">
        <is>
          <t>1</t>
        </is>
      </c>
      <c r="BE1105" t="inlineStr">
        <is>
          <t>1</t>
        </is>
      </c>
      <c r="BF1105" t="inlineStr">
        <is>
          <t>0</t>
        </is>
      </c>
      <c r="BG1105" t="inlineStr">
        <is>
          <t>1</t>
        </is>
      </c>
      <c r="BH1105" t="inlineStr">
        <is>
          <t>1</t>
        </is>
      </c>
      <c r="BI1105" t="inlineStr">
        <is>
          <t>0</t>
        </is>
      </c>
      <c r="BJ1105" t="inlineStr">
        <is>
          <t>0</t>
        </is>
      </c>
      <c r="BK1105" t="inlineStr">
        <is>
          <t>0</t>
        </is>
      </c>
      <c r="BL1105" t="inlineStr">
        <is>
          <t>0</t>
        </is>
      </c>
      <c r="BM1105" t="inlineStr">
        <is>
          <t>1</t>
        </is>
      </c>
      <c r="BN1105" t="inlineStr">
        <is>
          <t>0</t>
        </is>
      </c>
      <c r="BO1105" t="inlineStr">
        <is>
          <t>0</t>
        </is>
      </c>
      <c r="BP1105" t="inlineStr">
        <is>
          <t>1</t>
        </is>
      </c>
      <c r="BQ1105" t="inlineStr">
        <is>
          <t>0</t>
        </is>
      </c>
      <c r="BR1105" t="inlineStr">
        <is>
          <t>0</t>
        </is>
      </c>
      <c r="BS1105" t="inlineStr">
        <is>
          <t>0</t>
        </is>
      </c>
      <c r="BT1105" t="inlineStr">
        <is>
          <t>1</t>
        </is>
      </c>
      <c r="BU1105" t="inlineStr">
        <is>
          <t>0</t>
        </is>
      </c>
      <c r="BV1105" s="2" t="n">
        <v>1</v>
      </c>
    </row>
    <row r="1106">
      <c r="A1106" t="inlineStr">
        <is>
          <t>7480</t>
        </is>
      </c>
      <c r="B1106" t="inlineStr">
        <is>
          <t>WNT10B</t>
        </is>
      </c>
      <c r="C1106" t="inlineStr">
        <is>
          <t>0</t>
        </is>
      </c>
      <c r="D1106" t="inlineStr">
        <is>
          <t>0</t>
        </is>
      </c>
      <c r="E1106" t="inlineStr">
        <is>
          <t>1</t>
        </is>
      </c>
      <c r="F1106" t="inlineStr">
        <is>
          <t>0</t>
        </is>
      </c>
      <c r="G1106" t="inlineStr">
        <is>
          <t>0</t>
        </is>
      </c>
      <c r="H1106" t="inlineStr">
        <is>
          <t>0</t>
        </is>
      </c>
      <c r="I1106" t="inlineStr">
        <is>
          <t>WNT10B</t>
        </is>
      </c>
      <c r="J1106" t="inlineStr">
        <is>
          <t>SHFM6|STHAG8|WNT-12</t>
        </is>
      </c>
      <c r="K1106" t="inlineStr">
        <is>
          <t>protein-coding</t>
        </is>
      </c>
      <c r="L1106" t="inlineStr">
        <is>
          <t>Wnt family member 10B</t>
        </is>
      </c>
      <c r="M1106"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may be involved in breast cancer, and its protein signaling is likely a molecular switch that governs adipogenesis. This protein is 96% identical to the mouse Wnt10b protein at the amino acid level. This gene is clustered with another family member, WNT1, in the chromosome 12q13 region. [provided by RefSeq, Jul 2008]</t>
        </is>
      </c>
      <c r="N1106" t="inlineStr">
        <is>
          <t>chr12:48971735-48965340</t>
        </is>
      </c>
      <c r="O1106" t="inlineStr">
        <is>
          <t>GO:0014835 myoblast differentiation involved in skeletal muscle regeneration;GO:0051885 positive regulation of timing of anagen;GO:0045899 positive regulation of RNA polymerase II transcription preinitiation complex assembly</t>
        </is>
      </c>
      <c r="P1106" t="inlineStr">
        <is>
          <t>GO:0005615 extracellular space;GO:0005576 extracellular region;GO:0110165 cellular anatomical entity</t>
        </is>
      </c>
      <c r="Q1106" t="inlineStr">
        <is>
          <t>[GO:0005576] extracellular region; [GO:0048856] anatomical structure development; [GO:0023052] signaling; [GO:0005615] extracellular space; [GO:0030154] cell differentiation; [GO:0098772] molecular function regulator activity; [GO:0048018] receptor ligand activity; [GO:0000278] mitotic cell cycle; [GO:0006351] DNA-templated transcription; [GO:0006355] regulation of DNA-templated transcription; [GO:0006629] lipid metabolic process; [GO:0002376] immune system process; [GO:0030163] protein catabolic process; [GO:0012501] programmed cell death; [GO:0007155] cell adhesion; [GO:0065003] protein-containing complex assembly; [GO:0050877] nervous system process</t>
        </is>
      </c>
      <c r="R1106" t="inlineStr">
        <is>
          <t>GO:0005109 frizzled binding;GO:0005125 cytokine activity;GO:0001664 G protein-coupled receptor binding</t>
        </is>
      </c>
      <c r="S1106" t="inlineStr"/>
      <c r="T1106" t="inlineStr">
        <is>
          <t>Human disease related genes:Digestive system diseases:Mouth and dental diseases; Disease related genes; Human disease related genes:Congenital malformations:Congenital malformations of the musculoskeletal system; Predicted secreted proteins</t>
        </is>
      </c>
      <c r="U1106" t="inlineStr">
        <is>
          <t>[IPR005817] Wnt; [IPR013302] Wnt-10 protein; [IPR018161] Wnt protein, conserved site; [IPR043158] Wnt, C-terminal domain</t>
        </is>
      </c>
      <c r="V1106" t="inlineStr"/>
      <c r="W1106" t="inlineStr">
        <is>
          <t>yes</t>
        </is>
      </c>
      <c r="X1106" t="inlineStr">
        <is>
          <t>yes</t>
        </is>
      </c>
      <c r="Y1106" t="inlineStr"/>
      <c r="Z1106" t="inlineStr"/>
      <c r="AA1106" t="inlineStr">
        <is>
          <t>principal1</t>
        </is>
      </c>
      <c r="AB1106" t="inlineStr"/>
      <c r="AC1106" t="inlineStr"/>
      <c r="AD1106" t="inlineStr">
        <is>
          <t>MP:0005390 skeleton phenotype</t>
        </is>
      </c>
      <c r="AE1106" t="inlineStr">
        <is>
          <t>[ORPHA:2440] Isolated split hand-split foot malformation; [ORPHA:99798] Oligodontia</t>
        </is>
      </c>
      <c r="AF1106" t="inlineStr">
        <is>
          <t>OMIM ID:225300 Split-hand/foot malformation 6</t>
        </is>
      </c>
      <c r="AG1106" t="inlineStr">
        <is>
          <t>Split hand-foot malformation 6; Tooth agenesis, selective, 8</t>
        </is>
      </c>
      <c r="AH1106" t="inlineStr"/>
      <c r="AI1106" t="inlineStr"/>
      <c r="AJ1106" t="inlineStr">
        <is>
          <t>OMIM ID:225300 Split-hand/foot malformation 6</t>
        </is>
      </c>
      <c r="AK1106" t="inlineStr">
        <is>
          <t>Split-hand/foot malformation 6: likely pathogenic,pathogenic; Tooth agenesis, selective, 8: pathogenic</t>
        </is>
      </c>
      <c r="AL1106" t="inlineStr">
        <is>
          <t>HP:0011056:Agenesis of first permanent molar tooth; HP:0011053:Agenesis of mandibular premolar; HP:0006289:Agenesis of central incisor; HP:0001592:Selective tooth agenesis; HP:0006344:Abnormal primary molar morphology; HP:0001849:Foot oligodactyly; HP:0011051:Agenesis of premolar; HP:0006336:Short dental root; HP:0011078:Abnormality of canine; HP:0001839:Split foot; HP:0000690:Agenesis of maxillary lateral incisor; HP:0001180:Hand oligodactyly; HP:0011219:Short face; HP:0004050:Absent hand; HP:0012472:Eclabion; HP:0012165:Oligodactyly; HP:0006342:Peg-shaped maxillary lateral incisors; HP:0000696:Delayed eruption of permanent teeth; HP:0000685:Hypoplasia of teeth; HP:0000526:Aniridia; HP:0000679:Taurodontia; HP:0005216:Impaired mastication; HP:0006482:Abnormal dental morphology; HP:0000677:Oligodontia; HP:0001171:Split hand; HP:0001171:Split hand; HP:0000687:Widely spaced teeth; HP:0006297:Enamel hypoplasia; HP:0045075:Sparse eyebrow; HP:0000689:Dental malocclusion; HP:0000202:Orofacial cleft; HP:0003829:Typified by incomplete penetrance; HP:0001770:Toe syndactyly; HP:0000691:Microdontia; HP:0000691:Microdontia; HP:0000684:Delayed eruption of teeth; HP:0006101:Finger syndactyly; HP:0006101:Finger syndactyly; HP:0000958:Dry skin; HP:0008070:Sparse hair; HP:0000407:Sensorineural hearing impairment; HP:0000006:Autosomal dominant inheritance; HP:0000007:Autosomal recessive inheritance</t>
        </is>
      </c>
      <c r="AM1106" t="inlineStr"/>
      <c r="AN1106" t="inlineStr">
        <is>
          <t>SPLIT-HAND/FOOT MALFORMATION 6 (disorder); TOOTH AGENESIS, SELECTIVE, 8; Selective tooth agenesis; Foot oligodactyly; Monogenic Obesity; Absence of hand; Congenital absence of hand; Oligodactyly; Split foot; Absent finger; Ectrodactyly; Neoplasm Recurrence, Local; Taurodontism; Split-Hand/Foot Malformation; Oligodontia; Claw hand; Aniridia; Osteophyte; Osteoporotic Fractures; External exotoses; Microdontia (disorder); Hyperparathyroidism; Androgenetic Alopecia; Hypoplasia of the maxilla; Hyperparathyroidism, Primary; Syndactyly of the toes; Agenesis; Oral Cavity Carcinoma; Tumor Promotion; Syndactyly of fingers; Polydactyly; Hypodontia; Prostatic Intraepithelial Neoplasias; Skin Neoplasms; Alopecia; Mammary Neoplasms, Human; Mammary Carcinoma, Human; Micrognathism; Adenomatous Polyposis Coli; Lip and Oral Cavity Carcinoma; Sensorineural Hearing Loss (disorder); Osteopenia; Retinoblastoma; Chronic Kidney Diseases; Malignant neoplasm of endometrium; Esophageal Neoplasms; Malignant neoplasm of esophagus; Esophageal carcinoma; Acute lymphocytic leukemia; Psoriasis; Chronic Obstructive Airway Disease; Endometrial Carcinoma; Triple-Negative Breast Carcinoma; Triple Negative Breast Neoplasms; Malignant tumor of cervix; Prostatic Neoplasms; cervical cancer; Degenerative polyarthritis; Cervix carcinoma; Asthma; Childhood Osteosarcoma; Osteosarcoma of bone; Osteosarcoma; Carcinoma; Secondary Neoplasm; Squamous cell carcinoma; Childhood Glioblastoma; Adult Glioblastoma; Malignant neoplasm of pancreas; Pancreatic carcinoma; Rheumatoid Arthritis; Mammary Neoplasms; Obesity; Leukemia, Myelocytic, Acute; Glioblastoma; Glioblastoma Multiforme; Stomach Carcinoma; Malignant neoplasm of stomach; Tumor Progression; Prostate carcinoma; Malignant neoplasm of prostate; Liver carcinoma; Carcinogenesis; Neoplasm Metastasis; Tumor Cell Invasion; Breast Carcinoma; Malignant neoplasm of breast; Primary malignant neoplasm; Malignant Neoplasms; Neoplasms</t>
        </is>
      </c>
      <c r="AO1106" t="inlineStr">
        <is>
          <t>DOID:9970 obesity;DOID:0090026 split hand-foot malformation 6;DOID:0050591 tooth agenesis</t>
        </is>
      </c>
      <c r="AP1106" t="inlineStr">
        <is>
          <t>Split-Hand-Foot Malformation; Isolated Split Hand-Split Foot Malformation; Split Hand Foot Deformity; Ectrodactyly; Tooth Agenesis; Oligodactyly; Aniridia; Oligodontia; Microdontia; Hypoplasia of the maxilla; Polydactyly; Syndactyly of fingers; Hypodontia; Syndactyly Of The Toes; Marfan Syndrome; Mammary Neoplasms; Micrognathism; Prostatic Neoplasms; Hearing Loss; Prostate cancer; Breast Carcinoma; Breast Cancer</t>
        </is>
      </c>
      <c r="AQ1106" t="inlineStr">
        <is>
          <t>46</t>
        </is>
      </c>
      <c r="AR1106" t="inlineStr">
        <is>
          <t>68</t>
        </is>
      </c>
      <c r="AS1106" t="inlineStr">
        <is>
          <t>[{"UniProt":"O00744","EnsemblGene":["ENSG00000169884"],"EnsemblTrans":[["ENST00000301061","ENSP00000301061","principal1"],["ENST00000407467","ENSP00000384691",""]],"RefSeq":[["NM_003394","NP_003385","REVIEWED"]],"UCSC":["uc001rss"],"SwissProt":["WN10B_HUMAN"]}]</t>
        </is>
      </c>
      <c r="AT1106" t="inlineStr"/>
      <c r="AU1106" t="inlineStr">
        <is>
          <t>Distribution: Detected in many; Specificity: Tissue enriched</t>
        </is>
      </c>
      <c r="AV1106" t="inlineStr">
        <is>
          <t>Expression in neuronal processes and in mucosal glandular cells.; antibody: Stomach, respiratory epithelia and glandular cells of cervix displayed moderate to strong cytoplasmic positivity while nuclear positivity was seen in neuronal cells of CNS. Remaining normal tissues were negative.</t>
        </is>
      </c>
      <c r="AW1106" t="inlineStr">
        <is>
          <t>Antibody: A few cases of adenocarcinomas of cervix, mucinous cystadenocarcinomas of ovary and stomach cancers showed moderate to strong cytoplasmic positivity with additional nuclear positivity in pancreatic cancers. Remaining cancer tissues were in general negative.</t>
        </is>
      </c>
      <c r="AX1106" t="inlineStr">
        <is>
          <t>(M5883)NABA SECRETED FACTORS; (M5885)NABA MATRISOME ASSOCIATED; (M5889)NABA MATRISOME</t>
        </is>
      </c>
      <c r="AY1106" t="inlineStr">
        <is>
          <t>(hsa05217)Basal cell carcinoma; (hsa04916)Melanogenesis; (hsa04550)Signaling pathways regulating pluripotency of stem cells</t>
        </is>
      </c>
      <c r="AZ1106" t="inlineStr"/>
      <c r="BA1106" t="inlineStr"/>
      <c r="BB1106" t="inlineStr">
        <is>
          <t>1</t>
        </is>
      </c>
      <c r="BC1106" t="inlineStr">
        <is>
          <t>0</t>
        </is>
      </c>
      <c r="BD1106" t="inlineStr">
        <is>
          <t>0</t>
        </is>
      </c>
      <c r="BE1106" t="inlineStr">
        <is>
          <t>0</t>
        </is>
      </c>
      <c r="BF1106" t="inlineStr">
        <is>
          <t>0</t>
        </is>
      </c>
      <c r="BG1106" t="inlineStr">
        <is>
          <t>0</t>
        </is>
      </c>
      <c r="BH1106" t="inlineStr">
        <is>
          <t>1</t>
        </is>
      </c>
      <c r="BI1106" t="inlineStr">
        <is>
          <t>0</t>
        </is>
      </c>
      <c r="BJ1106" t="inlineStr">
        <is>
          <t>0</t>
        </is>
      </c>
      <c r="BK1106" t="inlineStr">
        <is>
          <t>0</t>
        </is>
      </c>
      <c r="BL1106" t="inlineStr">
        <is>
          <t>0</t>
        </is>
      </c>
      <c r="BM1106" t="inlineStr">
        <is>
          <t>0</t>
        </is>
      </c>
      <c r="BN1106" t="inlineStr">
        <is>
          <t>0</t>
        </is>
      </c>
      <c r="BO1106" t="inlineStr">
        <is>
          <t>0</t>
        </is>
      </c>
      <c r="BP1106" t="inlineStr">
        <is>
          <t>1</t>
        </is>
      </c>
      <c r="BQ1106" t="inlineStr">
        <is>
          <t>0</t>
        </is>
      </c>
      <c r="BR1106" t="inlineStr">
        <is>
          <t>0</t>
        </is>
      </c>
      <c r="BS1106" t="inlineStr">
        <is>
          <t>0</t>
        </is>
      </c>
      <c r="BT1106" t="inlineStr">
        <is>
          <t>0</t>
        </is>
      </c>
      <c r="BU1106" t="inlineStr">
        <is>
          <t>0</t>
        </is>
      </c>
      <c r="BV1106" s="2" t="n">
        <v>1</v>
      </c>
    </row>
    <row r="1107">
      <c r="A1107" t="inlineStr">
        <is>
          <t>134957</t>
        </is>
      </c>
      <c r="B1107" t="inlineStr">
        <is>
          <t>STXBP5</t>
        </is>
      </c>
      <c r="C1107" t="inlineStr">
        <is>
          <t>1</t>
        </is>
      </c>
      <c r="D1107" t="inlineStr">
        <is>
          <t>0</t>
        </is>
      </c>
      <c r="E1107" t="inlineStr">
        <is>
          <t>0</t>
        </is>
      </c>
      <c r="F1107" t="inlineStr">
        <is>
          <t>0</t>
        </is>
      </c>
      <c r="G1107" t="inlineStr">
        <is>
          <t>0</t>
        </is>
      </c>
      <c r="H1107" t="inlineStr">
        <is>
          <t>0</t>
        </is>
      </c>
      <c r="I1107" t="inlineStr">
        <is>
          <t>STXBP5</t>
        </is>
      </c>
      <c r="J1107" t="inlineStr">
        <is>
          <t>LGL3|LLGL3|Nbla04300</t>
        </is>
      </c>
      <c r="K1107" t="inlineStr">
        <is>
          <t>protein-coding</t>
        </is>
      </c>
      <c r="L1107" t="inlineStr">
        <is>
          <t>syntaxin binding protein 5</t>
        </is>
      </c>
      <c r="M1107" t="inlineStr">
        <is>
          <t>Syntaxin 1 is a component of the 7S and 20S SNARE complexes which are involved in docking and fusion of synaptic vesicles with the presynaptic plasma membrane. This gene encodes a syntaxin 1 binding protein. In rat, a similar protein dissociates syntaxin 1 from the Munc18/n-Sec1/rbSec1 complex to form a 10S complex, an intermediate which can be converted to the 7S SNARE complex. Thus this protein is thought to be involved in neurotransmitter release by stimulating SNARE complex formation. Alternatively spliced transcript variants encoding different isoforms have been identified. [provided by RefSeq, Jul 2008]</t>
        </is>
      </c>
      <c r="N1107" t="inlineStr">
        <is>
          <t>chr6:147204417-147390473</t>
        </is>
      </c>
      <c r="O1107" t="inlineStr">
        <is>
          <t>GO:0010807 regulation of synaptic vesicle priming;GO:2000300 regulation of synaptic vesicle exocytosis;GO:0045921 positive regulation of exocytosis</t>
        </is>
      </c>
      <c r="P1107" t="inlineStr">
        <is>
          <t>GO:0098674 extrinsic component of neuronal dense core vesicle membrane;GO:0098922 extrinsic component of dense core granule membrane;GO:0099012 neuronal dense core vesicle membrane</t>
        </is>
      </c>
      <c r="Q1107" t="inlineStr">
        <is>
          <t>[GO:0031410] cytoplasmic vesicle; [GO:0043226] organelle; [GO:0005829] cytosol; [GO:0005886] plasma membrane; [GO:0016192] vesicle-mediated transport; [GO:0098772] molecular function regulator activity; [GO:0008092] cytoskeletal protein binding; [GO:0023052] signaling; [GO:0065003] protein-containing complex assembly</t>
        </is>
      </c>
      <c r="R1107" t="inlineStr">
        <is>
          <t>GO:0045159 myosin II binding;GO:0017075 syntaxin-1 binding;GO:0019905 syntaxin binding</t>
        </is>
      </c>
      <c r="S1107" t="inlineStr"/>
      <c r="T1107" t="inlineStr">
        <is>
          <t>Predicted intracellular proteins</t>
        </is>
      </c>
      <c r="U1107" t="inlineStr">
        <is>
          <t>[IPR000664] Lethal(2) giant larvae protein; [IPR001680] WD40 repeat; [IPR013577] Lethal giant larvae homologue 2; [IPR013905] Lethal giant larvae (Lgl)-like, C-terminal domain; [IPR015943] WD40/YVTN repeat-like-containing domain superfamily; [IPR036322] WD40-repeat-containing domain superfamily; [IPR042855] v-SNARE, coiled-coil homology domain</t>
        </is>
      </c>
      <c r="V1107" t="inlineStr">
        <is>
          <t>Cytosol (Enhanced)</t>
        </is>
      </c>
      <c r="W1107" t="inlineStr"/>
      <c r="X1107" t="inlineStr"/>
      <c r="Y1107" t="inlineStr"/>
      <c r="Z1107" t="inlineStr"/>
      <c r="AA1107" t="inlineStr">
        <is>
          <t>principal4</t>
        </is>
      </c>
      <c r="AB1107" t="inlineStr"/>
      <c r="AC1107" t="inlineStr"/>
      <c r="AD1107" t="inlineStr">
        <is>
          <t>MP:0010768 mortality/aging</t>
        </is>
      </c>
      <c r="AE1107" t="inlineStr"/>
      <c r="AF1107" t="inlineStr"/>
      <c r="AG1107" t="inlineStr"/>
      <c r="AH1107" t="inlineStr">
        <is>
          <t>Heart Failure;Tissue Plasminogen Activator</t>
        </is>
      </c>
      <c r="AI1107" t="inlineStr">
        <is>
          <t>Bronchopulmonary Dysplasia;Tuberculosis;von Willebrand Factor</t>
        </is>
      </c>
      <c r="AJ1107" t="inlineStr"/>
      <c r="AK1107" t="inlineStr"/>
      <c r="AL1107" t="inlineStr"/>
      <c r="AM1107" t="inlineStr"/>
      <c r="AN1107" t="inlineStr">
        <is>
          <t>von Willebrand Disease, Type 2; Carotid Artery Thrombosis; von Willebrand Disease, Type 1; von Willebrand Disease; Non-Small Cell Lung Carcinoma; Neoplasms</t>
        </is>
      </c>
      <c r="AO1107" t="inlineStr"/>
      <c r="AP1107" t="inlineStr"/>
      <c r="AQ1107" t="inlineStr">
        <is>
          <t>21</t>
        </is>
      </c>
      <c r="AR1107" t="inlineStr">
        <is>
          <t>52</t>
        </is>
      </c>
      <c r="AS1107" t="inlineStr">
        <is>
          <t>[{"UniProt":"Q5T5C0","EnsemblGene":["ENSG00000164506"],"EnsemblTrans":[["ENST00000321680","ENSP00000321826","alternative1"],["ENST00000367480","ENSP00000356450",""],["ENST00000367481","ENSP00000356451","principal4"],["ENST00000706849","ENSP00000516590",""],["ENST00000706850","ENSP00000516591",""]],"RefSeq":[["NM_001127715","NP_001121187","VALIDATED"],["NM_139244","NP_640337","VALIDATED"]],"UCSC":["uc003qlz"],"SwissProt":["STXB5_HUMAN"]}]</t>
        </is>
      </c>
      <c r="AT1107" t="inlineStr"/>
      <c r="AU1107" t="inlineStr">
        <is>
          <t>Distribution: Detected in many; Specificity: Tissue enhanced</t>
        </is>
      </c>
      <c r="AV1107" t="inlineStr">
        <is>
          <t>Cytoplasmic expression in a majority of tissues, most abundant in parathyroid gland.</t>
        </is>
      </c>
      <c r="AW1107" t="inlineStr"/>
      <c r="AX1107" t="inlineStr"/>
      <c r="AY1107" t="inlineStr"/>
      <c r="AZ1107" t="inlineStr"/>
      <c r="BA1107" t="inlineStr"/>
      <c r="BB1107" t="inlineStr">
        <is>
          <t>0</t>
        </is>
      </c>
      <c r="BC1107" t="inlineStr">
        <is>
          <t>0</t>
        </is>
      </c>
      <c r="BD1107" t="inlineStr">
        <is>
          <t>0</t>
        </is>
      </c>
      <c r="BE1107" t="inlineStr">
        <is>
          <t>0</t>
        </is>
      </c>
      <c r="BF1107" t="inlineStr">
        <is>
          <t>0</t>
        </is>
      </c>
      <c r="BG1107" t="inlineStr">
        <is>
          <t>0</t>
        </is>
      </c>
      <c r="BH1107" t="inlineStr">
        <is>
          <t>0</t>
        </is>
      </c>
      <c r="BI1107" t="inlineStr">
        <is>
          <t>0</t>
        </is>
      </c>
      <c r="BJ1107" t="inlineStr">
        <is>
          <t>0</t>
        </is>
      </c>
      <c r="BK1107" t="inlineStr">
        <is>
          <t>0</t>
        </is>
      </c>
      <c r="BL1107" t="inlineStr">
        <is>
          <t>0</t>
        </is>
      </c>
      <c r="BM1107" t="inlineStr">
        <is>
          <t>0</t>
        </is>
      </c>
      <c r="BN1107" t="inlineStr">
        <is>
          <t>0</t>
        </is>
      </c>
      <c r="BO1107" t="inlineStr">
        <is>
          <t>0</t>
        </is>
      </c>
      <c r="BP1107" t="inlineStr">
        <is>
          <t>0</t>
        </is>
      </c>
      <c r="BQ1107" t="inlineStr">
        <is>
          <t>0</t>
        </is>
      </c>
      <c r="BR1107" t="inlineStr">
        <is>
          <t>0</t>
        </is>
      </c>
      <c r="BS1107" t="inlineStr">
        <is>
          <t>0</t>
        </is>
      </c>
      <c r="BT1107" t="inlineStr">
        <is>
          <t>0</t>
        </is>
      </c>
      <c r="BU1107" t="inlineStr">
        <is>
          <t>0</t>
        </is>
      </c>
      <c r="BV1107" s="2" t="n">
        <v>1</v>
      </c>
    </row>
    <row r="1108">
      <c r="A1108" t="inlineStr">
        <is>
          <t>5002</t>
        </is>
      </c>
      <c r="B1108" t="inlineStr">
        <is>
          <t>SLC22A18</t>
        </is>
      </c>
      <c r="C1108" t="inlineStr">
        <is>
          <t>0</t>
        </is>
      </c>
      <c r="D1108" t="inlineStr">
        <is>
          <t>0</t>
        </is>
      </c>
      <c r="E1108" t="inlineStr">
        <is>
          <t>0</t>
        </is>
      </c>
      <c r="F1108" t="inlineStr">
        <is>
          <t>1</t>
        </is>
      </c>
      <c r="G1108" t="inlineStr">
        <is>
          <t>0</t>
        </is>
      </c>
      <c r="H1108" t="inlineStr">
        <is>
          <t>0</t>
        </is>
      </c>
      <c r="I1108" t="inlineStr">
        <is>
          <t>SLC22A18</t>
        </is>
      </c>
      <c r="J1108" t="inlineStr">
        <is>
          <t>BWR1A|BWSCR1A|HET|IMPT1|ITM|ORCTL2|SLC22A1L|TSSC5|p45-BWR1A</t>
        </is>
      </c>
      <c r="K1108" t="inlineStr">
        <is>
          <t>protein-coding</t>
        </is>
      </c>
      <c r="L1108" t="inlineStr">
        <is>
          <t>solute carrier family 22 member 18</t>
        </is>
      </c>
      <c r="M1108" t="inlineStr">
        <is>
          <t>This gene is one of several tumor-suppressing subtransferable fragments located in the imprinted gene domain of 11p15.5, an important tumor-suppressor gene region. Alterations in this region have been associated with the Beckwith-Wiedemann syndrome, Wilms tumor, rhabdomyosarcoma, adrenocortical carcinoma, and lung, ovarian, and breast cancer. This gene is imprinted, with preferential expression from the maternal allele. Mutations in this gene have been found in Wilms' tumor and lung cancer. This protein may act as a transporter of organic cations, and have a role in the transport of chloroquine and quinidine-related compounds in kidney. Several alternatively spliced transcript variants encoding different isoforms have been described. [provided by RefSeq, Oct 2015]</t>
        </is>
      </c>
      <c r="N1108" t="inlineStr">
        <is>
          <t>chr11:2899691-2925246</t>
        </is>
      </c>
      <c r="O1108" t="inlineStr">
        <is>
          <t>GO:1990961 xenobiotic detoxification by transmembrane export across the plasma membrane;GO:0046618 xenobiotic export from cell;GO:0015695 organic cation transport</t>
        </is>
      </c>
      <c r="P1108" t="inlineStr">
        <is>
          <t>GO:0016324 apical plasma membrane;GO:0045177 apical part of cell;GO:0005635 nuclear envelope</t>
        </is>
      </c>
      <c r="Q1108" t="inlineStr">
        <is>
          <t>[GO:0055085] transmembrane transport; [GO:0005215] transporter activity; [GO:0005886] plasma membrane; [GO:0043226] organelle; [GO:0005634] nucleus; [GO:0005635] nuclear envelope; [GO:0098754] detoxification</t>
        </is>
      </c>
      <c r="R1108" t="inlineStr">
        <is>
          <t>GO:0042910 xenobiotic transmembrane transporter activity;GO:0015293 symporter activity;GO:0015291 secondary active transmembrane transporter activity</t>
        </is>
      </c>
      <c r="S1108" t="inlineStr"/>
      <c r="T1108" t="inlineStr">
        <is>
          <t>Human disease related genes:Cancers:Cancers of the breast and female genital organs; Human disease related genes:Cancers:Cancers of soft tissues and bone; Disease related genes; Transporters:Electrochemical Potential-driven transporters; Potential drug targets</t>
        </is>
      </c>
      <c r="U1108" t="inlineStr">
        <is>
          <t>[IPR001958] Tetracycline resistance protein TetA/multidrug resistance protein MdtG; [IPR011701] Major facilitator superfamily; [IPR020846] Major facilitator superfamily domain; [IPR036259] MFS transporter superfamily</t>
        </is>
      </c>
      <c r="V1108" t="inlineStr"/>
      <c r="W1108" t="inlineStr"/>
      <c r="X1108" t="inlineStr"/>
      <c r="Y1108" t="inlineStr">
        <is>
          <t>yes</t>
        </is>
      </c>
      <c r="Z1108" t="inlineStr">
        <is>
          <t>yes</t>
        </is>
      </c>
      <c r="AA1108" t="inlineStr">
        <is>
          <t>principal1</t>
        </is>
      </c>
      <c r="AB1108" t="inlineStr">
        <is>
          <t>yes</t>
        </is>
      </c>
      <c r="AC1108" t="inlineStr"/>
      <c r="AD1108" t="inlineStr"/>
      <c r="AE1108" t="inlineStr">
        <is>
          <t>[ORPHA:99757] embryonal rhabdomyosarcoma; [ORPHA:227535] Hereditary breast cancer</t>
        </is>
      </c>
      <c r="AF1108" t="inlineStr">
        <is>
          <t>OMIM ID:268210 Rhabdomyosarcoma, embryonal, 1</t>
        </is>
      </c>
      <c r="AG1108" t="inlineStr">
        <is>
          <t>Lung carcinoma; Rhabdomyosarcoma, somatic</t>
        </is>
      </c>
      <c r="AH1108" t="inlineStr"/>
      <c r="AI1108" t="inlineStr">
        <is>
          <t>Bilirubin</t>
        </is>
      </c>
      <c r="AJ1108" t="inlineStr"/>
      <c r="AK1108" t="inlineStr">
        <is>
          <t>Lung cancer: pathogenic; Rhabdomyosarcoma, somatic: pathogenic</t>
        </is>
      </c>
      <c r="AL1108" t="inlineStr">
        <is>
          <t>HP:0006743:Embryonal rhabdomyosarcoma; HP:0030358:Non-small cell lung carcinoma; HP:0006519:Alveolar cell carcinoma; HP:0030078:Lung adenocarcinoma; HP:0003002:Breast carcinoma; HP:0001442:Typified by somatic mosaicism; HP:0001442:Typified by somatic mosaicism; HP:0000006:Autosomal dominant inheritance; HP:0000006:Autosomal dominant inheritance; HP:0000007:Autosomal recessive inheritance</t>
        </is>
      </c>
      <c r="AM1108" t="inlineStr"/>
      <c r="AN1108" t="inlineStr">
        <is>
          <t>RHABDOMYOSARCOMA, SOMATIC; Peptic ulcer of esophagus; Rhabdomyosarcoma 1; Ulcerative esophagitis; Smith-Lemli-Opitz Syndrome; Barrett's Adenocarcinoma; Primary adenocarcinoma of lower third of esophagus due to Barrett esophagus; Bilirubin level result; Bilirubin measurement; Factor V Leiden mutation; Pain, Postoperative; Beckwith-Wiedemann Syndrome; Embryonal Rhabdomyosarcoma; Bronchioloalveolar Adenocarcinoma; Childhood Hepatocellular Carcinoma; Somatic mutation; Paraganglioma; Breast Cancer, Familial; Eosinophilic esophagitis; Agnosia for Pain; VITILIGO-ASSOCIATED MULTIPLE AUTOIMMUNE DISEASE SUSCEPTIBILITY 1 (finding); Familial multiple trichoepitheliomata; Childhood Kidney Wilms Tumor; Vitiligo; Gastroesophageal reflux disease; Hepatoblastoma; Barrett Esophagus; Adult Rhabdomyosarcoma; Childhood Rhabdomyosarcoma; Mammary Neoplasms, Human; High density lipoprotein measurement; Mammary Carcinoma, Human; Rhabdomyosarcoma; Alcoholic Intoxication, Chronic; Nephroblastoma; Malaria; Malignant Glioma; Recurrent tumor; Epithelial ovarian cancer; Esophageal Neoplasms; Malignant neoplasm of esophagus; Esophageal carcinoma; Lung Neoplasms; Pain; Triple-Negative Breast Carcinoma; Triple Negative Breast Neoplasms; Autoimmune Diseases; Cardiovascular Diseases; Myocardial Infarction; Arteriosclerosis; Atherosclerosis; Squamous cell carcinoma of esophagus; Renal Cell Carcinoma; Adenocarcinoma; Squamous cell carcinoma; Childhood Glioblastoma; Adult Glioblastoma; Mammary Neoplasms; Carcinoma, Ovarian Epithelial; Glioma; Glioblastoma; Glioblastoma Multiforme; Malignant neoplasm of colon and/or rectum; Tumor Progression; Non-Small Cell Lung Carcinoma; Carcinoma of lung; Malignant neoplasm of lung; Colorectal Carcinoma; Liver carcinoma; Carcinogenesis; Tumor Cell Invasion; Breast Carcinoma; Malignant neoplasm of breast; Primary malignant neoplasm; Malignant Neoplasms; Neoplasms</t>
        </is>
      </c>
      <c r="AO1108" t="inlineStr">
        <is>
          <t>DOID:1612 breast cancer;DOID:4914 esophagus adenocarcinoma</t>
        </is>
      </c>
      <c r="AP1108" t="inlineStr">
        <is>
          <t>Embryonal Rhabdomyosarcoma; Hereditary Breast Cancer; Rhabdomyosarcoma; Lung Neoplasms; Lung Cancer; Lung adenocarcinoma; Lung carcinoma; Marfan Syndrome; Mammary Neoplasms; Breast Carcinoma; Breast Cancer</t>
        </is>
      </c>
      <c r="AQ1108" t="inlineStr">
        <is>
          <t>17</t>
        </is>
      </c>
      <c r="AR1108" t="inlineStr">
        <is>
          <t>39</t>
        </is>
      </c>
      <c r="AS1108" t="inlineStr">
        <is>
          <t>[{"UniProt":"Q96BI1","EnsemblGene":["ENSG00000110628"],"EnsemblTrans":[["ENST00000347936","ENSP00000307859","principal1"],["ENST00000380574","ENSP00000369948","principal1"],["ENST00000649076","ENSP00000497561","principal1"]],"RefSeq":[["NM_001315501","NP_001302430","REVIEWED"],["NM_001315502","NP_001302431","REVIEWED"],["NM_002555","NP_002546","REVIEWED"],["NM_183233","NP_899056","REVIEWED"]],"UCSC":["uc001lwx"],"SwissProt":["S22AI_HUMAN"]},{"UniProt":"E9PRM7","EnsemblGene":["ENSG00000110628"],"EnsemblTrans":[["ENST00000449793","ENSP00000392072",""]],"RefSeq":[["NM_001315502","NP_001302431","REVIEWED"]],"UCSC":["uc057xyx"],"SwissProt":["E9PRM7_HUMAN"]}]</t>
        </is>
      </c>
      <c r="AT1108" t="inlineStr">
        <is>
          <t>colon</t>
        </is>
      </c>
      <c r="AU1108" t="inlineStr">
        <is>
          <t>Distribution: Detected in many; Specificity: Tissue enhanced</t>
        </is>
      </c>
      <c r="AV1108" t="inlineStr">
        <is>
          <t>Luminal membranous expression in several tissues, most abundant in small intestines.; antibody: Moderate to strong membranous staining was displayed in microvilli of small intestinal glandular cells, ciliated cells in airway epithelia, fallopian tube and endometrium and in glandular cells in salivary gland. All other normal tissues were essentially negative.</t>
        </is>
      </c>
      <c r="AW1108" t="inlineStr">
        <is>
          <t>Antibody: Cancer tissues were essentially negative.</t>
        </is>
      </c>
      <c r="AX1108" t="inlineStr"/>
      <c r="AY1108" t="inlineStr"/>
      <c r="AZ1108" t="inlineStr">
        <is>
          <t>(M5948)HALLMARK BILE ACID METABOLISM; (M5942)HALLMARK UV RESPONSE DN</t>
        </is>
      </c>
      <c r="BA1108" t="inlineStr"/>
      <c r="BB1108" t="inlineStr">
        <is>
          <t>1</t>
        </is>
      </c>
      <c r="BC1108" t="inlineStr">
        <is>
          <t>0</t>
        </is>
      </c>
      <c r="BD1108" t="inlineStr">
        <is>
          <t>0</t>
        </is>
      </c>
      <c r="BE1108" t="inlineStr">
        <is>
          <t>0</t>
        </is>
      </c>
      <c r="BF1108" t="inlineStr">
        <is>
          <t>0</t>
        </is>
      </c>
      <c r="BG1108" t="inlineStr">
        <is>
          <t>0</t>
        </is>
      </c>
      <c r="BH1108" t="inlineStr">
        <is>
          <t>0</t>
        </is>
      </c>
      <c r="BI1108" t="inlineStr">
        <is>
          <t>0</t>
        </is>
      </c>
      <c r="BJ1108" t="inlineStr">
        <is>
          <t>0</t>
        </is>
      </c>
      <c r="BK1108" t="inlineStr">
        <is>
          <t>0</t>
        </is>
      </c>
      <c r="BL1108" t="inlineStr">
        <is>
          <t>0</t>
        </is>
      </c>
      <c r="BM1108" t="inlineStr">
        <is>
          <t>0</t>
        </is>
      </c>
      <c r="BN1108" t="inlineStr">
        <is>
          <t>0</t>
        </is>
      </c>
      <c r="BO1108" t="inlineStr">
        <is>
          <t>0</t>
        </is>
      </c>
      <c r="BP1108" t="inlineStr">
        <is>
          <t>0</t>
        </is>
      </c>
      <c r="BQ1108" t="inlineStr">
        <is>
          <t>0</t>
        </is>
      </c>
      <c r="BR1108" t="inlineStr">
        <is>
          <t>0</t>
        </is>
      </c>
      <c r="BS1108" t="inlineStr">
        <is>
          <t>0</t>
        </is>
      </c>
      <c r="BT1108" t="inlineStr">
        <is>
          <t>0</t>
        </is>
      </c>
      <c r="BU1108" t="inlineStr">
        <is>
          <t>0</t>
        </is>
      </c>
      <c r="BV1108" s="2" t="n">
        <v>1</v>
      </c>
    </row>
    <row r="1109">
      <c r="A1109" t="inlineStr">
        <is>
          <t>10096</t>
        </is>
      </c>
      <c r="B1109" t="inlineStr">
        <is>
          <t>ACTR3</t>
        </is>
      </c>
      <c r="C1109" t="inlineStr">
        <is>
          <t>0</t>
        </is>
      </c>
      <c r="D1109" t="inlineStr">
        <is>
          <t>0</t>
        </is>
      </c>
      <c r="E1109" t="inlineStr">
        <is>
          <t>0</t>
        </is>
      </c>
      <c r="F1109" t="inlineStr">
        <is>
          <t>0</t>
        </is>
      </c>
      <c r="G1109" t="inlineStr">
        <is>
          <t>1</t>
        </is>
      </c>
      <c r="H1109" t="inlineStr">
        <is>
          <t>0</t>
        </is>
      </c>
      <c r="I1109" t="inlineStr">
        <is>
          <t>ACTR3</t>
        </is>
      </c>
      <c r="J1109" t="inlineStr">
        <is>
          <t>ARP3</t>
        </is>
      </c>
      <c r="K1109" t="inlineStr">
        <is>
          <t>protein-coding</t>
        </is>
      </c>
      <c r="L1109" t="inlineStr">
        <is>
          <t>actin related protein 3</t>
        </is>
      </c>
      <c r="M1109" t="inlineStr">
        <is>
          <t>The specific function of this gene has not yet been determined; however, the protein it encodes is known to be a major constituent of the ARP2/3 complex. This complex is located at the cell surface and is essential to cell shape and motility through lamellipodial actin assembly and protrusion. Three transcript variants encoding two different isoforms have been found for this gene. [provided by RefSeq, Mar 2013]</t>
        </is>
      </c>
      <c r="N1109" t="inlineStr">
        <is>
          <t>chr2:113889934-113962596</t>
        </is>
      </c>
      <c r="O1109" t="inlineStr">
        <is>
          <t>GO:0016344 meiotic chromosome movement towards spindle pole;GO:0051305 chromosome movement towards spindle pole;GO:0070358 actin polymerization-dependent cell motility</t>
        </is>
      </c>
      <c r="P1109" t="inlineStr">
        <is>
          <t>GO:0005885 Arp2/3 protein complex;GO:0035861 site of double-strand break;GO:0005903 brush border</t>
        </is>
      </c>
      <c r="Q1109" t="inlineStr">
        <is>
          <t>[GO:0043226] organelle; [GO:0005634] nucleus; [GO:0008092] cytoskeletal protein binding; [GO:0005856] cytoskeleton; [GO:0006351] DNA-templated transcription; [GO:0006355] regulation of DNA-templated transcription; [GO:0007163] establishment or maintenance of cell polarity; [GO:0140013] meiotic nuclear division; [GO:0022414] reproductive process; [GO:0007059] chromosome segregation; [GO:0007018] microtubule-based movement; [GO:0000910] cytokinesis; [GO:0002376] immune system process; [GO:0098542] defense response to other organism; [GO:0044782] cilium organization; [GO:0005829] cytosol; [GO:0005576] extracellular region; [GO:0005615] extracellular space; [GO:0007010] cytoskeleton organization; [GO:0005694] chromosome; [GO:0005198] structural molecule activity; [GO:0048870] cell motility</t>
        </is>
      </c>
      <c r="R1109" t="inlineStr">
        <is>
          <t>GO:0005200 structural constituent of cytoskeleton;GO:0051015 actin filament binding;GO:0003779 actin binding</t>
        </is>
      </c>
      <c r="S1109" t="inlineStr"/>
      <c r="T1109" t="inlineStr">
        <is>
          <t>Predicted intracellular proteins</t>
        </is>
      </c>
      <c r="U1109" t="inlineStr">
        <is>
          <t>[IPR004000] Actin family; [IPR020902] Actin/actin-like conserved site; [IPR043129] ATPase, nucleotide binding domain</t>
        </is>
      </c>
      <c r="V1109" t="inlineStr"/>
      <c r="W1109" t="inlineStr"/>
      <c r="X1109" t="inlineStr"/>
      <c r="Y1109" t="inlineStr"/>
      <c r="Z1109" t="inlineStr"/>
      <c r="AA1109" t="inlineStr">
        <is>
          <t>principal1</t>
        </is>
      </c>
      <c r="AB1109" t="inlineStr"/>
      <c r="AC1109" t="inlineStr">
        <is>
          <t>yes</t>
        </is>
      </c>
      <c r="AD1109" t="inlineStr">
        <is>
          <t>MP:0010768 mortality/aging</t>
        </is>
      </c>
      <c r="AE1109" t="inlineStr"/>
      <c r="AF1109" t="inlineStr"/>
      <c r="AG1109" t="inlineStr"/>
      <c r="AH1109" t="inlineStr">
        <is>
          <t>Blood Pressure;Cholesterol, HDL;Compliance</t>
        </is>
      </c>
      <c r="AI1109" t="inlineStr"/>
      <c r="AJ1109" t="inlineStr"/>
      <c r="AK1109" t="inlineStr"/>
      <c r="AL1109" t="inlineStr"/>
      <c r="AM1109" t="inlineStr">
        <is>
          <t>N-[2-(2-methyl-1H-indol-3-yl)ethyl]thiophene-2-carboxamide; (2S)-2-(3-bromophenyl)-3-(5-chloro-2-hydroxyphenyl)-1,3-thiazolidin-4-one</t>
        </is>
      </c>
      <c r="AN1109" t="inlineStr">
        <is>
          <t>Wiskott-Aldrich Syndrome; Focal glomerulosclerosis; Chemically-Induced Liver Toxicity; Hepatitis, Toxic; Drug-Induced Acute Liver Injury; Hepatitis, Drug-Induced; Malignant neoplasm of gallbladder; Chemical and Drug Induced Liver Injury; Drug-Induced Liver Disease; HIV-1 infection; Endothelial dysfunction; Adult Liver Carcinoma; Liver and Intrahepatic Biliary Tract Carcinoma; Ulcerative Colitis; Impaired cognition; Malignant neoplasm of liver; Adenocarcinoma; Secondary Neoplasm; Schizophrenia; Glioblastoma; Glioblastoma Multiforme; Stomach Carcinoma; Malignant neoplasm of stomach; Tumor Progression; Primary malignant neoplasm of lung; Carcinoma of lung; Malignant neoplasm of lung; Liver carcinoma; Neoplasm Metastasis; Tumor Cell Invasion; Neoplasms</t>
        </is>
      </c>
      <c r="AO1109" t="inlineStr">
        <is>
          <t>DOID:13768 opisthorchiasis</t>
        </is>
      </c>
      <c r="AP1109" t="inlineStr"/>
      <c r="AQ1109" t="inlineStr">
        <is>
          <t>50</t>
        </is>
      </c>
      <c r="AR1109" t="inlineStr">
        <is>
          <t>214</t>
        </is>
      </c>
      <c r="AS1109" t="inlineStr">
        <is>
          <t>[{"UniProt":"P61158","EnsemblGene":["ENSG00000115091"],"EnsemblTrans":[["ENST00000263238","ENSP00000263238","principal1"]],"RefSeq":[["NM_005721","NP_005712","REVIEWED"]],"UCSC":["uc002tkx"],"SwissProt":["ARP3_HUMAN"]},{"UniProt":"B4DXW1","EnsemblGene":["ENSG00000115091"],"EnsemblTrans":[["ENST00000535589","ENSP00000444987",""]],"RefSeq":[["NM_001277140","NP_001264069","REVIEWED"]],"UCSC":["uc010yyd"],"SwissProt":["B4DXW1_HUMAN"]}]</t>
        </is>
      </c>
      <c r="AT1109" t="inlineStr"/>
      <c r="AU1109" t="inlineStr">
        <is>
          <t>Distribution: Detected in all; Specificity: Low tissue specificity</t>
        </is>
      </c>
      <c r="AV1109" t="inlineStr">
        <is>
          <t>Cytoplasmic expression in most tissues. Highest expression in subsets of immune cells in several tissues, including lymphoid organs.; antibody: Most normal tissues showed moderate cytoplasmic positivity. Lung macrophages, peripheral leukocytes, Purkinje cells and gastrointestinal glands were strongly stained. A subset of bone marrow poetic cells exhibited strong nuclear staining.</t>
        </is>
      </c>
      <c r="AW1109" t="inlineStr">
        <is>
          <t>Antibody: Cancer tissues generally showed moderate cytoplasmic immunoreactivity. Several cases of lymphomas were strongly stained. Ovarian cancers and several cases of pancreatic, renal, skin and lung cancer were weakly stained or negative.</t>
        </is>
      </c>
      <c r="AX1109" t="inlineStr">
        <is>
          <t>(M16801)SIG REGULATION OF THE ACTIN CYTOSKELETON BY RHO GTPASES; (M5193)SIG CHEMOTAXIS; (M278)PID RAC1 PATHWAY</t>
        </is>
      </c>
      <c r="AY1109" t="inlineStr">
        <is>
          <t>(hsa05100)Bacterial invasion of epithelial cells; (hsa04666)Fc gamma R-mediated phagocytosis; (hsa05135)Yersinia infection</t>
        </is>
      </c>
      <c r="AZ1109" t="inlineStr">
        <is>
          <t>(M5923)HALLMARK PI3K AKT MTOR SIGNALING; (M5924)HALLMARK MTORC1 SIGNALING</t>
        </is>
      </c>
      <c r="BA1109" t="inlineStr"/>
      <c r="BB1109" t="inlineStr">
        <is>
          <t>1</t>
        </is>
      </c>
      <c r="BC1109" t="inlineStr">
        <is>
          <t>0</t>
        </is>
      </c>
      <c r="BD1109" t="inlineStr">
        <is>
          <t>0</t>
        </is>
      </c>
      <c r="BE1109" t="inlineStr">
        <is>
          <t>0</t>
        </is>
      </c>
      <c r="BF1109" t="inlineStr">
        <is>
          <t>1</t>
        </is>
      </c>
      <c r="BG1109" t="inlineStr">
        <is>
          <t>0</t>
        </is>
      </c>
      <c r="BH1109" t="inlineStr">
        <is>
          <t>0</t>
        </is>
      </c>
      <c r="BI1109" t="inlineStr">
        <is>
          <t>1</t>
        </is>
      </c>
      <c r="BJ1109" t="inlineStr">
        <is>
          <t>0</t>
        </is>
      </c>
      <c r="BK1109" t="inlineStr">
        <is>
          <t>0</t>
        </is>
      </c>
      <c r="BL1109" t="inlineStr">
        <is>
          <t>0</t>
        </is>
      </c>
      <c r="BM1109" t="inlineStr">
        <is>
          <t>1</t>
        </is>
      </c>
      <c r="BN1109" t="inlineStr">
        <is>
          <t>0</t>
        </is>
      </c>
      <c r="BO1109" t="inlineStr">
        <is>
          <t>1</t>
        </is>
      </c>
      <c r="BP1109" t="inlineStr">
        <is>
          <t>0</t>
        </is>
      </c>
      <c r="BQ1109" t="inlineStr">
        <is>
          <t>0</t>
        </is>
      </c>
      <c r="BR1109" t="inlineStr">
        <is>
          <t>0</t>
        </is>
      </c>
      <c r="BS1109" t="inlineStr">
        <is>
          <t>0</t>
        </is>
      </c>
      <c r="BT1109" t="inlineStr">
        <is>
          <t>0</t>
        </is>
      </c>
      <c r="BU1109" t="inlineStr">
        <is>
          <t>0</t>
        </is>
      </c>
      <c r="BV1109" s="2" t="n">
        <v>1</v>
      </c>
    </row>
    <row r="1110">
      <c r="A1110" t="inlineStr">
        <is>
          <t>10763</t>
        </is>
      </c>
      <c r="B1110" t="inlineStr">
        <is>
          <t>NES</t>
        </is>
      </c>
      <c r="C1110" t="inlineStr">
        <is>
          <t>0</t>
        </is>
      </c>
      <c r="D1110" t="inlineStr">
        <is>
          <t>0</t>
        </is>
      </c>
      <c r="E1110" t="inlineStr">
        <is>
          <t>0</t>
        </is>
      </c>
      <c r="F1110" t="inlineStr">
        <is>
          <t>0</t>
        </is>
      </c>
      <c r="G1110" t="inlineStr">
        <is>
          <t>1</t>
        </is>
      </c>
      <c r="H1110" t="inlineStr">
        <is>
          <t>0</t>
        </is>
      </c>
      <c r="I1110" t="inlineStr">
        <is>
          <t>NES</t>
        </is>
      </c>
      <c r="J1110" t="inlineStr">
        <is>
          <t>Nbla00170</t>
        </is>
      </c>
      <c r="K1110" t="inlineStr">
        <is>
          <t>protein-coding</t>
        </is>
      </c>
      <c r="L1110" t="inlineStr">
        <is>
          <t>nestin</t>
        </is>
      </c>
      <c r="M1110" t="inlineStr">
        <is>
          <t>This gene encodes a member of the intermediate filament protein family and is expressed primarily in nerve cells. [provided by RefSeq, Sep 2011]</t>
        </is>
      </c>
      <c r="N1110" t="inlineStr">
        <is>
          <t>chr1:156677407-156668763</t>
        </is>
      </c>
      <c r="O1110" t="inlineStr">
        <is>
          <t>GO:0030842 regulation of intermediate filament depolymerization;GO:0030844 positive regulation of intermediate filament depolymerization;GO:0045108 regulation of intermediate filament polymerization or depolymerization</t>
        </is>
      </c>
      <c r="P1110" t="inlineStr">
        <is>
          <t>GO:0005882 intermediate filament;GO:0045111 intermediate filament cytoskeleton;GO:0099513 polymeric cytoskeletal fiber</t>
        </is>
      </c>
      <c r="Q1110" t="inlineStr">
        <is>
          <t>[GO:0043226] organelle; [GO:0005856] cytoskeleton; [GO:0048856] anatomical structure development; [GO:0000278] mitotic cell cycle; [GO:0007010] cytoskeleton organization; [GO:0012501] programmed cell death</t>
        </is>
      </c>
      <c r="R1110" t="inlineStr">
        <is>
          <t>GO:0031730 CCR5 chemokine receptor binding;GO:0019215 intermediate filament binding;GO:0048020 CCR chemokine receptor binding</t>
        </is>
      </c>
      <c r="S1110" t="inlineStr"/>
      <c r="T1110" t="inlineStr">
        <is>
          <t>Predicted intracellular proteins</t>
        </is>
      </c>
      <c r="U1110" t="inlineStr">
        <is>
          <t>[IPR018039] Intermediate filament protein, conserved site; [IPR031211] Nestin; [IPR039008] Intermediate filament, rod domain</t>
        </is>
      </c>
      <c r="V1110" t="inlineStr">
        <is>
          <t>Intermediate filaments (Enhanced)</t>
        </is>
      </c>
      <c r="W1110" t="inlineStr"/>
      <c r="X1110" t="inlineStr"/>
      <c r="Y1110" t="inlineStr"/>
      <c r="Z1110" t="inlineStr"/>
      <c r="AA1110" t="inlineStr">
        <is>
          <t>principal1</t>
        </is>
      </c>
      <c r="AB1110" t="inlineStr"/>
      <c r="AC1110" t="inlineStr">
        <is>
          <t>yes</t>
        </is>
      </c>
      <c r="AD1110" t="inlineStr">
        <is>
          <t>MP:0010768 mortality/aging</t>
        </is>
      </c>
      <c r="AE1110" t="inlineStr"/>
      <c r="AF1110" t="inlineStr"/>
      <c r="AG1110" t="inlineStr"/>
      <c r="AH1110" t="inlineStr"/>
      <c r="AI1110" t="inlineStr"/>
      <c r="AJ1110" t="inlineStr"/>
      <c r="AK1110" t="inlineStr"/>
      <c r="AL1110" t="inlineStr"/>
      <c r="AM1110" t="inlineStr"/>
      <c r="AN1110" t="inlineStr">
        <is>
          <t>Oral Cavity Mucosal Melanoma; Mucosal Melanoma of the Head and Neck; Intermediate cell carcinoma; Oculodigitoesophagoduodenal syndrome; Dentin, Secondary; Cryptogenic Tonic-Clonic Epilepsy; Epilepsy, Tonic-Clonic, Familial; Epilepsy, Tonic-Clonic, Symptomatic; Lung Large Cell Neuroendocrine Carcinoma; Pericytic Neoplasm; Residual Cancer; Melanoma recurrent; Non-small cell lung cancer stage IIIA; Medulloepithelioma; Spitzoid melanoma; Juvenile astrocytoma; Rasmussen subacute encephalitis; Histiocytoid hemangioma; Rasmussen Syndrome; Stage 0 Cutaneous Melanoma AJCC v6 and v7; Adult Astrocytic Tumor; Ependymoblastoma; Secondary pulmonary hypertension; Tonic-Clonic Epilepsy; Stage 0 Skin Melanoma; Childhood Oligoastrocytoma; MEGALENCEPHALIC LEUKOENCEPHALOPATHY WITH SUBCORTICAL CYSTS; Testosterone deficiency; Transient ischemia; Mixed Oligodendroglioma-Astrocytoma; Brain Stem Glioma; Middle Ear Cholesteatoma; Nerve Sheath Tumors; Adult Desmoplastic Small Round Cell Tumor; Cerebral Astrocytoma; Childhood Desmoplastic Small Round Cell Tumor; Squamous cell carcinoma of lip; Dermatofibrosarcoma; Uterine Corpus Carcinosarcoma; Adult Yolk Sac Tumor; Arteriovenous Malformations, Cerebral; Testicular regression syndrome; Germinoma; Uterine Carcinosarcoma; Desmoplastic Small Round Cell Tumor; Periventricular Nodular Heterotopia; Increased drug resistance; Leukemia, Plasma Cell; Vascular anomaly; metastatic intraocular melanoma; Uterine Cancer; Mesenchymal Cell Neoplasm; Malignant neoplasm of adrenal cortex; Alveolar Soft Part Sarcoma; Congenital Hyperinsulinism; Leukomalacia, Periventricular; Actinic cheilitis; Indian childhood cirrhosis; Nephrosis; Yolk Sac Tumor; Benign Ovarian Neoplasm; Carotid artery occlusion; End stage cardiac failure; Infiltrating Cervical Carcinoma; Giant Cell Fibroblastoma; Dermatofibrosarcoma Protuberans; Exotropia; Hemangioblastoma; Cockayne Syndrome, Type I; Low grade glioma; Nephrotic Syndrome, Minimal Change; Synovial Cyst; Large cell neuroendocrine carcinoma; Dentatorubral-Pallidoluysian Atrophy; Abscess; Myxoid cyst; Vascular lesions; Brain Infarction; Cortical Dysplasia; Benign melanocytic nevus; Sleep Apnea, Central; neurofibroma; Pituitary Neoplasms; Neurofibromatoses; Creutzfeldt-Jakob disease; Motor neuron atrophy; Gaucher Disease; Adult Ependymoma; Newly Diagnosed Childhood Ependymoma; Soft Tissue Neoplasms; Childhood Ependymoma; Retinal Detachment; Adult Oligodendroglioma; Childhood Oligodendroglioma; Skin callus; Adrenal Cortical Adenoma; Congenital arteriovenous malformation; Paraganglioma; Renal cyst; Teratoma; Central Nervous System Neoplasms; Atrial Premature Complexes; Inflammatory Breast Carcinoma; Acute kidney injury; Pancreatic intraepithelial neoplasia; High grade glioma; Neurilemmoma; Membranous glomerulonephritis; tumor vasculature; Post MI; Central Serous Chorioretinopathy; Dementia, Vascular; Monosomy; Monoclonal Gammopathy of Undetermined Significance; Photophobia; Ependymoma; Basal-Like Breast Carcinoma; Malignant Peripheral Nerve Sheath Tumor; Refractory Cytopenia of Childhood; Blood Coagulation Disorders; Well Differentiated Oligodendroglioma; precancerous lesions; Germ cell tumor; Adrenocortical carcinoma; Focal glomerulosclerosis; oligodendroglioma; Tuberous Sclerosis; Melanocytic nevus; synovial sarcoma; Reperfusion Injury; Encephalitis; Childhood Kidney Wilms Tumor; Brain Ischemia; Skin Neoplasms; Chronic myeloproliferative disorder; Uveal melanoma; Adult Fibrosarcoma; Anaplastic thyroid carcinoma; Metastatic malignant neoplasm to brain; Cervical Intraepithelial Neoplasia; Meningioma, benign, no ICD-O subtype; Adult Meningioma; Fibroid Tumor; Fibrosarcoma; Pulmonary arterial hypertension; Invasive Ductal Breast Carcinoma; Choriocarcinoma; Gastroesophageal reflux disease; Gastric Adenocarcinoma; Cytomegalovirus Infections; Lymphatic Metastasis; Respiratory syncytial virus (RSV) infection in conditions classified elsewhere and of unspecified site; Intrahepatic Cholangiocarcinoma; Hydrocephalus; Barrett Esophagus; Nasal Polyps; Neuroendocrine Tumors; Cutaneous Melanoma; Adult Rhabdomyosarcoma; Migraine Disorders; Childhood Rhabdomyosarcoma; Ewings sarcoma; Anaplasia; Gastrointestinal Stromal Tumors; Rhabdomyosarcoma; Uterine Fibroids; Carcinoma breast stage IV; Nephroblastoma; Adenomatous Polyposis Coli; Childhood Astrocytoma; Middle Cerebral Artery Occlusion; Acute monocytic leukemia; Meningioma; Diabetic Retinopathy; Herpes Simplex Infections; Renal carcinoma; Complete Trisomy 21 Syndrome; Periodontitis; Cerebral Infarction; Malignant neoplasm of soft tissue; Retinal Diseases; Malignant Glioma; Adult Medulloblastoma; Memory impairment; Pancreatic Neoplasm; Down Syndrome; Acute myocardial infarction; Childhood Medulloblastoma; Cardiomyopathy, Familial Idiopathic; Idiopathic pulmonary arterial hypertension; Dementia; Tumor Angiogenesis; Kidney Failure, Acute; Hematologic Neoplasms; Sarcoma; Adult Acute Lymphocytic Leukemia; Medulloblastoma; Encephalomyelitis; Fatty Liver; Secondary malignant neoplasm of liver; Pancreatic Ductal Adenocarcinoma; Small cell carcinoma of lung; Immunologic Deficiency Syndromes; Astrocytoma; Human immunodeficiency virus (HIV) II infection category B1; Brain Neoplasms; Fever; MYELODYSPLASTIC SYNDROME; Fetal Growth Retardation; Microcephaly; Hyperglycemia; Amyotrophic Lateral Sclerosis; Steatohepatitis; Solid Neoplasm; Ischemic stroke; Thyroid Neoplasm; Kidney Diseases; Adenoma; Epilepsy; Epithelial ovarian cancer; Coronary Arteriosclerosis; Esophageal carcinoma; Colorectal Neoplasms; Psoriasis; Secondary malignant neoplasm of lung; B-Cell Lymphomas; ANOPHTHALMIA AND PULMONARY HYPOPLASIA; Depressed mood; Mental Depression; Lung Neoplasms; Nasopharyngeal carcinoma; Coronary heart disease; Endometrial Carcinoma; Triple-Negative Breast Carcinoma; Impaired cognition; Malignant neoplasm of liver; Cerebrovascular accident; Diabetes Mellitus, Insulin-Dependent; Triple Negative Breast Neoplasms; Coronary Artery Disease; Malignant tumor of cervix; Depressive disorder; Prostatic Neoplasms; Childhood Leukemia; Multiple Myeloma; Cardiovascular Diseases; Myocardial Infarction; cervical cancer; Cervix carcinoma; Arteriosclerosis; Atherosclerosis; Parkinson Disease; Renal Cell Carcinoma; Asthma; leukemia; Seizures;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pancreas; Pancreatic carcinoma; Mammary Neoplasms; Obesity; Secondary malignant neoplasm of lymph node; Carcinoma, Ovarian Epithelial; Schizophrenia; melanoma; Glioma; Leukemia, Myelocytic, Acute; Glioblastoma; Glioblastoma Multiforme; Alzheimer's Disease; Malignant neoplasm of colon and/or rectum;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O1110" t="inlineStr"/>
      <c r="AP1110" t="inlineStr">
        <is>
          <t>Cryptogenic Tonic-Clonic Epilepsy; Tonic-Clonic Epilepsy; Nephrosis; Epilepsy</t>
        </is>
      </c>
      <c r="AQ1110" t="inlineStr">
        <is>
          <t>217</t>
        </is>
      </c>
      <c r="AR1110" t="inlineStr">
        <is>
          <t>300</t>
        </is>
      </c>
      <c r="AS1110" t="inlineStr">
        <is>
          <t>[{"UniProt":"P48681","EnsemblGene":["ENSG00000132688"],"EnsemblTrans":[["ENST00000368223","ENSP00000357206","principal1"]],"RefSeq":[["NM_006617","NP_006608","REVIEWED"]],"UCSC":["uc001fpq"],"SwissProt":["NEST_HUMAN"]},{"UniProt":"Q9H6U9","RefSeq":[["NM_006617","NP_006608","REVIEWED"]],"SwissProt":["Q9H6U9_HUMAN"]}]</t>
        </is>
      </c>
      <c r="AT1110" t="inlineStr"/>
      <c r="AU1110" t="inlineStr">
        <is>
          <t>Distribution: Detected in many; Specificity: Tissue enhanced</t>
        </is>
      </c>
      <c r="AV1110" t="inlineStr">
        <is>
          <t>Selective expression in endothelial cells, renal glomeruli, myoepithelial cells and cardiac myocytes.; antibody: Most of the normal tissues showed weak to moderate cytoplasmic and nuclear staining. Strong positivity was observed in bronchus, thyroid gland and renal glomeruli. Glial cells, lymphoid cells and squamous epithelia were mainly negative.</t>
        </is>
      </c>
      <c r="AW1110" t="inlineStr">
        <is>
          <t>Antibody: Malignant melanomas an gliomas displayed strong cytoplasmic and nuclear immunoreactivity. Most other malignant cells were negative.</t>
        </is>
      </c>
      <c r="AX1110" t="inlineStr"/>
      <c r="AY1110" t="inlineStr"/>
      <c r="AZ1110" t="inlineStr"/>
      <c r="BA1110" t="inlineStr"/>
      <c r="BB1110" t="inlineStr">
        <is>
          <t>1</t>
        </is>
      </c>
      <c r="BC1110" t="inlineStr">
        <is>
          <t>0</t>
        </is>
      </c>
      <c r="BD1110" t="inlineStr">
        <is>
          <t>0</t>
        </is>
      </c>
      <c r="BE1110" t="inlineStr">
        <is>
          <t>0</t>
        </is>
      </c>
      <c r="BF1110" t="inlineStr">
        <is>
          <t>0</t>
        </is>
      </c>
      <c r="BG1110" t="inlineStr">
        <is>
          <t>0</t>
        </is>
      </c>
      <c r="BH1110" t="inlineStr">
        <is>
          <t>0</t>
        </is>
      </c>
      <c r="BI1110" t="inlineStr">
        <is>
          <t>0</t>
        </is>
      </c>
      <c r="BJ1110" t="inlineStr">
        <is>
          <t>0</t>
        </is>
      </c>
      <c r="BK1110" t="inlineStr">
        <is>
          <t>0</t>
        </is>
      </c>
      <c r="BL1110" t="inlineStr">
        <is>
          <t>0</t>
        </is>
      </c>
      <c r="BM1110" t="inlineStr">
        <is>
          <t>0</t>
        </is>
      </c>
      <c r="BN1110" t="inlineStr">
        <is>
          <t>0</t>
        </is>
      </c>
      <c r="BO1110" t="inlineStr">
        <is>
          <t>0</t>
        </is>
      </c>
      <c r="BP1110" t="inlineStr">
        <is>
          <t>0</t>
        </is>
      </c>
      <c r="BQ1110" t="inlineStr">
        <is>
          <t>0</t>
        </is>
      </c>
      <c r="BR1110" t="inlineStr">
        <is>
          <t>0</t>
        </is>
      </c>
      <c r="BS1110" t="inlineStr">
        <is>
          <t>0</t>
        </is>
      </c>
      <c r="BT1110" t="inlineStr">
        <is>
          <t>0</t>
        </is>
      </c>
      <c r="BU1110" t="inlineStr">
        <is>
          <t>0</t>
        </is>
      </c>
      <c r="BV1110" s="2" t="n">
        <v>1</v>
      </c>
    </row>
    <row r="1111">
      <c r="A1111" t="inlineStr">
        <is>
          <t>55773</t>
        </is>
      </c>
      <c r="B1111" t="inlineStr">
        <is>
          <t>TBC1D23</t>
        </is>
      </c>
      <c r="C1111" t="inlineStr">
        <is>
          <t>0</t>
        </is>
      </c>
      <c r="D1111" t="inlineStr">
        <is>
          <t>0</t>
        </is>
      </c>
      <c r="E1111" t="inlineStr">
        <is>
          <t>0</t>
        </is>
      </c>
      <c r="F1111" t="inlineStr">
        <is>
          <t>1</t>
        </is>
      </c>
      <c r="G1111" t="inlineStr">
        <is>
          <t>0</t>
        </is>
      </c>
      <c r="H1111" t="inlineStr">
        <is>
          <t>0</t>
        </is>
      </c>
      <c r="I1111" t="inlineStr">
        <is>
          <t>TBC1D23</t>
        </is>
      </c>
      <c r="J1111" t="inlineStr">
        <is>
          <t>NS4ATP1|PCH11</t>
        </is>
      </c>
      <c r="K1111" t="inlineStr">
        <is>
          <t>protein-coding</t>
        </is>
      </c>
      <c r="L1111" t="inlineStr">
        <is>
          <t>TBC1 domain family member 23</t>
        </is>
      </c>
      <c r="M1111" t="inlineStr">
        <is>
          <t>Involved in brain development; retrograde transport, endosome to Golgi; and vesicle tethering to Golgi. Located in cytoplasmic vesicle and trans-Golgi network. Colocalizes with WASH complex. Implicated in pontocerebellar hypoplasia. [provided by Alliance of Genome Resources, Apr 2022]</t>
        </is>
      </c>
      <c r="N1111" t="inlineStr">
        <is>
          <t>chr3:100260992-100325238</t>
        </is>
      </c>
      <c r="O1111" t="inlineStr">
        <is>
          <t>GO:0099041 vesicle tethering to Golgi;GO:1990403 embryonic brain development;GO:0099022 vesicle tethering</t>
        </is>
      </c>
      <c r="P1111" t="inlineStr">
        <is>
          <t>GO:0071203 WASH complex;GO:0005802 trans-Golgi network;GO:0098791 Golgi apparatus subcompartment</t>
        </is>
      </c>
      <c r="Q1111" t="inlineStr">
        <is>
          <t>[GO:0016192] vesicle-mediated transport; [GO:0005829] cytosol; [GO:0043226] organelle; [GO:0005794] Golgi apparatus; [GO:0031410] cytoplasmic vesicle; [GO:0048856] anatomical structure development; [GO:0030154] cell differentiation</t>
        </is>
      </c>
      <c r="R1111" t="inlineStr">
        <is>
          <t>GO:0005515 protein binding;GO:0005488 binding;GO:0003674 molecular_function</t>
        </is>
      </c>
      <c r="S1111" t="inlineStr"/>
      <c r="T1111" t="inlineStr">
        <is>
          <t>Human disease related genes:Congenital malformations:Congenital malformations of the nervous system; Disease related genes; Predicted intracellular proteins</t>
        </is>
      </c>
      <c r="U1111" t="inlineStr">
        <is>
          <t>[IPR000195] Rab-GTPase-TBC domain; [IPR035969] Rab-GTPase-TBC domain superfamily; [IPR039755] TBC1 domain family member 23; [IPR001763] Rhodanese-like domain; [IPR036873] Rhodanese-like domain superfamily; [IPR045799] TBC1 domain family member 23, C-terminal domain</t>
        </is>
      </c>
      <c r="V1111" t="inlineStr">
        <is>
          <t>Golgi apparatus (Enhanced)</t>
        </is>
      </c>
      <c r="W1111" t="inlineStr"/>
      <c r="X1111" t="inlineStr"/>
      <c r="Y1111" t="inlineStr"/>
      <c r="Z1111" t="inlineStr">
        <is>
          <t>yes</t>
        </is>
      </c>
      <c r="AA1111" t="inlineStr">
        <is>
          <t>principal3</t>
        </is>
      </c>
      <c r="AB1111" t="inlineStr"/>
      <c r="AC1111" t="inlineStr"/>
      <c r="AD1111" t="inlineStr">
        <is>
          <t>MP:0005387 immune system phenotype</t>
        </is>
      </c>
      <c r="AE1111" t="inlineStr"/>
      <c r="AF1111" t="inlineStr">
        <is>
          <t>OMIM ID:617695 Pontocerebellar hypoplasia, type 11</t>
        </is>
      </c>
      <c r="AG1111" t="inlineStr">
        <is>
          <t>Pontocerebellar hypoplasia, type 11; Pontoneocerebellar hypoplasia</t>
        </is>
      </c>
      <c r="AH1111" t="inlineStr">
        <is>
          <t>Anthropometry</t>
        </is>
      </c>
      <c r="AI1111" t="inlineStr">
        <is>
          <t>Subcutaneous Fat, Abdominal</t>
        </is>
      </c>
      <c r="AJ1111" t="inlineStr">
        <is>
          <t>Non-degenerative Pontocerebellar Hypoplasia</t>
        </is>
      </c>
      <c r="AK1111" t="inlineStr">
        <is>
          <t>Pontocerebellar hypoplasia, type 11: pathogenic; Pontoneocerebellar hypoplasia: pathogenic</t>
        </is>
      </c>
      <c r="AL1111" t="inlineStr">
        <is>
          <t>HP:0040082:Happy demeanor; HP:0002370:Poor coordination; HP:0000589:Coloboma; HP:0012110:Hypoplasia of the pons; HP:0002070:Limb ataxia; HP:0004325:Decreased body weight; HP:0000817:Reduced eye contact; HP:0002136:Broad-based gait; HP:0100716:Self-injurious behavior; HP:0002023:Anal atresia; HP:0000565:Esotropia; HP:0000733:Abnormal repetitive mannerisms; HP:0000414:Bulbous nose; HP:0000540:Hypermetropia; HP:0000400:Macrotia; HP:0001321:Cerebellar hypoplasia; HP:0002540:Inability to walk; HP:0002355:Difficulty walking; HP:0001763:Pes planus; HP:0001762:Talipes equinovarus; HP:0010864:Intellectual disability, severe; HP:0003202:Skeletal muscle atrophy; HP:0002205:Recurrent respiratory infections; HP:0000729:Autistic behavior; HP:0007018:Attention deficit hyperactivity disorder; HP:0001265:Hyporeflexia; HP:0001274:Agenesis of corpus callosum; HP:0002079:Hypoplasia of the corpus callosum; HP:0002015:Dysphagia; HP:0001260:Dysarthria; HP:0001290:Generalized hypotonia; HP:0001257:Spasticity; HP:0000750:Delayed speech and language development; HP:0003577:Congenital onset; HP:0001251:Ataxia; HP:0000486:Strabismus; HP:0003593:Infantile onset; HP:0000252:Microcephaly; HP:0004322:Short stature; HP:0001263:Global developmental delay; HP:0001250:Seizure; HP:0000007:Autosomal recessive inheritance</t>
        </is>
      </c>
      <c r="AM1111" t="inlineStr"/>
      <c r="AN1111" t="inlineStr">
        <is>
          <t>PONTOCEREBELLAR HYPOPLASIA, TYPE 11; Happy demeanor; Poor coordination; Pontoneocerebellar hypoplasia; Congenital pontocerebellar hypoplasia; Poor eye contact; Broad-based gait; Ataxia, Appendicular; Esotropia; Bulbous nose; Congenital ocular coloboma (disorder); Stereotyped Behavior; Hyperopia; Macrotia; Stereotypic Movement Disorder; Difficulty walking; Weight decreased; Congenital clubfoot; Skeletal muscle atrophy; Hyporeflexia; Recurrent respiratory infections; Hypoplasia of corpus callosum; Deglutition Disorders; Severe intellectual disability; Dysarthria; Delayed speech and language development; Generalized hypotonia; Short Stature, CTCAE; Microcephaly; Short stature; Dwarfism; Global developmental delay; Intellectual Disability</t>
        </is>
      </c>
      <c r="AO1111" t="inlineStr">
        <is>
          <t>DOID:0112324 pontocerebellar hypoplasia type 11</t>
        </is>
      </c>
      <c r="AP1111" t="inlineStr">
        <is>
          <t>Pontocerebellar hypoplasia; Pontoneocerebellar hypoplasia; Congenital ocular coloboma; Esotropia; Hyperopia; Stereotyped Behavior; Macrotia; Congenital Clubfoot; Dysphagia; Hypoplasia Of Corpus Callosum; Dysarthria; Microcephaly; Dwarfism; Developmental Delay; Mental retardation</t>
        </is>
      </c>
      <c r="AQ1111" t="inlineStr">
        <is>
          <t>7</t>
        </is>
      </c>
      <c r="AR1111" t="inlineStr">
        <is>
          <t>36</t>
        </is>
      </c>
      <c r="AS1111" t="inlineStr">
        <is>
          <t>[{"UniProt":"Q9NUY8","EnsemblGene":["ENSG00000036054"],"EnsemblTrans":[["ENST00000344949","ENSP00000340693","alternative1"],["ENST00000394144","ENSP00000377700","principal3"]],"RefSeq":[["NM_001199198","NP_001186127","VALIDATED"],["NM_018309","NP_060779","VALIDATED"]],"UCSC":["uc003dts"],"SwissProt":["TBC23_HUMAN"]}]</t>
        </is>
      </c>
      <c r="AT1111" t="inlineStr">
        <is>
          <t>soft_tissue</t>
        </is>
      </c>
      <c r="AU1111" t="inlineStr">
        <is>
          <t>Distribution: Detected in all; Specificity: Low tissue specificity</t>
        </is>
      </c>
      <c r="AV1111" t="inlineStr">
        <is>
          <t>General cytoplasmic and nuclear expression.; antibody: Normal tissues showed moderate to strong cytoplasmic staining. Additional nuclear positivity was observed in a few cases.</t>
        </is>
      </c>
      <c r="AW1111" t="inlineStr">
        <is>
          <t>Antibody: Cancer tissues displayed moderate to strong cytoplasmic immunoreactivity. Nuclear positivity was observed in a few cases.</t>
        </is>
      </c>
      <c r="AX1111" t="inlineStr"/>
      <c r="AY1111" t="inlineStr"/>
      <c r="AZ1111" t="inlineStr"/>
      <c r="BA1111" t="inlineStr"/>
      <c r="BB1111" t="inlineStr">
        <is>
          <t>1</t>
        </is>
      </c>
      <c r="BC1111" t="inlineStr">
        <is>
          <t>0</t>
        </is>
      </c>
      <c r="BD1111" t="inlineStr">
        <is>
          <t>0</t>
        </is>
      </c>
      <c r="BE1111" t="inlineStr">
        <is>
          <t>0</t>
        </is>
      </c>
      <c r="BF1111" t="inlineStr">
        <is>
          <t>0</t>
        </is>
      </c>
      <c r="BG1111" t="inlineStr">
        <is>
          <t>0</t>
        </is>
      </c>
      <c r="BH1111" t="inlineStr">
        <is>
          <t>0</t>
        </is>
      </c>
      <c r="BI1111" t="inlineStr">
        <is>
          <t>0</t>
        </is>
      </c>
      <c r="BJ1111" t="inlineStr">
        <is>
          <t>0</t>
        </is>
      </c>
      <c r="BK1111" t="inlineStr">
        <is>
          <t>0</t>
        </is>
      </c>
      <c r="BL1111" t="inlineStr">
        <is>
          <t>0</t>
        </is>
      </c>
      <c r="BM1111" t="inlineStr">
        <is>
          <t>0</t>
        </is>
      </c>
      <c r="BN1111" t="inlineStr">
        <is>
          <t>0</t>
        </is>
      </c>
      <c r="BO1111" t="inlineStr">
        <is>
          <t>0</t>
        </is>
      </c>
      <c r="BP1111" t="inlineStr">
        <is>
          <t>0</t>
        </is>
      </c>
      <c r="BQ1111" t="inlineStr">
        <is>
          <t>0</t>
        </is>
      </c>
      <c r="BR1111" t="inlineStr">
        <is>
          <t>0</t>
        </is>
      </c>
      <c r="BS1111" t="inlineStr">
        <is>
          <t>0</t>
        </is>
      </c>
      <c r="BT1111" t="inlineStr">
        <is>
          <t>0</t>
        </is>
      </c>
      <c r="BU1111" t="inlineStr">
        <is>
          <t>0</t>
        </is>
      </c>
      <c r="BV1111" s="2" t="n">
        <v>1</v>
      </c>
    </row>
    <row r="1112">
      <c r="A1112" t="inlineStr">
        <is>
          <t>54814</t>
        </is>
      </c>
      <c r="B1112" t="inlineStr">
        <is>
          <t>QPCTL</t>
        </is>
      </c>
      <c r="C1112" t="inlineStr">
        <is>
          <t>0</t>
        </is>
      </c>
      <c r="D1112" t="inlineStr">
        <is>
          <t>1</t>
        </is>
      </c>
      <c r="E1112" t="inlineStr">
        <is>
          <t>0</t>
        </is>
      </c>
      <c r="F1112" t="inlineStr">
        <is>
          <t>0</t>
        </is>
      </c>
      <c r="G1112" t="inlineStr">
        <is>
          <t>0</t>
        </is>
      </c>
      <c r="H1112" t="inlineStr">
        <is>
          <t>0</t>
        </is>
      </c>
      <c r="I1112" t="inlineStr">
        <is>
          <t>QPCTL</t>
        </is>
      </c>
      <c r="J1112" t="inlineStr">
        <is>
          <t>gQC</t>
        </is>
      </c>
      <c r="K1112" t="inlineStr">
        <is>
          <t>protein-coding</t>
        </is>
      </c>
      <c r="L1112" t="inlineStr">
        <is>
          <t>glutaminyl-peptide cyclotransferase like</t>
        </is>
      </c>
      <c r="M1112" t="inlineStr">
        <is>
          <t>Enables glutaminyl-peptide cyclotransferase activity and zinc ion binding activity. Acts upstream of or within peptidyl-pyroglutamic acid biosynthetic process, using glutaminyl-peptide cyclotransferase. Located in Golgi apparatus. [provided by Alliance of Genome Resources, Apr 2022]</t>
        </is>
      </c>
      <c r="N1112" t="inlineStr">
        <is>
          <t>chr19:45692666-45703987</t>
        </is>
      </c>
      <c r="O1112" t="inlineStr">
        <is>
          <t>GO:0017186 peptidyl-pyroglutamic acid biosynthetic process, using glutaminyl-peptide cyclotransferase;GO:0018199 peptidyl-glutamine modification;GO:0018193 peptidyl-amino acid modification</t>
        </is>
      </c>
      <c r="P1112" t="inlineStr">
        <is>
          <t>GO:0000139 Golgi membrane;GO:0005794 Golgi apparatus;GO:0098588 bounding membrane of organelle</t>
        </is>
      </c>
      <c r="Q1112" t="inlineStr">
        <is>
          <t>[GO:0003824] catalytic activity; [GO:0016740] transferase activity; [GO:0140096] catalytic activity, acting on a protein; [GO:0043226] organelle; [GO:0005794] Golgi apparatus; [GO:0036211] protein modification process</t>
        </is>
      </c>
      <c r="R1112" t="inlineStr">
        <is>
          <t>GO:0016603 glutaminyl-peptide cyclotransferase activity;GO:0016755 aminoacyltransferase activity;GO:0016746 acyltransferase activity</t>
        </is>
      </c>
      <c r="S1112" t="inlineStr"/>
      <c r="T1112" t="inlineStr">
        <is>
          <t>ENZYME proteins:Transferases; Enzymes; Predicted intracellular proteins</t>
        </is>
      </c>
      <c r="U1112" t="inlineStr">
        <is>
          <t>[IPR007484] Peptidase M28; [IPR037457] M28 Zn-Peptidase Glutaminyl Cyclase; [IPR040234] Glutaminyl-peptide cyclotransferase-like</t>
        </is>
      </c>
      <c r="V1112" t="inlineStr">
        <is>
          <t>Golgi apparatus (Supported)</t>
        </is>
      </c>
      <c r="W1112" t="inlineStr"/>
      <c r="X1112" t="inlineStr"/>
      <c r="Y1112" t="inlineStr">
        <is>
          <t>yes</t>
        </is>
      </c>
      <c r="Z1112" t="inlineStr"/>
      <c r="AA1112" t="inlineStr">
        <is>
          <t>principal1</t>
        </is>
      </c>
      <c r="AB1112" t="inlineStr">
        <is>
          <t>yes</t>
        </is>
      </c>
      <c r="AC1112" t="inlineStr"/>
      <c r="AD1112" t="inlineStr">
        <is>
          <t>MP:0005397 hematopoietic system phenotype</t>
        </is>
      </c>
      <c r="AE1112" t="inlineStr"/>
      <c r="AF1112" t="inlineStr"/>
      <c r="AG1112" t="inlineStr"/>
      <c r="AH1112" t="inlineStr">
        <is>
          <t>Platelet Function Tests</t>
        </is>
      </c>
      <c r="AI1112" t="inlineStr">
        <is>
          <t>Body Mass Index;Subcutaneous Fat;Waist Circumference;Waist-Hip Ratio</t>
        </is>
      </c>
      <c r="AJ1112" t="inlineStr"/>
      <c r="AK1112" t="inlineStr"/>
      <c r="AL1112" t="inlineStr"/>
      <c r="AM1112" t="inlineStr"/>
      <c r="AN1112" t="inlineStr">
        <is>
          <t>Fasting blood sugar result; Waist Circumference; Body mass index procedure; Finding of body mass index; Fasting blood glucose measurement; Chronic Periodontitis; Smoking; Adult Burkitt Lymphoma; Childhood Burkitt Lymphoma; Burkitt Lymphoma; Waist-Hip Ratio; Amyloidosis; Body mass index; Blood Protein Measurement; Rheumatoid Arthritis; Obesity; Primary malignant neoplasm; Malignant Neoplasms</t>
        </is>
      </c>
      <c r="AO1112" t="inlineStr"/>
      <c r="AP1112" t="inlineStr"/>
      <c r="AQ1112" t="inlineStr">
        <is>
          <t>4</t>
        </is>
      </c>
      <c r="AR1112" t="inlineStr">
        <is>
          <t>74</t>
        </is>
      </c>
      <c r="AS1112" t="inlineStr">
        <is>
          <t>[{"UniProt":"Q9NXS2","EnsemblGene":["ENSG00000011478"],"EnsemblTrans":[["ENST00000012049","ENSP00000012049","principal1"],["ENST00000366382","ENSP00000387944",""]],"RefSeq":[["NM_001163377","NP_001156849","VALIDATED"],["NM_017659","NP_060129","VALIDATED"]],"UCSC":["uc010ekn"],"SwissProt":["QPCTL_HUMAN"]}]</t>
        </is>
      </c>
      <c r="AT1112" t="inlineStr">
        <is>
          <t>stomach</t>
        </is>
      </c>
      <c r="AU1112" t="inlineStr">
        <is>
          <t>Distribution: Detected in many; Specificity: Low tissue specificity</t>
        </is>
      </c>
      <c r="AV1112" t="inlineStr">
        <is>
          <t>Cytoplasmic expression in several tissues.; antibody: Most normal tissues showed weak to moderate cytoplasmic positivity. The superficial gastric mucosa displayed strong immunoreactivity. Lymphoid tissues, liver, smooth muscle and genital glandular cells were negative.</t>
        </is>
      </c>
      <c r="AW1112" t="inlineStr">
        <is>
          <t>Antibody: Several gastric, pancreatic, lung and urothelial cancers as well as fractions of cases in several other malignancies showed moderate to strong cytoplasmic positivity. Malignant cells in general were generally negative.</t>
        </is>
      </c>
      <c r="AX1112" t="inlineStr"/>
      <c r="AY1112" t="inlineStr"/>
      <c r="AZ1112" t="inlineStr"/>
      <c r="BA1112" t="inlineStr"/>
      <c r="BB1112" t="inlineStr">
        <is>
          <t>0</t>
        </is>
      </c>
      <c r="BC1112" t="inlineStr">
        <is>
          <t>0</t>
        </is>
      </c>
      <c r="BD1112" t="inlineStr">
        <is>
          <t>0</t>
        </is>
      </c>
      <c r="BE1112" t="inlineStr">
        <is>
          <t>0</t>
        </is>
      </c>
      <c r="BF1112" t="inlineStr">
        <is>
          <t>0</t>
        </is>
      </c>
      <c r="BG1112" t="inlineStr">
        <is>
          <t>0</t>
        </is>
      </c>
      <c r="BH1112" t="inlineStr">
        <is>
          <t>0</t>
        </is>
      </c>
      <c r="BI1112" t="inlineStr">
        <is>
          <t>0</t>
        </is>
      </c>
      <c r="BJ1112" t="inlineStr">
        <is>
          <t>0</t>
        </is>
      </c>
      <c r="BK1112" t="inlineStr">
        <is>
          <t>0</t>
        </is>
      </c>
      <c r="BL1112" t="inlineStr">
        <is>
          <t>0</t>
        </is>
      </c>
      <c r="BM1112" t="inlineStr">
        <is>
          <t>0</t>
        </is>
      </c>
      <c r="BN1112" t="inlineStr">
        <is>
          <t>0</t>
        </is>
      </c>
      <c r="BO1112" t="inlineStr">
        <is>
          <t>0</t>
        </is>
      </c>
      <c r="BP1112" t="inlineStr">
        <is>
          <t>0</t>
        </is>
      </c>
      <c r="BQ1112" t="inlineStr">
        <is>
          <t>0</t>
        </is>
      </c>
      <c r="BR1112" t="inlineStr">
        <is>
          <t>0</t>
        </is>
      </c>
      <c r="BS1112" t="inlineStr">
        <is>
          <t>0</t>
        </is>
      </c>
      <c r="BT1112" t="inlineStr">
        <is>
          <t>0</t>
        </is>
      </c>
      <c r="BU1112" t="inlineStr">
        <is>
          <t>0</t>
        </is>
      </c>
      <c r="BV1112" s="2" t="n">
        <v>1</v>
      </c>
    </row>
    <row r="1113">
      <c r="A1113" t="inlineStr">
        <is>
          <t>51136</t>
        </is>
      </c>
      <c r="B1113" t="inlineStr">
        <is>
          <t>RNFT1</t>
        </is>
      </c>
      <c r="C1113" t="inlineStr">
        <is>
          <t>0</t>
        </is>
      </c>
      <c r="D1113" t="inlineStr">
        <is>
          <t>0</t>
        </is>
      </c>
      <c r="E1113" t="inlineStr">
        <is>
          <t>0</t>
        </is>
      </c>
      <c r="F1113" t="inlineStr">
        <is>
          <t>0</t>
        </is>
      </c>
      <c r="G1113" t="inlineStr">
        <is>
          <t>0</t>
        </is>
      </c>
      <c r="H1113" t="inlineStr">
        <is>
          <t>1</t>
        </is>
      </c>
      <c r="I1113" t="inlineStr">
        <is>
          <t>RNFT1</t>
        </is>
      </c>
      <c r="J1113" t="inlineStr">
        <is>
          <t>PTD016</t>
        </is>
      </c>
      <c r="K1113" t="inlineStr">
        <is>
          <t>protein-coding</t>
        </is>
      </c>
      <c r="L1113" t="inlineStr">
        <is>
          <t>ring finger protein, transmembrane 1</t>
        </is>
      </c>
      <c r="M1113" t="inlineStr">
        <is>
          <t>Enables ubiquitin binding activity and ubiquitin protein ligase activity. Involved in positive regulation of ERAD pathway and protein autoubiquitination. Located in endoplasmic reticulum. [provided by Alliance of Genome Resources, Apr 2022]</t>
        </is>
      </c>
      <c r="N1113" t="inlineStr">
        <is>
          <t>chr17:59964740-59952240</t>
        </is>
      </c>
      <c r="O1113" t="inlineStr">
        <is>
          <t>GO:1904294 positive regulation of ERAD pathway;GO:1904292 regulation of ERAD pathway;GO:1905898 positive regulation of response to endoplasmic reticulum stress</t>
        </is>
      </c>
      <c r="P1113" t="inlineStr">
        <is>
          <t>GO:0005789 endoplasmic reticulum membrane;GO:0098827 endoplasmic reticulum subcompartment;GO:0042175 nuclear outer membrane-endoplasmic reticulum membrane network</t>
        </is>
      </c>
      <c r="Q1113" t="inlineStr">
        <is>
          <t>[GO:0003824] catalytic activity; [GO:0016740] transferase activity; [GO:0140096] catalytic activity, acting on a protein; [GO:0030163] protein catabolic process; [GO:0043226] organelle; [GO:0005783] endoplasmic reticulum; [GO:0036211] protein modification process</t>
        </is>
      </c>
      <c r="R1113" t="inlineStr">
        <is>
          <t>GO:0043130 ubiquitin binding;GO:0032182 ubiquitin-like protein binding;GO:0061630 ubiquitin protein ligase activity</t>
        </is>
      </c>
      <c r="S1113" t="inlineStr"/>
      <c r="T1113" t="inlineStr">
        <is>
          <t>ENZYME proteins:Transferases; Enzymes</t>
        </is>
      </c>
      <c r="U1113" t="inlineStr">
        <is>
          <t>[IPR001841] Zinc finger, RING-type; [IPR013083] Zinc finger, RING/FYVE/PHD-type; [IPR017907] Zinc finger, RING-type, conserved site; [IPR044235] RING finger and transmembrane domain-containing protein 1/2</t>
        </is>
      </c>
      <c r="V1113" t="inlineStr">
        <is>
          <t>Nucleoli (Approved)</t>
        </is>
      </c>
      <c r="W1113" t="inlineStr"/>
      <c r="X1113" t="inlineStr"/>
      <c r="Y1113" t="inlineStr">
        <is>
          <t>yes</t>
        </is>
      </c>
      <c r="Z1113" t="inlineStr">
        <is>
          <t>yes</t>
        </is>
      </c>
      <c r="AA1113" t="inlineStr">
        <is>
          <t>principal1</t>
        </is>
      </c>
      <c r="AB1113" t="inlineStr">
        <is>
          <t>yes</t>
        </is>
      </c>
      <c r="AC1113" t="inlineStr"/>
      <c r="AD1113" t="inlineStr">
        <is>
          <t>MP:0010771 integument phenotype</t>
        </is>
      </c>
      <c r="AE1113" t="inlineStr"/>
      <c r="AF1113" t="inlineStr"/>
      <c r="AG1113" t="inlineStr"/>
      <c r="AH1113" t="inlineStr"/>
      <c r="AI1113" t="inlineStr"/>
      <c r="AJ1113" t="inlineStr"/>
      <c r="AK1113" t="inlineStr"/>
      <c r="AL1113" t="inlineStr"/>
      <c r="AM1113" t="inlineStr"/>
      <c r="AN1113" t="inlineStr"/>
      <c r="AO1113" t="inlineStr"/>
      <c r="AP1113" t="inlineStr"/>
      <c r="AQ1113" t="inlineStr">
        <is>
          <t>2</t>
        </is>
      </c>
      <c r="AR1113" t="inlineStr">
        <is>
          <t>17</t>
        </is>
      </c>
      <c r="AS1113" t="inlineStr">
        <is>
          <t>[{"UniProt":"Q5M7Z0","EnsemblGene":["ENSG00000189050"],"EnsemblTrans":[["ENST00000305783","ENSP00000304670","principal1"],["ENST00000482446","ENSP00000436144",""]],"RefSeq":[["NM_016125","NP_057209","VALIDATED"]],"UCSC":["uc002iya"],"SwissProt":["RNFT1_HUMAN"]}]</t>
        </is>
      </c>
      <c r="AT1113" t="inlineStr">
        <is>
          <t>testis</t>
        </is>
      </c>
      <c r="AU1113" t="inlineStr">
        <is>
          <t>Distribution: Detected in all; Specificity: Tissue enhanced</t>
        </is>
      </c>
      <c r="AV1113" t="inlineStr"/>
      <c r="AW1113" t="inlineStr"/>
      <c r="AX1113" t="inlineStr"/>
      <c r="AY1113" t="inlineStr"/>
      <c r="AZ1113" t="inlineStr"/>
      <c r="BA1113" t="inlineStr"/>
      <c r="BB1113" t="inlineStr">
        <is>
          <t>1</t>
        </is>
      </c>
      <c r="BC1113" t="inlineStr">
        <is>
          <t>0</t>
        </is>
      </c>
      <c r="BD1113" t="inlineStr">
        <is>
          <t>0</t>
        </is>
      </c>
      <c r="BE1113" t="inlineStr">
        <is>
          <t>0</t>
        </is>
      </c>
      <c r="BF1113" t="inlineStr">
        <is>
          <t>0</t>
        </is>
      </c>
      <c r="BG1113" t="inlineStr">
        <is>
          <t>0</t>
        </is>
      </c>
      <c r="BH1113" t="inlineStr">
        <is>
          <t>0</t>
        </is>
      </c>
      <c r="BI1113" t="inlineStr">
        <is>
          <t>0</t>
        </is>
      </c>
      <c r="BJ1113" t="inlineStr">
        <is>
          <t>0</t>
        </is>
      </c>
      <c r="BK1113" t="inlineStr">
        <is>
          <t>0</t>
        </is>
      </c>
      <c r="BL1113" t="inlineStr">
        <is>
          <t>0</t>
        </is>
      </c>
      <c r="BM1113" t="inlineStr">
        <is>
          <t>0</t>
        </is>
      </c>
      <c r="BN1113" t="inlineStr">
        <is>
          <t>0</t>
        </is>
      </c>
      <c r="BO1113" t="inlineStr">
        <is>
          <t>0</t>
        </is>
      </c>
      <c r="BP1113" t="inlineStr">
        <is>
          <t>0</t>
        </is>
      </c>
      <c r="BQ1113" t="inlineStr">
        <is>
          <t>0</t>
        </is>
      </c>
      <c r="BR1113" t="inlineStr">
        <is>
          <t>0</t>
        </is>
      </c>
      <c r="BS1113" t="inlineStr">
        <is>
          <t>0</t>
        </is>
      </c>
      <c r="BT1113" t="inlineStr">
        <is>
          <t>0</t>
        </is>
      </c>
      <c r="BU1113" t="inlineStr">
        <is>
          <t>0</t>
        </is>
      </c>
      <c r="BV1113" s="2" t="n">
        <v>1</v>
      </c>
    </row>
    <row r="1114">
      <c r="A1114" t="inlineStr">
        <is>
          <t>950</t>
        </is>
      </c>
      <c r="B1114" t="inlineStr">
        <is>
          <t>SCARB2</t>
        </is>
      </c>
      <c r="C1114" t="inlineStr">
        <is>
          <t>0</t>
        </is>
      </c>
      <c r="D1114" t="inlineStr">
        <is>
          <t>0</t>
        </is>
      </c>
      <c r="E1114" t="inlineStr">
        <is>
          <t>0</t>
        </is>
      </c>
      <c r="F1114" t="inlineStr">
        <is>
          <t>1</t>
        </is>
      </c>
      <c r="G1114" t="inlineStr">
        <is>
          <t>0</t>
        </is>
      </c>
      <c r="H1114" t="inlineStr">
        <is>
          <t>0</t>
        </is>
      </c>
      <c r="I1114" t="inlineStr">
        <is>
          <t>SCARB2</t>
        </is>
      </c>
      <c r="J1114" t="inlineStr">
        <is>
          <t>AMRF|CD36L2|EPM4|HLGP85|LGP85|LIMP-2|LIMPII|SR-BII</t>
        </is>
      </c>
      <c r="K1114" t="inlineStr">
        <is>
          <t>protein-coding</t>
        </is>
      </c>
      <c r="L1114" t="inlineStr">
        <is>
          <t>scavenger receptor class B member 2</t>
        </is>
      </c>
      <c r="M1114" t="inlineStr">
        <is>
          <t>The protein encoded by this gene is a type III glycoprotein that is located primarily in limiting membranes of lysosomes and endosomes. Earlier studies in mice and rat suggested that this protein may participate in membrane transportation and the reorganization of endosomal/lysosomal compartment. The protein deficiency in mice was reported to impair cell membrane transport processes and cause pelvic junction obstruction, deafness, and peripheral neuropathy. Further studies in human showed that this protein is a ubiquitously expressed protein and that it is involved in the pathogenesis of HFMD (hand, foot, and mouth disease) caused by enterovirus-71 and possibly by coxsackievirus A16. Mutations in this gene caused an autosomal recessive progressive myoclonic epilepsy-4 (EPM4), also known as action myoclonus-renal failure syndrome (AMRF). Alternatively spliced transcript variants encoding different isoforms have been found for this gene.[provided by RefSeq, Feb 2011]</t>
        </is>
      </c>
      <c r="N1114" t="inlineStr">
        <is>
          <t>chr4:76234532-76158737</t>
        </is>
      </c>
      <c r="O1114" t="inlineStr">
        <is>
          <t>GO:1905123 regulation of glucosylceramidase activity;GO:1904978 regulation of endosome organization;GO:0015917 aminophospholipid transport</t>
        </is>
      </c>
      <c r="P1114" t="inlineStr">
        <is>
          <t>GO:0030669 clathrin-coated endocytic vesicle membrane;GO:0045334 clathrin-coated endocytic vesicle;GO:0043202 lysosomal lumen</t>
        </is>
      </c>
      <c r="Q1114" t="inlineStr">
        <is>
          <t>[GO:0038024] cargo receptor activity; [GO:0043226] organelle; [GO:0005773] vacuole; [GO:0005764] lysosome; [GO:0008289] lipid binding; [GO:0006886] intracellular protein transport; [GO:0016192] vesicle-mediated transport; [GO:0050877] nervous system process; [GO:0005975] carbohydrate metabolic process; [GO:0005886] plasma membrane; [GO:0031410] cytoplasmic vesicle; [GO:0005576] extracellular region; [GO:0005615] extracellular space; [GO:0001618] virus receptor activity; [GO:0048856] anatomical structure development; [GO:0030154] cell differentiation; [GO:0005768] endosome; [GO:0060089] molecular transducer activity; [GO:0007040] lysosome organization; [GO:0005794] Golgi apparatus; [GO:0005783] endoplasmic reticulum</t>
        </is>
      </c>
      <c r="R1114" t="inlineStr">
        <is>
          <t>GO:0005044 scavenger receptor activity;GO:0031210 phosphatidylcholine binding;GO:0015485 cholesterol binding</t>
        </is>
      </c>
      <c r="S1114" t="inlineStr"/>
      <c r="T1114" t="inlineStr">
        <is>
          <t>Transporters; Potential drug targets; Disease related genes; Human disease related genes:Nervous system diseases:Epilepsy</t>
        </is>
      </c>
      <c r="U1114" t="inlineStr">
        <is>
          <t>[IPR002159] CD36 family; [IPR005429] Lysosome membrane protein II</t>
        </is>
      </c>
      <c r="V1114" t="inlineStr">
        <is>
          <t>Cytosol (Approved)</t>
        </is>
      </c>
      <c r="W1114" t="inlineStr"/>
      <c r="X1114" t="inlineStr"/>
      <c r="Y1114" t="inlineStr">
        <is>
          <t>yes</t>
        </is>
      </c>
      <c r="Z1114" t="inlineStr">
        <is>
          <t>yes</t>
        </is>
      </c>
      <c r="AA1114" t="inlineStr">
        <is>
          <t>principal2</t>
        </is>
      </c>
      <c r="AB1114" t="inlineStr">
        <is>
          <t>yes</t>
        </is>
      </c>
      <c r="AC1114" t="inlineStr"/>
      <c r="AD1114" t="inlineStr">
        <is>
          <t>MP:0010768 mortality/aging</t>
        </is>
      </c>
      <c r="AE1114" t="inlineStr">
        <is>
          <t>[ORPHA:163696] Action myoclonus-renal failure syndrome; [ORPHA:77259] GAUCHER DISEASE TYPE 1; [ORPHA:308] Progressive myoclonic epilepsy type 1</t>
        </is>
      </c>
      <c r="AF1114" t="inlineStr">
        <is>
          <t>OMIM ID:254900 Epilepsy, progressive myoclonic, 4, with or without renal failure</t>
        </is>
      </c>
      <c r="AG1114" t="inlineStr">
        <is>
          <t>Progressive myoclonic epilepsy; Action myoclonus-renal failure syndrome; Inborn genetic diseases</t>
        </is>
      </c>
      <c r="AH1114" t="inlineStr">
        <is>
          <t>Breast Neoplasms</t>
        </is>
      </c>
      <c r="AI1114" t="inlineStr">
        <is>
          <t>Body Mass Index</t>
        </is>
      </c>
      <c r="AJ1114" t="inlineStr"/>
      <c r="AK1114" t="inlineStr">
        <is>
          <t>Clinvar: phenotype not specified: likely pathogenic,pathogenic,uncertain significance; Epilepsy, progressive myoclonic 4, with or without renal failure: pathogenic; Progressive myoclonic epilepsy: pathogenic,uncertain significance; Rolandic epilepsy: pathogenic,uncertain significance</t>
        </is>
      </c>
      <c r="AL1114" t="inlineStr">
        <is>
          <t>HP:0005230:Biliary tract obstruction; HP:0012050:Anasarca; HP:0007000:Morning myoclonic jerks; HP:0001971:Hypersplenism; HP:0001637:Abnormal myocardium morphology; HP:0010702:Increased circulating antibody level; HP:0006530:Abnormal pulmonary interstitial morphology; HP:0003678:Rapidly progressive; HP:0001895:Normochromic anemia; HP:0002953:Vertebral compression fracture; HP:0100820:Glomerulopathy; HP:0002345:Action tremor; HP:0001698:Pericardial effusion; HP:0002392:EEG with polyspike wave complexes; HP:0010885:Avascular necrosis; HP:0002756:Pathologic fracture; HP:0010741:Pedal edema; HP:0025708:Early young adult onset; HP:0002758:Osteoarthritis; HP:0000225:Gingival bleeding; HP:0011001:Increased bone mineral density; HP:0002797:Osteolysis; HP:0002174:Postural tremor; HP:0002202:Pleural effusion; HP:0000097:Focal segmental glomerulosclerosis; HP:0002653:Bone pain; HP:0002039:Anorexia; HP:0002197:Generalized-onset seizure; HP:0002070:Limb ataxia; HP:0000112:Nephropathy; HP:0002080:Intention tremor; HP:0002080:Intention tremor; HP:0001541:Ascites; HP:0003073:Hypoalbuminemia; HP:0000100:Nephrotic syndrome; HP:0001876:Pancytopenia; HP:0000992:Cutaneous photosensitivity; HP:0001882:Leukopenia; HP:0002092:Pulmonary arterial hypertension; HP:0001394:Cirrhosis; HP:0000969:Edema; HP:0000790:Hematuria; HP:0002317:Unsteady gait; HP:0001268:Mental deterioration; HP:0000978:Bruising susceptibility; HP:0000823:Delayed puberty; HP:0000726:Dementia; HP:0002066:Gait ataxia; HP:0000093:Proteinuria; HP:0000093:Proteinuria; HP:0000083:Renal insufficiency; HP:0002027:Abdominal pain; HP:0000938:Osteopenia; HP:0002808:Kyphosis; HP:0001336:Myoclonus; HP:0001336:Myoclonus; HP:0002750:Delayed skeletal maturation; HP:0001873:Thrombocytopenia; HP:0001873:Thrombocytopenia; HP:0001903:Anemia; HP:0001272:Cerebellar atrophy; HP:0001744:Splenomegaly; HP:0002015:Dysphagia; HP:0003621:Juvenile onset; HP:0001510:Growth delay; HP:0001260:Dysarthria; HP:0001260:Dysarthria; HP:0002240:Hepatomegaly; HP:0001251:Ataxia; HP:0001249:Intellectual disability; HP:0000007:Autosomal recessive inheritance</t>
        </is>
      </c>
      <c r="AM1114" t="inlineStr"/>
      <c r="AN1114" t="inlineStr">
        <is>
          <t>Myoclonus, Action; Morning myoclonic jerks; Obstruction of biliary tree; Adult Neuronal Ceroid Lipofuscinosis; Abnormal myocardium morphology; Edema of foot (finding); Action Myoclonus-Renal Failure Syndrome; Enterovirus 71 infection; Hypersplenism; Familial hematuria; Compression fracture of vertebral column; Increased antibody level in blood; EEG with polyspike wave complexes; Pathological fracture; Rapidly progressive; Aseptic necrosis; Avascular Necrosis, CTCAE; Avascular necrosis; Epilepsy, Rolandic; REM Sleep Behavior Disorder; Gaucher Disease, Type 1; Hyperprolactinemia; Myoclonic Epilepsies, Progressive; Gingival Hemorrhage; Unverricht-Lundborg Syndrome; Osteolysis; Static Tremor; Hand, Foot and Mouth Disease; Bone Pain, CTCAE 3.0; Bone Pain, CTCAE 5.0; Myoclonic Epilepsy; Avascular necrosis of bone; Osteosclerosis; Glomerulopathy Assessment; Ataxia, Appendicular; Photosensitivity of skin; Action Tremor; Peripheral demyelinating neuropathy; Pericardial effusion; Fabry Disease; Myoclonic Seizures; Increased tendency to bruise; Bone pain; Gaucher Disease; Polyneuropathy; Gait Ataxia; Sporadic Parkinson disease; Delayed Puberty; Ascites; Charcot-Marie-Tooth Disease; Generalized seizures; Glomerulosclerosis (disorder); Renal glomerular disease; Hematuria; Enterovirus Infections; Proteinuria; Anorexia; Pancytopenia; Lewy Body Disease; Myoclonus; Focal glomerulosclerosis; Delayed bone age; Abdominal Pain; Kyphosis deformity of spine; Lung Diseases, Interstitial; Cerebellar atrophy; Splenomegaly; Kidney Failure; Nephrotic Syndrome; Deglutition Disorders; Smoking; Pulmonary arterial hypertension; Leukopenia; Dysarthria; Cardiomyopathy, Dilated; Hepatomegaly; Thrombocytopenia; Childhood Astrocytoma; Renal Insufficiency; Idiopathic pulmonary arterial hypertension; Dementia; Anemia; Osteopenia; Cirrhosis; Cardiomyopathies; Astrocytoma; Body mass index; Kidney Diseases; Epilepsy; Virus Diseases; Heart failure; Neurodegenerative Disorders; Congestive heart failure; Degenerative polyarthritis; Parkinson Disease; Asthma; Intellectual Disability; Hypertensive disease; Obesity; Alzheimer's Disease; Prostate carcinoma; Malignant neoplasm of prostate; Neoplasms</t>
        </is>
      </c>
      <c r="AO1114" t="inlineStr">
        <is>
          <t>DOID:0111444 progressive myoclonus epilepsy 4</t>
        </is>
      </c>
      <c r="AP1114" t="inlineStr">
        <is>
          <t>Myoclonic epilepsy; Gaucher Disease; Hypersplenism; Action Myoclonus-Renal Failure Syndrome; Pericardial effusion; Osteosclerosis; Renal Glomerular Disease; Leukopenia; Pancytopenia; Glomerulosclerosis; Pulmonary arterial hypertension; Anorexia; Cirrhosis; Dementia; Nephrotic Syndrome; Lung Diseases; Osteopenia; Epilepsy; Renal Insufficiency; Cerebellar atrophy; Kidney Disease; Dysphagia; Seizure; Dysarthria; Arthritis; Anemia; Mental retardation</t>
        </is>
      </c>
      <c r="AQ1114" t="inlineStr">
        <is>
          <t>75</t>
        </is>
      </c>
      <c r="AR1114" t="inlineStr">
        <is>
          <t>135</t>
        </is>
      </c>
      <c r="AS1114" t="inlineStr">
        <is>
          <t>[{"UniProt":"Q14108","EnsemblGene":["ENSG00000138760"],"EnsemblTrans":[["ENST00000264896","ENSP00000264896","principal2"],["ENST00000452464","ENSP00000399154",""]],"RefSeq":[["NM_001204255","NP_001191184","REVIEWED"],["NM_005506","NP_005497","REVIEWED"]],"UCSC":["uc003hju"],"SwissProt":["SCRB2_HUMAN"]}]</t>
        </is>
      </c>
      <c r="AT1114" t="inlineStr"/>
      <c r="AU1114" t="inlineStr">
        <is>
          <t>Distribution: Detected in all; Specificity: Low tissue specificity</t>
        </is>
      </c>
      <c r="AV1114" t="inlineStr">
        <is>
          <t xml:space="preserve">Ubiquitous cytoplasmic expression.; antibody: Most normal tissues demonstrated moderate to strong cytoplasmic positivity with a granular pattern. In glandular epithelia, the staining was oriented towards the apical regions of the cells. Surface epithelial cells of the vagina and uterine cervix as well as breast were negative. </t>
        </is>
      </c>
      <c r="AW1114" t="inlineStr">
        <is>
          <t>Antibody: Cancer cells displayed strong cytoplasmic staining with a granular pattern. Most lymphomas and testicular tumors were negative. Skin cancers were weakly to moderately stained.</t>
        </is>
      </c>
      <c r="AX1114" t="inlineStr"/>
      <c r="AY1114" t="inlineStr">
        <is>
          <t>(hsa04142)Lysosome</t>
        </is>
      </c>
      <c r="AZ1114" t="inlineStr"/>
      <c r="BA1114" t="inlineStr"/>
      <c r="BB1114" t="inlineStr">
        <is>
          <t>1</t>
        </is>
      </c>
      <c r="BC1114" t="inlineStr">
        <is>
          <t>0</t>
        </is>
      </c>
      <c r="BD1114" t="inlineStr">
        <is>
          <t>0</t>
        </is>
      </c>
      <c r="BE1114" t="inlineStr">
        <is>
          <t>0</t>
        </is>
      </c>
      <c r="BF1114" t="inlineStr">
        <is>
          <t>0</t>
        </is>
      </c>
      <c r="BG1114" t="inlineStr">
        <is>
          <t>0</t>
        </is>
      </c>
      <c r="BH1114" t="inlineStr">
        <is>
          <t>0</t>
        </is>
      </c>
      <c r="BI1114" t="inlineStr">
        <is>
          <t>0</t>
        </is>
      </c>
      <c r="BJ1114" t="inlineStr">
        <is>
          <t>1</t>
        </is>
      </c>
      <c r="BK1114" t="inlineStr">
        <is>
          <t>0</t>
        </is>
      </c>
      <c r="BL1114" t="inlineStr">
        <is>
          <t>0</t>
        </is>
      </c>
      <c r="BM1114" t="inlineStr">
        <is>
          <t>0</t>
        </is>
      </c>
      <c r="BN1114" t="inlineStr">
        <is>
          <t>0</t>
        </is>
      </c>
      <c r="BO1114" t="inlineStr">
        <is>
          <t>0</t>
        </is>
      </c>
      <c r="BP1114" t="inlineStr">
        <is>
          <t>0</t>
        </is>
      </c>
      <c r="BQ1114" t="inlineStr">
        <is>
          <t>0</t>
        </is>
      </c>
      <c r="BR1114" t="inlineStr">
        <is>
          <t>0</t>
        </is>
      </c>
      <c r="BS1114" t="inlineStr">
        <is>
          <t>0</t>
        </is>
      </c>
      <c r="BT1114" t="inlineStr">
        <is>
          <t>0</t>
        </is>
      </c>
      <c r="BU1114" t="inlineStr">
        <is>
          <t>0</t>
        </is>
      </c>
      <c r="BV1114" s="2" t="n">
        <v>1</v>
      </c>
    </row>
    <row r="1115">
      <c r="A1115" t="inlineStr">
        <is>
          <t>10015</t>
        </is>
      </c>
      <c r="B1115" t="inlineStr">
        <is>
          <t>PDCD6IP</t>
        </is>
      </c>
      <c r="C1115" t="inlineStr">
        <is>
          <t>0</t>
        </is>
      </c>
      <c r="D1115" t="inlineStr">
        <is>
          <t>0</t>
        </is>
      </c>
      <c r="E1115" t="inlineStr">
        <is>
          <t>0</t>
        </is>
      </c>
      <c r="F1115" t="inlineStr">
        <is>
          <t>0</t>
        </is>
      </c>
      <c r="G1115" t="inlineStr">
        <is>
          <t>0</t>
        </is>
      </c>
      <c r="H1115" t="inlineStr">
        <is>
          <t>1</t>
        </is>
      </c>
      <c r="I1115" t="inlineStr">
        <is>
          <t>PDCD6IP</t>
        </is>
      </c>
      <c r="J1115" t="inlineStr">
        <is>
          <t>AIP1|ALIX|DRIP4|HP95|MCPH29</t>
        </is>
      </c>
      <c r="K1115" t="inlineStr">
        <is>
          <t>protein-coding</t>
        </is>
      </c>
      <c r="L1115" t="inlineStr">
        <is>
          <t>programmed cell death 6 interacting protein</t>
        </is>
      </c>
      <c r="M1115" t="inlineStr">
        <is>
          <t>This gene encodes a protein that functions within the ESCRT pathway in the abscission stage of cytokinesis, in intralumenal endosomal vesicle formation, and in enveloped virus budding. Studies using mouse cells have shown that overexpression of this protein can block apoptosis. In addition, the product of this gene binds to the product of the PDCD6 gene, a protein required for apoptosis, in a calcium-dependent manner. This gene product also binds to endophilins, proteins that regulate membrane shape during endocytosis. Overexpression of this gene product and endophilins results in cytoplasmic vacuolization, which may be partly responsible for the protection against cell death. Several alternatively spliced transcript variants encoding different isoforms have been found for this gene. Related pseudogenes have been identified on chromosome 15. [provided by RefSeq, Jan 2012]</t>
        </is>
      </c>
      <c r="N1115" t="inlineStr">
        <is>
          <t>chr3:33798630-33869703</t>
        </is>
      </c>
      <c r="O1115" t="inlineStr">
        <is>
          <t>GO:1903553 positive regulation of extracellular exosome assembly;GO:0090611 ubiquitin-independent protein catabolic process via the multivesicular body sorting pathway;GO:1903551 regulation of extracellular exosome assembly</t>
        </is>
      </c>
      <c r="P1115" t="inlineStr">
        <is>
          <t>GO:0070971 endoplasmic reticulum exit site;GO:0090543 Flemming body;GO:0001772 immunological synapse</t>
        </is>
      </c>
      <c r="Q1115" t="inlineStr">
        <is>
          <t>[GO:0012501] programmed cell death; [GO:0005576] extracellular region; [GO:0043226] organelle; [GO:0005856] cytoskeleton; [GO:0005829] cytosol; [GO:0031410] cytoplasmic vesicle; [GO:0000910] cytokinesis; [GO:0061024] membrane organization; [GO:0000278] mitotic cell cycle; [GO:0005815] microtubule organizing center; [GO:0005783] endoplasmic reticulum; [GO:0005615] extracellular space; [GO:0005768] endosome; [GO:0065003] protein-containing complex assembly; [GO:0016192] vesicle-mediated transport; [GO:0034330] cell junction organization; [GO:0007010] cytoskeleton organization; [GO:0007163] establishment or maintenance of cell polarity; [GO:0030163] protein catabolic process; [GO:0005886] plasma membrane</t>
        </is>
      </c>
      <c r="R1115" t="inlineStr">
        <is>
          <t>GO:0031871 proteinase activated receptor binding;GO:0048306 calcium-dependent protein binding;GO:0001664 G protein-coupled receptor binding</t>
        </is>
      </c>
      <c r="S1115" t="inlineStr"/>
      <c r="T1115" t="inlineStr">
        <is>
          <t>Human disease related genes:Congenital malformations:Congenital malformations of the nervous system; Predicted intracellular proteins</t>
        </is>
      </c>
      <c r="U1115" t="inlineStr">
        <is>
          <t>[IPR004328] BRO1 domain; [IPR025304] ALIX V-shaped domain; [IPR038499] BRO1 domain superfamily</t>
        </is>
      </c>
      <c r="V1115" t="inlineStr">
        <is>
          <t>Vesicles (Approved); Additional: Centrosome</t>
        </is>
      </c>
      <c r="W1115" t="inlineStr">
        <is>
          <t>yes</t>
        </is>
      </c>
      <c r="X1115" t="inlineStr"/>
      <c r="Y1115" t="inlineStr"/>
      <c r="Z1115" t="inlineStr"/>
      <c r="AA1115" t="inlineStr">
        <is>
          <t>principal3</t>
        </is>
      </c>
      <c r="AB1115" t="inlineStr"/>
      <c r="AC1115" t="inlineStr">
        <is>
          <t>yes</t>
        </is>
      </c>
      <c r="AD1115" t="inlineStr">
        <is>
          <t>MP:0010771 integument phenotype</t>
        </is>
      </c>
      <c r="AE1115" t="inlineStr"/>
      <c r="AF1115" t="inlineStr"/>
      <c r="AG1115" t="inlineStr">
        <is>
          <t>Microcephaly 29, primary, autosomal recessive</t>
        </is>
      </c>
      <c r="AH1115" t="inlineStr">
        <is>
          <t>Blood Pressure;Body Fat Distribution;Child Development Disorders, Pervasive;Cholesterol, LDL;Hemoglobin A, Glycosylated;Lactate Dehydrogenases;Stroke</t>
        </is>
      </c>
      <c r="AI1115" t="inlineStr">
        <is>
          <t>Cognition;Conduct Disorder;Influenza A Virus, H1N1 Subtype;Neuroticism</t>
        </is>
      </c>
      <c r="AJ1115" t="inlineStr"/>
      <c r="AK1115" t="inlineStr"/>
      <c r="AL1115" t="inlineStr">
        <is>
          <t>HP:0005326:Hypoplastic philtrum; HP:0012081:Enlarged cerebellum; HP:0005565:Reduced renal corticomedullary differentiation; HP:0004719:Hyperechogenic kidneys; HP:0011451:Primary microcephaly; HP:0009879:Simplified gyral pattern; HP:0000307:Pointed chin; HP:0000712:Emotional lability; HP:0000574:Thick eyebrow; HP:0000752:Hyperactivity; HP:0000490:Deeply set eye; HP:0000348:High forehead; HP:0003577:Congenital onset; HP:0001251:Ataxia; HP:0000486:Strabismus; HP:0001249:Intellectual disability; HP:0001263:Global developmental delay; HP:0001250:Seizure; HP:0000007:Autosomal recessive inheritance</t>
        </is>
      </c>
      <c r="AM1115" t="inlineStr"/>
      <c r="AN1115" t="inlineStr">
        <is>
          <t>Malignant melanoma of eye; Columnar Cell Change of the Breast; Osteoarthrosis Deformans; Fibrillation; West Syndrome; Cyst; Basal-Like Breast Carcinoma; Human papilloma virus infection; Waist-Hip Ratio; Renal fibrosis; Immunosuppression; Vascular Diseases; Amyloidosis; Kidney Failure, Acute; Cholangiocarcinoma; Human immunodeficiency virus (HIV) II infection category B1; Adenoma; Inflammatory Bowel Diseases; Cardiovascular Diseases; Degenerative polyarthritis; Arteriosclerosis; Atherosclerosis; Squamous cell carcinoma of esophagus; melanoma; Glioblastoma; Glioblastoma Multiforme; Malignant neoplasm of colon and/or rectum; Tumor Progression; Primary malignant neoplasm of lung; Non-Small Cell Lung Carcinoma; Carcinoma of lung; Malignant neoplasm of lung; Colorectal Carcinoma; Liver carcinoma; Neoplasm Metastasis; Tumor Cell Invasion; Breast Carcinoma; Malignant neoplasm of breast; Neoplasms</t>
        </is>
      </c>
      <c r="AO1115" t="inlineStr">
        <is>
          <t>DOID:0070296 primary autosomal recessive microcephaly</t>
        </is>
      </c>
      <c r="AP1115" t="inlineStr">
        <is>
          <t>Osteoarthrosis Deformans; Arthritis</t>
        </is>
      </c>
      <c r="AQ1115" t="inlineStr">
        <is>
          <t>115</t>
        </is>
      </c>
      <c r="AR1115" t="inlineStr">
        <is>
          <t>341</t>
        </is>
      </c>
      <c r="AS1115" t="inlineStr">
        <is>
          <t>[{"UniProt":"Q8WUM4","EnsemblGene":["ENSG00000170248"],"EnsemblTrans":[["ENST00000307296","ENSP00000307387","alternative1"],["ENST00000457054","ENSP00000411825","principal3"]],"RefSeq":[["NM_001162429","NP_001155901","REVIEWED"],["NM_001256192","NP_001243121","REVIEWED"],["NM_013374","NP_037506","REVIEWED"]],"UCSC":["uc003cfx"],"SwissProt":["PDC6I_HUMAN"]}]</t>
        </is>
      </c>
      <c r="AT1115" t="inlineStr"/>
      <c r="AU1115" t="inlineStr">
        <is>
          <t>Distribution: Detected in all; Specificity: Low tissue specificity</t>
        </is>
      </c>
      <c r="AV1115" t="inlineStr">
        <is>
          <t>antibody: Normal tissues displayed moderate cytoplasmic positivity. Adrenal gland showed strong cytoplasmic staining. Squamous epithelia and lymphoid tissues were negative.; Cytoplasmic expression in most tissues.</t>
        </is>
      </c>
      <c r="AW1115" t="inlineStr">
        <is>
          <t>Antibody: Weak to moderate cytoplasmic staining in most cancers. Virtually no staining in carcinoids, gliomas, meanomas, lymphomas and head and neck, lung and skin cancers.</t>
        </is>
      </c>
      <c r="AX1115" t="inlineStr"/>
      <c r="AY1115" t="inlineStr">
        <is>
          <t>(hsa03250)Viral life cycle - HIV-1; (hsa04144)Endocytosis</t>
        </is>
      </c>
      <c r="AZ1115" t="inlineStr"/>
      <c r="BA1115" t="inlineStr"/>
      <c r="BB1115" t="inlineStr">
        <is>
          <t>1</t>
        </is>
      </c>
      <c r="BC1115" t="inlineStr">
        <is>
          <t>0</t>
        </is>
      </c>
      <c r="BD1115" t="inlineStr">
        <is>
          <t>0</t>
        </is>
      </c>
      <c r="BE1115" t="inlineStr">
        <is>
          <t>0</t>
        </is>
      </c>
      <c r="BF1115" t="inlineStr">
        <is>
          <t>1</t>
        </is>
      </c>
      <c r="BG1115" t="inlineStr">
        <is>
          <t>0</t>
        </is>
      </c>
      <c r="BH1115" t="inlineStr">
        <is>
          <t>0</t>
        </is>
      </c>
      <c r="BI1115" t="inlineStr">
        <is>
          <t>0</t>
        </is>
      </c>
      <c r="BJ1115" t="inlineStr">
        <is>
          <t>0</t>
        </is>
      </c>
      <c r="BK1115" t="inlineStr">
        <is>
          <t>0</t>
        </is>
      </c>
      <c r="BL1115" t="inlineStr">
        <is>
          <t>0</t>
        </is>
      </c>
      <c r="BM1115" t="inlineStr">
        <is>
          <t>0</t>
        </is>
      </c>
      <c r="BN1115" t="inlineStr">
        <is>
          <t>0</t>
        </is>
      </c>
      <c r="BO1115" t="inlineStr">
        <is>
          <t>0</t>
        </is>
      </c>
      <c r="BP1115" t="inlineStr">
        <is>
          <t>0</t>
        </is>
      </c>
      <c r="BQ1115" t="inlineStr">
        <is>
          <t>0</t>
        </is>
      </c>
      <c r="BR1115" t="inlineStr">
        <is>
          <t>0</t>
        </is>
      </c>
      <c r="BS1115" t="inlineStr">
        <is>
          <t>0</t>
        </is>
      </c>
      <c r="BT1115" t="inlineStr">
        <is>
          <t>0</t>
        </is>
      </c>
      <c r="BU1115" t="inlineStr">
        <is>
          <t>0</t>
        </is>
      </c>
      <c r="BV1115" s="2" t="n">
        <v>1</v>
      </c>
    </row>
    <row r="1116">
      <c r="A1116" t="inlineStr">
        <is>
          <t>22882</t>
        </is>
      </c>
      <c r="B1116" t="inlineStr">
        <is>
          <t>ZHX2</t>
        </is>
      </c>
      <c r="C1116" t="inlineStr">
        <is>
          <t>1</t>
        </is>
      </c>
      <c r="D1116" t="inlineStr">
        <is>
          <t>0</t>
        </is>
      </c>
      <c r="E1116" t="inlineStr">
        <is>
          <t>0</t>
        </is>
      </c>
      <c r="F1116" t="inlineStr">
        <is>
          <t>0</t>
        </is>
      </c>
      <c r="G1116" t="inlineStr">
        <is>
          <t>0</t>
        </is>
      </c>
      <c r="H1116" t="inlineStr">
        <is>
          <t>0</t>
        </is>
      </c>
      <c r="I1116" t="inlineStr">
        <is>
          <t>ZHX2</t>
        </is>
      </c>
      <c r="J1116" t="inlineStr">
        <is>
          <t>AFR1|RAF</t>
        </is>
      </c>
      <c r="K1116" t="inlineStr">
        <is>
          <t>protein-coding</t>
        </is>
      </c>
      <c r="L1116" t="inlineStr">
        <is>
          <t>zinc fingers and homeoboxes 2</t>
        </is>
      </c>
      <c r="M1116" t="inlineStr">
        <is>
          <t>The members of the zinc fingers and homeoboxes gene family are nuclear homodimeric transcriptional repressors that interact with the A subunit of nuclear factor-Y (NF-YA) and contain two C2H2-type zinc fingers and five homeobox DNA-binding domains. This gene encodes member 2 of this gene family. In addition to forming homodimers, this protein heterodimerizes with member 1 of the zinc fingers and homeoboxes family. [provided by RefSeq, Jul 2008]</t>
        </is>
      </c>
      <c r="N1116" t="inlineStr">
        <is>
          <t>chr8:122780379-122974510</t>
        </is>
      </c>
      <c r="O1116" t="inlineStr">
        <is>
          <t>GO:0060040 retinal bipolar neuron differentiation;GO:1905962 glutamatergic neuron differentiation;GO:0035019 somatic stem cell population maintenance</t>
        </is>
      </c>
      <c r="P1116" t="inlineStr">
        <is>
          <t>GO:0000785 chromatin;GO:0032993 protein-DNA complex;GO:0005694 chromosome</t>
        </is>
      </c>
      <c r="Q1116" t="inlineStr">
        <is>
          <t>[GO:0003677] DNA binding; [GO:0043226] organelle; [GO:0005634] nucleus; [GO:0005654] nucleoplasm; [GO:0005829] cytosol; [GO:0006351] DNA-templated transcription; [GO:0006355] regulation of DNA-templated transcription; [GO:0030154] cell differentiation; [GO:0048856] anatomical structure development; [GO:0140110] transcription regulator activity; [GO:0005694] chromosome; [GO:0016071] mRNA metabolic process</t>
        </is>
      </c>
      <c r="R1116" t="inlineStr">
        <is>
          <t>GO:0046982 protein heterodimerization activity;GO:0042803 protein homodimerization activity;GO:0046983 protein dimerization activity</t>
        </is>
      </c>
      <c r="S1116" t="inlineStr"/>
      <c r="T1116" t="inlineStr">
        <is>
          <t>Transcription factors:Helix-turn-helix domains; Predicted intracellular proteins</t>
        </is>
      </c>
      <c r="U1116" t="inlineStr">
        <is>
          <t>[IPR001356] Homeobox domain; [IPR009057] Homeobox-like domain superfamily; [IPR013087] Zinc finger C2H2-type; [IPR036236] Zinc finger C2H2 superfamily; [IPR041057] ZHX, C2H2 finger domain</t>
        </is>
      </c>
      <c r="V1116" t="inlineStr">
        <is>
          <t>Nucleoplasm (Enhanced)</t>
        </is>
      </c>
      <c r="W1116" t="inlineStr"/>
      <c r="X1116" t="inlineStr"/>
      <c r="Y1116" t="inlineStr"/>
      <c r="Z1116" t="inlineStr"/>
      <c r="AA1116" t="inlineStr">
        <is>
          <t>principal1</t>
        </is>
      </c>
      <c r="AB1116" t="inlineStr"/>
      <c r="AC1116" t="inlineStr">
        <is>
          <t>yes</t>
        </is>
      </c>
      <c r="AD1116" t="inlineStr">
        <is>
          <t>MP:0005376 homeostasis/metabolism phenotype</t>
        </is>
      </c>
      <c r="AE1116" t="inlineStr"/>
      <c r="AF1116" t="inlineStr"/>
      <c r="AG1116" t="inlineStr"/>
      <c r="AH1116" t="inlineStr">
        <is>
          <t>Body Height;Erythrocyte Count;Personality;Thyrotropin;alpha-Tocopherol</t>
        </is>
      </c>
      <c r="AI1116" t="inlineStr">
        <is>
          <t>Tobacco Use Disorder;Vaccine Potency</t>
        </is>
      </c>
      <c r="AJ1116" t="inlineStr"/>
      <c r="AK1116" t="inlineStr"/>
      <c r="AL1116" t="inlineStr"/>
      <c r="AM1116" t="inlineStr"/>
      <c r="AN1116" t="inlineStr">
        <is>
          <t>Malignant tumor, fusiform cell type; Benign Struma Ovarii; Histiocytosis, Non-Langerhans-Cell; Deformity of bone; Urachal cancer; Epithelioid and spindle cell nevus; Histiocytic syndrome; Kaposi's sarcoma classical type; Cardio-facio-cutaneous syndrome; Erdheim-Chester Disease; Nevi and Melanomas; Familial Nonmedullary Thyroid Gland Carcinoma; Mixed follicular and papillary thyroid carcinoma; Histiocytosis; Childhood Pleomorphic Xanthoastrocytoma; Metastatic Colorectal Carcinoma; Pleomorphic Xanthoastrocytoma; Thymic Lymphoma; LEOPARD Syndrome; Costello syndrome (disorder); refractory multiple myeloma; Single tumor; Endocardial Cushion Defects; Split hand foot deformity 1; Tumour budding; pathologic fistula; keratoacanthoma; Paget Disease Extramammary; Cytokine Measurement; Noonan Syndrome; Adult Pilocytic Astrocytoma; Deuteranomaly; Childhood Pilocytic Astrocytoma; Cardiovascular Abnormalities; Melanocytic nevus of skin; Histiocytosis, Langerhans-Cell; Brain Tumor, Primary; Cholesteatoma; Acromegaly; Hairy Cell Leukemia; Cooley's anemia; Acute Cerebrovascular Accidents; Anastomosis; beta^+^ Thalassemia; Mucinous Adenocarcinoma; Waldenstrom Macroglobulinemia; Pilocytic Astrocytoma; HER2 gene amplification; Enzyme inhibition disorder; Hereditary Nonpolyposis Colorectal Cancer; Juvenile Myelomonocytic Leukemia; Central Nervous System Neoplasms; Refractory cancer; beta Thalassemia; PATENT DUCTUS ARTERIOSUS 1; Acquired Immunodeficiency Syndrome; Sarcoma of soft tissue; Clear-cell metastatic renal cell carcinoma; TARSAL-CARPAL COALITION SYNDROME; Primary cholangiocarcinoma of intrahepatic biliary tract; Melanocytic nevus; Blast Phase; Ki-1+ Anaplastic Large Cell Lymphoma; Neurofibromatosis 1; Medullary carcinoma of thyroid; Addictive Behavior; Adult Fibrosarcoma; Anaplastic thyroid carcinoma; Metastatic malignant neoplasm to brain; Secondary malignant neoplasm of colon and/or rectum; Adult Hodgkin Lymphoma; Childhood Hodgkin Lymphoma; Congenital Heart Defects; Fibrosarcoma; Squamous cell carcinoma of skin; Intrahepatic Cholangiocarcinoma; Hyperlipidemia; Neuroendocrine Tumors; Metastatic melanoma; Cutaneous Melanoma; Malignant neoplasm of skin; Adult Rhabdomyosarcoma; Patent ductus arteriosus; Childhood Rhabdomyosarcoma; Anaplasia; Gastrointestinal Stromal Tumors; Skin lesion; Rhabdomyosarcoma; Carcinoma, Transitional Cell; Immunosuppression; Acute monocytic leukemia; Malignant neoplasm of soft tissue; Malignant Glioma; Tumor Angiogenesis; Retinoblastoma; Sarcoma; Hepatocarcinogenesis; Hodgkin Disease; Atrial Fibrillation; Malignant neoplasm of thyroid; Pancreatic Ductal Adenocarcinoma; Astrocytoma; Brain Neoplasms; Non-alcoholic Fatty Liver Disease; Familial (FPAH); Solid Neoplasm; Thyroid Neoplasm; Myeloid Leukemia, Chronic; Thyroid carcinoma; Adenoma; Endometriosis; Malignant neoplasm of endometrium; Esophageal Neoplasms; Hyperactive behavior; Malignant neoplasm of esophagus; Esophageal carcinoma; Colorectal Neoplasms; Papillary thyroid carcinoma; Adult Liver Carcinoma; Liver and Intrahepatic Biliary Tract Carcinoma; ANOPHTHALMIA AND PULMONARY HYPOPLASIA; Liver neoplasms; Hepatitis B; Squamous cell carcinoma of the head and neck; Endometrial Carcinoma; Malignant neoplasm of liver; Prostatic Neoplasms; Childhood Leukemia; Multiple Myeloma; Body Height; Arteriosclerosis; Atherosclerosis; Carcinoma of bladder; leukemia; Malignant neoplasm of urinary bladder; Childhood Osteosarcoma; Adenocarcinoma; Osteosarcoma of bone; Osteosarcoma; Conventional (Clear Cell) Renal Cell Carcinoma; Adenocarcinoma of lung (disorder); Carcinoma; Secondary Neoplasm; Malignant neoplasm of pancreas; Pancreatic carcinoma; Secondary malignant neoplasm of lymph node; Colon Carcinoma; Malignant tumor of colon; melanoma; Glioma; Leukemia, Myelocytic, Acute; Glioblastoma; Glioblastoma Multiforme;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116" t="inlineStr"/>
      <c r="AP1116" t="inlineStr"/>
      <c r="AQ1116" t="inlineStr">
        <is>
          <t>36</t>
        </is>
      </c>
      <c r="AR1116" t="inlineStr">
        <is>
          <t>69</t>
        </is>
      </c>
      <c r="AS1116" t="inlineStr">
        <is>
          <t>[{"UniProt":"Q9Y6X8","EnsemblGene":["ENSG00000178764"],"EnsemblTrans":[["ENST00000314393","ENSP00000314709","principal1"]],"RefSeq":[["NM_014943","NP_055758","REVIEWED"],["XM_005250836","XP_005250893","MODEL"],["XM_005250837","XP_005250894"],["XM_011516931","XP_011515233"],["XM_011516932","XP_011515234","MODEL"]],"UCSC":["uc003ypk"],"SwissProt":["ZHX2_HUMAN"]}]</t>
        </is>
      </c>
      <c r="AT1116" t="inlineStr"/>
      <c r="AU1116" t="inlineStr">
        <is>
          <t>Distribution: Detected in all; Specificity: Low tissue specificity</t>
        </is>
      </c>
      <c r="AV1116" t="inlineStr">
        <is>
          <t xml:space="preserve">Mainly nuclear expression in most tissues.; antibody: Most normal tissues showed moderate to strong nuclear positivity, additional cytoplasmic staining was observed in a few tissues. The intestine, prostate, testis, placenta and smooth muscle were weakly stained or negative. </t>
        </is>
      </c>
      <c r="AW1116" t="inlineStr">
        <is>
          <t>Antibody: Moderate to strong nuclear positivity was observed in gliomas, lymphomas, ovarian cancer and several cases of colorectal, breast, prostate, cervical and renal cancers. Additional cytoplasmic staining was observed in a few cases. Remaining cancers were in general weakly stained or negative.</t>
        </is>
      </c>
      <c r="AX1116" t="inlineStr"/>
      <c r="AY1116" t="inlineStr"/>
      <c r="AZ1116" t="inlineStr"/>
      <c r="BA1116" t="inlineStr"/>
      <c r="BB1116" t="inlineStr">
        <is>
          <t>1</t>
        </is>
      </c>
      <c r="BC1116" t="inlineStr">
        <is>
          <t>0</t>
        </is>
      </c>
      <c r="BD1116" t="inlineStr">
        <is>
          <t>0</t>
        </is>
      </c>
      <c r="BE1116" t="inlineStr">
        <is>
          <t>0</t>
        </is>
      </c>
      <c r="BF1116" t="inlineStr">
        <is>
          <t>0</t>
        </is>
      </c>
      <c r="BG1116" t="inlineStr">
        <is>
          <t>0</t>
        </is>
      </c>
      <c r="BH1116" t="inlineStr">
        <is>
          <t>0</t>
        </is>
      </c>
      <c r="BI1116" t="inlineStr">
        <is>
          <t>0</t>
        </is>
      </c>
      <c r="BJ1116" t="inlineStr">
        <is>
          <t>0</t>
        </is>
      </c>
      <c r="BK1116" t="inlineStr">
        <is>
          <t>0</t>
        </is>
      </c>
      <c r="BL1116" t="inlineStr">
        <is>
          <t>0</t>
        </is>
      </c>
      <c r="BM1116" t="inlineStr">
        <is>
          <t>0</t>
        </is>
      </c>
      <c r="BN1116" t="inlineStr">
        <is>
          <t>0</t>
        </is>
      </c>
      <c r="BO1116" t="inlineStr">
        <is>
          <t>0</t>
        </is>
      </c>
      <c r="BP1116" t="inlineStr">
        <is>
          <t>0</t>
        </is>
      </c>
      <c r="BQ1116" t="inlineStr">
        <is>
          <t>0</t>
        </is>
      </c>
      <c r="BR1116" t="inlineStr">
        <is>
          <t>0</t>
        </is>
      </c>
      <c r="BS1116" t="inlineStr">
        <is>
          <t>0</t>
        </is>
      </c>
      <c r="BT1116" t="inlineStr">
        <is>
          <t>0</t>
        </is>
      </c>
      <c r="BU1116" t="inlineStr">
        <is>
          <t>0</t>
        </is>
      </c>
      <c r="BV1116" s="2" t="n">
        <v>1</v>
      </c>
    </row>
    <row r="1117">
      <c r="A1117" t="inlineStr">
        <is>
          <t>94056</t>
        </is>
      </c>
      <c r="B1117" t="inlineStr">
        <is>
          <t>SYAP1</t>
        </is>
      </c>
      <c r="C1117" t="inlineStr">
        <is>
          <t>0</t>
        </is>
      </c>
      <c r="D1117" t="inlineStr">
        <is>
          <t>0</t>
        </is>
      </c>
      <c r="E1117" t="inlineStr">
        <is>
          <t>0</t>
        </is>
      </c>
      <c r="F1117" t="inlineStr">
        <is>
          <t>1</t>
        </is>
      </c>
      <c r="G1117" t="inlineStr">
        <is>
          <t>0</t>
        </is>
      </c>
      <c r="H1117" t="inlineStr">
        <is>
          <t>0</t>
        </is>
      </c>
      <c r="I1117" t="inlineStr">
        <is>
          <t>SYAP1</t>
        </is>
      </c>
      <c r="J1117" t="inlineStr">
        <is>
          <t>BSTA|PRO3113</t>
        </is>
      </c>
      <c r="K1117" t="inlineStr">
        <is>
          <t>protein-coding</t>
        </is>
      </c>
      <c r="L1117" t="inlineStr">
        <is>
          <t>synapse associated protein 1</t>
        </is>
      </c>
      <c r="M1117" t="inlineStr">
        <is>
          <t>Involved in several processes, including TORC2 signaling; cellular response to growth factor stimulus; and cellular response to peptide hormone stimulus. Located in Golgi apparatus; cytosol; and nucleoplasm. Is extrinsic component of cytoplasmic side of plasma membrane. [provided by Alliance of Genome Resources, Apr 2022]</t>
        </is>
      </c>
      <c r="N1117" t="inlineStr">
        <is>
          <t>chrX:16719612-16765340</t>
        </is>
      </c>
      <c r="O1117" t="inlineStr">
        <is>
          <t>GO:0038203 TORC2 signaling;GO:1990314 cellular response to insulin-like growth factor stimulus;GO:0048172 regulation of short-term neuronal synaptic plasticity</t>
        </is>
      </c>
      <c r="P1117" t="inlineStr">
        <is>
          <t>GO:0043204 perikaryon;GO:0009898 cytoplasmic side of plasma membrane;GO:0030426 growth cone</t>
        </is>
      </c>
      <c r="Q1117" t="inlineStr">
        <is>
          <t>[GO:0043226] organelle; [GO:0005794] Golgi apparatus; [GO:0005634] nucleus; [GO:0005654] nucleoplasm; [GO:0005829] cytosol; [GO:0005886] plasma membrane; [GO:0030154] cell differentiation; [GO:0005576] extracellular region; [GO:0005615] extracellular space; [GO:0036211] protein modification process; [GO:0023052] signaling</t>
        </is>
      </c>
      <c r="R1117" t="inlineStr">
        <is>
          <t>GO:0005515 protein binding;GO:0005488 binding;GO:0003674 molecular_function</t>
        </is>
      </c>
      <c r="S1117" t="inlineStr"/>
      <c r="T1117" t="inlineStr">
        <is>
          <t>Predicted intracellular proteins</t>
        </is>
      </c>
      <c r="U1117" t="inlineStr">
        <is>
          <t>[IPR005607] BSD domain; [IPR035925] BSD domain superfamily</t>
        </is>
      </c>
      <c r="V1117" t="inlineStr">
        <is>
          <t>Golgi apparatus (Enhanced); Additional: Cytosol;Nucleoplasm</t>
        </is>
      </c>
      <c r="W1117" t="inlineStr"/>
      <c r="X1117" t="inlineStr"/>
      <c r="Y1117" t="inlineStr"/>
      <c r="Z1117" t="inlineStr"/>
      <c r="AA1117" t="inlineStr">
        <is>
          <t>principal1</t>
        </is>
      </c>
      <c r="AB1117" t="inlineStr"/>
      <c r="AC1117" t="inlineStr"/>
      <c r="AD1117" t="inlineStr">
        <is>
          <t>MP:0005386 behavior/neurological phenotype</t>
        </is>
      </c>
      <c r="AE1117" t="inlineStr"/>
      <c r="AF1117" t="inlineStr"/>
      <c r="AG1117" t="inlineStr"/>
      <c r="AH1117" t="inlineStr"/>
      <c r="AI1117" t="inlineStr"/>
      <c r="AJ1117" t="inlineStr"/>
      <c r="AK1117" t="inlineStr"/>
      <c r="AL1117" t="inlineStr"/>
      <c r="AM1117" t="inlineStr"/>
      <c r="AN1117" t="inlineStr"/>
      <c r="AO1117" t="inlineStr"/>
      <c r="AP1117" t="inlineStr"/>
      <c r="AQ1117" t="inlineStr">
        <is>
          <t>1</t>
        </is>
      </c>
      <c r="AR1117" t="inlineStr">
        <is>
          <t>54</t>
        </is>
      </c>
      <c r="AS1117" t="inlineStr">
        <is>
          <t>[{"UniProt":"Q96A49","EnsemblGene":["ENSG00000169895"],"EnsemblTrans":[["ENST00000380155","ENSP00000369500","principal1"]],"RefSeq":[["NM_032796","NP_116185","VALIDATED"]],"UCSC":["uc004cxp"],"SwissProt":["SYAP1_HUMAN"]}]</t>
        </is>
      </c>
      <c r="AT1117" t="inlineStr"/>
      <c r="AU1117" t="inlineStr">
        <is>
          <t>Distribution: Detected in all; Specificity: Low tissue specificity</t>
        </is>
      </c>
      <c r="AV1117" t="inlineStr">
        <is>
          <t>antibody: Strong often granular cytoplasmic staining was displayed in most normal cells.; Cytoplasmic expression in most tissues.</t>
        </is>
      </c>
      <c r="AW1117" t="inlineStr">
        <is>
          <t>Antibody: Strong often granular cytoplasmic staining was displayed in most cancer cells.</t>
        </is>
      </c>
      <c r="AX1117" t="inlineStr"/>
      <c r="AY1117" t="inlineStr"/>
      <c r="AZ1117" t="inlineStr"/>
      <c r="BA1117" t="inlineStr"/>
      <c r="BB1117" t="inlineStr">
        <is>
          <t>0</t>
        </is>
      </c>
      <c r="BC1117" t="inlineStr">
        <is>
          <t>0</t>
        </is>
      </c>
      <c r="BD1117" t="inlineStr">
        <is>
          <t>0</t>
        </is>
      </c>
      <c r="BE1117" t="inlineStr">
        <is>
          <t>0</t>
        </is>
      </c>
      <c r="BF1117" t="inlineStr">
        <is>
          <t>0</t>
        </is>
      </c>
      <c r="BG1117" t="inlineStr">
        <is>
          <t>0</t>
        </is>
      </c>
      <c r="BH1117" t="inlineStr">
        <is>
          <t>0</t>
        </is>
      </c>
      <c r="BI1117" t="inlineStr">
        <is>
          <t>0</t>
        </is>
      </c>
      <c r="BJ1117" t="inlineStr">
        <is>
          <t>0</t>
        </is>
      </c>
      <c r="BK1117" t="inlineStr">
        <is>
          <t>0</t>
        </is>
      </c>
      <c r="BL1117" t="inlineStr">
        <is>
          <t>0</t>
        </is>
      </c>
      <c r="BM1117" t="inlineStr">
        <is>
          <t>0</t>
        </is>
      </c>
      <c r="BN1117" t="inlineStr">
        <is>
          <t>0</t>
        </is>
      </c>
      <c r="BO1117" t="inlineStr">
        <is>
          <t>0</t>
        </is>
      </c>
      <c r="BP1117" t="inlineStr">
        <is>
          <t>0</t>
        </is>
      </c>
      <c r="BQ1117" t="inlineStr">
        <is>
          <t>0</t>
        </is>
      </c>
      <c r="BR1117" t="inlineStr">
        <is>
          <t>0</t>
        </is>
      </c>
      <c r="BS1117" t="inlineStr">
        <is>
          <t>0</t>
        </is>
      </c>
      <c r="BT1117" t="inlineStr">
        <is>
          <t>0</t>
        </is>
      </c>
      <c r="BU1117" t="inlineStr">
        <is>
          <t>0</t>
        </is>
      </c>
      <c r="BV1117" s="2" t="n">
        <v>1</v>
      </c>
    </row>
    <row r="1118">
      <c r="A1118" t="inlineStr">
        <is>
          <t>4648</t>
        </is>
      </c>
      <c r="B1118" t="inlineStr">
        <is>
          <t>MYO7B</t>
        </is>
      </c>
      <c r="C1118" t="inlineStr">
        <is>
          <t>0</t>
        </is>
      </c>
      <c r="D1118" t="inlineStr">
        <is>
          <t>0</t>
        </is>
      </c>
      <c r="E1118" t="inlineStr">
        <is>
          <t>0</t>
        </is>
      </c>
      <c r="F1118" t="inlineStr">
        <is>
          <t>1</t>
        </is>
      </c>
      <c r="G1118" t="inlineStr">
        <is>
          <t>0</t>
        </is>
      </c>
      <c r="H1118" t="inlineStr">
        <is>
          <t>0</t>
        </is>
      </c>
      <c r="I1118" t="inlineStr">
        <is>
          <t>MYO7B</t>
        </is>
      </c>
      <c r="J1118" t="inlineStr"/>
      <c r="K1118" t="inlineStr">
        <is>
          <t>protein-coding</t>
        </is>
      </c>
      <c r="L1118" t="inlineStr">
        <is>
          <t>myosin VIIB</t>
        </is>
      </c>
      <c r="M1118" t="inlineStr">
        <is>
          <t>The protein encoded by this gene is found in brush border microvilli of epithelial cells in the intestines and kidneys. The encoded protein is involved in linking protocadherins to the actin cytoskeleton and is essential for proper microvilli function. This protein aids in the accumulation of intermicrovillar adhesion components such as harmonin and ANKS4B, and this accumulation is necessary for normal brush border action. [provided by RefSeq, Jan 2017]</t>
        </is>
      </c>
      <c r="N1118" t="inlineStr">
        <is>
          <t>chr2:127535683-127637726</t>
        </is>
      </c>
      <c r="O1118" t="inlineStr">
        <is>
          <t>GO:1904970 brush border assembly;GO:0030048 actin filament-based movement;GO:0007605 sensory perception of sound</t>
        </is>
      </c>
      <c r="P1118" t="inlineStr">
        <is>
          <t>GO:0090651 apical cytoplasm;GO:0016459 myosin complex;GO:0005902 microvillus</t>
        </is>
      </c>
      <c r="Q1118" t="inlineStr">
        <is>
          <t>[GO:0043226] organelle; [GO:0005856] cytoskeleton; [GO:0003774] cytoskeletal motor activity; [GO:0008092] cytoskeletal protein binding; [GO:0030154] cell differentiation; [GO:0007010] cytoskeleton organization; [GO:0050877] nervous system process; [GO:0048856] anatomical structure development</t>
        </is>
      </c>
      <c r="R1118" t="inlineStr">
        <is>
          <t>GO:0000146 microfilament motor activity;GO:0003774 cytoskeletal motor activity;GO:0051015 actin filament binding</t>
        </is>
      </c>
      <c r="S1118" t="inlineStr"/>
      <c r="T1118" t="inlineStr">
        <is>
          <t>Predicted intracellular proteins</t>
        </is>
      </c>
      <c r="U1118" t="inlineStr">
        <is>
          <t>[IPR000048] IQ motif, EF-hand binding site; [IPR000299] FERM domain; [IPR000857] MyTH4 domain; [IPR001452] SH3 domain; [IPR001609] Myosin head, motor domain; [IPR011993] PH-like domain superfamily; [IPR014352] FERM/acyl-CoA-binding protein superfamily; [IPR019748] FERM central domain; [IPR019749] Band 4.1 domain; [IPR027417] P-loop containing nucleoside triphosphate hydrolase; [IPR029071] Ubiquitin-like domain superfamily; [IPR035963] FERM superfamily, second domain; [IPR036028] SH3-like domain superfamily; [IPR036106] Class VII myosin, motor domain; [IPR036961] Kinesin motor domain superfamily; [IPR038185] MyTH4 domain superfamily; [IPR041793] Myosin VII, FERM domain C-lobe, repeat 1; [IPR041794] Myosin VII, FERM domain C-lobe, repeat 2</t>
        </is>
      </c>
      <c r="V1118" t="inlineStr"/>
      <c r="W1118" t="inlineStr"/>
      <c r="X1118" t="inlineStr"/>
      <c r="Y1118" t="inlineStr"/>
      <c r="Z1118" t="inlineStr"/>
      <c r="AA1118" t="inlineStr">
        <is>
          <t>principal1</t>
        </is>
      </c>
      <c r="AB1118" t="inlineStr"/>
      <c r="AC1118" t="inlineStr"/>
      <c r="AD1118" t="inlineStr">
        <is>
          <t>MP:0005376 homeostasis/metabolism phenotype</t>
        </is>
      </c>
      <c r="AE1118" t="inlineStr"/>
      <c r="AF1118" t="inlineStr"/>
      <c r="AG1118" t="inlineStr"/>
      <c r="AH1118" t="inlineStr">
        <is>
          <t>Basophils;Waist-Hip Ratio</t>
        </is>
      </c>
      <c r="AI1118" t="inlineStr">
        <is>
          <t>Protein C</t>
        </is>
      </c>
      <c r="AJ1118" t="inlineStr"/>
      <c r="AK1118" t="inlineStr"/>
      <c r="AL1118" t="inlineStr"/>
      <c r="AM1118" t="inlineStr"/>
      <c r="AN1118" t="inlineStr">
        <is>
          <t>Protein C antigen measurement; Protein C measurement; Chronic Kidney Diseases; Renal Cell Carcinoma</t>
        </is>
      </c>
      <c r="AO1118" t="inlineStr"/>
      <c r="AP1118" t="inlineStr">
        <is>
          <t>Renal Carcinoma</t>
        </is>
      </c>
      <c r="AQ1118" t="inlineStr">
        <is>
          <t>5</t>
        </is>
      </c>
      <c r="AR1118" t="inlineStr">
        <is>
          <t>20</t>
        </is>
      </c>
      <c r="AS1118" t="inlineStr">
        <is>
          <t>[{"UniProt":"Q6PIF6","EnsemblGene":["ENSG00000169994"],"EnsemblTrans":[["ENST00000428314","ENSP00000415090","principal1"]],"RefSeq":[["NM_001080527","NP_001073996","REVIEWED"]],"UCSC":["uc002top"],"SwissProt":["MYO7B_HUMAN"]}]</t>
        </is>
      </c>
      <c r="AT1118" t="inlineStr"/>
      <c r="AU1118" t="inlineStr">
        <is>
          <t>Distribution: Detected in some; Specificity: Tissue enriched</t>
        </is>
      </c>
      <c r="AV1118" t="inlineStr">
        <is>
          <t>antibody: Renal tubules showed strong luminal membranous staining while intestinal tract displayed moderate to strong cytoplasmic and membranous positivity. Epididymis exhibited strong cytoplasmic staining. Squamous epithelia and prostate displayed moderate nuclear immunoreactivity. Remaining normal tissues were mainly negative.; Membranous expression in a few tissues.</t>
        </is>
      </c>
      <c r="AW1118" t="inlineStr">
        <is>
          <t>Antibody: Several cases of squamous cell carcinomas and urothelial cancers showed moderate to strong cytoplasmic and nuclear staining. Moderate to strong  membranous staining was observed in several pancreatic cancers and a few colorectal cancers. Remaining malignant tissues along with stroma were weakly stained or negative.</t>
        </is>
      </c>
      <c r="AX1118" t="inlineStr"/>
      <c r="AY1118" t="inlineStr">
        <is>
          <t>(hsa04814)Motor proteins</t>
        </is>
      </c>
      <c r="AZ1118" t="inlineStr"/>
      <c r="BA1118" t="inlineStr"/>
      <c r="BB1118" t="inlineStr">
        <is>
          <t>1</t>
        </is>
      </c>
      <c r="BC1118" t="inlineStr">
        <is>
          <t>0</t>
        </is>
      </c>
      <c r="BD1118" t="inlineStr">
        <is>
          <t>0</t>
        </is>
      </c>
      <c r="BE1118" t="inlineStr">
        <is>
          <t>0</t>
        </is>
      </c>
      <c r="BF1118" t="inlineStr">
        <is>
          <t>1</t>
        </is>
      </c>
      <c r="BG1118" t="inlineStr">
        <is>
          <t>0</t>
        </is>
      </c>
      <c r="BH1118" t="inlineStr">
        <is>
          <t>0</t>
        </is>
      </c>
      <c r="BI1118" t="inlineStr">
        <is>
          <t>0</t>
        </is>
      </c>
      <c r="BJ1118" t="inlineStr">
        <is>
          <t>1</t>
        </is>
      </c>
      <c r="BK1118" t="inlineStr">
        <is>
          <t>0</t>
        </is>
      </c>
      <c r="BL1118" t="inlineStr">
        <is>
          <t>0</t>
        </is>
      </c>
      <c r="BM1118" t="inlineStr">
        <is>
          <t>0</t>
        </is>
      </c>
      <c r="BN1118" t="inlineStr">
        <is>
          <t>0</t>
        </is>
      </c>
      <c r="BO1118" t="inlineStr">
        <is>
          <t>0</t>
        </is>
      </c>
      <c r="BP1118" t="inlineStr">
        <is>
          <t>0</t>
        </is>
      </c>
      <c r="BQ1118" t="inlineStr">
        <is>
          <t>0</t>
        </is>
      </c>
      <c r="BR1118" t="inlineStr">
        <is>
          <t>0</t>
        </is>
      </c>
      <c r="BS1118" t="inlineStr">
        <is>
          <t>0</t>
        </is>
      </c>
      <c r="BT1118" t="inlineStr">
        <is>
          <t>0</t>
        </is>
      </c>
      <c r="BU1118" t="inlineStr">
        <is>
          <t>0</t>
        </is>
      </c>
      <c r="BV1118" s="2" t="n">
        <v>1</v>
      </c>
    </row>
    <row r="1119">
      <c r="A1119" t="inlineStr">
        <is>
          <t>55262</t>
        </is>
      </c>
      <c r="B1119" t="inlineStr">
        <is>
          <t>MAP11</t>
        </is>
      </c>
      <c r="C1119" t="inlineStr">
        <is>
          <t>0</t>
        </is>
      </c>
      <c r="D1119" t="inlineStr">
        <is>
          <t>0</t>
        </is>
      </c>
      <c r="E1119" t="inlineStr">
        <is>
          <t>0</t>
        </is>
      </c>
      <c r="F1119" t="inlineStr">
        <is>
          <t>0</t>
        </is>
      </c>
      <c r="G1119" t="inlineStr">
        <is>
          <t>1</t>
        </is>
      </c>
      <c r="H1119" t="inlineStr">
        <is>
          <t>0</t>
        </is>
      </c>
      <c r="I1119" t="inlineStr">
        <is>
          <t>TRAPPC14</t>
        </is>
      </c>
      <c r="J1119" t="inlineStr">
        <is>
          <t>C7orf43|MAP11|MCPH25</t>
        </is>
      </c>
      <c r="K1119" t="inlineStr">
        <is>
          <t>protein-coding</t>
        </is>
      </c>
      <c r="L1119" t="inlineStr">
        <is>
          <t>trafficking protein particle complex subunit 14</t>
        </is>
      </c>
      <c r="M1119" t="inlineStr">
        <is>
          <t>Enables alpha-tubulin binding activity. Involved in cilium assembly and regulation of cell population proliferation. Located in several cellular components, including microtubule cytoskeleton; midbody; and plasma membrane. Part of TRAPPII protein complex. Implicated in primary autosomal recessive microcephaly. [provided by Alliance of Genome Resources, Apr 2022]</t>
        </is>
      </c>
      <c r="N1119" t="inlineStr">
        <is>
          <t>chr7:100158723-100154423</t>
        </is>
      </c>
      <c r="O1119" t="inlineStr">
        <is>
          <t>GO:0060271 cilium assembly;GO:0044782 cilium organization;GO:0120031 plasma membrane bounded cell projection assembly</t>
        </is>
      </c>
      <c r="P1119" t="inlineStr">
        <is>
          <t>GO:1990071 TRAPPII protein complex;GO:0030008 TRAPP complex;GO:0099023 vesicle tethering complex</t>
        </is>
      </c>
      <c r="Q1119" t="inlineStr">
        <is>
          <t>[GO:0044782] cilium organization; [GO:0008092] cytoskeletal protein binding; [GO:0043226] organelle; [GO:0005856] cytoskeleton; [GO:0005815] microtubule organizing center; [GO:0005886] plasma membrane; [GO:0031410] cytoplasmic vesicle; [GO:0005794] Golgi apparatus; [GO:0005768] endosome</t>
        </is>
      </c>
      <c r="R1119" t="inlineStr">
        <is>
          <t>GO:0043014 alpha-tubulin binding;GO:0015631 tubulin binding;GO:0008092 cytoskeletal protein binding</t>
        </is>
      </c>
      <c r="S1119" t="inlineStr"/>
      <c r="T1119" t="inlineStr">
        <is>
          <t>Human disease related genes:Congenital malformations:Congenital malformations of the nervous system; Disease related genes; Predicted intracellular proteins</t>
        </is>
      </c>
      <c r="U1119" t="inlineStr">
        <is>
          <t>[IPR031626] Trafficking protein particle complex subunit 14</t>
        </is>
      </c>
      <c r="V1119" t="inlineStr">
        <is>
          <t>Vesicles (Enhanced); Additional: Centriolar satellite;Plasma membrane</t>
        </is>
      </c>
      <c r="W1119" t="inlineStr"/>
      <c r="X1119" t="inlineStr"/>
      <c r="Y1119" t="inlineStr"/>
      <c r="Z1119" t="inlineStr"/>
      <c r="AA1119" t="inlineStr">
        <is>
          <t>principal1</t>
        </is>
      </c>
      <c r="AB1119" t="inlineStr"/>
      <c r="AC1119" t="inlineStr"/>
      <c r="AD1119" t="inlineStr"/>
      <c r="AE1119" t="inlineStr">
        <is>
          <t>[ORPHA:2512] Autosomal recessive primary microcephaly</t>
        </is>
      </c>
      <c r="AF1119" t="inlineStr">
        <is>
          <t>OMIM ID:618351 Microcephaly 25, primary, autosomal recessive</t>
        </is>
      </c>
      <c r="AG1119" t="inlineStr">
        <is>
          <t>Microcephaly 25, primary, autosomal recessive</t>
        </is>
      </c>
      <c r="AH1119" t="inlineStr"/>
      <c r="AI1119" t="inlineStr"/>
      <c r="AJ1119" t="inlineStr"/>
      <c r="AK1119" t="inlineStr"/>
      <c r="AL1119" t="inlineStr">
        <is>
          <t>HP:0002144:Tethered cord; HP:0007333:Hypoplasia of the frontal lobes; HP:0003103:Abnormal cortical bone morphology; HP:0011451:Primary microcephaly; HP:0000122:Unilateral renal agenesis; HP:0002282:Gray matter heterotopia; HP:0001302:Pachygyria; HP:0000340:Sloping forehead; HP:0000076:Vesicoureteral reflux; HP:0000219:Thin upper lip vermilion; HP:0000582:Upslanted palpebral fissure; HP:0010864:Intellectual disability, severe; HP:0007018:Attention deficit hyperactivity disorder; HP:0001274:Agenesis of corpus callosum; HP:0002079:Hypoplasia of the corpus callosum; HP:0001510:Growth delay; HP:0002119:Ventriculomegaly; HP:0001347:Hyperreflexia; HP:0000750:Delayed speech and language development; HP:0003577:Congenital onset; HP:0000252:Microcephaly; HP:0004322:Short stature; HP:0001249:Intellectual disability; HP:0001263:Global developmental delay; HP:0001263:Global developmental delay; HP:0000007:Autosomal recessive inheritance</t>
        </is>
      </c>
      <c r="AM1119" t="inlineStr"/>
      <c r="AN1119" t="inlineStr">
        <is>
          <t>Frontal lobe hypoplasia; Autosomal Recessive Primary Microcephaly; Abnormal cortical bone morphology; Neuronal heterotopia; Unilateral agenesis of kidney; Pachygyria; Sloping forehead; Vesico-Ureteral Reflux; Thin upper lip vermilion; Upward slant of palpebral fissure; Hypoplasia of corpus callosum; Cerebral ventriculomegaly; Dilated ventricles (finding); Severe intellectual disability; Hyperreflexia; Delayed speech and language development; Agenesis of corpus callosum; Attention deficit hyperactivity disorder; Short Stature, CTCAE; Microcephaly; Short stature; Dwarfism; Global developmental delay; Liver carcinoma; Primary malignant neoplasm; Malignant Neoplasms</t>
        </is>
      </c>
      <c r="AO1119" t="inlineStr">
        <is>
          <t>DOID:0070296 primary autosomal recessive microcephaly</t>
        </is>
      </c>
      <c r="AP1119" t="inlineStr">
        <is>
          <t>Renal aplasia; Neuronal Heterotopia; Pachygyria; Vesicoureteral Reflux; Agenesis Of Corpus Callosum; Hypoplasia Of Corpus Callosum; Attention Deficit Hyperactivity Disorder; Microcephaly; Dwarfism; Developmental Delay; Mental retardation</t>
        </is>
      </c>
      <c r="AQ1119" t="inlineStr">
        <is>
          <t>1</t>
        </is>
      </c>
      <c r="AR1119" t="inlineStr">
        <is>
          <t>23</t>
        </is>
      </c>
      <c r="AS1119" t="inlineStr">
        <is>
          <t>[{"UniProt":"Q8WVR3","EnsemblGene":["ENSG00000146826"],"EnsemblTrans":[["ENST00000316937","ENSP00000324741","principal1"]],"RefSeq":[["NM_018275","NP_060745","VALIDATED"]],"UCSC":["uc003utr"],"SwissProt":["TPC14_HUMAN"]},{"UniProt":"B3KNS5","EnsemblGene":["ENSG00000146826"],"EnsemblTrans":[["ENST00000456769","ENSP00000389672",""],["ENST00000457641","ENSP00000396432",""]],"RefSeq":[["NM_001303470","NP_001290399","VALIDATED"]],"UCSC":["uc064gbf","uc064gbj"],"SwissProt":["B3KNS5_HUMAN"]}]</t>
        </is>
      </c>
      <c r="AT1119" t="inlineStr"/>
      <c r="AU1119" t="inlineStr">
        <is>
          <t>Distribution: Detected in all; Specificity: Low tissue specificity</t>
        </is>
      </c>
      <c r="AV1119" t="inlineStr">
        <is>
          <t>Cytoplasmic expression in several tissues.; antibody: Most normal tissues showed moderate to strong cytoplasmic positivity. Stroma cells in endometrium were generally negative.</t>
        </is>
      </c>
      <c r="AW1119" t="inlineStr">
        <is>
          <t>Antibody: Moderate cytoplasmic staining often combined with nucleolar positivity was observed in most cancer tissues. Liver cancers and several ovarian and skin cancers were strongly stained. Lymphomas as well as several lung and prostate cancers were weakly stained or negative.</t>
        </is>
      </c>
      <c r="AX1119" t="inlineStr"/>
      <c r="AY1119" t="inlineStr"/>
      <c r="AZ1119" t="inlineStr"/>
      <c r="BA1119" t="inlineStr"/>
      <c r="BB1119" t="inlineStr">
        <is>
          <t>1</t>
        </is>
      </c>
      <c r="BC1119" t="inlineStr">
        <is>
          <t>0</t>
        </is>
      </c>
      <c r="BD1119" t="inlineStr">
        <is>
          <t>0</t>
        </is>
      </c>
      <c r="BE1119" t="inlineStr">
        <is>
          <t>0</t>
        </is>
      </c>
      <c r="BF1119" t="inlineStr">
        <is>
          <t>0</t>
        </is>
      </c>
      <c r="BG1119" t="inlineStr">
        <is>
          <t>0</t>
        </is>
      </c>
      <c r="BH1119" t="inlineStr">
        <is>
          <t>0</t>
        </is>
      </c>
      <c r="BI1119" t="inlineStr">
        <is>
          <t>0</t>
        </is>
      </c>
      <c r="BJ1119" t="inlineStr">
        <is>
          <t>0</t>
        </is>
      </c>
      <c r="BK1119" t="inlineStr">
        <is>
          <t>0</t>
        </is>
      </c>
      <c r="BL1119" t="inlineStr">
        <is>
          <t>0</t>
        </is>
      </c>
      <c r="BM1119" t="inlineStr">
        <is>
          <t>0</t>
        </is>
      </c>
      <c r="BN1119" t="inlineStr">
        <is>
          <t>0</t>
        </is>
      </c>
      <c r="BO1119" t="inlineStr">
        <is>
          <t>0</t>
        </is>
      </c>
      <c r="BP1119" t="inlineStr">
        <is>
          <t>0</t>
        </is>
      </c>
      <c r="BQ1119" t="inlineStr">
        <is>
          <t>0</t>
        </is>
      </c>
      <c r="BR1119" t="inlineStr">
        <is>
          <t>0</t>
        </is>
      </c>
      <c r="BS1119" t="inlineStr">
        <is>
          <t>0</t>
        </is>
      </c>
      <c r="BT1119" t="inlineStr">
        <is>
          <t>0</t>
        </is>
      </c>
      <c r="BU1119" t="inlineStr">
        <is>
          <t>0</t>
        </is>
      </c>
      <c r="BV1119" s="2" t="n">
        <v>1</v>
      </c>
    </row>
    <row r="1120">
      <c r="A1120" t="inlineStr">
        <is>
          <t>10924</t>
        </is>
      </c>
      <c r="B1120" t="inlineStr">
        <is>
          <t>SMPDL3A</t>
        </is>
      </c>
      <c r="C1120" t="inlineStr">
        <is>
          <t>0</t>
        </is>
      </c>
      <c r="D1120" t="inlineStr">
        <is>
          <t>0</t>
        </is>
      </c>
      <c r="E1120" t="inlineStr">
        <is>
          <t>0</t>
        </is>
      </c>
      <c r="F1120" t="inlineStr">
        <is>
          <t>1</t>
        </is>
      </c>
      <c r="G1120" t="inlineStr">
        <is>
          <t>0</t>
        </is>
      </c>
      <c r="H1120" t="inlineStr">
        <is>
          <t>0</t>
        </is>
      </c>
      <c r="I1120" t="inlineStr">
        <is>
          <t>SMPDL3A</t>
        </is>
      </c>
      <c r="J1120" t="inlineStr">
        <is>
          <t>ASM3A|ASML3a|yR36GH4.1</t>
        </is>
      </c>
      <c r="K1120" t="inlineStr">
        <is>
          <t>protein-coding</t>
        </is>
      </c>
      <c r="L1120" t="inlineStr">
        <is>
          <t>sphingomyelin phosphodiesterase acid like 3A</t>
        </is>
      </c>
      <c r="M1120" t="inlineStr">
        <is>
          <t>Enables phosphoric diester hydrolase activity and zinc ion binding activity. Involved in nucleoside triphosphate catabolic process. Located in extracellular space. [provided by Alliance of Genome Resources, Apr 2022]</t>
        </is>
      </c>
      <c r="N1120" t="inlineStr">
        <is>
          <t>chr6:122789258-122809720</t>
        </is>
      </c>
      <c r="O1120" t="inlineStr">
        <is>
          <t>GO:0009143 nucleoside triphosphate catabolic process;GO:1901292 nucleoside phosphate catabolic process;GO:0046434 organophosphate catabolic process</t>
        </is>
      </c>
      <c r="P1120" t="inlineStr">
        <is>
          <t>GO:0070062 extracellular exosome;GO:1903561 extracellular vesicle;GO:0043230 extracellular organelle</t>
        </is>
      </c>
      <c r="Q1120" t="inlineStr">
        <is>
          <t>[GO:0005576] extracellular region; [GO:0005615] extracellular space; [GO:0003824] catalytic activity; [GO:0016787] hydrolase activity; [GO:0006629] lipid metabolic process; [GO:0043226] organelle; [GO:0055086] nucleobase-containing small molecule metabolic process</t>
        </is>
      </c>
      <c r="R1120" t="inlineStr">
        <is>
          <t>GO:0008081 phosphoric diester hydrolase activity;GO:0042578 phosphoric ester hydrolase activity;GO:0016788 hydrolase activity, acting on ester bonds</t>
        </is>
      </c>
      <c r="S1120" t="inlineStr"/>
      <c r="T1120" t="inlineStr">
        <is>
          <t>Predicted secreted proteins; Predicted intracellular proteins</t>
        </is>
      </c>
      <c r="U1120" t="inlineStr">
        <is>
          <t>[IPR004843] Calcineurin-like phosphoesterase domain, ApaH type; [IPR017064] Acid sphingomyelinase-like phosphodiesterase, predicted; [IPR029052] Metallo-dependent phosphatase-like; [IPR041805] Acid sphingomyelinase/endopolyphosphatase, metallophosphatase domain; [IPR045473] Sphingomyelin phosphodiesterase, C-terminal domain</t>
        </is>
      </c>
      <c r="V1120" t="inlineStr">
        <is>
          <t>Mitochondria;Nucleoli;Nucleoplasm (Approved)</t>
        </is>
      </c>
      <c r="W1120" t="inlineStr">
        <is>
          <t>yes</t>
        </is>
      </c>
      <c r="X1120" t="inlineStr">
        <is>
          <t>yes</t>
        </is>
      </c>
      <c r="Y1120" t="inlineStr"/>
      <c r="Z1120" t="inlineStr"/>
      <c r="AA1120" t="inlineStr">
        <is>
          <t>principal1</t>
        </is>
      </c>
      <c r="AB1120" t="inlineStr"/>
      <c r="AC1120" t="inlineStr"/>
      <c r="AD1120" t="inlineStr">
        <is>
          <t>MP:0010771 integument phenotype</t>
        </is>
      </c>
      <c r="AE1120" t="inlineStr"/>
      <c r="AF1120" t="inlineStr"/>
      <c r="AG1120" t="inlineStr"/>
      <c r="AH1120" t="inlineStr">
        <is>
          <t>Sex Hormone-Binding Globulin</t>
        </is>
      </c>
      <c r="AI1120" t="inlineStr">
        <is>
          <t>Cerebrospinal Fluid</t>
        </is>
      </c>
      <c r="AJ1120" t="inlineStr"/>
      <c r="AK1120" t="inlineStr"/>
      <c r="AL1120" t="inlineStr"/>
      <c r="AM1120" t="inlineStr"/>
      <c r="AN1120" t="inlineStr">
        <is>
          <t>Niemann-Pick Diseases; Endometrioma; Blood Protein Measurement; Endometriosis; Bladder Neoplasm; Carcinogenesis</t>
        </is>
      </c>
      <c r="AO1120" t="inlineStr"/>
      <c r="AP1120" t="inlineStr">
        <is>
          <t>Endometrioma; Endometriosis</t>
        </is>
      </c>
      <c r="AQ1120" t="inlineStr">
        <is>
          <t>6</t>
        </is>
      </c>
      <c r="AR1120" t="inlineStr">
        <is>
          <t>14</t>
        </is>
      </c>
      <c r="AS1120" t="inlineStr">
        <is>
          <t>[{"UniProt":"Q92484","EnsemblGene":["ENSG00000172594"],"EnsemblTrans":[["ENST00000368440","ENSP00000357425","principal1"],["ENST00000539041","ENSP00000442152",""]],"RefSeq":[["NM_001286138","NP_001273067","VALIDATED"],["NM_006714","NP_006705","VALIDATED"]],"UCSC":["uc003pzg"],"SwissProt":["ASM3A_HUMAN"]}]</t>
        </is>
      </c>
      <c r="AT1120" t="inlineStr"/>
      <c r="AU1120" t="inlineStr">
        <is>
          <t>Distribution: Detected in all; Specificity: Low tissue specificity</t>
        </is>
      </c>
      <c r="AV1120" t="inlineStr">
        <is>
          <t>antibody: Most normal cells showed moderate to strong cytoplasmic positivity with a granular pattern. Glial cells in CNS were negative.; Ubiquitous cytoplasmic expression with a granular pattern.</t>
        </is>
      </c>
      <c r="AW1120" t="inlineStr">
        <is>
          <t>Antibody: Most cancer tissues showed moderate to strong cytoplasmic staining with a granular pattern. A majority of gliomas were weakly stained or negative.</t>
        </is>
      </c>
      <c r="AX1120" t="inlineStr"/>
      <c r="AY1120" t="inlineStr"/>
      <c r="AZ1120" t="inlineStr">
        <is>
          <t>(M5947)HALLMARK IL2 STAT5 SIGNALING</t>
        </is>
      </c>
      <c r="BA1120" t="inlineStr"/>
      <c r="BB1120" t="inlineStr">
        <is>
          <t>1</t>
        </is>
      </c>
      <c r="BC1120" t="inlineStr">
        <is>
          <t>0</t>
        </is>
      </c>
      <c r="BD1120" t="inlineStr">
        <is>
          <t>0</t>
        </is>
      </c>
      <c r="BE1120" t="inlineStr">
        <is>
          <t>0</t>
        </is>
      </c>
      <c r="BF1120" t="inlineStr">
        <is>
          <t>0</t>
        </is>
      </c>
      <c r="BG1120" t="inlineStr">
        <is>
          <t>0</t>
        </is>
      </c>
      <c r="BH1120" t="inlineStr">
        <is>
          <t>0</t>
        </is>
      </c>
      <c r="BI1120" t="inlineStr">
        <is>
          <t>0</t>
        </is>
      </c>
      <c r="BJ1120" t="inlineStr">
        <is>
          <t>0</t>
        </is>
      </c>
      <c r="BK1120" t="inlineStr">
        <is>
          <t>0</t>
        </is>
      </c>
      <c r="BL1120" t="inlineStr">
        <is>
          <t>0</t>
        </is>
      </c>
      <c r="BM1120" t="inlineStr">
        <is>
          <t>0</t>
        </is>
      </c>
      <c r="BN1120" t="inlineStr">
        <is>
          <t>0</t>
        </is>
      </c>
      <c r="BO1120" t="inlineStr">
        <is>
          <t>0</t>
        </is>
      </c>
      <c r="BP1120" t="inlineStr">
        <is>
          <t>0</t>
        </is>
      </c>
      <c r="BQ1120" t="inlineStr">
        <is>
          <t>0</t>
        </is>
      </c>
      <c r="BR1120" t="inlineStr">
        <is>
          <t>0</t>
        </is>
      </c>
      <c r="BS1120" t="inlineStr">
        <is>
          <t>0</t>
        </is>
      </c>
      <c r="BT1120" t="inlineStr">
        <is>
          <t>0</t>
        </is>
      </c>
      <c r="BU1120" t="inlineStr">
        <is>
          <t>0</t>
        </is>
      </c>
      <c r="BV1120" s="2" t="n">
        <v>1</v>
      </c>
    </row>
    <row r="1121">
      <c r="A1121" t="inlineStr">
        <is>
          <t>390</t>
        </is>
      </c>
      <c r="B1121" t="inlineStr">
        <is>
          <t>RND3</t>
        </is>
      </c>
      <c r="C1121" t="inlineStr">
        <is>
          <t>0</t>
        </is>
      </c>
      <c r="D1121" t="inlineStr">
        <is>
          <t>0</t>
        </is>
      </c>
      <c r="E1121" t="inlineStr">
        <is>
          <t>0</t>
        </is>
      </c>
      <c r="F1121" t="inlineStr">
        <is>
          <t>0</t>
        </is>
      </c>
      <c r="G1121" t="inlineStr">
        <is>
          <t>1</t>
        </is>
      </c>
      <c r="H1121" t="inlineStr">
        <is>
          <t>0</t>
        </is>
      </c>
      <c r="I1121" t="inlineStr">
        <is>
          <t>RND3</t>
        </is>
      </c>
      <c r="J1121" t="inlineStr">
        <is>
          <t>ARHE|Rho8|RhoE|memB</t>
        </is>
      </c>
      <c r="K1121" t="inlineStr">
        <is>
          <t>protein-coding</t>
        </is>
      </c>
      <c r="L1121" t="inlineStr">
        <is>
          <t>Rho family GTPase 3</t>
        </is>
      </c>
      <c r="M1121" t="inlineStr">
        <is>
          <t>This gene encodes a protein which is a member of the small GTPase protein superfamily. The encoded protein binds only GTP but has no GTPase activity, and appears to act as a negative regulator of cytoskeletal organization leading to loss of adhesion. Multiple alternatively spliced variants, encoding the same protein, have been identified. [provided by RefSeq, Dec 2011]</t>
        </is>
      </c>
      <c r="N1121" t="inlineStr">
        <is>
          <t>chr2:150487695-150468193</t>
        </is>
      </c>
      <c r="O1121" t="inlineStr">
        <is>
          <t>GO:0007264 small GTPase mediated signal transduction;GO:0007015 actin filament organization;GO:0032956 regulation of actin cytoskeleton organization</t>
        </is>
      </c>
      <c r="P1121" t="inlineStr">
        <is>
          <t>GO:0005925 focal adhesion;GO:0030055 cell-substrate junction;GO:0000139 Golgi membrane</t>
        </is>
      </c>
      <c r="Q1121" t="inlineStr">
        <is>
          <t>[GO:0003824] catalytic activity; [GO:0016787] hydrolase activity; [GO:0003924] GTPase activity; [GO:0023052] signaling; [GO:0043226] organelle; [GO:0005794] Golgi apparatus; [GO:0005886] plasma membrane; [GO:0007155] cell adhesion; [GO:0007010] cytoskeleton organization</t>
        </is>
      </c>
      <c r="R1121" t="inlineStr">
        <is>
          <t>GO:0003924 GTPase activity;GO:0005525 GTP binding;GO:0019001 guanyl nucleotide binding</t>
        </is>
      </c>
      <c r="S1121" t="inlineStr"/>
      <c r="T1121" t="inlineStr">
        <is>
          <t>Predicted intracellular proteins</t>
        </is>
      </c>
      <c r="U1121" t="inlineStr">
        <is>
          <t>[IPR001806] Small GTPase; [IPR003578] Small GTPase Rho; [IPR005225] Small GTP-binding protein domain; [IPR027417] P-loop containing nucleoside triphosphate hydrolase; [IPR041843] Rho-related GTP-binding protein RhoE</t>
        </is>
      </c>
      <c r="V1121" t="inlineStr"/>
      <c r="W1121" t="inlineStr"/>
      <c r="X1121" t="inlineStr"/>
      <c r="Y1121" t="inlineStr"/>
      <c r="Z1121" t="inlineStr"/>
      <c r="AA1121" t="inlineStr">
        <is>
          <t>principal1</t>
        </is>
      </c>
      <c r="AB1121" t="inlineStr"/>
      <c r="AC1121" t="inlineStr"/>
      <c r="AD1121" t="inlineStr">
        <is>
          <t>MP:0010768 mortality/aging</t>
        </is>
      </c>
      <c r="AE1121" t="inlineStr"/>
      <c r="AF1121" t="inlineStr"/>
      <c r="AG1121" t="inlineStr"/>
      <c r="AH1121" t="inlineStr">
        <is>
          <t>Altruism;Autistic Disorder;Blood Glucose;Blood Pressure;Body Height;Body Mass Index;Calcium;Cardiovascular Diseases;Child Development Disorders, Pervasive;Cholesterol;Cholesterol, HDL;Platelet Function Tests;Respiration Disorders;Selenium;Sleep;Stroke</t>
        </is>
      </c>
      <c r="AI1121" t="inlineStr">
        <is>
          <t>Bone Density;Cytokines;Diabetes Mellitus, Type 2;Endometriosis;Gestational Age;Live Birth;Vaccine Potency</t>
        </is>
      </c>
      <c r="AJ1121" t="inlineStr"/>
      <c r="AK1121" t="inlineStr"/>
      <c r="AL1121" t="inlineStr"/>
      <c r="AM1121" t="inlineStr">
        <is>
          <t>Guanosine-5'-Triphosphate</t>
        </is>
      </c>
      <c r="AN1121" t="inlineStr">
        <is>
          <t>Satellite Nodule; Obstructive Hydrocephalus; Invasive Cutaneous Melanoma; Mesenchymal Cell Neoplasm; End stage cardiac failure; High grade glioma; Platelet Count measurement; Adenocarcinoma Of Esophagus; Hydrocephalus; Cardiomyopathy, Dilated; Malignant neoplasm of soft tissue; Malignant Glioma; Idiopathic pulmonary arterial hypertension; Idiopathic Pulmonary Fibrosis; Stomach Neoplasms; Sarcoma; Cardiomyopathies; Adenoma; Heart failure; Prostatic Neoplasms; Congestive heart failure; Squamous cell carcinoma of esophagus; Secondary Neoplasm; Squamous cell carcinoma; Childhood Glioblastoma; Adult Glioblastoma; Obesity; melanoma; Glioma; Diabetes Mellitus, Non-Insulin-Dependent; Glioblastoma; Glioblastoma Multiforme; Primary malignant neoplasm of lung; Non-Small Cell Lung Carcinoma; Carcinoma of lung; Malignant neoplasm of lung; Prostate carcinoma; Malignant neoplasm of prostate; Liver carcinoma; Carcinogenesis; Neoplasm Metastasis; Tumor Cell Invasion; Breast Carcinoma; Primary malignant neoplasm; Malignant Neoplasms; Neoplasms</t>
        </is>
      </c>
      <c r="AO1121" t="inlineStr"/>
      <c r="AP1121" t="inlineStr">
        <is>
          <t>Liver carcinoma</t>
        </is>
      </c>
      <c r="AQ1121" t="inlineStr">
        <is>
          <t>62</t>
        </is>
      </c>
      <c r="AR1121" t="inlineStr">
        <is>
          <t>91</t>
        </is>
      </c>
      <c r="AS1121" t="inlineStr">
        <is>
          <t>[{"UniProt":"P61587","EnsemblGene":["ENSG00000115963"],"EnsemblTrans":[["ENST00000263895","ENSP00000263895","principal1"],["ENST00000375734","ENSP00000364886","principal1"]],"RefSeq":[["NM_001254738","NP_001241667","VALIDATED"],["NM_005168","NP_005159","VALIDATED"]],"UCSC":["uc002txe"],"SwissProt":["RND3_HUMAN"]},{"UniProt":"B2R838","RefSeq":[["NM_001254738","NP_001241667","VALIDATED"]],"SwissProt":["B2R838_HUMAN"]}]</t>
        </is>
      </c>
      <c r="AT1121" t="inlineStr">
        <is>
          <t>larynx;tongue</t>
        </is>
      </c>
      <c r="AU1121" t="inlineStr">
        <is>
          <t>Distribution: Detected in all; Specificity: Tissue enhanced</t>
        </is>
      </c>
      <c r="AV1121" t="inlineStr">
        <is>
          <t>antibody: Most normal tissues showed weak to moderate membranous and cytoplasmic positivity. Cells in CNS, lymphoid tissues, islets of Langerhans, pneumocytes, placenta, Leydig cells and soft tissues were generally negative.; Cytoplasmic expression in most tissues.</t>
        </is>
      </c>
      <c r="AW1121" t="inlineStr">
        <is>
          <t>Antibody: Several cancer tissues showed weak to moderate membranous and cytoplasmic positivity. Gliomas, lymphomas, carcinoids and renal cell carcinomas were generally negative.</t>
        </is>
      </c>
      <c r="AX1121" t="inlineStr"/>
      <c r="AY1121" t="inlineStr"/>
      <c r="AZ1121" t="inlineStr">
        <is>
          <t>(M5942)HALLMARK UV RESPONSE DN</t>
        </is>
      </c>
      <c r="BA1121" t="inlineStr"/>
      <c r="BB1121" t="inlineStr">
        <is>
          <t>0</t>
        </is>
      </c>
      <c r="BC1121" t="inlineStr">
        <is>
          <t>0</t>
        </is>
      </c>
      <c r="BD1121" t="inlineStr">
        <is>
          <t>0</t>
        </is>
      </c>
      <c r="BE1121" t="inlineStr">
        <is>
          <t>0</t>
        </is>
      </c>
      <c r="BF1121" t="inlineStr">
        <is>
          <t>1</t>
        </is>
      </c>
      <c r="BG1121" t="inlineStr">
        <is>
          <t>0</t>
        </is>
      </c>
      <c r="BH1121" t="inlineStr">
        <is>
          <t>0</t>
        </is>
      </c>
      <c r="BI1121" t="inlineStr">
        <is>
          <t>0</t>
        </is>
      </c>
      <c r="BJ1121" t="inlineStr">
        <is>
          <t>0</t>
        </is>
      </c>
      <c r="BK1121" t="inlineStr">
        <is>
          <t>0</t>
        </is>
      </c>
      <c r="BL1121" t="inlineStr">
        <is>
          <t>0</t>
        </is>
      </c>
      <c r="BM1121" t="inlineStr">
        <is>
          <t>0</t>
        </is>
      </c>
      <c r="BN1121" t="inlineStr">
        <is>
          <t>0</t>
        </is>
      </c>
      <c r="BO1121" t="inlineStr">
        <is>
          <t>1</t>
        </is>
      </c>
      <c r="BP1121" t="inlineStr">
        <is>
          <t>0</t>
        </is>
      </c>
      <c r="BQ1121" t="inlineStr">
        <is>
          <t>0</t>
        </is>
      </c>
      <c r="BR1121" t="inlineStr">
        <is>
          <t>0</t>
        </is>
      </c>
      <c r="BS1121" t="inlineStr">
        <is>
          <t>0</t>
        </is>
      </c>
      <c r="BT1121" t="inlineStr">
        <is>
          <t>0</t>
        </is>
      </c>
      <c r="BU1121" t="inlineStr">
        <is>
          <t>0</t>
        </is>
      </c>
      <c r="BV1121" s="2" t="n">
        <v>1</v>
      </c>
    </row>
    <row r="1122">
      <c r="A1122" t="inlineStr">
        <is>
          <t>4351</t>
        </is>
      </c>
      <c r="B1122" t="inlineStr">
        <is>
          <t>MPI</t>
        </is>
      </c>
      <c r="C1122" t="inlineStr">
        <is>
          <t>0</t>
        </is>
      </c>
      <c r="D1122" t="inlineStr">
        <is>
          <t>1</t>
        </is>
      </c>
      <c r="E1122" t="inlineStr">
        <is>
          <t>0</t>
        </is>
      </c>
      <c r="F1122" t="inlineStr">
        <is>
          <t>0</t>
        </is>
      </c>
      <c r="G1122" t="inlineStr">
        <is>
          <t>0</t>
        </is>
      </c>
      <c r="H1122" t="inlineStr">
        <is>
          <t>0</t>
        </is>
      </c>
      <c r="I1122" t="inlineStr">
        <is>
          <t>MPI</t>
        </is>
      </c>
      <c r="J1122" t="inlineStr">
        <is>
          <t>CDG1B|PMI|PMI1</t>
        </is>
      </c>
      <c r="K1122" t="inlineStr">
        <is>
          <t>protein-coding</t>
        </is>
      </c>
      <c r="L1122" t="inlineStr">
        <is>
          <t>mannose phosphate isomerase</t>
        </is>
      </c>
      <c r="M1122" t="inlineStr">
        <is>
          <t>Phosphomannose isomerase catalyzes the interconversion of fructose-6-phosphate and mannose-6-phosphate and plays a critical role in maintaining the supply of D-mannose derivatives, which are required for most glycosylation reactions. Mutations in the MPI gene were found in patients with carbohydrate-deficient glycoprotein syndrome, type Ib. Alternative splicing results in multiple transcript variants. [provided by RefSeq, Jan 2014]</t>
        </is>
      </c>
      <c r="N1122" t="inlineStr">
        <is>
          <t>chr15:74890042-74902219</t>
        </is>
      </c>
      <c r="O1122" t="inlineStr">
        <is>
          <t>GO:0061611 mannose to fructose-6-phosphate metabolic process;GO:0009298 GDP-mannose biosynthetic process;GO:0019673 GDP-mannose metabolic process</t>
        </is>
      </c>
      <c r="P1122" t="inlineStr">
        <is>
          <t>GO:0070062 extracellular exosome;GO:1903561 extracellular vesicle;GO:0043230 extracellular organelle</t>
        </is>
      </c>
      <c r="Q1122" t="inlineStr">
        <is>
          <t>[GO:0005975] carbohydrate metabolic process; [GO:0003824] catalytic activity; [GO:0016853] isomerase activity; [GO:1901135] carbohydrate derivative metabolic process; [GO:0055086] nucleobase-containing small molecule metabolic process; [GO:0005829] cytosol; [GO:0043226] organelle; [GO:0005576] extracellular region; [GO:0005615] extracellular space</t>
        </is>
      </c>
      <c r="R1122" t="inlineStr">
        <is>
          <t>GO:0004476 mannose-6-phosphate isomerase activity;GO:0016861 intramolecular oxidoreductase activity, interconverting aldoses and ketoses;GO:0016860 intramolecular oxidoreductase activity</t>
        </is>
      </c>
      <c r="S1122" t="inlineStr"/>
      <c r="T1122" t="inlineStr">
        <is>
          <t>Enzymes; ENZYME proteins:Isomerase; Disease related genes; Potential drug targets; Human disease related genes:Congenital disorders of metabolism:Congenital disorders of glycan/glycoprotein metabolism; Predicted intracellular proteins</t>
        </is>
      </c>
      <c r="U1122" t="inlineStr">
        <is>
          <t>[IPR001250] Mannose-6-phosphate isomerase, type I; [IPR011051] RmlC-like cupin domain superfamily; [IPR014710] RmlC-like jelly roll fold; [IPR016305] Mannose-6-phosphate isomerase; [IPR018050] Phosphomannose isomerase, type I, conserved site; [IPR046457] Phosphomannose isomerase type I, catalytic domain; [IPR046458] Phosphomannose isomerase type I, helical insertion domain; [IPR046456] Phosphomannose isomerase type I, C-terminal domain</t>
        </is>
      </c>
      <c r="V1122" t="inlineStr">
        <is>
          <t>Cytosol (Approved); Additional: Plasma membrane</t>
        </is>
      </c>
      <c r="W1122" t="inlineStr"/>
      <c r="X1122" t="inlineStr"/>
      <c r="Y1122" t="inlineStr"/>
      <c r="Z1122" t="inlineStr"/>
      <c r="AA1122" t="inlineStr">
        <is>
          <t>principal1</t>
        </is>
      </c>
      <c r="AB1122" t="inlineStr"/>
      <c r="AC1122" t="inlineStr"/>
      <c r="AD1122" t="inlineStr">
        <is>
          <t>MP:0010768 mortality/aging</t>
        </is>
      </c>
      <c r="AE1122" t="inlineStr">
        <is>
          <t>[ORPHA:79319] MPI-CDG</t>
        </is>
      </c>
      <c r="AF1122" t="inlineStr">
        <is>
          <t>OMIM ID:602579 Congenital disorder of glycosylation, type ib</t>
        </is>
      </c>
      <c r="AG1122" t="inlineStr">
        <is>
          <t>MPI-congenital disorder of glycosylation</t>
        </is>
      </c>
      <c r="AH1122" t="inlineStr">
        <is>
          <t>Arterial Pressure;Blood Pressure;Hemoglobin A, Glycosylated</t>
        </is>
      </c>
      <c r="AI1122" t="inlineStr"/>
      <c r="AJ1122" t="inlineStr">
        <is>
          <t>OMIM ID:612379 Congenital disorder of glycosylation, type iq</t>
        </is>
      </c>
      <c r="AK1122" t="inlineStr"/>
      <c r="AL1122" t="inlineStr">
        <is>
          <t>HP:0031842:Lymphangiectasis; HP:0040246:Reduced antithrombin antigen; HP:0004855:Reduced protein S activity; HP:0005543:Reduced protein C activity; HP:0001929:Reduced factor XI activity; HP:0001929:Reduced factor XI activity; HP:0002243:Protein-losing enteropathy; HP:0002243:Protein-losing enteropathy; HP:0001976:Reduced antithrombin III activity; HP:0001977:Abnormal thrombosis; HP:0001977:Abnormal thrombosis; HP:0003642:Type I transferrin isoform profile; HP:0003256:Abnormality of the coagulation cascade; HP:0011473:Villous atrophy; HP:0000825:Hyperinsulinemic hypoglycemia; HP:0000825:Hyperinsulinemic hypoglycemia; HP:0000114:Proximal tubulopathy; HP:0002570:Steatorrhea; HP:0001410:Decreased liver function; HP:0012379:Abnormal circulating enzyme concentration or activity; HP:0001409:Portal hypertension; HP:0001395:Hepatic fibrosis; HP:0001395:Hepatic fibrosis; HP:0003819:Death in childhood; HP:0000107:Renal cyst; HP:0000707:Abnormality of the nervous system; HP:0003073:Hypoalbuminemia; HP:0003073:Hypoalbuminemia; HP:0001399:Hepatic failure; HP:0002239:Gastrointestinal hemorrhage; HP:0001892:Abnormal bleeding; HP:0001394:Cirrhosis; HP:0000969:Edema; HP:0000969:Edema; HP:0002014:Diarrhea; HP:0002014:Diarrhea; HP:0000821:Hypothyroidism; HP:0002013:Vomiting; HP:0002013:Vomiting; HP:0001290:Generalized hypotonia; HP:0002240:Hepatomegaly; HP:0002240:Hepatomegaly; HP:0001508:Failure to thrive; HP:0001508:Failure to thrive; HP:0003593:Infantile onset; HP:0001252:Hypotonia; HP:0001249:Intellectual disability; HP:0000007:Autosomal recessive inheritance</t>
        </is>
      </c>
      <c r="AM1122" t="inlineStr"/>
      <c r="AN1122" t="inlineStr">
        <is>
          <t>Deficiency of mannose-6-phosphate isomerase; Enterostomy (morphologic abnormality); Deficiency of isomerase; Congenital disorder of glycosylation type 1B; Reduced factor XI activity; Motor speech disorder; Congenital disorder of glycosylation type 1q; Congenital disorder of glycosylation type 1A; Lymphangiectasis; Abnormal thrombosis; Allergy to eggs; Severe malnutrition; Type I transferrin isoform profile; Protein-Losing Enteropathies; Congenital disorder of glycosylation type 1s; Villous atrophy; Villous atrophy of intestine; Stress Disorders, Traumatic; Familial hypercholesterolemia - homozygous; Personality Traits; Antithrombin III Deficiency; Microvascular Angina; CRANIOMETAPHYSEAL DYSPLASIA, AUTOSOMAL DOMINANT; Coronary Microvascular Disease; Severe depression; Supraventricular tachycardia; Hyperinsulinemic hypoglycemia; Depression, Postpartum; Lymphedema; Congenital Hyperinsulinism; Hepatic Fibrosis, Congenital; Spinocerebellar Ataxia Type 6 (disorder); CAMPOMELIC DYSPLASIA; Bleeding tendency; End Stage Liver Disease; Oropharynx (excludes nasopharynx); Congenital Disorders of Glycosylation; Hypoalbuminemia; Anxiety symptoms; Angina Pectoris; Dryness of eye; Anastomosis; Tracheal Diseases; Dry Eye Syndromes; Infection by Cryptococcus neoformans; Malabsorption; Malabsorption, CTCAE; Ventricular arrhythmia; Malignant Childhood Neoplasm; Malabsorption Syndrome; ST segment elevation myocardial infarction; Blood Coagulation Disorders; Liver Failure; Vomiting; Caffeine related disorders; Blindness; Complete atrioventricular block; Post-Traumatic Stress Disorder; Hypoglycemia; Dysarthria; Hypercholesterolemia; Hepatomegaly; Skin lesion; Thrombocytopenia; Hyperinsulinism; Diarrhea; Malignant Glioma; Myocardial Ischemia; Cardiomyopathy, Familial Idiopathic; Anxiety Disorders; Failure to Thrive; Cystic Fibrosis; Cirrhosis; Generalized hypotonia; Muscle hypotonia; Liver diseases; Fetal Growth Retardation; Anxiety; Non-alcoholic Fatty Liver Disease; Chronic Kidney Diseases; Fibrosis, Liver; Coronary Arteriosclerosis; Hepatitis B; Heart failure; Pain; Coronary heart disease; Coronary Artery Disease; Cardiovascular Diseases; Congestive heart failure; Myocardial Infarction; Seizures; Hypertensive disease; Diabetes Mellitus; Schizophrenia; Glioma; Leukemia, Myelocytic, Acute; Diabetes Mellitus, Non-Insulin-Dependent; Alzheimer's Disease; Primary malignant neoplasm; Malignant Neoplasms; Neoplasms</t>
        </is>
      </c>
      <c r="AO1122" t="inlineStr">
        <is>
          <t>DOID:2978 carbohydrate metabolic disorder;DOID:0080554 congenital disorder of glycosylation Ib</t>
        </is>
      </c>
      <c r="AP1122" t="inlineStr">
        <is>
          <t>Antithrombin Deficiency; Protein-losing enteropathy; Hyperinsulinemic hypoglycemia; Congenital disorder of glycosylation; Congenital Hepatic Fibrosis; Hypoalbuminemia; Cirrhosis; Liver failure; Liver Fibrosis; Malabsorption Syndrome; Hypoglycemia</t>
        </is>
      </c>
      <c r="AQ1122" t="inlineStr">
        <is>
          <t>7</t>
        </is>
      </c>
      <c r="AR1122" t="inlineStr">
        <is>
          <t>48</t>
        </is>
      </c>
      <c r="AS1122" t="inlineStr">
        <is>
          <t>[{"UniProt":"P34949","EnsemblGene":["ENSG00000178802"],"EnsemblTrans":[["ENST00000323744","ENSP00000318192",""],["ENST00000352410","ENSP00000318318","principal1"]],"RefSeq":[["NM_001289156","NP_001276085","REVIEWED"],["NM_001289157","NP_001276086","REVIEWED"],["NM_002435","NP_002426","REVIEWED"]],"UCSC":["uc002azc"],"SwissProt":["MPI_HUMAN"]},{"UniProt":"F5GX71","EnsemblGene":["ENSG00000178802"],"EnsemblTrans":[["ENST00000535694","ENSP00000440447",""]],"RefSeq":[["NM_001289156","NP_001276085","REVIEWED"]],"UCSC":["uc010ulx"],"SwissProt":["F5GX71_HUMAN"]},{"UniProt":"H3BPB8","EnsemblGene":["ENSG00000178802"],"EnsemblTrans":[["ENST00000563786","ENSP00000455241",""]],"RefSeq":[["NM_001330372","NP_001317301","REVIEWED"]],"UCSC":["uc059lnd"],"SwissProt":["H3BPB8_HUMAN"]},{"UniProt":"H3BPP3","EnsemblGene":["ENSG00000178802"],"EnsemblTrans":[["ENST00000566377","ENSP00000455405",""]],"RefSeq":[["NM_001289155","NP_001276084","REVIEWED"]],"UCSC":["uc002azd"],"SwissProt":["H3BPP3_HUMAN"]},{"UniProt":"B4DW50","RefSeq":[["NM_001289156","NP_001276085","REVIEWED"]],"SwissProt":["B4DW50_HUMAN"]},{"UniProt":"Q8NHZ6","RefSeq":[["NM_001289155","NP_001276084","REVIEWED"],["XM_017022208","XP_016877697"]],"SwissProt":["Q8NHZ6_HUMAN"]}]</t>
        </is>
      </c>
      <c r="AT1122" t="inlineStr"/>
      <c r="AU1122" t="inlineStr">
        <is>
          <t>Distribution: Detected in all; Specificity: Low tissue specificity</t>
        </is>
      </c>
      <c r="AV1122" t="inlineStr">
        <is>
          <t xml:space="preserve">General cytoplasmic expression.; antibody: Weak to moderate cytoplasmic positivity was observed in most normal tissues. Exocrine pancreas, adrenal glands, Leydig cells and glandular cells in breast were strongly stained. </t>
        </is>
      </c>
      <c r="AW1122" t="inlineStr">
        <is>
          <t>Antibody: Moderate to strong cytoplasmic positivity was observed in hepatocellular carcinomas, prostate, renal and endometrial cancers. Malignant gliomas, lymphomas and melanomas showed weak to moderate staining. Remaining malignancies were in general weakly stained or negative.</t>
        </is>
      </c>
      <c r="AX1122" t="inlineStr"/>
      <c r="AY1122" t="inlineStr">
        <is>
          <t>(hsa00051)Fructose and mannose metabolism; (hsa01250)Biosynthesis of nucleotide sugars; (hsa00520)Amino sugar and nucleotide sugar metabolism</t>
        </is>
      </c>
      <c r="AZ1122" t="inlineStr">
        <is>
          <t>(M5937)HALLMARK GLYCOLYSIS</t>
        </is>
      </c>
      <c r="BA1122" t="inlineStr">
        <is>
          <t>(M3061)BIOCARTA FEEDER PATHWAY</t>
        </is>
      </c>
      <c r="BB1122" t="inlineStr">
        <is>
          <t>1</t>
        </is>
      </c>
      <c r="BC1122" t="inlineStr">
        <is>
          <t>0</t>
        </is>
      </c>
      <c r="BD1122" t="inlineStr">
        <is>
          <t>0</t>
        </is>
      </c>
      <c r="BE1122" t="inlineStr">
        <is>
          <t>0</t>
        </is>
      </c>
      <c r="BF1122" t="inlineStr">
        <is>
          <t>0</t>
        </is>
      </c>
      <c r="BG1122" t="inlineStr">
        <is>
          <t>0</t>
        </is>
      </c>
      <c r="BH1122" t="inlineStr">
        <is>
          <t>0</t>
        </is>
      </c>
      <c r="BI1122" t="inlineStr">
        <is>
          <t>0</t>
        </is>
      </c>
      <c r="BJ1122" t="inlineStr">
        <is>
          <t>0</t>
        </is>
      </c>
      <c r="BK1122" t="inlineStr">
        <is>
          <t>0</t>
        </is>
      </c>
      <c r="BL1122" t="inlineStr">
        <is>
          <t>0</t>
        </is>
      </c>
      <c r="BM1122" t="inlineStr">
        <is>
          <t>0</t>
        </is>
      </c>
      <c r="BN1122" t="inlineStr">
        <is>
          <t>0</t>
        </is>
      </c>
      <c r="BO1122" t="inlineStr">
        <is>
          <t>0</t>
        </is>
      </c>
      <c r="BP1122" t="inlineStr">
        <is>
          <t>0</t>
        </is>
      </c>
      <c r="BQ1122" t="inlineStr">
        <is>
          <t>0</t>
        </is>
      </c>
      <c r="BR1122" t="inlineStr">
        <is>
          <t>0</t>
        </is>
      </c>
      <c r="BS1122" t="inlineStr">
        <is>
          <t>0</t>
        </is>
      </c>
      <c r="BT1122" t="inlineStr">
        <is>
          <t>0</t>
        </is>
      </c>
      <c r="BU1122" t="inlineStr">
        <is>
          <t>0</t>
        </is>
      </c>
      <c r="BV1122" s="2" t="n">
        <v>1</v>
      </c>
    </row>
    <row r="1123">
      <c r="A1123" t="inlineStr">
        <is>
          <t>79786</t>
        </is>
      </c>
      <c r="B1123" t="inlineStr">
        <is>
          <t>KLHL36</t>
        </is>
      </c>
      <c r="C1123" t="inlineStr">
        <is>
          <t>1</t>
        </is>
      </c>
      <c r="D1123" t="inlineStr">
        <is>
          <t>0</t>
        </is>
      </c>
      <c r="E1123" t="inlineStr">
        <is>
          <t>0</t>
        </is>
      </c>
      <c r="F1123" t="inlineStr">
        <is>
          <t>0</t>
        </is>
      </c>
      <c r="G1123" t="inlineStr">
        <is>
          <t>0</t>
        </is>
      </c>
      <c r="H1123" t="inlineStr">
        <is>
          <t>0</t>
        </is>
      </c>
      <c r="I1123" t="inlineStr">
        <is>
          <t>KLHL36</t>
        </is>
      </c>
      <c r="J1123" t="inlineStr">
        <is>
          <t>C16orf44</t>
        </is>
      </c>
      <c r="K1123" t="inlineStr">
        <is>
          <t>protein-coding</t>
        </is>
      </c>
      <c r="L1123" t="inlineStr">
        <is>
          <t>kelch like family member 36</t>
        </is>
      </c>
      <c r="M1123" t="inlineStr">
        <is>
          <t>Enables cullin family protein binding activity. Predicted to be involved in protein ubiquitination. [provided by Alliance of Genome Resources, Apr 2022]</t>
        </is>
      </c>
      <c r="N1123" t="inlineStr">
        <is>
          <t>chr16:84648511-84667686</t>
        </is>
      </c>
      <c r="O1123" t="inlineStr">
        <is>
          <t>GO:0016567 protein ubiquitination;GO:0032446 protein modification by small protein conjugation;GO:0070647 protein modification by small protein conjugation or removal</t>
        </is>
      </c>
      <c r="P1123" t="inlineStr">
        <is>
          <t>GO:0005575 cellular_component</t>
        </is>
      </c>
      <c r="Q1123" t="inlineStr">
        <is>
          <t>[GO:0036211] protein modification process</t>
        </is>
      </c>
      <c r="R1123" t="inlineStr">
        <is>
          <t>GO:0097602 cullin family protein binding;GO:0005515 protein binding;GO:0005488 binding</t>
        </is>
      </c>
      <c r="S1123" t="inlineStr"/>
      <c r="T1123" t="inlineStr">
        <is>
          <t>Predicted intracellular proteins</t>
        </is>
      </c>
      <c r="U1123" t="inlineStr">
        <is>
          <t>[IPR000210] BTB/POZ domain; [IPR006652] Kelch repeat type 1; [IPR011333] SKP1/BTB/POZ domain superfamily; [IPR011705] BTB/Kelch-associated; [IPR015915] Kelch-type beta propeller; [IPR017096] BTB-kelch protein</t>
        </is>
      </c>
      <c r="V1123" t="inlineStr">
        <is>
          <t>Cytosol (Approved)</t>
        </is>
      </c>
      <c r="W1123" t="inlineStr"/>
      <c r="X1123" t="inlineStr"/>
      <c r="Y1123" t="inlineStr"/>
      <c r="Z1123" t="inlineStr"/>
      <c r="AA1123" t="inlineStr">
        <is>
          <t>principal1</t>
        </is>
      </c>
      <c r="AB1123" t="inlineStr"/>
      <c r="AC1123" t="inlineStr"/>
      <c r="AD1123" t="inlineStr"/>
      <c r="AE1123" t="inlineStr"/>
      <c r="AF1123" t="inlineStr"/>
      <c r="AG1123" t="inlineStr"/>
      <c r="AH1123" t="inlineStr">
        <is>
          <t>Beta-Globulins</t>
        </is>
      </c>
      <c r="AI1123" t="inlineStr">
        <is>
          <t>Waist Circumference</t>
        </is>
      </c>
      <c r="AJ1123" t="inlineStr"/>
      <c r="AK1123" t="inlineStr"/>
      <c r="AL1123" t="inlineStr"/>
      <c r="AM1123" t="inlineStr"/>
      <c r="AN1123" t="inlineStr"/>
      <c r="AO1123" t="inlineStr"/>
      <c r="AP1123" t="inlineStr"/>
      <c r="AQ1123" t="inlineStr"/>
      <c r="AR1123" t="inlineStr">
        <is>
          <t>24</t>
        </is>
      </c>
      <c r="AS1123" t="inlineStr">
        <is>
          <t>[{"UniProt":"Q8N4N3","EnsemblGene":["ENSG00000135686"],"EnsemblTrans":[["ENST00000258157","ENSP00000258157",""],["ENST00000564996","ENSP00000456743","principal1"]],"RefSeq":[["NM_001303451","NP_001290380","VALIDATED"],["NM_024731","NP_079007","VALIDATED"],["XM_005256149","XP_005256206","MODEL"],["XM_017023674","XP_016879163"],["XM_017023675","XP_016879164"]],"UCSC":["uc002fig"],"SwissProt":["KLH36_HUMAN"]}]</t>
        </is>
      </c>
      <c r="AT1123" t="inlineStr"/>
      <c r="AU1123" t="inlineStr">
        <is>
          <t>Distribution: Detected in all; Specificity: Low tissue specificity</t>
        </is>
      </c>
      <c r="AV1123" t="inlineStr">
        <is>
          <t>antibody: Normal tissues showed moderate nuclear and cytoplasmic positivity. Renal tubules, thyroid and most neuronal cells displayed strong nuclear staining while heart and skeletal muscle cells displayed strong cytoplasmic immunoreactivity.; Cytoplasmic and nuclear expression in most tissues.</t>
        </is>
      </c>
      <c r="AW1123" t="inlineStr">
        <is>
          <t>Antibody: Most cancer cells showed moderate nuclear and cytoplasmic positivity. Thyroid cancers and a few cervical squamous cell carcinomas displayed strong immunoreactivity.</t>
        </is>
      </c>
      <c r="AX1123" t="inlineStr"/>
      <c r="AY1123" t="inlineStr"/>
      <c r="AZ1123" t="inlineStr"/>
      <c r="BA1123" t="inlineStr"/>
      <c r="BB1123" t="inlineStr">
        <is>
          <t>1</t>
        </is>
      </c>
      <c r="BC1123" t="inlineStr">
        <is>
          <t>0</t>
        </is>
      </c>
      <c r="BD1123" t="inlineStr">
        <is>
          <t>0</t>
        </is>
      </c>
      <c r="BE1123" t="inlineStr">
        <is>
          <t>0</t>
        </is>
      </c>
      <c r="BF1123" t="inlineStr">
        <is>
          <t>0</t>
        </is>
      </c>
      <c r="BG1123" t="inlineStr">
        <is>
          <t>0</t>
        </is>
      </c>
      <c r="BH1123" t="inlineStr">
        <is>
          <t>0</t>
        </is>
      </c>
      <c r="BI1123" t="inlineStr">
        <is>
          <t>0</t>
        </is>
      </c>
      <c r="BJ1123" t="inlineStr">
        <is>
          <t>0</t>
        </is>
      </c>
      <c r="BK1123" t="inlineStr">
        <is>
          <t>0</t>
        </is>
      </c>
      <c r="BL1123" t="inlineStr">
        <is>
          <t>0</t>
        </is>
      </c>
      <c r="BM1123" t="inlineStr">
        <is>
          <t>0</t>
        </is>
      </c>
      <c r="BN1123" t="inlineStr">
        <is>
          <t>0</t>
        </is>
      </c>
      <c r="BO1123" t="inlineStr">
        <is>
          <t>0</t>
        </is>
      </c>
      <c r="BP1123" t="inlineStr">
        <is>
          <t>0</t>
        </is>
      </c>
      <c r="BQ1123" t="inlineStr">
        <is>
          <t>0</t>
        </is>
      </c>
      <c r="BR1123" t="inlineStr">
        <is>
          <t>0</t>
        </is>
      </c>
      <c r="BS1123" t="inlineStr">
        <is>
          <t>0</t>
        </is>
      </c>
      <c r="BT1123" t="inlineStr">
        <is>
          <t>0</t>
        </is>
      </c>
      <c r="BU1123" t="inlineStr">
        <is>
          <t>0</t>
        </is>
      </c>
      <c r="BV1123" s="2" t="n">
        <v>1</v>
      </c>
    </row>
    <row r="1124">
      <c r="A1124" t="inlineStr">
        <is>
          <t>9985</t>
        </is>
      </c>
      <c r="B1124" t="inlineStr">
        <is>
          <t>REC8</t>
        </is>
      </c>
      <c r="C1124" t="inlineStr">
        <is>
          <t>0</t>
        </is>
      </c>
      <c r="D1124" t="inlineStr">
        <is>
          <t>1</t>
        </is>
      </c>
      <c r="E1124" t="inlineStr">
        <is>
          <t>0</t>
        </is>
      </c>
      <c r="F1124" t="inlineStr">
        <is>
          <t>0</t>
        </is>
      </c>
      <c r="G1124" t="inlineStr">
        <is>
          <t>0</t>
        </is>
      </c>
      <c r="H1124" t="inlineStr">
        <is>
          <t>0</t>
        </is>
      </c>
      <c r="I1124" t="inlineStr">
        <is>
          <t>REC8</t>
        </is>
      </c>
      <c r="J1124" t="inlineStr">
        <is>
          <t>HR21spB|REC8L1|Rec8p</t>
        </is>
      </c>
      <c r="K1124" t="inlineStr">
        <is>
          <t>protein-coding</t>
        </is>
      </c>
      <c r="L1124" t="inlineStr">
        <is>
          <t>REC8 meiotic recombination protein</t>
        </is>
      </c>
      <c r="M1124" t="inlineStr">
        <is>
          <t>This gene encodes a member of the kleisin family of SMC (structural maintenance of chromosome) protein partners. The protein localizes to the axial elements of chromosomes during meiosis in both oocytes and spermatocytes. In the mouse, the homologous protein is a key component of the meiotic cohesion complex, which regulates sister chromatid cohesion and recombination between homologous chromosomes. Multiple alternatively spliced variants, encoding the same protein, have been found for this gene. [provided by RefSeq, Jul 2008]</t>
        </is>
      </c>
      <c r="N1124" t="inlineStr">
        <is>
          <t>chr14:24172080-24180923</t>
        </is>
      </c>
      <c r="O1124" t="inlineStr">
        <is>
          <t>GO:0051177 meiotic sister chromatid cohesion;GO:0072520 seminiferous tubule development;GO:0007130 synaptonemal complex assembly</t>
        </is>
      </c>
      <c r="P1124" t="inlineStr">
        <is>
          <t>GO:0030893 meiotic cohesin complex;GO:0008278 cohesin complex;GO:0000800 lateral element</t>
        </is>
      </c>
      <c r="Q1124" t="inlineStr">
        <is>
          <t>[GO:0007059] chromosome segregation; [GO:0043226] organelle; [GO:0005694] chromosome; [GO:0005634] nucleus; [GO:0022414] reproductive process; [GO:0006281] DNA repair; [GO:0140013] meiotic nuclear division; [GO:0006310] DNA recombination; [GO:0048856] anatomical structure development; [GO:0030154] cell differentiation; [GO:0000228] nuclear chromosome</t>
        </is>
      </c>
      <c r="R1124" t="inlineStr">
        <is>
          <t>GO:0003682 chromatin binding;GO:0044877 protein-containing complex binding;GO:0005515 protein binding</t>
        </is>
      </c>
      <c r="S1124" t="inlineStr"/>
      <c r="T1124" t="inlineStr">
        <is>
          <t>Predicted intracellular proteins</t>
        </is>
      </c>
      <c r="U1124" t="inlineStr">
        <is>
          <t>[IPR006909] Rad21/Rec8-like protein, C-terminal, eukaryotic; [IPR006910] Rad21/Rec8-like protein, N-terminal; [IPR023093] ScpA-like, C-terminal; [IPR036390] Winged helix DNA-binding domain superfamily; [IPR039781] Rad21/Rec8-like protein</t>
        </is>
      </c>
      <c r="V1124" t="inlineStr">
        <is>
          <t>Nucleoplasm (Approved)</t>
        </is>
      </c>
      <c r="W1124" t="inlineStr"/>
      <c r="X1124" t="inlineStr"/>
      <c r="Y1124" t="inlineStr"/>
      <c r="Z1124" t="inlineStr"/>
      <c r="AA1124" t="inlineStr">
        <is>
          <t>principal1</t>
        </is>
      </c>
      <c r="AB1124" t="inlineStr"/>
      <c r="AC1124" t="inlineStr">
        <is>
          <t>yes</t>
        </is>
      </c>
      <c r="AD1124" t="inlineStr">
        <is>
          <t>MP:0010768 mortality/aging</t>
        </is>
      </c>
      <c r="AE1124" t="inlineStr"/>
      <c r="AF1124" t="inlineStr"/>
      <c r="AG1124" t="inlineStr">
        <is>
          <t>Azoospermia; Premature ovarian insufficiency</t>
        </is>
      </c>
      <c r="AH1124" t="inlineStr">
        <is>
          <t>Child Development Disorders, Pervasive;Platelet Function Tests</t>
        </is>
      </c>
      <c r="AI1124" t="inlineStr"/>
      <c r="AJ1124" t="inlineStr"/>
      <c r="AK1124" t="inlineStr"/>
      <c r="AL1124" t="inlineStr"/>
      <c r="AM1124" t="inlineStr"/>
      <c r="AN1124" t="inlineStr">
        <is>
          <t>Recombinant chromosome 8 syndrome; Conotruncal defect; Cardiac defects; Gastrointestinal Stromal Sarcoma; Congenital absence of germinal epithelium of testes; Oligospermia; Azoospermia; Congenital heart disease; Tetralogy of Fallot; Congenital Heart Defects; Ventricular Septal Defects; Dysmorphic features; Stomach Neoplasms; Malignant neoplasm of thyroid; Thyroid Neoplasm; Thyroid carcinoma; Prostatic Neoplasms; Intellectual Disability; melanoma; Stomach Carcinoma; Malignant neoplasm of stomach; Malignant neoplasm of prostate; Neoplasm Metastasis; Primary malignant neoplasm; Malignant Neoplasms; Neoplasms</t>
        </is>
      </c>
      <c r="AO1124" t="inlineStr"/>
      <c r="AP1124" t="inlineStr">
        <is>
          <t>Melanoma; Prostatic Neoplasms; Prostate cancer</t>
        </is>
      </c>
      <c r="AQ1124" t="inlineStr">
        <is>
          <t>13</t>
        </is>
      </c>
      <c r="AR1124" t="inlineStr">
        <is>
          <t>29</t>
        </is>
      </c>
      <c r="AS1124" t="inlineStr">
        <is>
          <t>[{"UniProt":"O95072","EnsemblGene":["ENSG00000100918","ENSG00000285007"],"EnsemblTrans":[["ENST00000611366","ENSP00000482439","principal1"],["ENST00000620473","ENSP00000482546","principal1"],["ENST00000642486","ENSP00000493523",""],["ENST00000646765","ENSP00000495458",""]],"RefSeq":[["NM_001048205","NP_001041670","REVIEWED"],["NM_005132","NP_005123","REVIEWED"]],"UCSC":["uc032awb"],"SwissProt":["REC8_HUMAN"]}]</t>
        </is>
      </c>
      <c r="AT1124" t="inlineStr"/>
      <c r="AU1124" t="inlineStr">
        <is>
          <t>Distribution: Detected in many; Specificity: Tissue enhanced</t>
        </is>
      </c>
      <c r="AV1124" t="inlineStr">
        <is>
          <t>Nuclear expression in testis with cytoplasmic expression in several tissues.; antibody: Distinct cytoplasmic staining was observed in a subset of leucocytes exocrine pancreas, female genitalia, and respiratory epithelium. Subsets of cells in seminiferus ducts displayed strong nuclear and cytoplasmic staining. Remaining normal tissues were in general weakly stained or negative.</t>
        </is>
      </c>
      <c r="AW1124" t="inlineStr">
        <is>
          <t>Antibody: The majority of malignant tissues showed weak cytoplasmic staining or were negative. Several cases of coloractal, ovarian, testicular and renal cancers displayed moderate immunoreactivity.</t>
        </is>
      </c>
      <c r="AX1124" t="inlineStr"/>
      <c r="AY1124" t="inlineStr">
        <is>
          <t>(hsa04114)Oocyte meiosis</t>
        </is>
      </c>
      <c r="AZ1124" t="inlineStr"/>
      <c r="BA1124" t="inlineStr"/>
      <c r="BB1124" t="inlineStr">
        <is>
          <t>1</t>
        </is>
      </c>
      <c r="BC1124" t="inlineStr">
        <is>
          <t>0</t>
        </is>
      </c>
      <c r="BD1124" t="inlineStr">
        <is>
          <t>0</t>
        </is>
      </c>
      <c r="BE1124" t="inlineStr">
        <is>
          <t>0</t>
        </is>
      </c>
      <c r="BF1124" t="inlineStr">
        <is>
          <t>0</t>
        </is>
      </c>
      <c r="BG1124" t="inlineStr">
        <is>
          <t>0</t>
        </is>
      </c>
      <c r="BH1124" t="inlineStr">
        <is>
          <t>0</t>
        </is>
      </c>
      <c r="BI1124" t="inlineStr">
        <is>
          <t>0</t>
        </is>
      </c>
      <c r="BJ1124" t="inlineStr">
        <is>
          <t>0</t>
        </is>
      </c>
      <c r="BK1124" t="inlineStr">
        <is>
          <t>0</t>
        </is>
      </c>
      <c r="BL1124" t="inlineStr">
        <is>
          <t>0</t>
        </is>
      </c>
      <c r="BM1124" t="inlineStr">
        <is>
          <t>0</t>
        </is>
      </c>
      <c r="BN1124" t="inlineStr">
        <is>
          <t>0</t>
        </is>
      </c>
      <c r="BO1124" t="inlineStr">
        <is>
          <t>0</t>
        </is>
      </c>
      <c r="BP1124" t="inlineStr">
        <is>
          <t>0</t>
        </is>
      </c>
      <c r="BQ1124" t="inlineStr">
        <is>
          <t>0</t>
        </is>
      </c>
      <c r="BR1124" t="inlineStr">
        <is>
          <t>0</t>
        </is>
      </c>
      <c r="BS1124" t="inlineStr">
        <is>
          <t>0</t>
        </is>
      </c>
      <c r="BT1124" t="inlineStr">
        <is>
          <t>0</t>
        </is>
      </c>
      <c r="BU1124" t="inlineStr">
        <is>
          <t>0</t>
        </is>
      </c>
      <c r="BV1124" s="2" t="n">
        <v>1</v>
      </c>
    </row>
    <row r="1125">
      <c r="A1125" t="inlineStr">
        <is>
          <t>80255</t>
        </is>
      </c>
      <c r="B1125" t="inlineStr">
        <is>
          <t>SLC35F5</t>
        </is>
      </c>
      <c r="C1125" t="inlineStr">
        <is>
          <t>0</t>
        </is>
      </c>
      <c r="D1125" t="inlineStr">
        <is>
          <t>0</t>
        </is>
      </c>
      <c r="E1125" t="inlineStr">
        <is>
          <t>0</t>
        </is>
      </c>
      <c r="F1125" t="inlineStr">
        <is>
          <t>1</t>
        </is>
      </c>
      <c r="G1125" t="inlineStr">
        <is>
          <t>0</t>
        </is>
      </c>
      <c r="H1125" t="inlineStr">
        <is>
          <t>0</t>
        </is>
      </c>
      <c r="I1125" t="inlineStr">
        <is>
          <t>SLC35F5</t>
        </is>
      </c>
      <c r="J1125" t="inlineStr"/>
      <c r="K1125" t="inlineStr">
        <is>
          <t>protein-coding</t>
        </is>
      </c>
      <c r="L1125" t="inlineStr">
        <is>
          <t>solute carrier family 35 member F5</t>
        </is>
      </c>
      <c r="M1125" t="inlineStr">
        <is>
          <t>Predicted to be integral component of membrane. [provided by Alliance of Genome Resources, Apr 2022]</t>
        </is>
      </c>
      <c r="N1125" t="inlineStr">
        <is>
          <t>chr2:113756642-113702682</t>
        </is>
      </c>
      <c r="O1125" t="inlineStr"/>
      <c r="P1125" t="inlineStr">
        <is>
          <t>GO:0016020 membrane;GO:0110165 cellular anatomical entity;GO:0005575 cellular_component</t>
        </is>
      </c>
      <c r="Q1125" t="inlineStr"/>
      <c r="R1125" t="inlineStr"/>
      <c r="S1125" t="inlineStr"/>
      <c r="T1125" t="inlineStr">
        <is>
          <t>Transporters:Electrochemical Potential-driven transporters</t>
        </is>
      </c>
      <c r="U1125" t="inlineStr">
        <is>
          <t>[IPR000620] EamA domain</t>
        </is>
      </c>
      <c r="V1125" t="inlineStr">
        <is>
          <t>Plasma membrane (Uncertain)</t>
        </is>
      </c>
      <c r="W1125" t="inlineStr"/>
      <c r="X1125" t="inlineStr"/>
      <c r="Y1125" t="inlineStr">
        <is>
          <t>yes</t>
        </is>
      </c>
      <c r="Z1125" t="inlineStr">
        <is>
          <t>yes</t>
        </is>
      </c>
      <c r="AA1125" t="inlineStr">
        <is>
          <t>principal1</t>
        </is>
      </c>
      <c r="AB1125" t="inlineStr">
        <is>
          <t>yes</t>
        </is>
      </c>
      <c r="AC1125" t="inlineStr"/>
      <c r="AD1125" t="inlineStr">
        <is>
          <t>MP:0005376 homeostasis/metabolism phenotype</t>
        </is>
      </c>
      <c r="AE1125" t="inlineStr"/>
      <c r="AF1125" t="inlineStr"/>
      <c r="AG1125" t="inlineStr"/>
      <c r="AH1125" t="inlineStr">
        <is>
          <t>Waist Circumference</t>
        </is>
      </c>
      <c r="AI1125" t="inlineStr"/>
      <c r="AJ1125" t="inlineStr"/>
      <c r="AK1125" t="inlineStr"/>
      <c r="AL1125" t="inlineStr"/>
      <c r="AM1125" t="inlineStr"/>
      <c r="AN1125" t="inlineStr">
        <is>
          <t>Mucocutaneous Lymph Node Syndrome; Neoplasms</t>
        </is>
      </c>
      <c r="AO1125" t="inlineStr"/>
      <c r="AP1125" t="inlineStr">
        <is>
          <t>Kawasaki disease</t>
        </is>
      </c>
      <c r="AQ1125" t="inlineStr"/>
      <c r="AR1125" t="inlineStr">
        <is>
          <t>12</t>
        </is>
      </c>
      <c r="AS1125" t="inlineStr">
        <is>
          <t>[{"UniProt":"Q8WV83","EnsemblGene":["ENSG00000115084"],"EnsemblTrans":[["ENST00000245680","ENSP00000245680","principal1"]],"RefSeq":[["NM_001330317","NP_001317246","VALIDATED"],["NM_025181","NP_079457","VALIDATED"]],"UCSC":["uc002tku"],"SwissProt":["S35F5_HUMAN"]},{"UniProt":"B8ZZV6","EnsemblGene":["ENSG00000115084"],"EnsemblTrans":[["ENST00000409342","ENSP00000386991",""]],"RefSeq":[["NM_001330317","NP_001317246","VALIDATED"]],"UCSC":["uc002tkv"],"SwissProt":["B8ZZV6_HUMAN"]},{"UniProt":"B8ZZY4","EnsemblGene":["ENSG00000115084"],"EnsemblTrans":[["ENST00000409106","ENSP00000386754",""]],"RefSeq":[["NM_001330314","NP_001317243","VALIDATED"]],"UCSC":["uc061ner"],"SwissProt":["B8ZZY4_HUMAN"]}]</t>
        </is>
      </c>
      <c r="AT1125" t="inlineStr"/>
      <c r="AU1125" t="inlineStr">
        <is>
          <t>Distribution: Detected in all; Specificity: Low tissue specificity</t>
        </is>
      </c>
      <c r="AV1125" t="inlineStr">
        <is>
          <t>antibody: Most of the normal tissues displayed weak to moderate cytoplasmic and occasional membranous positivity. Strong staining was observed in small intestine and hepatocytes. Pneumocytes, skin, testis, neuronal cells, spleen and soft tissues were negative.; Cytoplasmic expression in most tissues.</t>
        </is>
      </c>
      <c r="AW1125" t="inlineStr">
        <is>
          <t>Antibody: Cancer tissues displayed weak to moderate cytoplasmic positivity. Strong staining was observed in several cases of liver cancers. Lymphomas and several cases of skin, testicular and renal cancers were negative.</t>
        </is>
      </c>
      <c r="AX1125" t="inlineStr"/>
      <c r="AY1125" t="inlineStr"/>
      <c r="AZ1125" t="inlineStr"/>
      <c r="BA1125" t="inlineStr"/>
      <c r="BB1125" t="inlineStr">
        <is>
          <t>0</t>
        </is>
      </c>
      <c r="BC1125" t="inlineStr">
        <is>
          <t>0</t>
        </is>
      </c>
      <c r="BD1125" t="inlineStr">
        <is>
          <t>0</t>
        </is>
      </c>
      <c r="BE1125" t="inlineStr">
        <is>
          <t>0</t>
        </is>
      </c>
      <c r="BF1125" t="inlineStr">
        <is>
          <t>0</t>
        </is>
      </c>
      <c r="BG1125" t="inlineStr">
        <is>
          <t>0</t>
        </is>
      </c>
      <c r="BH1125" t="inlineStr">
        <is>
          <t>0</t>
        </is>
      </c>
      <c r="BI1125" t="inlineStr">
        <is>
          <t>0</t>
        </is>
      </c>
      <c r="BJ1125" t="inlineStr">
        <is>
          <t>0</t>
        </is>
      </c>
      <c r="BK1125" t="inlineStr">
        <is>
          <t>0</t>
        </is>
      </c>
      <c r="BL1125" t="inlineStr">
        <is>
          <t>0</t>
        </is>
      </c>
      <c r="BM1125" t="inlineStr">
        <is>
          <t>0</t>
        </is>
      </c>
      <c r="BN1125" t="inlineStr">
        <is>
          <t>0</t>
        </is>
      </c>
      <c r="BO1125" t="inlineStr">
        <is>
          <t>0</t>
        </is>
      </c>
      <c r="BP1125" t="inlineStr">
        <is>
          <t>0</t>
        </is>
      </c>
      <c r="BQ1125" t="inlineStr">
        <is>
          <t>0</t>
        </is>
      </c>
      <c r="BR1125" t="inlineStr">
        <is>
          <t>0</t>
        </is>
      </c>
      <c r="BS1125" t="inlineStr">
        <is>
          <t>0</t>
        </is>
      </c>
      <c r="BT1125" t="inlineStr">
        <is>
          <t>0</t>
        </is>
      </c>
      <c r="BU1125" t="inlineStr">
        <is>
          <t>0</t>
        </is>
      </c>
      <c r="BV1125" s="2" t="n">
        <v>1</v>
      </c>
    </row>
    <row r="1126">
      <c r="A1126" t="inlineStr">
        <is>
          <t>81622</t>
        </is>
      </c>
      <c r="B1126" t="inlineStr">
        <is>
          <t>UNC93B1</t>
        </is>
      </c>
      <c r="C1126" t="inlineStr">
        <is>
          <t>0</t>
        </is>
      </c>
      <c r="D1126" t="inlineStr">
        <is>
          <t>1</t>
        </is>
      </c>
      <c r="E1126" t="inlineStr">
        <is>
          <t>0</t>
        </is>
      </c>
      <c r="F1126" t="inlineStr">
        <is>
          <t>0</t>
        </is>
      </c>
      <c r="G1126" t="inlineStr">
        <is>
          <t>0</t>
        </is>
      </c>
      <c r="H1126" t="inlineStr">
        <is>
          <t>0</t>
        </is>
      </c>
      <c r="I1126" t="inlineStr">
        <is>
          <t>UNC93B1</t>
        </is>
      </c>
      <c r="J1126" t="inlineStr">
        <is>
          <t>IIAE1|UNC93|UNC93B|Unc-93B1</t>
        </is>
      </c>
      <c r="K1126" t="inlineStr">
        <is>
          <t>protein-coding</t>
        </is>
      </c>
      <c r="L1126" t="inlineStr">
        <is>
          <t>unc-93 homolog B1, TLR signaling regulator</t>
        </is>
      </c>
      <c r="M1126" t="inlineStr">
        <is>
          <t>This gene encodes a protein that is involved in innate and adaptive immune response by regulating toll-like receptor signaling. The encoded protein traffics nucleotide sensing toll-like receptors to the endolysosome from the endoplasmic reticulum. Deficiency of the encoded protein has been associated with herpes simplex encephalitis. [provided by RefSeq, Feb 2014]</t>
        </is>
      </c>
      <c r="N1126" t="inlineStr">
        <is>
          <t>chr11:68004097-67991100</t>
        </is>
      </c>
      <c r="O1126" t="inlineStr">
        <is>
          <t>GO:0002457 T cell antigen processing and presentation;GO:0034154 toll-like receptor 7 signaling pathway;GO:0034162 toll-like receptor 9 signaling pathway</t>
        </is>
      </c>
      <c r="P1126" t="inlineStr">
        <is>
          <t>GO:0032009 early phagosome;GO:0045335 phagocytic vesicle;GO:0030139 endocytic vesicle</t>
        </is>
      </c>
      <c r="Q1126" t="inlineStr">
        <is>
          <t>[GO:0023052] signaling; [GO:0002376] immune system process; [GO:0006886] intracellular protein transport; [GO:0031410] cytoplasmic vesicle; [GO:0043226] organelle; [GO:0005783] endoplasmic reticulum; [GO:0005768] endosome; [GO:0005773] vacuole; [GO:0005764] lysosome; [GO:0098542] defense response to other organism; [GO:0005794] Golgi apparatus; [GO:0048856] anatomical structure development</t>
        </is>
      </c>
      <c r="R1126" t="inlineStr">
        <is>
          <t>GO:0035325 Toll-like receptor binding;GO:0005102 signaling receptor binding;GO:0005515 protein binding</t>
        </is>
      </c>
      <c r="S1126" t="inlineStr"/>
      <c r="T1126" t="inlineStr">
        <is>
          <t>Human disease related genes:Nervous system diseases:Other nervous and sensory system diseases; Potential drug targets; Disease related genes; Transporters:Electrochemical Potential-driven transporters</t>
        </is>
      </c>
      <c r="U1126" t="inlineStr">
        <is>
          <t>[IPR043268] Protein unc-93 homolog B1; [IPR010291] Ion channel regulatory protein, UNC-93</t>
        </is>
      </c>
      <c r="V1126" t="inlineStr">
        <is>
          <t>Nucleoplasm (Approved)</t>
        </is>
      </c>
      <c r="W1126" t="inlineStr"/>
      <c r="X1126" t="inlineStr"/>
      <c r="Y1126" t="inlineStr">
        <is>
          <t>yes</t>
        </is>
      </c>
      <c r="Z1126" t="inlineStr">
        <is>
          <t>yes</t>
        </is>
      </c>
      <c r="AA1126" t="inlineStr">
        <is>
          <t>principal1</t>
        </is>
      </c>
      <c r="AB1126" t="inlineStr">
        <is>
          <t>yes</t>
        </is>
      </c>
      <c r="AC1126" t="inlineStr"/>
      <c r="AD1126" t="inlineStr">
        <is>
          <t>MP:0010768 mortality/aging</t>
        </is>
      </c>
      <c r="AE1126" t="inlineStr">
        <is>
          <t>[ORPHA:1930] Herpes simplex virus encephalitis</t>
        </is>
      </c>
      <c r="AF1126" t="inlineStr">
        <is>
          <t>OMIM ID:610551 Encephalopathy, acute, infection-induced (herpes-specific), susceptibility to, 1</t>
        </is>
      </c>
      <c r="AG1126" t="inlineStr">
        <is>
          <t>Herpes simplex encephalitis, susceptibility to, 1</t>
        </is>
      </c>
      <c r="AH1126" t="inlineStr"/>
      <c r="AI1126" t="inlineStr"/>
      <c r="AJ1126" t="inlineStr"/>
      <c r="AK1126" t="inlineStr"/>
      <c r="AL1126" t="inlineStr">
        <is>
          <t>HP:0031179:Nuchal rigidity; HP:0011972:Hypoglycorrhachia; HP:0012302:Herpes simplex encephalitis; HP:0200149:CSF lymphocytic pleiocytosis; HP:0025143:Chills; HP:0005353:Recurrent herpes; HP:0030955:Addictive alcohol use; HP:0011897:Neutrophilia; HP:0007185:Loss of consciousness; HP:0002349:Focal aware seizure; HP:0004887:Respiratory failure requiring assisted ventilation; HP:0002181:Cerebral edema; HP:0004372:Reduced consciousness; HP:0012443:Abnormal brain morphology; HP:0011227:Elevated circulating C-reactive protein concentration; HP:0002902:Hyponatremia; HP:0004302:Functional motor deficit; HP:0001262:Excessive daytime somnolence; HP:0002922:Increased CSF protein concentration; HP:0001259:Coma; HP:0001974:Leukocytosis; HP:0002384:Focal impaired awareness seizure; HP:0002721:Immunodeficiency; HP:0002017:Nausea and vomiting; HP:0002133:Status epilepticus; HP:0002315:Headache; HP:0002167:Abnormality of speech or vocalization; HP:0002353:EEG abnormality; HP:0001945:Fever; HP:0012378:Fatigue; HP:0001347:Hyperreflexia; HP:0001250:Seizure; HP:0000007:Autosomal recessive inheritance</t>
        </is>
      </c>
      <c r="AM1126" t="inlineStr"/>
      <c r="AN1126" t="inlineStr">
        <is>
          <t>ENCEPHALOPATHY, ACUTE, INFECTION-INDUCED (HERPES-SPECIFIC), SUSCEPTIBILITY TO, 1; Melkersson-Rosenthal Syndrome; Herpetic Acute Necrotizing Encephalitis; Herpetic meningoencephalitis; Herpes encephalitis; Herpesviridae Infections; Toxoplasmosis; Exudative age-related macular degeneration; Enterovirus Infections; Encephalitis; Hashimoto Disease; Chemically-Induced Liver Toxicity; Hepatitis, Toxic; Drug-Induced Acute Liver Injury; Hepatitis, Drug-Induced; Chemical and Drug Induced Liver Injury; Kaposi Sarcoma; Drug-Induced Liver Disease; Graves Disease; Herpes Simplex Infections; Lip and Oral Cavity Carcinoma; Malignant neoplasm of mouth; Influenza; Liver Cirrhosis, Experimental; Fibrosis, Liver; Liver Cirrhosis; Epithelial ovarian cancer; Heart failure; Autoimmune Diseases; Congestive heart failure; Lupus Erythematosus, Systemic; Colon Carcinoma; Carcinoma, Ovarian Epithelial; Malignant tumor of colon; Primary malignant neoplasm; Malignant Neoplasms; Neoplasms</t>
        </is>
      </c>
      <c r="AO1126" t="inlineStr">
        <is>
          <t>DOID:936 brain disease</t>
        </is>
      </c>
      <c r="AP1126" t="inlineStr">
        <is>
          <t>Liver Cirrhosis; Liver Fibrosis</t>
        </is>
      </c>
      <c r="AQ1126" t="inlineStr">
        <is>
          <t>23</t>
        </is>
      </c>
      <c r="AR1126" t="inlineStr">
        <is>
          <t>48</t>
        </is>
      </c>
      <c r="AS1126" t="inlineStr">
        <is>
          <t>[{"UniProt":"Q9H1C4","EnsemblGene":["ENSG00000110057"],"EnsemblTrans":[["ENST00000227471","ENSP00000227471","principal1"]],"RefSeq":[["NM_030930","NP_112192","REVIEWED"]],"UCSC":["uc031xth"],"SwissProt":["UN93B_HUMAN"]}]</t>
        </is>
      </c>
      <c r="AT1126" t="inlineStr"/>
      <c r="AU1126" t="inlineStr">
        <is>
          <t>Distribution: Detected in many; Specificity: Tissue enhanced</t>
        </is>
      </c>
      <c r="AV1126" t="inlineStr">
        <is>
          <t>General cytoplasmic expression.</t>
        </is>
      </c>
      <c r="AW1126" t="inlineStr"/>
      <c r="AX1126" t="inlineStr"/>
      <c r="AY1126" t="inlineStr"/>
      <c r="AZ1126" t="inlineStr"/>
      <c r="BA1126" t="inlineStr"/>
      <c r="BB1126" t="inlineStr">
        <is>
          <t>1</t>
        </is>
      </c>
      <c r="BC1126" t="inlineStr">
        <is>
          <t>0</t>
        </is>
      </c>
      <c r="BD1126" t="inlineStr">
        <is>
          <t>0</t>
        </is>
      </c>
      <c r="BE1126" t="inlineStr">
        <is>
          <t>0</t>
        </is>
      </c>
      <c r="BF1126" t="inlineStr">
        <is>
          <t>0</t>
        </is>
      </c>
      <c r="BG1126" t="inlineStr">
        <is>
          <t>0</t>
        </is>
      </c>
      <c r="BH1126" t="inlineStr">
        <is>
          <t>1</t>
        </is>
      </c>
      <c r="BI1126" t="inlineStr">
        <is>
          <t>0</t>
        </is>
      </c>
      <c r="BJ1126" t="inlineStr">
        <is>
          <t>0</t>
        </is>
      </c>
      <c r="BK1126" t="inlineStr">
        <is>
          <t>0</t>
        </is>
      </c>
      <c r="BL1126" t="inlineStr">
        <is>
          <t>0</t>
        </is>
      </c>
      <c r="BM1126" t="inlineStr">
        <is>
          <t>1</t>
        </is>
      </c>
      <c r="BN1126" t="inlineStr">
        <is>
          <t>0</t>
        </is>
      </c>
      <c r="BO1126" t="inlineStr">
        <is>
          <t>0</t>
        </is>
      </c>
      <c r="BP1126" t="inlineStr">
        <is>
          <t>0</t>
        </is>
      </c>
      <c r="BQ1126" t="inlineStr">
        <is>
          <t>0</t>
        </is>
      </c>
      <c r="BR1126" t="inlineStr">
        <is>
          <t>0</t>
        </is>
      </c>
      <c r="BS1126" t="inlineStr">
        <is>
          <t>0</t>
        </is>
      </c>
      <c r="BT1126" t="inlineStr">
        <is>
          <t>0</t>
        </is>
      </c>
      <c r="BU1126" t="inlineStr">
        <is>
          <t>0</t>
        </is>
      </c>
      <c r="BV1126" s="2" t="n">
        <v>1</v>
      </c>
    </row>
    <row r="1127">
      <c r="A1127" t="inlineStr">
        <is>
          <t>54361</t>
        </is>
      </c>
      <c r="B1127" t="inlineStr">
        <is>
          <t>WNT4</t>
        </is>
      </c>
      <c r="C1127" t="inlineStr">
        <is>
          <t>0</t>
        </is>
      </c>
      <c r="D1127" t="inlineStr">
        <is>
          <t>0</t>
        </is>
      </c>
      <c r="E1127" t="inlineStr">
        <is>
          <t>1</t>
        </is>
      </c>
      <c r="F1127" t="inlineStr">
        <is>
          <t>0</t>
        </is>
      </c>
      <c r="G1127" t="inlineStr">
        <is>
          <t>0</t>
        </is>
      </c>
      <c r="H1127" t="inlineStr">
        <is>
          <t>0</t>
        </is>
      </c>
      <c r="I1127" t="inlineStr">
        <is>
          <t>WNT4</t>
        </is>
      </c>
      <c r="J1127" t="inlineStr">
        <is>
          <t>SERKAL|WNT-4</t>
        </is>
      </c>
      <c r="K1127" t="inlineStr">
        <is>
          <t>protein-coding</t>
        </is>
      </c>
      <c r="L1127" t="inlineStr">
        <is>
          <t>Wnt family member 4</t>
        </is>
      </c>
      <c r="M1127"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and is the first signaling molecule shown to influence the sex-determination cascade. It encodes a protein which shows 98% amino acid identity to the Wnt4 protein of mouse and rat. This gene and a nuclear receptor known to antagonize the testis-determining factor play a concerted role in both the control of female development and the prevention of testes formation. This gene and another two family members, WNT2 and WNT7B, may be associated with abnormal proliferation in breast tissue. Mutations in this gene can result in Rokitansky-Kuster-Hauser syndrome and in SERKAL syndrome. [provided by RefSeq, Jul 2008]</t>
        </is>
      </c>
      <c r="N1127" t="inlineStr">
        <is>
          <t>chr1:22143097-22117313</t>
        </is>
      </c>
      <c r="O1127" t="inlineStr">
        <is>
          <t>GO:0061369 negative regulation of testicular blood vessel morphogenesis;GO:2000019 negative regulation of male gonad development;GO:0031945 positive regulation of glucocorticoid metabolic process</t>
        </is>
      </c>
      <c r="P1127" t="inlineStr">
        <is>
          <t>GO:0005796 Golgi lumen;GO:0030666 endocytic vesicle membrane;GO:0005788 endoplasmic reticulum lumen</t>
        </is>
      </c>
      <c r="Q1127" t="inlineStr">
        <is>
          <t>[GO:0005576] extracellular region; [GO:0048856] anatomical structure development; [GO:0023052] signaling; [GO:0005615] extracellular space; [GO:0006351] DNA-templated transcription; [GO:0006355] regulation of DNA-templated transcription; [GO:0005886] plasma membrane; [GO:0022414] reproductive process; [GO:0030154] cell differentiation; [GO:0043226] organelle; [GO:0005783] endoplasmic reticulum; [GO:0098772] molecular function regulator activity; [GO:0048018] receptor ligand activity; [GO:0031410] cytoplasmic vesicle; [GO:0005794] Golgi apparatus; [GO:0140110] transcription regulator activity; [GO:0006629] lipid metabolic process; [GO:0007155] cell adhesion; [GO:0048870] cell motility; [GO:0002376] immune system process; [GO:0140013] meiotic nuclear division; [GO:0007010] cytoskeleton organization; [GO:0034330] cell junction organization; [GO:0042060] wound healing; [GO:0012501] programmed cell death; [GO:0031012] extracellular matrix; [GO:0030312] external encapsulating structure</t>
        </is>
      </c>
      <c r="R1127" t="inlineStr">
        <is>
          <t>GO:0005109 frizzled binding;GO:0003714 transcription corepressor activity;GO:0005125 cytokine activity</t>
        </is>
      </c>
      <c r="S1127" t="inlineStr"/>
      <c r="T1127" t="inlineStr">
        <is>
          <t>Human disease related genes:Reproductive system diseases:Reproductive system diseases; Disease related genes; Predicted secreted proteins; Predicted intracellular proteins</t>
        </is>
      </c>
      <c r="U1127" t="inlineStr">
        <is>
          <t>[IPR005817] Wnt; [IPR009142] Wnt-4 protein; [IPR018161] Wnt protein, conserved site; [IPR043158] Wnt, C-terminal domain</t>
        </is>
      </c>
      <c r="V1127" t="inlineStr">
        <is>
          <t>Vesicles (Approved)</t>
        </is>
      </c>
      <c r="W1127" t="inlineStr">
        <is>
          <t>yes</t>
        </is>
      </c>
      <c r="X1127" t="inlineStr">
        <is>
          <t>yes</t>
        </is>
      </c>
      <c r="Y1127" t="inlineStr"/>
      <c r="Z1127" t="inlineStr">
        <is>
          <t>yes</t>
        </is>
      </c>
      <c r="AA1127" t="inlineStr">
        <is>
          <t>principal1</t>
        </is>
      </c>
      <c r="AB1127" t="inlineStr">
        <is>
          <t>yes</t>
        </is>
      </c>
      <c r="AC1127" t="inlineStr"/>
      <c r="AD1127" t="inlineStr">
        <is>
          <t>MP:0010771 integument phenotype</t>
        </is>
      </c>
      <c r="AE1127" t="inlineStr">
        <is>
          <t>[ORPHA:3109] Mayer-Rokitansky-Kuster-Hauser syndrome; [ORPHA:247768] Mullerian aplasia and hyperandrogenism; [ORPHA:139466] SERKAL SYNDROME</t>
        </is>
      </c>
      <c r="AF1127" t="inlineStr">
        <is>
          <t>OMIM ID:158330 Mullerian aplasia and hyperandrogenism</t>
        </is>
      </c>
      <c r="AG1127" t="inlineStr">
        <is>
          <t>Mullerian aplasia and hyperandrogenism; SERKAL syndrome</t>
        </is>
      </c>
      <c r="AH1127" t="inlineStr">
        <is>
          <t>Calcium;Exercise Test</t>
        </is>
      </c>
      <c r="AI1127" t="inlineStr">
        <is>
          <t>Alanine Transaminase;Aspartate Aminotransferases;Body Mass Index;Bone Density;Colorectal Neoplasms;Endometriosis;Hip;Immunoglobulins;Ovarian Neoplasms;Testosterone</t>
        </is>
      </c>
      <c r="AJ1127" t="inlineStr">
        <is>
          <t>OMIM ID:611812 46,xx sex reversal with dysgenesis of kidneys, adrenals, and lungs;OMIM ID:158330 Mullerian aplasia and hyperandrogenism</t>
        </is>
      </c>
      <c r="AK1127" t="inlineStr">
        <is>
          <t>Mullerian aplasia and hyperandrogenism: pathogenic; Serkal syndrome: pathogenic</t>
        </is>
      </c>
      <c r="AL1127" t="inlineStr">
        <is>
          <t>HP:0032073:Aplasia of the fallopian tube; HP:0034589:Increased circulating dehydroepiandrosterone-sulfate concentration; HP:0011743:Adrenal gland agenesis; HP:0003250:Aplasia of the vagina; HP:0005944:Bilateral lung agenesis; HP:0010959:Congenital pulmonary airway malformation; HP:0000137:Abnormality of the ovary; HP:0009937:Facial hirsutism; HP:0012861:Ovotestis; HP:0005343:Hypoplasia of the bladder; HP:0005343:Hypoplasia of the bladder; HP:0000811:Abnormal external genitalia; HP:0004794:Malrotation of small bowel; HP:0025380:Increased circulating androstenedione concentration; HP:0000834:Abnormality of the adrenal glands; HP:0008684:Aplasia/hypoplasia of the uterus; HP:0030088:Increased serum testosterone level; HP:0002292:Frontal balding; HP:0012245:Sex reversal; HP:0012245:Sex reversal; HP:0000914:Shield chest; HP:0000036:Abnormal penis morphology; HP:0000151:Aplasia of the uterus; HP:0000142:Abnormal vagina morphology; HP:0000086:Ectopic kidney; HP:0004415:Pulmonary artery stenosis; HP:0030674:Antenatal onset; HP:0009890:High anterior hairline; HP:0000813:Bicornuate uterus; HP:0025708:Early young adult onset; HP:0000013:Hypoplasia of the uterus; HP:0002967:Cubitus valgus; HP:0001061:Acne; HP:0001061:Acne; HP:0003422:Vertebral segmentation defect; HP:0000110:Renal dysplasia; HP:0410030:Cleft lip; HP:0000772:Abnormal rib morphology; HP:0000122:Unilateral renal agenesis; HP:0000776:Congenital diaphragmatic hernia; HP:0000776:Congenital diaphragmatic hernia; HP:0000104:Renal agenesis; HP:0000104:Renal agenesis; HP:0000104:Renal agenesis; HP:0000104:Renal agenesis; HP:0002162:Low posterior hairline; HP:0001007:Hirsutism; HP:0001007:Hirsutism; HP:0000202:Orofacial cleft; HP:0000027:Azoospermia; HP:0002089:Pulmonary hypoplasia; HP:0002089:Pulmonary hypoplasia; HP:0001642:Pulmonic stenosis; HP:0000574:Thick eyebrow; HP:0000786:Primary amenorrhea; HP:0000786:Primary amenorrhea; HP:0001562:Oligohydramnios; HP:0001562:Oligohydramnios; HP:0000664:Synophrys; HP:0000411:Protruding ear; HP:0000322:Short philtrum; HP:0030680:Abnormal cardiovascular system morphology; HP:0000047:Hypospadias; HP:0000047:Hypospadias; HP:0001513:Obesity; HP:0001156:Brachydactyly; HP:0000470:Short neck; HP:0000470:Short neck; HP:0001629:Ventricular septal defect; HP:0001629:Ventricular septal defect; HP:0001510:Growth delay; HP:0001511:Intrauterine growth retardation; HP:0000175:Cleft palate; HP:0000175:Cleft palate; HP:0000369:Low-set ears; HP:0000365:Hearing impairment; HP:0004322:Short stature; HP:0004322:Short stature; HP:0000006:Autosomal dominant inheritance; HP:0000007:Autosomal recessive inheritance</t>
        </is>
      </c>
      <c r="AM1127" t="inlineStr"/>
      <c r="AN1127" t="inlineStr">
        <is>
          <t>Klippel-Feil deformity, conductive deafness, and absent vagina; Thymic Cyst; Aplasia of the vagina; Aplasia/Hypoplasia of the fallopian tube; Congenital absence of adrenal gland; Sex Reversal, Female, With Dysgenesis Of Kidneys, Adrenals, And Lungs; Bilateral lung agenesis; Craniotubular Hyperostosis; Facial hirsutism; Frontal balding; Hypoplasia of the bladder; Increased serum testosterone level; Mullerian Aplasia and Hyperandrogenism; Malrotation of small bowel; Abnormality of the ovary; Ovotestis; Abnormality of the adrenal glands; Mullerian aplasia; Uterus absent (finding); Abnormal vagina morphology; Shield chest; Sex reversal; Lymphoid interstitial pneumonia; Female Urogenital Diseases; Female Genital Diseases; 46, XY female; High anterior hairline; Rokitansky Kuster Hauser syndrome; True Hermaphroditism (disorder); Acquired cubitus valgus; Pulmonary artery stenosis; Renal tubular injury; Amenorrhea; Anxiety state; Plexiform leiomyoma; Infantile uterus; Pulpitis; Papillary craniopharyngioma; Anxiety neurosis (finding); Oral cleft; Hirsutism; Invasive Lobular Breast Carcinoma; granulosa cell tumor; Congenital hypoplasia of kidney; Sex Differentiation Disorders; Peritoneal Fibrosis; Thick eyebrow; Pulmonary Stenosis; Conn Adenoma; Hyperandrogenism; Ambiguous Genitalia; Congenital absence of kidneys syndrome; Synophrys; Cutaneous Mastocytosis; Oligohydramnios; Primary physiologic amenorrhea; Pituitary Neoplasms; Bone Density; Lean body mass; Fibroadenoma; Protruding ear; Skin callus; Adrenal Cortical Adenoma; Agenesis; Acne; Congenital hypoplasia of lung; Pneumocystis jiroveci pneumonia; Short philtrum; Fibrosis; Acute kidney injury; Cicatrix, Hypertrophic; Renal glomerular disease; Congenital diaphragmatic hernia; Growth delay; Cleft upper lip; Short neck; Thymoma; Premature Menopause; Bone Diseases; Hematopoietic Neoplasms; Brachydactyly; Epithelioma; Ovarian Failure, Premature; Hypospadias; Ventricular Septal Defects; Low set ears; Waist-Hip Ratio; Uterine Fibroids; Nephroblastoma; Cleft Palate; Intelligence; Chronic kidney disease stage 5; Pneumonitis; Kidney Failure, Acute; Kidney Failure, Chronic; Multiple Chronic Conditions; Polycystic Ovary Syndrome; Short Stature, CTCAE; Pneumonia; Fetal Growth Retardation; Chronic Kidney Diseases; Short stature; Kidney Diseases; Fibrosis, Liver; Endometriosis; Epithelial ovarian cancer; Dwarfism; Chronic Obstructive Airway Disease; Endometrial Carcinoma; Malignant tumor of cervix; Prostatic Neoplasms; Childhood Leukemia; cervical cancer; Degenerative polyarthritis; Cervix carcinoma; Parkinson Disease; leukemia; Hypertensive disease; Carcinoma; Squamous cell carcinoma; Obesity; Carcinoma, Ovarian Epithelial; Primary malignant neoplasm of lung; Carcinoma of lung; Malignant neoplasm of lung; Malignant neoplasm of prostate; Colorectal Carcinoma; Liver carcinoma; Carcinogenesis; Tumor Cell Invasion; Breast Carcinoma; Malignant neoplasm of breast; Primary malignant neoplasm; Malignant Neoplasms; Neoplasms</t>
        </is>
      </c>
      <c r="AO1127" t="inlineStr">
        <is>
          <t>DOID:0111526 Mullerian aplasia and hyperandrogenism</t>
        </is>
      </c>
      <c r="AP1127" t="inlineStr">
        <is>
          <t>Mullerian Aplasia And Hyperandrogenism; Serkal Syndrome; Adrenal gland agenesis; Sex Reversal, Female, With Dysgenesis Of Kidneys, Adrenals, And Lungs; Ovotestis; Female Urogenital Diseases; True Hermaphroditism; Cubitus valgus; Plexiform leiomyoma; Ovarian Epithelial carcinoma; Uterine Fibroids; Oral cleft; Acne; Congenital diaphragmatic hernia; Pulmonary Stenosis; Renal agenesis; Pulmonary hypoplasia; Synophrys; Physiologic Amenorrhea; Ovarian cancer; Endometriosis; Hypospadias; Brachydactyly; Ventricular septal defect; Kidney Disease; Obesity; Prostatic Neoplasms; Prostate cancer; Dwarfism</t>
        </is>
      </c>
      <c r="AQ1127" t="inlineStr">
        <is>
          <t>77</t>
        </is>
      </c>
      <c r="AR1127" t="inlineStr">
        <is>
          <t>120</t>
        </is>
      </c>
      <c r="AS1127" t="inlineStr">
        <is>
          <t>[{"UniProt":"P56705","EnsemblGene":["ENSG00000162552"],"EnsemblTrans":[["ENST00000290167","ENSP00000290167","principal1"]],"RefSeq":[["NM_030761","NP_110388","REVIEWED"],["XM_011541598","XP_011539900"]],"UCSC":["uc001bfs"],"SwissProt":["WNT4_HUMAN"]}]</t>
        </is>
      </c>
      <c r="AT1127" t="inlineStr"/>
      <c r="AU1127" t="inlineStr">
        <is>
          <t>Distribution: Detected in many; Specificity: Tissue enhanced</t>
        </is>
      </c>
      <c r="AV1127" t="inlineStr">
        <is>
          <t>antibody: Most of the normal tissues displayed weak to moderate cytoplasmic positivity. Strong staining was observed in renal tubules, spleen, glandular cells of fallopian tube and in hepatocytes. Plasma was distinctly stained.; Estimation of protein expression could not be performed. View primary data.</t>
        </is>
      </c>
      <c r="AW1127" t="inlineStr">
        <is>
          <t>Antibody: Malignant tissues were in general weakly stained or negative. Most prostate cancers and several cases of renal and hepatocellular carcinomas exhibited moderate cytoplasmic immunoreactivity.</t>
        </is>
      </c>
      <c r="AX1127" t="inlineStr">
        <is>
          <t>(M5493)WNT SIGNALING; (M5883)NABA SECRETED FACTORS; (M5885)NABA MATRISOME ASSOCIATED</t>
        </is>
      </c>
      <c r="AY1127" t="inlineStr">
        <is>
          <t>(hsa05217)Basal cell carcinoma; (hsa04916)Melanogenesis; (hsa04919)Thyroid hormone signaling pathway</t>
        </is>
      </c>
      <c r="AZ1127" t="inlineStr"/>
      <c r="BA1127" t="inlineStr"/>
      <c r="BB1127" t="inlineStr">
        <is>
          <t>1</t>
        </is>
      </c>
      <c r="BC1127" t="inlineStr">
        <is>
          <t>0</t>
        </is>
      </c>
      <c r="BD1127" t="inlineStr">
        <is>
          <t>0</t>
        </is>
      </c>
      <c r="BE1127" t="inlineStr">
        <is>
          <t>0</t>
        </is>
      </c>
      <c r="BF1127" t="inlineStr">
        <is>
          <t>0</t>
        </is>
      </c>
      <c r="BG1127" t="inlineStr">
        <is>
          <t>0</t>
        </is>
      </c>
      <c r="BH1127" t="inlineStr">
        <is>
          <t>1</t>
        </is>
      </c>
      <c r="BI1127" t="inlineStr">
        <is>
          <t>0</t>
        </is>
      </c>
      <c r="BJ1127" t="inlineStr">
        <is>
          <t>0</t>
        </is>
      </c>
      <c r="BK1127" t="inlineStr">
        <is>
          <t>0</t>
        </is>
      </c>
      <c r="BL1127" t="inlineStr">
        <is>
          <t>0</t>
        </is>
      </c>
      <c r="BM1127" t="inlineStr">
        <is>
          <t>0</t>
        </is>
      </c>
      <c r="BN1127" t="inlineStr">
        <is>
          <t>1</t>
        </is>
      </c>
      <c r="BO1127" t="inlineStr">
        <is>
          <t>0</t>
        </is>
      </c>
      <c r="BP1127" t="inlineStr">
        <is>
          <t>1</t>
        </is>
      </c>
      <c r="BQ1127" t="inlineStr">
        <is>
          <t>0</t>
        </is>
      </c>
      <c r="BR1127" t="inlineStr">
        <is>
          <t>0</t>
        </is>
      </c>
      <c r="BS1127" t="inlineStr">
        <is>
          <t>0</t>
        </is>
      </c>
      <c r="BT1127" t="inlineStr">
        <is>
          <t>0</t>
        </is>
      </c>
      <c r="BU1127" t="inlineStr">
        <is>
          <t>0</t>
        </is>
      </c>
      <c r="BV1127" s="2" t="n">
        <v>1</v>
      </c>
    </row>
    <row r="1128">
      <c r="A1128" t="inlineStr">
        <is>
          <t>63940</t>
        </is>
      </c>
      <c r="B1128" t="inlineStr">
        <is>
          <t>GPSM3</t>
        </is>
      </c>
      <c r="C1128" t="inlineStr">
        <is>
          <t>0</t>
        </is>
      </c>
      <c r="D1128" t="inlineStr">
        <is>
          <t>0</t>
        </is>
      </c>
      <c r="E1128" t="inlineStr">
        <is>
          <t>0</t>
        </is>
      </c>
      <c r="F1128" t="inlineStr">
        <is>
          <t>0</t>
        </is>
      </c>
      <c r="G1128" t="inlineStr">
        <is>
          <t>0</t>
        </is>
      </c>
      <c r="H1128" t="inlineStr">
        <is>
          <t>1</t>
        </is>
      </c>
      <c r="I1128" t="inlineStr">
        <is>
          <t>GPSM3</t>
        </is>
      </c>
      <c r="J1128" t="inlineStr">
        <is>
          <t>AGS4|C6orf9|G18|G18.1a|G18.1b|G18.2|NG1</t>
        </is>
      </c>
      <c r="K1128" t="inlineStr">
        <is>
          <t>protein-coding</t>
        </is>
      </c>
      <c r="L1128" t="inlineStr">
        <is>
          <t>G protein signaling modulator 3</t>
        </is>
      </c>
      <c r="M1128" t="inlineStr">
        <is>
          <t>Predicted to enable GTPase regulator activity. Predicted to be involved in positive regulation of inflammatory response. Predicted to act upstream of or within positive regulation of cytokine production involved in inflammatory response and positive regulation of leukocyte chemotaxis. Predicted to be located in cytoplasm and plasma membrane. [provided by Alliance of Genome Resources, Apr 2022]</t>
        </is>
      </c>
      <c r="N1128" t="inlineStr">
        <is>
          <t>chr6:32195523-32190766</t>
        </is>
      </c>
      <c r="O1128" t="inlineStr">
        <is>
          <t>GO:1900017 positive regulation of cytokine production involved in inflammatory response;GO:1900015 regulation of cytokine production involved in inflammatory response;GO:0002690 positive regulation of leukocyte chemotaxis</t>
        </is>
      </c>
      <c r="P1128" t="inlineStr">
        <is>
          <t>GO:0005886 plasma membrane;GO:0071944 cell periphery;GO:0016020 membrane</t>
        </is>
      </c>
      <c r="Q1128" t="inlineStr">
        <is>
          <t>[GO:0098772] molecular function regulator activity; [GO:0006954] inflammatory response; [GO:0002376] immune system process; [GO:0048870] cell motility; [GO:0005886] plasma membrane</t>
        </is>
      </c>
      <c r="R1128" t="inlineStr">
        <is>
          <t>GO:0030695 GTPase regulator activity;GO:0060589 nucleoside-triphosphatase regulator activity;GO:0030234 enzyme regulator activity</t>
        </is>
      </c>
      <c r="S1128" t="inlineStr"/>
      <c r="T1128" t="inlineStr">
        <is>
          <t>Predicted intracellular proteins</t>
        </is>
      </c>
      <c r="U1128" t="inlineStr">
        <is>
          <t>[IPR003109] GoLoco motif; [IPR011990] Tetratricopeptide-like helical domain superfamily; [IPR042888] G-protein-signaling modulator 3</t>
        </is>
      </c>
      <c r="V1128" t="inlineStr"/>
      <c r="W1128" t="inlineStr"/>
      <c r="X1128" t="inlineStr"/>
      <c r="Y1128" t="inlineStr"/>
      <c r="Z1128" t="inlineStr"/>
      <c r="AA1128" t="inlineStr">
        <is>
          <t>principal1</t>
        </is>
      </c>
      <c r="AB1128" t="inlineStr"/>
      <c r="AC1128" t="inlineStr"/>
      <c r="AD1128" t="inlineStr">
        <is>
          <t>MP:0005397 hematopoietic system phenotype</t>
        </is>
      </c>
      <c r="AE1128" t="inlineStr"/>
      <c r="AF1128" t="inlineStr"/>
      <c r="AG1128" t="inlineStr"/>
      <c r="AH1128" t="inlineStr">
        <is>
          <t>Drug Hypersensitivity Syndrome;Lupus Erythematosus, Systemic;Psoriasis</t>
        </is>
      </c>
      <c r="AI1128" t="inlineStr">
        <is>
          <t>Cerebrospinal Fluid;Dermatitis, Atopic;Insulin-Like Growth Factor Binding Protein 3</t>
        </is>
      </c>
      <c r="AJ1128" t="inlineStr"/>
      <c r="AK1128" t="inlineStr"/>
      <c r="AL1128" t="inlineStr"/>
      <c r="AM1128" t="inlineStr"/>
      <c r="AN1128" t="inlineStr">
        <is>
          <t>ACQUIRED IMMUNODEFICIENCY SYNDROME, PROGRESSION TO; AIDS, PROGRESSION TO; HIV-1, RESISTANCE TO; HUMAN IMMUNODEFICIENCY VIRUS TYPE 1, SUSCEPTIBILITY TO; Leukocytosis; Promyelocytic leukemia; Myasthenia Gravis; Neutropenia; Glomerular Filtration Rate; Leukopenia; Acute Promyelocytic Leukemia; Arthritis; Hepatitis B; Coronary heart disease; Diabetes Mellitus, Insulin-Dependent; Lupus Erythematosus, Systemic; Rheumatoid Arthritis</t>
        </is>
      </c>
      <c r="AO1128" t="inlineStr"/>
      <c r="AP1128" t="inlineStr">
        <is>
          <t>Myasthenia Gravis; Coronary Heart Disease; Lupus Erythematosus; Rheumatoid arthritis; Diabetes Mellitus</t>
        </is>
      </c>
      <c r="AQ1128" t="inlineStr">
        <is>
          <t>11</t>
        </is>
      </c>
      <c r="AR1128" t="inlineStr">
        <is>
          <t>33</t>
        </is>
      </c>
      <c r="AS1128" t="inlineStr">
        <is>
          <t>[{"UniProt":"Q9Y4H4","EnsemblGene":["ENSG00000213654","ENSG00000206314","ENSG00000236697","ENSG00000233490","ENSG00000237052","ENSG00000234243","ENSG00000234508"],"EnsemblTrans":[["ENST00000375040","ENSP00000364180","principal1"],["ENST00000375043","ENSP00000364183","principal1"],["ENST00000383265","ENSP00000372752",""],["ENST00000383269","ENSP00000372756",""],["ENST00000414839","ENSP00000405026",""],["ENST00000420041","ENSP00000413975",""],["ENST00000424520","ENSP00000413430",""],["ENST00000429209","ENSP00000392487",""],["ENST00000432871","ENSP00000414939",""],["ENST00000441705","ENSP00000396786",""],["ENST00000445326","ENSP00000407538",""],["ENST00000448684","ENSP00000403132",""],["ENST00000453667","ENSP00000414024",""],["ENST00000457070","ENSP00000410087",""]],"RefSeq":[["NM_001276501","NP_001263430","VALIDATED"],["NM_022107","NP_071390","VALIDATED"]],"UCSC":["uc003oay"],"SwissProt":["GPSM3_HUMAN"]},{"UniProt":"A0A024RCP6","RefSeq":[["NM_001276501","NP_001263430","VALIDATED"],["NM_022107","NP_071390","VALIDATED"]],"SwissProt":["A0A024RCP6_HUMAN"]}]</t>
        </is>
      </c>
      <c r="AT1128" t="inlineStr">
        <is>
          <t>spleen</t>
        </is>
      </c>
      <c r="AU1128" t="inlineStr">
        <is>
          <t>Distribution: Detected in many; Specificity: Group enriched</t>
        </is>
      </c>
      <c r="AV1128" t="inlineStr"/>
      <c r="AW1128" t="inlineStr"/>
      <c r="AX1128" t="inlineStr"/>
      <c r="AY1128" t="inlineStr">
        <is>
          <t>(hsa04621)NOD-like receptor signaling pathway</t>
        </is>
      </c>
      <c r="AZ1128" t="inlineStr"/>
      <c r="BA1128" t="inlineStr"/>
      <c r="BB1128" t="inlineStr">
        <is>
          <t>1</t>
        </is>
      </c>
      <c r="BC1128" t="inlineStr">
        <is>
          <t>0</t>
        </is>
      </c>
      <c r="BD1128" t="inlineStr">
        <is>
          <t>0</t>
        </is>
      </c>
      <c r="BE1128" t="inlineStr">
        <is>
          <t>0</t>
        </is>
      </c>
      <c r="BF1128" t="inlineStr">
        <is>
          <t>0</t>
        </is>
      </c>
      <c r="BG1128" t="inlineStr">
        <is>
          <t>0</t>
        </is>
      </c>
      <c r="BH1128" t="inlineStr">
        <is>
          <t>0</t>
        </is>
      </c>
      <c r="BI1128" t="inlineStr">
        <is>
          <t>0</t>
        </is>
      </c>
      <c r="BJ1128" t="inlineStr">
        <is>
          <t>0</t>
        </is>
      </c>
      <c r="BK1128" t="inlineStr">
        <is>
          <t>1</t>
        </is>
      </c>
      <c r="BL1128" t="inlineStr">
        <is>
          <t>0</t>
        </is>
      </c>
      <c r="BM1128" t="inlineStr">
        <is>
          <t>0</t>
        </is>
      </c>
      <c r="BN1128" t="inlineStr">
        <is>
          <t>0</t>
        </is>
      </c>
      <c r="BO1128" t="inlineStr">
        <is>
          <t>0</t>
        </is>
      </c>
      <c r="BP1128" t="inlineStr">
        <is>
          <t>0</t>
        </is>
      </c>
      <c r="BQ1128" t="inlineStr">
        <is>
          <t>0</t>
        </is>
      </c>
      <c r="BR1128" t="inlineStr">
        <is>
          <t>0</t>
        </is>
      </c>
      <c r="BS1128" t="inlineStr">
        <is>
          <t>0</t>
        </is>
      </c>
      <c r="BT1128" t="inlineStr">
        <is>
          <t>0</t>
        </is>
      </c>
      <c r="BU1128" t="inlineStr">
        <is>
          <t>0</t>
        </is>
      </c>
      <c r="BV1128" s="2" t="n">
        <v>1</v>
      </c>
    </row>
    <row r="1129">
      <c r="A1129" t="inlineStr">
        <is>
          <t>27010</t>
        </is>
      </c>
      <c r="B1129" t="inlineStr">
        <is>
          <t>TPK1</t>
        </is>
      </c>
      <c r="C1129" t="inlineStr">
        <is>
          <t>1</t>
        </is>
      </c>
      <c r="D1129" t="inlineStr">
        <is>
          <t>0</t>
        </is>
      </c>
      <c r="E1129" t="inlineStr">
        <is>
          <t>0</t>
        </is>
      </c>
      <c r="F1129" t="inlineStr">
        <is>
          <t>0</t>
        </is>
      </c>
      <c r="G1129" t="inlineStr">
        <is>
          <t>0</t>
        </is>
      </c>
      <c r="H1129" t="inlineStr">
        <is>
          <t>0</t>
        </is>
      </c>
      <c r="I1129" t="inlineStr">
        <is>
          <t>TPK1</t>
        </is>
      </c>
      <c r="J1129" t="inlineStr">
        <is>
          <t>HTPK1|PP20|THMD5</t>
        </is>
      </c>
      <c r="K1129" t="inlineStr">
        <is>
          <t>protein-coding</t>
        </is>
      </c>
      <c r="L1129" t="inlineStr">
        <is>
          <t>thiamin pyrophosphokinase 1</t>
        </is>
      </c>
      <c r="M1129" t="inlineStr">
        <is>
          <t>The protein encoded by this gene functions as a homodimer and catalyzes the conversion of thiamine to thiamine pyrophosphate, a cofactor for some enzymes of the glycolytic and energy production pathways. Defects in this gene are a cause of thiamine metabolism dysfunction syndrome-5. [provided by RefSeq, Apr 2017]</t>
        </is>
      </c>
      <c r="N1129" t="inlineStr">
        <is>
          <t>chr7:144836437-144451941</t>
        </is>
      </c>
      <c r="O1129" t="inlineStr">
        <is>
          <t>GO:0006772 thiamine metabolic process;GO:0009229 thiamine diphosphate biosynthetic process;GO:0042357 thiamine diphosphate metabolic process</t>
        </is>
      </c>
      <c r="P1129" t="inlineStr">
        <is>
          <t>GO:0005829 cytosol;GO:0005737 cytoplasm;GO:0005622 intracellular anatomical structure</t>
        </is>
      </c>
      <c r="Q1129" t="inlineStr">
        <is>
          <t>[GO:0003824] catalytic activity; [GO:0016740] transferase activity; [GO:0006790] sulfur compound metabolic process; [GO:0006766] vitamin metabolic process; [GO:0005829] cytosol</t>
        </is>
      </c>
      <c r="R1129" t="inlineStr">
        <is>
          <t>GO:0004788 thiamine diphosphokinase activity;GO:0030975 thiamine binding;GO:0016778 diphosphotransferase activity</t>
        </is>
      </c>
      <c r="S1129" t="inlineStr">
        <is>
          <t>yes</t>
        </is>
      </c>
      <c r="T1129" t="inlineStr">
        <is>
          <t>Human disease related genes:Congenital disorders of metabolism:Congenital disorders of cofactor/vitamin metabolism; Enzymes; Disease related genes; ENZYME proteins:Transferases; FDA approved drug targets:Small molecule drugs; Predicted intracellular proteins</t>
        </is>
      </c>
      <c r="U1129" t="inlineStr">
        <is>
          <t>[IPR006282] Thiamin pyrophosphokinase; [IPR007371] Thiamin pyrophosphokinase, catalytic domain; [IPR007373] Thiamin pyrophosphokinase, thiamin-binding domain; [IPR016966] Thiamin pyrophosphokinase, eukaryotic; [IPR036371] Thiamin pyrophosphokinase, thiamin-binding domain superfamily; [IPR036759] Thiamin pyrophosphokinase, catalytic domain superfamily</t>
        </is>
      </c>
      <c r="V1129" t="inlineStr">
        <is>
          <t>Vesicles (Approved)</t>
        </is>
      </c>
      <c r="W1129" t="inlineStr"/>
      <c r="X1129" t="inlineStr"/>
      <c r="Y1129" t="inlineStr"/>
      <c r="Z1129" t="inlineStr"/>
      <c r="AA1129" t="inlineStr">
        <is>
          <t>principal1</t>
        </is>
      </c>
      <c r="AB1129" t="inlineStr"/>
      <c r="AC1129" t="inlineStr"/>
      <c r="AD1129" t="inlineStr">
        <is>
          <t>MP:0010768 mortality/aging</t>
        </is>
      </c>
      <c r="AE1129" t="inlineStr">
        <is>
          <t>[ORPHA:293955] Childhood encephalopathy due to thiamine pyrophosphokinase deficiency</t>
        </is>
      </c>
      <c r="AF1129" t="inlineStr">
        <is>
          <t>OMIM ID:614458 Thiamine metabolism dysfunction syndrome 5 (episodic encephalopathy type)</t>
        </is>
      </c>
      <c r="AG1129" t="inlineStr">
        <is>
          <t>Childhood encephalopathy due to thiamine pyrophosphokinase deficiency</t>
        </is>
      </c>
      <c r="AH1129" t="inlineStr">
        <is>
          <t>Alcoholism;Pulse Wave Analysis</t>
        </is>
      </c>
      <c r="AI1129" t="inlineStr"/>
      <c r="AJ1129" t="inlineStr"/>
      <c r="AK1129" t="inlineStr">
        <is>
          <t>Clinvar: phenotype not specified: likely pathogenic,pathogenic; Inborn genetic diseases: pathogenic,uncertain significance; Thiamine metabolism dysfunction syndrome 5 (episodic encephalopathy type): likely pathogenic,pathogenic,uncertain significance</t>
        </is>
      </c>
      <c r="AL1129" t="inlineStr">
        <is>
          <t>HP:0012402:Increased urine alpha-ketoglutarate concentration; HP:0020221:Clonic seizure; HP:0002131:Episodic ataxia; HP:0002371:Loss of speech; HP:0002283:Global brain atrophy; HP:0002078:Truncal ataxia; HP:0001618:Dysphonia; HP:0001712:Left ventricular hypertrophy; HP:0002080:Intention tremor; HP:0002490:Increased CSF lactate; HP:0002321:Vertigo; HP:0002061:Lower limb spasticity; HP:0000602:Ophthalmoplegia; HP:0001298:Encephalopathy; HP:0003128:Lactic acidosis; HP:0002151:Increased serum lactate; HP:0002066:Gait ataxia; HP:0002355:Difficulty walking; HP:0002376:Developmental regression; HP:0001288:Gait disturbance; HP:0001332:Dystonia; HP:0001260:Dysarthria; HP:0001257:Spasticity; HP:0011463:Childhood onset; HP:0000750:Delayed speech and language development; HP:0001251:Ataxia; HP:0003593:Infantile onset; HP:0000639:Nystagmus; HP:0000252:Microcephaly; HP:0001252:Hypotonia; HP:0001263:Global developmental delay; HP:0001250:Seizure; HP:0000007:Autosomal recessive inheritance</t>
        </is>
      </c>
      <c r="AM1129" t="inlineStr">
        <is>
          <t>Thiamine; Pyrithiamine Pyrophosphate</t>
        </is>
      </c>
      <c r="AN1129" t="inlineStr">
        <is>
          <t>SERUM CHLORIDE ION TESTS; Serum chloride level result; THIAMINE METABOLISM DYSFUNCTION SYNDROME 5 (EPISODIC ENCEPHALOPATHY TYPE); Basal ganglia disease, biotin-responsive; Leigh Disease; Vertigo; Acidosis, Lactic; Dystonia; Encephalopathies; Spasticity, CTCAE; Muscle Spasticity; Ataxia; Generalized hypotonia; nervous system disorder; Microcephaly; Familial (FPAH); Alzheimer's Disease; Tumor Progression; Breast Carcinoma; Malignant neoplasm of breast; Malignant Neoplasms</t>
        </is>
      </c>
      <c r="AO1129" t="inlineStr">
        <is>
          <t>DOID:655 inherited metabolic disorder</t>
        </is>
      </c>
      <c r="AP1129" t="inlineStr">
        <is>
          <t>THIAMINE METABOLISM DYSFUNCTION SYNDROME; Encephalopathy; Breast Carcinoma</t>
        </is>
      </c>
      <c r="AQ1129" t="inlineStr">
        <is>
          <t>11</t>
        </is>
      </c>
      <c r="AR1129" t="inlineStr">
        <is>
          <t>41</t>
        </is>
      </c>
      <c r="AS1129" t="inlineStr">
        <is>
          <t>[{"UniProt":"Q9H3S4","EnsemblGene":["ENSG00000196511"],"EnsemblTrans":[["ENST00000360057","ENSP00000353165","principal1"]],"RefSeq":[["NM_001042482","NP_001035947","REVIEWED"],["NM_022445","NP_071890","REVIEWED"],["XM_005249970","XP_005250027","MODEL"],["XM_011516047","XP_011514349","MODEL"],["XM_011516048","XP_011514350","MODEL"],["XM_011516050","XP_011514352"],["XM_017011973","XP_016867462"],["XM_017011982","XP_016867471"],["XM_017011983","XP_016867472"],["XM_017011984","XP_016867473"],["XM_017011985","XP_016867474"],["XM_017011986","XP_016867475"]],"UCSC":["uc003weq"],"SwissProt":["TPK1_HUMAN"]},{"UniProt":"F5GZG6","EnsemblGene":["ENSG00000196511"],"EnsemblTrans":[["ENST00000378099","ENSP00000367339",""]],"RefSeq":[["NM_001042482","NP_001035947","REVIEWED"],["XM_017011979","XP_016867468"]],"UCSC":["uc003wer"],"SwissProt":["F5GZG6_HUMAN"]},{"UniProt":"A0A090N8Y0","RefSeq":[["NM_022445","NP_071890","REVIEWED"],["XM_005249970","XP_005250027","MODEL"],["XM_017011973","XP_016867462"]],"SwissProt":["A0A090N8Y0_HUMAN"]}]</t>
        </is>
      </c>
      <c r="AT1129" t="inlineStr"/>
      <c r="AU1129" t="inlineStr">
        <is>
          <t>Distribution: Detected in all; Specificity: Tissue enhanced</t>
        </is>
      </c>
      <c r="AV1129" t="inlineStr">
        <is>
          <t>Ubiquitous cytoplasmic expression.; antibody: Most normal tissues showed weak to moderate cytoplasmic staining. The intestine, exocrine pancreas, renal tubules, trophoblasts and skeletal myocytes displayed strong cytoplasmic immunoreactivity. Renal glomeruli, ovarian and alveolar cells were negative or weakly stained.</t>
        </is>
      </c>
      <c r="AW1129" t="inlineStr">
        <is>
          <t>Antibody: Most cancer tissues showed weak to moderate cytoplsmic positivity. Several cases of prostate cancers as well as a few cases of breast cancers were strongly stained. Skin cancer was generally negative.</t>
        </is>
      </c>
      <c r="AX1129" t="inlineStr"/>
      <c r="AY1129" t="inlineStr">
        <is>
          <t>(hsa00730)Thiamine metabolism; (hsa01240)Biosynthesis of cofactors; (hsa01100)Metabolic pathways</t>
        </is>
      </c>
      <c r="AZ1129" t="inlineStr"/>
      <c r="BA1129" t="inlineStr"/>
      <c r="BB1129" t="inlineStr">
        <is>
          <t>1</t>
        </is>
      </c>
      <c r="BC1129" t="inlineStr">
        <is>
          <t>0</t>
        </is>
      </c>
      <c r="BD1129" t="inlineStr">
        <is>
          <t>0</t>
        </is>
      </c>
      <c r="BE1129" t="inlineStr">
        <is>
          <t>0</t>
        </is>
      </c>
      <c r="BF1129" t="inlineStr">
        <is>
          <t>0</t>
        </is>
      </c>
      <c r="BG1129" t="inlineStr">
        <is>
          <t>0</t>
        </is>
      </c>
      <c r="BH1129" t="inlineStr">
        <is>
          <t>0</t>
        </is>
      </c>
      <c r="BI1129" t="inlineStr">
        <is>
          <t>0</t>
        </is>
      </c>
      <c r="BJ1129" t="inlineStr">
        <is>
          <t>0</t>
        </is>
      </c>
      <c r="BK1129" t="inlineStr">
        <is>
          <t>0</t>
        </is>
      </c>
      <c r="BL1129" t="inlineStr">
        <is>
          <t>0</t>
        </is>
      </c>
      <c r="BM1129" t="inlineStr">
        <is>
          <t>0</t>
        </is>
      </c>
      <c r="BN1129" t="inlineStr">
        <is>
          <t>0</t>
        </is>
      </c>
      <c r="BO1129" t="inlineStr">
        <is>
          <t>0</t>
        </is>
      </c>
      <c r="BP1129" t="inlineStr">
        <is>
          <t>0</t>
        </is>
      </c>
      <c r="BQ1129" t="inlineStr">
        <is>
          <t>0</t>
        </is>
      </c>
      <c r="BR1129" t="inlineStr">
        <is>
          <t>0</t>
        </is>
      </c>
      <c r="BS1129" t="inlineStr">
        <is>
          <t>0</t>
        </is>
      </c>
      <c r="BT1129" t="inlineStr">
        <is>
          <t>0</t>
        </is>
      </c>
      <c r="BU1129" t="inlineStr">
        <is>
          <t>0</t>
        </is>
      </c>
      <c r="BV1129" s="2" t="n">
        <v>1</v>
      </c>
    </row>
    <row r="1130">
      <c r="A1130" t="inlineStr">
        <is>
          <t>84517</t>
        </is>
      </c>
      <c r="B1130" t="inlineStr">
        <is>
          <t>ACTRT3</t>
        </is>
      </c>
      <c r="C1130" t="inlineStr">
        <is>
          <t>1</t>
        </is>
      </c>
      <c r="D1130" t="inlineStr">
        <is>
          <t>0</t>
        </is>
      </c>
      <c r="E1130" t="inlineStr">
        <is>
          <t>0</t>
        </is>
      </c>
      <c r="F1130" t="inlineStr">
        <is>
          <t>0</t>
        </is>
      </c>
      <c r="G1130" t="inlineStr">
        <is>
          <t>0</t>
        </is>
      </c>
      <c r="H1130" t="inlineStr">
        <is>
          <t>0</t>
        </is>
      </c>
      <c r="I1130" t="inlineStr">
        <is>
          <t>ACTRT3</t>
        </is>
      </c>
      <c r="J1130" t="inlineStr">
        <is>
          <t>ARP-T3|ARPM1</t>
        </is>
      </c>
      <c r="K1130" t="inlineStr">
        <is>
          <t>protein-coding</t>
        </is>
      </c>
      <c r="L1130" t="inlineStr">
        <is>
          <t>actin related protein T3</t>
        </is>
      </c>
      <c r="M1130" t="inlineStr">
        <is>
          <t>Predicted to be located in male germ cell nucleus. [provided by Alliance of Genome Resources, Apr 2022]</t>
        </is>
      </c>
      <c r="N1130" t="inlineStr">
        <is>
          <t>chr3:169769561-169766921</t>
        </is>
      </c>
      <c r="O1130" t="inlineStr"/>
      <c r="P1130" t="inlineStr">
        <is>
          <t>GO:0001673 male germ cell nucleus;GO:0043073 germ cell nucleus;GO:0005856 cytoskeleton</t>
        </is>
      </c>
      <c r="Q1130" t="inlineStr">
        <is>
          <t>[GO:0043226] organelle; [GO:0005634] nucleus; [GO:0005856] cytoskeleton</t>
        </is>
      </c>
      <c r="R1130" t="inlineStr"/>
      <c r="S1130" t="inlineStr"/>
      <c r="T1130" t="inlineStr">
        <is>
          <t>Predicted intracellular proteins</t>
        </is>
      </c>
      <c r="U1130" t="inlineStr">
        <is>
          <t>[IPR004000] Actin family; [IPR020902] Actin/actin-like conserved site; [IPR043129] ATPase, nucleotide binding domain</t>
        </is>
      </c>
      <c r="V1130" t="inlineStr">
        <is>
          <t>Nucleoplasm (Approved)</t>
        </is>
      </c>
      <c r="W1130" t="inlineStr"/>
      <c r="X1130" t="inlineStr"/>
      <c r="Y1130" t="inlineStr"/>
      <c r="Z1130" t="inlineStr"/>
      <c r="AA1130" t="inlineStr">
        <is>
          <t>principal1</t>
        </is>
      </c>
      <c r="AB1130" t="inlineStr"/>
      <c r="AC1130" t="inlineStr"/>
      <c r="AD1130" t="inlineStr">
        <is>
          <t>MP:0010771 integument phenotype</t>
        </is>
      </c>
      <c r="AE1130" t="inlineStr"/>
      <c r="AF1130" t="inlineStr"/>
      <c r="AG1130" t="inlineStr"/>
      <c r="AH1130" t="inlineStr"/>
      <c r="AI1130" t="inlineStr"/>
      <c r="AJ1130" t="inlineStr"/>
      <c r="AK1130" t="inlineStr"/>
      <c r="AL1130" t="inlineStr"/>
      <c r="AM1130" t="inlineStr"/>
      <c r="AN1130" t="inlineStr">
        <is>
          <t>Plexiform leiomyoma; COLORECTAL CANCER, SUSCEPTIBILITY TO, 3; COLORECTAL CANCER, SUSCEPTIBILITY TO, 1; COLORECTAL CANCER, SUSCEPTIBILITY TO, 10; COLORECTAL CANCER, SUSCEPTIBILITY TO, 12; Malignant neoplasm of large intestine; Lung Diseases, Interstitial; Adenocarcinoma of large intestine; Uterine Fibroids; Colorectal Neoplasms; Malignant tumor of colon; Colorectal Carcinoma</t>
        </is>
      </c>
      <c r="AO1130" t="inlineStr"/>
      <c r="AP1130" t="inlineStr">
        <is>
          <t>Plexiform leiomyoma; Uterine Fibroids; Lung Diseases; Colonic Neoplasms; Colorectal Neoplasms; Colorectal Cancer</t>
        </is>
      </c>
      <c r="AQ1130" t="inlineStr"/>
      <c r="AR1130" t="inlineStr">
        <is>
          <t>9</t>
        </is>
      </c>
      <c r="AS1130" t="inlineStr">
        <is>
          <t>[{"UniProt":"Q9BYD9","EnsemblGene":["ENSG00000184378"],"EnsemblTrans":[["ENST00000330368","ENSP00000333037","principal1"]],"RefSeq":[["NM_032487","NP_115876","VALIDATED"]],"UCSC":["uc003ffs"],"SwissProt":["ACTT3_HUMAN"]}]</t>
        </is>
      </c>
      <c r="AT1130" t="inlineStr"/>
      <c r="AU1130" t="inlineStr">
        <is>
          <t>Distribution: Detected in many; Specificity: Tissue enriched</t>
        </is>
      </c>
      <c r="AV1130" t="inlineStr">
        <is>
          <t>Expression in testis.; antibody: Gastrointestinal tract, bronchus, neuronal cells of CNS, heart muscle, exocrine pancreas, renal tubules, Leydig cells and thyroid gland showed moderate cytoplasmic positivity. Remaining normal tissues were in general negative.</t>
        </is>
      </c>
      <c r="AW1130" t="inlineStr">
        <is>
          <t>Antibody: Few cases of papillary adenocarcinoma of thyroid and colorectal cancers displayed moderate cytoplasmic positivity. Remaining cancer tissues were in general negative.</t>
        </is>
      </c>
      <c r="AX1130" t="inlineStr"/>
      <c r="AY1130" t="inlineStr"/>
      <c r="AZ1130" t="inlineStr"/>
      <c r="BA1130" t="inlineStr"/>
      <c r="BB1130" t="inlineStr">
        <is>
          <t>0</t>
        </is>
      </c>
      <c r="BC1130" t="inlineStr">
        <is>
          <t>0</t>
        </is>
      </c>
      <c r="BD1130" t="inlineStr">
        <is>
          <t>0</t>
        </is>
      </c>
      <c r="BE1130" t="inlineStr">
        <is>
          <t>0</t>
        </is>
      </c>
      <c r="BF1130" t="inlineStr">
        <is>
          <t>0</t>
        </is>
      </c>
      <c r="BG1130" t="inlineStr">
        <is>
          <t>0</t>
        </is>
      </c>
      <c r="BH1130" t="inlineStr">
        <is>
          <t>0</t>
        </is>
      </c>
      <c r="BI1130" t="inlineStr">
        <is>
          <t>0</t>
        </is>
      </c>
      <c r="BJ1130" t="inlineStr">
        <is>
          <t>0</t>
        </is>
      </c>
      <c r="BK1130" t="inlineStr">
        <is>
          <t>0</t>
        </is>
      </c>
      <c r="BL1130" t="inlineStr">
        <is>
          <t>0</t>
        </is>
      </c>
      <c r="BM1130" t="inlineStr">
        <is>
          <t>0</t>
        </is>
      </c>
      <c r="BN1130" t="inlineStr">
        <is>
          <t>0</t>
        </is>
      </c>
      <c r="BO1130" t="inlineStr">
        <is>
          <t>0</t>
        </is>
      </c>
      <c r="BP1130" t="inlineStr">
        <is>
          <t>0</t>
        </is>
      </c>
      <c r="BQ1130" t="inlineStr">
        <is>
          <t>0</t>
        </is>
      </c>
      <c r="BR1130" t="inlineStr">
        <is>
          <t>0</t>
        </is>
      </c>
      <c r="BS1130" t="inlineStr">
        <is>
          <t>0</t>
        </is>
      </c>
      <c r="BT1130" t="inlineStr">
        <is>
          <t>0</t>
        </is>
      </c>
      <c r="BU1130" t="inlineStr">
        <is>
          <t>0</t>
        </is>
      </c>
      <c r="BV1130" s="2" t="n">
        <v>1</v>
      </c>
    </row>
    <row r="1131">
      <c r="A1131" t="inlineStr">
        <is>
          <t>6376</t>
        </is>
      </c>
      <c r="B1131" t="inlineStr">
        <is>
          <t>CX3CL1</t>
        </is>
      </c>
      <c r="C1131" t="inlineStr">
        <is>
          <t>0</t>
        </is>
      </c>
      <c r="D1131" t="inlineStr">
        <is>
          <t>0</t>
        </is>
      </c>
      <c r="E1131" t="inlineStr">
        <is>
          <t>1</t>
        </is>
      </c>
      <c r="F1131" t="inlineStr">
        <is>
          <t>0</t>
        </is>
      </c>
      <c r="G1131" t="inlineStr">
        <is>
          <t>0</t>
        </is>
      </c>
      <c r="H1131" t="inlineStr">
        <is>
          <t>0</t>
        </is>
      </c>
      <c r="I1131" t="inlineStr">
        <is>
          <t>CX3CL1</t>
        </is>
      </c>
      <c r="J1131" t="inlineStr">
        <is>
          <t>ABCD-3|C3Xkine|CXC3|CXC3C|NTN|NTT|SCYD1|fractalkine|neurotactin</t>
        </is>
      </c>
      <c r="K1131" t="inlineStr">
        <is>
          <t>protein-coding</t>
        </is>
      </c>
      <c r="L1131" t="inlineStr">
        <is>
          <t>C-X3-C motif chemokine ligand 1</t>
        </is>
      </c>
      <c r="M1131" t="inlineStr">
        <is>
          <t>This gene belongs to the CX3C subgroup of chemokines, characterized by the number of amino acids located between the conserved cysteine residues. This is the only member of the CX3C subgroup, which contains three amino acids between cysteine residues, resulting in a Cys-X-X-X-Cys configuration. The encoded protein contains an extended mucin-like stalk with a chemokine domain on top, and exists in both a membrane-anchored form where it acts as a binding molecule, or, in soluble form, as a chemotactic cytokine. The mature form of this protein can be cleaved at the cell surface, yielding different soluble forms that can interact with the G-protein coupled receptor, C-X3-C motif chemokine receptor 1 gene product. This gene plays a role in a wide range of diseases, including cancer, vasculitis, neuropathies, atherosclerosis, inflammatory diseases, and in human immunodeficiency virus infections. [provided by RefSeq, Sep 2017]</t>
        </is>
      </c>
      <c r="N1131" t="inlineStr">
        <is>
          <t>chr16:57372490-57385044</t>
        </is>
      </c>
      <c r="O1131" t="inlineStr">
        <is>
          <t>GO:0051041 positive regulation of calcium-independent cell-cell adhesion;GO:1900450 negative regulation of glutamate receptor signaling pathway;GO:0051040 regulation of calcium-independent cell-cell adhesion</t>
        </is>
      </c>
      <c r="P1131" t="inlineStr">
        <is>
          <t>GO:0043025 neuronal cell body;GO:0044297 cell body;GO:0048471 perinuclear region of cytoplasm</t>
        </is>
      </c>
      <c r="Q1131" t="inlineStr">
        <is>
          <t>[GO:0005576] extracellular region; [GO:0002376] immune system process; [GO:0098772] molecular function regulator activity; [GO:0048018] receptor ligand activity; [GO:0005886] plasma membrane; [GO:0007155] cell adhesion; [GO:0005615] extracellular space; [GO:0006954] inflammatory response; [GO:0023052] signaling; [GO:0048870] cell motility; [GO:0042060] wound healing; [GO:0048856] anatomical structure development; [GO:0012501] programmed cell death; [GO:0006351] DNA-templated transcription; [GO:0006355] regulation of DNA-templated transcription; [GO:0098542] defense response to other organism; [GO:0065003] protein-containing complex assembly; [GO:0030154] cell differentiation; [GO:0036211] protein modification process; [GO:0034330] cell junction organization; [GO:0007010] cytoskeleton organization; [GO:0055085] transmembrane transport; [GO:0055065] metal ion homeostasis</t>
        </is>
      </c>
      <c r="R1131" t="inlineStr">
        <is>
          <t>GO:0045237 CXCR1 chemokine receptor binding;GO:0031737 CX3C chemokine receptor binding;GO:0005153 interleukin-8 receptor binding</t>
        </is>
      </c>
      <c r="S1131" t="inlineStr"/>
      <c r="T1131" t="inlineStr">
        <is>
          <t>Predicted secreted proteins</t>
        </is>
      </c>
      <c r="U1131" t="inlineStr">
        <is>
          <t>[IPR001811] Chemokine interleukin-8-like domain; [IPR034127] CX3C chemokine domain; [IPR036048] Chemokine interleukin-8-like superfamily; [IPR039809] Chemokine beta/gamma/delta</t>
        </is>
      </c>
      <c r="V1131" t="inlineStr">
        <is>
          <t>Plasma membrane (Supported)</t>
        </is>
      </c>
      <c r="W1131" t="inlineStr">
        <is>
          <t>yes</t>
        </is>
      </c>
      <c r="X1131" t="inlineStr">
        <is>
          <t>yes</t>
        </is>
      </c>
      <c r="Y1131" t="inlineStr">
        <is>
          <t>yes</t>
        </is>
      </c>
      <c r="Z1131" t="inlineStr">
        <is>
          <t>yes</t>
        </is>
      </c>
      <c r="AA1131" t="inlineStr">
        <is>
          <t>principal2</t>
        </is>
      </c>
      <c r="AB1131" t="inlineStr">
        <is>
          <t>yes</t>
        </is>
      </c>
      <c r="AC1131" t="inlineStr">
        <is>
          <t>yes</t>
        </is>
      </c>
      <c r="AD1131" t="inlineStr">
        <is>
          <t>MP:0005397 hematopoietic system phenotype</t>
        </is>
      </c>
      <c r="AE1131" t="inlineStr"/>
      <c r="AF1131" t="inlineStr"/>
      <c r="AG1131" t="inlineStr"/>
      <c r="AH1131" t="inlineStr">
        <is>
          <t>Platelet Function Tests</t>
        </is>
      </c>
      <c r="AI1131" t="inlineStr"/>
      <c r="AJ1131" t="inlineStr"/>
      <c r="AK1131" t="inlineStr"/>
      <c r="AL1131" t="inlineStr"/>
      <c r="AM1131" t="inlineStr"/>
      <c r="AN1131" t="inlineStr">
        <is>
          <t>Conjunctival pigmentation; Chronic mesangial proliferative glomerulonephritis; Chronic tonsillitis; Rheumatoid Vasculitis; Leukocytoclastic vasculitis; Nongranulomatous uveitis; Periapical Diseases; Secondary malignant neoplasm of vertebral column; Granulomatous uveitis; Spinal Diseases; Vasculitis, Leukocytoclastic, Cutaneous; Borna Disease; Hepatopulmonary Syndrome; Vaso-Occlusive Crisis; Cutaneous hypersensitivity; Minimal hepatic encephalopathy; Neuritis, Autoimmune, Experimental; Intervertebral Disk Displacement; Aganglionosis, Colonic; Anti-Basement Membrane Glomerulonephritis; Carotid Artery Plaque; Smoldering myeloma; Acute pulmonary embolism; Clinically isolated syndrome; Experimental Lung Inflammation; Blepharitis; Tuberculosis, extrapulmonary; Nephrosis; Adult Acute Monocytic Leukemia; Childhood Acute Monocytic Leukemia; Polyarteritis Nodosa; Peripheral neuropathy due to and following chemotherapy; Chronic inflammatory disorder; Hypertension, Renovascular; Hypersensitivity; Pulmonary Embolism; Experimental Autoimmune Encephalomyelitis; Ischemia; Lung Diseases, Obstructive; Peritoneal Fibrosis; Sweet Syndrome; Airway Obstruction; Hemolytic-Uremic Syndrome; Alloxan Diabetes; Streptozotocin Diabetes; Bronchiolitis; M5b Acute differentiated monocytic leukemia; Sicca Syndrome; Hernia; Lobar Pneumonia; Multiple tumors; Stable angina; Cystitis; Pulmonary Hypertension; Malaria, Falciparum; Non-Metastatic Childhood Soft Tissue Sarcoma; Adult Soft Tissue Sarcoma; Paraganglioma; Childhood Soft Tissue Sarcoma; Portal Hypertension; Congenital atresia of extrahepatic bile duct; Prion Diseases; Rhinitis; Steroid Sulfatase Deficiency Disease; Biliary Atresia; Cicatrix, Hypertrophic; Pancreatic intraepithelial neoplasia; Connective Tissue Diseases; Allergic Reaction; Rheumatism; Henoch-Schoenlein Purpura; Ichthyosis, X-Linked; Anorexia Nervosa; Chagas Disease; Rhinovirus infection; Multiple Sclerosis, Relapsing-Remitting; Chronic pain; Alzheimer disease, familial, type 3; Carotid Atherosclerosis; Monoclonal Gammopathy of Undetermined Significance; Deep Vein Thrombosis; Uveitis; Atherosclerotic lesion; Sarcoma of soft tissue; Giant Cell Arteritis; Inflammatory pain; Myocarditis; Anoxia; synovial sarcoma; Reperfusion Injury; Vascular inflammations; Bone Diseases; Lung Diseases, Interstitial; Encephalitis; Refractory anemias; Pheochromocytoma; Transient Ischemic Attack; Pulmonary Emphysema; Parkinsonian Disorders; Pancreatitis, Chronic; Inflammatory dermatosis; Hirschsprung Disease; Glomerulonephritis; Endotoxemia; Acute Chest Syndrome; Mechanical Allodynia; Sarcoidosis; Adrenal Gland Pheochromocytoma; Forgetful; Mild cognitive disorder; Anemia, Sickle Cell; Acute pancreatitis; Arthritis, Psoriatic; Hyperalgesia; Immune System Diseases; Cytomegalovirus Infections; Inflammation; Respiratory syncytial virus (RSV) infection in conditions classified elsewhere and of unspecified site; Sleep Apnea, Obstructive; Sjogren's Syndrome; Dermatitis; Behcet Syndrome; Lupus Nephritis; Adenocarcinoma of pancreas; Diabetes Mellitus, Experimental; Lupus Vulgaris; Celiac Disease; Status Epilepticus; Retinitis Pigmentosa; Lupus Erythematosus, Discoid; Lupus Erythematosus; Aortic Aneurysm, Abdominal; Cognition Disorders; Middle Cerebral Artery Occlusion; Acute monocytic leukemia; Meningioma; Diabetic Retinopathy; Age related macular degeneration; Cerebral Infarction; Pneumonitis; Lung diseases; Retinal Diseases; Presenile dementia; Dermatitis, Atopic; Myocardial Ischemia; Memory impairment; Acute myocardial infarction; Neuralgia; Mental disorders; HIV Infections; Dementia; Scoliosis, unspecified; Sarcoma; Eczema; Encephalomyelitis; Abnormal behavior; Pulmonary Fibrosis; Multiple Chronic Conditions; Systemic Scleroderma; Human immunodeficiency virus (HIV) II infection category B1; Liver diseases; Fever; Pneumonia; Arthritis; Hyperglycemia; Osteoporosis; Amyotrophic Lateral Sclerosis; Steatohepatitis; Blood Protein Measurement; Ischemic stroke; Adult Lymphoma; Childhood Lymphoma; Endometriosis; Epithelial ovarian cancer; Major Depressive Disorder; Hyperactive behavior; Coronary Arteriosclerosis; Psoriasis; Crohn Disease; ANOPHTHALMIA AND PULMONARY HYPOPLASIA; Chronic Obstructive Airway Disease; Ulcerative Colitis; Virus Diseases; Heart failure; Neurodegenerative Disorders; Lymphoma; Pain; Coronary heart disease; Inflammatory Bowel Diseases; Impaired cognition; Cerebrovascular accident; Coronary Artery Disease; Prostatic Neoplasms; Multiple Myeloma; Congestive heart failure; Hepatitis C; Myocardial Infarction; Multiple Sclerosis; Degenerative polyarthritis; Lupus Erythematosus, Systemic; Arteriosclerosis; Atherosclerosis; Parkinson Disease; Asthma; Childhood Osteosarcoma; Adenocarcinoma; Osteosarcoma of bone; Osteosarcoma; Hypertensive disease; Central neuroblastoma; Childhood Neuroblastoma; Secondary Neoplasm; Squamous cell carcinoma; Neuroblastoma; ovarian neoplasm; Malignant neoplasm of ovary; Malignant neoplasm of pancreas; Pancreatic carcinoma; Rheumatoid Arthritis; Obesity; Secondary malignant neoplasm of lymph node; Carcinoma, Ovarian Epithelial; Glioma; Diabetes Mellitus, Non-Insulin-Dependent; Glioblastoma;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131" t="inlineStr">
        <is>
          <t>DOID:10459 common cold;DOID:8515 Cor pulmonale</t>
        </is>
      </c>
      <c r="AP1131" t="inlineStr">
        <is>
          <t>Myocardial Ischemia; Prostatic Neoplasms; Prostate cancer</t>
        </is>
      </c>
      <c r="AQ1131" t="inlineStr">
        <is>
          <t>300</t>
        </is>
      </c>
      <c r="AR1131" t="inlineStr">
        <is>
          <t>339</t>
        </is>
      </c>
      <c r="AS1131" t="inlineStr">
        <is>
          <t>[{"UniProt":"P78423","EnsemblGene":["ENSG00000006210"],"EnsemblTrans":[["ENST00000006053","ENSP00000006053","principal2"]],"RefSeq":[["NM_002996","NP_002987","REVIEWED"]],"UCSC":["uc002eli"],"SwissProt":["X3CL1_HUMAN"]},{"UniProt":"A0N0N7","RefSeq":[["NM_002996","NP_002987","REVIEWED"]],"SwissProt":["A0N0N7_HUMAN"]}]</t>
        </is>
      </c>
      <c r="AT1131" t="inlineStr"/>
      <c r="AU1131" t="inlineStr">
        <is>
          <t>Distribution: Detected in many; Specificity: Low tissue specificity</t>
        </is>
      </c>
      <c r="AV1131" t="inlineStr">
        <is>
          <t>antibody: Most normal tissues showed moderate cytoplasmic staining. Strong staining was observed in microvilli and cilia. A subset of lymphoid cells and gastric parietal cells showed strong cytoplasmic staining.; General cytoplasmic expression. Positivity in plasma.</t>
        </is>
      </c>
      <c r="AW1131" t="inlineStr">
        <is>
          <t>Antibody: Several renal cancers displayed moderate cytoplasmic immunoreactivity. Remaining cancer tissues were in general weakly stained or negative.</t>
        </is>
      </c>
      <c r="AX1131" t="inlineStr">
        <is>
          <t>(M145)PID P53 DOWNSTREAM PATHWAY; (M5883)NABA SECRETED FACTORS; (M5885)NABA MATRISOME ASSOCIATED</t>
        </is>
      </c>
      <c r="AY1131" t="inlineStr">
        <is>
          <t>(hsa04061)Viral protein interaction with cytokine and cytokine receptor; (hsa04668)TNF signaling pathway; (hsa04148)Efferocytosis</t>
        </is>
      </c>
      <c r="AZ1131" t="inlineStr">
        <is>
          <t>(M5916)HALLMARK APICAL SURFACE; (M5915)HALLMARK APICAL JUNCTION; (M5932)HALLMARK INFLAMMATORY RESPONSE</t>
        </is>
      </c>
      <c r="BA1131" t="inlineStr"/>
      <c r="BB1131" t="inlineStr">
        <is>
          <t>1</t>
        </is>
      </c>
      <c r="BC1131" t="inlineStr">
        <is>
          <t>0</t>
        </is>
      </c>
      <c r="BD1131" t="inlineStr">
        <is>
          <t>0</t>
        </is>
      </c>
      <c r="BE1131" t="inlineStr">
        <is>
          <t>0</t>
        </is>
      </c>
      <c r="BF1131" t="inlineStr">
        <is>
          <t>0</t>
        </is>
      </c>
      <c r="BG1131" t="inlineStr">
        <is>
          <t>0</t>
        </is>
      </c>
      <c r="BH1131" t="inlineStr">
        <is>
          <t>1</t>
        </is>
      </c>
      <c r="BI1131" t="inlineStr">
        <is>
          <t>1</t>
        </is>
      </c>
      <c r="BJ1131" t="inlineStr">
        <is>
          <t>0</t>
        </is>
      </c>
      <c r="BK1131" t="inlineStr">
        <is>
          <t>1</t>
        </is>
      </c>
      <c r="BL1131" t="inlineStr">
        <is>
          <t>1</t>
        </is>
      </c>
      <c r="BM1131" t="inlineStr">
        <is>
          <t>1</t>
        </is>
      </c>
      <c r="BN1131" t="inlineStr">
        <is>
          <t>0</t>
        </is>
      </c>
      <c r="BO1131" t="inlineStr">
        <is>
          <t>0</t>
        </is>
      </c>
      <c r="BP1131" t="inlineStr">
        <is>
          <t>1</t>
        </is>
      </c>
      <c r="BQ1131" t="inlineStr">
        <is>
          <t>1</t>
        </is>
      </c>
      <c r="BR1131" t="inlineStr">
        <is>
          <t>0</t>
        </is>
      </c>
      <c r="BS1131" t="inlineStr">
        <is>
          <t>0</t>
        </is>
      </c>
      <c r="BT1131" t="inlineStr">
        <is>
          <t>1</t>
        </is>
      </c>
      <c r="BU1131" t="inlineStr">
        <is>
          <t>0</t>
        </is>
      </c>
      <c r="BV1131" s="2" t="n">
        <v>1</v>
      </c>
    </row>
    <row r="1132">
      <c r="A1132" t="inlineStr">
        <is>
          <t>60681</t>
        </is>
      </c>
      <c r="B1132" t="inlineStr">
        <is>
          <t>FKBP10</t>
        </is>
      </c>
      <c r="C1132" t="inlineStr">
        <is>
          <t>0</t>
        </is>
      </c>
      <c r="D1132" t="inlineStr">
        <is>
          <t>1</t>
        </is>
      </c>
      <c r="E1132" t="inlineStr">
        <is>
          <t>0</t>
        </is>
      </c>
      <c r="F1132" t="inlineStr">
        <is>
          <t>0</t>
        </is>
      </c>
      <c r="G1132" t="inlineStr">
        <is>
          <t>0</t>
        </is>
      </c>
      <c r="H1132" t="inlineStr">
        <is>
          <t>0</t>
        </is>
      </c>
      <c r="I1132" t="inlineStr">
        <is>
          <t>FKBP10</t>
        </is>
      </c>
      <c r="J1132" t="inlineStr">
        <is>
          <t>BRKS|BRKS1|FKBP65|OI11|OI6|PPIASE|TLH1|hFKBP65</t>
        </is>
      </c>
      <c r="K1132" t="inlineStr">
        <is>
          <t>protein-coding</t>
        </is>
      </c>
      <c r="L1132" t="inlineStr">
        <is>
          <t>FKBP prolyl isomerase 10</t>
        </is>
      </c>
      <c r="M1132" t="inlineStr">
        <is>
          <t>The protein encoded by this gene belongs to the FKBP-type peptidyl-prolyl cis/trans isomerase (PPIase) family. This protein localizes to the endoplasmic reticulum and acts as a molecular chaperone. Alternatively spliced variants encoding different isoforms have been reported, but their biological validity has not been determined.[provided by RefSeq, Nov 2009]</t>
        </is>
      </c>
      <c r="N1132" t="inlineStr">
        <is>
          <t>chr17:41813004-41823213</t>
        </is>
      </c>
      <c r="O1132" t="inlineStr">
        <is>
          <t>GO:0085029 extracellular matrix assembly;GO:0035909 aorta morphogenesis;GO:0018208 peptidyl-proline modification</t>
        </is>
      </c>
      <c r="P1132" t="inlineStr">
        <is>
          <t>GO:0005758 mitochondrial intermembrane space;GO:0031970 organelle envelope lumen;GO:0005788 endoplasmic reticulum lumen</t>
        </is>
      </c>
      <c r="Q1132" t="inlineStr">
        <is>
          <t>[GO:0003824] catalytic activity; [GO:0140096] catalytic activity, acting on a protein; [GO:0016853] isomerase activity; [GO:0043226] organelle; [GO:0005783] endoplasmic reticulum; [GO:0048856] anatomical structure development; [GO:0036211] protein modification process; [GO:0030198] extracellular matrix organization; [GO:0042060] wound healing; [GO:0005739] mitochondrion</t>
        </is>
      </c>
      <c r="R1132" t="inlineStr">
        <is>
          <t>GO:0005528 FK506 binding;GO:0005527 macrolide binding;GO:0003755 peptidyl-prolyl cis-trans isomerase activity</t>
        </is>
      </c>
      <c r="S1132" t="inlineStr"/>
      <c r="T1132" t="inlineStr">
        <is>
          <t>Enzymes; ENZYME proteins:Isomerase; Disease related genes; Human disease related genes:Congenital malformations:Congenital malformations of the musculoskeletal system; Potential drug targets; Predicted intracellular proteins</t>
        </is>
      </c>
      <c r="U1132" t="inlineStr">
        <is>
          <t>[IPR001179] FKBP-type peptidyl-prolyl cis-trans isomerase domain; [IPR046357] Peptidyl-prolyl cis-trans isomerase domain superfamily; [IPR002048] EF-hand domain; [IPR011992] EF-hand domain pair; [IPR018247] EF-Hand 1, calcium-binding site</t>
        </is>
      </c>
      <c r="V1132" t="inlineStr">
        <is>
          <t>Golgi apparatus (Approved)</t>
        </is>
      </c>
      <c r="W1132" t="inlineStr"/>
      <c r="X1132" t="inlineStr"/>
      <c r="Y1132" t="inlineStr"/>
      <c r="Z1132" t="inlineStr"/>
      <c r="AA1132" t="inlineStr">
        <is>
          <t>principal1</t>
        </is>
      </c>
      <c r="AB1132" t="inlineStr"/>
      <c r="AC1132" t="inlineStr"/>
      <c r="AD1132" t="inlineStr">
        <is>
          <t>MP:0010768 mortality/aging</t>
        </is>
      </c>
      <c r="AE1132" t="inlineStr">
        <is>
          <t>[ORPHA:2771] Bruck syndrome; [ORPHA:1149] Kuskokwim syndrome; [ORPHA:216812] Osteogenesis imperfecta type 3; [ORPHA:216820] Osteogenesis imperfecta type 4</t>
        </is>
      </c>
      <c r="AF1132" t="inlineStr">
        <is>
          <t>OMIM ID:259450 Bruck syndrome 1</t>
        </is>
      </c>
      <c r="AG1132" t="inlineStr">
        <is>
          <t>Osteogenesis imperfecta type 11; Bruck syndrome 1; Osteogenesis imperfecta type III; Recurrent fractures; Short stature; Kyphosis; Abnormality of the skeletal system; See cases; Inborn genetic diseases; Osteogenesis imperfecta type 12; Osteogenesis imperfecta</t>
        </is>
      </c>
      <c r="AH1132" t="inlineStr"/>
      <c r="AI1132" t="inlineStr"/>
      <c r="AJ1132" t="inlineStr">
        <is>
          <t>BRUCK SYNDROME TYPE 1</t>
        </is>
      </c>
      <c r="AK1132" t="inlineStr">
        <is>
          <t>Bruck syndrome 1: pathogenic; Clinvar: phenotype not specified: likely pathogenic,pathogenic; Inborn genetic diseases: pathogenic; Osteogenesis imperfecta, type xi: pathogenic; Osteogenesis imperfecta type 12: pathogenic; Short stature: pathogenic</t>
        </is>
      </c>
      <c r="AL1132" t="inlineStr">
        <is>
          <t>HP:0000591:Abnormal sclera morphology; HP:0006498:Aplasia/Hypoplasia of the patella; HP:0003179:Protrusio acetabuli; HP:0003179:Protrusio acetabuli; HP:0008422:Vertebral wedging; HP:0008422:Vertebral wedging; HP:0004586:Biconcave vertebral bodies; HP:0000703:Dentinogenesis imperfecta; HP:0000889:Abnormal clavicle morphology; HP:0001059:Pterygium; HP:0001059:Pterygium; HP:0002953:Vertebral compression fracture; HP:0006501:Aplasia/Hypoplasia of the radius; HP:0000364:Hearing abnormality; HP:0006466:Ankle flexion contracture; HP:0000951:Abnormality of the skin; HP:0000995:Melanocytic nevus; HP:0002659:Increased susceptibility to fractures; HP:0002659:Increased susceptibility to fractures; HP:0003273:Hip contracture; HP:0002645:Wormian bones; HP:0002645:Wormian bones; HP:0002812:Coxa vara; HP:0002812:Coxa vara; HP:0001883:Talipes; HP:0006487:Bowing of the long bones; HP:0006380:Knee flexion contracture; HP:0003155:Elevated circulating alkaline phosphatase concentration; HP:0002987:Elbow flexion contracture; HP:0003312:Abnormal form of the vertebral bodies; HP:0000592:Blue sclerae; HP:0002757:Recurrent fractures; HP:0002757:Recurrent fractures; HP:0002804:Arthrogryposis multiplex congenita; HP:0000926:Platyspondyly; HP:0000926:Platyspondyly; HP:0001315:Reduced tendon reflexes; HP:0000325:Triangular face; HP:0000325:Triangular face; HP:0000768:Pectus carinatum; HP:0000978:Bruising susceptibility; HP:0002751:Kyphoscoliosis; HP:0001387:Joint stiffness; HP:0001387:Joint stiffness; HP:0001388:Joint laxity; HP:0001388:Joint laxity; HP:0000164:Abnormality of the dentition; HP:0000248:Brachycephaly; HP:0000939:Osteoporosis; HP:0000939:Osteoporosis; HP:0000938:Osteopenia; HP:0002808:Kyphosis; HP:0002808:Kyphosis; HP:0002093:Respiratory insufficiency; HP:0001762:Talipes equinovarus; HP:0001762:Talipes equinovarus; HP:0001288:Gait disturbance; HP:0000365:Hearing impairment; HP:0003593:Infantile onset; HP:0002650:Scoliosis; HP:0002650:Scoliosis; HP:0002650:Scoliosis; HP:0002650:Scoliosis; HP:0004322:Short stature; HP:0004322:Short stature; HP:0004322:Short stature; HP:0000007:Autosomal recessive inheritance; HP:0000007:Autosomal recessive inheritance</t>
        </is>
      </c>
      <c r="AM1132" t="inlineStr"/>
      <c r="AN1132" t="inlineStr">
        <is>
          <t>Kuskokwim disease; Kuskokwim syndrome; OSTEOGENESIS IMPERFECTA, TYPE XI; Bruck syndrome 1; Bruck syndrome 2; OSTEOGENESIS IMPERFECTA, TYPE XII; Bruck syndrome; Vertebral wedging; Protrusio acetabuli; Osteogenesis imperfecta type IV (disorder); Biconcave vertebral bodies; Osteogenesis imperfecta type III (disorder); Arthritis aggravated; Patella aplasia-hypoplasia; Compression fracture of vertebral column; Congenital contracture; Hip Contracture; Dentinogenesis Imperfecta; Contracture of joint; Abnormality of the clavicle; Increased susceptibility to fractures; Aplasia/Hypoplasia of the radius; Hip joint varus deformity - observation; Alkaline phosphatase raised; Bowing of the long bones; Serum alkaline phosphatase raised; Blue sclera; Stomach Diseases; Flexion contracture - elbow; Ovarian Cysts; Talipes; Abnormal form of the vertebral bodies; Osteogenesis Imperfecta; Platyspondyly; Abscess; Skin Abnormalities; Contracture; Triangular face; Reduced tendon reflexes; Increased fracture rate; Congenital pectus carinatum; Abnormality of the dentition; Ovarian Serous Adenocarcinoma; Acquired Kyphoscoliosis; Congenital kyphoscoliosis; Kyphoscoliosis deformity of spine; Joint stiffness; AMYOTROPHIC LATERAL SCLEROSIS 1; Prion Diseases; Cicatrix, Hypertrophic; Brachycephaly; Connective Tissue Diseases; Arthrogryposis; Pterygium; Joint laxity; Multiple congenital anomalies; Congenital clubfoot; Melanocytic nevus; Gait Disturbance, CTCAE; Kyphosis deformity of spine; Gait abnormality; Respiratory Insufficiency; Helicobacter pylori (H. pylori) infection in conditions classified elsewhere and of unspecified site; Idiopathic Pulmonary Fibrosis; Osteopenia; Scoliosis, unspecified; Pulmonary Fibrosis; Short Stature, CTCAE; Osteoporosis; Short stature; Dwarfism; Parkinson Disease; Renal Cell Carcinoma; Conventional (Clear Cell) Renal Cell Carcinoma; Carcinoma, Ovarian Epithelial; Malignant neoplasm of colon and/or rectum; Stomach Carcinoma; Malignant neoplasm of stomach; Primary malignant neoplasm of lung; Carcinoma of lung; Malignant neoplasm of lung; Colorectal Carcinoma; Carcinogenesis; Primary malignant neoplasm; Malignant Neoplasms; Neoplasms</t>
        </is>
      </c>
      <c r="AO1132" t="inlineStr">
        <is>
          <t>DOID:0110351 osteogenesis imperfecta type 11</t>
        </is>
      </c>
      <c r="AP1132" t="inlineStr">
        <is>
          <t>Kuskokwim Syndrome; Bruck Syndrome; Dentinogenesis Imperfecta; Osteogenesis Imperfecta; Pterygium; Hip Contracture; Melanocytic nevus; Elbow flexion contracture; Talipes; Congenital Pectus Carinatum; Acquired Kyphoscoliosis; Congenital kyphoscoliosis; Arthrogryposis multiplex congenita; Brachycephaly; Osteopenia; Congenital Clubfoot; Multiple Congenital Anomalies; Osteoporosis; Scoliosis; Dwarfism</t>
        </is>
      </c>
      <c r="AQ1132" t="inlineStr">
        <is>
          <t>36</t>
        </is>
      </c>
      <c r="AR1132" t="inlineStr">
        <is>
          <t>93</t>
        </is>
      </c>
      <c r="AS1132" t="inlineStr">
        <is>
          <t>[{"UniProt":"Q96AY3","EnsemblGene":["ENSG00000141756"],"EnsemblTrans":[["ENST00000321562","ENSP00000317232","principal1"]],"RefSeq":[["NM_021939","NP_068758","REVIEWED"]],"UCSC":["uc002hxv"],"SwissProt":["FKB10_HUMAN"]},{"UniProt":"Q658U4","RefSeq":[["NM_021939","NP_068758","REVIEWED"]],"SwissProt":["Q658U4_HUMAN"]},{"UniProt":"Q8NAG5","RefSeq":[["NM_021939","NP_068758","REVIEWED"]],"SwissProt":["Q8NAG5_HUMAN"]}]</t>
        </is>
      </c>
      <c r="AT1132" t="inlineStr"/>
      <c r="AU1132" t="inlineStr">
        <is>
          <t>Distribution: Detected in many; Specificity: Low tissue specificity</t>
        </is>
      </c>
      <c r="AV1132" t="inlineStr">
        <is>
          <t>Cytoplasmic fibroblast expression in several tissues.</t>
        </is>
      </c>
      <c r="AW1132" t="inlineStr"/>
      <c r="AX1132" t="inlineStr"/>
      <c r="AY1132" t="inlineStr"/>
      <c r="AZ1132" t="inlineStr"/>
      <c r="BA1132" t="inlineStr"/>
      <c r="BB1132" t="inlineStr">
        <is>
          <t>1</t>
        </is>
      </c>
      <c r="BC1132" t="inlineStr">
        <is>
          <t>0</t>
        </is>
      </c>
      <c r="BD1132" t="inlineStr">
        <is>
          <t>0</t>
        </is>
      </c>
      <c r="BE1132" t="inlineStr">
        <is>
          <t>0</t>
        </is>
      </c>
      <c r="BF1132" t="inlineStr">
        <is>
          <t>1</t>
        </is>
      </c>
      <c r="BG1132" t="inlineStr">
        <is>
          <t>0</t>
        </is>
      </c>
      <c r="BH1132" t="inlineStr">
        <is>
          <t>0</t>
        </is>
      </c>
      <c r="BI1132" t="inlineStr">
        <is>
          <t>0</t>
        </is>
      </c>
      <c r="BJ1132" t="inlineStr">
        <is>
          <t>0</t>
        </is>
      </c>
      <c r="BK1132" t="inlineStr">
        <is>
          <t>0</t>
        </is>
      </c>
      <c r="BL1132" t="inlineStr">
        <is>
          <t>0</t>
        </is>
      </c>
      <c r="BM1132" t="inlineStr">
        <is>
          <t>0</t>
        </is>
      </c>
      <c r="BN1132" t="inlineStr">
        <is>
          <t>0</t>
        </is>
      </c>
      <c r="BO1132" t="inlineStr">
        <is>
          <t>0</t>
        </is>
      </c>
      <c r="BP1132" t="inlineStr">
        <is>
          <t>0</t>
        </is>
      </c>
      <c r="BQ1132" t="inlineStr">
        <is>
          <t>1</t>
        </is>
      </c>
      <c r="BR1132" t="inlineStr">
        <is>
          <t>1</t>
        </is>
      </c>
      <c r="BS1132" t="inlineStr">
        <is>
          <t>0</t>
        </is>
      </c>
      <c r="BT1132" t="inlineStr">
        <is>
          <t>0</t>
        </is>
      </c>
      <c r="BU1132" t="inlineStr">
        <is>
          <t>0</t>
        </is>
      </c>
      <c r="BV1132" s="2" t="n">
        <v>1</v>
      </c>
    </row>
    <row r="1133">
      <c r="A1133" t="inlineStr">
        <is>
          <t>3589</t>
        </is>
      </c>
      <c r="B1133" t="inlineStr">
        <is>
          <t>IL11</t>
        </is>
      </c>
      <c r="C1133" t="inlineStr">
        <is>
          <t>0</t>
        </is>
      </c>
      <c r="D1133" t="inlineStr">
        <is>
          <t>0</t>
        </is>
      </c>
      <c r="E1133" t="inlineStr">
        <is>
          <t>0</t>
        </is>
      </c>
      <c r="F1133" t="inlineStr">
        <is>
          <t>0</t>
        </is>
      </c>
      <c r="G1133" t="inlineStr">
        <is>
          <t>1</t>
        </is>
      </c>
      <c r="H1133" t="inlineStr">
        <is>
          <t>0</t>
        </is>
      </c>
      <c r="I1133" t="inlineStr">
        <is>
          <t>IL11</t>
        </is>
      </c>
      <c r="J1133" t="inlineStr">
        <is>
          <t>AGIF|IL-11</t>
        </is>
      </c>
      <c r="K1133" t="inlineStr">
        <is>
          <t>protein-coding</t>
        </is>
      </c>
      <c r="L1133" t="inlineStr">
        <is>
          <t>interleukin 11</t>
        </is>
      </c>
      <c r="M1133" t="inlineStr">
        <is>
          <t>The protein encoded by this gene is a member of the gp130 family of cytokines. These cytokines drive the assembly of multisubunit receptor complexes, all of which contain at least one molecule of the transmembrane signaling receptor IL6ST (gp130). This cytokine is shown to stimulate the T-cell-dependent development of immunoglobulin-producing B cells. It is also found to support the proliferation of hematopoietic stem cells and megakaryocyte progenitor cells. Alternatively spliced transcript variants encoding distinct isoforms have been found for this gene. [provided by RefSeq, Jun 2012]</t>
        </is>
      </c>
      <c r="N1133" t="inlineStr">
        <is>
          <t>chr19:55370463-55364382</t>
        </is>
      </c>
      <c r="O1133" t="inlineStr">
        <is>
          <t>GO:0038154 interleukin-11-mediated signaling pathway;GO:0030219 megakaryocyte differentiation;GO:0046888 negative regulation of hormone secretion</t>
        </is>
      </c>
      <c r="P1133" t="inlineStr">
        <is>
          <t>GO:0005615 extracellular space;GO:0005576 extracellular region;GO:0005737 cytoplasm</t>
        </is>
      </c>
      <c r="Q1133" t="inlineStr">
        <is>
          <t>[GO:0023052] signaling; [GO:0005576] extracellular region; [GO:0005615] extracellular space; [GO:0098772] molecular function regulator activity; [GO:0048018] receptor ligand activity; [GO:0030154] cell differentiation; [GO:0006351] DNA-templated transcription; [GO:0006355] regulation of DNA-templated transcription; [GO:0002376] immune system process; [GO:0048856] anatomical structure development; [GO:0036211] protein modification process</t>
        </is>
      </c>
      <c r="R1133" t="inlineStr">
        <is>
          <t>GO:0005142 interleukin-11 receptor binding;GO:0070851 growth factor receptor binding;GO:0008083 growth factor activity</t>
        </is>
      </c>
      <c r="S1133" t="inlineStr"/>
      <c r="T1133" t="inlineStr">
        <is>
          <t>Predicted secreted proteins; Cancer-related genes:Candidate cancer biomarkers; Predicted intracellular proteins</t>
        </is>
      </c>
      <c r="U1133" t="inlineStr">
        <is>
          <t>[IPR009079] Four-helical cytokine-like, core; [IPR020412] Interleukin-11, mammalian; [IPR020438] Interleukin-11</t>
        </is>
      </c>
      <c r="V1133" t="inlineStr"/>
      <c r="W1133" t="inlineStr">
        <is>
          <t>yes</t>
        </is>
      </c>
      <c r="X1133" t="inlineStr">
        <is>
          <t>yes</t>
        </is>
      </c>
      <c r="Y1133" t="inlineStr"/>
      <c r="Z1133" t="inlineStr"/>
      <c r="AA1133" t="inlineStr">
        <is>
          <t>principal1</t>
        </is>
      </c>
      <c r="AB1133" t="inlineStr"/>
      <c r="AC1133" t="inlineStr"/>
      <c r="AD1133" t="inlineStr"/>
      <c r="AE1133" t="inlineStr"/>
      <c r="AF1133" t="inlineStr"/>
      <c r="AG1133" t="inlineStr"/>
      <c r="AH1133" t="inlineStr"/>
      <c r="AI1133" t="inlineStr">
        <is>
          <t>Antidepressive Agents</t>
        </is>
      </c>
      <c r="AJ1133" t="inlineStr"/>
      <c r="AK1133" t="inlineStr"/>
      <c r="AL1133" t="inlineStr"/>
      <c r="AM1133" t="inlineStr"/>
      <c r="AN1133" t="inlineStr">
        <is>
          <t>Viral upper respiratory tract infection; CRANIOSYNOSTOSIS AND DENTAL ANOMALIES; Necrotizing glomerulonephritis; Moderate hereditary factor VIII deficiency disease; Tularemia; Carditis; Nongranulomatous uveitis; Radiation Syndrome; Granulomatous uveitis; Renal vascular disorder; Malignant Hypertension; Chronic superficial gastritis; Bronchospasm; Galactosemias; Renal sclerosis with hypertension; Classical galactosemia; Embolic Infarction, Middle Cerebral Artery; Left Middle Cerebral Artery Infarction; Middle Cerebral Artery Embolus; Middle Cerebral Artery Syndrome; Middle Cerebral Artery Thrombosis; Right Middle Cerebral Artery Infarction; Thrombotic Infarction, Middle Cerebral Artery; Anasarca; Platinum-Resistant Ovarian Carcinoma; Healing ulcer; Lepidic Predominant Adenocarcinoma; Hemorrhage; Osteitis; Cartilage-hair hypoplasia; Lyme Arthritis; Asthmatic pulmonary eosinophilia; von Willebrand Disease; Epithelial hyperplasia; Ovarian Hyperstimulation Syndrome; Abetalipoproteinemia; Chromosome 11p11.2 Deletion Syndrome; Pneumonia, Bacterial; PEELING SKIN SYNDROME; Pulmonary Eosinophilia; Subfertility, Male; Peutz-Jeghers Syndrome; Liver Dysfunction; Osteoporosis, Senile; Hypertension, Renovascular; Osteosclerosis; cardiac event; Acute colitis; Temporomandibular Joint Disorders; Enteritis; Oestrogen deficiency; Leishmaniasis, Cutaneous; Necrotizing Enterocolitis; Hantavirus Infections; Abortion, Tubal; Early Pregnancy Loss; Thrombocytopenia due to platelet alloimmunization; Autoimmune thrombocytopenia; Hyperparathyroidism, Primary; Desmoplastic; Edema; Chorioamnionitis; Wheezing; Gastric ulcer; Infarction, Middle Cerebral Artery; Cystitis; Dissection of aorta; Gingivitis; Demyelinating Diseases; Acute Megakaryocytic Leukemias; Osteoarthritis of hip; Tumor Promotion; Proliferative diabetic retinopathy; Gastrointestinal Neoplasms; Refractory cancer; Respiratory Tract Infections; Spontaneous abortion; Acute infectious disease; Rhinovirus infection; Gastritis, Atrophic; Multiple Sclerosis, Relapsing-Remitting; PIGMENTARY DISORDER, RETICULATE, WITH SYSTEMIC MANIFESTATIONS; Necrotizing enterocolitis in fetus OR newborn; Endometrial adenocarcinoma; Chronic heart failure; bone destruction; Adult Erythroleukemia; Aplastic Anemia; Erythroleukemia (Erythroid/Myeloid); Height; Pancytopenia; Congenital heart disease; Eosinophilic disorder; Lymphoid leukemia; Polycythemia Vera; Gastritis; Nephritis; Acute Erythroblastic Leukemia; Primary Sjögren's syndrome; Bone Diseases; Eosinophilia; Addictive Behavior; Infection caused by Helicobacter pylori; Immune thrombocytopenic purpura; Metastasis from malignant tumor of prostate; B-CELL MALIGNANCY, LOW-GRADE; Tumor necrosis; Dengue Fever; Metastatic Prostate Carcinoma; Stage 0 Gallbladder Cancer AJCC v8; Stage IIA Gallbladder Cancer AJCC v8; Stage IIB Gallbladder Cancer AJCC v8; Stage III Gallbladder Cancer AJCC v8; Stage IV Gallbladder Cancer AJCC v8; Hirschsprung Disease; Chondrosarcoma; Myeloid Leukemia; Neutropenia; Inflammatory disorder; Anaplastic thyroid carcinoma; Cardiac Arrest; Chemically-Induced Liver Toxicity; Hepatitis, Toxic; Drug-Induced Acute Liver Injury; Sarcoidosis; Hepatitis, Drug-Induced; Malignant neoplasm of gastrointestinal tract; Malignant neoplasm of gallbladder; Miscarriage; Vital capacity; Choriocarcinoma; Leukopenia; Hepatitis A; Chemical and Drug Induced Liver Injury; Cytomegalovirus Infections; Respiratory syncytial virus (RSV) infection in conditions classified elsewhere and of unspecified site; Precancerous Conditions; Craniosynostosis; Gallbladder Carcinoma; Behcet Syndrome; Male infertility; Drug-Induced Liver Disease; Heart Diseases; Skin lesion; Renal fibrosis; Carcinoma breast stage IV; Thrombocytopenia; Middle Cerebral Artery Occlusion; Diarrhea; Acute leukemia; Unipolar Depression; Herpes Simplex Infections; Secondary malignant neoplasm of bone; Periodontitis; Cerebral Infarction; Pneumonitis; Lung diseases; Acute myocardial infarction; Idiopathic Pulmonary Fibrosis; Stomach Neoplasms; Osteopenia; Encephalomyelitis; Precursor Cell Lymphoblastic Leukemia Lymphoma; Pulmonary Fibrosis; Systemic Scleroderma; Polycystic Ovary Syndrome; Liver diseases; Pneumonia; Arthritis; Colitis; Steatohepatitis; Fibrosis, Liver; Endometriosis; Malignant neoplasm of endometrium; Major Depressive Disorder; Esophageal Neoplasms; Hyperactive behavior; Malignant neoplasm of esophagus; Esophageal carcinoma; Acute lymphocytic leukemia; Papillary thyroid carcinoma; Crohn Disease; Chronic Obstructive Airway Disease; Chronic Lymphocytic Leukemia; Sepsis; Ulcerative Colitis; Virus Diseases; Heart failure; Inflammatory Bowel Diseases; Endometrial Carcinoma; Cerebrovascular accident; Childhood Leukemia; Multiple Myeloma; Cardiovascular Diseases; Congestive heart failure; Hepatitis C; Myocardial Infarction; Multiple Sclerosis; Degenerative polyarthritis; Body Height; Arteriosclerosis; Atherosclerosis; Squamous cell carcinoma of esophagus; Renal Cell Carcinoma; Asthma; leukemia; Childhood Osteosarcoma; Adenocarcinoma; Osteosarcoma of bone; Osteosarcoma; Hypertensive disease; Conventional (Clear Cell) Renal Cell Carcinoma; Central neuroblastoma; Childhood Neuroblastoma; Adenocarcinoma of lung (disorder); Secondary Neoplasm; Neuroblastoma; Childhood Glioblastoma; Adult Glioblastoma; Malignant neoplasm of ovary; Pancreatic carcinoma; Rheumatoid Arthritis; Mammary Neoplasms; Secondary malignant neoplasm of lymph node; melanoma;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1133" t="inlineStr"/>
      <c r="AP1133" t="inlineStr">
        <is>
          <t>Craniosynostosis And Dental Anomalies; Cystitis; Cerebral Infraction; Cerebral Thrombosis; Osteoarthritis Of Hip; Miscarriage; Mental Depression</t>
        </is>
      </c>
      <c r="AQ1133" t="inlineStr">
        <is>
          <t>178</t>
        </is>
      </c>
      <c r="AR1133" t="inlineStr">
        <is>
          <t>207</t>
        </is>
      </c>
      <c r="AS1133" t="inlineStr">
        <is>
          <t>[{"UniProt":"P20809","EnsemblGene":["ENSG00000095752"],"EnsemblTrans":[["ENST00000264563","ENSP00000264563","principal1"],["ENST00000585513","ENSP00000467355","principal1"],["ENST00000590625","ENSP00000465705",""]],"RefSeq":[["NM_000641","NP_000632","REVIEWED"],["NM_001267718","NP_001254647","REVIEWED"]],"UCSC":["uc002qks"],"SwissProt":["IL11_HUMAN"]},{"UniProt":"A8K3F7","RefSeq":[["NM_000641","NP_000632","REVIEWED"]],"SwissProt":["A8K3F7_HUMAN"]}]</t>
        </is>
      </c>
      <c r="AT1133" t="inlineStr">
        <is>
          <t>skin</t>
        </is>
      </c>
      <c r="AU1133" t="inlineStr">
        <is>
          <t>Distribution: Detected in many; Specificity: Tissue enhanced</t>
        </is>
      </c>
      <c r="AV1133" t="inlineStr"/>
      <c r="AW1133" t="inlineStr"/>
      <c r="AX1133" t="inlineStr">
        <is>
          <t>(M5883)NABA SECRETED FACTORS; (M5885)NABA MATRISOME ASSOCIATED; (M5889)NABA MATRISOME</t>
        </is>
      </c>
      <c r="AY1133" t="inlineStr">
        <is>
          <t>(hsa05323)Rheumatoid arthritis; (hsa04640)Hematopoietic cell lineage; (hsa04630)JAK-STAT signaling pathway</t>
        </is>
      </c>
      <c r="AZ1133" t="inlineStr">
        <is>
          <t>(M5950)HALLMARK ALLOGRAFT REJECTION</t>
        </is>
      </c>
      <c r="BA1133" t="inlineStr">
        <is>
          <t>(M9367)BIOCARTA ERYTH PATHWAY; (M5298)BIOCARTA STEM PATHWAY; (M6910)BIOCARTA INFLAM PATHWAY</t>
        </is>
      </c>
      <c r="BB1133" t="inlineStr">
        <is>
          <t>1</t>
        </is>
      </c>
      <c r="BC1133" t="inlineStr">
        <is>
          <t>0</t>
        </is>
      </c>
      <c r="BD1133" t="inlineStr">
        <is>
          <t>0</t>
        </is>
      </c>
      <c r="BE1133" t="inlineStr">
        <is>
          <t>1</t>
        </is>
      </c>
      <c r="BF1133" t="inlineStr">
        <is>
          <t>0</t>
        </is>
      </c>
      <c r="BG1133" t="inlineStr">
        <is>
          <t>0</t>
        </is>
      </c>
      <c r="BH1133" t="inlineStr">
        <is>
          <t>1</t>
        </is>
      </c>
      <c r="BI1133" t="inlineStr">
        <is>
          <t>1</t>
        </is>
      </c>
      <c r="BJ1133" t="inlineStr">
        <is>
          <t>0</t>
        </is>
      </c>
      <c r="BK1133" t="inlineStr">
        <is>
          <t>0</t>
        </is>
      </c>
      <c r="BL1133" t="inlineStr">
        <is>
          <t>0</t>
        </is>
      </c>
      <c r="BM1133" t="inlineStr">
        <is>
          <t>0</t>
        </is>
      </c>
      <c r="BN1133" t="inlineStr">
        <is>
          <t>0</t>
        </is>
      </c>
      <c r="BO1133" t="inlineStr">
        <is>
          <t>0</t>
        </is>
      </c>
      <c r="BP1133" t="inlineStr">
        <is>
          <t>0</t>
        </is>
      </c>
      <c r="BQ1133" t="inlineStr">
        <is>
          <t>0</t>
        </is>
      </c>
      <c r="BR1133" t="inlineStr">
        <is>
          <t>0</t>
        </is>
      </c>
      <c r="BS1133" t="inlineStr">
        <is>
          <t>0</t>
        </is>
      </c>
      <c r="BT1133" t="inlineStr">
        <is>
          <t>0</t>
        </is>
      </c>
      <c r="BU1133" t="inlineStr">
        <is>
          <t>0</t>
        </is>
      </c>
      <c r="BV1133" s="2" t="n">
        <v>1</v>
      </c>
    </row>
    <row r="1134">
      <c r="A1134" t="inlineStr">
        <is>
          <t>27074</t>
        </is>
      </c>
      <c r="B1134" t="inlineStr">
        <is>
          <t>LAMP3</t>
        </is>
      </c>
      <c r="C1134" t="inlineStr">
        <is>
          <t>0</t>
        </is>
      </c>
      <c r="D1134" t="inlineStr">
        <is>
          <t>0</t>
        </is>
      </c>
      <c r="E1134" t="inlineStr">
        <is>
          <t>1</t>
        </is>
      </c>
      <c r="F1134" t="inlineStr">
        <is>
          <t>0</t>
        </is>
      </c>
      <c r="G1134" t="inlineStr">
        <is>
          <t>0</t>
        </is>
      </c>
      <c r="H1134" t="inlineStr">
        <is>
          <t>0</t>
        </is>
      </c>
      <c r="I1134" t="inlineStr">
        <is>
          <t>LAMP3</t>
        </is>
      </c>
      <c r="J1134" t="inlineStr">
        <is>
          <t>CD208|DC-LAMP|DCLAMP|LAMP|LAMP-3|TSC403</t>
        </is>
      </c>
      <c r="K1134" t="inlineStr">
        <is>
          <t>protein-coding</t>
        </is>
      </c>
      <c r="L1134" t="inlineStr">
        <is>
          <t>lysosomal associated membrane protein 3</t>
        </is>
      </c>
      <c r="M1134" t="inlineStr">
        <is>
          <t>Dendritic cells (DCs) are the most potent antigen-presenting cells. Immature DCs efficiently capture antigens and differentiate into interdigitating dendritic cells (IDCs) in lymphoid tissues that induce primary T-cell responses (summary by de Saint-Vis et al., 1998 [PubMed 9768752]).[supplied by OMIM, Dec 2010]</t>
        </is>
      </c>
      <c r="N1134" t="inlineStr">
        <is>
          <t>chr3:183163813-183122215</t>
        </is>
      </c>
      <c r="O1134" t="inlineStr">
        <is>
          <t>GO:0035455 response to interferon-alpha;GO:0043154 negative regulation of cysteine-type endopeptidase activity involved in apoptotic process;GO:1901799 negative regulation of proteasomal protein catabolic process</t>
        </is>
      </c>
      <c r="P1134" t="inlineStr">
        <is>
          <t>GO:0097233 alveolar lamellar body membrane;GO:0097232 lamellar body membrane;GO:0097208 alveolar lamellar body</t>
        </is>
      </c>
      <c r="Q1134" t="inlineStr">
        <is>
          <t>[GO:0031410] cytoplasmic vesicle; [GO:0043226] organelle; [GO:0005768] endosome; [GO:0005773] vacuole; [GO:0005764] lysosome; [GO:0002376] immune system process; [GO:0005886] plasma membrane; [GO:0006914] autophagy; [GO:0012501] programmed cell death; [GO:0030163] protein catabolic process</t>
        </is>
      </c>
      <c r="R1134" t="inlineStr"/>
      <c r="S1134" t="inlineStr"/>
      <c r="T1134" t="inlineStr">
        <is>
          <t>CD markers; Predicted intracellular proteins</t>
        </is>
      </c>
      <c r="U1134" t="inlineStr">
        <is>
          <t>[IPR002000] Lysosome-associated membrane glycoprotein</t>
        </is>
      </c>
      <c r="V1134" t="inlineStr">
        <is>
          <t>Vesicles (Enhanced)</t>
        </is>
      </c>
      <c r="W1134" t="inlineStr"/>
      <c r="X1134" t="inlineStr"/>
      <c r="Y1134" t="inlineStr">
        <is>
          <t>yes</t>
        </is>
      </c>
      <c r="Z1134" t="inlineStr">
        <is>
          <t>yes</t>
        </is>
      </c>
      <c r="AA1134" t="inlineStr">
        <is>
          <t>principal2</t>
        </is>
      </c>
      <c r="AB1134" t="inlineStr">
        <is>
          <t>yes</t>
        </is>
      </c>
      <c r="AC1134" t="inlineStr"/>
      <c r="AD1134" t="inlineStr">
        <is>
          <t>MP:0010771 integument phenotype</t>
        </is>
      </c>
      <c r="AE1134" t="inlineStr"/>
      <c r="AF1134" t="inlineStr"/>
      <c r="AG1134" t="inlineStr"/>
      <c r="AH1134" t="inlineStr">
        <is>
          <t>Body Height;Cholesterol, HDL</t>
        </is>
      </c>
      <c r="AI1134" t="inlineStr">
        <is>
          <t>Bipolar Disorder;Lithium;Parkinson Disease</t>
        </is>
      </c>
      <c r="AJ1134" t="inlineStr"/>
      <c r="AK1134" t="inlineStr"/>
      <c r="AL1134" t="inlineStr"/>
      <c r="AM1134" t="inlineStr"/>
      <c r="AN1134" t="inlineStr">
        <is>
          <t>Malaria caused by Plasmodium not Plasmodium falciparum; Egg drop syndrome; Strongyloidiasis; Teniasis; Urinary Schistosomiasis; Glycogen Storage Disease Type IIb; Sialuria; Influenza A (H5N1); LACTASE PERSISTENCE; Influenza A (H3N2); Lassa Fever; Mucolipidosis Type IV; Eye Infection; Diarrheal disorder; Human immunodeficiency virus, type 2 [HIV-2] infection in conditions classified elsewhere and of unspecified site; Cryptosporidiosis; Mycoplasma pneumonia; Hemorrhagic Fever, Crimean; Sialic Acid Storage Disease, Finnish Type (disorder); Acute HIV infection; Metastatic osteosarcoma; African Trypanosomiasis; Severe Fever with Thrombocytopenia Syndrome; Hemorrhagic Fevers, Viral; Pleural Tuberculosis; Paratuberculosis; Locally Recurrent Malignant Neoplasm; MUTYH-Associate Polyposis; Sickle Cell Trait; West Nile Fever; Rubella; Brucellosis; Gastroenteritis; Leishmaniasis, Cutaneous; Measles; Japanese Encephalitis; Rabies (disorder); Chikungunya Fever; Uterine Cervical Neoplasm; Gaucher Disease; Schistosomiasis; Hemorrhagic Fever, Ebola; West Nile viral infection; Sporadic Parkinson disease; Respiratory Tract Infections; Meningitis; Acquired Immunodeficiency Syndrome; Respiratory Syncytial Virus Infections; Tetralogy of Fallot; Vasculitis; Tuberculosis, Pulmonary; Dengue Fever; Hepatitis A; IGA Glomerulonephritis; Respiratory syncytial virus (RSV) infection in conditions classified elsewhere and of unspecified site; Celiac Disease; Influenza A; Nephroblastoma; Middle Cerebral Artery Occlusion; Hepatitis; Malaria; Lung diseases; Influenza; Cardiomyopathies; Multiple Chronic Conditions; Immunologic Deficiency Syndromes; Steatohepatitis; Solid Neoplasm; Adenoma; Bipolar Disorder; Esophageal Neoplasms; Tuberculosis; Malignant neoplasm of esophagus; Esophageal carcinoma; Colorectal Neoplasms; Chronic Lymphocytic Leukemia; Virus Diseases; Malignant tumor of cervix; Hepatitis C; cervical cancer; Cervix carcinoma; Squamous cell carcinoma of esophagus; Parkinson Disease; Childhood Osteosarcoma; Adenocarcinoma; Osteosarcoma of bone; Osteosarcoma; Adenocarcinoma of lung (disorder); Secondary Neoplasm; ovarian neoplasm; Malignant neoplasm of ovary; Rheumatoid Arthritis; Mammary Neoplasms; Carcinoma, Ovarian Epithelial; Schizophrenia; melanoma; Tumor Progression; Neoplasm Metastasis; Tumor Cell Invasion; Breast Carcinoma; Malignant neoplasm of breast; Primary malignant neoplasm; Malignant Neoplasms; Neoplasms</t>
        </is>
      </c>
      <c r="AO1134" t="inlineStr"/>
      <c r="AP1134" t="inlineStr">
        <is>
          <t>Parkinson disease; Bipolar Disorder; Schizophrenia</t>
        </is>
      </c>
      <c r="AQ1134" t="inlineStr">
        <is>
          <t>50</t>
        </is>
      </c>
      <c r="AR1134" t="inlineStr">
        <is>
          <t>68</t>
        </is>
      </c>
      <c r="AS1134" t="inlineStr">
        <is>
          <t>[{"UniProt":"Q9UQV4","EnsemblGene":["ENSG00000078081"],"EnsemblTrans":[["ENST00000265598","ENSP00000265598","principal2"]],"RefSeq":[["NM_014398","NP_055213","VALIDATED"]],"UCSC":["uc003flh"],"SwissProt":["LAMP3_HUMAN"]}]</t>
        </is>
      </c>
      <c r="AT1134" t="inlineStr">
        <is>
          <t>lung;testis</t>
        </is>
      </c>
      <c r="AU1134" t="inlineStr">
        <is>
          <t>Distribution: Detected in many; Specificity: Tissue enriched</t>
        </is>
      </c>
      <c r="AV1134" t="inlineStr">
        <is>
          <t>Selective cytoplasmic expression in type II pneumocytes and lymphoid non-germinal center cells.; antibody: Type II pneumocytes and a subset of lymphoid cells outside reaction centra exhibited strong cytoplasmic positivity. Remaining normal tissues were negative.</t>
        </is>
      </c>
      <c r="AW1134" t="inlineStr">
        <is>
          <t>Antibody: Malignant cells were negative.</t>
        </is>
      </c>
      <c r="AX1134" t="inlineStr"/>
      <c r="AY1134" t="inlineStr">
        <is>
          <t>(hsa04142)Lysosome</t>
        </is>
      </c>
      <c r="AZ1134" t="inlineStr">
        <is>
          <t>(M5911)HALLMARK INTERFERON ALPHA RESPONSE; (M5932)HALLMARK INFLAMMATORY RESPONSE</t>
        </is>
      </c>
      <c r="BA1134" t="inlineStr"/>
      <c r="BB1134" t="inlineStr">
        <is>
          <t>1</t>
        </is>
      </c>
      <c r="BC1134" t="inlineStr">
        <is>
          <t>0</t>
        </is>
      </c>
      <c r="BD1134" t="inlineStr">
        <is>
          <t>0</t>
        </is>
      </c>
      <c r="BE1134" t="inlineStr">
        <is>
          <t>0</t>
        </is>
      </c>
      <c r="BF1134" t="inlineStr">
        <is>
          <t>0</t>
        </is>
      </c>
      <c r="BG1134" t="inlineStr">
        <is>
          <t>1</t>
        </is>
      </c>
      <c r="BH1134" t="inlineStr">
        <is>
          <t>0</t>
        </is>
      </c>
      <c r="BI1134" t="inlineStr">
        <is>
          <t>0</t>
        </is>
      </c>
      <c r="BJ1134" t="inlineStr">
        <is>
          <t>0</t>
        </is>
      </c>
      <c r="BK1134" t="inlineStr">
        <is>
          <t>0</t>
        </is>
      </c>
      <c r="BL1134" t="inlineStr">
        <is>
          <t>0</t>
        </is>
      </c>
      <c r="BM1134" t="inlineStr">
        <is>
          <t>0</t>
        </is>
      </c>
      <c r="BN1134" t="inlineStr">
        <is>
          <t>0</t>
        </is>
      </c>
      <c r="BO1134" t="inlineStr">
        <is>
          <t>0</t>
        </is>
      </c>
      <c r="BP1134" t="inlineStr">
        <is>
          <t>0</t>
        </is>
      </c>
      <c r="BQ1134" t="inlineStr">
        <is>
          <t>0</t>
        </is>
      </c>
      <c r="BR1134" t="inlineStr">
        <is>
          <t>0</t>
        </is>
      </c>
      <c r="BS1134" t="inlineStr">
        <is>
          <t>0</t>
        </is>
      </c>
      <c r="BT1134" t="inlineStr">
        <is>
          <t>1</t>
        </is>
      </c>
      <c r="BU1134" t="inlineStr">
        <is>
          <t>0</t>
        </is>
      </c>
      <c r="BV1134" s="2" t="n">
        <v>1</v>
      </c>
    </row>
    <row r="1135">
      <c r="A1135" t="inlineStr">
        <is>
          <t>256364</t>
        </is>
      </c>
      <c r="B1135" t="inlineStr">
        <is>
          <t>EML3</t>
        </is>
      </c>
      <c r="C1135" t="inlineStr">
        <is>
          <t>0</t>
        </is>
      </c>
      <c r="D1135" t="inlineStr">
        <is>
          <t>0</t>
        </is>
      </c>
      <c r="E1135" t="inlineStr">
        <is>
          <t>0</t>
        </is>
      </c>
      <c r="F1135" t="inlineStr">
        <is>
          <t>1</t>
        </is>
      </c>
      <c r="G1135" t="inlineStr">
        <is>
          <t>0</t>
        </is>
      </c>
      <c r="H1135" t="inlineStr">
        <is>
          <t>0</t>
        </is>
      </c>
      <c r="I1135" t="inlineStr">
        <is>
          <t>EML3</t>
        </is>
      </c>
      <c r="J1135" t="inlineStr">
        <is>
          <t>ELP95|EMAP3|EMAP95</t>
        </is>
      </c>
      <c r="K1135" t="inlineStr">
        <is>
          <t>protein-coding</t>
        </is>
      </c>
      <c r="L1135" t="inlineStr">
        <is>
          <t>EMAP like 3</t>
        </is>
      </c>
      <c r="M1135" t="inlineStr">
        <is>
          <t>Predicted to enable microtubule binding activity. Involved in mitotic metaphase plate congression and regulation of mitotic spindle assembly. Located in several cellular components, including midbody; mitotic spindle microtubule; and nucleus. [provided by Alliance of Genome Resources, Apr 2022]</t>
        </is>
      </c>
      <c r="N1135" t="inlineStr">
        <is>
          <t>chr11:62612775-62602218</t>
        </is>
      </c>
      <c r="O1135" t="inlineStr">
        <is>
          <t>GO:1901673 regulation of mitotic spindle assembly;GO:0090169 regulation of spindle assembly;GO:0060236 regulation of mitotic spindle organization</t>
        </is>
      </c>
      <c r="P1135" t="inlineStr">
        <is>
          <t>GO:1990498 mitotic spindle microtubule;GO:0005876 spindle microtubule;GO:0072686 mitotic spindle</t>
        </is>
      </c>
      <c r="Q1135" t="inlineStr">
        <is>
          <t>[GO:0043226] organelle; [GO:0005634] nucleus; [GO:0005856] cytoskeleton; [GO:0007059] chromosome segregation; [GO:0000278] mitotic cell cycle; [GO:0140014] mitotic nuclear division; [GO:0007010] cytoskeleton organization; [GO:0008092] cytoskeletal protein binding</t>
        </is>
      </c>
      <c r="R1135" t="inlineStr">
        <is>
          <t>GO:0043621 protein self-association;GO:0008017 microtubule binding;GO:0015631 tubulin binding</t>
        </is>
      </c>
      <c r="S1135" t="inlineStr"/>
      <c r="T1135" t="inlineStr">
        <is>
          <t>Predicted intracellular proteins</t>
        </is>
      </c>
      <c r="U1135" t="inlineStr">
        <is>
          <t>[IPR001680] WD40 repeat; [IPR015943] WD40/YVTN repeat-like-containing domain superfamily; [IPR036322] WD40-repeat-containing domain superfamily; [IPR005108] HELP; [IPR011047] Quinoprotein alcohol dehydrogenase-like superfamily</t>
        </is>
      </c>
      <c r="V1135" t="inlineStr"/>
      <c r="W1135" t="inlineStr"/>
      <c r="X1135" t="inlineStr"/>
      <c r="Y1135" t="inlineStr"/>
      <c r="Z1135" t="inlineStr"/>
      <c r="AA1135" t="inlineStr">
        <is>
          <t>principal4</t>
        </is>
      </c>
      <c r="AB1135" t="inlineStr"/>
      <c r="AC1135" t="inlineStr"/>
      <c r="AD1135" t="inlineStr"/>
      <c r="AE1135" t="inlineStr"/>
      <c r="AF1135" t="inlineStr"/>
      <c r="AG1135" t="inlineStr"/>
      <c r="AH1135" t="inlineStr"/>
      <c r="AI1135" t="inlineStr"/>
      <c r="AJ1135" t="inlineStr"/>
      <c r="AK1135" t="inlineStr"/>
      <c r="AL1135" t="inlineStr"/>
      <c r="AM1135" t="inlineStr"/>
      <c r="AN1135" t="inlineStr">
        <is>
          <t>peak expiratory flow (procedure); Forced expiratory volume function; Vital capacity</t>
        </is>
      </c>
      <c r="AO1135" t="inlineStr"/>
      <c r="AP1135" t="inlineStr"/>
      <c r="AQ1135" t="inlineStr">
        <is>
          <t>2</t>
        </is>
      </c>
      <c r="AR1135" t="inlineStr">
        <is>
          <t>27</t>
        </is>
      </c>
      <c r="AS1135" t="inlineStr">
        <is>
          <t>[{"UniProt":"Q32P44","EnsemblGene":["ENSG00000149499"],"EnsemblTrans":[["ENST00000394773","ENSP00000378254","principal4"],["ENST00000494448","ENSP00000431752",""],["ENST00000529309","ENSP00000434513",""]],"RefSeq":[["NM_001300793","NP_001287722","VALIDATED"],["NM_153265","NP_694997","VALIDATED"]],"UCSC":["uc001ntu"],"SwissProt":["EMAL3_HUMAN"]},{"UniProt":"B4DL97","RefSeq":[["NM_001300794","NP_001287723","VALIDATED"]],"SwissProt":["B4DL97_HUMAN"]}]</t>
        </is>
      </c>
      <c r="AT1135" t="inlineStr">
        <is>
          <t>cervix</t>
        </is>
      </c>
      <c r="AU1135" t="inlineStr">
        <is>
          <t>Distribution: Detected in all; Specificity: Low tissue specificity</t>
        </is>
      </c>
      <c r="AV1135" t="inlineStr"/>
      <c r="AW1135" t="inlineStr"/>
      <c r="AX1135" t="inlineStr"/>
      <c r="AY1135" t="inlineStr"/>
      <c r="AZ1135" t="inlineStr"/>
      <c r="BA1135" t="inlineStr"/>
      <c r="BB1135" t="inlineStr">
        <is>
          <t>0</t>
        </is>
      </c>
      <c r="BC1135" t="inlineStr">
        <is>
          <t>0</t>
        </is>
      </c>
      <c r="BD1135" t="inlineStr">
        <is>
          <t>0</t>
        </is>
      </c>
      <c r="BE1135" t="inlineStr">
        <is>
          <t>0</t>
        </is>
      </c>
      <c r="BF1135" t="inlineStr">
        <is>
          <t>0</t>
        </is>
      </c>
      <c r="BG1135" t="inlineStr">
        <is>
          <t>0</t>
        </is>
      </c>
      <c r="BH1135" t="inlineStr">
        <is>
          <t>0</t>
        </is>
      </c>
      <c r="BI1135" t="inlineStr">
        <is>
          <t>0</t>
        </is>
      </c>
      <c r="BJ1135" t="inlineStr">
        <is>
          <t>0</t>
        </is>
      </c>
      <c r="BK1135" t="inlineStr">
        <is>
          <t>0</t>
        </is>
      </c>
      <c r="BL1135" t="inlineStr">
        <is>
          <t>0</t>
        </is>
      </c>
      <c r="BM1135" t="inlineStr">
        <is>
          <t>0</t>
        </is>
      </c>
      <c r="BN1135" t="inlineStr">
        <is>
          <t>0</t>
        </is>
      </c>
      <c r="BO1135" t="inlineStr">
        <is>
          <t>0</t>
        </is>
      </c>
      <c r="BP1135" t="inlineStr">
        <is>
          <t>0</t>
        </is>
      </c>
      <c r="BQ1135" t="inlineStr">
        <is>
          <t>0</t>
        </is>
      </c>
      <c r="BR1135" t="inlineStr">
        <is>
          <t>0</t>
        </is>
      </c>
      <c r="BS1135" t="inlineStr">
        <is>
          <t>0</t>
        </is>
      </c>
      <c r="BT1135" t="inlineStr">
        <is>
          <t>0</t>
        </is>
      </c>
      <c r="BU1135" t="inlineStr">
        <is>
          <t>0</t>
        </is>
      </c>
      <c r="BV1135" s="2" t="n">
        <v>1</v>
      </c>
    </row>
    <row r="1136">
      <c r="A1136" t="inlineStr">
        <is>
          <t>150465</t>
        </is>
      </c>
      <c r="B1136" t="inlineStr">
        <is>
          <t>TTL</t>
        </is>
      </c>
      <c r="C1136" t="inlineStr">
        <is>
          <t>0</t>
        </is>
      </c>
      <c r="D1136" t="inlineStr">
        <is>
          <t>0</t>
        </is>
      </c>
      <c r="E1136" t="inlineStr">
        <is>
          <t>0</t>
        </is>
      </c>
      <c r="F1136" t="inlineStr">
        <is>
          <t>0</t>
        </is>
      </c>
      <c r="G1136" t="inlineStr">
        <is>
          <t>1</t>
        </is>
      </c>
      <c r="H1136" t="inlineStr">
        <is>
          <t>0</t>
        </is>
      </c>
      <c r="I1136" t="inlineStr">
        <is>
          <t>TTL</t>
        </is>
      </c>
      <c r="J1136" t="inlineStr"/>
      <c r="K1136" t="inlineStr">
        <is>
          <t>protein-coding</t>
        </is>
      </c>
      <c r="L1136" t="inlineStr">
        <is>
          <t>tubulin tyrosine ligase</t>
        </is>
      </c>
      <c r="M1136" t="inlineStr">
        <is>
          <t>TTL is a cytosolic enzyme involved in the posttranslational modification of alpha-tubulin (see MIM 602529). Alpha-tubulin within assembled microtubules is detyrosinated over time at the C terminus. After microtubule disassembly, TTL restores the tyrosine residues and consequently participates in a cycle of tubulin detyrosination and tyrosination (Erck et al., 2003 [PubMed 14571137]).[supplied by OMIM, Mar 2008]</t>
        </is>
      </c>
      <c r="N1136" t="inlineStr">
        <is>
          <t>chr2:112482156-112541739</t>
        </is>
      </c>
      <c r="O1136" t="inlineStr">
        <is>
          <t>GO:0090235 regulation of metaphase plate congression;GO:0030516 regulation of axon extension;GO:0061387 regulation of extent of cell growth</t>
        </is>
      </c>
      <c r="P1136" t="inlineStr">
        <is>
          <t>GO:0005876 spindle microtubule;GO:0005819 spindle;GO:0005874 microtubule</t>
        </is>
      </c>
      <c r="Q1136" t="inlineStr">
        <is>
          <t>[GO:0036211] protein modification process; [GO:0003824] catalytic activity; [GO:0016874] ligase activity; [GO:0007010] cytoskeleton organization; [GO:0043226] organelle; [GO:0005856] cytoskeleton; [GO:0000278] mitotic cell cycle; [GO:0007059] chromosome segregation; [GO:0140096] catalytic activity, acting on a protein; [GO:0048856] anatomical structure development; [GO:0030154] cell differentiation</t>
        </is>
      </c>
      <c r="R1136" t="inlineStr">
        <is>
          <t>GO:0004835 tubulin-tyrosine ligase activity;GO:0016881 acid-amino acid ligase activity;GO:0016879 ligase activity, forming carbon-nitrogen bonds</t>
        </is>
      </c>
      <c r="S1136" t="inlineStr"/>
      <c r="T1136" t="inlineStr">
        <is>
          <t>ENZYME proteins:Ligase; Enzymes; Predicted intracellular proteins</t>
        </is>
      </c>
      <c r="U1136" t="inlineStr">
        <is>
          <t>[IPR004344] Tubulin-tyrosine ligase/Tubulin polyglutamylase</t>
        </is>
      </c>
      <c r="V1136" t="inlineStr">
        <is>
          <t>Vesicles (Approved); Additional: Nucleoplasm</t>
        </is>
      </c>
      <c r="W1136" t="inlineStr"/>
      <c r="X1136" t="inlineStr"/>
      <c r="Y1136" t="inlineStr"/>
      <c r="Z1136" t="inlineStr"/>
      <c r="AA1136" t="inlineStr">
        <is>
          <t>principal1</t>
        </is>
      </c>
      <c r="AB1136" t="inlineStr"/>
      <c r="AC1136" t="inlineStr"/>
      <c r="AD1136" t="inlineStr">
        <is>
          <t>MP:0010768 mortality/aging</t>
        </is>
      </c>
      <c r="AE1136" t="inlineStr"/>
      <c r="AF1136" t="inlineStr"/>
      <c r="AG1136" t="inlineStr"/>
      <c r="AH1136" t="inlineStr"/>
      <c r="AI1136" t="inlineStr"/>
      <c r="AJ1136" t="inlineStr"/>
      <c r="AK1136" t="inlineStr"/>
      <c r="AL1136" t="inlineStr"/>
      <c r="AM1136" t="inlineStr"/>
      <c r="AN1136" t="inlineStr">
        <is>
          <t>Adult Fibrosarcoma; Fibrosarcoma; Malignant neoplasm of soft tissue; Sarcoma; Carcinoma of bladder; Malignant neoplasm of urinary bladder; Bladder Neoplasm; Neuroblastoma; Liver carcinoma; Carcinogenesis; Primary malignant neoplasm; Malignant Neoplasms; Neoplasms</t>
        </is>
      </c>
      <c r="AO1136" t="inlineStr"/>
      <c r="AP1136" t="inlineStr"/>
      <c r="AQ1136" t="inlineStr">
        <is>
          <t>1</t>
        </is>
      </c>
      <c r="AR1136" t="inlineStr">
        <is>
          <t>19</t>
        </is>
      </c>
      <c r="AS1136" t="inlineStr">
        <is>
          <t>[{"UniProt":"Q8NG68","EnsemblGene":["ENSG00000114999"],"EnsemblTrans":[["ENST00000233336","ENSP00000233336","principal1"]],"RefSeq":[["NM_153712","NP_714923","VALIDATED"]],"UCSC":["uc002thu"],"SwissProt":["TTL_HUMAN"]}]</t>
        </is>
      </c>
      <c r="AT1136" t="inlineStr"/>
      <c r="AU1136" t="inlineStr">
        <is>
          <t>Distribution: Detected in many; Specificity: Low tissue specificity</t>
        </is>
      </c>
      <c r="AV1136" t="inlineStr"/>
      <c r="AW1136" t="inlineStr"/>
      <c r="AX1136" t="inlineStr"/>
      <c r="AY1136" t="inlineStr"/>
      <c r="AZ1136" t="inlineStr"/>
      <c r="BA1136" t="inlineStr"/>
      <c r="BB1136" t="inlineStr">
        <is>
          <t>1</t>
        </is>
      </c>
      <c r="BC1136" t="inlineStr">
        <is>
          <t>0</t>
        </is>
      </c>
      <c r="BD1136" t="inlineStr">
        <is>
          <t>0</t>
        </is>
      </c>
      <c r="BE1136" t="inlineStr">
        <is>
          <t>0</t>
        </is>
      </c>
      <c r="BF1136" t="inlineStr">
        <is>
          <t>0</t>
        </is>
      </c>
      <c r="BG1136" t="inlineStr">
        <is>
          <t>0</t>
        </is>
      </c>
      <c r="BH1136" t="inlineStr">
        <is>
          <t>0</t>
        </is>
      </c>
      <c r="BI1136" t="inlineStr">
        <is>
          <t>0</t>
        </is>
      </c>
      <c r="BJ1136" t="inlineStr">
        <is>
          <t>0</t>
        </is>
      </c>
      <c r="BK1136" t="inlineStr">
        <is>
          <t>0</t>
        </is>
      </c>
      <c r="BL1136" t="inlineStr">
        <is>
          <t>0</t>
        </is>
      </c>
      <c r="BM1136" t="inlineStr">
        <is>
          <t>0</t>
        </is>
      </c>
      <c r="BN1136" t="inlineStr">
        <is>
          <t>0</t>
        </is>
      </c>
      <c r="BO1136" t="inlineStr">
        <is>
          <t>0</t>
        </is>
      </c>
      <c r="BP1136" t="inlineStr">
        <is>
          <t>0</t>
        </is>
      </c>
      <c r="BQ1136" t="inlineStr">
        <is>
          <t>0</t>
        </is>
      </c>
      <c r="BR1136" t="inlineStr">
        <is>
          <t>0</t>
        </is>
      </c>
      <c r="BS1136" t="inlineStr">
        <is>
          <t>0</t>
        </is>
      </c>
      <c r="BT1136" t="inlineStr">
        <is>
          <t>0</t>
        </is>
      </c>
      <c r="BU1136" t="inlineStr">
        <is>
          <t>0</t>
        </is>
      </c>
      <c r="BV1136" s="2" t="n">
        <v>1</v>
      </c>
    </row>
    <row r="1137">
      <c r="A1137" t="inlineStr">
        <is>
          <t>151636</t>
        </is>
      </c>
      <c r="B1137" t="inlineStr">
        <is>
          <t>DTX3L</t>
        </is>
      </c>
      <c r="C1137" t="inlineStr">
        <is>
          <t>0</t>
        </is>
      </c>
      <c r="D1137" t="inlineStr">
        <is>
          <t>0</t>
        </is>
      </c>
      <c r="E1137" t="inlineStr">
        <is>
          <t>1</t>
        </is>
      </c>
      <c r="F1137" t="inlineStr">
        <is>
          <t>0</t>
        </is>
      </c>
      <c r="G1137" t="inlineStr">
        <is>
          <t>0</t>
        </is>
      </c>
      <c r="H1137" t="inlineStr">
        <is>
          <t>0</t>
        </is>
      </c>
      <c r="I1137" t="inlineStr">
        <is>
          <t>DTX3L</t>
        </is>
      </c>
      <c r="J1137" t="inlineStr">
        <is>
          <t>BBAP|RNF143</t>
        </is>
      </c>
      <c r="K1137" t="inlineStr">
        <is>
          <t>protein-coding</t>
        </is>
      </c>
      <c r="L1137" t="inlineStr">
        <is>
          <t>deltex E3 ubiquitin ligase 3L</t>
        </is>
      </c>
      <c r="M1137" t="inlineStr">
        <is>
          <t>Enables several functions, including STAT family protein binding activity; ubiquitin-like protein ligase binding activity; and ubiquitin-protein transferase activity. Involved in several processes, including positive regulation of macromolecule metabolic process; positive regulation of protein localization; and protein ubiquitination. Located in cytosol; lysosome; and nucleoplasm. Part of protein-containing complex. Colocalizes with early endosome and nucleus. [provided by Alliance of Genome Resources, Apr 2022]</t>
        </is>
      </c>
      <c r="N1137" t="inlineStr">
        <is>
          <t>chr3:122564338-122575203</t>
        </is>
      </c>
      <c r="O1137" t="inlineStr">
        <is>
          <t>GO:2000646 positive regulation of receptor catabolic process;GO:0035563 positive regulation of chromatin binding;GO:1902965 regulation of protein localization to early endosome</t>
        </is>
      </c>
      <c r="P1137" t="inlineStr">
        <is>
          <t>GO:0031901 early endosome membrane;GO:0005769 early endosome;GO:0005765 lysosomal membrane</t>
        </is>
      </c>
      <c r="Q1137" t="inlineStr">
        <is>
          <t>[GO:0036211] protein modification process; [GO:0023052] signaling; [GO:0043226] organelle; [GO:0005634] nucleus; [GO:0003824] catalytic activity; [GO:0016740] transferase activity; [GO:0005654] nucleoplasm; [GO:0005829] cytosol; [GO:0031410] cytoplasmic vesicle; [GO:0005768] endosome; [GO:0005773] vacuole; [GO:0005764] lysosome; [GO:0006325] chromatin organization; [GO:0006281] DNA repair; [GO:0030163] protein catabolic process; [GO:0140096] catalytic activity, acting on a protein; [GO:0002376] immune system process; [GO:0098542] defense response to other organism; [GO:0006351] DNA-templated transcription; [GO:0006355] regulation of DNA-templated transcription; [GO:0042393] histone binding; [GO:0098772] molecular function regulator activity; [GO:0016192] vesicle-mediated transport; [GO:0060090] molecular adaptor activity</t>
        </is>
      </c>
      <c r="R1137" t="inlineStr">
        <is>
          <t>GO:0141000 histone H4K91 ubiquitin ligase activity;GO:0141056 histone H4 ubiquitin ligase activity;GO:0140768 protein ADP-ribosyltransferase-substrate adaptor activity</t>
        </is>
      </c>
      <c r="S1137" t="inlineStr"/>
      <c r="T1137" t="inlineStr">
        <is>
          <t>ENZYME proteins:Transferases; Enzymes; Predicted intracellular proteins</t>
        </is>
      </c>
      <c r="U1137" t="inlineStr">
        <is>
          <t>[IPR001841] Zinc finger, RING-type; [IPR012677] Nucleotide-binding alpha-beta plait domain superfamily; [IPR013083] Zinc finger, RING/FYVE/PHD-type; [IPR017907] Zinc finger, RING-type, conserved site; [IPR039396] Deltex, C-terminal; [IPR039398] Deltex family; [IPR039399] Deltex, C-terminal domain superfamily; [IPR042843] DTX3L, RING-HC finger</t>
        </is>
      </c>
      <c r="V1137" t="inlineStr">
        <is>
          <t>Cytosol;Nucleoplasm (Supported)</t>
        </is>
      </c>
      <c r="W1137" t="inlineStr"/>
      <c r="X1137" t="inlineStr"/>
      <c r="Y1137" t="inlineStr"/>
      <c r="Z1137" t="inlineStr"/>
      <c r="AA1137" t="inlineStr">
        <is>
          <t>principal1</t>
        </is>
      </c>
      <c r="AB1137" t="inlineStr"/>
      <c r="AC1137" t="inlineStr"/>
      <c r="AD1137" t="inlineStr">
        <is>
          <t>MP:0005397 hematopoietic system phenotype</t>
        </is>
      </c>
      <c r="AE1137" t="inlineStr"/>
      <c r="AF1137" t="inlineStr"/>
      <c r="AG1137" t="inlineStr"/>
      <c r="AH1137" t="inlineStr"/>
      <c r="AI1137" t="inlineStr"/>
      <c r="AJ1137" t="inlineStr"/>
      <c r="AK1137" t="inlineStr"/>
      <c r="AL1137" t="inlineStr"/>
      <c r="AM1137" t="inlineStr"/>
      <c r="AN1137" t="inlineStr">
        <is>
          <t>Metastasis from malignant tumor of prostate; Metastatic Prostate Carcinoma; Adult Diffuse Large B-Cell Lymphoma; Metastatic melanoma; Diffuse Large B-Cell Lymphoma; Multiple Myeloma; melanoma; Glioma; Neoplasm Metastasis; Tumor Cell Invasion; Malignant neoplasm of breast; Primary malignant neoplasm; Malignant Neoplasms; Neoplasms</t>
        </is>
      </c>
      <c r="AO1137" t="inlineStr"/>
      <c r="AP1137" t="inlineStr">
        <is>
          <t>Breast Cancer</t>
        </is>
      </c>
      <c r="AQ1137" t="inlineStr">
        <is>
          <t>13</t>
        </is>
      </c>
      <c r="AR1137" t="inlineStr">
        <is>
          <t>51</t>
        </is>
      </c>
      <c r="AS1137" t="inlineStr">
        <is>
          <t>[{"UniProt":"Q8TDB6","EnsemblGene":["ENSG00000163840"],"EnsemblTrans":[["ENST00000296161","ENSP00000296161","principal1"],["ENST00000383661","ENSP00000373157",""]],"RefSeq":[["NM_138287","NP_612144","VALIDATED"]],"UCSC":["uc003efk"],"SwissProt":["DTX3L_HUMAN"]}]</t>
        </is>
      </c>
      <c r="AT1137" t="inlineStr"/>
      <c r="AU1137" t="inlineStr">
        <is>
          <t>Distribution: Detected in all; Specificity: Low tissue specificity</t>
        </is>
      </c>
      <c r="AV1137" t="inlineStr">
        <is>
          <t>Ubiquitous expression.; antibody: Endothelial cells and renal glomeruli showed strong cytoplasmic positivity. Normal tissues in general showed weak to moderate cytoplasmic and nuclear membranous positivity.</t>
        </is>
      </c>
      <c r="AW1137" t="inlineStr">
        <is>
          <t>Antibody: Most cancer tissues displayed weak cytoplasmic and nuclear membrane positivity. Lymphoma, glioma, melanoma, breast, colorectal and ovarian cancers showed moderate positivity in a few cases. Liver and renal cancer were mostly negative.</t>
        </is>
      </c>
      <c r="AX1137" t="inlineStr"/>
      <c r="AY1137" t="inlineStr">
        <is>
          <t>(hsa04330)Notch signaling pathway</t>
        </is>
      </c>
      <c r="AZ1137" t="inlineStr"/>
      <c r="BA1137" t="inlineStr"/>
      <c r="BB1137" t="inlineStr">
        <is>
          <t>1</t>
        </is>
      </c>
      <c r="BC1137" t="inlineStr">
        <is>
          <t>0</t>
        </is>
      </c>
      <c r="BD1137" t="inlineStr">
        <is>
          <t>0</t>
        </is>
      </c>
      <c r="BE1137" t="inlineStr">
        <is>
          <t>0</t>
        </is>
      </c>
      <c r="BF1137" t="inlineStr">
        <is>
          <t>0</t>
        </is>
      </c>
      <c r="BG1137" t="inlineStr">
        <is>
          <t>0</t>
        </is>
      </c>
      <c r="BH1137" t="inlineStr">
        <is>
          <t>0</t>
        </is>
      </c>
      <c r="BI1137" t="inlineStr">
        <is>
          <t>0</t>
        </is>
      </c>
      <c r="BJ1137" t="inlineStr">
        <is>
          <t>0</t>
        </is>
      </c>
      <c r="BK1137" t="inlineStr">
        <is>
          <t>0</t>
        </is>
      </c>
      <c r="BL1137" t="inlineStr">
        <is>
          <t>0</t>
        </is>
      </c>
      <c r="BM1137" t="inlineStr">
        <is>
          <t>1</t>
        </is>
      </c>
      <c r="BN1137" t="inlineStr">
        <is>
          <t>0</t>
        </is>
      </c>
      <c r="BO1137" t="inlineStr">
        <is>
          <t>0</t>
        </is>
      </c>
      <c r="BP1137" t="inlineStr">
        <is>
          <t>0</t>
        </is>
      </c>
      <c r="BQ1137" t="inlineStr">
        <is>
          <t>0</t>
        </is>
      </c>
      <c r="BR1137" t="inlineStr">
        <is>
          <t>0</t>
        </is>
      </c>
      <c r="BS1137" t="inlineStr">
        <is>
          <t>0</t>
        </is>
      </c>
      <c r="BT1137" t="inlineStr">
        <is>
          <t>0</t>
        </is>
      </c>
      <c r="BU1137" t="inlineStr">
        <is>
          <t>0</t>
        </is>
      </c>
      <c r="BV1137" s="2" t="n">
        <v>1</v>
      </c>
    </row>
    <row r="1138">
      <c r="A1138" t="inlineStr">
        <is>
          <t>7746</t>
        </is>
      </c>
      <c r="B1138" t="inlineStr">
        <is>
          <t>ZSCAN9</t>
        </is>
      </c>
      <c r="C1138" t="inlineStr">
        <is>
          <t>0</t>
        </is>
      </c>
      <c r="D1138" t="inlineStr">
        <is>
          <t>0</t>
        </is>
      </c>
      <c r="E1138" t="inlineStr">
        <is>
          <t>0</t>
        </is>
      </c>
      <c r="F1138" t="inlineStr">
        <is>
          <t>0</t>
        </is>
      </c>
      <c r="G1138" t="inlineStr">
        <is>
          <t>1</t>
        </is>
      </c>
      <c r="H1138" t="inlineStr">
        <is>
          <t>0</t>
        </is>
      </c>
      <c r="I1138" t="inlineStr">
        <is>
          <t>ZSCAN9</t>
        </is>
      </c>
      <c r="J1138" t="inlineStr">
        <is>
          <t>PRD51|ZNF193</t>
        </is>
      </c>
      <c r="K1138" t="inlineStr">
        <is>
          <t>protein-coding</t>
        </is>
      </c>
      <c r="L1138" t="inlineStr">
        <is>
          <t>zinc finger and SCAN domain containing 9</t>
        </is>
      </c>
      <c r="M1138" t="inlineStr">
        <is>
          <t>Enables sequence-specific double-stranded DNA binding activity. Predicted to be involved in regulation of transcription by RNA polymerase II. Predicted to be located in nucleus. [provided by Alliance of Genome Resources, Apr 2022]</t>
        </is>
      </c>
      <c r="N1138" t="inlineStr">
        <is>
          <t>chr6:28225240-28233487</t>
        </is>
      </c>
      <c r="O1138" t="inlineStr">
        <is>
          <t>GO:0006357 regulation of transcription by RNA polymerase II;GO:0006355 regulation of DNA-templated transcription;GO:2001141 regulation of RNA biosynthetic process</t>
        </is>
      </c>
      <c r="P1138" t="inlineStr">
        <is>
          <t>GO:0005634 nucleus;GO:0043231 intracellular membrane-bounded organelle;GO:0043229 intracellular organelle</t>
        </is>
      </c>
      <c r="Q1138" t="inlineStr">
        <is>
          <t>[GO:0043226] organelle; [GO:0005634] nucleus; [GO:0003677] DNA binding; [GO:0140110] transcription regulator activity; [GO:0006351] DNA-templated transcription; [GO:0006355] regulation of DNA-templated transcription</t>
        </is>
      </c>
      <c r="R1138" t="inlineStr">
        <is>
          <t>GO:0000978 RNA polymerase II cis-regulatory region sequence-specific DNA binding;GO:0000987 cis-regulatory region sequence-specific DNA binding;GO:0000981 DNA-binding transcription factor activity, RNA polymerase II-specific</t>
        </is>
      </c>
      <c r="S1138" t="inlineStr"/>
      <c r="T1138" t="inlineStr">
        <is>
          <t>Transcription factors:Zinc-coordinating DNA-binding domains; Predicted intracellular proteins</t>
        </is>
      </c>
      <c r="U1138" t="inlineStr">
        <is>
          <t>[IPR003309] SCAN domain; [IPR038269] SCAN domain superfamily; [IPR013087] Zinc finger C2H2-type; [IPR036236] Zinc finger C2H2 superfamily</t>
        </is>
      </c>
      <c r="V1138" t="inlineStr">
        <is>
          <t>Nucleoplasm (Approved); Additional: Cytosol</t>
        </is>
      </c>
      <c r="W1138" t="inlineStr"/>
      <c r="X1138" t="inlineStr"/>
      <c r="Y1138" t="inlineStr"/>
      <c r="Z1138" t="inlineStr"/>
      <c r="AA1138" t="inlineStr">
        <is>
          <t>principal2</t>
        </is>
      </c>
      <c r="AB1138" t="inlineStr"/>
      <c r="AC1138" t="inlineStr"/>
      <c r="AD1138" t="inlineStr"/>
      <c r="AE1138" t="inlineStr"/>
      <c r="AF1138" t="inlineStr"/>
      <c r="AG1138" t="inlineStr"/>
      <c r="AH1138" t="inlineStr"/>
      <c r="AI1138" t="inlineStr"/>
      <c r="AJ1138" t="inlineStr"/>
      <c r="AK1138" t="inlineStr"/>
      <c r="AL1138" t="inlineStr"/>
      <c r="AM1138" t="inlineStr"/>
      <c r="AN1138" t="inlineStr">
        <is>
          <t>Child Development Disorders, Pervasive; Schizophrenia</t>
        </is>
      </c>
      <c r="AO1138" t="inlineStr"/>
      <c r="AP1138" t="inlineStr">
        <is>
          <t>Development Disorder; Schizophrenia</t>
        </is>
      </c>
      <c r="AQ1138" t="inlineStr"/>
      <c r="AR1138" t="inlineStr">
        <is>
          <t>19</t>
        </is>
      </c>
      <c r="AS1138" t="inlineStr">
        <is>
          <t>[{"UniProt":"O15535","EnsemblGene":["ENSG00000137185"],"EnsemblTrans":[["ENST00000252207","ENSP00000252207","principal2"],["ENST00000425468","ENSP00000404074","alternative2"],["ENST00000531979","ENSP00000433402","principal2"]],"RefSeq":[["NM_001199479","NP_001186408","VALIDATED"],["NM_001199480","NP_001186409","VALIDATED"],["NM_006299","NP_006290","VALIDATED"],["XM_017011267","XP_016866756"]],"UCSC":["uc003nkq"],"SwissProt":["ZSC9_HUMAN"]}]</t>
        </is>
      </c>
      <c r="AT1138" t="inlineStr"/>
      <c r="AU1138" t="inlineStr">
        <is>
          <t>Distribution: Detected in all; Specificity: Low tissue specificity</t>
        </is>
      </c>
      <c r="AV1138" t="inlineStr">
        <is>
          <t>antibody: Most of the normal tissues displayed moderate cytoplasmic positivity with additional nuclear staining in several cases. Placenta, adrenal gland, renal tubules, Purkinje cells, subset of non-germinal center cells of lymphoid tissues and smooth muscle cells were strongly stained. Adipocytes, chondrocytes and spleen were negative.; Cytoplasmic and nuclear expression in most tissues.</t>
        </is>
      </c>
      <c r="AW1138" t="inlineStr">
        <is>
          <t>Antibody: Most of the cancer tissues displayed weak to moderate nuclear and/or cytoplasmic positivity. A few renal, stomach and urothelial cancers were negative.</t>
        </is>
      </c>
      <c r="AX1138" t="inlineStr"/>
      <c r="AY1138" t="inlineStr"/>
      <c r="AZ1138" t="inlineStr"/>
      <c r="BA1138" t="inlineStr"/>
      <c r="BB1138" t="inlineStr">
        <is>
          <t>0</t>
        </is>
      </c>
      <c r="BC1138" t="inlineStr">
        <is>
          <t>0</t>
        </is>
      </c>
      <c r="BD1138" t="inlineStr">
        <is>
          <t>0</t>
        </is>
      </c>
      <c r="BE1138" t="inlineStr">
        <is>
          <t>0</t>
        </is>
      </c>
      <c r="BF1138" t="inlineStr">
        <is>
          <t>0</t>
        </is>
      </c>
      <c r="BG1138" t="inlineStr">
        <is>
          <t>0</t>
        </is>
      </c>
      <c r="BH1138" t="inlineStr">
        <is>
          <t>0</t>
        </is>
      </c>
      <c r="BI1138" t="inlineStr">
        <is>
          <t>0</t>
        </is>
      </c>
      <c r="BJ1138" t="inlineStr">
        <is>
          <t>0</t>
        </is>
      </c>
      <c r="BK1138" t="inlineStr">
        <is>
          <t>0</t>
        </is>
      </c>
      <c r="BL1138" t="inlineStr">
        <is>
          <t>0</t>
        </is>
      </c>
      <c r="BM1138" t="inlineStr">
        <is>
          <t>0</t>
        </is>
      </c>
      <c r="BN1138" t="inlineStr">
        <is>
          <t>0</t>
        </is>
      </c>
      <c r="BO1138" t="inlineStr">
        <is>
          <t>0</t>
        </is>
      </c>
      <c r="BP1138" t="inlineStr">
        <is>
          <t>0</t>
        </is>
      </c>
      <c r="BQ1138" t="inlineStr">
        <is>
          <t>0</t>
        </is>
      </c>
      <c r="BR1138" t="inlineStr">
        <is>
          <t>0</t>
        </is>
      </c>
      <c r="BS1138" t="inlineStr">
        <is>
          <t>0</t>
        </is>
      </c>
      <c r="BT1138" t="inlineStr">
        <is>
          <t>0</t>
        </is>
      </c>
      <c r="BU1138" t="inlineStr">
        <is>
          <t>0</t>
        </is>
      </c>
      <c r="BV1138" s="2" t="n">
        <v>1</v>
      </c>
    </row>
    <row r="1139">
      <c r="A1139" t="inlineStr">
        <is>
          <t>4650</t>
        </is>
      </c>
      <c r="B1139" t="inlineStr">
        <is>
          <t>MYO9B</t>
        </is>
      </c>
      <c r="C1139" t="inlineStr">
        <is>
          <t>0</t>
        </is>
      </c>
      <c r="D1139" t="inlineStr">
        <is>
          <t>0</t>
        </is>
      </c>
      <c r="E1139" t="inlineStr">
        <is>
          <t>0</t>
        </is>
      </c>
      <c r="F1139" t="inlineStr">
        <is>
          <t>0</t>
        </is>
      </c>
      <c r="G1139" t="inlineStr">
        <is>
          <t>1</t>
        </is>
      </c>
      <c r="H1139" t="inlineStr">
        <is>
          <t>0</t>
        </is>
      </c>
      <c r="I1139" t="inlineStr">
        <is>
          <t>MYO9B</t>
        </is>
      </c>
      <c r="J1139" t="inlineStr">
        <is>
          <t>CELIAC4|MYR5</t>
        </is>
      </c>
      <c r="K1139" t="inlineStr">
        <is>
          <t>protein-coding</t>
        </is>
      </c>
      <c r="L1139" t="inlineStr">
        <is>
          <t>myosin IXB</t>
        </is>
      </c>
      <c r="M1139" t="inlineStr">
        <is>
          <t>This gene encodes a member of the myosin family of actin-based molecular motor heavy chain proteins. The protein represents an unconventional myosin; it should not be confused with the conventional non-muscle myosin-9 (MYH9). The protein has four IQ motifs located in the neck domain that bind calmodulin, which serves as a light chain. The protein complex has a single-headed structure and exhibits processive movement on actin filaments toward the minus-end. The protein also has rho-GTPase activity. Polymorphisms in this gene are associated with celiac disease and ulcerative colitis susceptibility. Multiple transcript variants encoding different isoforms have been found for this gene. [provided by RefSeq, Dec 2011]</t>
        </is>
      </c>
      <c r="N1139" t="inlineStr">
        <is>
          <t>chr19:17075777-17213286</t>
        </is>
      </c>
      <c r="O1139" t="inlineStr">
        <is>
          <t>GO:0035385 Roundabout signaling pathway;GO:0072673 lamellipodium morphogenesis;GO:0097581 lamellipodium organization</t>
        </is>
      </c>
      <c r="P1139" t="inlineStr">
        <is>
          <t>GO:0016459 myosin complex;GO:0005884 actin filament;GO:0001726 ruffle</t>
        </is>
      </c>
      <c r="Q1139" t="inlineStr">
        <is>
          <t>[GO:0023052] signaling; [GO:0098772] molecular function regulator activity; [GO:0003774] cytoskeletal motor activity; [GO:0043226] organelle; [GO:0005856] cytoskeleton; [GO:0140657] ATP-dependent activity; [GO:0005829] cytosol; [GO:0008092] cytoskeletal protein binding; [GO:0003824] catalytic activity; [GO:0016787] hydrolase activity; [GO:0048856] anatomical structure development</t>
        </is>
      </c>
      <c r="R1139" t="inlineStr">
        <is>
          <t>GO:0048495 Roundabout binding;GO:0000146 microfilament motor activity;GO:0043531 ADP binding</t>
        </is>
      </c>
      <c r="S1139" t="inlineStr"/>
      <c r="T1139" t="inlineStr">
        <is>
          <t>Human disease related genes:Digestive system diseases:Gastrointestinal diseases; Disease related genes; Predicted intracellular proteins</t>
        </is>
      </c>
      <c r="U1139" t="inlineStr">
        <is>
          <t>[IPR000048] IQ motif, EF-hand binding site; [IPR000159] Ras-associating domain; [IPR000198] Rho GTPase-activating protein domain; [IPR001609] Myosin head, motor domain; [IPR002219] Protein kinase C-like, phorbol ester/diacylglycerol-binding domain; [IPR008936] Rho GTPase activation protein; [IPR027417] P-loop containing nucleoside triphosphate hydrolase; [IPR028557] Unconventional myosin-IXb, Rho-GAP domain; [IPR029071] Ubiquitin-like domain superfamily; [IPR036023] Class IX myosin, motor domain; [IPR036961] Kinesin motor domain superfamily; [IPR046349] C1-like domain superfamily; [IPR046987] Unconventional class IX myosin; [IPR046989] Unconventional myosin-IXb, RA domain</t>
        </is>
      </c>
      <c r="V1139" t="inlineStr">
        <is>
          <t>Cytosol (Supported)</t>
        </is>
      </c>
      <c r="W1139" t="inlineStr"/>
      <c r="X1139" t="inlineStr"/>
      <c r="Y1139" t="inlineStr"/>
      <c r="Z1139" t="inlineStr"/>
      <c r="AA1139" t="inlineStr">
        <is>
          <t>principal2</t>
        </is>
      </c>
      <c r="AB1139" t="inlineStr"/>
      <c r="AC1139" t="inlineStr">
        <is>
          <t>yes</t>
        </is>
      </c>
      <c r="AD1139" t="inlineStr">
        <is>
          <t>MP:0005397 hematopoietic system phenotype</t>
        </is>
      </c>
      <c r="AE1139" t="inlineStr"/>
      <c r="AF1139" t="inlineStr">
        <is>
          <t>OMIM ID:609753 Celiac disease, susceptibility to, 4</t>
        </is>
      </c>
      <c r="AG1139" t="inlineStr"/>
      <c r="AH1139" t="inlineStr"/>
      <c r="AI1139" t="inlineStr">
        <is>
          <t>Body Height;S-(3-hydroxypropyl)cysteine N-acetate;Sleep;Smoking;hemoglobin A1c protein, human</t>
        </is>
      </c>
      <c r="AJ1139" t="inlineStr"/>
      <c r="AK1139" t="inlineStr">
        <is>
          <t>Celiac disease 4: risk factor</t>
        </is>
      </c>
      <c r="AL1139" t="inlineStr"/>
      <c r="AM1139" t="inlineStr"/>
      <c r="AN1139" t="inlineStr">
        <is>
          <t>CELIAC DISEASE, SUSCEPTIBILITY TO, 4; Refractory celiac disease; Gluten intolerance; Pancolitis; Intestinal T-Cell Lymphoma; Enteropathy-Associated T-Cell Lymphoma; Dermatitis Herpetiformis; PROSTATE CANCER, HEREDITARY, 1; Gastro-esophageal reflux disease with esophagitis; Skin Diseases, Infectious; Peptic Esophagitis; Recurrent skin infections; Blood Pressure; Prostate cancer, familial; Shigella Infections; Gastrointestinal Diseases; Mean blood pressure; Turner Syndrome; Platelet mean volume determination (procedure); Thyroid Diseases; Reticulocyte count (procedure); Superficial ulcer; Height; Smoking Behaviors; Platelet Count measurement; Mean Corpuscular Volume (result); Familial multiple trichoepitheliomata; Smoking; Corpuscular Hemoglobin Concentration Mean; Acute pancreatitis; Adenocarcinoma Of Esophagus; Barrett Esophagus; Diastolic blood pressure; Celiac Disease; Waist-Hip Ratio; Aortic Aneurysm, Abdominal; RDW - Red blood cell distribution width result; Red cell distribution width determination; Complete Trisomy 21 Syndrome; Down Syndrome; Systolic Pressure; Colitis; Crohn Disease; Ulcerative Colitis; Lung Neoplasms; Inflammatory Bowel Diseases; Diabetes Mellitus, Insulin-Dependent; Coronary Artery Disease; Autoimmune Diseases; Cardiovascular Diseases; Multiple Sclerosis; Lupus Erythematosus, Systemic; Body Height; Hypertensive disease; Rheumatoid Arthritis; Schizophrenia; Primary malignant neoplasm of lung; Carcinoma of lung; Malignant neoplasm of lung; Prostate carcinoma; Neoplasm Metastasis; Breast Carcinoma; Malignant neoplasm of breast; Primary malignant neoplasm; Malignant Neoplasms</t>
        </is>
      </c>
      <c r="AO1139" t="inlineStr">
        <is>
          <t>DOID:10608 celiac disease</t>
        </is>
      </c>
      <c r="AP1139" t="inlineStr">
        <is>
          <t>Prostate Cancer, Hereditary; Celiac disease; Cardiovascular Diseases; Coronary artery disease; Hypertension; Prostate cancer; Breast Carcinoma; Breast Cancer; Schizophrenia</t>
        </is>
      </c>
      <c r="AQ1139" t="inlineStr">
        <is>
          <t>47</t>
        </is>
      </c>
      <c r="AR1139" t="inlineStr">
        <is>
          <t>107</t>
        </is>
      </c>
      <c r="AS1139" t="inlineStr">
        <is>
          <t>[{"UniProt":"Q13459","EnsemblGene":["ENSG00000099331"],"EnsemblTrans":[["ENST00000397274","ENSP00000380444","principal2"],["ENST00000595618","ENSP00000471457","principal2"],["ENST00000682292","ENSP00000507803","alternative2"]],"RefSeq":[["NM_004145","NP_004136","REVIEWED"]],"UCSC":["uc002nfi"],"SwissProt":["MYO9B_HUMAN"]},{"UniProt":"B0I1T6","RefSeq":[["NM_004145","NP_004136","REVIEWED"]],"SwissProt":["B0I1T6_HUMAN"]},{"UniProt":"Q4LE74","RefSeq":[["NM_001130065","NP_001123537","REVIEWED"]],"SwissProt":["Q4LE74_HUMAN"]},{"UniProt":"Q8WVD2","RefSeq":[["NM_001130065","NP_001123537","REVIEWED"],["NM_004145","NP_004136","REVIEWED"]],"SwissProt":["Q8WVD2_HUMAN"]}]</t>
        </is>
      </c>
      <c r="AT1139" t="inlineStr">
        <is>
          <t>spleen</t>
        </is>
      </c>
      <c r="AU1139" t="inlineStr">
        <is>
          <t>Distribution: Detected in all; Specificity: Tissue enhanced</t>
        </is>
      </c>
      <c r="AV1139" t="inlineStr">
        <is>
          <t>antibody: Most normal tissues showed weak to moderate cytoplasmic positivity. Glandular cells in gastrointestinal tract, hepatocytes, gall bladder and renal tubules displayed strong immunoreactivity. Lymphoid tissue, bile ducts, renal glomeruli and glial cells in CNS were in general negative.; General cytoplasmic expression.</t>
        </is>
      </c>
      <c r="AW1139" t="inlineStr">
        <is>
          <t>Antibody: Colorectal, pancreatic and gastric cancers as well as several ovarian cancers showed moderate to strong cytoplasmic positivity. Moderate staining was observed in hepatocellular carcinomas and a few cases of renal and urothelial cancers. Remaining cancer tissues were weakly stained or negative.</t>
        </is>
      </c>
      <c r="AX1139" t="inlineStr">
        <is>
          <t>(M68)PID RHOA REG PATHWAY</t>
        </is>
      </c>
      <c r="AY1139" t="inlineStr">
        <is>
          <t>(hsa04814)Motor proteins</t>
        </is>
      </c>
      <c r="AZ1139" t="inlineStr">
        <is>
          <t>(M5893)HALLMARK MITOTIC SPINDLE</t>
        </is>
      </c>
      <c r="BA1139" t="inlineStr"/>
      <c r="BB1139" t="inlineStr">
        <is>
          <t>1</t>
        </is>
      </c>
      <c r="BC1139" t="inlineStr">
        <is>
          <t>0</t>
        </is>
      </c>
      <c r="BD1139" t="inlineStr">
        <is>
          <t>0</t>
        </is>
      </c>
      <c r="BE1139" t="inlineStr">
        <is>
          <t>0</t>
        </is>
      </c>
      <c r="BF1139" t="inlineStr">
        <is>
          <t>1</t>
        </is>
      </c>
      <c r="BG1139" t="inlineStr">
        <is>
          <t>0</t>
        </is>
      </c>
      <c r="BH1139" t="inlineStr">
        <is>
          <t>0</t>
        </is>
      </c>
      <c r="BI1139" t="inlineStr">
        <is>
          <t>0</t>
        </is>
      </c>
      <c r="BJ1139" t="inlineStr">
        <is>
          <t>0</t>
        </is>
      </c>
      <c r="BK1139" t="inlineStr">
        <is>
          <t>0</t>
        </is>
      </c>
      <c r="BL1139" t="inlineStr">
        <is>
          <t>0</t>
        </is>
      </c>
      <c r="BM1139" t="inlineStr">
        <is>
          <t>0</t>
        </is>
      </c>
      <c r="BN1139" t="inlineStr">
        <is>
          <t>0</t>
        </is>
      </c>
      <c r="BO1139" t="inlineStr">
        <is>
          <t>1</t>
        </is>
      </c>
      <c r="BP1139" t="inlineStr">
        <is>
          <t>0</t>
        </is>
      </c>
      <c r="BQ1139" t="inlineStr">
        <is>
          <t>0</t>
        </is>
      </c>
      <c r="BR1139" t="inlineStr">
        <is>
          <t>0</t>
        </is>
      </c>
      <c r="BS1139" t="inlineStr">
        <is>
          <t>0</t>
        </is>
      </c>
      <c r="BT1139" t="inlineStr">
        <is>
          <t>0</t>
        </is>
      </c>
      <c r="BU1139" t="inlineStr">
        <is>
          <t>0</t>
        </is>
      </c>
      <c r="BV1139" s="2" t="n">
        <v>1</v>
      </c>
    </row>
    <row r="1140">
      <c r="A1140" t="inlineStr">
        <is>
          <t>80139</t>
        </is>
      </c>
      <c r="B1140" t="inlineStr">
        <is>
          <t>ZNF703</t>
        </is>
      </c>
      <c r="C1140" t="inlineStr">
        <is>
          <t>0</t>
        </is>
      </c>
      <c r="D1140" t="inlineStr">
        <is>
          <t>0</t>
        </is>
      </c>
      <c r="E1140" t="inlineStr">
        <is>
          <t>0</t>
        </is>
      </c>
      <c r="F1140" t="inlineStr">
        <is>
          <t>1</t>
        </is>
      </c>
      <c r="G1140" t="inlineStr">
        <is>
          <t>0</t>
        </is>
      </c>
      <c r="H1140" t="inlineStr">
        <is>
          <t>0</t>
        </is>
      </c>
      <c r="I1140" t="inlineStr">
        <is>
          <t>ZNF703</t>
        </is>
      </c>
      <c r="J1140" t="inlineStr">
        <is>
          <t>NLZ1|ZEPPO1|ZNF503L|ZPO1</t>
        </is>
      </c>
      <c r="K1140" t="inlineStr">
        <is>
          <t>protein-coding</t>
        </is>
      </c>
      <c r="L1140" t="inlineStr">
        <is>
          <t>zinc finger protein 703</t>
        </is>
      </c>
      <c r="M1140" t="inlineStr">
        <is>
          <t>Predicted to enable DNA-binding transcription factor binding activity. Involved in several processes, including cellular response to estradiol stimulus; mammary gland epithelial cell differentiation; and positive regulation of mammary gland epithelial cell proliferation. Located in cytoplasm and nuclear matrix. Part of protein-containing complex. [provided by Alliance of Genome Resources, Apr 2022]</t>
        </is>
      </c>
      <c r="N1140" t="inlineStr">
        <is>
          <t>chr8:37695782-37700019</t>
        </is>
      </c>
      <c r="O1140" t="inlineStr">
        <is>
          <t>GO:0033601 positive regulation of mammary gland epithelial cell proliferation;GO:0034333 adherens junction assembly;GO:0034111 negative regulation of homotypic cell-cell adhesion</t>
        </is>
      </c>
      <c r="P1140" t="inlineStr">
        <is>
          <t>GO:0016363 nuclear matrix;GO:0034399 nuclear periphery;GO:0031981 nuclear lumen</t>
        </is>
      </c>
      <c r="Q1140" t="inlineStr">
        <is>
          <t>[GO:0043226] organelle; [GO:0005634] nucleus; [GO:0006351] DNA-templated transcription; [GO:0006355] regulation of DNA-templated transcription; [GO:0048870] cell motility; [GO:0048856] anatomical structure development; [GO:0030154] cell differentiation; [GO:0034330] cell junction organization; [GO:0023052] signaling; [GO:0007155] cell adhesion</t>
        </is>
      </c>
      <c r="R1140" t="inlineStr">
        <is>
          <t>GO:0140297 DNA-binding transcription factor binding;GO:0008134 transcription factor binding;GO:0046872 metal ion binding</t>
        </is>
      </c>
      <c r="S1140" t="inlineStr"/>
      <c r="T1140" t="inlineStr">
        <is>
          <t>Disease related genes; Predicted intracellular proteins</t>
        </is>
      </c>
      <c r="U1140" t="inlineStr">
        <is>
          <t>[IPR013087] Zinc finger C2H2-type; [IPR022129] Transcriptional repressor NocA-like</t>
        </is>
      </c>
      <c r="V1140" t="inlineStr"/>
      <c r="W1140" t="inlineStr"/>
      <c r="X1140" t="inlineStr"/>
      <c r="Y1140" t="inlineStr"/>
      <c r="Z1140" t="inlineStr"/>
      <c r="AA1140" t="inlineStr">
        <is>
          <t>principal1</t>
        </is>
      </c>
      <c r="AB1140" t="inlineStr"/>
      <c r="AC1140" t="inlineStr"/>
      <c r="AD1140" t="inlineStr"/>
      <c r="AE1140" t="inlineStr"/>
      <c r="AF1140" t="inlineStr"/>
      <c r="AG1140" t="inlineStr"/>
      <c r="AH1140" t="inlineStr">
        <is>
          <t>Asthma;Body Weight;Body Weights and Measures;Echocardiography;Erythrocyte Indices;Lipoprotein(a);Platelet Function Tests;Stroke</t>
        </is>
      </c>
      <c r="AI1140" t="inlineStr">
        <is>
          <t>Age of Onset;Alzheimer Disease;Heart Rate;Influenza A Virus, H1N1 Subtype</t>
        </is>
      </c>
      <c r="AJ1140" t="inlineStr"/>
      <c r="AK1140" t="inlineStr"/>
      <c r="AL1140" t="inlineStr"/>
      <c r="AM1140" t="inlineStr"/>
      <c r="AN1140" t="inlineStr">
        <is>
          <t>Malignant neoplasm of stomach stage IV; Luminal B Breast Carcinoma; Congenital contractural arachnodactyly; Malignant Head and Neck Neoplasm; Head and Neck Carcinoma; Cholangiocarcinoma; Papillary thyroid carcinoma; Secondary malignant neoplasm of lung; Squamous cell carcinoma of the head and neck; Mammary Neoplasms; Malignant neoplasm of colon and/or rectum; Stomach Carcinoma; Malignant neoplasm of stomach; Non-Small Cell Lung Carcinoma; Colorectal Carcinoma; Carcinogenesis; Neoplasm Metastasis; Tumor Cell Invasion; Breast Carcinoma; Malignant neoplasm of breast; Neoplasms</t>
        </is>
      </c>
      <c r="AO1140" t="inlineStr"/>
      <c r="AP1140" t="inlineStr"/>
      <c r="AQ1140" t="inlineStr">
        <is>
          <t>20</t>
        </is>
      </c>
      <c r="AR1140" t="inlineStr">
        <is>
          <t>54</t>
        </is>
      </c>
      <c r="AS1140" t="inlineStr">
        <is>
          <t>[{"UniProt":"Q9H7S9","EnsemblGene":["ENSG00000183779"],"EnsemblTrans":[["ENST00000331569","ENSP00000332325","principal1"]],"RefSeq":[["NM_025069","NP_079345","VALIDATED"]],"UCSC":["uc003xjy"],"SwissProt":["ZN703_HUMAN"]}]</t>
        </is>
      </c>
      <c r="AT1140" t="inlineStr"/>
      <c r="AU1140" t="inlineStr">
        <is>
          <t>Distribution: Detected in many; Specificity: Tissue enhanced</t>
        </is>
      </c>
      <c r="AV1140" t="inlineStr">
        <is>
          <t>Ubiquitous nuclear expression.; antibody: A majority of normal tissues displayed moderate to strong nuclear and cytoplasmic positivity. Liver, ovary, testis, prostate, lymphoid cells and cells in CNS were negative.</t>
        </is>
      </c>
      <c r="AW1140" t="inlineStr">
        <is>
          <t>Antibody: A majority of ovarian and gastric cancers displayed moderate cytoplasmic and nuclear positivity. Remaining cancer cells were in general weakly stained or negative.</t>
        </is>
      </c>
      <c r="AX1140" t="inlineStr"/>
      <c r="AY1140" t="inlineStr"/>
      <c r="AZ1140" t="inlineStr"/>
      <c r="BA1140" t="inlineStr"/>
      <c r="BB1140" t="inlineStr">
        <is>
          <t>1</t>
        </is>
      </c>
      <c r="BC1140" t="inlineStr">
        <is>
          <t>0</t>
        </is>
      </c>
      <c r="BD1140" t="inlineStr">
        <is>
          <t>0</t>
        </is>
      </c>
      <c r="BE1140" t="inlineStr">
        <is>
          <t>0</t>
        </is>
      </c>
      <c r="BF1140" t="inlineStr">
        <is>
          <t>0</t>
        </is>
      </c>
      <c r="BG1140" t="inlineStr">
        <is>
          <t>0</t>
        </is>
      </c>
      <c r="BH1140" t="inlineStr">
        <is>
          <t>0</t>
        </is>
      </c>
      <c r="BI1140" t="inlineStr">
        <is>
          <t>0</t>
        </is>
      </c>
      <c r="BJ1140" t="inlineStr">
        <is>
          <t>0</t>
        </is>
      </c>
      <c r="BK1140" t="inlineStr">
        <is>
          <t>1</t>
        </is>
      </c>
      <c r="BL1140" t="inlineStr">
        <is>
          <t>0</t>
        </is>
      </c>
      <c r="BM1140" t="inlineStr">
        <is>
          <t>0</t>
        </is>
      </c>
      <c r="BN1140" t="inlineStr">
        <is>
          <t>0</t>
        </is>
      </c>
      <c r="BO1140" t="inlineStr">
        <is>
          <t>0</t>
        </is>
      </c>
      <c r="BP1140" t="inlineStr">
        <is>
          <t>1</t>
        </is>
      </c>
      <c r="BQ1140" t="inlineStr">
        <is>
          <t>0</t>
        </is>
      </c>
      <c r="BR1140" t="inlineStr">
        <is>
          <t>0</t>
        </is>
      </c>
      <c r="BS1140" t="inlineStr">
        <is>
          <t>0</t>
        </is>
      </c>
      <c r="BT1140" t="inlineStr">
        <is>
          <t>0</t>
        </is>
      </c>
      <c r="BU1140" t="inlineStr">
        <is>
          <t>0</t>
        </is>
      </c>
      <c r="BV1140" s="2" t="n">
        <v>1</v>
      </c>
    </row>
    <row r="1141">
      <c r="A1141" t="inlineStr">
        <is>
          <t>23382</t>
        </is>
      </c>
      <c r="B1141" t="inlineStr">
        <is>
          <t>AHCYL2</t>
        </is>
      </c>
      <c r="C1141" t="inlineStr">
        <is>
          <t>0</t>
        </is>
      </c>
      <c r="D1141" t="inlineStr">
        <is>
          <t>0</t>
        </is>
      </c>
      <c r="E1141" t="inlineStr">
        <is>
          <t>1</t>
        </is>
      </c>
      <c r="F1141" t="inlineStr">
        <is>
          <t>0</t>
        </is>
      </c>
      <c r="G1141" t="inlineStr">
        <is>
          <t>0</t>
        </is>
      </c>
      <c r="H1141" t="inlineStr">
        <is>
          <t>0</t>
        </is>
      </c>
      <c r="I1141" t="inlineStr">
        <is>
          <t>AHCYL2</t>
        </is>
      </c>
      <c r="J1141" t="inlineStr">
        <is>
          <t>ADOHCYASE3|IRBIT2</t>
        </is>
      </c>
      <c r="K1141" t="inlineStr">
        <is>
          <t>protein-coding</t>
        </is>
      </c>
      <c r="L1141" t="inlineStr">
        <is>
          <t>adenosylhomocysteinase like 2</t>
        </is>
      </c>
      <c r="M1141" t="inlineStr">
        <is>
          <t>The protein encoded by this gene acts as a homotetramer and may be involved in the conversion of S-adenosyl-L-homocysteine to L-homocysteine and adenosine. Several transcript variants encoding different isoforms have been found for this gene. [provided by RefSeq, Jun 2011]</t>
        </is>
      </c>
      <c r="N1141" t="inlineStr">
        <is>
          <t>chr7:129225030-129430211</t>
        </is>
      </c>
      <c r="O1141" t="inlineStr">
        <is>
          <t>GO:0033353 S-adenosylmethionine cycle;GO:0046500 S-adenosylmethionine metabolic process;GO:0006730 one-carbon metabolic process</t>
        </is>
      </c>
      <c r="P1141" t="inlineStr">
        <is>
          <t>GO:0043005 neuron projection;GO:0005783 endoplasmic reticulum;GO:0120025 plasma membrane bounded cell projection</t>
        </is>
      </c>
      <c r="Q1141" t="inlineStr">
        <is>
          <t>[GO:0043226] organelle; [GO:0005783] endoplasmic reticulum; [GO:0003824] catalytic activity; [GO:0016787] hydrolase activity; [GO:0005829] cytosol; [GO:0006790] sulfur compound metabolic process</t>
        </is>
      </c>
      <c r="R1141" t="inlineStr">
        <is>
          <t>GO:0005515 protein binding;GO:0005488 binding;GO:0003674 molecular_function</t>
        </is>
      </c>
      <c r="S1141" t="inlineStr"/>
      <c r="T1141" t="inlineStr">
        <is>
          <t>ENZYME proteins:Hydrolases; Enzymes; Predicted intracellular proteins</t>
        </is>
      </c>
      <c r="U1141" t="inlineStr">
        <is>
          <t>[IPR000043] Adenosylhomocysteinase-like; [IPR015878] S-adenosyl-L-homocysteine hydrolase, NAD binding domain; [IPR020082] S-adenosyl-L-homocysteine hydrolase, conserved site; [IPR036291] NAD(P)-binding domain superfamily; [IPR042172] Adenosylhomocysteinase-like superfamily</t>
        </is>
      </c>
      <c r="V1141" t="inlineStr">
        <is>
          <t>Cytosol (Approved); Additional: Nucleoplasm</t>
        </is>
      </c>
      <c r="W1141" t="inlineStr"/>
      <c r="X1141" t="inlineStr"/>
      <c r="Y1141" t="inlineStr"/>
      <c r="Z1141" t="inlineStr"/>
      <c r="AA1141" t="inlineStr">
        <is>
          <t>principal3</t>
        </is>
      </c>
      <c r="AB1141" t="inlineStr"/>
      <c r="AC1141" t="inlineStr"/>
      <c r="AD1141" t="inlineStr"/>
      <c r="AE1141" t="inlineStr"/>
      <c r="AF1141" t="inlineStr"/>
      <c r="AG1141" t="inlineStr"/>
      <c r="AH1141" t="inlineStr">
        <is>
          <t>Heart Failure;Tunica Media</t>
        </is>
      </c>
      <c r="AI1141" t="inlineStr">
        <is>
          <t>Fenofibrate;Tuberculosis;White Matter</t>
        </is>
      </c>
      <c r="AJ1141" t="inlineStr"/>
      <c r="AK1141" t="inlineStr"/>
      <c r="AL1141" t="inlineStr"/>
      <c r="AM1141" t="inlineStr"/>
      <c r="AN1141" t="inlineStr">
        <is>
          <t>response to fenofibrate; Prostatic Neoplasms; Body Height; Carcinoma; Leukemia, Myelocytic, Acute; Malignant neoplasm of prostate</t>
        </is>
      </c>
      <c r="AO1141" t="inlineStr"/>
      <c r="AP1141" t="inlineStr">
        <is>
          <t>Prostatic Neoplasms; Prostate cancer; Leukemia</t>
        </is>
      </c>
      <c r="AQ1141" t="inlineStr">
        <is>
          <t>1</t>
        </is>
      </c>
      <c r="AR1141" t="inlineStr">
        <is>
          <t>41</t>
        </is>
      </c>
      <c r="AS1141" t="inlineStr">
        <is>
          <t>[{"UniProt":"Q96HN2","EnsemblGene":["ENSG00000158467"],"EnsemblTrans":[["ENST00000325006","ENSP00000315931",""],["ENST00000446544","ENSP00000413639",""],["ENST00000474594","ENSP00000420459","principal3"],["ENST00000490911","ENSP00000420801","alternative1"]],"RefSeq":[["NM_001130720","NP_001124192","REVIEWED"],["NM_001130722","NP_001124194","REVIEWED"],["NM_001130723","NP_001124195","REVIEWED"],["NM_015328","NP_056143","REVIEWED"]],"UCSC":["uc003vot"],"SwissProt":["SAHH3_HUMAN"]}]</t>
        </is>
      </c>
      <c r="AT1141" t="inlineStr"/>
      <c r="AU1141" t="inlineStr">
        <is>
          <t>Distribution: Detected in all; Specificity: Tissue enhanced</t>
        </is>
      </c>
      <c r="AV1141" t="inlineStr">
        <is>
          <t>antibody: Strong membranous staining was observed in stomach. Moderate cytoplasmic positivity was displayed by smooth muscle cells with nuclear staining in skeletal muscle cells and thyroid. Remaining normal tissues were weakly stained or negative.; Cytoplasmic and membranous expression in several different tissue types.</t>
        </is>
      </c>
      <c r="AW1141" t="inlineStr">
        <is>
          <t>Antibody: Few hepatocellular carcinomas exhibited weak to moderate nuclear positivity. A case of seminoma displayed moderate cytoplasmic positivity. Remaining cancer tissues were negative.</t>
        </is>
      </c>
      <c r="AX1141" t="inlineStr"/>
      <c r="AY1141" t="inlineStr">
        <is>
          <t>(hsa00270)Cysteine and methionine metabolism; (hsa01100)Metabolic pathways</t>
        </is>
      </c>
      <c r="AZ1141" t="inlineStr"/>
      <c r="BA1141" t="inlineStr"/>
      <c r="BB1141" t="inlineStr">
        <is>
          <t>0</t>
        </is>
      </c>
      <c r="BC1141" t="inlineStr">
        <is>
          <t>0</t>
        </is>
      </c>
      <c r="BD1141" t="inlineStr">
        <is>
          <t>0</t>
        </is>
      </c>
      <c r="BE1141" t="inlineStr">
        <is>
          <t>0</t>
        </is>
      </c>
      <c r="BF1141" t="inlineStr">
        <is>
          <t>0</t>
        </is>
      </c>
      <c r="BG1141" t="inlineStr">
        <is>
          <t>0</t>
        </is>
      </c>
      <c r="BH1141" t="inlineStr">
        <is>
          <t>0</t>
        </is>
      </c>
      <c r="BI1141" t="inlineStr">
        <is>
          <t>0</t>
        </is>
      </c>
      <c r="BJ1141" t="inlineStr">
        <is>
          <t>0</t>
        </is>
      </c>
      <c r="BK1141" t="inlineStr">
        <is>
          <t>0</t>
        </is>
      </c>
      <c r="BL1141" t="inlineStr">
        <is>
          <t>0</t>
        </is>
      </c>
      <c r="BM1141" t="inlineStr">
        <is>
          <t>0</t>
        </is>
      </c>
      <c r="BN1141" t="inlineStr">
        <is>
          <t>0</t>
        </is>
      </c>
      <c r="BO1141" t="inlineStr">
        <is>
          <t>0</t>
        </is>
      </c>
      <c r="BP1141" t="inlineStr">
        <is>
          <t>0</t>
        </is>
      </c>
      <c r="BQ1141" t="inlineStr">
        <is>
          <t>0</t>
        </is>
      </c>
      <c r="BR1141" t="inlineStr">
        <is>
          <t>0</t>
        </is>
      </c>
      <c r="BS1141" t="inlineStr">
        <is>
          <t>0</t>
        </is>
      </c>
      <c r="BT1141" t="inlineStr">
        <is>
          <t>0</t>
        </is>
      </c>
      <c r="BU1141" t="inlineStr">
        <is>
          <t>0</t>
        </is>
      </c>
      <c r="BV1141" s="2" t="n">
        <v>1</v>
      </c>
    </row>
    <row r="1142">
      <c r="A1142" t="inlineStr">
        <is>
          <t>54436</t>
        </is>
      </c>
      <c r="B1142" t="inlineStr">
        <is>
          <t>SH3TC1</t>
        </is>
      </c>
      <c r="C1142" t="inlineStr">
        <is>
          <t>1</t>
        </is>
      </c>
      <c r="D1142" t="inlineStr">
        <is>
          <t>0</t>
        </is>
      </c>
      <c r="E1142" t="inlineStr">
        <is>
          <t>0</t>
        </is>
      </c>
      <c r="F1142" t="inlineStr">
        <is>
          <t>0</t>
        </is>
      </c>
      <c r="G1142" t="inlineStr">
        <is>
          <t>0</t>
        </is>
      </c>
      <c r="H1142" t="inlineStr">
        <is>
          <t>0</t>
        </is>
      </c>
      <c r="I1142" t="inlineStr">
        <is>
          <t>SH3TC1</t>
        </is>
      </c>
      <c r="J1142" t="inlineStr"/>
      <c r="K1142" t="inlineStr">
        <is>
          <t>protein-coding</t>
        </is>
      </c>
      <c r="L1142" t="inlineStr">
        <is>
          <t>SH3 domain and tetratricopeptide repeats 1</t>
        </is>
      </c>
      <c r="M1142" t="inlineStr"/>
      <c r="N1142" t="inlineStr">
        <is>
          <t>chr4:8182072-8241103</t>
        </is>
      </c>
      <c r="O1142" t="inlineStr">
        <is>
          <t>GO:0008150 biological_process</t>
        </is>
      </c>
      <c r="P1142" t="inlineStr">
        <is>
          <t>GO:0005575 cellular_component</t>
        </is>
      </c>
      <c r="Q1142" t="inlineStr"/>
      <c r="R1142" t="inlineStr"/>
      <c r="S1142" t="inlineStr"/>
      <c r="T1142" t="inlineStr">
        <is>
          <t>Predicted intracellular proteins</t>
        </is>
      </c>
      <c r="U1142" t="inlineStr">
        <is>
          <t>[IPR001452] SH3 domain; [IPR011990] Tetratricopeptide-like helical domain superfamily; [IPR019734] Tetratricopeptide repeat; [IPR036028] SH3-like domain superfamily; [IPR042772] SH3 domain and tetratricopeptide repeat-containing protein  SH3TC1/SH3TC2</t>
        </is>
      </c>
      <c r="V1142" t="inlineStr">
        <is>
          <t>Nucleoli;Nucleoli rim (Approved); Additional: Cytosol;Nucleoplasm</t>
        </is>
      </c>
      <c r="W1142" t="inlineStr"/>
      <c r="X1142" t="inlineStr"/>
      <c r="Y1142" t="inlineStr"/>
      <c r="Z1142" t="inlineStr">
        <is>
          <t>yes</t>
        </is>
      </c>
      <c r="AA1142" t="inlineStr">
        <is>
          <t>principal2</t>
        </is>
      </c>
      <c r="AB1142" t="inlineStr"/>
      <c r="AC1142" t="inlineStr"/>
      <c r="AD1142" t="inlineStr">
        <is>
          <t>MP:0005397 hematopoietic system phenotype</t>
        </is>
      </c>
      <c r="AE1142" t="inlineStr"/>
      <c r="AF1142" t="inlineStr"/>
      <c r="AG1142" t="inlineStr"/>
      <c r="AH1142" t="inlineStr">
        <is>
          <t>Platelet Function Tests;Urine</t>
        </is>
      </c>
      <c r="AI1142" t="inlineStr">
        <is>
          <t>Cell Survival;Metformin</t>
        </is>
      </c>
      <c r="AJ1142" t="inlineStr"/>
      <c r="AK1142" t="inlineStr"/>
      <c r="AL1142" t="inlineStr"/>
      <c r="AM1142" t="inlineStr"/>
      <c r="AN1142" t="inlineStr">
        <is>
          <t>Colorectal Neoplasms; Colorectal Carcinoma</t>
        </is>
      </c>
      <c r="AO1142" t="inlineStr"/>
      <c r="AP1142" t="inlineStr">
        <is>
          <t>Colorectal Neoplasms; Colorectal Cancer</t>
        </is>
      </c>
      <c r="AQ1142" t="inlineStr">
        <is>
          <t>2</t>
        </is>
      </c>
      <c r="AR1142" t="inlineStr">
        <is>
          <t>11</t>
        </is>
      </c>
      <c r="AS1142" t="inlineStr">
        <is>
          <t>[{"UniProt":"Q8TE82","EnsemblGene":["ENSG00000125089"],"EnsemblTrans":[["ENST00000245105","ENSP00000245105","principal2"],["ENST00000457650","ENSP00000390311","principal2"]],"RefSeq":[["NM_001318480","NP_001305409","VALIDATED"],["NM_018986","NP_061859","VALIDATED"],["XM_011513488","XP_011511790","MODEL"],["XM_017008300","XP_016863789","MODEL"]],"UCSC":["uc003gkv"],"SwissProt":["S3TC1_HUMAN"]},{"UniProt":"B3KWX8","RefSeq":[["NM_001318480","NP_001305409","VALIDATED"],["NM_018986","NP_061859","VALIDATED"]],"SwissProt":["B3KWX8_HUMAN"]}]</t>
        </is>
      </c>
      <c r="AT1142" t="inlineStr"/>
      <c r="AU1142" t="inlineStr">
        <is>
          <t>Distribution: Detected in many; Specificity: Tissue enriched</t>
        </is>
      </c>
      <c r="AV1142" t="inlineStr">
        <is>
          <t>Estimation of protein expression could not be performed. View primary data.; antibody: Most normal tissues showed weak to moderate cytoplasmic staining in a granular pattern. Neuronal cells and exocrine pancreas were strongly stained. Alveolar cells, trophoblastic cells and glial cells were negative.</t>
        </is>
      </c>
      <c r="AW1142" t="inlineStr">
        <is>
          <t>Antibody: Most malignancies displayed weak to moderate cytoplasmic staining with a granular pattern. Malignant lymphomas, skin, lung, testicular, urothelial, liver and renal cancers were generally negative.</t>
        </is>
      </c>
      <c r="AX1142" t="inlineStr"/>
      <c r="AY1142" t="inlineStr"/>
      <c r="AZ1142" t="inlineStr"/>
      <c r="BA1142" t="inlineStr"/>
      <c r="BB1142" t="inlineStr">
        <is>
          <t>0</t>
        </is>
      </c>
      <c r="BC1142" t="inlineStr">
        <is>
          <t>0</t>
        </is>
      </c>
      <c r="BD1142" t="inlineStr">
        <is>
          <t>0</t>
        </is>
      </c>
      <c r="BE1142" t="inlineStr">
        <is>
          <t>0</t>
        </is>
      </c>
      <c r="BF1142" t="inlineStr">
        <is>
          <t>0</t>
        </is>
      </c>
      <c r="BG1142" t="inlineStr">
        <is>
          <t>0</t>
        </is>
      </c>
      <c r="BH1142" t="inlineStr">
        <is>
          <t>0</t>
        </is>
      </c>
      <c r="BI1142" t="inlineStr">
        <is>
          <t>0</t>
        </is>
      </c>
      <c r="BJ1142" t="inlineStr">
        <is>
          <t>0</t>
        </is>
      </c>
      <c r="BK1142" t="inlineStr">
        <is>
          <t>0</t>
        </is>
      </c>
      <c r="BL1142" t="inlineStr">
        <is>
          <t>0</t>
        </is>
      </c>
      <c r="BM1142" t="inlineStr">
        <is>
          <t>0</t>
        </is>
      </c>
      <c r="BN1142" t="inlineStr">
        <is>
          <t>0</t>
        </is>
      </c>
      <c r="BO1142" t="inlineStr">
        <is>
          <t>0</t>
        </is>
      </c>
      <c r="BP1142" t="inlineStr">
        <is>
          <t>0</t>
        </is>
      </c>
      <c r="BQ1142" t="inlineStr">
        <is>
          <t>0</t>
        </is>
      </c>
      <c r="BR1142" t="inlineStr">
        <is>
          <t>0</t>
        </is>
      </c>
      <c r="BS1142" t="inlineStr">
        <is>
          <t>0</t>
        </is>
      </c>
      <c r="BT1142" t="inlineStr">
        <is>
          <t>0</t>
        </is>
      </c>
      <c r="BU1142" t="inlineStr">
        <is>
          <t>0</t>
        </is>
      </c>
      <c r="BV1142" s="2" t="n">
        <v>1</v>
      </c>
    </row>
    <row r="1143">
      <c r="A1143" t="inlineStr">
        <is>
          <t>4214</t>
        </is>
      </c>
      <c r="B1143" t="inlineStr">
        <is>
          <t>MAP3K1</t>
        </is>
      </c>
      <c r="C1143" t="inlineStr">
        <is>
          <t>0</t>
        </is>
      </c>
      <c r="D1143" t="inlineStr">
        <is>
          <t>0</t>
        </is>
      </c>
      <c r="E1143" t="inlineStr">
        <is>
          <t>1</t>
        </is>
      </c>
      <c r="F1143" t="inlineStr">
        <is>
          <t>0</t>
        </is>
      </c>
      <c r="G1143" t="inlineStr">
        <is>
          <t>0</t>
        </is>
      </c>
      <c r="H1143" t="inlineStr">
        <is>
          <t>0</t>
        </is>
      </c>
      <c r="I1143" t="inlineStr">
        <is>
          <t>MAP3K1</t>
        </is>
      </c>
      <c r="J1143" t="inlineStr">
        <is>
          <t>MAPKKK1|MEKK|MEKK1|SRXY6</t>
        </is>
      </c>
      <c r="K1143" t="inlineStr">
        <is>
          <t>protein-coding</t>
        </is>
      </c>
      <c r="L1143" t="inlineStr">
        <is>
          <t>mitogen-activated protein kinase kinase kinase 1</t>
        </is>
      </c>
      <c r="M1143" t="inlineStr">
        <is>
          <t>The protein encoded by this gene is a serine/threonine kinase and is part of some signal transduction cascades, including the ERK and JNK kinase pathways as well as the NF-kappa-B pathway. The encoded protein is activated by autophosphorylation and requires magnesium as a cofactor in phosphorylating other proteins. This protein has E3 ligase activity conferred by a plant homeodomain (PHD) in its N-terminus and phospho-kinase activity conferred by a kinase domain in its C-terminus. [provided by RefSeq, Mar 2012]</t>
        </is>
      </c>
      <c r="N1143" t="inlineStr">
        <is>
          <t>chr5:56815549-56896152</t>
        </is>
      </c>
      <c r="O1143" t="inlineStr">
        <is>
          <t>GO:0038095 Fc-epsilon receptor signaling pathway;GO:0038093 Fc receptor signaling pathway;GO:0071260 cellular response to mechanical stimulus</t>
        </is>
      </c>
      <c r="P1143" t="inlineStr">
        <is>
          <t>GO:0005829 cytosol;GO:0005737 cytoplasm;GO:0005622 intracellular anatomical structure</t>
        </is>
      </c>
      <c r="Q1143" t="inlineStr">
        <is>
          <t>[GO:0036211] protein modification process; [GO:0003824] catalytic activity; [GO:0016740] transferase activity; [GO:0140096] catalytic activity, acting on a protein; [GO:0023052] signaling; [GO:0005829] cytosol; [GO:0002376] immune system process</t>
        </is>
      </c>
      <c r="R1143" t="inlineStr">
        <is>
          <t>GO:0004709 MAP kinase kinase kinase activity;GO:0106310 protein serine kinase activity;GO:0004674 protein serine/threonine kinase activity</t>
        </is>
      </c>
      <c r="S1143" t="inlineStr">
        <is>
          <t>yes</t>
        </is>
      </c>
      <c r="T1143" t="inlineStr">
        <is>
          <t>Human disease related genes:Reproductive system diseases:Reproductive system diseases; Enzymes; Disease related genes; Kinases:STE Ser/Thr protein kinases; ENZYME proteins:Transferases; FDA approved drug targets:Small molecule drugs; Cancer-related genes:Mutational cancer driver genes; Cancer-related genes:Mutated cancer genes</t>
        </is>
      </c>
      <c r="U1143" t="inlineStr">
        <is>
          <t>[IPR000719] Protein kinase domain; [IPR001841] Zinc finger, RING-type; [IPR007527] Zinc finger, SWIM-type; [IPR008271] Serine/threonine-protein kinase, active site; [IPR011009] Protein kinase-like domain superfamily; [IPR011989] Armadillo-like helical; [IPR013083] Zinc finger, RING/FYVE/PHD-type; [IPR016024] Armadillo-type fold; [IPR017441] Protein kinase, ATP binding site</t>
        </is>
      </c>
      <c r="V1143" t="inlineStr">
        <is>
          <t>Cytosol (Approved)</t>
        </is>
      </c>
      <c r="W1143" t="inlineStr"/>
      <c r="X1143" t="inlineStr"/>
      <c r="Y1143" t="inlineStr"/>
      <c r="Z1143" t="inlineStr">
        <is>
          <t>yes</t>
        </is>
      </c>
      <c r="AA1143" t="inlineStr">
        <is>
          <t>principal1</t>
        </is>
      </c>
      <c r="AB1143" t="inlineStr"/>
      <c r="AC1143" t="inlineStr"/>
      <c r="AD1143" t="inlineStr">
        <is>
          <t>MP:0010771 integument phenotype</t>
        </is>
      </c>
      <c r="AE1143" t="inlineStr">
        <is>
          <t>[ORPHA:242] 46XY complete gonadal dysgenesis; [ORPHA:251510] 46XY partial gonadal dysgenesis</t>
        </is>
      </c>
      <c r="AF1143" t="inlineStr">
        <is>
          <t>OMIM ID:613762 46,xy sex reversal 6</t>
        </is>
      </c>
      <c r="AG1143" t="inlineStr">
        <is>
          <t>46,XY sex reversal 6; See cases; Neoplasm of ovary; Inborn genetic diseases; MAP3K1-related condition</t>
        </is>
      </c>
      <c r="AH1143" t="inlineStr">
        <is>
          <t>Body Height;Body Weights and Measures;Parkinson Disease;Personality;Platelet Function Tests;Pulse Wave Analysis</t>
        </is>
      </c>
      <c r="AI1143" t="inlineStr">
        <is>
          <t>Adenocarcinoma of lung;Alzheimer Disease;Body Mass Index;Bone Density;Breast Neoplasms;Carcinoma, Endometrioid;Carcinoma, Non-Small-Cell Lung;Colorectal Neoplasms;Depression;Diabetes Mellitus, Type 2;Lung Neoplasms;Ovarian Neoplasms;Prostatic Neoplasms;Uric Acid</t>
        </is>
      </c>
      <c r="AJ1143" t="inlineStr">
        <is>
          <t>OMIM ID:613762 46,xy sex reversal 6</t>
        </is>
      </c>
      <c r="AK1143" t="inlineStr">
        <is>
          <t>46,xy sex reversal, type 6: likely pathogenic,pathogenic; Inborn genetic diseases: likely pathogenic,pathogenic</t>
        </is>
      </c>
      <c r="AL1143" t="inlineStr">
        <is>
          <t>HP:0100621:Dysgerminoma; HP:0000058:Abnormal labia morphology; HP:0000030:Testicular gonadoblastoma; HP:0012870:Vanishing testis; HP:0008715:Testicular dysgenesis; HP:0000149:Ovarian gonadoblastoma; HP:0000812:Abnormal internal genitalia; HP:0012244:Abnormal sex determination; HP:0008726:Hypoplasia of the vagina; HP:0012245:Sex reversal; HP:0008193:Primary gonadal insufficiency; HP:0000041:Chordee; HP:0000045:Abnormality of the scrotum; HP:0008730:Female external genitalia in individual with 46,XY karyotype; HP:0000868:Decreased fertility in females; HP:0000150:Gonadoblastoma; HP:0000150:Gonadoblastoma; HP:0100779:Urogenital sinus anomaly; HP:0000142:Abnormal vagina morphology; HP:0010464:Streak ovary; HP:0002215:Sparse axillary hair; HP:0002215:Sparse axillary hair; HP:0008187:Absence of secondary sex characteristics; HP:0000133:Gonadal dysgenesis; HP:0000133:Gonadal dysgenesis; HP:0011969:Elevated circulating luteinizing hormone level; HP:0002225:Sparse pubic hair; HP:0000037:Male pseudohermaphroditism; HP:0000846:Adrenal insufficiency; HP:0008232:Elevated circulating follicle stimulating hormone level; HP:0008214:Decreased serum estradiol; HP:0000837:Increased circulating gonadotropin level; HP:0040171:Decreased serum testosterone concentration; HP:0000815:Hypergonadotropic hypogonadism; HP:0002667:Nephroblastoma; HP:0000147:Polycystic ovaries; HP:0008665:Clitoral hypertrophy; HP:0008665:Clitoral hypertrophy; HP:0000100:Nephrotic syndrome; HP:0000771:Gynecomastia; HP:0000062:Ambiguous genitalia; HP:0001007:Hirsutism; HP:0000027:Azoospermia; HP:0000786:Primary amenorrhea; HP:0003251:Male infertility; HP:0008734:Decreased testicular size; HP:0000044:Hypogonadotropic hypogonadism; HP:0000823:Delayed puberty; HP:0008736:Hypoplasia of penis; HP:0000054:Micropenis; HP:0000939:Osteoporosis; HP:0030680:Abnormal cardiovascular system morphology; HP:0000047:Hypospadias; HP:0000047:Hypospadias; HP:0002750:Delayed skeletal maturation; HP:0000028:Cryptorchidism; HP:0000006:Autosomal dominant inheritance</t>
        </is>
      </c>
      <c r="AM1143" t="inlineStr">
        <is>
          <t>AZD-8330; Binimetinib; Fostamatinib</t>
        </is>
      </c>
      <c r="AN1143" t="inlineStr">
        <is>
          <t>46,XY SEX REVERSAL 6; Aromatase deficiency; Mucinous carcinoma of breast; 46,XY partial gonadal dysgenesis; Abnormality of the labia; Chordee; Ovarian gonadoblastoma; Testicular gonadoblastoma; Abnormality of the scrotum; Testicular dysgenesis; Sex reversal; Abnormal sex determination; Female external genitalia in individual with 46,XY karyotype; Hypoplasia of vagina; Swyer Syndrome; Urogenital sinus anomaly; Primary gonadal insufficiency; Streak ovary; Decreased fertility in females; Elevated circulating luteinizing hormone level; Undifferentiated carcinoma of nasopharynx; Elevated circulating follicle stimulating hormone level; 46, XY Disorders of Sex Development; Gonadal Dysgenesis, 46,XY; Low serum estradiol levels; Gonadoblastoma; Testicular regression syndrome; Sparse axillary hair; Adult Langerhans Cell Histiocytosis; Childhood Langerhans Cell Histiocytosis; Dysgerminoma; Sparse pubic hair; Absence of secondary sex characteristics; Decreased serum testosterone level; Male Pseudohermaphroditism; Gonadal Dysgenesis; Hypertrophy of clitoris; Abetalipoproteinemia; HYDATIDIFORM MOLE, RECURRENT, 1; Histiocytic sarcoma; Basal Cell Nevus Syndrome; Primary hypogonadism; Autosomal dominant retinitis pigmentosa; Adrenal gland hypofunction; Luminal B Breast Carcinoma; Overgrowth; Sex Differentiation Disorders; Histiocytosis, Langerhans-Cell; Ambiguous Genitalia; Gynecomastia; Hydatidiform Mole; Penile hypospadias; Primary physiologic amenorrhea; Small testicle; Acute respiratory distress; Luminal A Breast Carcinoma; Turner Syndrome; Multiple malignancy; Hypogonadotropic hypogonadism; Intestinal Neoplasms; Delayed Puberty; Abnormality of cardiovascular system morphology; Rhinovirus infection; Penis agenesis; Azoospermia; Adrenocortical carcinoma; Delayed bone age; Gastrointestinal Carcinoid Tumor; Lymphocyte Count measurement; estrogen receptor-negative breast cancer; Hypospadias; Glaucoma, Primary Open Angle; Nephrotic Syndrome; Adult Fibrosarcoma; Fibrosarcoma; Respiratory Distress Syndrome, Adult; Lymphatic Metastasis; Oestrogen receptor positive breast cancer; Male infertility; Adenocarcinoma of pancreas; Mammary Neoplasms, Human; Mammary Carcinoma, Human; Nephroblastoma; Cryptorchidism; Adult Medulloblastoma; Pancreatic Neoplasm; Childhood Medulloblastoma; Medulloblastoma; Cholangiocarcinoma; Cataract; Huntington Disease; Polycystic Ovary Syndrome; Leukemogenesis; Familial (FPAH); Osteoporosis; Diabetic Nephropathy; Malignant neoplasm of endometrium; Crohn Disease; B-Cell Lymphomas; Lung Neoplasms; Endometrial Carcinoma; Diabetes Mellitus, Insulin-Dependent; Prostatic Neoplasms; Autoimmune Diseases; Asthma; Secondary Neoplasm; Neuroblastoma; Childhood Glioblastoma; Adult Glioblastoma; ovarian neoplasm; Malignant neoplasm of pancreas; Pancreatic carcinoma; Mammary Neoplasms; Secondary malignant neoplasm of lymph node; melanoma; Glioma; Glioblastoma; Glioblastoma Multiforme;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143" t="inlineStr">
        <is>
          <t>DOID:0111769 46,XY sex reversal 6;DOID:1612 breast cancer;DOID:0080763 diffuse gastric cancer;DOID:3748 esophagus squamous cell carcinoma;DOID:3908 lung non-small cell carcinoma;DOID:1993 rectum cancer;DOID:10534 stomach cancer</t>
        </is>
      </c>
      <c r="AP1143" t="inlineStr">
        <is>
          <t>Swyer Syndrome; Dysgerminoma; 46, XY complete gonadal dysgenesis; Gonadoblastoma; 46, XY Sex Reversal; Ovarian gonadoblastoma; Testicular dysgenesis; Testicular regression syndrome; 46, XY partial gonadal dysgenesis; Testicular gonadoblastoma; Hypoplasia Of Vagina; Streak ovary; Male Pseudohermaphroditism; Gonadal Dysgenesis; Hypertrophy Of Clitoris; Nephroblastoma; Ambiguous Genitalia; Gynecomastia; Azoospermia; Physiologic Amenorrhea; Hypogonadotropic Hypogonadism; Nephrotic Syndrome; Penis Agenesis; Polycystic Ovary Syndrome; Ovarian neoplasm; Hypogonadism; Hypospadias; Osteoporosis; Marfan Syndrome; Mammary Neoplasms; Prostatic Neoplasms; Cryptorchidism; Prostate cancer; Breast Carcinoma; Breast Cancer</t>
        </is>
      </c>
      <c r="AQ1143" t="inlineStr">
        <is>
          <t>107</t>
        </is>
      </c>
      <c r="AR1143" t="inlineStr">
        <is>
          <t>197</t>
        </is>
      </c>
      <c r="AS1143" t="inlineStr">
        <is>
          <t>[{"UniProt":"Q13233","EnsemblGene":["ENSG00000095015"],"EnsemblTrans":[["ENST00000399503","ENSP00000382423","principal1"]],"RefSeq":[["NM_005921","NP_005912","REVIEWED"]],"UCSC":["uc003jqw"],"SwissProt":["M3K1_HUMAN"]}]</t>
        </is>
      </c>
      <c r="AT1143" t="inlineStr"/>
      <c r="AU1143" t="inlineStr">
        <is>
          <t>Distribution: Detected in all; Specificity: Low tissue specificity</t>
        </is>
      </c>
      <c r="AV1143" t="inlineStr">
        <is>
          <t>antibody: Moderate to strong cytoplasmic positivity with a granular pattern was observed in normal tissues.; General cytoplasmic expression.</t>
        </is>
      </c>
      <c r="AW1143" t="inlineStr">
        <is>
          <t>Antibody: Malignant cells showed moderate to strong cytoplasmic immunoreactivity with a granular pattern.</t>
        </is>
      </c>
      <c r="AX1143" t="inlineStr">
        <is>
          <t>(M190)PID TCR JNK PATHWAY; (M228)PID SMAD2 3PATHWAY; (M17200)SA B CELL RECEPTOR COMPLEXES</t>
        </is>
      </c>
      <c r="AY1143" t="inlineStr">
        <is>
          <t>(hsa04622)RIG-I-like receptor signaling pathway; (hsa04912)GnRH signaling pathway; (hsa04722)Neurotrophin signaling pathway</t>
        </is>
      </c>
      <c r="AZ1143" t="inlineStr">
        <is>
          <t>(M5891)HALLMARK HYPOXIA; (M5953)HALLMARK KRAS SIGNALING UP</t>
        </is>
      </c>
      <c r="BA1143" t="inlineStr">
        <is>
          <t>(M18837)BIOCARTA EGFR SMRTE PATHWAY; (M16697)BIOCARTA CD40 PATHWAY; (M8353)BIOCARTA HCMV PATHWAY</t>
        </is>
      </c>
      <c r="BB1143" t="inlineStr">
        <is>
          <t>1</t>
        </is>
      </c>
      <c r="BC1143" t="inlineStr">
        <is>
          <t>0</t>
        </is>
      </c>
      <c r="BD1143" t="inlineStr">
        <is>
          <t>0</t>
        </is>
      </c>
      <c r="BE1143" t="inlineStr">
        <is>
          <t>0</t>
        </is>
      </c>
      <c r="BF1143" t="inlineStr">
        <is>
          <t>0</t>
        </is>
      </c>
      <c r="BG1143" t="inlineStr">
        <is>
          <t>0</t>
        </is>
      </c>
      <c r="BH1143" t="inlineStr">
        <is>
          <t>0</t>
        </is>
      </c>
      <c r="BI1143" t="inlineStr">
        <is>
          <t>0</t>
        </is>
      </c>
      <c r="BJ1143" t="inlineStr">
        <is>
          <t>0</t>
        </is>
      </c>
      <c r="BK1143" t="inlineStr">
        <is>
          <t>0</t>
        </is>
      </c>
      <c r="BL1143" t="inlineStr">
        <is>
          <t>0</t>
        </is>
      </c>
      <c r="BM1143" t="inlineStr">
        <is>
          <t>0</t>
        </is>
      </c>
      <c r="BN1143" t="inlineStr">
        <is>
          <t>0</t>
        </is>
      </c>
      <c r="BO1143" t="inlineStr">
        <is>
          <t>0</t>
        </is>
      </c>
      <c r="BP1143" t="inlineStr">
        <is>
          <t>0</t>
        </is>
      </c>
      <c r="BQ1143" t="inlineStr">
        <is>
          <t>0</t>
        </is>
      </c>
      <c r="BR1143" t="inlineStr">
        <is>
          <t>0</t>
        </is>
      </c>
      <c r="BS1143" t="inlineStr">
        <is>
          <t>0</t>
        </is>
      </c>
      <c r="BT1143" t="inlineStr">
        <is>
          <t>0</t>
        </is>
      </c>
      <c r="BU1143" t="inlineStr">
        <is>
          <t>0</t>
        </is>
      </c>
      <c r="BV1143" s="2" t="n">
        <v>1</v>
      </c>
    </row>
    <row r="1144">
      <c r="A1144" t="inlineStr">
        <is>
          <t>10627</t>
        </is>
      </c>
      <c r="B1144" t="inlineStr">
        <is>
          <t>MYL12A</t>
        </is>
      </c>
      <c r="C1144" t="inlineStr">
        <is>
          <t>0</t>
        </is>
      </c>
      <c r="D1144" t="inlineStr">
        <is>
          <t>0</t>
        </is>
      </c>
      <c r="E1144" t="inlineStr">
        <is>
          <t>0</t>
        </is>
      </c>
      <c r="F1144" t="inlineStr">
        <is>
          <t>0</t>
        </is>
      </c>
      <c r="G1144" t="inlineStr">
        <is>
          <t>0</t>
        </is>
      </c>
      <c r="H1144" t="inlineStr">
        <is>
          <t>1</t>
        </is>
      </c>
      <c r="I1144" t="inlineStr">
        <is>
          <t>MYL12A</t>
        </is>
      </c>
      <c r="J1144" t="inlineStr">
        <is>
          <t>HEL-S-24|MLC-2B|MLCB|MRCL3|MRLC3|MYL2B</t>
        </is>
      </c>
      <c r="K1144" t="inlineStr">
        <is>
          <t>protein-coding</t>
        </is>
      </c>
      <c r="L1144" t="inlineStr">
        <is>
          <t>myosin light chain 12A</t>
        </is>
      </c>
      <c r="M1144" t="inlineStr">
        <is>
          <t>This gene encodes a nonsarcomeric myosin regulatory light chain. This protein is activated by phosphorylation and regulates smooth muscle and non-muscle cell contraction. This protein may also be involved in DNA damage repair by sequestering the transcriptional regulator apoptosis-antagonizing transcription factor (AATF)/Che-1 which functions as a repressor of p53-driven apoptosis. Alternate splicing results in multiple transcript variants. A pseudogene of this gene is found on chromosome 8.[provided by RefSeq, Dec 2014]</t>
        </is>
      </c>
      <c r="N1144" t="inlineStr">
        <is>
          <t>chr18:3247482-3256237</t>
        </is>
      </c>
      <c r="O1144" t="inlineStr">
        <is>
          <t>GO:0070527 platelet aggregation;GO:0034109 homotypic cell-cell adhesion;GO:0030168 platelet activation</t>
        </is>
      </c>
      <c r="P1144" t="inlineStr">
        <is>
          <t>GO:0016460 myosin II complex;GO:0016459 myosin complex;GO:0001725 stress fiber</t>
        </is>
      </c>
      <c r="Q1144" t="inlineStr">
        <is>
          <t>[GO:0043226] organelle; [GO:0005856] cytoskeleton; [GO:0005829] cytosol; [GO:0005576] extracellular region; [GO:0005615] extracellular space; [GO:0007155] cell adhesion; [GO:0042060] wound healing; [GO:0048856] anatomical structure development; [GO:0072659] protein localization to plasma membrane</t>
        </is>
      </c>
      <c r="R1144" t="inlineStr">
        <is>
          <t>GO:0035254 glutamate receptor binding;GO:0005509 calcium ion binding;GO:0005102 signaling receptor binding</t>
        </is>
      </c>
      <c r="S1144" t="inlineStr"/>
      <c r="T1144" t="inlineStr">
        <is>
          <t>Predicted intracellular proteins</t>
        </is>
      </c>
      <c r="U1144" t="inlineStr">
        <is>
          <t>[IPR002048] EF-hand domain; [IPR011992] EF-hand domain pair; [IPR015070] DJBP, EF-hand domain; [IPR018247] EF-Hand 1, calcium-binding site</t>
        </is>
      </c>
      <c r="V1144" t="inlineStr"/>
      <c r="W1144" t="inlineStr"/>
      <c r="X1144" t="inlineStr"/>
      <c r="Y1144" t="inlineStr"/>
      <c r="Z1144" t="inlineStr"/>
      <c r="AA1144" t="inlineStr">
        <is>
          <t>principal1</t>
        </is>
      </c>
      <c r="AB1144" t="inlineStr"/>
      <c r="AC1144" t="inlineStr"/>
      <c r="AD1144" t="inlineStr">
        <is>
          <t>MP:0005397 hematopoietic system phenotype</t>
        </is>
      </c>
      <c r="AE1144" t="inlineStr"/>
      <c r="AF1144" t="inlineStr"/>
      <c r="AG1144" t="inlineStr"/>
      <c r="AH1144" t="inlineStr"/>
      <c r="AI1144" t="inlineStr">
        <is>
          <t>Electrocardiography</t>
        </is>
      </c>
      <c r="AJ1144" t="inlineStr"/>
      <c r="AK1144" t="inlineStr"/>
      <c r="AL1144" t="inlineStr"/>
      <c r="AM1144" t="inlineStr">
        <is>
          <t>4-[4-(2,5-DIOXO-PYRROLIDIN-1-YL)-PHENYLAMINO]-4-HYDROXY-BUTYRIC ACID</t>
        </is>
      </c>
      <c r="AN1144" t="inlineStr">
        <is>
          <t>Bladder neck obstruction; Dysmenorrhea; Cardiomyopathy, Hypertrophic, Familial; Familial dilated cardiomyopathy; Hyperlipoproteinemia Type IIa; Necrotizing enterocolitis in fetus OR newborn; Hypertrophic obstructive cardiomyopathy; Hypertrophic Cardiomyopathy; Myopathy; Complete Trisomy 21 Syndrome; Malignant neoplasm of soft tissue; Down Syndrome; Cardiomyopathy, Familial Idiopathic; Sarcoma; Cardiomyopathies; Liver neoplasms; Depressed mood; Mental Depression; Coronary heart disease; Depressive disorder; Carcinoma of bladder; Malignant neoplasm of urinary bladder; Bladder Neoplasm; Childhood Osteosarcoma; Osteosarcoma of bone; Osteosarcoma; Conventional (Clear Cell) Renal Cell Carcinoma; Primary malignant neoplasm of lung; Carcinoma of lung; Malignant neoplasm of lung; Liver carcinoma; Neoplasm Metastasis; Tumor Cell Invasion; Neoplasms</t>
        </is>
      </c>
      <c r="AO1144" t="inlineStr"/>
      <c r="AP1144" t="inlineStr"/>
      <c r="AQ1144" t="inlineStr"/>
      <c r="AR1144" t="inlineStr">
        <is>
          <t>98</t>
        </is>
      </c>
      <c r="AS1144" t="inlineStr">
        <is>
          <t>[{"UniProt":"P19105","EnsemblGene":["ENSG00000101608"],"EnsemblTrans":[["ENST00000217652","ENSP00000217652","principal1"],["ENST00000536605","ENSP00000441231","principal1"],["ENST00000578611","ENSP00000463614","principal1"],["ENST00000579226","ENSP00000462171","principal1"]],"RefSeq":[["NM_001303047","NP_001289976","REVIEWED"],["NM_001303048","NP_001289977","REVIEWED"],["NM_001303049","NP_001289978","REVIEWED"],["NM_006471","NP_006462","REVIEWED"]],"UCSC":["uc002klr"],"SwissProt":["ML12A_HUMAN"]},{"UniProt":"O14950","EnsemblGene":["ENSG00000118680"],"EnsemblTrans":[["ENST00000237500","ENSP00000237500","principal1"],["ENST00000400175","ENSP00000383037","principal1"],["ENST00000581193","ENSP00000463559","principal1"],["ENST00000584539","ENSP00000464464","principal1"],["ENST00000648965","ENSP00000496809","principal1"]],"RefSeq":[["NM_001144944","NP_001138416","VALIDATED"],["NM_001144945","NP_001138417","VALIDATED"],["NM_001303049","NP_001289978","REVIEWED"],["NM_033546","NP_291024","VALIDATED"]],"UCSC":["uc002klt"],"SwissProt":["ML12B_HUMAN"]},{"UniProt":"J3QRS3","EnsemblGene":["ENSG00000101608"],"EnsemblTrans":[["ENST00000580887","ENSP00000464359",""]],"RefSeq":[["NM_001303049","NP_001289978","REVIEWED"]],"UCSC":["uc002kls"],"SwissProt":["J3QRS3_HUMAN"]}]</t>
        </is>
      </c>
      <c r="AT1144" t="inlineStr"/>
      <c r="AU1144" t="inlineStr">
        <is>
          <t>Distribution: Detected in all; Specificity: Group enriched</t>
        </is>
      </c>
      <c r="AV1144" t="inlineStr">
        <is>
          <t>antibody: A majority of tissues displayed weak to moderate cytoplasmic positivity with additional luminal membranous positivity in few cases. Smooth muscle, megakaryocytes and myoepithelial cells of breast showed strong cytoplasmic staining. Respiratory and squamous epithelia, liver, spleen, glandular cells of breast, cells in CNS were negative.; Cytoplasmic expression in myocytes.</t>
        </is>
      </c>
      <c r="AW1144" t="inlineStr">
        <is>
          <t>Antibody: Most cancer tissues showed weak to moderate cytoplasmic and/or luminal membranous staining. Gliomas, carcinoids, testicular, prostate, urothelial and renal cancers were mostly negative.</t>
        </is>
      </c>
      <c r="AX1144" t="inlineStr"/>
      <c r="AY1144" t="inlineStr">
        <is>
          <t>(hsa04520)Adherens junction; (hsa04670)Leukocyte transendothelial migration; (hsa04611)Platelet activation</t>
        </is>
      </c>
      <c r="AZ1144" t="inlineStr">
        <is>
          <t>(M5908)HALLMARK ANDROGEN RESPONSE</t>
        </is>
      </c>
      <c r="BA1144" t="inlineStr"/>
      <c r="BB1144" t="inlineStr">
        <is>
          <t>1</t>
        </is>
      </c>
      <c r="BC1144" t="inlineStr">
        <is>
          <t>0</t>
        </is>
      </c>
      <c r="BD1144" t="inlineStr">
        <is>
          <t>0</t>
        </is>
      </c>
      <c r="BE1144" t="inlineStr">
        <is>
          <t>0</t>
        </is>
      </c>
      <c r="BF1144" t="inlineStr">
        <is>
          <t>0</t>
        </is>
      </c>
      <c r="BG1144" t="inlineStr">
        <is>
          <t>0</t>
        </is>
      </c>
      <c r="BH1144" t="inlineStr">
        <is>
          <t>1</t>
        </is>
      </c>
      <c r="BI1144" t="inlineStr">
        <is>
          <t>0</t>
        </is>
      </c>
      <c r="BJ1144" t="inlineStr">
        <is>
          <t>0</t>
        </is>
      </c>
      <c r="BK1144" t="inlineStr">
        <is>
          <t>0</t>
        </is>
      </c>
      <c r="BL1144" t="inlineStr">
        <is>
          <t>0</t>
        </is>
      </c>
      <c r="BM1144" t="inlineStr">
        <is>
          <t>0</t>
        </is>
      </c>
      <c r="BN1144" t="inlineStr">
        <is>
          <t>0</t>
        </is>
      </c>
      <c r="BO1144" t="inlineStr">
        <is>
          <t>1</t>
        </is>
      </c>
      <c r="BP1144" t="inlineStr">
        <is>
          <t>0</t>
        </is>
      </c>
      <c r="BQ1144" t="inlineStr">
        <is>
          <t>1</t>
        </is>
      </c>
      <c r="BR1144" t="inlineStr">
        <is>
          <t>0</t>
        </is>
      </c>
      <c r="BS1144" t="inlineStr">
        <is>
          <t>0</t>
        </is>
      </c>
      <c r="BT1144" t="inlineStr">
        <is>
          <t>0</t>
        </is>
      </c>
      <c r="BU1144" t="inlineStr">
        <is>
          <t>0</t>
        </is>
      </c>
      <c r="BV1144" s="2" t="n">
        <v>1</v>
      </c>
    </row>
    <row r="1145">
      <c r="A1145" t="inlineStr">
        <is>
          <t>4644</t>
        </is>
      </c>
      <c r="B1145" t="inlineStr">
        <is>
          <t>MYO5A</t>
        </is>
      </c>
      <c r="C1145" t="inlineStr">
        <is>
          <t>0</t>
        </is>
      </c>
      <c r="D1145" t="inlineStr">
        <is>
          <t>0</t>
        </is>
      </c>
      <c r="E1145" t="inlineStr">
        <is>
          <t>0</t>
        </is>
      </c>
      <c r="F1145" t="inlineStr">
        <is>
          <t>0</t>
        </is>
      </c>
      <c r="G1145" t="inlineStr">
        <is>
          <t>1</t>
        </is>
      </c>
      <c r="H1145" t="inlineStr">
        <is>
          <t>0</t>
        </is>
      </c>
      <c r="I1145" t="inlineStr">
        <is>
          <t>MYO5A</t>
        </is>
      </c>
      <c r="J1145" t="inlineStr">
        <is>
          <t>GS1|MYH12|MYO5|MYR12</t>
        </is>
      </c>
      <c r="K1145" t="inlineStr">
        <is>
          <t>protein-coding</t>
        </is>
      </c>
      <c r="L1145" t="inlineStr">
        <is>
          <t>myosin VA</t>
        </is>
      </c>
      <c r="M1145" t="inlineStr">
        <is>
          <t>This gene is one of three myosin V heavy-chain genes, belonging to the myosin gene superfamily. Myosin V is a class of actin-based motor proteins involved in cytoplasmic vesicle transport and anchorage, spindle-pole alignment and mRNA translocation. The protein encoded by this gene is abundant in melanocytes and nerve cells. Mutations in this gene cause Griscelli syndrome type-1 (GS1) and neuroectodermal melanolysosomal disease, or Elejalde disease. [provided by RefSeq, Sep 2023]</t>
        </is>
      </c>
      <c r="N1145" t="inlineStr">
        <is>
          <t>chr15:52529050-52307283</t>
        </is>
      </c>
      <c r="O1145" t="inlineStr">
        <is>
          <t>GO:0030050 vesicle transport along actin filament;GO:0099515 actin filament-based transport;GO:0032402 melanosome transport</t>
        </is>
      </c>
      <c r="P1145" t="inlineStr">
        <is>
          <t>GO:0032593 insulin-responsive compartment;GO:0032433 filopodium tip;GO:0016459 myosin complex</t>
        </is>
      </c>
      <c r="Q1145" t="inlineStr">
        <is>
          <t>[GO:0003774] cytoskeletal motor activity; [GO:0043226] organelle; [GO:0005856] cytoskeleton; [GO:0003723] RNA binding; [GO:0005783] endoplasmic reticulum; [GO:0031410] cytoplasmic vesicle; [GO:0005768] endosome; [GO:0008092] cytoskeletal protein binding; [GO:0005773] vacuole; [GO:0005764] lysosome; [GO:0005829] cytosol; [GO:0005777] peroxisome; [GO:0016192] vesicle-mediated transport; [GO:0005576] extracellular region; [GO:0005615] extracellular space; [GO:0007010] cytoskeleton organization; [GO:0072659] protein localization to plasma membrane; [GO:0140657] ATP-dependent activity; [GO:0098772] molecular function regulator activity; [GO:0023052] signaling</t>
        </is>
      </c>
      <c r="R1145" t="inlineStr">
        <is>
          <t>GO:0000146 microfilament motor activity;GO:0003774 cytoskeletal motor activity;GO:0005516 calmodulin binding</t>
        </is>
      </c>
      <c r="S1145" t="inlineStr"/>
      <c r="T1145" t="inlineStr">
        <is>
          <t>Cancer-related genes; Disease related genes; Human disease related genes:Immune system diseases:Primary immunodeficiency; Predicted intracellular proteins</t>
        </is>
      </c>
      <c r="U1145" t="inlineStr">
        <is>
          <t>[IPR000048] IQ motif, EF-hand binding site; [IPR001609] Myosin head, motor domain; [IPR002710] Dilute domain; [IPR004009] Myosin, N-terminal, SH3-like; [IPR027417] P-loop containing nucleoside triphosphate hydrolase; [IPR036103] Class V myosin, motor domain; [IPR036961] Kinesin motor domain superfamily; [IPR037988] Myosin 5a, cargo-binding domain; [IPR046987] Unconventional class IX myosin</t>
        </is>
      </c>
      <c r="V1145" t="inlineStr">
        <is>
          <t>Centriolar satellite;Focal adhesion sites (Approved)</t>
        </is>
      </c>
      <c r="W1145" t="inlineStr"/>
      <c r="X1145" t="inlineStr"/>
      <c r="Y1145" t="inlineStr"/>
      <c r="Z1145" t="inlineStr">
        <is>
          <t>yes</t>
        </is>
      </c>
      <c r="AA1145" t="inlineStr">
        <is>
          <t>principal1</t>
        </is>
      </c>
      <c r="AB1145" t="inlineStr">
        <is>
          <t>yes</t>
        </is>
      </c>
      <c r="AC1145" t="inlineStr">
        <is>
          <t>yes</t>
        </is>
      </c>
      <c r="AD1145" t="inlineStr">
        <is>
          <t>MP:0010771 integument phenotype</t>
        </is>
      </c>
      <c r="AE1145" t="inlineStr">
        <is>
          <t>[ORPHA:79476] Griscelli syndrome type 1; [ORPHA:79478] Griscelli syndrome type 3; [ORPHA:33445] Neuroectodermal melanolysosomal disease</t>
        </is>
      </c>
      <c r="AF1145" t="inlineStr">
        <is>
          <t>OMIM ID:214450 Griscelli syndrome, type 1</t>
        </is>
      </c>
      <c r="AG1145" t="inlineStr">
        <is>
          <t>Griscelli syndrome type 1; Cerebellar cortical atrophy; Dystonic disorder; Global developmental delay; Seizure; Nystagmus</t>
        </is>
      </c>
      <c r="AH1145" t="inlineStr">
        <is>
          <t>Hip;Urinalysis</t>
        </is>
      </c>
      <c r="AI1145" t="inlineStr">
        <is>
          <t>Heart Failure</t>
        </is>
      </c>
      <c r="AJ1145" t="inlineStr">
        <is>
          <t>OMIM ID:609227 Griscelli syndrome, type 3</t>
        </is>
      </c>
      <c r="AK1145" t="inlineStr">
        <is>
          <t>Clinvar: phenotype not specified: likely pathogenic; Dystonia: pathogenic</t>
        </is>
      </c>
      <c r="AL1145" t="inlineStr">
        <is>
          <t>HP:0001008:Accumulation of melanosomes in melanocytes; HP:0002220:Melanin pigment aggregation in hair shafts; HP:0004527:Large clumps of pigment irregularly distributed along hair shaft; HP:0100308:Cerebral cortical hemiatrophy; HP:0002218:Silver-gray hair; HP:0007443:Partial albinism; HP:0007443:Partial albinism; HP:0008059:Aplasia/Hypoplasia of the macula; HP:0011110:Recurrent tonsillitis; HP:0002334:Abnormal cerebellar vermis morphology; HP:0002227:White eyelashes; HP:0002226:White eyebrow; HP:0011364:White hair; HP:0007754:Macular dystrophy; HP:0012157:Subcortical cerebral atrophy; HP:0000587:Abnormal optic nerve morphology; HP:0007440:Generalized hyperpigmentation; HP:0003077:Hyperlipidemia; HP:0007730:Iris hypopigmentation; HP:0007730:Iris hypopigmentation; HP:0003552:Muscle stiffness; HP:0002216:Premature graying of hair; HP:0002216:Premature graying of hair; HP:0005599:Hypopigmentation of hair; HP:0005599:Hypopigmentation of hair; HP:0001010:Hypopigmentation of the skin; HP:0001010:Hypopigmentation of the skin; HP:0000651:Diplopia; HP:0100022:Abnormality of movement; HP:0100022:Abnormality of movement; HP:0002514:Cerebral calcification; HP:0000488:Retinopathy; HP:0002063:Rigidity; HP:0001321:Cerebellar hypoplasia; HP:0001328:Specific learning disability; HP:0002120:Cerebral cortical atrophy; HP:0001276:Hypertonia; HP:0001276:Hypertonia; HP:0002205:Recurrent respiratory infections; HP:0000545:Myopia; HP:0001337:Tremor; HP:0001290:Generalized hypotonia; HP:0000648:Optic atrophy; HP:0001257:Spasticity; HP:0001251:Ataxia; HP:0001251:Ataxia; HP:0000486:Strabismus; HP:0003593:Infantile onset; HP:0000639:Nystagmus; HP:0000639:Nystagmus; HP:0001252:Hypotonia; HP:0001252:Hypotonia; HP:0001249:Intellectual disability; HP:0001249:Intellectual disability; HP:0001249:Intellectual disability; HP:0001263:Global developmental delay; HP:0001263:Global developmental delay; HP:0001263:Global developmental delay; HP:0001250:Seizure; HP:0001250:Seizure; HP:0001250:Seizure; HP:0000007:Autosomal recessive inheritance</t>
        </is>
      </c>
      <c r="AM1145" t="inlineStr"/>
      <c r="AN1145" t="inlineStr">
        <is>
          <t>Elejalde Disease; GRISCELLI SYNDROME, TYPE 1; Accumulation of melanosomes in melanocytes; Acrocephalopolydactylous Dysplasia; GRISCELLI SYNDROME, TYPE 3; Melanin pigment aggregation in hair shafts; Spindle cell nevus of Reed; Silver-gray hair; Abnormality of the cerebellar vermis; Cerebral cortical hemiatrophy; Cerebellar cortical atrophy; Aplasia/Hypoplasia of the macula; Hypopigmentation-immunodeficiency disease; White hair; Subcortical cerebral atrophy; Hypopigmentation of hair; Piebaldism; Premature canities; Pigmentary iris degeneration; Generalized hyperpigmentation; ALBINOIDISM, OCULOCUTANEOUS, AUTOSOMAL DOMINANT; Overactive Bladder; Hyperpigmentation; Diplopia; Muscular stiffness; Cerebral calcification; Retinopathy, CTCAE; Hypopigmentation disorder; Malignant Testicular Germ Cell Tumor; Adenovirus Infections; Specific learning disability; Muscle Hypertonia; Rhinovirus infection; Cerebellar Hypoplasia; MIXED LINEAGE LEUKEMIA; Malignant neoplasm of testis; Recurrent respiratory infections; Muscle Rigidity; Peripheral Neuropathy; Movement Disorders; Dystonia; Hyperlipidemia; Spasticity, CTCAE; Myopia; Laryngeal Squamous Cell Carcinoma; Tremor; Peripheral Nervous System Diseases; Optic Atrophy; Muscle Spasticity; Age related macular degeneration; Retinal Diseases; Strabismus; Nystagmus, CTCAE 3.0; Nystagmus, CTCAE 5.0; Nystagmus; Ataxia; Liver Cirrhosis, Experimental; Generalized hypotonia; Muscle hypotonia; Hyperactive behavior; Cerebrovascular accident; Global developmental delay; Seizures; Intellectual Disability; Central neuroblastoma; Childhood Neuroblastoma; Squamous cell carcinoma; Neuroblastoma; Secondary malignant neoplasm of lymph node; melanoma; Diabetes Mellitus, Non-Insulin-Dependent; Tumor Progression; Prostate carcinoma; Malignant neoplasm of prostate; Colorectal Carcinoma; Neoplasm Metastasis; Tumor Cell Invasion; Breast Carcinoma; Malignant neoplasm of breast; Primary malignant neoplasm; Malignant Neoplasms; Neoplasms</t>
        </is>
      </c>
      <c r="AO1145" t="inlineStr">
        <is>
          <t>DOID:0060832 Griscelli syndrome type 1</t>
        </is>
      </c>
      <c r="AP1145" t="inlineStr">
        <is>
          <t>Elejalde Disease; Neuroectodermal Melanolysosomal Disease; Hypopigmentation-Immunodeficiency Disease; Griscelli syndrome; Acrocephalopolydactyly; Cerebral cortical hemiatrophy; Cerebellar cortical atrophy; Piebaldism; Subcortical cerebral atrophy; Hypopigmentation Disorder; Hyperlipidemia; Age-related macular degeneration; Retinal Diseases; Specific Learning Disorder; Cerebellar Hypoplasia; Movement Disorders; Nervous System Diseases; Myopia; Optic Atrophy; Strabismus; Nystagmus; Developmental Delay; Mental retardation</t>
        </is>
      </c>
      <c r="AQ1145" t="inlineStr">
        <is>
          <t>51</t>
        </is>
      </c>
      <c r="AR1145" t="inlineStr">
        <is>
          <t>156</t>
        </is>
      </c>
      <c r="AS1145" t="inlineStr">
        <is>
          <t>[{"UniProt":"Q9Y4I1","EnsemblGene":["ENSG00000197535"],"EnsemblTrans":[["ENST00000399231","ENSP00000382177",""],["ENST00000399233","ENSP00000382179",""],["ENST00000687574","ENSP00000510312","principal1"]],"RefSeq":[["NM_000259","NP_000250","REVIEWED"],["XM_005254397","XP_005254454"]],"UCSC":["uc002abx"],"SwissProt":["MYO5A_HUMAN"]},{"UniProt":"A8CDT9","RefSeq":[["NM_001142495","NP_001135967","REVIEWED"]],"SwissProt":["A8CDT9_HUMAN"]},{"UniProt":"Q9UES4","RefSeq":[["NM_000259","NP_000250","REVIEWED"]],"SwissProt":["Q9UES4_HUMAN"]}]</t>
        </is>
      </c>
      <c r="AT1145" t="inlineStr"/>
      <c r="AU1145" t="inlineStr">
        <is>
          <t>Distribution: Detected in all; Specificity: Tissue enhanced</t>
        </is>
      </c>
      <c r="AV1145" t="inlineStr">
        <is>
          <t>Cytoplasmic expression in several tissues, most abundant in CNS.; antibody: Neuronal, Purkinje cells, glandular cells in the intestines, salivary gland and testis showed moderate to strong cytoplasmic positivity. Remaining normal cells were weakly stained or negative.</t>
        </is>
      </c>
      <c r="AW1145" t="inlineStr">
        <is>
          <t>Antibody: Cases of breast, malignant melanomas, gliomas and carcinoids showed moderate cytoplasmic positivity. Remaining malignancies were weakly stained or negative.</t>
        </is>
      </c>
      <c r="AX1145" t="inlineStr"/>
      <c r="AY1145" t="inlineStr">
        <is>
          <t>(hsa04814)Motor proteins; (hsa05130)Pathogenic Escherichia coli infection</t>
        </is>
      </c>
      <c r="AZ1145" t="inlineStr"/>
      <c r="BA1145" t="inlineStr"/>
      <c r="BB1145" t="inlineStr">
        <is>
          <t>1</t>
        </is>
      </c>
      <c r="BC1145" t="inlineStr">
        <is>
          <t>0</t>
        </is>
      </c>
      <c r="BD1145" t="inlineStr">
        <is>
          <t>0</t>
        </is>
      </c>
      <c r="BE1145" t="inlineStr">
        <is>
          <t>0</t>
        </is>
      </c>
      <c r="BF1145" t="inlineStr">
        <is>
          <t>1</t>
        </is>
      </c>
      <c r="BG1145" t="inlineStr">
        <is>
          <t>0</t>
        </is>
      </c>
      <c r="BH1145" t="inlineStr">
        <is>
          <t>0</t>
        </is>
      </c>
      <c r="BI1145" t="inlineStr">
        <is>
          <t>0</t>
        </is>
      </c>
      <c r="BJ1145" t="inlineStr">
        <is>
          <t>0</t>
        </is>
      </c>
      <c r="BK1145" t="inlineStr">
        <is>
          <t>0</t>
        </is>
      </c>
      <c r="BL1145" t="inlineStr">
        <is>
          <t>0</t>
        </is>
      </c>
      <c r="BM1145" t="inlineStr">
        <is>
          <t>0</t>
        </is>
      </c>
      <c r="BN1145" t="inlineStr">
        <is>
          <t>0</t>
        </is>
      </c>
      <c r="BO1145" t="inlineStr">
        <is>
          <t>0</t>
        </is>
      </c>
      <c r="BP1145" t="inlineStr">
        <is>
          <t>0</t>
        </is>
      </c>
      <c r="BQ1145" t="inlineStr">
        <is>
          <t>0</t>
        </is>
      </c>
      <c r="BR1145" t="inlineStr">
        <is>
          <t>0</t>
        </is>
      </c>
      <c r="BS1145" t="inlineStr">
        <is>
          <t>0</t>
        </is>
      </c>
      <c r="BT1145" t="inlineStr">
        <is>
          <t>0</t>
        </is>
      </c>
      <c r="BU1145" t="inlineStr">
        <is>
          <t>0</t>
        </is>
      </c>
      <c r="BV1145" s="2" t="n">
        <v>1</v>
      </c>
    </row>
    <row r="1146">
      <c r="A1146" t="inlineStr">
        <is>
          <t>170954</t>
        </is>
      </c>
      <c r="B1146" t="inlineStr">
        <is>
          <t>PPP1R18</t>
        </is>
      </c>
      <c r="C1146" t="inlineStr">
        <is>
          <t>0</t>
        </is>
      </c>
      <c r="D1146" t="inlineStr">
        <is>
          <t>0</t>
        </is>
      </c>
      <c r="E1146" t="inlineStr">
        <is>
          <t>0</t>
        </is>
      </c>
      <c r="F1146" t="inlineStr">
        <is>
          <t>0</t>
        </is>
      </c>
      <c r="G1146" t="inlineStr">
        <is>
          <t>1</t>
        </is>
      </c>
      <c r="H1146" t="inlineStr">
        <is>
          <t>0</t>
        </is>
      </c>
      <c r="I1146" t="inlineStr">
        <is>
          <t>PPP1R18</t>
        </is>
      </c>
      <c r="J1146" t="inlineStr">
        <is>
          <t>HKMT1098|KIAA1949</t>
        </is>
      </c>
      <c r="K1146" t="inlineStr">
        <is>
          <t>protein-coding</t>
        </is>
      </c>
      <c r="L1146" t="inlineStr">
        <is>
          <t>protein phosphatase 1 regulatory subunit 18</t>
        </is>
      </c>
      <c r="M1146" t="inlineStr">
        <is>
          <t>Protein phosphatase-1 (PP1; see MIM 176875) interacts with regulatory subunits that target the enzyme to different cellular locations and change its activity toward specific substrates. Phostensin is a regulatory subunit that targets PP1 to F-actin (see MIM 102610) cytoskeleton (Kao et al., 2007 [PubMed 17374523]).[supplied by OMIM, Mar 2008]</t>
        </is>
      </c>
      <c r="N1146" t="inlineStr">
        <is>
          <t>chr6:30688391-30676389</t>
        </is>
      </c>
      <c r="O1146" t="inlineStr"/>
      <c r="P1146" t="inlineStr">
        <is>
          <t>GO:0005856 cytoskeleton;GO:0043232 intracellular non-membrane-bounded organelle;GO:0043228 non-membrane-bounded organelle</t>
        </is>
      </c>
      <c r="Q1146" t="inlineStr">
        <is>
          <t>[GO:0008092] cytoskeletal protein binding; [GO:0043226] organelle; [GO:0005856] cytoskeleton</t>
        </is>
      </c>
      <c r="R1146" t="inlineStr">
        <is>
          <t>GO:0019902 phosphatase binding;GO:0003779 actin binding;GO:0008092 cytoskeletal protein binding</t>
        </is>
      </c>
      <c r="S1146" t="inlineStr"/>
      <c r="T1146" t="inlineStr">
        <is>
          <t>Predicted intracellular proteins</t>
        </is>
      </c>
      <c r="U1146" t="inlineStr">
        <is>
          <t>[IPR025903] Phostensin/Taperin N-terminal domain; [IPR025907] Phostensin/Taperin PP1-binding domain; [IPR026671] Phostensin/Taperin</t>
        </is>
      </c>
      <c r="V1146" t="inlineStr">
        <is>
          <t>Plasma membrane (Approved); Additional: Nucleoplasm</t>
        </is>
      </c>
      <c r="W1146" t="inlineStr"/>
      <c r="X1146" t="inlineStr"/>
      <c r="Y1146" t="inlineStr"/>
      <c r="Z1146" t="inlineStr"/>
      <c r="AA1146" t="inlineStr">
        <is>
          <t>principal1</t>
        </is>
      </c>
      <c r="AB1146" t="inlineStr"/>
      <c r="AC1146" t="inlineStr"/>
      <c r="AD1146" t="inlineStr">
        <is>
          <t>MP:0005397 hematopoietic system phenotype</t>
        </is>
      </c>
      <c r="AE1146" t="inlineStr"/>
      <c r="AF1146" t="inlineStr"/>
      <c r="AG1146" t="inlineStr"/>
      <c r="AH1146" t="inlineStr">
        <is>
          <t>Platelet Function Tests</t>
        </is>
      </c>
      <c r="AI1146" t="inlineStr">
        <is>
          <t>Alcoholism</t>
        </is>
      </c>
      <c r="AJ1146" t="inlineStr"/>
      <c r="AK1146" t="inlineStr"/>
      <c r="AL1146" t="inlineStr"/>
      <c r="AM1146" t="inlineStr"/>
      <c r="AN1146" t="inlineStr">
        <is>
          <t>Liver Cirrhosis, Experimental; Heart failure; Diabetes Mellitus, Insulin-Dependent; Congestive heart failure; Lupus Erythematosus, Systemic; Squamous cell carcinoma of esophagus; Adenocarcinoma of lung (disorder); Carcinoma of lung; Malignant neoplasm of lung</t>
        </is>
      </c>
      <c r="AO1146" t="inlineStr"/>
      <c r="AP1146" t="inlineStr">
        <is>
          <t>Lupus Erythematosus; Lung Cancer; Lung adenocarcinoma; Lung carcinoma; Diabetes Mellitus</t>
        </is>
      </c>
      <c r="AQ1146" t="inlineStr">
        <is>
          <t>6</t>
        </is>
      </c>
      <c r="AR1146" t="inlineStr">
        <is>
          <t>61</t>
        </is>
      </c>
      <c r="AS1146" t="inlineStr">
        <is>
          <t>[{"UniProt":"Q6NYC8","EnsemblGene":["ENSG00000146112","ENSG00000206485","ENSG00000225060","ENSG00000230341","ENSG00000234000","ENSG00000229998"],"EnsemblTrans":[["ENST00000274853","ENSP00000274853","principal1"],["ENST00000383573","ENSP00000373067",""],["ENST00000399199","ENSP00000382150","principal1"],["ENST00000400554","ENSP00000383400",""],["ENST00000437121","ENSP00000405234",""],["ENST00000438815","ENSP00000413596",""],["ENST00000438945","ENSP00000400990",""],["ENST00000443517","ENSP00000404066",""],["ENST00000444206","ENSP00000416648",""],["ENST00000449705","ENSP00000388790",""],["ENST00000451544","ENSP00000400129",""],["ENST00000455935","ENSP00000412456",""],["ENST00000615527","ENSP00000480270","principal1"],["ENST00000615892","ENSP00000482578",""]],"RefSeq":[["NM_001134870","NP_001128342","VALIDATED"],["NM_133471","NP_597728","VALIDATED"]],"UCSC":["uc003nra"],"SwissProt":["PPR18_HUMAN"]},{"UniProt":"A0A024RCJ8","RefSeq":[["NM_001134870","NP_001128342","VALIDATED"],["NM_133471","NP_597728","VALIDATED"]],"SwissProt":["A0A024RCJ8_HUMAN"]}]</t>
        </is>
      </c>
      <c r="AT1146" t="inlineStr"/>
      <c r="AU1146" t="inlineStr">
        <is>
          <t>Distribution: Detected in all; Specificity: Low tissue specificity</t>
        </is>
      </c>
      <c r="AV1146" t="inlineStr">
        <is>
          <t>antibody: Lymphoid tissue showed strong cytoplasmic positivity. Respiratory epithelial cells of nasopharynx, stomach, gall bladder, Purkinje cells, placental decidual cells and prostate showed weak to moderate cytoplasmic and membranous positivity. Other normal tissues were negative.; Selective cytoplasmic expression in immune cells.</t>
        </is>
      </c>
      <c r="AW1146" t="inlineStr">
        <is>
          <t>Antibody: Malignant lymphomas showed moderate strong cytoplasmic positivity. Occasional malignant melanomas, skin and pancreatic cancers exhibited moderate membranous and cytoplasmic staining. Other malignant tissues were negative.</t>
        </is>
      </c>
      <c r="AX1146" t="inlineStr"/>
      <c r="AY1146" t="inlineStr"/>
      <c r="AZ1146" t="inlineStr"/>
      <c r="BA1146" t="inlineStr"/>
      <c r="BB1146" t="inlineStr">
        <is>
          <t>0</t>
        </is>
      </c>
      <c r="BC1146" t="inlineStr">
        <is>
          <t>0</t>
        </is>
      </c>
      <c r="BD1146" t="inlineStr">
        <is>
          <t>0</t>
        </is>
      </c>
      <c r="BE1146" t="inlineStr">
        <is>
          <t>0</t>
        </is>
      </c>
      <c r="BF1146" t="inlineStr">
        <is>
          <t>0</t>
        </is>
      </c>
      <c r="BG1146" t="inlineStr">
        <is>
          <t>0</t>
        </is>
      </c>
      <c r="BH1146" t="inlineStr">
        <is>
          <t>0</t>
        </is>
      </c>
      <c r="BI1146" t="inlineStr">
        <is>
          <t>0</t>
        </is>
      </c>
      <c r="BJ1146" t="inlineStr">
        <is>
          <t>0</t>
        </is>
      </c>
      <c r="BK1146" t="inlineStr">
        <is>
          <t>0</t>
        </is>
      </c>
      <c r="BL1146" t="inlineStr">
        <is>
          <t>0</t>
        </is>
      </c>
      <c r="BM1146" t="inlineStr">
        <is>
          <t>0</t>
        </is>
      </c>
      <c r="BN1146" t="inlineStr">
        <is>
          <t>0</t>
        </is>
      </c>
      <c r="BO1146" t="inlineStr">
        <is>
          <t>0</t>
        </is>
      </c>
      <c r="BP1146" t="inlineStr">
        <is>
          <t>0</t>
        </is>
      </c>
      <c r="BQ1146" t="inlineStr">
        <is>
          <t>0</t>
        </is>
      </c>
      <c r="BR1146" t="inlineStr">
        <is>
          <t>0</t>
        </is>
      </c>
      <c r="BS1146" t="inlineStr">
        <is>
          <t>0</t>
        </is>
      </c>
      <c r="BT1146" t="inlineStr">
        <is>
          <t>0</t>
        </is>
      </c>
      <c r="BU1146" t="inlineStr">
        <is>
          <t>0</t>
        </is>
      </c>
      <c r="BV1146" s="2" t="n">
        <v>1</v>
      </c>
    </row>
    <row r="1147">
      <c r="A1147" t="inlineStr">
        <is>
          <t>79958</t>
        </is>
      </c>
      <c r="B1147" t="inlineStr">
        <is>
          <t>DENND1C</t>
        </is>
      </c>
      <c r="C1147" t="inlineStr">
        <is>
          <t>0</t>
        </is>
      </c>
      <c r="D1147" t="inlineStr">
        <is>
          <t>1</t>
        </is>
      </c>
      <c r="E1147" t="inlineStr">
        <is>
          <t>0</t>
        </is>
      </c>
      <c r="F1147" t="inlineStr">
        <is>
          <t>0</t>
        </is>
      </c>
      <c r="G1147" t="inlineStr">
        <is>
          <t>0</t>
        </is>
      </c>
      <c r="H1147" t="inlineStr">
        <is>
          <t>0</t>
        </is>
      </c>
      <c r="I1147" t="inlineStr">
        <is>
          <t>DENND1C</t>
        </is>
      </c>
      <c r="J1147" t="inlineStr">
        <is>
          <t>FAM31C</t>
        </is>
      </c>
      <c r="K1147" t="inlineStr">
        <is>
          <t>protein-coding</t>
        </is>
      </c>
      <c r="L1147" t="inlineStr">
        <is>
          <t>DENN domain containing 1C</t>
        </is>
      </c>
      <c r="M1147" t="inlineStr">
        <is>
          <t>The protein encoded by this gene functions as a guanine nucleotide exchange factor for the early endosomal small GTPase RAB35, which regulates endosomal membrane trafficking and is involved in actin polymerization. The encoded protein activates RAB35 by promoting the exchange of RAB35-bound GDP for GTP. This gene may play a role in linking RAB35 activation with the clathrin machinery. [provided by RefSeq, May 2017]</t>
        </is>
      </c>
      <c r="N1147" t="inlineStr">
        <is>
          <t>chr19:6481787-6467207</t>
        </is>
      </c>
      <c r="O1147" t="inlineStr">
        <is>
          <t>GO:0032456 endocytic recycling;GO:0098876 vesicle-mediated transport to the plasma membrane;GO:0016197 endosomal transport</t>
        </is>
      </c>
      <c r="P1147" t="inlineStr">
        <is>
          <t>GO:0030136 clathrin-coated vesicle;GO:0030135 coated vesicle;GO:0005813 centrosome</t>
        </is>
      </c>
      <c r="Q1147" t="inlineStr">
        <is>
          <t>[GO:0098772] molecular function regulator activity; [GO:0031410] cytoplasmic vesicle; [GO:0043226] organelle; [GO:0005634] nucleus; [GO:0005654] nucleoplasm; [GO:0005829] cytosol; [GO:0005856] cytoskeleton; [GO:0005815] microtubule organizing center; [GO:0016192] vesicle-mediated transport; [GO:0008289] lipid binding</t>
        </is>
      </c>
      <c r="R1147" t="inlineStr">
        <is>
          <t>GO:1901981 phosphatidylinositol phosphate binding;GO:0005085 guanyl-nucleotide exchange factor activity;GO:0035091 phosphatidylinositol binding</t>
        </is>
      </c>
      <c r="S1147" t="inlineStr"/>
      <c r="T1147" t="inlineStr">
        <is>
          <t>Predicted intracellular proteins</t>
        </is>
      </c>
      <c r="U1147" t="inlineStr">
        <is>
          <t>[IPR001194] cDENN domain; [IPR005112] dDENN domain; [IPR005113] uDENN domain; [IPR037516] Tripartite DENN domain; [IPR040032] DENN domain-containing protein 1A/1B/1C; [IPR043153] DENN domain, C-terminal lobe</t>
        </is>
      </c>
      <c r="V1147" t="inlineStr">
        <is>
          <t>Cytosol (Approved); Additional: Centrosome;Nucleoplasm</t>
        </is>
      </c>
      <c r="W1147" t="inlineStr"/>
      <c r="X1147" t="inlineStr"/>
      <c r="Y1147" t="inlineStr"/>
      <c r="Z1147" t="inlineStr"/>
      <c r="AA1147" t="inlineStr">
        <is>
          <t>principal1</t>
        </is>
      </c>
      <c r="AB1147" t="inlineStr"/>
      <c r="AC1147" t="inlineStr"/>
      <c r="AD1147" t="inlineStr"/>
      <c r="AE1147" t="inlineStr"/>
      <c r="AF1147" t="inlineStr"/>
      <c r="AG1147" t="inlineStr"/>
      <c r="AH1147" t="inlineStr"/>
      <c r="AI1147" t="inlineStr">
        <is>
          <t>Antineoplastic Agents;Cyclophosphamide</t>
        </is>
      </c>
      <c r="AJ1147" t="inlineStr"/>
      <c r="AK1147" t="inlineStr"/>
      <c r="AL1147" t="inlineStr"/>
      <c r="AM1147" t="inlineStr"/>
      <c r="AN1147" t="inlineStr"/>
      <c r="AO1147" t="inlineStr"/>
      <c r="AP1147" t="inlineStr"/>
      <c r="AQ1147" t="inlineStr">
        <is>
          <t>1</t>
        </is>
      </c>
      <c r="AR1147" t="inlineStr">
        <is>
          <t>15</t>
        </is>
      </c>
      <c r="AS1147" t="inlineStr">
        <is>
          <t>[{"UniProt":"Q8IV53","EnsemblGene":["ENSG00000205744"],"EnsemblTrans":[["ENST00000381480","ENSP00000370889","principal1"],["ENST00000543576","ENSP00000437805",""]],"RefSeq":[["NM_001290331","NP_001277260","REVIEWED"],["NM_024898","NP_079174","REVIEWED"],["XM_006722906","XP_006722969","MODEL"],["XM_011528318","XP_011526620","MODEL"]],"UCSC":["uc002mfe"],"SwissProt":["DEN1C_HUMAN"]}]</t>
        </is>
      </c>
      <c r="AT1147" t="inlineStr">
        <is>
          <t>spleen;thymus</t>
        </is>
      </c>
      <c r="AU1147" t="inlineStr">
        <is>
          <t>Distribution: Detected in many; Specificity: Group enriched</t>
        </is>
      </c>
      <c r="AV1147" t="inlineStr">
        <is>
          <t>antibody: Moderate to strong nuclear and cytoplasmic stainin was observed in subsets of immune cells in several tissues and hematopoietic cells, in squamous epithelial cells, glandular cells in fallopian tube and respiratory epithelial cells. Remaining normal cells were negative.; Selective cytoplasmic expression in subsets of immune cells.</t>
        </is>
      </c>
      <c r="AW1147" t="inlineStr">
        <is>
          <t>Antibody: Non-Hodgkin's lymphomas showed moderate to strong cytoplasmic staining. Squamous cell carcinomas of cervix showed weak to moderate staining. Most remaining cancer tissues were negative.</t>
        </is>
      </c>
      <c r="AX1147" t="inlineStr"/>
      <c r="AY1147" t="inlineStr"/>
      <c r="AZ1147" t="inlineStr"/>
      <c r="BA1147" t="inlineStr"/>
      <c r="BB1147" t="inlineStr">
        <is>
          <t>0</t>
        </is>
      </c>
      <c r="BC1147" t="inlineStr">
        <is>
          <t>0</t>
        </is>
      </c>
      <c r="BD1147" t="inlineStr">
        <is>
          <t>0</t>
        </is>
      </c>
      <c r="BE1147" t="inlineStr">
        <is>
          <t>0</t>
        </is>
      </c>
      <c r="BF1147" t="inlineStr">
        <is>
          <t>0</t>
        </is>
      </c>
      <c r="BG1147" t="inlineStr">
        <is>
          <t>0</t>
        </is>
      </c>
      <c r="BH1147" t="inlineStr">
        <is>
          <t>0</t>
        </is>
      </c>
      <c r="BI1147" t="inlineStr">
        <is>
          <t>0</t>
        </is>
      </c>
      <c r="BJ1147" t="inlineStr">
        <is>
          <t>1</t>
        </is>
      </c>
      <c r="BK1147" t="inlineStr">
        <is>
          <t>0</t>
        </is>
      </c>
      <c r="BL1147" t="inlineStr">
        <is>
          <t>0</t>
        </is>
      </c>
      <c r="BM1147" t="inlineStr">
        <is>
          <t>0</t>
        </is>
      </c>
      <c r="BN1147" t="inlineStr">
        <is>
          <t>0</t>
        </is>
      </c>
      <c r="BO1147" t="inlineStr">
        <is>
          <t>0</t>
        </is>
      </c>
      <c r="BP1147" t="inlineStr">
        <is>
          <t>0</t>
        </is>
      </c>
      <c r="BQ1147" t="inlineStr">
        <is>
          <t>0</t>
        </is>
      </c>
      <c r="BR1147" t="inlineStr">
        <is>
          <t>0</t>
        </is>
      </c>
      <c r="BS1147" t="inlineStr">
        <is>
          <t>0</t>
        </is>
      </c>
      <c r="BT1147" t="inlineStr">
        <is>
          <t>0</t>
        </is>
      </c>
      <c r="BU1147" t="inlineStr">
        <is>
          <t>0</t>
        </is>
      </c>
      <c r="BV1147" s="2" t="n">
        <v>1</v>
      </c>
    </row>
    <row r="1148">
      <c r="A1148" t="inlineStr">
        <is>
          <t>8714</t>
        </is>
      </c>
      <c r="B1148" t="inlineStr">
        <is>
          <t>ABCC3</t>
        </is>
      </c>
      <c r="C1148" t="inlineStr">
        <is>
          <t>0</t>
        </is>
      </c>
      <c r="D1148" t="inlineStr">
        <is>
          <t>0</t>
        </is>
      </c>
      <c r="E1148" t="inlineStr">
        <is>
          <t>0</t>
        </is>
      </c>
      <c r="F1148" t="inlineStr">
        <is>
          <t>1</t>
        </is>
      </c>
      <c r="G1148" t="inlineStr">
        <is>
          <t>0</t>
        </is>
      </c>
      <c r="H1148" t="inlineStr">
        <is>
          <t>0</t>
        </is>
      </c>
      <c r="I1148" t="inlineStr">
        <is>
          <t>ABCC3</t>
        </is>
      </c>
      <c r="J1148" t="inlineStr">
        <is>
          <t>ABC31|EST90757|MLP2|MOAT-D|MRP3|cMOAT2</t>
        </is>
      </c>
      <c r="K1148" t="inlineStr">
        <is>
          <t>protein-coding</t>
        </is>
      </c>
      <c r="L1148" t="inlineStr">
        <is>
          <t>ATP binding cassette subfamily C member 3</t>
        </is>
      </c>
      <c r="M1148"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MRP subfamily which is involved in multi-drug resistance. The specific function of this protein has not yet been determined; however, this protein may play a role in the transport of biliary and intestinal excretion of organic anions. Alternatively spliced variants which encode different protein isoforms have been described; however, not all variants have been fully characterized. [provided by RefSeq, Jul 2008]</t>
        </is>
      </c>
      <c r="N1148" t="inlineStr">
        <is>
          <t>chr17:50634881-50692253</t>
        </is>
      </c>
      <c r="O1148" t="inlineStr">
        <is>
          <t>GO:0015779 glucuronoside transport;GO:1901656 glycoside transport;GO:0071716 leukotriene transport</t>
        </is>
      </c>
      <c r="P1148" t="inlineStr">
        <is>
          <t>GO:0016323 basolateral plasma membrane;GO:0009925 basal plasma membrane;GO:0045178 basal part of cell</t>
        </is>
      </c>
      <c r="Q1148" t="inlineStr">
        <is>
          <t>[GO:0055085] transmembrane transport; [GO:0005215] transporter activity; [GO:0140657] ATP-dependent activity; [GO:0005886] plasma membrane; [GO:0003824] catalytic activity; [GO:0016787] hydrolase activity; [GO:0003013] circulatory system process</t>
        </is>
      </c>
      <c r="R1148" t="inlineStr">
        <is>
          <t>GO:0015164 glucuronoside transmembrane transporter activity;GO:0015432 ABC-type bile acid transporter activity;GO:0033283 ATPase-coupled organic acid transmembrane transporter activity</t>
        </is>
      </c>
      <c r="S1148" t="inlineStr"/>
      <c r="T1148" t="inlineStr">
        <is>
          <t>Enzymes; ENZYME proteins; Cancer-related genes:Candidate cancer biomarkers; Predicted intracellular proteins; Transporters:Primary Active Transporters</t>
        </is>
      </c>
      <c r="U1148" t="inlineStr">
        <is>
          <t>[IPR011527] ABC transporter type 1, transmembrane domain; [IPR036640] ABC transporter type 1, transmembrane domain superfamily; [IPR003439] ABC transporter-like, ATP-binding domain; [IPR003593] AAA+ ATPase domain; [IPR005292] Multi drug resistance-associated protein; [IPR017871] ABC transporter-like, conserved site; [IPR027417] P-loop containing nucleoside triphosphate hydrolase</t>
        </is>
      </c>
      <c r="V1148" t="inlineStr">
        <is>
          <t>Plasma membrane (Supported)</t>
        </is>
      </c>
      <c r="W1148" t="inlineStr"/>
      <c r="X1148" t="inlineStr"/>
      <c r="Y1148" t="inlineStr">
        <is>
          <t>yes</t>
        </is>
      </c>
      <c r="Z1148" t="inlineStr">
        <is>
          <t>yes</t>
        </is>
      </c>
      <c r="AA1148" t="inlineStr">
        <is>
          <t>principal1</t>
        </is>
      </c>
      <c r="AB1148" t="inlineStr">
        <is>
          <t>yes</t>
        </is>
      </c>
      <c r="AC1148" t="inlineStr"/>
      <c r="AD1148" t="inlineStr">
        <is>
          <t>MP:0005386 behavior/neurological phenotype</t>
        </is>
      </c>
      <c r="AE1148" t="inlineStr"/>
      <c r="AF1148" t="inlineStr"/>
      <c r="AG1148" t="inlineStr"/>
      <c r="AH1148" t="inlineStr">
        <is>
          <t>Erythrocyte Count;Job Satisfaction;Platelet Function Tests</t>
        </is>
      </c>
      <c r="AI1148" t="inlineStr"/>
      <c r="AJ1148" t="inlineStr"/>
      <c r="AK1148" t="inlineStr"/>
      <c r="AL1148" t="inlineStr"/>
      <c r="AM1148" t="inlineStr"/>
      <c r="AN1148" t="inlineStr">
        <is>
          <t>Peripheral neuroepithelioma of bone; Recurrent Acute Leukemia; Hyperbilirubinemia, Hereditary; Chiari-Frommel Syndrome; Ewing's sarcoma of bone; Genital Neoplasms, Female; Jaundice, Chronic Idiopathic; Refractory Lymphoma; Papillary serous cystadenocarcinoma; Progressive intrahepatic cholestasis (disorder); AIDS with Kaposi's sarcoma; Prolymphocytic Leukemia; Cholestasis, progressive familial intrahepatic 1; Focal nodular hyperplasia of liver; Ovarian adenocarcinoma; Neoplasms, Neuroepithelial; Hyperprolactinemia; FATTY LIVER DISEASE, NONALCOHOLIC, SUSCEPTIBILITY TO, 1; FATTY LIVER DISEASE, NONALCOHOLIC, SUSCEPTIBILITY TO, 2; LIVER DISEASE, ALCOHOLIC, SUSCEPTIBILITY TO, 1; Jaundice, Obstructive; Locally advanced breast cancer; Primary Lesion; Cholestasis, Extrahepatic; Fatty Liver, Alcoholic; Cholestasis of pregnancy; Hepatoblastoma Caused By Somatic Mutation; Hepatocellular Adenoma; Hyperbilirubinemia; Bronchioloalveolar Adenocarcinoma; Bone neoplasms; Cholecystolithiasis; Adult Acute Myeloblastic Leukemia; Pilocytic Astrocytoma; Leukocytosis; Malignant Childhood Neoplasm; Juvenile rheumatoid arthritis; Neuroectodermal Tumor, Primitive; Refractory cancer; Childhood Acute Myeloid Leukemia; Cholelithiasis; Sarcoma of soft tissue; Malignant Peripheral Nerve Sheath Tumor; Serum LDL cholesterol measurement; HER2-positive carcinoma of breast; Transitional cell carcinoma of bladder; Lymphocyte Count measurement; Cholestasis; Leukopenia; Juvenile arthritis; Hepatoblastoma; Intrahepatic Cholangiocarcinoma; Primary biliary cirrhosis; Low density lipoprotein cholesterol measurement; Serum total cholesterol measurement; Hypercholesterolemia; Childhood Rhabdomyosarcoma; Ewings sarcoma; Diabetes Mellitus, Experimental; Hepatomegaly; Drug-Induced Liver Disease; Congenital contractural arachnodactyly; Mesothelioma; Triglycerides measurement; Childhood Astrocytoma; Acute monocytic leukemia; Acute leukemia; Chronic kidney disease stage 5; Malignant Glioma; Fatty Liver Disease; Pancreatic Neoplasm; Idiopathic Pulmonary Fibrosis; Kidney Failure, Chronic; Cystic Fibrosis; Sarcoma; Hepatocarcinogenesis; Adult Acute Lymphocytic Leukemia; Medulloblastoma; Fatty Liver; Cholangiocarcinoma; Multiple Chronic Conditions; Small cell carcinoma of lung; Astrocytoma; Brain Neoplasms; Liver diseases; Malignant transformation; Non-alcoholic Fatty Liver Disease; Childhood Acute Lymphoblastic Leukemia; Solid Neoplasm; Ischemic stroke; Kidney Diseases; Adenoma; Malignant neoplasm of esophagus; Acute lymphocytic leukemia; Colorectal Neoplasms; Adult Liver Carcinoma; Liver and Intrahepatic Biliary Tract Carcinoma; ANOPHTHALMIA AND PULMONARY HYPOPLASIA; Liver neoplasms; Chronic Lymphocytic Leukemia; Lung Neoplasms; Squamous cell carcinoma of the head and neck; Nasopharyngeal carcinoma; Endometrial Carcinoma; Malignant neoplasm of liver; Malignant tumor of cervix; Childhood Leukemia; Hepatitis C; cervical cancer; Cervix carcinoma; Lupus Erythematosus, Systemic; Renal Cell Carcinoma; Asthma;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Squamous cell carcinoma; Neuroblastoma; Childhood Glioblastoma; Adult Glioblastoma; Malignant neoplasm of pancreas; Pancreatic carcinoma; Rheumatoid Arthritis; Mammary Neoplasms; Colon Carcinoma; Malignant tumor of colon;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148" t="inlineStr"/>
      <c r="AP1148" t="inlineStr">
        <is>
          <t>Cholestasis; Colorectal Neoplasms; Rheumatoid arthritis; Colorectal Cancer</t>
        </is>
      </c>
      <c r="AQ1148" t="inlineStr">
        <is>
          <t>91</t>
        </is>
      </c>
      <c r="AR1148" t="inlineStr">
        <is>
          <t>126</t>
        </is>
      </c>
      <c r="AS1148" t="inlineStr">
        <is>
          <t>[{"UniProt":"O15438","EnsemblGene":["ENSG00000108846"],"EnsemblTrans":[["ENST00000285238","ENSP00000285238","principal1"],["ENST00000427699","ENSP00000395160",""],["ENST00000502426","ENSP00000427073",""],["ENST00000505699","ENSP00000427521",""]],"RefSeq":[["NM_001144070","NP_001137542","REVIEWED"],["NM_003786","NP_003777","REVIEWED"]],"UCSC":["uc002isk"],"SwissProt":["MRP3_HUMAN"]},{"UniProt":"Q86VN9","RefSeq":[["NM_001144070","NP_001137542","REVIEWED"]],"SwissProt":["Q86VN9_HUMAN"]}]</t>
        </is>
      </c>
      <c r="AT1148" t="inlineStr"/>
      <c r="AU1148" t="inlineStr">
        <is>
          <t>Distribution: Detected in many; Specificity: Tissue enhanced</t>
        </is>
      </c>
      <c r="AV1148" t="inlineStr">
        <is>
          <t>antibody: Most normal tissues showed moderate to strong cytoplasmic and membranous positivity.; Membranous and cytoplasmic expression in several tissues including adrenal gland, gastrointestinal tract and gallbladder.</t>
        </is>
      </c>
      <c r="AW1148" t="inlineStr">
        <is>
          <t>Antibody: A majority of cancer tissues displayed weak to moderate cytoplasmic positivity. Strong staining was observed in most colorectal cancers and few cases of melanomas, pancreatic, liver and endometrial cancers. Several lymphomas were negative.</t>
        </is>
      </c>
      <c r="AX1148" t="inlineStr"/>
      <c r="AY1148" t="inlineStr">
        <is>
          <t>(hsa01523)Antifolate resistance; (hsa02010)ABC transporters; (hsa04976)Bile secretion</t>
        </is>
      </c>
      <c r="AZ1148" t="inlineStr">
        <is>
          <t>(M5934)HALLMARK XENOBIOTIC METABOLISM</t>
        </is>
      </c>
      <c r="BA1148" t="inlineStr">
        <is>
          <t>(M22078)BIOCARTA MRP PATHWAY; (M16393)BIOCARTA NUCLEARRS PATHWAY</t>
        </is>
      </c>
      <c r="BB1148" t="inlineStr">
        <is>
          <t>1</t>
        </is>
      </c>
      <c r="BC1148" t="inlineStr">
        <is>
          <t>0</t>
        </is>
      </c>
      <c r="BD1148" t="inlineStr">
        <is>
          <t>0</t>
        </is>
      </c>
      <c r="BE1148" t="inlineStr">
        <is>
          <t>0</t>
        </is>
      </c>
      <c r="BF1148" t="inlineStr">
        <is>
          <t>0</t>
        </is>
      </c>
      <c r="BG1148" t="inlineStr">
        <is>
          <t>0</t>
        </is>
      </c>
      <c r="BH1148" t="inlineStr">
        <is>
          <t>0</t>
        </is>
      </c>
      <c r="BI1148" t="inlineStr">
        <is>
          <t>0</t>
        </is>
      </c>
      <c r="BJ1148" t="inlineStr">
        <is>
          <t>0</t>
        </is>
      </c>
      <c r="BK1148" t="inlineStr">
        <is>
          <t>0</t>
        </is>
      </c>
      <c r="BL1148" t="inlineStr">
        <is>
          <t>0</t>
        </is>
      </c>
      <c r="BM1148" t="inlineStr">
        <is>
          <t>0</t>
        </is>
      </c>
      <c r="BN1148" t="inlineStr">
        <is>
          <t>0</t>
        </is>
      </c>
      <c r="BO1148" t="inlineStr">
        <is>
          <t>0</t>
        </is>
      </c>
      <c r="BP1148" t="inlineStr">
        <is>
          <t>0</t>
        </is>
      </c>
      <c r="BQ1148" t="inlineStr">
        <is>
          <t>0</t>
        </is>
      </c>
      <c r="BR1148" t="inlineStr">
        <is>
          <t>0</t>
        </is>
      </c>
      <c r="BS1148" t="inlineStr">
        <is>
          <t>0</t>
        </is>
      </c>
      <c r="BT1148" t="inlineStr">
        <is>
          <t>0</t>
        </is>
      </c>
      <c r="BU1148" t="inlineStr">
        <is>
          <t>0</t>
        </is>
      </c>
      <c r="BV1148" s="2" t="n">
        <v>1</v>
      </c>
    </row>
    <row r="1149">
      <c r="A1149" t="inlineStr">
        <is>
          <t>11259</t>
        </is>
      </c>
      <c r="B1149" t="inlineStr">
        <is>
          <t>FILIP1L</t>
        </is>
      </c>
      <c r="C1149" t="inlineStr">
        <is>
          <t>0</t>
        </is>
      </c>
      <c r="D1149" t="inlineStr">
        <is>
          <t>0</t>
        </is>
      </c>
      <c r="E1149" t="inlineStr">
        <is>
          <t>0</t>
        </is>
      </c>
      <c r="F1149" t="inlineStr">
        <is>
          <t>0</t>
        </is>
      </c>
      <c r="G1149" t="inlineStr">
        <is>
          <t>0</t>
        </is>
      </c>
      <c r="H1149" t="inlineStr">
        <is>
          <t>1</t>
        </is>
      </c>
      <c r="I1149" t="inlineStr">
        <is>
          <t>FILIP1L</t>
        </is>
      </c>
      <c r="J1149" t="inlineStr">
        <is>
          <t>DOC-1|DOC1|GIP130|GIP90</t>
        </is>
      </c>
      <c r="K1149" t="inlineStr">
        <is>
          <t>protein-coding</t>
        </is>
      </c>
      <c r="L1149" t="inlineStr">
        <is>
          <t>filamin A interacting protein 1 like</t>
        </is>
      </c>
      <c r="M1149" t="inlineStr">
        <is>
          <t>Predicted to be located in cytoplasm; membrane; and nucleus. [provided by Alliance of Genome Resources, Apr 2022]</t>
        </is>
      </c>
      <c r="N1149" t="inlineStr">
        <is>
          <t>chr3:100114501-99828811</t>
        </is>
      </c>
      <c r="O1149" t="inlineStr">
        <is>
          <t>GO:0008150 biological_process</t>
        </is>
      </c>
      <c r="P1149" t="inlineStr">
        <is>
          <t>GO:0005634 nucleus;GO:0016020 membrane;GO:0005737 cytoplasm</t>
        </is>
      </c>
      <c r="Q1149" t="inlineStr">
        <is>
          <t>[GO:0043226] organelle; [GO:0005634] nucleus</t>
        </is>
      </c>
      <c r="R1149" t="inlineStr">
        <is>
          <t>GO:0003674 molecular_function</t>
        </is>
      </c>
      <c r="S1149" t="inlineStr"/>
      <c r="T1149" t="inlineStr">
        <is>
          <t>Predicted intracellular proteins</t>
        </is>
      </c>
      <c r="U1149" t="inlineStr">
        <is>
          <t>[IPR019131] Cortactin-binding protein-2, N-terminal</t>
        </is>
      </c>
      <c r="V1149" t="inlineStr">
        <is>
          <t>Plasma membrane (Approved)</t>
        </is>
      </c>
      <c r="W1149" t="inlineStr"/>
      <c r="X1149" t="inlineStr"/>
      <c r="Y1149" t="inlineStr"/>
      <c r="Z1149" t="inlineStr"/>
      <c r="AA1149" t="inlineStr">
        <is>
          <t>alternative2</t>
        </is>
      </c>
      <c r="AB1149" t="inlineStr"/>
      <c r="AC1149" t="inlineStr"/>
      <c r="AD1149" t="inlineStr"/>
      <c r="AE1149" t="inlineStr"/>
      <c r="AF1149" t="inlineStr"/>
      <c r="AG1149" t="inlineStr"/>
      <c r="AH1149" t="inlineStr">
        <is>
          <t>Electrocardiography;Hemoglobins;Myocardial Infarction;Pulse</t>
        </is>
      </c>
      <c r="AI1149" t="inlineStr">
        <is>
          <t>Cleft Lip;Cleft Palate;GRN protein, human</t>
        </is>
      </c>
      <c r="AJ1149" t="inlineStr"/>
      <c r="AK1149" t="inlineStr"/>
      <c r="AL1149" t="inlineStr"/>
      <c r="AM1149" t="inlineStr"/>
      <c r="AN1149" t="inlineStr">
        <is>
          <t>Secondary malignant neoplasm of peritoneum; Carcinomatosis; Cleft upper lip; Vital capacity; Congenital contractural arachnodactyly; Cleft Palate; Age related macular degeneration; Lip and Oral Cavity Carcinoma; Malignant neoplasm of mouth; Atrial Fibrillation; Malignant transformation; Secondary malignant neoplasm of lung; Pain; Coronary heart disease; Squamous cell carcinoma; ovarian neoplasm; Malignant neoplasm of ovary; Malignant neoplasm of pancreas; Carcinoma, Ovarian Epithelial; Malignant neoplasm of colon and/or rectum; Tumor Progression; Prostate carcinoma; Malignant neoplasm of prostate; Colorectal Carcinoma; Carcinogenesis; Neoplasm Metastasis; Tumor Cell Invasion; Breast Carcinoma; Primary malignant neoplasm; Malignant Neoplasms; Neoplasms</t>
        </is>
      </c>
      <c r="AO1149" t="inlineStr"/>
      <c r="AP1149" t="inlineStr">
        <is>
          <t>Coronary Heart Disease; Breast Carcinoma</t>
        </is>
      </c>
      <c r="AQ1149" t="inlineStr">
        <is>
          <t>14</t>
        </is>
      </c>
      <c r="AR1149" t="inlineStr">
        <is>
          <t>37</t>
        </is>
      </c>
      <c r="AS1149" t="inlineStr">
        <is>
          <t>[{"UniProt":"Q4L180","EnsemblGene":["ENSG00000168386"],"EnsemblTrans":[["ENST00000331335","ENSP00000327880","alternative2"],["ENST00000354552","ENSP00000346560","alternative2"],["ENST00000383694","ENSP00000373192",""],["ENST00000398326","ENSP00000381371",""],["ENST00000471562","ENSP00000419642",""],["ENST00000487087","ENSP00000417774",""]],"RefSeq":[["NM_001042459","NP_001035924","VALIDATED"],["NM_001282793","NP_001269722","VALIDATED"],["NM_001282794","NP_001269723","VALIDATED"],["NM_014890","NP_055705","VALIDATED"],["NM_182909","NP_878913","VALIDATED"],["XM_006713486","XP_006713549"]],"UCSC":["uc003dtm"],"SwissProt":["FIL1L_HUMAN"]}]</t>
        </is>
      </c>
      <c r="AT1149" t="inlineStr"/>
      <c r="AU1149" t="inlineStr">
        <is>
          <t>Distribution: Detected in many; Specificity: Low tissue specificity</t>
        </is>
      </c>
      <c r="AV1149" t="inlineStr">
        <is>
          <t>Cytoplasmic expression in most tissues, including endothelial and smooth muscle cells.; antibody: Most of the normal cells showed moderate to strong cytoplasmic immunoreactivity. The liver, islets of Langerhans, cells of CNS except Purkinje cells, lymphoid tissue, heart and skeletal muscle cells were weakly stained or negative.</t>
        </is>
      </c>
      <c r="AW1149" t="inlineStr">
        <is>
          <t>Antibody: Most cancers displayed weak to moderate cytoplasmic immunoreactivity. A few colorectal cancers were strongly stained. Most lymphomas and gliomas along with several squamous cell carcinomas were negative.</t>
        </is>
      </c>
      <c r="AX1149" t="inlineStr"/>
      <c r="AY1149" t="inlineStr"/>
      <c r="AZ1149" t="inlineStr"/>
      <c r="BA1149" t="inlineStr"/>
      <c r="BB1149" t="inlineStr">
        <is>
          <t>0</t>
        </is>
      </c>
      <c r="BC1149" t="inlineStr">
        <is>
          <t>0</t>
        </is>
      </c>
      <c r="BD1149" t="inlineStr">
        <is>
          <t>0</t>
        </is>
      </c>
      <c r="BE1149" t="inlineStr">
        <is>
          <t>0</t>
        </is>
      </c>
      <c r="BF1149" t="inlineStr">
        <is>
          <t>0</t>
        </is>
      </c>
      <c r="BG1149" t="inlineStr">
        <is>
          <t>0</t>
        </is>
      </c>
      <c r="BH1149" t="inlineStr">
        <is>
          <t>0</t>
        </is>
      </c>
      <c r="BI1149" t="inlineStr">
        <is>
          <t>0</t>
        </is>
      </c>
      <c r="BJ1149" t="inlineStr">
        <is>
          <t>0</t>
        </is>
      </c>
      <c r="BK1149" t="inlineStr">
        <is>
          <t>0</t>
        </is>
      </c>
      <c r="BL1149" t="inlineStr">
        <is>
          <t>0</t>
        </is>
      </c>
      <c r="BM1149" t="inlineStr">
        <is>
          <t>0</t>
        </is>
      </c>
      <c r="BN1149" t="inlineStr">
        <is>
          <t>0</t>
        </is>
      </c>
      <c r="BO1149" t="inlineStr">
        <is>
          <t>0</t>
        </is>
      </c>
      <c r="BP1149" t="inlineStr">
        <is>
          <t>0</t>
        </is>
      </c>
      <c r="BQ1149" t="inlineStr">
        <is>
          <t>0</t>
        </is>
      </c>
      <c r="BR1149" t="inlineStr">
        <is>
          <t>0</t>
        </is>
      </c>
      <c r="BS1149" t="inlineStr">
        <is>
          <t>0</t>
        </is>
      </c>
      <c r="BT1149" t="inlineStr">
        <is>
          <t>0</t>
        </is>
      </c>
      <c r="BU1149" t="inlineStr">
        <is>
          <t>0</t>
        </is>
      </c>
      <c r="BV1149" s="2" t="n">
        <v>1</v>
      </c>
    </row>
    <row r="1150">
      <c r="A1150" t="inlineStr">
        <is>
          <t>7277</t>
        </is>
      </c>
      <c r="B1150" t="inlineStr">
        <is>
          <t>TUBA4A</t>
        </is>
      </c>
      <c r="C1150" t="inlineStr">
        <is>
          <t>0</t>
        </is>
      </c>
      <c r="D1150" t="inlineStr">
        <is>
          <t>0</t>
        </is>
      </c>
      <c r="E1150" t="inlineStr">
        <is>
          <t>0</t>
        </is>
      </c>
      <c r="F1150" t="inlineStr">
        <is>
          <t>1</t>
        </is>
      </c>
      <c r="G1150" t="inlineStr">
        <is>
          <t>0</t>
        </is>
      </c>
      <c r="H1150" t="inlineStr">
        <is>
          <t>0</t>
        </is>
      </c>
      <c r="I1150" t="inlineStr">
        <is>
          <t>TUBA4A</t>
        </is>
      </c>
      <c r="J1150" t="inlineStr">
        <is>
          <t>ALS22|H2-ALPHA|TUBA1</t>
        </is>
      </c>
      <c r="K1150" t="inlineStr">
        <is>
          <t>protein-coding</t>
        </is>
      </c>
      <c r="L1150" t="inlineStr">
        <is>
          <t>tubulin alpha 4a</t>
        </is>
      </c>
      <c r="M1150" t="inlineStr">
        <is>
          <t>Microtubules of the eukaryotic cytoskeleton perform essential and diverse functions and are composed of a heterodimer of alpha and beta tubulin. The genes encoding these microtubule constituents are part of the tubulin superfamily, which is composed of six distinct families. Genes from the alpha, beta and gamma tubulin families are found in all eukaryotes. The alpha and beta tubulins represent the major components of microtubules, while gamma tubulin plays a critical role in the nucleation of microtubule assembly. There are multiple alpha and beta tubulin genes and they are highly conserved among and between species. This gene encodes an alpha tubulin that is a highly conserved homolog of a rat testis-specific alpha tubulin. Alternatively spliced transcript variants encoding different isoforms have been found for this gene. [provided by RefSeq, Jun 2013]</t>
        </is>
      </c>
      <c r="N1150" t="inlineStr">
        <is>
          <t>chr2:219254740-219249710</t>
        </is>
      </c>
      <c r="O1150" t="inlineStr">
        <is>
          <t>GO:0000226 microtubule cytoskeleton organization;GO:0000278 mitotic cell cycle;GO:0007017 microtubule-based process</t>
        </is>
      </c>
      <c r="P1150" t="inlineStr">
        <is>
          <t>GO:0005874 microtubule;GO:0099513 polymeric cytoskeletal fiber;GO:0099512 supramolecular fiber</t>
        </is>
      </c>
      <c r="Q1150" t="inlineStr">
        <is>
          <t>[GO:0043226] organelle; [GO:0005856] cytoskeleton; [GO:0007010] cytoskeleton organization; [GO:0005198] structural molecule activity; [GO:0003824] catalytic activity; [GO:0016787] hydrolase activity; [GO:0005576] extracellular region; [GO:0005829] cytosol; [GO:0005615] extracellular space; [GO:0000278] mitotic cell cycle</t>
        </is>
      </c>
      <c r="R1150" t="inlineStr">
        <is>
          <t>GO:0005200 structural constituent of cytoskeleton;GO:0005525 GTP binding;GO:0019001 guanyl nucleotide binding</t>
        </is>
      </c>
      <c r="S1150" t="inlineStr"/>
      <c r="T1150" t="inlineStr">
        <is>
          <t>Disease related genes; Human disease related genes:Nervous system diseases:Neurodegenerative diseases; FDA approved drug targets:Small molecule drugs; Predicted intracellular proteins</t>
        </is>
      </c>
      <c r="U1150" t="inlineStr">
        <is>
          <t>[IPR000217] Tubulin; [IPR002452] Alpha tubulin; [IPR003008] Tubulin/FtsZ, GTPase domain; [IPR008280] Tubulin/FtsZ, C-terminal; [IPR017975] Tubulin, conserved site; [IPR018316] Tubulin/FtsZ, 2-layer sandwich domain; [IPR023123] Tubulin, C-terminal; [IPR036525] Tubulin/FtsZ, GTPase domain superfamily; [IPR037103] Tubulin/FtsZ-like, C-terminal domain</t>
        </is>
      </c>
      <c r="V1150" t="inlineStr">
        <is>
          <t>Microtubules (Enhanced)</t>
        </is>
      </c>
      <c r="W1150" t="inlineStr"/>
      <c r="X1150" t="inlineStr"/>
      <c r="Y1150" t="inlineStr"/>
      <c r="Z1150" t="inlineStr"/>
      <c r="AA1150" t="inlineStr">
        <is>
          <t>principal1</t>
        </is>
      </c>
      <c r="AB1150" t="inlineStr"/>
      <c r="AC1150" t="inlineStr">
        <is>
          <t>yes</t>
        </is>
      </c>
      <c r="AD1150" t="inlineStr">
        <is>
          <t>MP:0005397 hematopoietic system phenotype</t>
        </is>
      </c>
      <c r="AE1150" t="inlineStr"/>
      <c r="AF1150" t="inlineStr">
        <is>
          <t>OMIM ID:616208 Amyotrophic lateral sclerosis 22 with or without frontotemporal dementia</t>
        </is>
      </c>
      <c r="AG1150" t="inlineStr">
        <is>
          <t>Amyotrophic lateral sclerosis type 22; Amyotrophic lateral sclerosis 22 with frontotemporal dementia</t>
        </is>
      </c>
      <c r="AH1150" t="inlineStr"/>
      <c r="AI1150" t="inlineStr"/>
      <c r="AJ1150" t="inlineStr"/>
      <c r="AK1150" t="inlineStr">
        <is>
          <t>Amyotrophic lateral sclerosis 22 with frontotemporal dementia: pathogenic; Amyotrophic lateral sclerosis 22 with or without frontotemporal dementia: pathogenic</t>
        </is>
      </c>
      <c r="AL1150" t="inlineStr">
        <is>
          <t>HP:0002145:Frontotemporal dementia; HP:0007354:Amyotrophic lateral sclerosis; HP:0003584:Late onset; HP:0003596:Middle age onset; HP:0000006:Autosomal dominant inheritance</t>
        </is>
      </c>
      <c r="AM1150" t="inlineStr">
        <is>
          <t>Vincristine; Podofilox; Epothilone D; Patupilone; CYT997; Cabazitaxel; Phenethyl Isothiocyanate</t>
        </is>
      </c>
      <c r="AN1150" t="inlineStr">
        <is>
          <t>AMYOTROPHIC LATERAL SCLEROSIS 22 WITH FRONTOTEMPORAL DEMENTIA; AMYOTROPHIC LATERAL SCLEROSIS 22 WITH OR WITHOUT FRONTOTEMPORAL DEMENTIA; Aneurysm, Ruptured; Amyotrophic Lateral Sclerosis, Familial; Platelet Component Distribution Width Measurement; Neural Tube Defects; Frontotemporal dementia; Forgetful; Memory impairment; Body mass index; Familial (FPAH); Amyotrophic Lateral Sclerosis; Neurodegenerative Disorders; Impaired cognition; Multiple Sclerosis; Parkinson Disease; Mammary Neoplasms; Alzheimer's Disease; Non-Small Cell Lung Carcinoma; Carcinogenesis</t>
        </is>
      </c>
      <c r="AO1150" t="inlineStr">
        <is>
          <t>DOID:0060355 amyotrophic lateral sclerosis type 22</t>
        </is>
      </c>
      <c r="AP1150" t="inlineStr">
        <is>
          <t>Amyotrophic Lateral Sclerosis, With Or Without Frontotemporal Dementia; Amyotrophic Lateral Sclerosis</t>
        </is>
      </c>
      <c r="AQ1150" t="inlineStr">
        <is>
          <t>22</t>
        </is>
      </c>
      <c r="AR1150" t="inlineStr">
        <is>
          <t>242</t>
        </is>
      </c>
      <c r="AS1150" t="inlineStr">
        <is>
          <t>[{"UniProt":"P68366","EnsemblGene":["ENSG00000127824"],"EnsemblTrans":[["ENST00000248437","ENSP00000248437","principal1"],["ENST00000392088","ENSP00000375938",""]],"RefSeq":[["NM_001278552","NP_001265481","REVIEWED"],["NM_006000","NP_005991","REVIEWED"]],"UCSC":["uc002vkt"],"SwissProt":["TBA4A_HUMAN"]}]</t>
        </is>
      </c>
      <c r="AT1150" t="inlineStr"/>
      <c r="AU1150" t="inlineStr">
        <is>
          <t>Distribution: Detected in all; Specificity: Tissue enhanced</t>
        </is>
      </c>
      <c r="AV1150" t="inlineStr">
        <is>
          <t>Ubiquitous cytoplasmic expression.; antibody: Most normal cells showed moderate to strong cytoplasmic positivity.</t>
        </is>
      </c>
      <c r="AW1150" t="inlineStr">
        <is>
          <t>Antibody: Most cancer tissues showed moderate to strong cytoplasmic positivity.</t>
        </is>
      </c>
      <c r="AX1150" t="inlineStr"/>
      <c r="AY1150" t="inlineStr">
        <is>
          <t>(hsa04540)Gap junction; (hsa04210)Apoptosis; (hsa04145)Phagosome</t>
        </is>
      </c>
      <c r="AZ1150" t="inlineStr">
        <is>
          <t>(M5941)HALLMARK UV RESPONSE UP; (M5893)HALLMARK MITOTIC SPINDLE; (M5924)HALLMARK MTORC1 SIGNALING</t>
        </is>
      </c>
      <c r="BA1150" t="inlineStr">
        <is>
          <t>(M225)BIOCARTA MTA3 PATHWAY</t>
        </is>
      </c>
      <c r="BB1150" t="inlineStr">
        <is>
          <t>1</t>
        </is>
      </c>
      <c r="BC1150" t="inlineStr">
        <is>
          <t>0</t>
        </is>
      </c>
      <c r="BD1150" t="inlineStr">
        <is>
          <t>0</t>
        </is>
      </c>
      <c r="BE1150" t="inlineStr">
        <is>
          <t>1</t>
        </is>
      </c>
      <c r="BF1150" t="inlineStr">
        <is>
          <t>0</t>
        </is>
      </c>
      <c r="BG1150" t="inlineStr">
        <is>
          <t>0</t>
        </is>
      </c>
      <c r="BH1150" t="inlineStr">
        <is>
          <t>0</t>
        </is>
      </c>
      <c r="BI1150" t="inlineStr">
        <is>
          <t>0</t>
        </is>
      </c>
      <c r="BJ1150" t="inlineStr">
        <is>
          <t>0</t>
        </is>
      </c>
      <c r="BK1150" t="inlineStr">
        <is>
          <t>0</t>
        </is>
      </c>
      <c r="BL1150" t="inlineStr">
        <is>
          <t>0</t>
        </is>
      </c>
      <c r="BM1150" t="inlineStr">
        <is>
          <t>0</t>
        </is>
      </c>
      <c r="BN1150" t="inlineStr">
        <is>
          <t>0</t>
        </is>
      </c>
      <c r="BO1150" t="inlineStr">
        <is>
          <t>1</t>
        </is>
      </c>
      <c r="BP1150" t="inlineStr">
        <is>
          <t>0</t>
        </is>
      </c>
      <c r="BQ1150" t="inlineStr">
        <is>
          <t>0</t>
        </is>
      </c>
      <c r="BR1150" t="inlineStr">
        <is>
          <t>0</t>
        </is>
      </c>
      <c r="BS1150" t="inlineStr">
        <is>
          <t>0</t>
        </is>
      </c>
      <c r="BT1150" t="inlineStr">
        <is>
          <t>0</t>
        </is>
      </c>
      <c r="BU1150" t="inlineStr">
        <is>
          <t>1</t>
        </is>
      </c>
      <c r="BV1150" s="2" t="n">
        <v>1</v>
      </c>
    </row>
    <row r="1151">
      <c r="A1151" t="inlineStr">
        <is>
          <t>79669</t>
        </is>
      </c>
      <c r="B1151" t="inlineStr">
        <is>
          <t>C3orf52</t>
        </is>
      </c>
      <c r="C1151" t="inlineStr">
        <is>
          <t>0</t>
        </is>
      </c>
      <c r="D1151" t="inlineStr">
        <is>
          <t>0</t>
        </is>
      </c>
      <c r="E1151" t="inlineStr">
        <is>
          <t>0</t>
        </is>
      </c>
      <c r="F1151" t="inlineStr">
        <is>
          <t>0</t>
        </is>
      </c>
      <c r="G1151" t="inlineStr">
        <is>
          <t>1</t>
        </is>
      </c>
      <c r="H1151" t="inlineStr">
        <is>
          <t>0</t>
        </is>
      </c>
      <c r="I1151" t="inlineStr">
        <is>
          <t>C3orf52</t>
        </is>
      </c>
      <c r="J1151" t="inlineStr">
        <is>
          <t>HYPT15|TTMP</t>
        </is>
      </c>
      <c r="K1151" t="inlineStr">
        <is>
          <t>protein-coding</t>
        </is>
      </c>
      <c r="L1151" t="inlineStr">
        <is>
          <t>chromosome 3 open reading frame 52</t>
        </is>
      </c>
      <c r="M1151" t="inlineStr">
        <is>
          <t>Predicted to be located in endoplasmic reticulum membrane. Predicted to be integral component of membrane. [provided by Alliance of Genome Resources, Apr 2022]</t>
        </is>
      </c>
      <c r="N1151" t="inlineStr">
        <is>
          <t>chr3:112086389-112136381</t>
        </is>
      </c>
      <c r="O1151" t="inlineStr"/>
      <c r="P1151" t="inlineStr">
        <is>
          <t>GO:0005783 endoplasmic reticulum;GO:0012505 endomembrane system;GO:0005886 plasma membrane</t>
        </is>
      </c>
      <c r="Q1151" t="inlineStr">
        <is>
          <t>[GO:0043226] organelle; [GO:0005783] endoplasmic reticulum; [GO:0005886] plasma membrane</t>
        </is>
      </c>
      <c r="R1151" t="inlineStr">
        <is>
          <t>GO:0005515 protein binding;GO:0005488 binding;GO:0003674 molecular_function</t>
        </is>
      </c>
      <c r="S1151" t="inlineStr"/>
      <c r="T1151" t="inlineStr"/>
      <c r="U1151" t="inlineStr">
        <is>
          <t>[IPR033223] TPA-induced transmembrane protein</t>
        </is>
      </c>
      <c r="V1151" t="inlineStr">
        <is>
          <t>Cytosol;Nuclear bodies;Nucleoplasm (Approved)</t>
        </is>
      </c>
      <c r="W1151" t="inlineStr"/>
      <c r="X1151" t="inlineStr"/>
      <c r="Y1151" t="inlineStr">
        <is>
          <t>yes</t>
        </is>
      </c>
      <c r="Z1151" t="inlineStr">
        <is>
          <t>yes</t>
        </is>
      </c>
      <c r="AA1151" t="inlineStr">
        <is>
          <t>principal1</t>
        </is>
      </c>
      <c r="AB1151" t="inlineStr">
        <is>
          <t>yes</t>
        </is>
      </c>
      <c r="AC1151" t="inlineStr"/>
      <c r="AD1151" t="inlineStr"/>
      <c r="AE1151" t="inlineStr"/>
      <c r="AF1151" t="inlineStr"/>
      <c r="AG1151" t="inlineStr">
        <is>
          <t>Hypotrichosis 15</t>
        </is>
      </c>
      <c r="AH1151" t="inlineStr">
        <is>
          <t>Anatomy</t>
        </is>
      </c>
      <c r="AI1151" t="inlineStr"/>
      <c r="AJ1151" t="inlineStr"/>
      <c r="AK1151" t="inlineStr"/>
      <c r="AL1151" t="inlineStr">
        <is>
          <t>HP:0002209:Sparse scalp hair; HP:0000007:Autosomal recessive inheritance</t>
        </is>
      </c>
      <c r="AM1151" t="inlineStr"/>
      <c r="AN1151" t="inlineStr">
        <is>
          <t>Eosinophil count procedure</t>
        </is>
      </c>
      <c r="AO1151" t="inlineStr">
        <is>
          <t>DOID:4535 hypotrichosis</t>
        </is>
      </c>
      <c r="AP1151" t="inlineStr"/>
      <c r="AQ1151" t="inlineStr">
        <is>
          <t>2</t>
        </is>
      </c>
      <c r="AR1151" t="inlineStr">
        <is>
          <t>16</t>
        </is>
      </c>
      <c r="AS1151" t="inlineStr">
        <is>
          <t>[{"UniProt":"Q5BVD1","EnsemblGene":["ENSG00000114529","ENSG00000285394"],"EnsemblTrans":[["ENST00000264848","ENSP00000264848","principal1"],["ENST00000431717","ENSP00000399392",""],["ENST00000480282","ENSP00000420539",""],["ENST00000642661","ENSP00000495747"],["ENST00000643248","ENSP00000495807"],["ENST00000646545","ENSP00000493652"]],"RefSeq":[["NM_001171747","NP_001165218","VALIDATED"],["NM_024616","NP_078892","VALIDATED"]],"UCSC":["uc003dyq"],"SwissProt":["TTMP_HUMAN"]}]</t>
        </is>
      </c>
      <c r="AT1151" t="inlineStr"/>
      <c r="AU1151" t="inlineStr">
        <is>
          <t>Distribution: Detected in many; Specificity: Tissue enhanced</t>
        </is>
      </c>
      <c r="AV1151" t="inlineStr">
        <is>
          <t>General cytoplasmic expression.</t>
        </is>
      </c>
      <c r="AW1151" t="inlineStr"/>
      <c r="AX1151" t="inlineStr"/>
      <c r="AY1151" t="inlineStr"/>
      <c r="AZ1151" t="inlineStr"/>
      <c r="BA1151" t="inlineStr"/>
      <c r="BB1151" t="inlineStr">
        <is>
          <t>0</t>
        </is>
      </c>
      <c r="BC1151" t="inlineStr">
        <is>
          <t>0</t>
        </is>
      </c>
      <c r="BD1151" t="inlineStr">
        <is>
          <t>0</t>
        </is>
      </c>
      <c r="BE1151" t="inlineStr">
        <is>
          <t>0</t>
        </is>
      </c>
      <c r="BF1151" t="inlineStr">
        <is>
          <t>0</t>
        </is>
      </c>
      <c r="BG1151" t="inlineStr">
        <is>
          <t>0</t>
        </is>
      </c>
      <c r="BH1151" t="inlineStr">
        <is>
          <t>0</t>
        </is>
      </c>
      <c r="BI1151" t="inlineStr">
        <is>
          <t>0</t>
        </is>
      </c>
      <c r="BJ1151" t="inlineStr">
        <is>
          <t>0</t>
        </is>
      </c>
      <c r="BK1151" t="inlineStr">
        <is>
          <t>0</t>
        </is>
      </c>
      <c r="BL1151" t="inlineStr">
        <is>
          <t>0</t>
        </is>
      </c>
      <c r="BM1151" t="inlineStr">
        <is>
          <t>0</t>
        </is>
      </c>
      <c r="BN1151" t="inlineStr">
        <is>
          <t>0</t>
        </is>
      </c>
      <c r="BO1151" t="inlineStr">
        <is>
          <t>0</t>
        </is>
      </c>
      <c r="BP1151" t="inlineStr">
        <is>
          <t>0</t>
        </is>
      </c>
      <c r="BQ1151" t="inlineStr">
        <is>
          <t>0</t>
        </is>
      </c>
      <c r="BR1151" t="inlineStr">
        <is>
          <t>0</t>
        </is>
      </c>
      <c r="BS1151" t="inlineStr">
        <is>
          <t>0</t>
        </is>
      </c>
      <c r="BT1151" t="inlineStr">
        <is>
          <t>0</t>
        </is>
      </c>
      <c r="BU1151" t="inlineStr">
        <is>
          <t>0</t>
        </is>
      </c>
      <c r="BV1151" s="2" t="n">
        <v>1</v>
      </c>
    </row>
    <row r="1152">
      <c r="A1152" t="inlineStr">
        <is>
          <t>25822</t>
        </is>
      </c>
      <c r="B1152" t="inlineStr">
        <is>
          <t>DNAJB5</t>
        </is>
      </c>
      <c r="C1152" t="inlineStr">
        <is>
          <t>0</t>
        </is>
      </c>
      <c r="D1152" t="inlineStr">
        <is>
          <t>0</t>
        </is>
      </c>
      <c r="E1152" t="inlineStr">
        <is>
          <t>0</t>
        </is>
      </c>
      <c r="F1152" t="inlineStr">
        <is>
          <t>0</t>
        </is>
      </c>
      <c r="G1152" t="inlineStr">
        <is>
          <t>1</t>
        </is>
      </c>
      <c r="H1152" t="inlineStr">
        <is>
          <t>0</t>
        </is>
      </c>
      <c r="I1152" t="inlineStr">
        <is>
          <t>DNAJB5</t>
        </is>
      </c>
      <c r="J1152" t="inlineStr">
        <is>
          <t>Hsc40</t>
        </is>
      </c>
      <c r="K1152" t="inlineStr">
        <is>
          <t>protein-coding</t>
        </is>
      </c>
      <c r="L1152" t="inlineStr">
        <is>
          <t>DnaJ heat shock protein family (Hsp40) member B5</t>
        </is>
      </c>
      <c r="M1152" t="inlineStr">
        <is>
          <t>This gene encodes a member of the DNAJ heat shock protein 40 family of co-chaperone proteins. The encoded protein contains an N-terminal DNAJ domain and a C-terminal substrate binding domain but lacks the cysteine-rich domain found in other DNAJ family members. In mice, a multi-protein complex containing this protein, thioredoxin 1, and histone deacetylase 4, serves as a master negative regulator of cardiac hypertrophy. [provided by RefSeq, Mar 2017]</t>
        </is>
      </c>
      <c r="N1152" t="inlineStr">
        <is>
          <t>chr9:34989745-34998900</t>
        </is>
      </c>
      <c r="O1152" t="inlineStr">
        <is>
          <t>GO:0051085 chaperone cofactor-dependent protein refolding;GO:0051084 'de novo' post-translational protein folding;GO:0006458 'de novo' protein folding</t>
        </is>
      </c>
      <c r="P1152" t="inlineStr">
        <is>
          <t>GO:0005829 cytosol;GO:0005737 cytoplasm;GO:0005622 intracellular anatomical structure</t>
        </is>
      </c>
      <c r="Q1152" t="inlineStr">
        <is>
          <t>[GO:0006457] protein folding; [GO:0005829] cytosol</t>
        </is>
      </c>
      <c r="R1152" t="inlineStr">
        <is>
          <t>GO:0051082 unfolded protein binding;GO:0051087 protein-folding chaperone binding;GO:0005515 protein binding</t>
        </is>
      </c>
      <c r="S1152" t="inlineStr"/>
      <c r="T1152" t="inlineStr">
        <is>
          <t>Predicted intracellular proteins</t>
        </is>
      </c>
      <c r="U1152" t="inlineStr">
        <is>
          <t>[IPR001623] DnaJ domain; [IPR002939] Chaperone DnaJ, C-terminal; [IPR008971] HSP40/DnaJ peptide-binding; [IPR018253] DnaJ domain, conserved site; [IPR036869] Chaperone J-domain superfamily</t>
        </is>
      </c>
      <c r="V1152" t="inlineStr">
        <is>
          <t>Nucleoplasm (Approved); Additional: Cytosol</t>
        </is>
      </c>
      <c r="W1152" t="inlineStr"/>
      <c r="X1152" t="inlineStr"/>
      <c r="Y1152" t="inlineStr"/>
      <c r="Z1152" t="inlineStr"/>
      <c r="AA1152" t="inlineStr">
        <is>
          <t>principal1</t>
        </is>
      </c>
      <c r="AB1152" t="inlineStr"/>
      <c r="AC1152" t="inlineStr"/>
      <c r="AD1152" t="inlineStr">
        <is>
          <t>MP:0005386 behavior/neurological phenotype</t>
        </is>
      </c>
      <c r="AE1152" t="inlineStr"/>
      <c r="AF1152" t="inlineStr"/>
      <c r="AG1152" t="inlineStr"/>
      <c r="AH1152" t="inlineStr">
        <is>
          <t>Child Development Disorders, Pervasive;Receptors, Tumor Necrosis Factor</t>
        </is>
      </c>
      <c r="AI1152" t="inlineStr"/>
      <c r="AJ1152" t="inlineStr"/>
      <c r="AK1152" t="inlineStr">
        <is>
          <t>Skeletal myopathy: likely pathogenic</t>
        </is>
      </c>
      <c r="AL1152" t="inlineStr"/>
      <c r="AM1152" t="inlineStr"/>
      <c r="AN1152" t="inlineStr">
        <is>
          <t>Disorder of skeletal muscle; Peripheral Neuropathy; Congenital contractural arachnodactyly; Ulcerative Colitis</t>
        </is>
      </c>
      <c r="AO1152" t="inlineStr"/>
      <c r="AP1152" t="inlineStr">
        <is>
          <t>Disorder Of Skeletal Muscle; Peripheral Neuropathy</t>
        </is>
      </c>
      <c r="AQ1152" t="inlineStr">
        <is>
          <t>1</t>
        </is>
      </c>
      <c r="AR1152" t="inlineStr">
        <is>
          <t>29</t>
        </is>
      </c>
      <c r="AS1152" t="inlineStr">
        <is>
          <t>[{"UniProt":"O75953","EnsemblGene":["ENSG00000137094"],"EnsemblTrans":[["ENST00000312316","ENSP00000312517","principal1"],["ENST00000454002","ENSP00000413684",""],["ENST00000545841","ENSP00000441999","principal1"],["ENST00000682809","ENSP00000507741",""],["ENST00000684748","ENSP00000506753","principal1"]],"RefSeq":[["NM_001135004","NP_001128476","REVIEWED"],["NM_001135005","NP_001128477","REVIEWED"],["NM_012266","NP_036398","REVIEWED"],["XM_005251428","XP_005251485"],["XM_006716751","XP_006716814"],["XM_011517842","XP_011516144"]],"UCSC":["uc003zvs"],"SwissProt":["DNJB5_HUMAN"]}]</t>
        </is>
      </c>
      <c r="AT1152" t="inlineStr"/>
      <c r="AU1152" t="inlineStr">
        <is>
          <t>Distribution: Detected in all; Specificity: Tissue enhanced</t>
        </is>
      </c>
      <c r="AV1152" t="inlineStr">
        <is>
          <t xml:space="preserve">General nuclear and cytoplasmic expression.; antibody: Most normal tissues displayed moderate nuclear and cytoplasmic staining combined with membranous positivity in a few cases. Strong staining was observed in purkinje cells and glial cells in the CNS. The liver and endometrial glands were in general negative. </t>
        </is>
      </c>
      <c r="AW1152" t="inlineStr">
        <is>
          <t>Antibody: Malignant tissues showed weak to moderate nuclear positivity with additional cytoplasmic staining in a few cases. Most embryonal carcinomas in testis were negative.</t>
        </is>
      </c>
      <c r="AX1152" t="inlineStr"/>
      <c r="AY1152" t="inlineStr"/>
      <c r="AZ1152" t="inlineStr"/>
      <c r="BA1152" t="inlineStr"/>
      <c r="BB1152" t="inlineStr">
        <is>
          <t>0</t>
        </is>
      </c>
      <c r="BC1152" t="inlineStr">
        <is>
          <t>0</t>
        </is>
      </c>
      <c r="BD1152" t="inlineStr">
        <is>
          <t>0</t>
        </is>
      </c>
      <c r="BE1152" t="inlineStr">
        <is>
          <t>0</t>
        </is>
      </c>
      <c r="BF1152" t="inlineStr">
        <is>
          <t>0</t>
        </is>
      </c>
      <c r="BG1152" t="inlineStr">
        <is>
          <t>0</t>
        </is>
      </c>
      <c r="BH1152" t="inlineStr">
        <is>
          <t>0</t>
        </is>
      </c>
      <c r="BI1152" t="inlineStr">
        <is>
          <t>0</t>
        </is>
      </c>
      <c r="BJ1152" t="inlineStr">
        <is>
          <t>0</t>
        </is>
      </c>
      <c r="BK1152" t="inlineStr">
        <is>
          <t>0</t>
        </is>
      </c>
      <c r="BL1152" t="inlineStr">
        <is>
          <t>0</t>
        </is>
      </c>
      <c r="BM1152" t="inlineStr">
        <is>
          <t>0</t>
        </is>
      </c>
      <c r="BN1152" t="inlineStr">
        <is>
          <t>0</t>
        </is>
      </c>
      <c r="BO1152" t="inlineStr">
        <is>
          <t>0</t>
        </is>
      </c>
      <c r="BP1152" t="inlineStr">
        <is>
          <t>0</t>
        </is>
      </c>
      <c r="BQ1152" t="inlineStr">
        <is>
          <t>0</t>
        </is>
      </c>
      <c r="BR1152" t="inlineStr">
        <is>
          <t>0</t>
        </is>
      </c>
      <c r="BS1152" t="inlineStr">
        <is>
          <t>0</t>
        </is>
      </c>
      <c r="BT1152" t="inlineStr">
        <is>
          <t>0</t>
        </is>
      </c>
      <c r="BU1152" t="inlineStr">
        <is>
          <t>0</t>
        </is>
      </c>
      <c r="BV1152" s="2" t="n">
        <v>1</v>
      </c>
    </row>
    <row r="1153">
      <c r="A1153" t="inlineStr">
        <is>
          <t>29108</t>
        </is>
      </c>
      <c r="B1153" t="inlineStr">
        <is>
          <t>PYCARD</t>
        </is>
      </c>
      <c r="C1153" t="inlineStr">
        <is>
          <t>0</t>
        </is>
      </c>
      <c r="D1153" t="inlineStr">
        <is>
          <t>0</t>
        </is>
      </c>
      <c r="E1153" t="inlineStr">
        <is>
          <t>1</t>
        </is>
      </c>
      <c r="F1153" t="inlineStr">
        <is>
          <t>0</t>
        </is>
      </c>
      <c r="G1153" t="inlineStr">
        <is>
          <t>0</t>
        </is>
      </c>
      <c r="H1153" t="inlineStr">
        <is>
          <t>0</t>
        </is>
      </c>
      <c r="I1153" t="inlineStr">
        <is>
          <t>PYCARD</t>
        </is>
      </c>
      <c r="J1153" t="inlineStr">
        <is>
          <t>ASC|CARD5|TMS|TMS-1|TMS1</t>
        </is>
      </c>
      <c r="K1153" t="inlineStr">
        <is>
          <t>protein-coding</t>
        </is>
      </c>
      <c r="L1153" t="inlineStr">
        <is>
          <t>PYD and CARD domain containing</t>
        </is>
      </c>
      <c r="M1153" t="inlineStr">
        <is>
          <t>This gene encodes an adaptor protein that is composed of two protein-protein interaction domains: a N-terminal PYRIN-PAAD-DAPIN domain (PYD) and a C-terminal caspase-recruitment domain (CARD). The PYD and CARD domains are members of the six-helix bundle death domain-fold superfamily that mediates assembly of large signaling complexes in the inflammatory and apoptotic signaling pathways via the activation of caspase. In normal cells, this protein is localized to the cytoplasm; however, in cells undergoing apoptosis, it forms ball-like aggregates near the nuclear periphery. Two transcript variants encoding different isoforms have been found for this gene. [provided by RefSeq, Jul 2008]</t>
        </is>
      </c>
      <c r="N1153" t="inlineStr">
        <is>
          <t>chr16:31202760-31201486</t>
        </is>
      </c>
      <c r="O1153" t="inlineStr">
        <is>
          <t>GO:0002582 positive regulation of antigen processing and presentation of peptide or polysaccharide antigen via MHC class II;GO:0002585 positive regulation of antigen processing and presentation of peptide antigen;GO:0002588 positive regulation of antigen processing and presentation of peptide antigen via MHC class II</t>
        </is>
      </c>
      <c r="P1153" t="inlineStr">
        <is>
          <t>GO:0140738 NLRP6 inflammasome complex;GO:0097169 AIM2 inflammasome complex;GO:0072558 NLRP1 inflammasome complex</t>
        </is>
      </c>
      <c r="Q1153" t="inlineStr">
        <is>
          <t>[GO:0006954] inflammatory response; [GO:0012501] programmed cell death; [GO:0002376] immune system process; [GO:0098542] defense response to other organism; [GO:0043226] organelle; [GO:0005634] nucleus; [GO:0005794] Golgi apparatus; [GO:0005783] endoplasmic reticulum; [GO:0023052] signaling; [GO:0005654] nucleoplasm; [GO:0005730] nucleolus; [GO:0005829] cytosol; [GO:0005739] mitochondrion; [GO:0005576] extracellular region; [GO:0007155] cell adhesion; [GO:0065003] protein-containing complex assembly; [GO:0006351] DNA-templated transcription; [GO:0006355] regulation of DNA-templated transcription; [GO:0031410] cytoplasmic vesicle; [GO:0016192] vesicle-mediated transport; [GO:0007005] mitochondrion organization; [GO:0005773] vacuole; [GO:0005764] lysosome; [GO:0007010] cytoskeleton organization; [GO:0098772] molecular function regulator activity; [GO:0005856] cytoskeleton; [GO:0036211] protein modification process; [GO:0048870] cell motility; [GO:0008092] cytoskeletal protein binding; [GO:0006914] autophagy; [GO:0051604] protein maturation</t>
        </is>
      </c>
      <c r="R1153" t="inlineStr">
        <is>
          <t>GO:0017024 myosin I binding;GO:0032090 Pyrin domain binding;GO:0005138 interleukin-6 receptor binding</t>
        </is>
      </c>
      <c r="S1153" t="inlineStr"/>
      <c r="T1153" t="inlineStr">
        <is>
          <t>Predicted intracellular proteins</t>
        </is>
      </c>
      <c r="U1153" t="inlineStr">
        <is>
          <t>[IPR001315] CARD domain; [IPR004020] DAPIN domain; [IPR011029] Death-like domain superfamily; [IPR033516] CARD8/ASC/NALP1, CARD domain</t>
        </is>
      </c>
      <c r="V1153" t="inlineStr">
        <is>
          <t>Nucleoplasm (Supported); Additional: Cytosol;Nucleoli</t>
        </is>
      </c>
      <c r="W1153" t="inlineStr"/>
      <c r="X1153" t="inlineStr"/>
      <c r="Y1153" t="inlineStr"/>
      <c r="Z1153" t="inlineStr"/>
      <c r="AA1153" t="inlineStr">
        <is>
          <t>principal1</t>
        </is>
      </c>
      <c r="AB1153" t="inlineStr"/>
      <c r="AC1153" t="inlineStr"/>
      <c r="AD1153" t="inlineStr">
        <is>
          <t>MP:0005397 hematopoietic system phenotype</t>
        </is>
      </c>
      <c r="AE1153" t="inlineStr"/>
      <c r="AF1153" t="inlineStr"/>
      <c r="AG1153" t="inlineStr"/>
      <c r="AH1153" t="inlineStr"/>
      <c r="AI1153" t="inlineStr">
        <is>
          <t>Bronchodilator Agents;Forced Expiratory Volume</t>
        </is>
      </c>
      <c r="AJ1153" t="inlineStr"/>
      <c r="AK1153" t="inlineStr"/>
      <c r="AL1153" t="inlineStr"/>
      <c r="AM1153" t="inlineStr"/>
      <c r="AN1153" t="inlineStr">
        <is>
          <t>Granulomatous cholangitis; Sensory processing disorder; Accommodation phosphene disorder; Cluster headaches and other trigeminal autonomic cephalgias; Bilateral cerebral palsy; Pneumonia due to Pseudomonas; Clinical Chorioamnionitis; Vaginal intraepithelial neoplasia; Cervical Intraepithelial Neoplasia Grade 2/3; Multiple Sulfatase Deficiency Disease; Atrophic acne scar; Stuttering, Developmental; (Idiopathic) normal pressure hydrocephalus; Kinesiophobia; Palindromic rheumatism; Hyperuricemic nephropathy; Obsessive-Compulsive Personality; Non-small cell lung cancer stage III; ALZHEIMER DISEASE 5; Rapidly progressive glomerulonephritis; Dysplasia of anus; Osteochondritis Dissecans; Symphysis Pubis Dysfunction; Cervix Intraepithelial Neoplasia Grade 3 AJCC v7; Inflammatory cardiomyopathy; Autoimmune liver disease; Neonatal Hypoxic Ischemic Encephalopathy; Analgesic Overuse Headache; Acute pneumonia; Renal tubular injury; Septic Shock; Cryopyrin-Associated Periodic Syndromes; Post stroke depression; Primary gout; Cervical high grade squamous intraepithelial lesion; Microcalcification; Bladder cancer stage IV; Transformed migraine; Stage 4S neuroblastoma; Tumoral calcinosis; Paracoccidioidomycosis; High Grade Cervical Intraepithelial Neoplasia; Calcinosis; Middle East Respiratory Syndrome; Adenocarcinoma in Situ; Disseminated neuroblastoma; Quadriplegia; Mycobacterium avium-intracellulare Infection; Autoimmune myocarditis; Epidermodysplasia Verruciformis; Melioidosis; Depressive Disorder, Treatment-Resistant; Memory dysfunction; Condylomata Acuminata; Squamous intraepithelial lesion; Albuminuria; Infiltrating Cervical Carcinoma; Cervical intraepithelial neoplasia grade 2; Heart valve disease; Autoinflammatory disease; Acute colitis; Pneumococcal Infections; Chlamydia Infections; Friedreich Ataxia; Meningitis, Pneumococcal; Carcinoma, Large Cell; Epilepsy, Generalized; Language Disorders; Low Grade Squamous Intraepithelial Neoplasia; Motor symptoms; Streptococcal pneumonia; Generalized Anxiety Disorder; Melanocytic nevus of skin; Tinnitus; Peritoneal Fibrosis; Hyperandrogenism; Angioimmunoblastic Lymphadenopathy; Otitis Media with Effusion; High-Grade Prostatic Intraepithelial Neoplasia; Brain Infarction; Non-small cell lung cancer stage I; Carcinoma, Granular Cell; Carcinoma, Cribriform; Fibrillation; Nephrocalcinosis; Adenocarcinoma, Basal Cell; Weight Gain; Restless Legs Syndrome; Cavernous Hemangioma of Brain; Cutaneous Mastocytosis; Chorioamnionitis; Adenocarcinoma, Tubular; Familial Mediterranean Fever; Adenocarcinoma, Oxyphilic; Cholesteatoma; Lobar Pneumonia; Adenovirus Infections; Infectious Otitis Media; Astigmatism; High-Grade Squamous Intraepithelial Lesions; Anastomosis; Chronic otitis media; Myelofibrosis; Sleeplessness; Obsessive-Compulsive Disorder; Otitis Media; Progressive supranuclear palsy; Pneumocystis jiroveci pneumonia; Mycobacterium Infections; Carcinoma, Small Cell; Intraepithelial Neoplasia; Cholangitis, Sclerosing; Varicosity; Neurilemmoma; Ichthyosis, X-Linked; Chagas Disease; Cholera; Intestinal Diseases; Diabetic Cardiomyopathies; MRSA - Methicillin resistant Staphylococcus aureus infection; Myalgia; Respiratory Syncytial Virus Infections; Hyperhomocysteinemia; Androgen-Insensitivity Syndrome; Familial Alzheimer Disease (FAD); Primary sclerosing cholangitis; Refractory Cytopenia of Childhood; Keratoconus; Forced expiratory volume function; Papilloma; Aortic Aneurysm; Primary Myelofibrosis; Chronic Periodontitis; Vasculitis; Melanocytic nevus; Hereditary Diffuse Gastric Cancer; Gastrointestinal Carcinoid Tumor; Encephalitis; Immune thrombocytopenic purpura; Ureteral obstruction; Lymphoma, T-Cell, Cutaneous; Mucocutaneous Lymph Node Syndrome; Parkinsonian Disorders; Nonorganic psychosis; Adult Fibrosarcoma; polyps; Cervical Intraepithelial Neoplasia; Progression of prostate cancer; Fibrosarcoma; Malignant mesothelioma; Depressive Symptoms; Human papilloma virus infection; Adenoma of large intestine; Sjogren's Syndrome; Noninfiltrating Intraductal Carcinoma; Behcet Syndrome; Laryngeal Squamous Cell Carcinoma; Metastatic melanoma; Migraine Disorders; Psychotic Disorders; Influenza A; Renal fibrosis; Aortic Aneurysm, Abdominal; Childhood Astrocytoma; Bacterial Infections; Middle Cerebral Artery Occlusion; Unipolar Depression; Malignant neoplasm of kidney; Renal carcinoma; Hormone refractory prostate cancer; Amyloidosis; Retinal Diseases; Presenile dementia; Malignant Glioma; Fatty Liver Disease; Fatigue; Memory impairment; Neuralgia; Benign Prostatic Hyperplasia; Mental disorders; HIV Infections; Dementia; Stomach Neoplasms; Anxiety Disorders; Osteopenia; Cystic Fibrosis; Encephalomyelitis; Liver Cirrhosis, Experimental; Cholangiocarcinoma; Abnormal behavior; Cirrhosis; Metabolic Diseases; Malignant neoplasm of thyroid; Small cell carcinoma of lung; Huntington Disease; nervous system disorder; Astrocytoma; Polycystic Ovary Syndrome; Brain Neoplasms; Malignant transformation; Pneumonia; MYELODYSPLASTIC SYNDROME; Diffuse Large B-Cell Lymphoma; Anxiety; Arthritis; Chronic Kidney Diseases; Autistic Disorder; Metabolic Syndrome X; Colitis; Steatohepatitis; Thyroid Neoplasm; Adult Lymphoma; Childhood Lymphoma; Thyroid carcinoma; Kidney Diseases; Liver Cirrhosis; Adenoma; Diabetic Nephropathy; Epithelial ovarian cancer; Major Depressive Disorder; Colorectal Neoplasms; Papillary thyroid carcinoma; B-Cell Lymphomas; Depressed mood; Mental Depression; Lung Neoplasms; Heart failure; Neurodegenerative Disorders; Lymphoma; Pain; Inflammatory Bowel Diseases; Cerebrovascular accident; Malignant tumor of cervix; Depressive disorder; Prostatic Neoplasms; Congestive heart failure; Hepatitis C; cervical cancer; Degenerative polyarthritis; Cervix carcinoma; Lupus Erythematosus, Systemic; Arteriosclerosis; Atherosclerosis; Parkinson Disease; Renal Cell Carcinoma; Asthma; Carcinoma of bladder; leukemia; Malignant neoplasm of urinary bladder; Bladder Neoplasm; Adenocarcinoma; Conventional (Clear Cell) Renal Cell Carcinoma; Central neuroblastoma; Childhood Neuroblastoma; Carcinoma; Squamous cell carcinoma; Neuroblastoma; Childhood Glioblastoma; Adult Glioblastoma; ovarian neoplasm; Malignant neoplasm of ovary; Malignant neoplasm of pancreas; Pancreatic carcinoma; Rheumatoid Arthritis; Mammary Neoplasms; Obesity; Secondary malignant neoplasm of lymph node; Carcinoma, Ovarian Epithelial; Schizophrenia; melanoma;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153" t="inlineStr"/>
      <c r="AP1153" t="inlineStr">
        <is>
          <t>Hyperhomocysteinemia; Cardiac valvular disease; Tumoral Calcinosis; Malignant Mesothelioma; Adenocarcinoma; Lung Neoplasms; Kidney Disease; Lung Cancer; Stomach Neoplasms; Lung carcinoma; Gastric Cancer; Colorectal Neoplasms; Carcinoma; Liver carcinoma; Colorectal Cancer</t>
        </is>
      </c>
      <c r="AQ1153" t="inlineStr">
        <is>
          <t>134</t>
        </is>
      </c>
      <c r="AR1153" t="inlineStr">
        <is>
          <t>213</t>
        </is>
      </c>
      <c r="AS1153" t="inlineStr">
        <is>
          <t>[{"UniProt":"Q9ULZ3","EnsemblGene":["ENSG00000103490"],"EnsemblTrans":[["ENST00000247470","ENSP00000247470","principal1"],["ENST00000350605","ENSP00000340441",""]],"RefSeq":[["NM_013258","NP_037390","REVIEWED"],["NM_145182","NP_660183","REVIEWED"]],"UCSC":["uc002ebm"],"SwissProt":["ASC_HUMAN"]}]</t>
        </is>
      </c>
      <c r="AT1153" t="inlineStr"/>
      <c r="AU1153" t="inlineStr">
        <is>
          <t>Distribution: Detected in many; Specificity: Tissue enhanced</t>
        </is>
      </c>
      <c r="AV1153" t="inlineStr">
        <is>
          <t>antibody: Moderate to strong cytoplasmic, and in some cases also nuclear, positivity was generally seen in normal tissues. Inflammatory cells (especially macrophages) and endothelial cells were strongly stained. Non-neuronal cells in CNS were negative while neuronal cells showed strongly cytoplasmic staining.; Nuclear and cytoplasmic expression in several tissues, most abundant in subsets of immune cells.</t>
        </is>
      </c>
      <c r="AW1153" t="inlineStr">
        <is>
          <t>Antibody: A majority of cancer tissues  displayed moderate to strong cytoplasmic and in several cases nuclear positivity.</t>
        </is>
      </c>
      <c r="AX1153" t="inlineStr">
        <is>
          <t>(M145)PID P53 DOWNSTREAM PATHWAY</t>
        </is>
      </c>
      <c r="AY1153" t="inlineStr">
        <is>
          <t>(hsa05134)Legionellosis; (hsa04623)Cytosolic DNA-sensing pathway; (hsa05133)Pertussis</t>
        </is>
      </c>
      <c r="AZ1153" t="inlineStr"/>
      <c r="BA1153" t="inlineStr"/>
      <c r="BB1153" t="inlineStr">
        <is>
          <t>1</t>
        </is>
      </c>
      <c r="BC1153" t="inlineStr">
        <is>
          <t>0</t>
        </is>
      </c>
      <c r="BD1153" t="inlineStr">
        <is>
          <t>1</t>
        </is>
      </c>
      <c r="BE1153" t="inlineStr">
        <is>
          <t>0</t>
        </is>
      </c>
      <c r="BF1153" t="inlineStr">
        <is>
          <t>0</t>
        </is>
      </c>
      <c r="BG1153" t="inlineStr">
        <is>
          <t>0</t>
        </is>
      </c>
      <c r="BH1153" t="inlineStr">
        <is>
          <t>1</t>
        </is>
      </c>
      <c r="BI1153" t="inlineStr">
        <is>
          <t>1</t>
        </is>
      </c>
      <c r="BJ1153" t="inlineStr">
        <is>
          <t>1</t>
        </is>
      </c>
      <c r="BK1153" t="inlineStr">
        <is>
          <t>1</t>
        </is>
      </c>
      <c r="BL1153" t="inlineStr">
        <is>
          <t>1</t>
        </is>
      </c>
      <c r="BM1153" t="inlineStr">
        <is>
          <t>1</t>
        </is>
      </c>
      <c r="BN1153" t="inlineStr">
        <is>
          <t>0</t>
        </is>
      </c>
      <c r="BO1153" t="inlineStr">
        <is>
          <t>0</t>
        </is>
      </c>
      <c r="BP1153" t="inlineStr">
        <is>
          <t>1</t>
        </is>
      </c>
      <c r="BQ1153" t="inlineStr">
        <is>
          <t>0</t>
        </is>
      </c>
      <c r="BR1153" t="inlineStr">
        <is>
          <t>0</t>
        </is>
      </c>
      <c r="BS1153" t="inlineStr">
        <is>
          <t>0</t>
        </is>
      </c>
      <c r="BT1153" t="inlineStr">
        <is>
          <t>0</t>
        </is>
      </c>
      <c r="BU1153" t="inlineStr">
        <is>
          <t>0</t>
        </is>
      </c>
      <c r="BV1153" s="2" t="n">
        <v>1</v>
      </c>
    </row>
    <row r="1154">
      <c r="A1154" t="inlineStr">
        <is>
          <t>65264</t>
        </is>
      </c>
      <c r="B1154" t="inlineStr">
        <is>
          <t>UBE2Z</t>
        </is>
      </c>
      <c r="C1154" t="inlineStr">
        <is>
          <t>0</t>
        </is>
      </c>
      <c r="D1154" t="inlineStr">
        <is>
          <t>0</t>
        </is>
      </c>
      <c r="E1154" t="inlineStr">
        <is>
          <t>0</t>
        </is>
      </c>
      <c r="F1154" t="inlineStr">
        <is>
          <t>0</t>
        </is>
      </c>
      <c r="G1154" t="inlineStr">
        <is>
          <t>0</t>
        </is>
      </c>
      <c r="H1154" t="inlineStr">
        <is>
          <t>1</t>
        </is>
      </c>
      <c r="I1154" t="inlineStr">
        <is>
          <t>UBE2Z</t>
        </is>
      </c>
      <c r="J1154" t="inlineStr">
        <is>
          <t>HOYS7|USE1</t>
        </is>
      </c>
      <c r="K1154" t="inlineStr">
        <is>
          <t>protein-coding</t>
        </is>
      </c>
      <c r="L1154" t="inlineStr">
        <is>
          <t>ubiquitin conjugating enzyme E2 Z</t>
        </is>
      </c>
      <c r="M1154" t="inlineStr">
        <is>
          <t>This gene encodes an enzyme which ubiquitinates proteins which participate in signaling pathways and apoptosis. [provided by RefSeq, Feb 2012]</t>
        </is>
      </c>
      <c r="N1154" t="inlineStr">
        <is>
          <t>chr17:48908407-48929056</t>
        </is>
      </c>
      <c r="O1154" t="inlineStr">
        <is>
          <t>GO:0006511 ubiquitin-dependent protein catabolic process;GO:0019941 modification-dependent protein catabolic process;GO:0043065 positive regulation of apoptotic process</t>
        </is>
      </c>
      <c r="P1154" t="inlineStr">
        <is>
          <t>GO:0005654 nucleoplasm;GO:0031981 nuclear lumen;GO:0005829 cytosol</t>
        </is>
      </c>
      <c r="Q1154" t="inlineStr">
        <is>
          <t>[GO:0043226] organelle; [GO:0005634] nucleus; [GO:0003824] catalytic activity; [GO:0016740] transferase activity; [GO:0005654] nucleoplasm; [GO:0005829] cytosol; [GO:0036211] protein modification process; [GO:0012501] programmed cell death; [GO:0140096] catalytic activity, acting on a protein; [GO:0060090] molecular adaptor activity; [GO:0098772] molecular function regulator activity; [GO:0030163] protein catabolic process</t>
        </is>
      </c>
      <c r="R1154" t="inlineStr">
        <is>
          <t>GO:0061631 ubiquitin conjugating enzyme activity;GO:0004869 cysteine-type endopeptidase inhibitor activity;GO:0061650 ubiquitin-like protein conjugating enzyme activity</t>
        </is>
      </c>
      <c r="S1154" t="inlineStr"/>
      <c r="T1154" t="inlineStr">
        <is>
          <t>ENZYME proteins:Transferases; Enzymes; Predicted intracellular proteins</t>
        </is>
      </c>
      <c r="U1154" t="inlineStr">
        <is>
          <t>[IPR000608] Ubiquitin-conjugating enzyme E2; [IPR016135] Ubiquitin-conjugating enzyme/RWD-like</t>
        </is>
      </c>
      <c r="V1154" t="inlineStr">
        <is>
          <t>Cytosol;Nucleoplasm (Supported)</t>
        </is>
      </c>
      <c r="W1154" t="inlineStr"/>
      <c r="X1154" t="inlineStr"/>
      <c r="Y1154" t="inlineStr"/>
      <c r="Z1154" t="inlineStr"/>
      <c r="AA1154" t="inlineStr">
        <is>
          <t>principal1</t>
        </is>
      </c>
      <c r="AB1154" t="inlineStr"/>
      <c r="AC1154" t="inlineStr"/>
      <c r="AD1154" t="inlineStr"/>
      <c r="AE1154" t="inlineStr"/>
      <c r="AF1154" t="inlineStr"/>
      <c r="AG1154" t="inlineStr"/>
      <c r="AH1154" t="inlineStr"/>
      <c r="AI1154" t="inlineStr">
        <is>
          <t>Body Height;Coronary Disease</t>
        </is>
      </c>
      <c r="AJ1154" t="inlineStr"/>
      <c r="AK1154" t="inlineStr"/>
      <c r="AL1154" t="inlineStr"/>
      <c r="AM1154" t="inlineStr"/>
      <c r="AN1154" t="inlineStr">
        <is>
          <t>Delinquent behavior; Hyper LDL cholesterolaemia; Left Bundle-Branch Block; Postoperative Nausea and Vomiting; Pediatric Crohn's disease; Marijuana Use; Cannabis use; Hepatic Encephalopathy; Diabetic peripheral neuropathy; Heart Failure, Right-Sided; Marijuana Abuse; Nausea; Sleeplessness; Pregnancy associated hypertension; Chronic pain; Primary sclerosing cholangitis; Hypertriglyceridemia; Malignant neoplasm of larynx; Pancreatitis, Chronic; Depressive Symptoms; Miscarriage; Carcinoma of larynx; Neuropathy; Neuroendocrine Tumors; Pancreatitis; Mood Disorders; Hypothyroidism; Diarrhea; Gestational Diabetes; Amyloidosis; Presenile dementia; Acute myocardial infarction; Neuralgia; HIV Infections; Dementia; Anxiety Disorders; Cystic Fibrosis; Malignant neoplasm of thyroid; Human immunodeficiency virus (HIV) II infection category B1; Pneumonia; Chronic Kidney Diseases; Osteoporosis; Steatohepatitis; Thyroid Neoplasm; Thyroid carcinoma; Malignant neoplasm of endometrium; Coronary Arteriosclerosis; Depressed mood; Mental Depression; Heart failure; Pain; Coronary heart disease; Inflammatory Bowel Diseases; Endometrial Carcinoma; Cerebrovascular accident; Diabetes Mellitus, Insulin-Dependent; Coronary Artery Disease; Depressive disorder; Cardiovascular Diseases; Congestive heart failure; Hepatitis C; Body Height; Arteriosclerosis; Atherosclerosis; Asthma; Hypertensive disease; ovarian neoplasm; Malignant neoplasm of ovary; Diabetes Mellitus; Carcinoma, Ovarian Epithelial; Schizophrenia; Diabetes Mellitus, Non-Insulin-Dependent; Alzheimer's Disease; Malignant neoplasm of colon and/or rectum; Primary malignant neoplasm of lung; Carcinoma of lung; Malignant neoplasm of lung; Colorectal Carcinoma; Liver carcinoma; Carcinogenesis; Tumor Cell Invasion; Neoplasms</t>
        </is>
      </c>
      <c r="AO1154" t="inlineStr"/>
      <c r="AP1154" t="inlineStr">
        <is>
          <t>Stroke; Coronary Heart Disease; Diabetes Mellitus</t>
        </is>
      </c>
      <c r="AQ1154" t="inlineStr">
        <is>
          <t>8</t>
        </is>
      </c>
      <c r="AR1154" t="inlineStr">
        <is>
          <t>53</t>
        </is>
      </c>
      <c r="AS1154" t="inlineStr">
        <is>
          <t>[{"UniProt":"Q9H832","EnsemblGene":["ENSG00000159202"],"EnsemblTrans":[["ENST00000360943","ENSP00000354201","principal1"]],"RefSeq":[["NM_023079","NP_075567","VALIDATED"]],"UCSC":["uc002ioi"],"SwissProt":["UBE2Z_HUMAN"]}]</t>
        </is>
      </c>
      <c r="AT1154" t="inlineStr">
        <is>
          <t>tongue</t>
        </is>
      </c>
      <c r="AU1154" t="inlineStr">
        <is>
          <t>Distribution: Detected in all; Specificity: Low tissue specificity</t>
        </is>
      </c>
      <c r="AV1154" t="inlineStr">
        <is>
          <t>antibody: Most normal cells displayed moderate cytoplasmic and nuclear staining. Strong positivity was observed in thyroid glands, endometrial glands, fallopian tube, cells in seminiferus ducts and subsets of neuronal cells. Hepatocytes were negative. ; Cytoplasmic and nuclear expression in most tissues.</t>
        </is>
      </c>
      <c r="AW1154" t="inlineStr">
        <is>
          <t xml:space="preserve">Antibody: Malignant cells displayed weak to moderate cytoplasmic and nuclear immunoreactivity. Several breast cancers and a few cases of malignant lymphomas, melanomas, testicular, gastric, cervical and liver cancers were strongly stained. </t>
        </is>
      </c>
      <c r="AX1154" t="inlineStr"/>
      <c r="AY1154" t="inlineStr">
        <is>
          <t>(hsa04120)Ubiquitin mediated proteolysis</t>
        </is>
      </c>
      <c r="AZ1154" t="inlineStr"/>
      <c r="BA1154" t="inlineStr"/>
      <c r="BB1154" t="inlineStr">
        <is>
          <t>1</t>
        </is>
      </c>
      <c r="BC1154" t="inlineStr">
        <is>
          <t>0</t>
        </is>
      </c>
      <c r="BD1154" t="inlineStr">
        <is>
          <t>0</t>
        </is>
      </c>
      <c r="BE1154" t="inlineStr">
        <is>
          <t>0</t>
        </is>
      </c>
      <c r="BF1154" t="inlineStr">
        <is>
          <t>0</t>
        </is>
      </c>
      <c r="BG1154" t="inlineStr">
        <is>
          <t>0</t>
        </is>
      </c>
      <c r="BH1154" t="inlineStr">
        <is>
          <t>0</t>
        </is>
      </c>
      <c r="BI1154" t="inlineStr">
        <is>
          <t>0</t>
        </is>
      </c>
      <c r="BJ1154" t="inlineStr">
        <is>
          <t>0</t>
        </is>
      </c>
      <c r="BK1154" t="inlineStr">
        <is>
          <t>0</t>
        </is>
      </c>
      <c r="BL1154" t="inlineStr">
        <is>
          <t>0</t>
        </is>
      </c>
      <c r="BM1154" t="inlineStr">
        <is>
          <t>0</t>
        </is>
      </c>
      <c r="BN1154" t="inlineStr">
        <is>
          <t>0</t>
        </is>
      </c>
      <c r="BO1154" t="inlineStr">
        <is>
          <t>0</t>
        </is>
      </c>
      <c r="BP1154" t="inlineStr">
        <is>
          <t>0</t>
        </is>
      </c>
      <c r="BQ1154" t="inlineStr">
        <is>
          <t>0</t>
        </is>
      </c>
      <c r="BR1154" t="inlineStr">
        <is>
          <t>0</t>
        </is>
      </c>
      <c r="BS1154" t="inlineStr">
        <is>
          <t>0</t>
        </is>
      </c>
      <c r="BT1154" t="inlineStr">
        <is>
          <t>0</t>
        </is>
      </c>
      <c r="BU1154" t="inlineStr">
        <is>
          <t>0</t>
        </is>
      </c>
      <c r="BV1154" s="2" t="n">
        <v>1</v>
      </c>
    </row>
    <row r="1155">
      <c r="A1155" t="inlineStr">
        <is>
          <t>1687</t>
        </is>
      </c>
      <c r="B1155" t="inlineStr">
        <is>
          <t>GSDME</t>
        </is>
      </c>
      <c r="C1155" t="inlineStr">
        <is>
          <t>0</t>
        </is>
      </c>
      <c r="D1155" t="inlineStr">
        <is>
          <t>0</t>
        </is>
      </c>
      <c r="E1155" t="inlineStr">
        <is>
          <t>0</t>
        </is>
      </c>
      <c r="F1155" t="inlineStr">
        <is>
          <t>0</t>
        </is>
      </c>
      <c r="G1155" t="inlineStr">
        <is>
          <t>1</t>
        </is>
      </c>
      <c r="H1155" t="inlineStr">
        <is>
          <t>0</t>
        </is>
      </c>
      <c r="I1155" t="inlineStr">
        <is>
          <t>GSDME</t>
        </is>
      </c>
      <c r="J1155" t="inlineStr">
        <is>
          <t>DFNA5|ICERE-1</t>
        </is>
      </c>
      <c r="K1155" t="inlineStr">
        <is>
          <t>protein-coding</t>
        </is>
      </c>
      <c r="L1155" t="inlineStr">
        <is>
          <t>gasdermin E</t>
        </is>
      </c>
      <c r="M1155" t="inlineStr">
        <is>
          <t>Hearing impairment is a heterogeneous condition with over 40 loci described. The protein encoded by this gene is expressed in fetal cochlea, however, its function is not known. Nonsyndromic hearing impairment is associated with a mutation in this gene. Three transcript variants encoding two different isoforms have been found for this gene. [provided by RefSeq, Jul 2008]</t>
        </is>
      </c>
      <c r="N1155" t="inlineStr">
        <is>
          <t>chr7:24795539-24698355</t>
        </is>
      </c>
      <c r="O1155" t="inlineStr">
        <is>
          <t>GO:0002836 positive regulation of response to tumor cell;GO:0002839 positive regulation of immune response to tumor cell;GO:0002837 regulation of immune response to tumor cell</t>
        </is>
      </c>
      <c r="P1155" t="inlineStr">
        <is>
          <t>GO:0005829 cytosol;GO:0005886 plasma membrane;GO:0071944 cell periphery</t>
        </is>
      </c>
      <c r="Q1155" t="inlineStr">
        <is>
          <t>[GO:0005829] cytosol; [GO:0005886] plasma membrane; [GO:0012501] programmed cell death; [GO:0055085] transmembrane transport; [GO:0008289] lipid binding; [GO:0048856] anatomical structure development; [GO:0030154] cell differentiation; [GO:0023052] signaling; [GO:0050877] nervous system process; [GO:0005215] transporter activity; [GO:0002376] immune system process</t>
        </is>
      </c>
      <c r="R1155" t="inlineStr">
        <is>
          <t>GO:1901612 cardiolipin binding;GO:1901611 phosphatidylglycerol binding;GO:0022829 wide pore channel activity</t>
        </is>
      </c>
      <c r="S1155" t="inlineStr"/>
      <c r="T1155" t="inlineStr">
        <is>
          <t>Transporters:Transporter channels and pores; Disease related genes; Human disease related genes:Nervous system diseases:Ear disease; Potential drug targets; Predicted intracellular proteins</t>
        </is>
      </c>
      <c r="U1155" t="inlineStr">
        <is>
          <t>[IPR040460] Gasdermin, pore forming domain; [IPR041263] Gasdermin, PUB domain; [IPR042377] Gasdermin-E</t>
        </is>
      </c>
      <c r="V1155" t="inlineStr">
        <is>
          <t>Cytosol (Supported)</t>
        </is>
      </c>
      <c r="W1155" t="inlineStr"/>
      <c r="X1155" t="inlineStr"/>
      <c r="Y1155" t="inlineStr">
        <is>
          <t>yes</t>
        </is>
      </c>
      <c r="Z1155" t="inlineStr"/>
      <c r="AA1155" t="inlineStr">
        <is>
          <t>principal1</t>
        </is>
      </c>
      <c r="AB1155" t="inlineStr"/>
      <c r="AC1155" t="inlineStr"/>
      <c r="AD1155" t="inlineStr">
        <is>
          <t>MP:0005377 hearing/vestibular/ear phenotype</t>
        </is>
      </c>
      <c r="AE1155" t="inlineStr">
        <is>
          <t>[ORPHA:90635] Autosomal dominant non-syndromic sensorineural deafness type DFNA</t>
        </is>
      </c>
      <c r="AF1155" t="inlineStr">
        <is>
          <t>OMIM ID:600994 Deafness, autosomal dominant 5</t>
        </is>
      </c>
      <c r="AG1155" t="inlineStr">
        <is>
          <t>Autosomal dominant nonsyndromic hearing loss 5</t>
        </is>
      </c>
      <c r="AH1155" t="inlineStr">
        <is>
          <t>Basophils;Cholesterol, LDL;Hip;Platelet Function Tests</t>
        </is>
      </c>
      <c r="AI1155" t="inlineStr">
        <is>
          <t>Schizophrenia</t>
        </is>
      </c>
      <c r="AJ1155" t="inlineStr"/>
      <c r="AK1155" t="inlineStr">
        <is>
          <t>Clinvar: phenotype not specified: likely pathogenic; Nonsyndromic hearing loss and deafness: pathogenic</t>
        </is>
      </c>
      <c r="AL1155" t="inlineStr">
        <is>
          <t>HP:0000408:Progressive sensorineural hearing impairment; HP:0000006:Autosomal dominant inheritance</t>
        </is>
      </c>
      <c r="AM1155" t="inlineStr"/>
      <c r="AN1155" t="inlineStr">
        <is>
          <t>DEAFNESS, AUTOSOMAL DOMINANT 1 (disorder); DEAFNESS, AUTOSOMAL DOMINANT 5 (disorder); Hearing Loss, High-Frequency; Nodular Sclerosis Classical Hodgkin Lymphoma; Progressive sensorineural hearing impairment; Intestinal Cancer; Sensorineural hearing loss, bilateral; Nonsyndromic Deafness; hearing impairment; Sensorineural Hearing Loss (disorder); Systolic Pressure; mathematical ability; Bipolar Disorder; Major Depressive Disorder; Cerebrovascular accident; Autoimmune Diseases; Childhood Osteosarcoma; Adenocarcinoma; Osteosarcoma of bone; Osteosarcoma; Squamous cell carcinoma; Rheumatoid Arthritis; Mammary Neoplasms; Secondary malignant neoplasm of lymph node; Colon Carcinoma; Schizophrenia; Malignant tumor of colon; melanoma; Malignant neoplasm of colon and/or rectum; Stomach Carcinoma; Malignant neoplasm of stomach; Tumor Progression; Primary malignant neoplasm of lung; Carcinoma of lung; Malignant neoplasm of lung; Colorectal Carcinoma; Liver carcinoma; Carcinogenesis; Neoplasm Metastasis; Breast Carcinoma; Malignant neoplasm of breast; Primary malignant neoplasm; Malignant Neoplasms; Neoplasms</t>
        </is>
      </c>
      <c r="AO1155" t="inlineStr">
        <is>
          <t>DOID:0110575 autosomal dominant nonsyndromic deafness 5;DOID:10003 sensorineural hearing loss</t>
        </is>
      </c>
      <c r="AP1155" t="inlineStr">
        <is>
          <t>Sensorineural hearing loss; Non-Syndromic Sensorineural Deafness; Deafness; Stroke; Rheumatoid arthritis; Bipolar Disorder; Mental Depression; Schizophrenia</t>
        </is>
      </c>
      <c r="AQ1155" t="inlineStr">
        <is>
          <t>62</t>
        </is>
      </c>
      <c r="AR1155" t="inlineStr">
        <is>
          <t>100</t>
        </is>
      </c>
      <c r="AS1155" t="inlineStr">
        <is>
          <t>[{"UniProt":"O60443","EnsemblGene":["ENSG00000105928"],"EnsemblTrans":[["ENST00000342947","ENSP00000339587","principal1"],["ENST00000409970","ENSP00000387119",""],["ENST00000419307","ENSP00000401332",""],["ENST00000645220","ENSP00000494186","principal1"]],"RefSeq":[["NM_001127453","NP_001120925","REVIEWED"],["NM_001127454","NP_001120926","REVIEWED"],["NM_004403","NP_004394","REVIEWED"],["XM_017011802","XP_016867291","MODEL"]],"UCSC":["uc003sxa"],"SwissProt":["GSDME_HUMAN"]},{"UniProt":"A4FVA8","RefSeq":[["NM_001127454","NP_001120926","REVIEWED"]],"SwissProt":["A4FVA8_HUMAN"]}]</t>
        </is>
      </c>
      <c r="AT1155" t="inlineStr"/>
      <c r="AU1155" t="inlineStr">
        <is>
          <t>Distribution: Detected in many; Specificity: Low tissue specificity</t>
        </is>
      </c>
      <c r="AV1155" t="inlineStr">
        <is>
          <t>antibody: Most normal tissues exhibited weak to moderate cytoplasmic staining. Strong positivity was observed in several celltypes e.g. cells in seminiferus ducts, smooth muscle and small intestine. Prostate glands and islet cells of pancreas were mainly negative.; Ubiquitous cytoplasmic expression. Distinct expression in smooth muscle cells.</t>
        </is>
      </c>
      <c r="AW1155" t="inlineStr">
        <is>
          <t>Antibody: Most malignancies demonstrated weak to moderate cytoplasmic staining. A few cases of non-Hodgkins lymphoma and high grade gliomas displayed strong cytoplasmic immunoreactivity.</t>
        </is>
      </c>
      <c r="AX1155" t="inlineStr"/>
      <c r="AY1155" t="inlineStr">
        <is>
          <t>(hsa04623)Cytosolic DNA-sensing pathway</t>
        </is>
      </c>
      <c r="AZ1155" t="inlineStr">
        <is>
          <t>(M5898)HALLMARK DNA REPAIR</t>
        </is>
      </c>
      <c r="BA1155" t="inlineStr"/>
      <c r="BB1155" t="inlineStr">
        <is>
          <t>1</t>
        </is>
      </c>
      <c r="BC1155" t="inlineStr">
        <is>
          <t>0</t>
        </is>
      </c>
      <c r="BD1155" t="inlineStr">
        <is>
          <t>0</t>
        </is>
      </c>
      <c r="BE1155" t="inlineStr">
        <is>
          <t>0</t>
        </is>
      </c>
      <c r="BF1155" t="inlineStr">
        <is>
          <t>0</t>
        </is>
      </c>
      <c r="BG1155" t="inlineStr">
        <is>
          <t>0</t>
        </is>
      </c>
      <c r="BH1155" t="inlineStr">
        <is>
          <t>0</t>
        </is>
      </c>
      <c r="BI1155" t="inlineStr">
        <is>
          <t>1</t>
        </is>
      </c>
      <c r="BJ1155" t="inlineStr">
        <is>
          <t>0</t>
        </is>
      </c>
      <c r="BK1155" t="inlineStr">
        <is>
          <t>0</t>
        </is>
      </c>
      <c r="BL1155" t="inlineStr">
        <is>
          <t>0</t>
        </is>
      </c>
      <c r="BM1155" t="inlineStr">
        <is>
          <t>1</t>
        </is>
      </c>
      <c r="BN1155" t="inlineStr">
        <is>
          <t>0</t>
        </is>
      </c>
      <c r="BO1155" t="inlineStr">
        <is>
          <t>0</t>
        </is>
      </c>
      <c r="BP1155" t="inlineStr">
        <is>
          <t>0</t>
        </is>
      </c>
      <c r="BQ1155" t="inlineStr">
        <is>
          <t>0</t>
        </is>
      </c>
      <c r="BR1155" t="inlineStr">
        <is>
          <t>0</t>
        </is>
      </c>
      <c r="BS1155" t="inlineStr">
        <is>
          <t>0</t>
        </is>
      </c>
      <c r="BT1155" t="inlineStr">
        <is>
          <t>0</t>
        </is>
      </c>
      <c r="BU1155" t="inlineStr">
        <is>
          <t>0</t>
        </is>
      </c>
      <c r="BV1155" s="2" t="n">
        <v>1</v>
      </c>
    </row>
    <row r="1156">
      <c r="A1156" t="inlineStr">
        <is>
          <t>7292</t>
        </is>
      </c>
      <c r="B1156" t="inlineStr">
        <is>
          <t>TNFSF4</t>
        </is>
      </c>
      <c r="C1156" t="inlineStr">
        <is>
          <t>0</t>
        </is>
      </c>
      <c r="D1156" t="inlineStr">
        <is>
          <t>0</t>
        </is>
      </c>
      <c r="E1156" t="inlineStr">
        <is>
          <t>1</t>
        </is>
      </c>
      <c r="F1156" t="inlineStr">
        <is>
          <t>0</t>
        </is>
      </c>
      <c r="G1156" t="inlineStr">
        <is>
          <t>0</t>
        </is>
      </c>
      <c r="H1156" t="inlineStr">
        <is>
          <t>0</t>
        </is>
      </c>
      <c r="I1156" t="inlineStr">
        <is>
          <t>TNFSF4</t>
        </is>
      </c>
      <c r="J1156" t="inlineStr">
        <is>
          <t>CD134L|CD252|GP34|OX-40L|OX4OL|TNLG2B|TXGP1</t>
        </is>
      </c>
      <c r="K1156" t="inlineStr">
        <is>
          <t>protein-coding</t>
        </is>
      </c>
      <c r="L1156" t="inlineStr">
        <is>
          <t>TNF superfamily member 4</t>
        </is>
      </c>
      <c r="M1156" t="inlineStr">
        <is>
          <t>This gene encodes a cytokine of the tumor necrosis factor (TNF) ligand family. The encoded protein functions in T cell antigen-presenting cell (APC) interactions and mediates adhesion of activated T cells to endothelial cells. Polymorphisms in this gene have been associated with Sjogren's syndrome and systemic lupus erythematosus. Alternative splicing results in multiple transcript variants. [provided by RefSeq, Jul 2014]</t>
        </is>
      </c>
      <c r="N1156" t="inlineStr">
        <is>
          <t>chr1:173450733-173172870</t>
        </is>
      </c>
      <c r="O1156" t="inlineStr">
        <is>
          <t>GO:0035712 T-helper 2 cell activation;GO:0035713 response to nitrogen dioxide;GO:1900281 positive regulation of CD4-positive, alpha-beta T cell costimulation</t>
        </is>
      </c>
      <c r="P1156" t="inlineStr">
        <is>
          <t>GO:0009986 cell surface;GO:0005615 extracellular space;GO:0005576 extracellular region</t>
        </is>
      </c>
      <c r="Q1156" t="inlineStr">
        <is>
          <t>[GO:0098772] molecular function regulator activity; [GO:0048018] receptor ligand activity; [GO:0002376] immune system process; [GO:0005576] extracellular region; [GO:0005615] extracellular space; [GO:0023052] signaling; [GO:0005886] plasma membrane; [GO:0006954] inflammatory response; [GO:0006351] DNA-templated transcription; [GO:0006355] regulation of DNA-templated transcription; [GO:0048856] anatomical structure development; [GO:0030154] cell differentiation; [GO:0007155] cell adhesion; [GO:0098542] defense response to other organism; [GO:0006310] DNA recombination</t>
        </is>
      </c>
      <c r="R1156" t="inlineStr">
        <is>
          <t>GO:0005164 tumor necrosis factor receptor binding;GO:0032813 tumor necrosis factor receptor superfamily binding;GO:0005125 cytokine activity</t>
        </is>
      </c>
      <c r="S1156" t="inlineStr"/>
      <c r="T1156" t="inlineStr">
        <is>
          <t>Human disease related genes:Cardiovascular diseases:Cardiac diseases; CD markers; Human disease related genes:Immune system diseases:Allergies and autoimmune diseases; Human disease related genes:Skin diseases:Skin and soft tissue diseases; Disease related genes; Cancer-related genes:Candidate cancer biomarkers; Predicted intracellular proteins</t>
        </is>
      </c>
      <c r="U1156" t="inlineStr">
        <is>
          <t>[IPR006052] Tumour necrosis factor domain; [IPR008983] Tumour necrosis factor-like domain superfamily; [IPR021184] Tumour necrosis factor, conserved site; [IPR042338] Tumor necrosis factor ligand superfamily member 4</t>
        </is>
      </c>
      <c r="V1156" t="inlineStr">
        <is>
          <t>Nucleoplasm;Vesicles (Approved)</t>
        </is>
      </c>
      <c r="W1156" t="inlineStr"/>
      <c r="X1156" t="inlineStr"/>
      <c r="Y1156" t="inlineStr">
        <is>
          <t>yes</t>
        </is>
      </c>
      <c r="Z1156" t="inlineStr"/>
      <c r="AA1156" t="inlineStr">
        <is>
          <t>principal1</t>
        </is>
      </c>
      <c r="AB1156" t="inlineStr">
        <is>
          <t>yes</t>
        </is>
      </c>
      <c r="AC1156" t="inlineStr"/>
      <c r="AD1156" t="inlineStr">
        <is>
          <t>MP:0005397 hematopoietic system phenotype</t>
        </is>
      </c>
      <c r="AE1156" t="inlineStr">
        <is>
          <t>[ORPHA:2073] Narcolepsy type 1; [ORPHA:536] Systemic lupus erythematosus</t>
        </is>
      </c>
      <c r="AF1156" t="inlineStr">
        <is>
          <t>OMIM ID:608446 Myocardial infarction, susceptibility to</t>
        </is>
      </c>
      <c r="AG1156" t="inlineStr"/>
      <c r="AH1156" t="inlineStr">
        <is>
          <t>Cholesterol, HDL</t>
        </is>
      </c>
      <c r="AI1156" t="inlineStr">
        <is>
          <t>Asthma;Lupus Erythematosus, Systemic</t>
        </is>
      </c>
      <c r="AJ1156" t="inlineStr"/>
      <c r="AK1156" t="inlineStr"/>
      <c r="AL1156" t="inlineStr">
        <is>
          <t>HP:0002524:Cataplexy; HP:0002494:Abnormal rapid eye movement sleep; HP:0010534:Transient global amnesia; HP:0032235:Anti-La/SS-B antibody positivity; HP:0012085:Pyuria; HP:0100669:Abnormal pigmentation of the oral mucosa; HP:0033028:Anti-U1 ribonucleoprotein antibody positivity; HP:0100755:Abnormality of salivation; HP:0045073:Serositis; HP:0033726:Lupus nephritis; HP:0045042:Decreased circulating complement C4 concentration; HP:0007417:Discoid lupus rash; HP:0025300:Malar rash; HP:0100825:Cheilitis; HP:0005421:Decreased circulating complement C3 concentration; HP:0003453:Antineutrophil antibody positivity; HP:0001350:Slurred speech; HP:0030880:Raynaud phenomenon; HP:0001262:Excessive daytime somnolence; HP:0000155:Oral ulcer; HP:0003493:Antinuclear antibody positivity; HP:0001878:Hemolytic anemia; HP:0000738:Hallucinations; HP:0000488:Retinopathy; HP:0000992:Cutaneous photosensitivity; HP:0001882:Leukopenia; HP:0000790:Hematuria; HP:0000504:Abnormality of vision; HP:0002072:Chorea; HP:0001279:Syncope; HP:0002360:Sleep abnormality; HP:0001369:Arthritis; HP:0000478:Abnormality of the eye; HP:0002716:Lymphadenopathy; HP:0001596:Alopecia; HP:0000093:Proteinuria; HP:0000822:Hypertension; HP:0001873:Thrombocytopenia; HP:0001513:Obesity; HP:0000716:Depression; HP:0001250:Seizure</t>
        </is>
      </c>
      <c r="AM1156" t="inlineStr"/>
      <c r="AN1156" t="inlineStr">
        <is>
          <t>IMMUNODEFICIENCY 16; Mycobacterium avium infection; Abnormal rapid eye movement sleep; Cerebral arterial thrombosis; Amnesia, Transient Global; Narcolepsy-Cataplexy Syndrome; Cataplexy; Hyperlipoproteinemia Type I; allergic symptom; Slurred speech; Keratoconjunctivitis, Vernal; Excessive daytime sleepiness; Mycobacterium avium-intracellulare Infection; Helminthiasis; Libman-Sacks Disease; Melioidosis; Carotid Artery Diseases; Idiopathic crescentic glomerulonephritis; Thrombocytopenia due to platelet alloimmunization; Atherothrombosis; Autoimmune thrombocytopenia; Syncope; Abnormality of vision; Angina, Unstable; HTLV-I Infections; Stable angina; Autoimmune thyroiditis; Idiopathic pulmonary hypertension; Chronic rhinosinusitis with nasal polyps; Neuromyelitis Optica; Hallucinations; Sporadic Breast Carcinoma; Leishmaniasis, Visceral; Hypercholesterolemia, Familial; Pseudohyperkalemia Cardiff; Thyroid Diseases; Cerebrovascular Disorders; Respiratory Syncytial Virus Infections; Encephalitis, St. Louis; Eosinophilic disorder; Thymoma; Childhood asthma; Narcolepsy; Primary Sjögren's syndrome; Eosinophilia; Hashimoto Disease; Myasthenia Gravis; Immune thrombocytopenic purpura; Lymphoma, T-Cell, Cutaneous; Mucocutaneous Lymph Node Syndrome; Venous Thromboembolism; Adult Hodgkin Lymphoma; Childhood Hodgkin Lymphoma; Acute Chest Syndrome; Hepatitis C, Chronic; Acute Coronary Syndrome; Allergic rhinitis (disorder); Graft-vs-Host Disease; Respiratory syncytial virus (RSV) infection in conditions classified elsewhere and of unspecified site; Primary biliary cirrhosis; Nasal Polyps; Kaposi Sarcoma; Behcet Syndrome; Lupus Nephritis; Metastatic melanoma; Lupus Vulgaris; Lupus Erythematosus, Discoid; Lupus Erythematosus; Skin lesion; Hypothyroidism; Cerebral Infarction; Pneumonitis; Acute myocardial infarction; Adult Acute Lymphocytic Leukemia; Eczema; Hodgkin Disease; Pulmonary Fibrosis; Colonic Neoplasms; Pancreatic Ductal Adenocarcinoma; Immunologic Deficiency Syndromes; Systemic Scleroderma; Pneumonia; Arthritis; Childhood Acute Lymphoblastic Leukemia; Colitis; Ischemic stroke; Kidney Diseases; Hyperactive behavior; Coronary Arteriosclerosis; Acute lymphocytic leukemia; ANOPHTHALMIA AND PULMONARY HYPOPLASIA; Chronic Lymphocytic Leukemia; Hepatitis B; Lung Neoplasms; Coronary heart disease; Inflammatory Bowel Diseases; Cerebrovascular accident; Diabetes Mellitus, Insulin-Dependent; Coronary Artery Disease; Autoimmune Diseases; Cardiovascular Diseases; Hepatitis C; Myocardial Infarction; Lupus Erythematosus, Systemic; Arteriosclerosis; Atherosclerosis; Asthma; leukemia; Secondary Neoplasm; Childhood Glioblastoma; Adult Glioblastoma; Rheumatoid Arthritis; Diabetes Mellitus; Obesity; melanoma; Glioma; Leukemia, Myelocytic, Acute; Glioblastoma; Glioblastoma Multiforme; Tumor Progression; Non-Small Cell Lung Carcinoma; Colorectal Carcinoma; Carcinogenesis; Neoplasm Metastasis; Breast Carcinoma; Malignant neoplasm of breast; Primary malignant neoplasm; Malignant Neoplasms; Neoplasms</t>
        </is>
      </c>
      <c r="AO1156" t="inlineStr">
        <is>
          <t>DOID:5844 myocardial infarction</t>
        </is>
      </c>
      <c r="AP1156" t="inlineStr">
        <is>
          <t>Cataplexy; Narcolepsy-Cataplexy Syndrome; Amnesia; Systemic lupus erythematosus; Nonbacterial verrucal endocardiosis; Hallucinations; Narcolepsy; Eczema; Lupus Erythematosus; Myocardial Infarction; Asthma; Obesity</t>
        </is>
      </c>
      <c r="AQ1156" t="inlineStr">
        <is>
          <t>134</t>
        </is>
      </c>
      <c r="AR1156" t="inlineStr">
        <is>
          <t>162</t>
        </is>
      </c>
      <c r="AS1156" t="inlineStr">
        <is>
          <t>[{"UniProt":"P23510","EnsemblGene":["ENSG00000117586"],"EnsemblTrans":[["ENST00000281834","ENSP00000281834","principal1"],["ENST00000367718","ENSP00000356691",""]],"RefSeq":[["NM_001297562","NP_001284491","REVIEWED"],["NM_003326","NP_003317","REVIEWED"]],"UCSC":["uc001giv"],"SwissProt":["TNFL4_HUMAN"]},{"UniProt":"A0A024R937","RefSeq":[["NM_003326","NP_003317","REVIEWED"]],"SwissProt":["A0A024R937_HUMAN"]}]</t>
        </is>
      </c>
      <c r="AT1156" t="inlineStr"/>
      <c r="AU1156" t="inlineStr">
        <is>
          <t>Distribution: Detected in many; Specificity: Low tissue specificity</t>
        </is>
      </c>
      <c r="AV1156" t="inlineStr">
        <is>
          <t>antibody: Most normal tissues displayed weak to moderate cytoplasmic positivity with additional membranous/nuclear staining in several tissues. Superficial layers of squamous epithelia, intestinal glands, cells in seminiferous ducts, heart and skeletal muscle cells along with a subset of immune cells and non-germinal center cells were strongly stained. Spleen and soft tissues were negative.; Cytoplasmic expression in most tissues, most abundant in immune cells.</t>
        </is>
      </c>
      <c r="AW1156" t="inlineStr">
        <is>
          <t>Antibody: Most cancer tissues showed weak to moderate cytoplasmic immunoreactivity with additional membranous staining in few colorectal and endometrial cancers. Few ovarian cancers were strongly stained. Carcinoids, lymphomas, urothelial cancers along with several squamous cell carcinomas were negative.</t>
        </is>
      </c>
      <c r="AX1156" t="inlineStr">
        <is>
          <t>(M5883)NABA SECRETED FACTORS; (M5885)NABA MATRISOME ASSOCIATED; (M5889)NABA MATRISOME</t>
        </is>
      </c>
      <c r="AY1156" t="inlineStr">
        <is>
          <t>(hsa04060)Cytokine-cytokine receptor interaction</t>
        </is>
      </c>
      <c r="AZ1156" t="inlineStr"/>
      <c r="BA1156" t="inlineStr"/>
      <c r="BB1156" t="inlineStr">
        <is>
          <t>1</t>
        </is>
      </c>
      <c r="BC1156" t="inlineStr">
        <is>
          <t>0</t>
        </is>
      </c>
      <c r="BD1156" t="inlineStr">
        <is>
          <t>0</t>
        </is>
      </c>
      <c r="BE1156" t="inlineStr">
        <is>
          <t>1</t>
        </is>
      </c>
      <c r="BF1156" t="inlineStr">
        <is>
          <t>0</t>
        </is>
      </c>
      <c r="BG1156" t="inlineStr">
        <is>
          <t>0</t>
        </is>
      </c>
      <c r="BH1156" t="inlineStr">
        <is>
          <t>1</t>
        </is>
      </c>
      <c r="BI1156" t="inlineStr">
        <is>
          <t>1</t>
        </is>
      </c>
      <c r="BJ1156" t="inlineStr">
        <is>
          <t>0</t>
        </is>
      </c>
      <c r="BK1156" t="inlineStr">
        <is>
          <t>0</t>
        </is>
      </c>
      <c r="BL1156" t="inlineStr">
        <is>
          <t>1</t>
        </is>
      </c>
      <c r="BM1156" t="inlineStr">
        <is>
          <t>1</t>
        </is>
      </c>
      <c r="BN1156" t="inlineStr">
        <is>
          <t>0</t>
        </is>
      </c>
      <c r="BO1156" t="inlineStr">
        <is>
          <t>0</t>
        </is>
      </c>
      <c r="BP1156" t="inlineStr">
        <is>
          <t>1</t>
        </is>
      </c>
      <c r="BQ1156" t="inlineStr">
        <is>
          <t>0</t>
        </is>
      </c>
      <c r="BR1156" t="inlineStr">
        <is>
          <t>0</t>
        </is>
      </c>
      <c r="BS1156" t="inlineStr">
        <is>
          <t>0</t>
        </is>
      </c>
      <c r="BT1156" t="inlineStr">
        <is>
          <t>0</t>
        </is>
      </c>
      <c r="BU1156" t="inlineStr">
        <is>
          <t>0</t>
        </is>
      </c>
      <c r="BV1156" s="2" t="n">
        <v>1</v>
      </c>
    </row>
    <row r="1157">
      <c r="A1157" t="inlineStr">
        <is>
          <t>51162</t>
        </is>
      </c>
      <c r="B1157" t="inlineStr">
        <is>
          <t>EGFL7</t>
        </is>
      </c>
      <c r="C1157" t="inlineStr">
        <is>
          <t>0</t>
        </is>
      </c>
      <c r="D1157" t="inlineStr">
        <is>
          <t>1</t>
        </is>
      </c>
      <c r="E1157" t="inlineStr">
        <is>
          <t>0</t>
        </is>
      </c>
      <c r="F1157" t="inlineStr">
        <is>
          <t>0</t>
        </is>
      </c>
      <c r="G1157" t="inlineStr">
        <is>
          <t>0</t>
        </is>
      </c>
      <c r="H1157" t="inlineStr">
        <is>
          <t>0</t>
        </is>
      </c>
      <c r="I1157" t="inlineStr">
        <is>
          <t>EGFL7</t>
        </is>
      </c>
      <c r="J1157" t="inlineStr">
        <is>
          <t>NEU1|VE-STATIN|ZNEU1</t>
        </is>
      </c>
      <c r="K1157" t="inlineStr">
        <is>
          <t>protein-coding</t>
        </is>
      </c>
      <c r="L1157" t="inlineStr">
        <is>
          <t>EGF like domain multiple 7</t>
        </is>
      </c>
      <c r="M1157" t="inlineStr">
        <is>
          <t>This gene encodes a secreted endothelial cell protein that contains two epidermal growth factor-like domains. The encoded protein may play a role in regulating vasculogenesis. This protein may be involved in the growth and proliferation of tumor cells. Alternate splicing results in multiple transcript variants. [provided by RefSeq, Feb 2012]</t>
        </is>
      </c>
      <c r="N1157" t="inlineStr">
        <is>
          <t>chr9:136658856-136672678</t>
        </is>
      </c>
      <c r="O1157" t="inlineStr">
        <is>
          <t>GO:0045746 negative regulation of Notch signaling pathway;GO:0001570 vasculogenesis;GO:0008593 regulation of Notch signaling pathway</t>
        </is>
      </c>
      <c r="P1157" t="inlineStr">
        <is>
          <t>GO:0062023 collagen-containing extracellular matrix;GO:0031012 extracellular matrix;GO:0030312 external encapsulating structure</t>
        </is>
      </c>
      <c r="Q1157" t="inlineStr">
        <is>
          <t>[GO:0007155] cell adhesion; [GO:0005576] extracellular region; [GO:0005615] extracellular space; [GO:0030154] cell differentiation; [GO:0048856] anatomical structure development; [GO:0031012] extracellular matrix; [GO:0030312] external encapsulating structure; [GO:0023052] signaling</t>
        </is>
      </c>
      <c r="R1157" t="inlineStr">
        <is>
          <t>GO:0005509 calcium ion binding;GO:0005102 signaling receptor binding;GO:0046872 metal ion binding</t>
        </is>
      </c>
      <c r="S1157" t="inlineStr"/>
      <c r="T1157" t="inlineStr">
        <is>
          <t>Predicted secreted proteins</t>
        </is>
      </c>
      <c r="U1157" t="inlineStr">
        <is>
          <t>[IPR000742] EGF-like domain; [IPR001881] EGF-like calcium-binding domain; [IPR009030] Growth factor receptor cysteine-rich domain superfamily; [IPR011489] EMI domain; [IPR013111] EGF-like domain, extracellular; [IPR018097] EGF-like calcium-binding, conserved site</t>
        </is>
      </c>
      <c r="V1157" t="inlineStr"/>
      <c r="W1157" t="inlineStr">
        <is>
          <t>yes</t>
        </is>
      </c>
      <c r="X1157" t="inlineStr">
        <is>
          <t>yes</t>
        </is>
      </c>
      <c r="Y1157" t="inlineStr"/>
      <c r="Z1157" t="inlineStr"/>
      <c r="AA1157" t="inlineStr">
        <is>
          <t>principal1</t>
        </is>
      </c>
      <c r="AB1157" t="inlineStr"/>
      <c r="AC1157" t="inlineStr"/>
      <c r="AD1157" t="inlineStr">
        <is>
          <t>MP:0010768 mortality/aging</t>
        </is>
      </c>
      <c r="AE1157" t="inlineStr"/>
      <c r="AF1157" t="inlineStr"/>
      <c r="AG1157" t="inlineStr"/>
      <c r="AH1157" t="inlineStr">
        <is>
          <t>Hemoglobin A2</t>
        </is>
      </c>
      <c r="AI1157" t="inlineStr"/>
      <c r="AJ1157" t="inlineStr"/>
      <c r="AK1157" t="inlineStr">
        <is>
          <t>Clinvar: phenotype not specified: likely pathogenic,pathogenic,uncertain significance; Sialidosis, type ii: likely pathogenic,pathogenic; Sialidosis: pathogenic; Sialidosis type i: pathogenic</t>
        </is>
      </c>
      <c r="AL1157" t="inlineStr"/>
      <c r="AM1157" t="inlineStr"/>
      <c r="AN1157" t="inlineStr">
        <is>
          <t>Type I Mucolipidosis; Mucolipidoses; Carcinoma, Lobular; Carotid Artery Diseases; Benign Ovarian Neoplasm; Invasive Lobular Breast Carcinoma; Erythroblastosis; Herpes NOS; Pituitary Adenoma; Gastrointestinal Carcinoid Tumor; Epithelioma; Deformity; Secondary malignant neoplasm of colon and/or rectum; Invasive Ductal Breast Carcinoma; Malignant Pleural Mesothelioma; Kaposi Sarcoma; Cutaneous Melanoma; Vascular Diseases; Malignant Glioma; Tumor Angiogenesis; Encephalomyelitis; Cholangiocarcinoma; Colonic Neoplasms; Immunologic Deficiency Syndromes; Systemic Scleroderma; Leukemogenesis; Brain Neoplasms; Congenital Abnormality; Epithelial ovarian cancer; Malignant neoplasm of endometrium; Liver neoplasms; Endometrial Carcinoma; Cerebrovascular accident; Prostatic Neoplasms; Childhood Leukemia; Multiple Sclerosis; Lupus Erythematosus, Systemic; Arteriosclerosis; Atherosclerosis; Squamous cell carcinoma of esophagus; Renal Cell Carcinoma; leukemia; Adenocarcinoma; Conventional (Clear Cell) Renal Cell Carcinoma; Secondary Neoplasm; Pancreatic carcinoma; Secondary malignant neoplasm of lymph node; Carcinoma, Ovarian Epithelial; melanoma; Glioma; Leukemia, Myelocytic, Acute; Glioblastoma; Glioblastoma Multiforme; Malignant neoplasm of colon and/or rectum;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O1157" t="inlineStr"/>
      <c r="AP1157" t="inlineStr"/>
      <c r="AQ1157" t="inlineStr">
        <is>
          <t>71</t>
        </is>
      </c>
      <c r="AR1157" t="inlineStr">
        <is>
          <t>104</t>
        </is>
      </c>
      <c r="AS1157" t="inlineStr">
        <is>
          <t>[{"UniProt":"Q9UHF1","EnsemblGene":["ENSG00000172889"],"EnsemblTrans":[["ENST00000308874","ENSP00000307843","principal1"],["ENST00000371698","ENSP00000360763","principal1"],["ENST00000371699","ENSP00000360764","principal1"],["ENST00000406555","ENSP00000385639","principal1"]],"RefSeq":[["NM_016215","NP_057299","REVIEWED"],["NM_201446","NP_958854","REVIEWED"],["XM_011518764","XP_011517066"],["XM_011518765","XP_011517067"],["XM_011518766","XP_011517068"]],"UCSC":["uc004cid"],"SwissProt":["EGFL7_HUMAN"]}]</t>
        </is>
      </c>
      <c r="AT1157" t="inlineStr"/>
      <c r="AU1157" t="inlineStr">
        <is>
          <t>Distribution: Detected in all; Specificity: Low tissue specificity</t>
        </is>
      </c>
      <c r="AV1157" t="inlineStr">
        <is>
          <t>antibody: Most normal tissues displayed moderate to strong cytoplasmic positivity. Hepatocytes, islets of Langerhans, trophoblastic cells and glial cells were weakly stained or negative.; Cytoplasmic expression in several tissues and cell types, including endothelial cells. Additional extracellular positivity.</t>
        </is>
      </c>
      <c r="AW1157" t="inlineStr">
        <is>
          <t>Antibody: Most cancer tissues showed moderate to strong cytoplasmic staining with additional membranous positivity in a few cases. Gliomas, testis and prostate cancers were weakly stained or negative.</t>
        </is>
      </c>
      <c r="AX1157" t="inlineStr">
        <is>
          <t>(M5883)NABA SECRETED FACTORS; (M5885)NABA MATRISOME ASSOCIATED; (M5889)NABA MATRISOME</t>
        </is>
      </c>
      <c r="AY1157" t="inlineStr"/>
      <c r="AZ1157" t="inlineStr"/>
      <c r="BA1157" t="inlineStr"/>
      <c r="BB1157" t="inlineStr">
        <is>
          <t>0</t>
        </is>
      </c>
      <c r="BC1157" t="inlineStr">
        <is>
          <t>0</t>
        </is>
      </c>
      <c r="BD1157" t="inlineStr">
        <is>
          <t>0</t>
        </is>
      </c>
      <c r="BE1157" t="inlineStr">
        <is>
          <t>0</t>
        </is>
      </c>
      <c r="BF1157" t="inlineStr">
        <is>
          <t>0</t>
        </is>
      </c>
      <c r="BG1157" t="inlineStr">
        <is>
          <t>0</t>
        </is>
      </c>
      <c r="BH1157" t="inlineStr">
        <is>
          <t>0</t>
        </is>
      </c>
      <c r="BI1157" t="inlineStr">
        <is>
          <t>0</t>
        </is>
      </c>
      <c r="BJ1157" t="inlineStr">
        <is>
          <t>0</t>
        </is>
      </c>
      <c r="BK1157" t="inlineStr">
        <is>
          <t>0</t>
        </is>
      </c>
      <c r="BL1157" t="inlineStr">
        <is>
          <t>0</t>
        </is>
      </c>
      <c r="BM1157" t="inlineStr">
        <is>
          <t>0</t>
        </is>
      </c>
      <c r="BN1157" t="inlineStr">
        <is>
          <t>0</t>
        </is>
      </c>
      <c r="BO1157" t="inlineStr">
        <is>
          <t>0</t>
        </is>
      </c>
      <c r="BP1157" t="inlineStr">
        <is>
          <t>0</t>
        </is>
      </c>
      <c r="BQ1157" t="inlineStr">
        <is>
          <t>0</t>
        </is>
      </c>
      <c r="BR1157" t="inlineStr">
        <is>
          <t>0</t>
        </is>
      </c>
      <c r="BS1157" t="inlineStr">
        <is>
          <t>0</t>
        </is>
      </c>
      <c r="BT1157" t="inlineStr">
        <is>
          <t>0</t>
        </is>
      </c>
      <c r="BU1157" t="inlineStr">
        <is>
          <t>0</t>
        </is>
      </c>
      <c r="BV1157" s="2" t="n">
        <v>1</v>
      </c>
    </row>
    <row r="1158">
      <c r="A1158" t="inlineStr">
        <is>
          <t>84836</t>
        </is>
      </c>
      <c r="B1158" t="inlineStr">
        <is>
          <t>ABHD14B</t>
        </is>
      </c>
      <c r="C1158" t="inlineStr">
        <is>
          <t>0</t>
        </is>
      </c>
      <c r="D1158" t="inlineStr">
        <is>
          <t>1</t>
        </is>
      </c>
      <c r="E1158" t="inlineStr">
        <is>
          <t>0</t>
        </is>
      </c>
      <c r="F1158" t="inlineStr">
        <is>
          <t>0</t>
        </is>
      </c>
      <c r="G1158" t="inlineStr">
        <is>
          <t>0</t>
        </is>
      </c>
      <c r="H1158" t="inlineStr">
        <is>
          <t>0</t>
        </is>
      </c>
      <c r="I1158" t="inlineStr">
        <is>
          <t>ABHD14B</t>
        </is>
      </c>
      <c r="J1158" t="inlineStr">
        <is>
          <t>CIB|HEL-S-299</t>
        </is>
      </c>
      <c r="K1158" t="inlineStr">
        <is>
          <t>protein-coding</t>
        </is>
      </c>
      <c r="L1158" t="inlineStr">
        <is>
          <t>abhydrolase domain containing 14B</t>
        </is>
      </c>
      <c r="M1158" t="inlineStr">
        <is>
          <t>Enables hydrolase activity. Involved in positive regulation of transcription by RNA polymerase II. Located in cytosol; nucleolus; and nucleoplasm. [provided by Alliance of Genome Resources, Apr 2022]</t>
        </is>
      </c>
      <c r="N1158" t="inlineStr">
        <is>
          <t>chr3:51974630-51968510</t>
        </is>
      </c>
      <c r="O1158" t="inlineStr">
        <is>
          <t>GO:0034035 purine ribonucleoside bisphosphate metabolic process;GO:0050427 3'-phosphoadenosine 5'-phosphosulfate metabolic process;GO:0033865 nucleoside bisphosphate metabolic process</t>
        </is>
      </c>
      <c r="P1158" t="inlineStr">
        <is>
          <t>GO:0005730 nucleolus;GO:0070062 extracellular exosome;GO:1903561 extracellular vesicle</t>
        </is>
      </c>
      <c r="Q1158" t="inlineStr">
        <is>
          <t>[GO:0043226] organelle; [GO:0005634] nucleus; [GO:0003824] catalytic activity; [GO:0016740] transferase activity; [GO:0005654] nucleoplasm; [GO:0005730] nucleolus; [GO:0005829] cytosol; [GO:0016787] hydrolase activity; [GO:0006351] DNA-templated transcription; [GO:0006355] regulation of DNA-templated transcription; [GO:0005576] extracellular region; [GO:0005615] extracellular space; [GO:1901135] carbohydrate derivative metabolic process; [GO:0006790] sulfur compound metabolic process; [GO:0055086] nucleobase-containing small molecule metabolic process</t>
        </is>
      </c>
      <c r="R1158" t="inlineStr">
        <is>
          <t>GO:0061733 peptide-lysine-N-acetyltransferase activity;GO:0034212 peptide N-acetyltransferase activity;GO:0008080 N-acetyltransferase activity</t>
        </is>
      </c>
      <c r="S1158" t="inlineStr"/>
      <c r="T1158" t="inlineStr">
        <is>
          <t>Predicted intracellular proteins</t>
        </is>
      </c>
      <c r="U1158" t="inlineStr">
        <is>
          <t>[IPR000073] Alpha/beta hydrolase fold-1; [IPR029058] Alpha/Beta hydrolase fold</t>
        </is>
      </c>
      <c r="V1158" t="inlineStr">
        <is>
          <t>Nucleoli;Nucleoplasm (Supported); Additional: Cytosol</t>
        </is>
      </c>
      <c r="W1158" t="inlineStr"/>
      <c r="X1158" t="inlineStr"/>
      <c r="Y1158" t="inlineStr"/>
      <c r="Z1158" t="inlineStr"/>
      <c r="AA1158" t="inlineStr">
        <is>
          <t>principal2</t>
        </is>
      </c>
      <c r="AB1158" t="inlineStr"/>
      <c r="AC1158" t="inlineStr">
        <is>
          <t>yes</t>
        </is>
      </c>
      <c r="AD1158" t="inlineStr"/>
      <c r="AE1158" t="inlineStr"/>
      <c r="AF1158" t="inlineStr"/>
      <c r="AG1158" t="inlineStr"/>
      <c r="AH1158" t="inlineStr"/>
      <c r="AI1158" t="inlineStr"/>
      <c r="AJ1158" t="inlineStr"/>
      <c r="AK1158" t="inlineStr"/>
      <c r="AL1158" t="inlineStr"/>
      <c r="AM1158" t="inlineStr"/>
      <c r="AN1158" t="inlineStr">
        <is>
          <t>Rumination Disorders; Depressive Symptoms; Secondary Neoplasm; Neoplasm Metastasis; Breast Carcinoma; Malignant neoplasm of breast</t>
        </is>
      </c>
      <c r="AO1158" t="inlineStr"/>
      <c r="AP1158" t="inlineStr"/>
      <c r="AQ1158" t="inlineStr">
        <is>
          <t>1</t>
        </is>
      </c>
      <c r="AR1158" t="inlineStr">
        <is>
          <t>35</t>
        </is>
      </c>
      <c r="AS1158" t="inlineStr">
        <is>
          <t>[{"UniProt":"Q96IU4","EnsemblGene":["ENSG00000114779"],"EnsemblTrans":[["ENST00000361143","ENSP00000354841","principal2"],["ENST00000395008","ENSP00000378455","principal2"],["ENST00000483233","ENSP00000420065","principal2"],["ENST00000525795","ENSP00000433388","principal2"]],"RefSeq":[["NM_001146314","NP_001139786","VALIDATED"],["NM_001254753","NP_001241682","VALIDATED"],["NM_032750","NP_116139","VALIDATED"]],"SwissProt":["ABHEB_HUMAN"]},{"UniProt":"V9HW87","RefSeq":[["NM_001146314","NP_001139786","VALIDATED"],["NM_032750","NP_116139","VALIDATED"]],"UCSC":["uc003dcm"],"SwissProt":["V9HW87_HUMAN"]}]</t>
        </is>
      </c>
      <c r="AT1158" t="inlineStr">
        <is>
          <t>cervix</t>
        </is>
      </c>
      <c r="AU1158" t="inlineStr">
        <is>
          <t>Distribution: Detected in all; Specificity: Low tissue specificity</t>
        </is>
      </c>
      <c r="AV1158" t="inlineStr">
        <is>
          <t>Ubiquitous cytoplasmic and nuclear expression.; antibody: Normal tissues showed moderate to strong cytoplasmic and nuclear positivity.</t>
        </is>
      </c>
      <c r="AW1158" t="inlineStr">
        <is>
          <t>Antibody: Most of the malignant cells displayed moderate to strong cytoplasmic and nuclear immunoreactivity. Several cases of malignant gliomas, lung and skin cancers were weakly stained or negative.</t>
        </is>
      </c>
      <c r="AX1158" t="inlineStr"/>
      <c r="AY1158" t="inlineStr"/>
      <c r="AZ1158" t="inlineStr"/>
      <c r="BA1158" t="inlineStr"/>
      <c r="BB1158" t="inlineStr">
        <is>
          <t>0</t>
        </is>
      </c>
      <c r="BC1158" t="inlineStr">
        <is>
          <t>0</t>
        </is>
      </c>
      <c r="BD1158" t="inlineStr">
        <is>
          <t>0</t>
        </is>
      </c>
      <c r="BE1158" t="inlineStr">
        <is>
          <t>0</t>
        </is>
      </c>
      <c r="BF1158" t="inlineStr">
        <is>
          <t>0</t>
        </is>
      </c>
      <c r="BG1158" t="inlineStr">
        <is>
          <t>0</t>
        </is>
      </c>
      <c r="BH1158" t="inlineStr">
        <is>
          <t>0</t>
        </is>
      </c>
      <c r="BI1158" t="inlineStr">
        <is>
          <t>0</t>
        </is>
      </c>
      <c r="BJ1158" t="inlineStr">
        <is>
          <t>0</t>
        </is>
      </c>
      <c r="BK1158" t="inlineStr">
        <is>
          <t>0</t>
        </is>
      </c>
      <c r="BL1158" t="inlineStr">
        <is>
          <t>0</t>
        </is>
      </c>
      <c r="BM1158" t="inlineStr">
        <is>
          <t>0</t>
        </is>
      </c>
      <c r="BN1158" t="inlineStr">
        <is>
          <t>0</t>
        </is>
      </c>
      <c r="BO1158" t="inlineStr">
        <is>
          <t>0</t>
        </is>
      </c>
      <c r="BP1158" t="inlineStr">
        <is>
          <t>0</t>
        </is>
      </c>
      <c r="BQ1158" t="inlineStr">
        <is>
          <t>0</t>
        </is>
      </c>
      <c r="BR1158" t="inlineStr">
        <is>
          <t>0</t>
        </is>
      </c>
      <c r="BS1158" t="inlineStr">
        <is>
          <t>0</t>
        </is>
      </c>
      <c r="BT1158" t="inlineStr">
        <is>
          <t>0</t>
        </is>
      </c>
      <c r="BU1158" t="inlineStr">
        <is>
          <t>0</t>
        </is>
      </c>
      <c r="BV1158" s="2" t="n">
        <v>1</v>
      </c>
    </row>
    <row r="1159">
      <c r="A1159" t="inlineStr">
        <is>
          <t>54621</t>
        </is>
      </c>
      <c r="B1159" t="inlineStr">
        <is>
          <t>VSIG10</t>
        </is>
      </c>
      <c r="C1159" t="inlineStr">
        <is>
          <t>0</t>
        </is>
      </c>
      <c r="D1159" t="inlineStr">
        <is>
          <t>0</t>
        </is>
      </c>
      <c r="E1159" t="inlineStr">
        <is>
          <t>0</t>
        </is>
      </c>
      <c r="F1159" t="inlineStr">
        <is>
          <t>0</t>
        </is>
      </c>
      <c r="G1159" t="inlineStr">
        <is>
          <t>0</t>
        </is>
      </c>
      <c r="H1159" t="inlineStr">
        <is>
          <t>1</t>
        </is>
      </c>
      <c r="I1159" t="inlineStr">
        <is>
          <t>VSIG10</t>
        </is>
      </c>
      <c r="J1159" t="inlineStr"/>
      <c r="K1159" t="inlineStr">
        <is>
          <t>protein-coding</t>
        </is>
      </c>
      <c r="L1159" t="inlineStr">
        <is>
          <t>V-set and immunoglobulin domain containing 10</t>
        </is>
      </c>
      <c r="M1159" t="inlineStr">
        <is>
          <t>Predicted to enable cell adhesion molecule binding activity. Predicted to be involved in cell-cell adhesion. Predicted to be active in cell-cell junction. Predicted to be integral component of plasma membrane. [provided by Alliance of Genome Resources, Apr 2022]</t>
        </is>
      </c>
      <c r="N1159" t="inlineStr">
        <is>
          <t>chr12:118104011-118063593</t>
        </is>
      </c>
      <c r="O1159" t="inlineStr">
        <is>
          <t>GO:0098609 cell-cell adhesion;GO:0007155 cell adhesion;GO:0009987 cellular process</t>
        </is>
      </c>
      <c r="P1159" t="inlineStr">
        <is>
          <t>GO:0005911 cell-cell junction;GO:0070161 anchoring junction;GO:0030054 cell junction</t>
        </is>
      </c>
      <c r="Q1159" t="inlineStr">
        <is>
          <t>[GO:0007155] cell adhesion</t>
        </is>
      </c>
      <c r="R1159" t="inlineStr">
        <is>
          <t>GO:0050839 cell adhesion molecule binding;GO:0005515 protein binding;GO:0005488 binding</t>
        </is>
      </c>
      <c r="S1159" t="inlineStr"/>
      <c r="T1159" t="inlineStr">
        <is>
          <t>Predicted intracellular proteins</t>
        </is>
      </c>
      <c r="U1159" t="inlineStr">
        <is>
          <t>[IPR003598] Immunoglobulin subtype 2; [IPR003599] Immunoglobulin subtype; [IPR007110] Immunoglobulin-like domain; [IPR013106] Immunoglobulin V-set domain; [IPR013783] Immunoglobulin-like fold; [IPR036179] Immunoglobulin-like domain superfamily</t>
        </is>
      </c>
      <c r="V1159" t="inlineStr">
        <is>
          <t>Cytosol (Approved); Additional: Centriolar satellite</t>
        </is>
      </c>
      <c r="W1159" t="inlineStr"/>
      <c r="X1159" t="inlineStr"/>
      <c r="Y1159" t="inlineStr">
        <is>
          <t>yes</t>
        </is>
      </c>
      <c r="Z1159" t="inlineStr">
        <is>
          <t>yes</t>
        </is>
      </c>
      <c r="AA1159" t="inlineStr">
        <is>
          <t>principal1</t>
        </is>
      </c>
      <c r="AB1159" t="inlineStr">
        <is>
          <t>yes</t>
        </is>
      </c>
      <c r="AC1159" t="inlineStr"/>
      <c r="AD1159" t="inlineStr">
        <is>
          <t>MP:0005397 hematopoietic system phenotype</t>
        </is>
      </c>
      <c r="AE1159" t="inlineStr"/>
      <c r="AF1159" t="inlineStr"/>
      <c r="AG1159" t="inlineStr"/>
      <c r="AH1159" t="inlineStr">
        <is>
          <t>Diabetes Mellitus, Type 2;Transferrin</t>
        </is>
      </c>
      <c r="AI1159" t="inlineStr">
        <is>
          <t>Fingers</t>
        </is>
      </c>
      <c r="AJ1159" t="inlineStr"/>
      <c r="AK1159" t="inlineStr"/>
      <c r="AL1159" t="inlineStr"/>
      <c r="AM1159" t="inlineStr"/>
      <c r="AN1159" t="inlineStr"/>
      <c r="AO1159" t="inlineStr"/>
      <c r="AP1159" t="inlineStr"/>
      <c r="AQ1159" t="inlineStr">
        <is>
          <t>1</t>
        </is>
      </c>
      <c r="AR1159" t="inlineStr">
        <is>
          <t>10</t>
        </is>
      </c>
      <c r="AS1159" t="inlineStr">
        <is>
          <t>[{"UniProt":"Q8N0Z9","EnsemblGene":["ENSG00000176834"],"EnsemblTrans":[["ENST00000359236","ENSP00000352172","principal1"]],"RefSeq":[["NM_019086","NP_061959","VALIDATED"]],"UCSC":["uc001tws"],"SwissProt":["VSI10_HUMAN"]}]</t>
        </is>
      </c>
      <c r="AT1159" t="inlineStr"/>
      <c r="AU1159" t="inlineStr">
        <is>
          <t>Distribution: Detected in many; Specificity: Low tissue specificity</t>
        </is>
      </c>
      <c r="AV1159" t="inlineStr">
        <is>
          <t>Cytoplasmic expression in several tissues, including gastrointestinal tract.; antibody: Moderate to strong cytoplasmic positivity was observed in several tissues, including gastrointestinal tract and kidney. Remaining normal tissues were mainly negative.</t>
        </is>
      </c>
      <c r="AW1159" t="inlineStr">
        <is>
          <t>Antibody: Moderate to strong cytoplasmic staining was observed in a few cases of thyroid cancer. Most remaining cancer tissues were negative.</t>
        </is>
      </c>
      <c r="AX1159" t="inlineStr"/>
      <c r="AY1159" t="inlineStr"/>
      <c r="AZ1159" t="inlineStr"/>
      <c r="BA1159" t="inlineStr"/>
      <c r="BB1159" t="inlineStr">
        <is>
          <t>0</t>
        </is>
      </c>
      <c r="BC1159" t="inlineStr">
        <is>
          <t>0</t>
        </is>
      </c>
      <c r="BD1159" t="inlineStr">
        <is>
          <t>0</t>
        </is>
      </c>
      <c r="BE1159" t="inlineStr">
        <is>
          <t>0</t>
        </is>
      </c>
      <c r="BF1159" t="inlineStr">
        <is>
          <t>0</t>
        </is>
      </c>
      <c r="BG1159" t="inlineStr">
        <is>
          <t>0</t>
        </is>
      </c>
      <c r="BH1159" t="inlineStr">
        <is>
          <t>0</t>
        </is>
      </c>
      <c r="BI1159" t="inlineStr">
        <is>
          <t>0</t>
        </is>
      </c>
      <c r="BJ1159" t="inlineStr">
        <is>
          <t>0</t>
        </is>
      </c>
      <c r="BK1159" t="inlineStr">
        <is>
          <t>0</t>
        </is>
      </c>
      <c r="BL1159" t="inlineStr">
        <is>
          <t>0</t>
        </is>
      </c>
      <c r="BM1159" t="inlineStr">
        <is>
          <t>0</t>
        </is>
      </c>
      <c r="BN1159" t="inlineStr">
        <is>
          <t>0</t>
        </is>
      </c>
      <c r="BO1159" t="inlineStr">
        <is>
          <t>0</t>
        </is>
      </c>
      <c r="BP1159" t="inlineStr">
        <is>
          <t>0</t>
        </is>
      </c>
      <c r="BQ1159" t="inlineStr">
        <is>
          <t>0</t>
        </is>
      </c>
      <c r="BR1159" t="inlineStr">
        <is>
          <t>0</t>
        </is>
      </c>
      <c r="BS1159" t="inlineStr">
        <is>
          <t>0</t>
        </is>
      </c>
      <c r="BT1159" t="inlineStr">
        <is>
          <t>0</t>
        </is>
      </c>
      <c r="BU1159" t="inlineStr">
        <is>
          <t>0</t>
        </is>
      </c>
      <c r="BV1159" s="2" t="n">
        <v>1</v>
      </c>
    </row>
    <row r="1160">
      <c r="A1160" t="inlineStr">
        <is>
          <t>64847</t>
        </is>
      </c>
      <c r="B1160" t="inlineStr">
        <is>
          <t>SPATA20</t>
        </is>
      </c>
      <c r="C1160" t="inlineStr">
        <is>
          <t>0</t>
        </is>
      </c>
      <c r="D1160" t="inlineStr">
        <is>
          <t>1</t>
        </is>
      </c>
      <c r="E1160" t="inlineStr">
        <is>
          <t>0</t>
        </is>
      </c>
      <c r="F1160" t="inlineStr">
        <is>
          <t>0</t>
        </is>
      </c>
      <c r="G1160" t="inlineStr">
        <is>
          <t>0</t>
        </is>
      </c>
      <c r="H1160" t="inlineStr">
        <is>
          <t>0</t>
        </is>
      </c>
      <c r="I1160" t="inlineStr">
        <is>
          <t>SPATA20</t>
        </is>
      </c>
      <c r="J1160" t="inlineStr">
        <is>
          <t>HEL-S-98|SSP411|Tisp78</t>
        </is>
      </c>
      <c r="K1160" t="inlineStr">
        <is>
          <t>protein-coding</t>
        </is>
      </c>
      <c r="L1160" t="inlineStr">
        <is>
          <t>spermatogenesis associated 20</t>
        </is>
      </c>
      <c r="M1160" t="inlineStr">
        <is>
          <t>Predicted to be involved in carbohydrate metabolic process; cell differentiation; and spermatogenesis. Predicted to be located in extracellular region. [provided by Alliance of Genome Resources, Apr 2022]</t>
        </is>
      </c>
      <c r="N1160" t="inlineStr">
        <is>
          <t>chr17:50547174-50555852</t>
        </is>
      </c>
      <c r="O1160" t="inlineStr">
        <is>
          <t>GO:0005975 carbohydrate metabolic process;GO:0007283 spermatogenesis;GO:0048232 male gamete generation</t>
        </is>
      </c>
      <c r="P1160" t="inlineStr">
        <is>
          <t>GO:0005576 extracellular region;GO:0110165 cellular anatomical entity;GO:0005575 cellular_component</t>
        </is>
      </c>
      <c r="Q1160" t="inlineStr">
        <is>
          <t>[GO:0005975] carbohydrate metabolic process; [GO:0005576] extracellular region; [GO:0030154] cell differentiation; [GO:0022414] reproductive process</t>
        </is>
      </c>
      <c r="R1160" t="inlineStr"/>
      <c r="S1160" t="inlineStr"/>
      <c r="T1160" t="inlineStr">
        <is>
          <t>Predicted secreted proteins; Predicted intracellular proteins</t>
        </is>
      </c>
      <c r="U1160" t="inlineStr">
        <is>
          <t>[IPR004879] Domain of unknown function DUF255; [IPR008928] Six-hairpin glycosidase superfamily; [IPR012341] Six-hairpin glycosidase-like superfamily; [IPR024705] Spermatogenesis-associated protein 20; [IPR036249] Thioredoxin-like superfamily</t>
        </is>
      </c>
      <c r="V1160" t="inlineStr">
        <is>
          <t>Nucleoplasm (Approved)</t>
        </is>
      </c>
      <c r="W1160" t="inlineStr">
        <is>
          <t>yes</t>
        </is>
      </c>
      <c r="X1160" t="inlineStr">
        <is>
          <t>yes</t>
        </is>
      </c>
      <c r="Y1160" t="inlineStr"/>
      <c r="Z1160" t="inlineStr"/>
      <c r="AA1160" t="inlineStr">
        <is>
          <t>alternative1</t>
        </is>
      </c>
      <c r="AB1160" t="inlineStr"/>
      <c r="AC1160" t="inlineStr"/>
      <c r="AD1160" t="inlineStr">
        <is>
          <t>MP:0005389 reproductive system phenotype</t>
        </is>
      </c>
      <c r="AE1160" t="inlineStr"/>
      <c r="AF1160" t="inlineStr"/>
      <c r="AG1160" t="inlineStr"/>
      <c r="AH1160" t="inlineStr"/>
      <c r="AI1160" t="inlineStr"/>
      <c r="AJ1160" t="inlineStr"/>
      <c r="AK1160" t="inlineStr"/>
      <c r="AL1160" t="inlineStr"/>
      <c r="AM1160" t="inlineStr"/>
      <c r="AN1160" t="inlineStr">
        <is>
          <t>Oligospermia; Male infertility; Cholangiocarcinoma; Blood Protein Measurement</t>
        </is>
      </c>
      <c r="AO1160" t="inlineStr"/>
      <c r="AP1160" t="inlineStr"/>
      <c r="AQ1160" t="inlineStr">
        <is>
          <t>2</t>
        </is>
      </c>
      <c r="AR1160" t="inlineStr">
        <is>
          <t>23</t>
        </is>
      </c>
      <c r="AS1160" t="inlineStr">
        <is>
          <t>[{"UniProt":"Q8TB22","EnsemblGene":["ENSG00000006282"],"EnsemblTrans":[["ENST00000006658","ENSP00000006658",""],["ENST00000356488","ENSP00000348878","alternative1"],["ENST00000511937","ENSP00000489476",""],["ENST00000619622","ENSP00000483295"]],"RefSeq":[["NM_001258372","NP_001245301","VALIDATED"],["NM_001258373","NP_001245302","VALIDATED"],["NM_022827","NP_073738","VALIDATED"]],"UCSC":["uc002ird"],"SwissProt":["SPT20_HUMAN"]}]</t>
        </is>
      </c>
      <c r="AT1160" t="inlineStr"/>
      <c r="AU1160" t="inlineStr">
        <is>
          <t>Distribution: Detected in all; Specificity: Tissue enhanced</t>
        </is>
      </c>
      <c r="AV1160" t="inlineStr">
        <is>
          <t>Cytoplasmic expression in several cell types, most abundant in subset of cells in seminiferous ducts.</t>
        </is>
      </c>
      <c r="AW1160" t="inlineStr"/>
      <c r="AX1160" t="inlineStr"/>
      <c r="AY1160" t="inlineStr"/>
      <c r="AZ1160" t="inlineStr"/>
      <c r="BA1160" t="inlineStr"/>
      <c r="BB1160" t="inlineStr">
        <is>
          <t>0</t>
        </is>
      </c>
      <c r="BC1160" t="inlineStr">
        <is>
          <t>0</t>
        </is>
      </c>
      <c r="BD1160" t="inlineStr">
        <is>
          <t>0</t>
        </is>
      </c>
      <c r="BE1160" t="inlineStr">
        <is>
          <t>0</t>
        </is>
      </c>
      <c r="BF1160" t="inlineStr">
        <is>
          <t>0</t>
        </is>
      </c>
      <c r="BG1160" t="inlineStr">
        <is>
          <t>0</t>
        </is>
      </c>
      <c r="BH1160" t="inlineStr">
        <is>
          <t>0</t>
        </is>
      </c>
      <c r="BI1160" t="inlineStr">
        <is>
          <t>0</t>
        </is>
      </c>
      <c r="BJ1160" t="inlineStr">
        <is>
          <t>0</t>
        </is>
      </c>
      <c r="BK1160" t="inlineStr">
        <is>
          <t>0</t>
        </is>
      </c>
      <c r="BL1160" t="inlineStr">
        <is>
          <t>0</t>
        </is>
      </c>
      <c r="BM1160" t="inlineStr">
        <is>
          <t>0</t>
        </is>
      </c>
      <c r="BN1160" t="inlineStr">
        <is>
          <t>0</t>
        </is>
      </c>
      <c r="BO1160" t="inlineStr">
        <is>
          <t>0</t>
        </is>
      </c>
      <c r="BP1160" t="inlineStr">
        <is>
          <t>0</t>
        </is>
      </c>
      <c r="BQ1160" t="inlineStr">
        <is>
          <t>0</t>
        </is>
      </c>
      <c r="BR1160" t="inlineStr">
        <is>
          <t>0</t>
        </is>
      </c>
      <c r="BS1160" t="inlineStr">
        <is>
          <t>0</t>
        </is>
      </c>
      <c r="BT1160" t="inlineStr">
        <is>
          <t>0</t>
        </is>
      </c>
      <c r="BU1160" t="inlineStr">
        <is>
          <t>0</t>
        </is>
      </c>
      <c r="BV1160" s="2" t="n">
        <v>1</v>
      </c>
    </row>
    <row r="1161">
      <c r="A1161" t="inlineStr">
        <is>
          <t>1535</t>
        </is>
      </c>
      <c r="B1161" t="inlineStr">
        <is>
          <t>CYBA</t>
        </is>
      </c>
      <c r="C1161" t="inlineStr">
        <is>
          <t>1</t>
        </is>
      </c>
      <c r="D1161" t="inlineStr">
        <is>
          <t>0</t>
        </is>
      </c>
      <c r="E1161" t="inlineStr">
        <is>
          <t>0</t>
        </is>
      </c>
      <c r="F1161" t="inlineStr">
        <is>
          <t>0</t>
        </is>
      </c>
      <c r="G1161" t="inlineStr">
        <is>
          <t>0</t>
        </is>
      </c>
      <c r="H1161" t="inlineStr">
        <is>
          <t>0</t>
        </is>
      </c>
      <c r="I1161" t="inlineStr">
        <is>
          <t>CYBA</t>
        </is>
      </c>
      <c r="J1161" t="inlineStr">
        <is>
          <t>CGD4|p22-PHOX</t>
        </is>
      </c>
      <c r="K1161" t="inlineStr">
        <is>
          <t>protein-coding</t>
        </is>
      </c>
      <c r="L1161" t="inlineStr">
        <is>
          <t>cytochrome b-245 alpha chain</t>
        </is>
      </c>
      <c r="M1161" t="inlineStr">
        <is>
          <t>Cytochrome b is comprised of a light chain (alpha) and a heavy chain (beta). This gene encodes the light, alpha subunit which has been proposed as a primary component of the microbicidal oxidase system of phagocytes. Mutations in this gene are associated with autosomal recessive chronic granulomatous disease (CGD), that is characterized by the failure of activated phagocytes to generate superoxide, which is important for the microbicidal activity of these cells. [provided by RefSeq, Jul 2008]</t>
        </is>
      </c>
      <c r="N1161" t="inlineStr">
        <is>
          <t>chr16:88651053-88643289</t>
        </is>
      </c>
      <c r="O1161" t="inlineStr">
        <is>
          <t>GO:0014895 smooth muscle hypertrophy;GO:0014805 smooth muscle adaptation;GO:0070257 positive regulation of mucus secretion</t>
        </is>
      </c>
      <c r="P1161" t="inlineStr">
        <is>
          <t>GO:0043020 NADPH oxidase complex;GO:0070821 tertiary granule membrane;GO:0030670 phagocytic vesicle membrane</t>
        </is>
      </c>
      <c r="Q1161" t="inlineStr">
        <is>
          <t>[GO:0005886] plasma membrane; [GO:0016491] oxidoreductase activity; [GO:0003824] catalytic activity; [GO:0002376] immune system process; [GO:0098542] defense response to other organism; [GO:0006091] generation of precursor metabolites and energy; [GO:0043226] organelle; [GO:0005783] endoplasmic reticulum; [GO:0031410] cytoplasmic vesicle; [GO:0016192] vesicle-mediated transport; [GO:0006954] inflammatory response; [GO:0023052] signaling; [GO:0003012] muscle system process; [GO:0065003] protein-containing complex assembly; [GO:0055085] transmembrane transport; [GO:0055065] metal ion homeostasis; [GO:0005768] endosome</t>
        </is>
      </c>
      <c r="R1161" t="inlineStr">
        <is>
          <t>GO:0016175 superoxide-generating NAD(P)H oxidase activity;GO:0050664 oxidoreductase activity, acting on NAD(P)H, oxygen as acceptor;GO:0016651 oxidoreductase activity, acting on NAD(P)H</t>
        </is>
      </c>
      <c r="S1161" t="inlineStr"/>
      <c r="T1161" t="inlineStr">
        <is>
          <t>Human disease related genes:Immune system diseases:Primary immunodeficiency; Disease related genes; Transporters:Transport Electron Carriers; Potential drug targets; Predicted intracellular proteins</t>
        </is>
      </c>
      <c r="U1161" t="inlineStr">
        <is>
          <t>[IPR007732] Cytochrome b558 alpha-subunit</t>
        </is>
      </c>
      <c r="V1161" t="inlineStr"/>
      <c r="W1161" t="inlineStr"/>
      <c r="X1161" t="inlineStr"/>
      <c r="Y1161" t="inlineStr"/>
      <c r="Z1161" t="inlineStr">
        <is>
          <t>yes</t>
        </is>
      </c>
      <c r="AA1161" t="inlineStr">
        <is>
          <t>principal1</t>
        </is>
      </c>
      <c r="AB1161" t="inlineStr">
        <is>
          <t>yes</t>
        </is>
      </c>
      <c r="AC1161" t="inlineStr"/>
      <c r="AD1161" t="inlineStr">
        <is>
          <t>MP:0005397 hematopoietic system phenotype</t>
        </is>
      </c>
      <c r="AE1161" t="inlineStr">
        <is>
          <t>[ORPHA:379] Chronic granulomatous disease</t>
        </is>
      </c>
      <c r="AF1161" t="inlineStr">
        <is>
          <t>OMIM ID:233690 Granulomatous disease, chronic, autosomal recessive, 4</t>
        </is>
      </c>
      <c r="AG1161" t="inlineStr">
        <is>
          <t>Granulomatous disease, chronic, autosomal recessive, cytochrome b-negative; Chronic granulomatous disease</t>
        </is>
      </c>
      <c r="AH1161" t="inlineStr">
        <is>
          <t>Cell Adhesion Molecules</t>
        </is>
      </c>
      <c r="AI1161" t="inlineStr"/>
      <c r="AJ1161" t="inlineStr"/>
      <c r="AK1161" t="inlineStr">
        <is>
          <t>Chronic granulomatous disease: pathogenic; Clinvar: phenotype not specified: not provided,pathogenic; Granulomatous disease, chronic, autosomal recessive, cytochrome b-negative: not provided,pathogenic</t>
        </is>
      </c>
      <c r="AL1161" t="inlineStr">
        <is>
          <t>HP:0003514:Deficiency or absence of cytochrome b(-245); HP:0002740:Recurrent E. coli infections; HP:0002741:Recurrent Serratia marcescens infections; HP:0002723:Absence of bactericidal oxidative respiratory burst in phagocytes; HP:0003206:Decreased activity of NADPH oxidase; HP:0002742:Recurrent Klebsiella infections; HP:0003203:Impaired oxidative burst; HP:0002955:Granulomatosis; HP:0005224:Rectal abscess; HP:0000976:Eczematoid dermatitis; HP:0100523:Liver abscess; HP:0100523:Liver abscess; HP:0002840:Lymphadenitis; HP:0005406:Recurrent bacterial skin infections; HP:0002842:Recurrent Burkholderia cepacia infections; HP:0002724:Recurrent Aspergillus infections; HP:0100533:Inflammatory abnormality of the eye; HP:0002726:Recurrent Staphylococcus aureus infections; HP:0100721:Mediastinal lymphadenopathy; HP:0000230:Gingivitis; HP:0006510:Chronic pulmonary obstruction; HP:0007417:Discoid lupus rash; HP:0100658:Cellulitis; HP:0000388:Otitis media; HP:0002754:Osteomyelitis; HP:0000246:Sinusitis; HP:0012733:Macule; HP:0001034:Hypermelanotic macule; HP:0001287:Meningitis; HP:0001874:Abnormality of neutrophils; HP:0002575:Tracheoesophageal fistula; HP:0002021:Pyloric stenosis; HP:0200042:Skin ulcer; HP:0100806:Sepsis; HP:0006532:Recurrent pneumonia; HP:0000964:Eczema; HP:0000992:Cutaneous photosensitivity; HP:0002024:Malabsorption; HP:0002721:Immunodeficiency; HP:0002716:Lymphadenopathy; HP:0001945:Fever; HP:0002205:Recurrent respiratory infections; HP:0001744:Splenomegaly; HP:0001744:Splenomegaly; HP:0003621:Juvenile onset; HP:0002240:Hepatomegaly; HP:0002240:Hepatomegaly; HP:0000007:Autosomal recessive inheritance</t>
        </is>
      </c>
      <c r="AM1161" t="inlineStr"/>
      <c r="AN1161" t="inlineStr">
        <is>
          <t>Granulomatous Disease, Chronic, Autosomal Recessive, Cytochrome B-Negative; Deficiency or absence of cytochrome b(-245); Absence of bactericidal oxidative respiratory burst in phagocytes; Recurrent Burkholderia cepacia infections; Recurrent Serratia marcescens infections; Decreased activity of NADPH oxidase; Recurrent Aspergillus infections; Recurrent Klebsiella infections; Macroalbuminuric diabetic nephropathy; Autosomal Recessive Chronic Granulomatous Disease; Rectal abscess; Familial eosinophilia; Recurrent Staphylococcus aureus infections; Recurrent bacterial skin infections; Granulomatosis; Infarction; Peroxisome Biogenesis Disorder, Complementation Group D; Mediastinal lymphadenopathy; Liver Abscess; Venous retinal branch occlusion; Coronary Artery Vasospasm; Peripheral arterial occlusive disease; Cellulitis; Escherichia coli Infections; Chronic glomerulonephritis; Obstructive sleep apnea hypopnea syndrome; Diabetic Polyneuropathies; Granulomatous Disease, Chronic, X-Linked; Postinfarction; Lymphadenitis; High altitude pulmonary edema; Atherogenesis; Hypermelanotic macule; Aortic Stiffness; Disease of capillaries; Dyspepsia; Recurrent pneumonia; Anthracosis; Cerebral Aneurysm; Indian childhood cirrhosis; Pre-renal acute kidney injury; Neutrophil abnormality; Tracheoesophageal Fistula; Premature coronary artery atherosclerosis; Somnolence; Inflammatory abnormality of the eye; Photosensitivity of skin; Sinusitis; Arteriopathic disease; Low Tension Glaucoma; Chronic granulomatous disease; Conn Adenoma; Coronary Stenosis; Alloxan Diabetes; Streptozotocin Diabetes; Hypocholesterolemia; Brain Infarction; Dystrophia myotonica 2; Osteomyelitis; Pyloric Stenosis; Diabetic peripheral neuropathy; Acute periodontitis; Skin Ulcer; Gingivitis; Adrenal Cortical Adenoma; Pulmonary Hypertension; Malabsorption; Malabsorption, CTCAE; Otitis Media; Aggressive Periodontitis; Meningitis; Hyperuricemia; Carotid Atherosclerosis; Cerebrovascular Disorders; Malabsorption Syndrome; Eclampsia; Intestinal metaplasia; Tetralogy of Fallot; Lymphadenopathy; Gastritis; Reperfusion Injury; Intracranial Aneurysm; Recurrent respiratory infections; Peripheral Arterial Diseases; Eosinophilia; Refractory anemias; Splenomegaly; Osteoarthritis, Knee; Adult Non-Hodgkin Lymphoma; Allergic asthma; Childhood Non-Hodgkin Lymphoma; Kidney Failure; Alzheimer Disease, Late Onset; Left Ventricular Hypertrophy; Acute Chest Syndrome; Acute Coronary Syndrome; Essential Hypertension; Lymphoma, Non-Hodgkin, Familial; Intrahepatic Cholangiocarcinoma; Sleep Apnea, Obstructive; T-Cell Lymphoma; Hypercholesterolemia; Diabetes Mellitus, Experimental; Hepatomegaly; Status Epilepticus; Heart Diseases; Lupus Erythematosus, Discoid; Helicobacter pylori (H. pylori) infection in conditions classified elsewhere and of unspecified site; Impaired glucose tolerance; Renal Insufficiency; Diabetic Retinopathy; Chronic kidney disease stage 5; Vascular Diseases; Lung diseases; Endothelial dysfunction; Lymphoma, Non-Hodgkin; Lip and Oral Cavity Carcinoma; Fatty Liver Disease; Malignant neoplasm of mouth; Myocardial Ischemia; Acute myocardial infarction; Glaucoma; Kidney Failure, Acute; Kidney Failure, Chronic; Eczema; Encephalomyelitis; Liver Cirrhosis, Experimental; Immunologic Deficiency Syndromes; Systemic Scleroderma; Fever; MYELODYSPLASTIC SYNDROME; Diffuse Large B-Cell Lymphoma; Non-alcoholic Fatty Liver Disease; Chronic Kidney Diseases; Hyperglycemia; Metabolic Syndrome X; Ischemic stroke; Kidney Diseases; Fibrosis, Liver; Liver Cirrhosis; Diabetic Nephropathy; Tuberculosis; Coronary Arteriosclerosis; B-Cell Lymphomas; Chronic Obstructive Airway Disease; Sepsis; Ulcerative Colitis; Coronary heart disease; Cerebrovascular accident; Diabetes Mellitus, Insulin-Dependent; Coronary Artery Disease; Malignant tumor of cervix; Cardiovascular Diseases; Hepatitis C; Myocardial Infarction; cervical cancer; Degenerative polyarthritis; Cervix carcinoma; Lupus Erythematosus, Systemic; Arteriosclerosis; Atherosclerosis; Asthma; leukemia; Hypertensive disease; Diabetes; Squamous cell carcinoma; Rheumatoid Arthritis; Diabetes Mellitus; Obesity; Diabetes Mellitus, Non-Insulin-Dependent; Malignant neoplasm of colon and/or rectum; Colorectal Carcinoma; Liver carcinoma; Tumor Cell Invasion; Breast Carcinoma; Malignant neoplasm of breast; Neoplasms</t>
        </is>
      </c>
      <c r="AO1161" t="inlineStr">
        <is>
          <t>DOID:2841 asthma;DOID:0070193 autosomal recessive chronic granulomatous disease 4;DOID:3265 chronic granulomatous disease;DOID:3083 chronic obstructive pulmonary disease;DOID:3393 coronary artery disease;DOID:10763 hypertension;DOID:3262 phagocyte bactericidal dysfunction</t>
        </is>
      </c>
      <c r="AP1161" t="inlineStr">
        <is>
          <t>Granulomatous disease; Lymphadenitis; Granulomatosis; Mediastinal lymphadenopathy; Inflammatory abnormality of the eye; Gingivitis; Osteomyelitis; Heart Diseases; Atherosclerosis; Sinusitis; Liver Cirrhosis; Liver Fibrosis; Malabsorption Syndrome; Immunologic Deficiency Syndromes; Otitis media; Eczema; Kidney Failure; Chronic Obstructive Pulmonary Disease; Renal Insufficiency; Lupus Erythematosus; Hypertension; Diabetes Mellitus</t>
        </is>
      </c>
      <c r="AQ1161" t="inlineStr">
        <is>
          <t>294</t>
        </is>
      </c>
      <c r="AR1161" t="inlineStr">
        <is>
          <t>347</t>
        </is>
      </c>
      <c r="AS1161" t="inlineStr">
        <is>
          <t>[{"UniProt":"P13498","EnsemblGene":["ENSG00000051523"],"EnsemblTrans":[["ENST00000261623","ENSP00000261623","principal1"]],"RefSeq":[["NM_000101","NP_000092","VALIDATED"]],"UCSC":["uc002flb"],"SwissProt":["CY24A_HUMAN"]},{"UniProt":"H3BNP7","EnsemblGene":["ENSG00000051523"],"EnsemblTrans":[["ENST00000567174","ENSP00000454951",""]],"RefSeq":[["XM_011522905","XP_011521207","MODEL"]],"UCSC":["uc059yhn"],"SwissProt":["H3BNP7_HUMAN"]},{"UniProt":"B4DT46","RefSeq":[["NM_000101","NP_000092","VALIDATED"]],"SwissProt":["B4DT46_HUMAN"]}]</t>
        </is>
      </c>
      <c r="AT1161" t="inlineStr"/>
      <c r="AU1161" t="inlineStr">
        <is>
          <t>Distribution: Detected in all; Specificity: Tissue enhanced</t>
        </is>
      </c>
      <c r="AV1161" t="inlineStr">
        <is>
          <t>Cytoplasmic expression in subsets of immune cells.; antibody: Alveolar macrophages in lung showed strong cytoplasmic and membranous positivity. Bone marrow and lymphoid tissues showed strong cytoplasmic positivity. Inflammatory cells in several tissues distinctly stained. Remaining normal tissues were weakly stained or negative.</t>
        </is>
      </c>
      <c r="AW1161" t="inlineStr">
        <is>
          <t>Antibody: Several cases of lymphoma showed moderate to strong cytoplasmic positivity. Remaining cancer tissues were weakly stained or negative.</t>
        </is>
      </c>
      <c r="AX1161" t="inlineStr">
        <is>
          <t>(M278)PID RAC1 PATHWAY</t>
        </is>
      </c>
      <c r="AY1161" t="inlineStr">
        <is>
          <t>(hsa05140)Leishmaniasis; (hsa04670)Leukocyte transendothelial migration; (hsa04380)Osteoclast differentiation</t>
        </is>
      </c>
      <c r="AZ1161" t="inlineStr"/>
      <c r="BA1161" t="inlineStr"/>
      <c r="BB1161" t="inlineStr">
        <is>
          <t>1</t>
        </is>
      </c>
      <c r="BC1161" t="inlineStr">
        <is>
          <t>0</t>
        </is>
      </c>
      <c r="BD1161" t="inlineStr">
        <is>
          <t>1</t>
        </is>
      </c>
      <c r="BE1161" t="inlineStr">
        <is>
          <t>0</t>
        </is>
      </c>
      <c r="BF1161" t="inlineStr">
        <is>
          <t>0</t>
        </is>
      </c>
      <c r="BG1161" t="inlineStr">
        <is>
          <t>0</t>
        </is>
      </c>
      <c r="BH1161" t="inlineStr">
        <is>
          <t>0</t>
        </is>
      </c>
      <c r="BI1161" t="inlineStr">
        <is>
          <t>0</t>
        </is>
      </c>
      <c r="BJ1161" t="inlineStr">
        <is>
          <t>0</t>
        </is>
      </c>
      <c r="BK1161" t="inlineStr">
        <is>
          <t>0</t>
        </is>
      </c>
      <c r="BL1161" t="inlineStr">
        <is>
          <t>1</t>
        </is>
      </c>
      <c r="BM1161" t="inlineStr">
        <is>
          <t>1</t>
        </is>
      </c>
      <c r="BN1161" t="inlineStr">
        <is>
          <t>1</t>
        </is>
      </c>
      <c r="BO1161" t="inlineStr">
        <is>
          <t>1</t>
        </is>
      </c>
      <c r="BP1161" t="inlineStr">
        <is>
          <t>0</t>
        </is>
      </c>
      <c r="BQ1161" t="inlineStr">
        <is>
          <t>1</t>
        </is>
      </c>
      <c r="BR1161" t="inlineStr">
        <is>
          <t>0</t>
        </is>
      </c>
      <c r="BS1161" t="inlineStr">
        <is>
          <t>0</t>
        </is>
      </c>
      <c r="BT1161" t="inlineStr">
        <is>
          <t>0</t>
        </is>
      </c>
      <c r="BU1161" t="inlineStr">
        <is>
          <t>0</t>
        </is>
      </c>
      <c r="BV1161" s="2" t="n">
        <v>1</v>
      </c>
    </row>
    <row r="1162">
      <c r="A1162" t="inlineStr">
        <is>
          <t>9957</t>
        </is>
      </c>
      <c r="B1162" t="inlineStr">
        <is>
          <t>HS3ST1</t>
        </is>
      </c>
      <c r="C1162" t="inlineStr">
        <is>
          <t>0</t>
        </is>
      </c>
      <c r="D1162" t="inlineStr">
        <is>
          <t>0</t>
        </is>
      </c>
      <c r="E1162" t="inlineStr">
        <is>
          <t>1</t>
        </is>
      </c>
      <c r="F1162" t="inlineStr">
        <is>
          <t>0</t>
        </is>
      </c>
      <c r="G1162" t="inlineStr">
        <is>
          <t>0</t>
        </is>
      </c>
      <c r="H1162" t="inlineStr">
        <is>
          <t>0</t>
        </is>
      </c>
      <c r="I1162" t="inlineStr">
        <is>
          <t>HS3ST1</t>
        </is>
      </c>
      <c r="J1162" t="inlineStr">
        <is>
          <t>3OST|3OST1</t>
        </is>
      </c>
      <c r="K1162" t="inlineStr">
        <is>
          <t>protein-coding</t>
        </is>
      </c>
      <c r="L1162" t="inlineStr">
        <is>
          <t>heparan sulfate-glucosamine 3-sulfotransferase 1</t>
        </is>
      </c>
      <c r="M1162" t="inlineStr">
        <is>
          <t>Heparan sulfate biosynthetic enzymes are key components in generating a myriad of distinct heparan sulfate fine structures that carry out multiple biologic activities. The enzyme encoded by this gene is a member of the heparan sulfate biosynthetic enzyme family. It possesses both heparan sulfate glucosaminyl 3-O-sulfotransferase activity, anticoagulant heparan sulfate conversion activity, and is a rate limiting enzyme for synthesis of anticoagulant heparan. This enzyme is an intraluminal Golgi resident protein. [provided by RefSeq, Jul 2008]</t>
        </is>
      </c>
      <c r="N1162" t="inlineStr">
        <is>
          <t>chr4:11434327-11393150</t>
        </is>
      </c>
      <c r="O1162" t="inlineStr">
        <is>
          <t>GO:0015015 heparan sulfate proteoglycan biosynthetic process, enzymatic modification;GO:0030201 heparan sulfate proteoglycan metabolic process;GO:0015012 heparan sulfate proteoglycan biosynthetic process</t>
        </is>
      </c>
      <c r="P1162" t="inlineStr">
        <is>
          <t>GO:0005796 Golgi lumen;GO:0005794 Golgi apparatus;GO:0012505 endomembrane system</t>
        </is>
      </c>
      <c r="Q1162" t="inlineStr">
        <is>
          <t>[GO:0003824] catalytic activity; [GO:0016740] transferase activity; [GO:0043226] organelle; [GO:0005794] Golgi apparatus; [GO:1901135] carbohydrate derivative metabolic process</t>
        </is>
      </c>
      <c r="R1162" t="inlineStr">
        <is>
          <t>GO:0008467 [heparan sulfate]-glucosamine 3-sulfotransferase 1 activity;GO:0034483 heparan sulfate sulfotransferase activity;GO:0008146 sulfotransferase activity</t>
        </is>
      </c>
      <c r="S1162" t="inlineStr"/>
      <c r="T1162" t="inlineStr">
        <is>
          <t>ENZYME proteins:Transferases; Enzymes; Predicted intracellular proteins</t>
        </is>
      </c>
      <c r="U1162" t="inlineStr">
        <is>
          <t>[IPR000863] Sulfotransferase domain; [IPR027417] P-loop containing nucleoside triphosphate hydrolase; [IPR037359] Heparan sulfate sulfotransferase</t>
        </is>
      </c>
      <c r="V1162" t="inlineStr">
        <is>
          <t>Vesicles (Approved)</t>
        </is>
      </c>
      <c r="W1162" t="inlineStr"/>
      <c r="X1162" t="inlineStr"/>
      <c r="Y1162" t="inlineStr"/>
      <c r="Z1162" t="inlineStr"/>
      <c r="AA1162" t="inlineStr">
        <is>
          <t>principal1</t>
        </is>
      </c>
      <c r="AB1162" t="inlineStr"/>
      <c r="AC1162" t="inlineStr"/>
      <c r="AD1162" t="inlineStr">
        <is>
          <t>MP:0010768 mortality/aging</t>
        </is>
      </c>
      <c r="AE1162" t="inlineStr"/>
      <c r="AF1162" t="inlineStr"/>
      <c r="AG1162" t="inlineStr"/>
      <c r="AH1162" t="inlineStr">
        <is>
          <t>Transferrin</t>
        </is>
      </c>
      <c r="AI1162" t="inlineStr"/>
      <c r="AJ1162" t="inlineStr"/>
      <c r="AK1162" t="inlineStr">
        <is>
          <t>Coronary artery disease: risk factor</t>
        </is>
      </c>
      <c r="AL1162" t="inlineStr"/>
      <c r="AM1162" t="inlineStr">
        <is>
          <t>Adenosine 3',5'-diphosphate</t>
        </is>
      </c>
      <c r="AN1162" t="inlineStr">
        <is>
          <t>Chondrosarcoma; Herpes Simplex Infections; Coronary Artery Disease; Arteriosclerosis; Atherosclerosis; Alzheimer's Disease; Tumor Progression; Primary malignant neoplasm; Malignant Neoplasms; Neoplasms</t>
        </is>
      </c>
      <c r="AO1162" t="inlineStr"/>
      <c r="AP1162" t="inlineStr">
        <is>
          <t>Arteriosclerosis; Coronary artery disease</t>
        </is>
      </c>
      <c r="AQ1162" t="inlineStr">
        <is>
          <t>4</t>
        </is>
      </c>
      <c r="AR1162" t="inlineStr">
        <is>
          <t>21</t>
        </is>
      </c>
      <c r="AS1162" t="inlineStr">
        <is>
          <t>[{"UniProt":"O14792","EnsemblGene":["ENSG00000002587"],"EnsemblTrans":[["ENST00000002596","ENSP00000002596","principal1"]],"RefSeq":[["NM_005114","NP_005105","REVIEWED"],["XM_011513913","XP_011512215","MODEL"]],"UCSC":["uc003gmq"],"SwissProt":["HS3S1_HUMAN"]}]</t>
        </is>
      </c>
      <c r="AT1162" t="inlineStr"/>
      <c r="AU1162" t="inlineStr">
        <is>
          <t>Distribution: Detected in many; Specificity: Tissue enhanced</t>
        </is>
      </c>
      <c r="AV1162" t="inlineStr">
        <is>
          <t>antibody: Cells in CNS showed moderate to strong cytoplasmic positivity. Remaining normal tissues were weakly stained or negative.; Selective expression in CNS.</t>
        </is>
      </c>
      <c r="AW1162" t="inlineStr">
        <is>
          <t>Antibody: A few cases of colorectal cancer and malignant melanoma showed moderate cytoplasmic immunoreactivity. Remaining malignant cells were weakly stained or negative.</t>
        </is>
      </c>
      <c r="AX1162" t="inlineStr"/>
      <c r="AY1162" t="inlineStr">
        <is>
          <t>(hsa00534)Glycosaminoglycan biosynthesis - heparan sulfate / heparin</t>
        </is>
      </c>
      <c r="AZ1162" t="inlineStr">
        <is>
          <t>(M5891)HALLMARK HYPOXIA</t>
        </is>
      </c>
      <c r="BA1162" t="inlineStr"/>
      <c r="BB1162" t="inlineStr">
        <is>
          <t>1</t>
        </is>
      </c>
      <c r="BC1162" t="inlineStr">
        <is>
          <t>0</t>
        </is>
      </c>
      <c r="BD1162" t="inlineStr">
        <is>
          <t>0</t>
        </is>
      </c>
      <c r="BE1162" t="inlineStr">
        <is>
          <t>0</t>
        </is>
      </c>
      <c r="BF1162" t="inlineStr">
        <is>
          <t>0</t>
        </is>
      </c>
      <c r="BG1162" t="inlineStr">
        <is>
          <t>0</t>
        </is>
      </c>
      <c r="BH1162" t="inlineStr">
        <is>
          <t>0</t>
        </is>
      </c>
      <c r="BI1162" t="inlineStr">
        <is>
          <t>0</t>
        </is>
      </c>
      <c r="BJ1162" t="inlineStr">
        <is>
          <t>0</t>
        </is>
      </c>
      <c r="BK1162" t="inlineStr">
        <is>
          <t>0</t>
        </is>
      </c>
      <c r="BL1162" t="inlineStr">
        <is>
          <t>0</t>
        </is>
      </c>
      <c r="BM1162" t="inlineStr">
        <is>
          <t>0</t>
        </is>
      </c>
      <c r="BN1162" t="inlineStr">
        <is>
          <t>0</t>
        </is>
      </c>
      <c r="BO1162" t="inlineStr">
        <is>
          <t>0</t>
        </is>
      </c>
      <c r="BP1162" t="inlineStr">
        <is>
          <t>0</t>
        </is>
      </c>
      <c r="BQ1162" t="inlineStr">
        <is>
          <t>0</t>
        </is>
      </c>
      <c r="BR1162" t="inlineStr">
        <is>
          <t>0</t>
        </is>
      </c>
      <c r="BS1162" t="inlineStr">
        <is>
          <t>0</t>
        </is>
      </c>
      <c r="BT1162" t="inlineStr">
        <is>
          <t>0</t>
        </is>
      </c>
      <c r="BU1162" t="inlineStr">
        <is>
          <t>0</t>
        </is>
      </c>
      <c r="BV1162" s="2" t="n">
        <v>1</v>
      </c>
    </row>
    <row r="1163">
      <c r="A1163" t="inlineStr">
        <is>
          <t>9873</t>
        </is>
      </c>
      <c r="B1163" t="inlineStr">
        <is>
          <t>FCHSD2</t>
        </is>
      </c>
      <c r="C1163" t="inlineStr">
        <is>
          <t>0</t>
        </is>
      </c>
      <c r="D1163" t="inlineStr">
        <is>
          <t>0</t>
        </is>
      </c>
      <c r="E1163" t="inlineStr">
        <is>
          <t>1</t>
        </is>
      </c>
      <c r="F1163" t="inlineStr">
        <is>
          <t>0</t>
        </is>
      </c>
      <c r="G1163" t="inlineStr">
        <is>
          <t>0</t>
        </is>
      </c>
      <c r="H1163" t="inlineStr">
        <is>
          <t>0</t>
        </is>
      </c>
      <c r="I1163" t="inlineStr">
        <is>
          <t>FCHSD2</t>
        </is>
      </c>
      <c r="J1163" t="inlineStr">
        <is>
          <t>NWK|NWK1|SH3MD3</t>
        </is>
      </c>
      <c r="K1163" t="inlineStr">
        <is>
          <t>protein-coding</t>
        </is>
      </c>
      <c r="L1163" t="inlineStr">
        <is>
          <t>FCH and double SH3 domains 2</t>
        </is>
      </c>
      <c r="M1163" t="inlineStr">
        <is>
          <t>Enables phosphatidylinositol-3,4,5-trisphosphate binding activity and phosphatidylinositol-3,4-bisphosphate binding activity. Involved in clathrin-dependent endocytosis and positive regulation of Arp2/3 complex-mediated actin nucleation. Located in plasma membrane. Colocalizes with clathrin-coated pit. [provided by Alliance of Genome Resources, Apr 2022]</t>
        </is>
      </c>
      <c r="N1163" t="inlineStr">
        <is>
          <t>chr11:73142318-72836745</t>
        </is>
      </c>
      <c r="O1163" t="inlineStr">
        <is>
          <t>GO:2000601 positive regulation of Arp2/3 complex-mediated actin nucleation;GO:0051127 positive regulation of actin nucleation;GO:0007274 neuromuscular synaptic transmission</t>
        </is>
      </c>
      <c r="P1163" t="inlineStr">
        <is>
          <t>GO:0120043 stereocilium shaft;GO:0032420 stereocilium;GO:0032421 stereocilium bundle</t>
        </is>
      </c>
      <c r="Q1163" t="inlineStr">
        <is>
          <t>[GO:0005886] plasma membrane; [GO:0008289] lipid binding; [GO:0016192] vesicle-mediated transport; [GO:0043226] organelle; [GO:0031410] cytoplasmic vesicle; [GO:0005768] endosome; [GO:0007010] cytoskeleton organization; [GO:0065003] protein-containing complex assembly; [GO:0023052] signaling; [GO:0061024] membrane organization</t>
        </is>
      </c>
      <c r="R1163" t="inlineStr">
        <is>
          <t>GO:0043325 phosphatidylinositol-3,4-bisphosphate binding;GO:0005547 phosphatidylinositol-3,4,5-trisphosphate binding;GO:1901981 phosphatidylinositol phosphate binding</t>
        </is>
      </c>
      <c r="S1163" t="inlineStr"/>
      <c r="T1163" t="inlineStr">
        <is>
          <t>Predicted intracellular proteins</t>
        </is>
      </c>
      <c r="U1163" t="inlineStr">
        <is>
          <t>[IPR001452] SH3 domain; [IPR027267] AH/BAR domain superfamily; [IPR031160] F-BAR domain; [IPR035460] FCHSD, SH3 domain 1; [IPR035556] FCHSD2, SH3 domain 2; [IPR036028] SH3-like domain superfamily; [IPR001060] FCH domain; [IPR034934] F-BAR and double SH3 domains protein 2, F-BAR domain</t>
        </is>
      </c>
      <c r="V1163" t="inlineStr">
        <is>
          <t>Actin filaments;Plasma membrane (Approved); Additional: Focal adhesion sites;Nuclear speckles</t>
        </is>
      </c>
      <c r="W1163" t="inlineStr"/>
      <c r="X1163" t="inlineStr"/>
      <c r="Y1163" t="inlineStr"/>
      <c r="Z1163" t="inlineStr"/>
      <c r="AA1163" t="inlineStr">
        <is>
          <t>principal1</t>
        </is>
      </c>
      <c r="AB1163" t="inlineStr"/>
      <c r="AC1163" t="inlineStr"/>
      <c r="AD1163" t="inlineStr"/>
      <c r="AE1163" t="inlineStr"/>
      <c r="AF1163" t="inlineStr"/>
      <c r="AG1163" t="inlineStr"/>
      <c r="AH1163" t="inlineStr">
        <is>
          <t>Platelet Function Tests</t>
        </is>
      </c>
      <c r="AI1163" t="inlineStr">
        <is>
          <t>Crohn Disease</t>
        </is>
      </c>
      <c r="AJ1163" t="inlineStr"/>
      <c r="AK1163" t="inlineStr"/>
      <c r="AL1163" t="inlineStr"/>
      <c r="AM1163" t="inlineStr"/>
      <c r="AN1163" t="inlineStr">
        <is>
          <t>Fasting blood sugar result; Fasting blood glucose measurement; Polyarthritis, Juvenile, Rheumatoid Factor Negative; Polyarthritis, Juvenile, Rheumatoid Factor Positive; Juvenile psoriatic arthritis; Juvenile-Onset Still Disease; Juvenile arthritis; Blood Protein Measurement; Crohn Disease; Inflammatory Bowel Diseases; Endometrial Carcinoma; Childhood Leukemia; Lupus Erythematosus, Systemic; leukemia; Leukemia, Myelocytic, Acute; Diabetes Mellitus, Non-Insulin-Dependent; Tumor Progression; Non-Small Cell Lung Carcinoma; Primary malignant neoplasm; Malignant Neoplasms</t>
        </is>
      </c>
      <c r="AO1163" t="inlineStr"/>
      <c r="AP1163" t="inlineStr">
        <is>
          <t>Endometrial carcinoma; Juvenile arthritis; Polyarthritis, Rheumatoid Factor Positive; Seronegative polyarthritis; Still Disease; Crohn Disease; Arthritis; Diabetes Mellitus</t>
        </is>
      </c>
      <c r="AQ1163" t="inlineStr">
        <is>
          <t>7</t>
        </is>
      </c>
      <c r="AR1163" t="inlineStr">
        <is>
          <t>39</t>
        </is>
      </c>
      <c r="AS1163" t="inlineStr">
        <is>
          <t>[{"UniProt":"O94868","EnsemblGene":["ENSG00000137478"],"EnsemblTrans":[["ENST00000311172","ENSP00000308978",""],["ENST00000409418","ENSP00000386722","principal1"],["ENST00000409853","ENSP00000386314",""]],"RefSeq":[["NM_014824","NP_055639","VALIDATED"]],"UCSC":["uc001oth"],"SwissProt":["FCSD2_HUMAN"]}]</t>
        </is>
      </c>
      <c r="AT1163" t="inlineStr"/>
      <c r="AU1163" t="inlineStr">
        <is>
          <t>Distribution: Detected in all; Specificity: Low tissue specificity</t>
        </is>
      </c>
      <c r="AV1163" t="inlineStr">
        <is>
          <t>antibody: Intestinal goblet cells showed strong cytoplasmic positivity. Stomach, respiratory epithelium, kidney, exocrine pancreas, seminal vesicles, fallopian tubes, heart and smooth muscle showed weak to moderate cytoplasmic positivity. Remaining normal tissues were generally negative.; Estimation of protein expression could not be performed. View primary data.</t>
        </is>
      </c>
      <c r="AW1163" t="inlineStr">
        <is>
          <t>Antibody: Several mucinous ovarian adenocarcinomas and cases of non-Hodgkins lymphomas, melanomas, colorectal and stomach cancers displayed moderate to strong cytoplasmic positivity. Cancer cells in general were negative.</t>
        </is>
      </c>
      <c r="AX1163" t="inlineStr"/>
      <c r="AY1163" t="inlineStr"/>
      <c r="AZ1163" t="inlineStr"/>
      <c r="BA1163" t="inlineStr"/>
      <c r="BB1163" t="inlineStr">
        <is>
          <t>1</t>
        </is>
      </c>
      <c r="BC1163" t="inlineStr">
        <is>
          <t>0</t>
        </is>
      </c>
      <c r="BD1163" t="inlineStr">
        <is>
          <t>0</t>
        </is>
      </c>
      <c r="BE1163" t="inlineStr">
        <is>
          <t>0</t>
        </is>
      </c>
      <c r="BF1163" t="inlineStr">
        <is>
          <t>0</t>
        </is>
      </c>
      <c r="BG1163" t="inlineStr">
        <is>
          <t>0</t>
        </is>
      </c>
      <c r="BH1163" t="inlineStr">
        <is>
          <t>0</t>
        </is>
      </c>
      <c r="BI1163" t="inlineStr">
        <is>
          <t>0</t>
        </is>
      </c>
      <c r="BJ1163" t="inlineStr">
        <is>
          <t>1</t>
        </is>
      </c>
      <c r="BK1163" t="inlineStr">
        <is>
          <t>0</t>
        </is>
      </c>
      <c r="BL1163" t="inlineStr">
        <is>
          <t>0</t>
        </is>
      </c>
      <c r="BM1163" t="inlineStr">
        <is>
          <t>0</t>
        </is>
      </c>
      <c r="BN1163" t="inlineStr">
        <is>
          <t>0</t>
        </is>
      </c>
      <c r="BO1163" t="inlineStr">
        <is>
          <t>0</t>
        </is>
      </c>
      <c r="BP1163" t="inlineStr">
        <is>
          <t>0</t>
        </is>
      </c>
      <c r="BQ1163" t="inlineStr">
        <is>
          <t>0</t>
        </is>
      </c>
      <c r="BR1163" t="inlineStr">
        <is>
          <t>0</t>
        </is>
      </c>
      <c r="BS1163" t="inlineStr">
        <is>
          <t>0</t>
        </is>
      </c>
      <c r="BT1163" t="inlineStr">
        <is>
          <t>0</t>
        </is>
      </c>
      <c r="BU1163" t="inlineStr">
        <is>
          <t>0</t>
        </is>
      </c>
      <c r="BV1163" s="2" t="n">
        <v>1</v>
      </c>
    </row>
    <row r="1164">
      <c r="A1164" t="inlineStr">
        <is>
          <t>5724</t>
        </is>
      </c>
      <c r="B1164" t="inlineStr">
        <is>
          <t>PTAFR</t>
        </is>
      </c>
      <c r="C1164" t="inlineStr">
        <is>
          <t>0</t>
        </is>
      </c>
      <c r="D1164" t="inlineStr">
        <is>
          <t>0</t>
        </is>
      </c>
      <c r="E1164" t="inlineStr">
        <is>
          <t>1</t>
        </is>
      </c>
      <c r="F1164" t="inlineStr">
        <is>
          <t>0</t>
        </is>
      </c>
      <c r="G1164" t="inlineStr">
        <is>
          <t>0</t>
        </is>
      </c>
      <c r="H1164" t="inlineStr">
        <is>
          <t>0</t>
        </is>
      </c>
      <c r="I1164" t="inlineStr">
        <is>
          <t>PTAFR</t>
        </is>
      </c>
      <c r="J1164" t="inlineStr">
        <is>
          <t>PAFR</t>
        </is>
      </c>
      <c r="K1164" t="inlineStr">
        <is>
          <t>protein-coding</t>
        </is>
      </c>
      <c r="L1164" t="inlineStr">
        <is>
          <t>platelet activating factor receptor</t>
        </is>
      </c>
      <c r="M1164" t="inlineStr">
        <is>
          <t>This gene encodes a seven-transmembrane G-protein-coupled receptor for platelet-activating factor (PAF) that localizes to lipid rafts and/or caveolae in the cell membrane. PAF (1-0-alkyl-2-acetyl-sn-glycero-3-phosphorylcholine) is a phospholipid that plays a significant role in oncogenic transformation, tumor growth, angiogenesis, metastasis, and pro-inflammatory processes. Binding of PAF to the PAF-receptor (PAFR) stimulates numerous signal transduction pathways including phospholipase C, D, A2, mitogen-activated protein kinases (MAPKs), and the phosphatidylinositol-calcium second messenger system. Following PAFR activation, cells become rapidly desensitized and this refractory state is dependent on PAFR phosphorylation, internalization, and down-regulation. Alternative splicing results in multiple transcript variants. [provided by RefSeq, Aug 2011]</t>
        </is>
      </c>
      <c r="N1164" t="inlineStr">
        <is>
          <t>chr1:28193856-28147166</t>
        </is>
      </c>
      <c r="O1164" t="inlineStr">
        <is>
          <t>GO:0071258 cellular response to gravity;GO:1904301 regulation of maternal process involved in parturition;GO:1904303 positive regulation of maternal process involved in parturition</t>
        </is>
      </c>
      <c r="P1164" t="inlineStr">
        <is>
          <t>GO:0070821 tertiary granule membrane;GO:0070820 tertiary granule;GO:0030667 secretory granule membrane</t>
        </is>
      </c>
      <c r="Q1164" t="inlineStr">
        <is>
          <t>[GO:0023052] signaling; [GO:0060089] molecular transducer activity; [GO:0005886] plasma membrane; [GO:0008289] lipid binding; [GO:0031410] cytoplasmic vesicle; [GO:0043226] organelle; [GO:0006954] inflammatory response; [GO:0002376] immune system process; [GO:0048870] cell motility; [GO:0006351] DNA-templated transcription; [GO:0006355] regulation of DNA-templated transcription; [GO:0022414] reproductive process; [GO:0016192] vesicle-mediated transport; [GO:0003013] circulatory system process; [GO:0003012] muscle system process; [GO:0005975] carbohydrate metabolic process; [GO:0055085] transmembrane transport; [GO:0007155] cell adhesion</t>
        </is>
      </c>
      <c r="R1164" t="inlineStr">
        <is>
          <t>GO:0004992 platelet activating factor receptor activity;GO:0001875 lipopolysaccharide immune receptor activity;GO:0045028 G protein-coupled purinergic nucleotide receptor activity</t>
        </is>
      </c>
      <c r="S1164" t="inlineStr"/>
      <c r="T1164" t="inlineStr">
        <is>
          <t>G-protein coupled receptors:GPCRs excl olfactory receptors; Transporters; FDA approved drug targets:Small molecule drugs</t>
        </is>
      </c>
      <c r="U1164" t="inlineStr">
        <is>
          <t>[IPR000276] G protein-coupled receptor, rhodopsin-like; [IPR002282] Platelet-activating factor receptor; [IPR017452] GPCR, rhodopsin-like, 7TM</t>
        </is>
      </c>
      <c r="V1164" t="inlineStr">
        <is>
          <t>Nucleoplasm;Vesicles (Uncertain); Additional: Plasma membrane</t>
        </is>
      </c>
      <c r="W1164" t="inlineStr"/>
      <c r="X1164" t="inlineStr"/>
      <c r="Y1164" t="inlineStr">
        <is>
          <t>yes</t>
        </is>
      </c>
      <c r="Z1164" t="inlineStr">
        <is>
          <t>yes</t>
        </is>
      </c>
      <c r="AA1164" t="inlineStr">
        <is>
          <t>principal1</t>
        </is>
      </c>
      <c r="AB1164" t="inlineStr">
        <is>
          <t>yes</t>
        </is>
      </c>
      <c r="AC1164" t="inlineStr"/>
      <c r="AD1164" t="inlineStr">
        <is>
          <t>MP:0005387 immune system phenotype</t>
        </is>
      </c>
      <c r="AE1164" t="inlineStr"/>
      <c r="AF1164" t="inlineStr"/>
      <c r="AG1164" t="inlineStr"/>
      <c r="AH1164" t="inlineStr"/>
      <c r="AI1164" t="inlineStr"/>
      <c r="AJ1164" t="inlineStr"/>
      <c r="AK1164" t="inlineStr"/>
      <c r="AL1164" t="inlineStr"/>
      <c r="AM1164" t="inlineStr">
        <is>
          <t>Platelet Activating Factor; Etizolam; Rupatadine</t>
        </is>
      </c>
      <c r="AN1164" t="inlineStr">
        <is>
          <t>Shock, Traumatic; Small airways disease; House dust mite allergy; Blind Loop Syndrome; Neutrophilia (finding); Other specified forms of pleural effusion, except tuberculous; Melanoma, Experimental; Multiple Organ Failure; Macroangiopathy; Lymphangioma, Cystic; Cerebral dysfunction; Invasive Streptococcus pneumoniae disease; Chemical Carcinogenesis; Lissencephaly; Conjunctivitis; Pneumococcal Infections; Streptococcal pneumonia; Necrotizing Enterocolitis; Sciatic Neuropathy; Corneal Neovascularization; Disseminated Intravascular Coagulation; Benign melanocytic nevus; Hypotension; Hair Color; Skin carcinoma; Xeroderma Pigmentosum; Lobar Pneumonia; Sclerocystic Ovaries; Neutrophilia (disorder); Adult Oligodendroglioma; Childhood Oligodendroglioma; Tumor Promotion; anaphylaxis; Acute kidney injury; Respiratory Tract Infections; airway disease; Rhinovirus infection; Paresis; Erectile dysfunction; Serum LDL cholesterol measurement; Well Differentiated Oligodendroglioma; Liver Failure, Acute; oligodendroglioma; Acute GVH disease; Melanocytic nevus; Reperfusion Injury; CNS disorder; Transient Ischemic Attack; Allergic asthma; Neutropenia; Glomerulonephritis; Endotoxemia; Graft-vs-Host Disease; Hyperalgesia; Low density lipoprotein cholesterol measurement; Malignant neoplasm of skin; Bacterial Infections; Immunosuppression; Pneumonitis; Influenza; Liver Cirrhosis, Experimental; Polycystic Ovary Syndrome; Pneumonia; Amyotrophic Lateral Sclerosis; Colitis; Diabetic Nephropathy; Coronary Arteriosclerosis; Chronic Obstructive Airway Disease; Nasopharyngeal carcinoma; Coronary heart disease; Inflammatory Bowel Diseases; Coronary Artery Disease; Cardiovascular Diseases; Multiple Sclerosis; Arteriosclerosis; Atherosclerosis; Asthma; leukemia; Carcinoma; Squamous cell carcinoma; ovarian neoplasm; Malignant neoplasm of ovary; Malignant neoplasm of pancreas; Pancreatic carcinoma; Carcinoma, Ovarian Epithelial; melanoma; Leukemia, Myelocytic, Acute; Diabetes Mellitus, Non-Insulin-Dependent; Non-Small Cell Lung Carcinoma; Prostate carcinoma; Malignant neoplasm of prostate; Carcinogenesis; Neoplasm Metastasis; Primary malignant neoplasm; Malignant Neoplasms; Neoplasms</t>
        </is>
      </c>
      <c r="AO1164" t="inlineStr"/>
      <c r="AP1164" t="inlineStr">
        <is>
          <t>Sclerocystic Ovaries; Polycystic Ovary Syndrome</t>
        </is>
      </c>
      <c r="AQ1164" t="inlineStr">
        <is>
          <t>61</t>
        </is>
      </c>
      <c r="AR1164" t="inlineStr">
        <is>
          <t>101</t>
        </is>
      </c>
      <c r="AS1164" t="inlineStr">
        <is>
          <t>[{"UniProt":"P25105","EnsemblGene":["ENSG00000169403"],"EnsemblTrans":[["ENST00000305392","ENSP00000301974","principal1"],["ENST00000373857","ENSP00000362965","principal1"],["ENST00000539896","ENSP00000442658","principal1"]],"RefSeq":[["NM_000952","NP_000943","REVIEWED"],["NM_001164721","NP_001158193","REVIEWED"],["NM_001164722","NP_001158194","REVIEWED"],["NM_001164723","NP_001158195","REVIEWED"]],"UCSC":["uc001bpl"],"SwissProt":["PTAFR_HUMAN"]},{"UniProt":"A8K7N8","RefSeq":[["NM_001164721","NP_001158193","REVIEWED"],["NM_001164722","NP_001158194","REVIEWED"]],"SwissProt":["A8K7N8_HUMAN"]}]</t>
        </is>
      </c>
      <c r="AT1164" t="inlineStr"/>
      <c r="AU1164" t="inlineStr">
        <is>
          <t>Distribution: Detected in many; Specificity: Tissue enhanced</t>
        </is>
      </c>
      <c r="AV1164" t="inlineStr">
        <is>
          <t>antibody: Most of the normal tissues displayed weak to moderate cytoplasmic positivity with a granular pattern. Strong staining was observed in the gastrointestinal tract, gall bladder and renal tubules. Bile duct cells, pancreas, placenta and lymphoid cells were generally negative.; Cytoplasmic expression in subsets of immune cells and most glandular epithelia.</t>
        </is>
      </c>
      <c r="AW1164" t="inlineStr">
        <is>
          <t>Antibody: Several cases of breast and hepatocellular carcinomas as well as a few cases of urothelial and pancreatic cancers exhibited moderate cytoplasmic immunoreactivity. Remaining tumors were mainly negative.</t>
        </is>
      </c>
      <c r="AX1164" t="inlineStr"/>
      <c r="AY1164" t="inlineStr">
        <is>
          <t>(hsa05150)Staphylococcus aureus infection; (hsa04020)Calcium signaling pathway; (hsa04080)Neuroactive ligand-receptor interaction</t>
        </is>
      </c>
      <c r="AZ1164" t="inlineStr">
        <is>
          <t>(M5932)HALLMARK INFLAMMATORY RESPONSE</t>
        </is>
      </c>
      <c r="BA1164" t="inlineStr"/>
      <c r="BB1164" t="inlineStr">
        <is>
          <t>1</t>
        </is>
      </c>
      <c r="BC1164" t="inlineStr">
        <is>
          <t>0</t>
        </is>
      </c>
      <c r="BD1164" t="inlineStr">
        <is>
          <t>1</t>
        </is>
      </c>
      <c r="BE1164" t="inlineStr">
        <is>
          <t>1</t>
        </is>
      </c>
      <c r="BF1164" t="inlineStr">
        <is>
          <t>0</t>
        </is>
      </c>
      <c r="BG1164" t="inlineStr">
        <is>
          <t>0</t>
        </is>
      </c>
      <c r="BH1164" t="inlineStr">
        <is>
          <t>0</t>
        </is>
      </c>
      <c r="BI1164" t="inlineStr">
        <is>
          <t>0</t>
        </is>
      </c>
      <c r="BJ1164" t="inlineStr">
        <is>
          <t>0</t>
        </is>
      </c>
      <c r="BK1164" t="inlineStr">
        <is>
          <t>1</t>
        </is>
      </c>
      <c r="BL1164" t="inlineStr">
        <is>
          <t>1</t>
        </is>
      </c>
      <c r="BM1164" t="inlineStr">
        <is>
          <t>0</t>
        </is>
      </c>
      <c r="BN1164" t="inlineStr">
        <is>
          <t>0</t>
        </is>
      </c>
      <c r="BO1164" t="inlineStr">
        <is>
          <t>0</t>
        </is>
      </c>
      <c r="BP1164" t="inlineStr">
        <is>
          <t>1</t>
        </is>
      </c>
      <c r="BQ1164" t="inlineStr">
        <is>
          <t>0</t>
        </is>
      </c>
      <c r="BR1164" t="inlineStr">
        <is>
          <t>0</t>
        </is>
      </c>
      <c r="BS1164" t="inlineStr">
        <is>
          <t>0</t>
        </is>
      </c>
      <c r="BT1164" t="inlineStr">
        <is>
          <t>1</t>
        </is>
      </c>
      <c r="BU1164" t="inlineStr">
        <is>
          <t>0</t>
        </is>
      </c>
      <c r="BV1164" s="2" t="n">
        <v>1</v>
      </c>
    </row>
    <row r="1165">
      <c r="A1165" t="inlineStr">
        <is>
          <t>58191</t>
        </is>
      </c>
      <c r="B1165" t="inlineStr">
        <is>
          <t>CXCL16</t>
        </is>
      </c>
      <c r="C1165" t="inlineStr">
        <is>
          <t>0</t>
        </is>
      </c>
      <c r="D1165" t="inlineStr">
        <is>
          <t>0</t>
        </is>
      </c>
      <c r="E1165" t="inlineStr">
        <is>
          <t>1</t>
        </is>
      </c>
      <c r="F1165" t="inlineStr">
        <is>
          <t>0</t>
        </is>
      </c>
      <c r="G1165" t="inlineStr">
        <is>
          <t>0</t>
        </is>
      </c>
      <c r="H1165" t="inlineStr">
        <is>
          <t>0</t>
        </is>
      </c>
      <c r="I1165" t="inlineStr">
        <is>
          <t>CXCL16</t>
        </is>
      </c>
      <c r="J1165" t="inlineStr">
        <is>
          <t>CXCLG16|SR-PSOX|SRPSOX</t>
        </is>
      </c>
      <c r="K1165" t="inlineStr">
        <is>
          <t>protein-coding</t>
        </is>
      </c>
      <c r="L1165" t="inlineStr">
        <is>
          <t>C-X-C motif chemokine ligand 16</t>
        </is>
      </c>
      <c r="M1165" t="inlineStr">
        <is>
          <t>Enables chemokine activity. Involved in several processes, including positive regulation of cell growth; response to interferon-gamma; and response to tumor necrosis factor. Located in extracellular space. Biomarker of COVID-19 and systemic scleroderma. [provided by Alliance of Genome Resources, Apr 2022]</t>
        </is>
      </c>
      <c r="N1165" t="inlineStr">
        <is>
          <t>chr17:4739928-4733533</t>
        </is>
      </c>
      <c r="O1165" t="inlineStr">
        <is>
          <t>GO:0010818 T cell chemotaxis;GO:0072678 T cell migration;GO:0048247 lymphocyte chemotaxis</t>
        </is>
      </c>
      <c r="P1165" t="inlineStr">
        <is>
          <t>GO:0005615 extracellular space;GO:0005576 extracellular region;GO:0005886 plasma membrane</t>
        </is>
      </c>
      <c r="Q1165" t="inlineStr">
        <is>
          <t>[GO:0098772] molecular function regulator activity; [GO:0048018] receptor ligand activity; [GO:0038024] cargo receptor activity; [GO:0016192] vesicle-mediated transport; [GO:0048870] cell motility; [GO:0002376] immune system process; [GO:0098542] defense response to other organism; [GO:0005576] extracellular region; [GO:0005615] extracellular space; [GO:0005886] plasma membrane; [GO:0023052] signaling</t>
        </is>
      </c>
      <c r="R1165" t="inlineStr">
        <is>
          <t>GO:0005041 low-density lipoprotein particle receptor activity;GO:0030228 lipoprotein particle receptor activity;GO:0005044 scavenger receptor activity</t>
        </is>
      </c>
      <c r="S1165" t="inlineStr"/>
      <c r="T1165" t="inlineStr">
        <is>
          <t>Transporters; Predicted secreted proteins; Predicted intracellular proteins</t>
        </is>
      </c>
      <c r="U1165" t="inlineStr">
        <is>
          <t>[IPR026296] CXC chemokine 16</t>
        </is>
      </c>
      <c r="V1165" t="inlineStr">
        <is>
          <t>Golgi apparatus (Approved); Additional: Vesicles</t>
        </is>
      </c>
      <c r="W1165" t="inlineStr">
        <is>
          <t>yes</t>
        </is>
      </c>
      <c r="X1165" t="inlineStr">
        <is>
          <t>yes</t>
        </is>
      </c>
      <c r="Y1165" t="inlineStr">
        <is>
          <t>yes</t>
        </is>
      </c>
      <c r="Z1165" t="inlineStr">
        <is>
          <t>yes</t>
        </is>
      </c>
      <c r="AA1165" t="inlineStr">
        <is>
          <t>principal1</t>
        </is>
      </c>
      <c r="AB1165" t="inlineStr">
        <is>
          <t>yes</t>
        </is>
      </c>
      <c r="AC1165" t="inlineStr"/>
      <c r="AD1165" t="inlineStr">
        <is>
          <t>MP:0005397 hematopoietic system phenotype</t>
        </is>
      </c>
      <c r="AE1165" t="inlineStr"/>
      <c r="AF1165" t="inlineStr"/>
      <c r="AG1165" t="inlineStr"/>
      <c r="AH1165" t="inlineStr">
        <is>
          <t>Blood Glucose;Blood Pressure</t>
        </is>
      </c>
      <c r="AI1165" t="inlineStr"/>
      <c r="AJ1165" t="inlineStr"/>
      <c r="AK1165" t="inlineStr"/>
      <c r="AL1165" t="inlineStr"/>
      <c r="AM1165" t="inlineStr"/>
      <c r="AN1165" t="inlineStr">
        <is>
          <t>Xanthogranulomatous cholecystitis; Carcinoma, diffuse type; Nephritic syndrome; Ulcerative colitis in remission; Nongranulomatous uveitis; Granulomatous uveitis; Necrosis of pancreas; Somatotrophinoma, Familial; Prostatic Hypertrophy; Hepatic necrosis; Large-artery atherosclerosis (embolus/thrombosis); Oligoarticular Juvenile Idiopathic Arthritis; Cholecystitis; End stage cardiac failure; Microscopic Polyarteritis; Heart valve disease; Tumor-Associated Vasculature; Childhood Renal Cell Carcinoma; Coronary Stenosis; Prostatic Hyperplasia; Angina, Unstable; Angina Pectoris; Cholecystolithiasis; Parasitic Diseases; Juvenile rheumatoid arthritis; Neurilemmoma; Leishmaniasis, Visceral; Henoch-Schoenlein Purpura; Gout; Carotid Atherosclerosis; Uveitis; Cholelithiasis; Atherosclerotic lesion; Malignant Peripheral Nerve Sheath Tumor; Cachexia; Liver Failure, Acute; VITILIGO-ASSOCIATED MULTIPLE AUTOIMMUNE DISEASE SUSCEPTIBILITY 1 (finding); Vascular inflammations; Lung Diseases, Interstitial; Periodontal Diseases; Immune thrombocytopenic purpura; Metastasis from malignant tumor of prostate; Brain Ischemia; Metastatic Prostate Carcinoma; Adult Non-Hodgkin Lymphoma; Childhood Non-Hodgkin Lymphoma; Vitiligo; Adult Hodgkin Lymphoma; Childhood Hodgkin Lymphoma; Meningioma, benign, no ICD-O subtype; Acute Chest Syndrome; Adult Meningioma; Sarcoidosis; Acute pancreatitis; Acute Coronary Syndrome; Arthritis, Psoriatic; Juvenile arthritis; Gastric Adenocarcinoma; Lymphoma, Non-Hodgkin, Familial; Lymphatic Metastasis; Inflammation; Rectal Carcinoma; Pancreatitis; Lupus Nephritis; Adult Rhabdomyosarcoma; Childhood Rhabdomyosarcoma; Rhabdomyosarcoma; Renal fibrosis; Aortic Aneurysm, Abdominal; Renal Insufficiency; Bacterial Infections; Meningioma; Secondary malignant neoplasm of bone; Gestational Diabetes; Malignant neoplasm of kidney; Renal carcinoma; Chronic kidney disease stage 5; Vascular Diseases; Endothelial dysfunction; Lymphoma, Non-Hodgkin; Pancreatic Neoplasm; Acute myocardial infarction; Benign Prostatic Hyperplasia; Tumor Angiogenesis; Kidney Failure, Acute; Kidney Failure, Chronic; Liver Cirrhosis, Experimental; Fatty Liver; Hodgkin Disease; Pulmonary Fibrosis; Metabolic Diseases; Malignant neoplasm of thyroid; Secondary malignant neoplasm of liver; Liver diseases; Diffuse Large B-Cell Lymphoma; Non-alcoholic Fatty Liver Disease; Arthritis; Chronic Kidney Diseases; Metabolic Syndrome X; Steatohepatitis; Ischemic stroke; Thyroid Neoplasm; Adult Lymphoma; Childhood Lymphoma; Thyroid carcinoma; Fibrosis, Liver; Liver Cirrhosis; Diabetic Nephropathy; Endometriosis; Coronary Arteriosclerosis; Psoriasis; Papillary thyroid carcinoma; Crohn Disease; Chronic Obstructive Airway Disease; Ulcerative Colitis; Heart failure; Lymphoma; Nasopharyngeal carcinoma; Coronary heart disease; Inflammatory Bowel Diseases; Cerebrovascular accident; Triple Negative Breast Neoplasms; Coronary Artery Disease; Prostatic Neoplasms; Autoimmune Diseases; Cardiovascular Diseases; Congestive heart failure; Myocardial Infarction; Multiple Sclerosis; Degenerative polyarthritis; Lupus Erythematosus, Systemic; Arteriosclerosis; Atherosclerosis; Renal Cell Carcinoma; Asthma; Childhood Osteosarcoma; Osteosarcoma of bone; Osteosarcoma; Conventional (Clear Cell) Renal Cell Carcinoma; Carcinoma; Secondary Neoplasm; Childhood Glioblastoma; Adult Glioblastoma; ovarian neoplasm; Malignant neoplasm of ovary; Pancreatic carcinoma; Rheumatoid Arthritis; Obesity; Secondary malignant neoplasm of lymph node; Colon Carcinoma; Carcinoma, Ovarian Epithelial; Schizophrenia;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165" t="inlineStr"/>
      <c r="AP1165" t="inlineStr"/>
      <c r="AQ1165" t="inlineStr">
        <is>
          <t>177</t>
        </is>
      </c>
      <c r="AR1165" t="inlineStr">
        <is>
          <t>198</t>
        </is>
      </c>
      <c r="AS1165" t="inlineStr">
        <is>
          <t>[{"UniProt":"Q9H2A7","EnsemblGene":["ENSG00000161921"],"EnsemblTrans":[["ENST00000293778","ENSP00000293778","principal1"],["ENST00000574412","ENSP00000459592","principal1"]],"RefSeq":[["NM_001100812","NP_001094282","VALIDATED"],["NM_022059","NP_071342","SUPPRESSED"]],"UCSC":["uc002fyr"],"SwissProt":["CXL16_HUMAN"]}]</t>
        </is>
      </c>
      <c r="AT1165" t="inlineStr"/>
      <c r="AU1165" t="inlineStr">
        <is>
          <t>Distribution: Detected in all; Specificity: Low tissue specificity</t>
        </is>
      </c>
      <c r="AV1165" t="inlineStr">
        <is>
          <t>Cytoplasmic expression mainly in subsets of immune cells in lymphoid tissues and in peripheral tissues, including gastrointestinal tract.</t>
        </is>
      </c>
      <c r="AW1165" t="inlineStr"/>
      <c r="AX1165" t="inlineStr"/>
      <c r="AY1165" t="inlineStr">
        <is>
          <t>(hsa04062)Chemokine signaling pathway; (hsa04060)Cytokine-cytokine receptor interaction</t>
        </is>
      </c>
      <c r="AZ1165" t="inlineStr">
        <is>
          <t>(M5892)HALLMARK CHOLESTEROL HOMEOSTASIS</t>
        </is>
      </c>
      <c r="BA1165" t="inlineStr"/>
      <c r="BB1165" t="inlineStr">
        <is>
          <t>0</t>
        </is>
      </c>
      <c r="BC1165" t="inlineStr">
        <is>
          <t>0</t>
        </is>
      </c>
      <c r="BD1165" t="inlineStr">
        <is>
          <t>0</t>
        </is>
      </c>
      <c r="BE1165" t="inlineStr">
        <is>
          <t>0</t>
        </is>
      </c>
      <c r="BF1165" t="inlineStr">
        <is>
          <t>0</t>
        </is>
      </c>
      <c r="BG1165" t="inlineStr">
        <is>
          <t>0</t>
        </is>
      </c>
      <c r="BH1165" t="inlineStr">
        <is>
          <t>0</t>
        </is>
      </c>
      <c r="BI1165" t="inlineStr">
        <is>
          <t>1</t>
        </is>
      </c>
      <c r="BJ1165" t="inlineStr">
        <is>
          <t>1</t>
        </is>
      </c>
      <c r="BK1165" t="inlineStr">
        <is>
          <t>1</t>
        </is>
      </c>
      <c r="BL1165" t="inlineStr">
        <is>
          <t>0</t>
        </is>
      </c>
      <c r="BM1165" t="inlineStr">
        <is>
          <t>1</t>
        </is>
      </c>
      <c r="BN1165" t="inlineStr">
        <is>
          <t>0</t>
        </is>
      </c>
      <c r="BO1165" t="inlineStr">
        <is>
          <t>0</t>
        </is>
      </c>
      <c r="BP1165" t="inlineStr">
        <is>
          <t>0</t>
        </is>
      </c>
      <c r="BQ1165" t="inlineStr">
        <is>
          <t>0</t>
        </is>
      </c>
      <c r="BR1165" t="inlineStr">
        <is>
          <t>0</t>
        </is>
      </c>
      <c r="BS1165" t="inlineStr">
        <is>
          <t>0</t>
        </is>
      </c>
      <c r="BT1165" t="inlineStr">
        <is>
          <t>0</t>
        </is>
      </c>
      <c r="BU1165" t="inlineStr">
        <is>
          <t>0</t>
        </is>
      </c>
      <c r="BV1165" s="2" t="n">
        <v>1</v>
      </c>
    </row>
    <row r="1166">
      <c r="A1166" t="inlineStr">
        <is>
          <t>55092</t>
        </is>
      </c>
      <c r="B1166" t="inlineStr">
        <is>
          <t>TMEM51</t>
        </is>
      </c>
      <c r="C1166" t="inlineStr">
        <is>
          <t>0</t>
        </is>
      </c>
      <c r="D1166" t="inlineStr">
        <is>
          <t>0</t>
        </is>
      </c>
      <c r="E1166" t="inlineStr">
        <is>
          <t>0</t>
        </is>
      </c>
      <c r="F1166" t="inlineStr">
        <is>
          <t>0</t>
        </is>
      </c>
      <c r="G1166" t="inlineStr">
        <is>
          <t>0</t>
        </is>
      </c>
      <c r="H1166" t="inlineStr">
        <is>
          <t>1</t>
        </is>
      </c>
      <c r="I1166" t="inlineStr">
        <is>
          <t>TMEM51</t>
        </is>
      </c>
      <c r="J1166" t="inlineStr">
        <is>
          <t>C1orf72</t>
        </is>
      </c>
      <c r="K1166" t="inlineStr">
        <is>
          <t>protein-coding</t>
        </is>
      </c>
      <c r="L1166" t="inlineStr">
        <is>
          <t>transmembrane protein 51</t>
        </is>
      </c>
      <c r="M1166" t="inlineStr">
        <is>
          <t>Predicted to be integral component of membrane. [provided by Alliance of Genome Resources, Apr 2022]</t>
        </is>
      </c>
      <c r="N1166" t="inlineStr">
        <is>
          <t>chr1:15152566-15220478</t>
        </is>
      </c>
      <c r="O1166" t="inlineStr">
        <is>
          <t>GO:0008150 biological_process</t>
        </is>
      </c>
      <c r="P1166" t="inlineStr">
        <is>
          <t>GO:0016020 membrane;GO:0110165 cellular anatomical entity;GO:0005575 cellular_component</t>
        </is>
      </c>
      <c r="Q1166" t="inlineStr"/>
      <c r="R1166" t="inlineStr">
        <is>
          <t>GO:0005515 protein binding;GO:0005488 binding;GO:0003674 molecular_function</t>
        </is>
      </c>
      <c r="S1166" t="inlineStr"/>
      <c r="T1166" t="inlineStr"/>
      <c r="U1166" t="inlineStr">
        <is>
          <t>[IPR029265] Transmembrane protein 51</t>
        </is>
      </c>
      <c r="V1166" t="inlineStr">
        <is>
          <t>Cytosol;Nucleoplasm (Approved)</t>
        </is>
      </c>
      <c r="W1166" t="inlineStr"/>
      <c r="X1166" t="inlineStr"/>
      <c r="Y1166" t="inlineStr">
        <is>
          <t>yes</t>
        </is>
      </c>
      <c r="Z1166" t="inlineStr">
        <is>
          <t>yes</t>
        </is>
      </c>
      <c r="AA1166" t="inlineStr">
        <is>
          <t>principal1</t>
        </is>
      </c>
      <c r="AB1166" t="inlineStr">
        <is>
          <t>yes</t>
        </is>
      </c>
      <c r="AC1166" t="inlineStr"/>
      <c r="AD1166" t="inlineStr">
        <is>
          <t>MP:0005391 vision/eye phenotype</t>
        </is>
      </c>
      <c r="AE1166" t="inlineStr"/>
      <c r="AF1166" t="inlineStr"/>
      <c r="AG1166" t="inlineStr"/>
      <c r="AH1166" t="inlineStr">
        <is>
          <t>Child Development Disorders, Pervasive</t>
        </is>
      </c>
      <c r="AI1166" t="inlineStr"/>
      <c r="AJ1166" t="inlineStr"/>
      <c r="AK1166" t="inlineStr"/>
      <c r="AL1166" t="inlineStr"/>
      <c r="AM1166" t="inlineStr"/>
      <c r="AN1166" t="inlineStr">
        <is>
          <t>SCOLIOSIS, ISOLATED, SUSCEPTIBILITY TO, 3; Adolescent idiopathic scoliosis</t>
        </is>
      </c>
      <c r="AO1166" t="inlineStr"/>
      <c r="AP1166" t="inlineStr"/>
      <c r="AQ1166" t="inlineStr">
        <is>
          <t>1</t>
        </is>
      </c>
      <c r="AR1166" t="inlineStr">
        <is>
          <t>26</t>
        </is>
      </c>
      <c r="AS1166" t="inlineStr">
        <is>
          <t>[{"UniProt":"Q9NW97","EnsemblGene":["ENSG00000171729"],"EnsemblTrans":[["ENST00000376008","ENSP00000365176","principal1"],["ENST00000376014","ENSP00000365182","principal1"],["ENST00000400796","ENSP00000383600","principal1"],["ENST00000428417","ENSP00000394899","principal1"]],"RefSeq":[["NM_001136216","NP_001129688","VALIDATED"],["NM_001136217","NP_001129689","VALIDATED"],["NM_001136218","NP_001129690","VALIDATED"],["NM_001319665","NP_001306594","VALIDATED"],["NM_018022","NP_060492","VALIDATED"],["XM_005245919","XP_005245976","MODEL"],["XM_011541676","XP_011539978","MODEL"],["XM_017001590","XP_016857079","MODEL"]],"UCSC":["uc001avw"],"SwissProt":["TMM51_HUMAN"]},{"UniProt":"Q9BSA0","EnsemblGene":["ENSG00000171729"],"EnsemblTrans":[["ENST00000434578","ENSP00000409665",""]],"RefSeq":[["NM_001319665","NP_001306594","VALIDATED"]],"UCSC":["uc001avz"],"SwissProt":["Q9BSA0_HUMAN"]}]</t>
        </is>
      </c>
      <c r="AT1166" t="inlineStr"/>
      <c r="AU1166" t="inlineStr">
        <is>
          <t>Distribution: Detected in many; Specificity: Low tissue specificity</t>
        </is>
      </c>
      <c r="AV1166" t="inlineStr">
        <is>
          <t>Cytoplasmic expression in most tissues.; antibody: Most of the normal tissues showed weak to moderate cytoplasmic staining. Leydig cells and glandular cells of rectum displayed strong cytoplasmic positivity whereas glandular cells of gall bladder and exocrine pancreas additionally showed distinct membranous positivity. CNS, liver and lymphoid tissues were mainly weakly stained or negative.</t>
        </is>
      </c>
      <c r="AW1166" t="inlineStr">
        <is>
          <t>Antibody: Most of the malignant cells 
showed weak to moderate cytoplasmic staining. A few cases of colorectal, cervix and pancreatic cancers were strongly stained. Malignant carcinoids and skin cancers were weakly stained or negative.</t>
        </is>
      </c>
      <c r="AX1166" t="inlineStr"/>
      <c r="AY1166" t="inlineStr"/>
      <c r="AZ1166" t="inlineStr"/>
      <c r="BA1166" t="inlineStr"/>
      <c r="BB1166" t="inlineStr">
        <is>
          <t>0</t>
        </is>
      </c>
      <c r="BC1166" t="inlineStr">
        <is>
          <t>0</t>
        </is>
      </c>
      <c r="BD1166" t="inlineStr">
        <is>
          <t>0</t>
        </is>
      </c>
      <c r="BE1166" t="inlineStr">
        <is>
          <t>0</t>
        </is>
      </c>
      <c r="BF1166" t="inlineStr">
        <is>
          <t>0</t>
        </is>
      </c>
      <c r="BG1166" t="inlineStr">
        <is>
          <t>0</t>
        </is>
      </c>
      <c r="BH1166" t="inlineStr">
        <is>
          <t>0</t>
        </is>
      </c>
      <c r="BI1166" t="inlineStr">
        <is>
          <t>0</t>
        </is>
      </c>
      <c r="BJ1166" t="inlineStr">
        <is>
          <t>0</t>
        </is>
      </c>
      <c r="BK1166" t="inlineStr">
        <is>
          <t>0</t>
        </is>
      </c>
      <c r="BL1166" t="inlineStr">
        <is>
          <t>0</t>
        </is>
      </c>
      <c r="BM1166" t="inlineStr">
        <is>
          <t>0</t>
        </is>
      </c>
      <c r="BN1166" t="inlineStr">
        <is>
          <t>0</t>
        </is>
      </c>
      <c r="BO1166" t="inlineStr">
        <is>
          <t>0</t>
        </is>
      </c>
      <c r="BP1166" t="inlineStr">
        <is>
          <t>0</t>
        </is>
      </c>
      <c r="BQ1166" t="inlineStr">
        <is>
          <t>0</t>
        </is>
      </c>
      <c r="BR1166" t="inlineStr">
        <is>
          <t>0</t>
        </is>
      </c>
      <c r="BS1166" t="inlineStr">
        <is>
          <t>0</t>
        </is>
      </c>
      <c r="BT1166" t="inlineStr">
        <is>
          <t>0</t>
        </is>
      </c>
      <c r="BU1166" t="inlineStr">
        <is>
          <t>0</t>
        </is>
      </c>
      <c r="BV1166" s="2" t="n">
        <v>1</v>
      </c>
    </row>
    <row r="1167">
      <c r="A1167" t="inlineStr">
        <is>
          <t>79140</t>
        </is>
      </c>
      <c r="B1167" t="inlineStr">
        <is>
          <t>CCDC28B</t>
        </is>
      </c>
      <c r="C1167" t="inlineStr">
        <is>
          <t>0</t>
        </is>
      </c>
      <c r="D1167" t="inlineStr">
        <is>
          <t>0</t>
        </is>
      </c>
      <c r="E1167" t="inlineStr">
        <is>
          <t>1</t>
        </is>
      </c>
      <c r="F1167" t="inlineStr">
        <is>
          <t>0</t>
        </is>
      </c>
      <c r="G1167" t="inlineStr">
        <is>
          <t>0</t>
        </is>
      </c>
      <c r="H1167" t="inlineStr">
        <is>
          <t>0</t>
        </is>
      </c>
      <c r="I1167" t="inlineStr">
        <is>
          <t>CCDC28B</t>
        </is>
      </c>
      <c r="J1167" t="inlineStr"/>
      <c r="K1167" t="inlineStr">
        <is>
          <t>protein-coding</t>
        </is>
      </c>
      <c r="L1167" t="inlineStr">
        <is>
          <t>coiled-coil domain containing 28B</t>
        </is>
      </c>
      <c r="M1167" t="inlineStr">
        <is>
          <t>The product of this gene localizes to centrosomes and basal bodies. The protein colocalizes with several proteins associated with Bardet-Biedl syndrome (BBS) and participates in the regulation of cilia development. Alternative splicing results in multiple transcript variants. [provided by RefSeq, Jul 2014]</t>
        </is>
      </c>
      <c r="N1167" t="inlineStr">
        <is>
          <t>chr1:32196011-32205387</t>
        </is>
      </c>
      <c r="O1167" t="inlineStr">
        <is>
          <t>GO:0060271 cilium assembly;GO:0044782 cilium organization;GO:0120031 plasma membrane bounded cell projection assembly</t>
        </is>
      </c>
      <c r="P1167" t="inlineStr">
        <is>
          <t>GO:0005813 centrosome;GO:0005815 microtubule organizing center;GO:0015630 microtubule cytoskeleton</t>
        </is>
      </c>
      <c r="Q1167" t="inlineStr">
        <is>
          <t>[GO:0043226] organelle; [GO:0005856] cytoskeleton; [GO:0005815] microtubule organizing center; [GO:0044782] cilium organization</t>
        </is>
      </c>
      <c r="R1167" t="inlineStr">
        <is>
          <t>GO:0005515 protein binding;GO:0005488 binding;GO:0003674 molecular_function</t>
        </is>
      </c>
      <c r="S1167" t="inlineStr"/>
      <c r="T1167" t="inlineStr">
        <is>
          <t>Disease related genes; Predicted intracellular proteins</t>
        </is>
      </c>
      <c r="U1167" t="inlineStr">
        <is>
          <t>[IPR025271] Coiled-coil domain-containing protein 28</t>
        </is>
      </c>
      <c r="V1167" t="inlineStr"/>
      <c r="W1167" t="inlineStr"/>
      <c r="X1167" t="inlineStr"/>
      <c r="Y1167" t="inlineStr"/>
      <c r="Z1167" t="inlineStr"/>
      <c r="AA1167" t="inlineStr">
        <is>
          <t>principal1</t>
        </is>
      </c>
      <c r="AB1167" t="inlineStr"/>
      <c r="AC1167" t="inlineStr"/>
      <c r="AD1167" t="inlineStr"/>
      <c r="AE1167" t="inlineStr"/>
      <c r="AF1167" t="inlineStr">
        <is>
          <t>OMIM ID:209900 Bardet-biedl syndrome 1</t>
        </is>
      </c>
      <c r="AG1167" t="inlineStr"/>
      <c r="AH1167" t="inlineStr"/>
      <c r="AI1167" t="inlineStr"/>
      <c r="AJ1167" t="inlineStr"/>
      <c r="AK1167" t="inlineStr">
        <is>
          <t>Bardet-biedl syndrome 1, modifier of: risk factor,uncertain significance; Bardet-biedl syndrome: risk factor,uncertain significance</t>
        </is>
      </c>
      <c r="AL1167" t="inlineStr">
        <is>
          <t>HP:0000137:Abnormality of the ovary; HP:0009806:Nephrogenic diabetes insipidus; HP:0030631:Hyperautofluorescent macular lesion; HP:0012393:Allergy; HP:0001080:Biliary tract abnormality; HP:0000148:Vaginal atresia; HP:0012743:Abdominal obesity; HP:0007994:Peripheral visual field loss; HP:0002370:Poor coordination; HP:0001769:Broad foot; HP:0009466:Radial deviation of finger; HP:0001956:Truncal obesity; HP:0100259:Postaxial polydactyly; HP:0002141:Gait imbalance; HP:0007737:Bone spicule pigmentation of the retina; HP:0000855:Insulin resistance; HP:0001830:Postaxial foot polydactyly; HP:0001829:Foot polydactyly; HP:0007843:Attenuation of retinal blood vessels; HP:0001712:Left ventricular hypertrophy; HP:0000556:Retinal dystrophy; HP:0000077:Abnormality of the kidney; HP:0001395:Hepatic fibrosis; HP:0000546:Retinal degeneration; HP:0000678:Dental crowding; HP:0002099:Asthma; HP:0001159:Syndactyly; HP:0001007:Hirsutism; HP:0002705:High, narrow palate; HP:0001162:Postaxial hand polydactyly; HP:0002251:Aganglionic megacolon; HP:0000483:Astigmatism; HP:0001773:Short foot; HP:0008734:Decreased testicular size; HP:0000662:Nyctalopia; HP:0002167:Abnormality of speech or vocalization; HP:0000668:Hypodontia; HP:0000819:Diabetes mellitus; HP:0000135:Hypogonadism; HP:0000510:Rod-cone dystrophy; HP:0001328:Specific learning disability; HP:0007663:Reduced visual acuity; HP:0000054:Micropenis; HP:0000501:Glaucoma; HP:0000822:Hypertension; HP:0000545:Myopia; HP:0001513:Obesity; HP:0001156:Brachydactyly; HP:0000256:Macrocephaly; HP:0000218:High palate; HP:0000518:Cataract; HP:0000750:Delayed speech and language development; HP:0000365:Hearing impairment; HP:0003577:Congenital onset; HP:0001251:Ataxia; HP:0000486:Strabismus; HP:0000639:Nystagmus; HP:0001249:Intellectual disability; HP:0001263:Global developmental delay; HP:0000007:Autosomal recessive inheritance</t>
        </is>
      </c>
      <c r="AM1167" t="inlineStr"/>
      <c r="AN1167" t="inlineStr">
        <is>
          <t>BARDET-BIEDL SYNDROME 1, MODIFIER OF; Abnormality of the ovary; Biliary tract abnormality; Atresia of vagina; Bardet-Biedl syndrome 1 (disorder); Poor coordination; Broad foot; Talipes transversoplanus; Radial deviation of finger; Gait imbalance; Nephrogenic Diabetes Insipidus; Polydactyly of toes; Congenital anomaly of the kidney; Tooth Crowding; Bardet-Biedl Syndrome; Hirsutism; Hypersensitivity; Ulnar polydactyly of fingers; Short foot; Retinal Degeneration; Syndactyly; High, narrow palate; Hypoplastic feet; Small testicle; Astigmatism; Specific learning disability; Speech Disorders; Rod-Cone Dystrophy; Penis agenesis; Hypodontia; Retinal Dystrophies; Ciliopathies; Hypogonadism; Brachydactyly; Macrocephaly; Left Ventricular Hypertrophy; Hydrocephalus; Myopia; Byzanthine arch palate; Delayed speech and language development; Strabismus; hearing impairment; Glaucoma; Nystagmus, CTCAE 3.0; Nystagmus, CTCAE 5.0; Nystagmus; Ataxia; Cataract; Fibrosis, Liver; Global developmental delay; Asthma; Intellectual Disability; Hypertensive disease; Diabetes Mellitus; Obesity</t>
        </is>
      </c>
      <c r="AO1167" t="inlineStr">
        <is>
          <t>DOID:1935 Bardet-Biedl syndrome;DOID:0110123 Bardet-Biedl syndrome 1</t>
        </is>
      </c>
      <c r="AP1167" t="inlineStr">
        <is>
          <t>Nephrogenic Diabetes Insipidus; Atresia Of Vagina; Talipes Transversoplanus; Bardet-Biedl Syndrome; Polydactyly Of Toes; Postaxial hand polydactyly; Syndactyly; Left Ventricular Hypertrophy; Ciliopathies; Astigmatism; Speech Disorders; Multicystic renal dysplasia; Retinal Dystrophy; Specific Learning Disorder; Liver Fibrosis; Rod-cone dystrophy; Hypodontia; Penis Agenesis; Hypogonadism; Brachydactyly; Macrocephaly; Glaucoma; Myopia; High palate; Asthma; Hypertension; Obesity; Cataract; Strabismus; Nystagmus; Diabetes Mellitus; Developmental Delay; Mental retardation</t>
        </is>
      </c>
      <c r="AQ1167" t="inlineStr">
        <is>
          <t>6</t>
        </is>
      </c>
      <c r="AR1167" t="inlineStr">
        <is>
          <t>25</t>
        </is>
      </c>
      <c r="AS1167" t="inlineStr">
        <is>
          <t>[{"UniProt":"Q9BUN5","EnsemblGene":["ENSG00000160050"],"EnsemblTrans":[["ENST00000373602","ENSP00000362704","principal1"],["ENST00000421922","ENSP00000413017",""]],"RefSeq":[["NM_001301011","NP_001287940","REVIEWED"],["NM_024296","NP_077272","REVIEWED"],["XM_011542113","XP_011540415","MODEL"],["XM_017002307","XP_016857796","MODEL"]],"UCSC":["uc001bul"],"SwissProt":["CC28B_HUMAN"]},{"UniProt":"A0A7P0TB33","EnsemblGene":["ENSG00000160050"],"EnsemblTrans":[["ENST00000681230","ENSP00000506476",""]],"RefSeq":[["XM_017002308","XP_016857797","MODEL"],["XM_017002309","XP_016857798"]],"SwissProt":["A0A7P0TB33_HUMAN"]}]</t>
        </is>
      </c>
      <c r="AT1167" t="inlineStr">
        <is>
          <t>heart</t>
        </is>
      </c>
      <c r="AU1167" t="inlineStr">
        <is>
          <t>Distribution: Detected in all; Specificity: Group enriched</t>
        </is>
      </c>
      <c r="AV1167" t="inlineStr">
        <is>
          <t>antibody: Glandular cells, airway epithelia and urothelial cells displayed moderate to strong cytoplasmic staining. Squamous epithelia, prostate and epididymis were only positive in basal cell layer. Remaining normal cells were in general negative.; Cytoplasmic expression mainly in glandular cells.</t>
        </is>
      </c>
      <c r="AW1167" t="inlineStr">
        <is>
          <t>Antibody: Strong cytoplasmic immunoreactivity was observed in urothelial cancers and most adenocarcinomas. Remaining tumors were negative.</t>
        </is>
      </c>
      <c r="AX1167" t="inlineStr"/>
      <c r="AY1167" t="inlineStr"/>
      <c r="AZ1167" t="inlineStr"/>
      <c r="BA1167" t="inlineStr"/>
      <c r="BB1167" t="inlineStr">
        <is>
          <t>1</t>
        </is>
      </c>
      <c r="BC1167" t="inlineStr">
        <is>
          <t>0</t>
        </is>
      </c>
      <c r="BD1167" t="inlineStr">
        <is>
          <t>0</t>
        </is>
      </c>
      <c r="BE1167" t="inlineStr">
        <is>
          <t>0</t>
        </is>
      </c>
      <c r="BF1167" t="inlineStr">
        <is>
          <t>0</t>
        </is>
      </c>
      <c r="BG1167" t="inlineStr">
        <is>
          <t>0</t>
        </is>
      </c>
      <c r="BH1167" t="inlineStr">
        <is>
          <t>0</t>
        </is>
      </c>
      <c r="BI1167" t="inlineStr">
        <is>
          <t>0</t>
        </is>
      </c>
      <c r="BJ1167" t="inlineStr">
        <is>
          <t>0</t>
        </is>
      </c>
      <c r="BK1167" t="inlineStr">
        <is>
          <t>0</t>
        </is>
      </c>
      <c r="BL1167" t="inlineStr">
        <is>
          <t>0</t>
        </is>
      </c>
      <c r="BM1167" t="inlineStr">
        <is>
          <t>0</t>
        </is>
      </c>
      <c r="BN1167" t="inlineStr">
        <is>
          <t>0</t>
        </is>
      </c>
      <c r="BO1167" t="inlineStr">
        <is>
          <t>0</t>
        </is>
      </c>
      <c r="BP1167" t="inlineStr">
        <is>
          <t>0</t>
        </is>
      </c>
      <c r="BQ1167" t="inlineStr">
        <is>
          <t>0</t>
        </is>
      </c>
      <c r="BR1167" t="inlineStr">
        <is>
          <t>0</t>
        </is>
      </c>
      <c r="BS1167" t="inlineStr">
        <is>
          <t>0</t>
        </is>
      </c>
      <c r="BT1167" t="inlineStr">
        <is>
          <t>0</t>
        </is>
      </c>
      <c r="BU1167" t="inlineStr">
        <is>
          <t>0</t>
        </is>
      </c>
      <c r="BV1167" s="2" t="n">
        <v>1</v>
      </c>
    </row>
    <row r="1168">
      <c r="A1168" t="inlineStr">
        <is>
          <t>84263</t>
        </is>
      </c>
      <c r="B1168" t="inlineStr">
        <is>
          <t>HSDL2</t>
        </is>
      </c>
      <c r="C1168" t="inlineStr">
        <is>
          <t>0</t>
        </is>
      </c>
      <c r="D1168" t="inlineStr">
        <is>
          <t>1</t>
        </is>
      </c>
      <c r="E1168" t="inlineStr">
        <is>
          <t>0</t>
        </is>
      </c>
      <c r="F1168" t="inlineStr">
        <is>
          <t>0</t>
        </is>
      </c>
      <c r="G1168" t="inlineStr">
        <is>
          <t>0</t>
        </is>
      </c>
      <c r="H1168" t="inlineStr">
        <is>
          <t>0</t>
        </is>
      </c>
      <c r="I1168" t="inlineStr">
        <is>
          <t>HSDL2</t>
        </is>
      </c>
      <c r="J1168" t="inlineStr">
        <is>
          <t>C9orf99|SDR13C1</t>
        </is>
      </c>
      <c r="K1168" t="inlineStr">
        <is>
          <t>protein-coding</t>
        </is>
      </c>
      <c r="L1168" t="inlineStr">
        <is>
          <t>hydroxysteroid dehydrogenase like 2</t>
        </is>
      </c>
      <c r="M1168" t="inlineStr">
        <is>
          <t>Predicted to enable oxidoreductase activity. Located in mitochondrion and peroxisome. [provided by Alliance of Genome Resources, Apr 2022]</t>
        </is>
      </c>
      <c r="N1168" t="inlineStr">
        <is>
          <t>chr9:112380108-112472405</t>
        </is>
      </c>
      <c r="O1168" t="inlineStr">
        <is>
          <t>GO:0008150 biological_process</t>
        </is>
      </c>
      <c r="P1168" t="inlineStr">
        <is>
          <t>GO:0005777 peroxisome;GO:0042579 microbody;GO:0005739 mitochondrion</t>
        </is>
      </c>
      <c r="Q1168" t="inlineStr">
        <is>
          <t>[GO:0016491] oxidoreductase activity; [GO:0003824] catalytic activity; [GO:0043226] organelle; [GO:0005739] mitochondrion; [GO:0005777] peroxisome</t>
        </is>
      </c>
      <c r="R1168" t="inlineStr">
        <is>
          <t>GO:0003674 molecular_function</t>
        </is>
      </c>
      <c r="S1168" t="inlineStr"/>
      <c r="T1168" t="inlineStr">
        <is>
          <t>Predicted intracellular proteins</t>
        </is>
      </c>
      <c r="U1168" t="inlineStr">
        <is>
          <t>[IPR002347] Short-chain dehydrogenase/reductase SDR; [IPR003033] SCP2 sterol-binding domain; [IPR020904] Short-chain dehydrogenase/reductase, conserved site; [IPR036291] NAD(P)-binding domain superfamily; [IPR036527] SCP2 sterol-binding domain superfamily</t>
        </is>
      </c>
      <c r="V1168" t="inlineStr">
        <is>
          <t>Mitochondria (Enhanced)</t>
        </is>
      </c>
      <c r="W1168" t="inlineStr"/>
      <c r="X1168" t="inlineStr"/>
      <c r="Y1168" t="inlineStr"/>
      <c r="Z1168" t="inlineStr"/>
      <c r="AA1168" t="inlineStr">
        <is>
          <t>principal1</t>
        </is>
      </c>
      <c r="AB1168" t="inlineStr"/>
      <c r="AC1168" t="inlineStr">
        <is>
          <t>yes</t>
        </is>
      </c>
      <c r="AD1168" t="inlineStr">
        <is>
          <t>MP:0010768 mortality/aging</t>
        </is>
      </c>
      <c r="AE1168" t="inlineStr"/>
      <c r="AF1168" t="inlineStr"/>
      <c r="AG1168" t="inlineStr"/>
      <c r="AH1168" t="inlineStr">
        <is>
          <t>Creatinine</t>
        </is>
      </c>
      <c r="AI1168" t="inlineStr">
        <is>
          <t>Bronchodilator Agents;Lung Volume Measurements</t>
        </is>
      </c>
      <c r="AJ1168" t="inlineStr"/>
      <c r="AK1168" t="inlineStr"/>
      <c r="AL1168" t="inlineStr"/>
      <c r="AM1168" t="inlineStr"/>
      <c r="AN1168" t="inlineStr">
        <is>
          <t>Lymphatic Metastasis; Congenital contractural arachnodactyly; Cholangiocarcinoma; Papillary thyroid carcinoma; Liver neoplasms; Malignant neoplasm of liver; Carcinoma of bladder; Malignant neoplasm of urinary bladder; Bladder Neoplasm; Childhood Glioblastoma; Adult Glioblastoma; ovarian neoplasm; Malignant neoplasm of ovary; Carcinoma, Ovarian Epithelial; Glioma; Glioblastoma; Glioblastoma Multiforme; Tumor Progression; Carcinogenesis; Breast Carcinoma; Malignant neoplasm of breast; Primary malignant neoplasm; Malignant Neoplasms; Neoplasms</t>
        </is>
      </c>
      <c r="AO1168" t="inlineStr"/>
      <c r="AP1168" t="inlineStr">
        <is>
          <t>Liver Cancer; Liver neoplasms</t>
        </is>
      </c>
      <c r="AQ1168" t="inlineStr">
        <is>
          <t>10</t>
        </is>
      </c>
      <c r="AR1168" t="inlineStr">
        <is>
          <t>79</t>
        </is>
      </c>
      <c r="AS1168" t="inlineStr">
        <is>
          <t>[{"UniProt":"Q6YN16","EnsemblGene":["ENSG00000119471"],"EnsemblTrans":[["ENST00000398803","ENSP00000381783",""],["ENST00000398805","ENSP00000381785","principal1"]],"RefSeq":[["NM_001195822","NP_001182751","VALIDATED"],["NM_032303","NP_115679","VALIDATED"]],"UCSC":["uc004bga"],"SwissProt":["HSDL2_HUMAN"]}]</t>
        </is>
      </c>
      <c r="AT1168" t="inlineStr">
        <is>
          <t>heart</t>
        </is>
      </c>
      <c r="AU1168" t="inlineStr">
        <is>
          <t>Distribution: Detected in all; Specificity: Tissue enhanced</t>
        </is>
      </c>
      <c r="AV1168" t="inlineStr">
        <is>
          <t>Granular cytoplasmic expression in all tissues.; antibody: Most normal tissues displayed moderate to strong cytoplasmic positivity with a granular pattern. Bile duct cells, cells in white pulp of spleen and glial cells were weakly stained or negative.</t>
        </is>
      </c>
      <c r="AW1168" t="inlineStr">
        <is>
          <t>Antibody: Most cancer tissues exhibited moderate granular cytoplasmic positivity. Several cases of papillary adenocarcinoma of thyroid, colorectal, lung and liver cancers showed strong positivity. The majority of testis and endometrial cancers were weakly stained or negative.</t>
        </is>
      </c>
      <c r="AX1168" t="inlineStr"/>
      <c r="AY1168" t="inlineStr"/>
      <c r="AZ1168" t="inlineStr">
        <is>
          <t>(M5935)HALLMARK FATTY ACID METABOLISM</t>
        </is>
      </c>
      <c r="BA1168" t="inlineStr"/>
      <c r="BB1168" t="inlineStr">
        <is>
          <t>0</t>
        </is>
      </c>
      <c r="BC1168" t="inlineStr">
        <is>
          <t>0</t>
        </is>
      </c>
      <c r="BD1168" t="inlineStr">
        <is>
          <t>0</t>
        </is>
      </c>
      <c r="BE1168" t="inlineStr">
        <is>
          <t>0</t>
        </is>
      </c>
      <c r="BF1168" t="inlineStr">
        <is>
          <t>0</t>
        </is>
      </c>
      <c r="BG1168" t="inlineStr">
        <is>
          <t>0</t>
        </is>
      </c>
      <c r="BH1168" t="inlineStr">
        <is>
          <t>0</t>
        </is>
      </c>
      <c r="BI1168" t="inlineStr">
        <is>
          <t>0</t>
        </is>
      </c>
      <c r="BJ1168" t="inlineStr">
        <is>
          <t>0</t>
        </is>
      </c>
      <c r="BK1168" t="inlineStr">
        <is>
          <t>0</t>
        </is>
      </c>
      <c r="BL1168" t="inlineStr">
        <is>
          <t>0</t>
        </is>
      </c>
      <c r="BM1168" t="inlineStr">
        <is>
          <t>0</t>
        </is>
      </c>
      <c r="BN1168" t="inlineStr">
        <is>
          <t>0</t>
        </is>
      </c>
      <c r="BO1168" t="inlineStr">
        <is>
          <t>0</t>
        </is>
      </c>
      <c r="BP1168" t="inlineStr">
        <is>
          <t>0</t>
        </is>
      </c>
      <c r="BQ1168" t="inlineStr">
        <is>
          <t>0</t>
        </is>
      </c>
      <c r="BR1168" t="inlineStr">
        <is>
          <t>0</t>
        </is>
      </c>
      <c r="BS1168" t="inlineStr">
        <is>
          <t>0</t>
        </is>
      </c>
      <c r="BT1168" t="inlineStr">
        <is>
          <t>0</t>
        </is>
      </c>
      <c r="BU1168" t="inlineStr">
        <is>
          <t>0</t>
        </is>
      </c>
      <c r="BV1168" s="2" t="n">
        <v>1</v>
      </c>
    </row>
    <row r="1169">
      <c r="A1169" t="inlineStr">
        <is>
          <t>9501</t>
        </is>
      </c>
      <c r="B1169" t="inlineStr">
        <is>
          <t>RPH3AL</t>
        </is>
      </c>
      <c r="C1169" t="inlineStr">
        <is>
          <t>0</t>
        </is>
      </c>
      <c r="D1169" t="inlineStr">
        <is>
          <t>1</t>
        </is>
      </c>
      <c r="E1169" t="inlineStr">
        <is>
          <t>0</t>
        </is>
      </c>
      <c r="F1169" t="inlineStr">
        <is>
          <t>0</t>
        </is>
      </c>
      <c r="G1169" t="inlineStr">
        <is>
          <t>0</t>
        </is>
      </c>
      <c r="H1169" t="inlineStr">
        <is>
          <t>0</t>
        </is>
      </c>
      <c r="I1169" t="inlineStr">
        <is>
          <t>RPH3AL</t>
        </is>
      </c>
      <c r="J1169" t="inlineStr">
        <is>
          <t>NOC2</t>
        </is>
      </c>
      <c r="K1169" t="inlineStr">
        <is>
          <t>protein-coding</t>
        </is>
      </c>
      <c r="L1169" t="inlineStr">
        <is>
          <t>rabphilin 3A like (without C2 domains)</t>
        </is>
      </c>
      <c r="M1169" t="inlineStr">
        <is>
          <t>The protein encoded by this gene plays a direct regulatory role in calcium-ion-dependent exocytosis in both endocrine and exocrine cells and plays a key role in insulin secretion by pancreatic cells. This gene is likely a tumor suppressor. Alternative splicing results in multiple transcript variants encoding distinct isoforms. [provided by RefSeq, Jun 2010]</t>
        </is>
      </c>
      <c r="N1169" t="inlineStr">
        <is>
          <t>chr17:352807-212389</t>
        </is>
      </c>
      <c r="O1169" t="inlineStr">
        <is>
          <t>GO:0061669 spontaneous neurotransmitter secretion;GO:0098814 spontaneous synaptic transmission;GO:0017158 regulation of calcium ion-dependent exocytosis</t>
        </is>
      </c>
      <c r="P1169" t="inlineStr">
        <is>
          <t>GO:0030658 transport vesicle membrane;GO:0030133 transport vesicle;GO:0098793 presynapse</t>
        </is>
      </c>
      <c r="Q1169" t="inlineStr">
        <is>
          <t>[GO:0006886] intracellular protein transport; [GO:0031410] cytoplasmic vesicle; [GO:0043226] organelle; [GO:0016192] vesicle-mediated transport; [GO:0008092] cytoskeletal protein binding; [GO:0023052] signaling</t>
        </is>
      </c>
      <c r="R1169" t="inlineStr">
        <is>
          <t>GO:0031267 small GTPase binding;GO:0051020 GTPase binding;GO:0008092 cytoskeletal protein binding</t>
        </is>
      </c>
      <c r="S1169" t="inlineStr"/>
      <c r="T1169" t="inlineStr">
        <is>
          <t>Predicted intracellular proteins</t>
        </is>
      </c>
      <c r="U1169" t="inlineStr">
        <is>
          <t>[IPR010911] Rab-binding domain; [IPR011011] Zinc finger, FYVE/PHD-type; [IPR013083] Zinc finger, RING/FYVE/PHD-type; [IPR017455] Zinc finger, FYVE-related; [IPR041282] FYVE-type zinc finger; [IPR041857] Rab effector Noc2, FYVE domain; [IPR043566] Rabphilin/Doc2/Noc2</t>
        </is>
      </c>
      <c r="V1169" t="inlineStr"/>
      <c r="W1169" t="inlineStr"/>
      <c r="X1169" t="inlineStr"/>
      <c r="Y1169" t="inlineStr"/>
      <c r="Z1169" t="inlineStr"/>
      <c r="AA1169" t="inlineStr">
        <is>
          <t>principal1</t>
        </is>
      </c>
      <c r="AB1169" t="inlineStr"/>
      <c r="AC1169" t="inlineStr"/>
      <c r="AD1169" t="inlineStr">
        <is>
          <t>MP:0005381 digestive/alimentary phenotype</t>
        </is>
      </c>
      <c r="AE1169" t="inlineStr"/>
      <c r="AF1169" t="inlineStr"/>
      <c r="AG1169" t="inlineStr"/>
      <c r="AH1169" t="inlineStr">
        <is>
          <t>25-Hydroxyvitamin D 2;Asthma;Blood Pressure;Breast Neoplasms;Calcium;Child Development Disorders, Pervasive;Parkinson Disease;Platelet Function Tests;Smoking</t>
        </is>
      </c>
      <c r="AI1169" t="inlineStr"/>
      <c r="AJ1169" t="inlineStr"/>
      <c r="AK1169" t="inlineStr"/>
      <c r="AL1169" t="inlineStr"/>
      <c r="AM1169" t="inlineStr"/>
      <c r="AN1169" t="inlineStr">
        <is>
          <t>Pseudotumor Cerebri; Follicular thyroid carcinoma; Adenocarcinoma of large intestine; Adult Medulloblastoma; Childhood Medulloblastoma; Medulloblastoma; Liver Cirrhosis, Experimental; Autistic Disorder; Colorectal Neoplasms; ovarian neoplasm; Malignant neoplasm of ovary; Carcinoma, Ovarian Epithelial; Malignant neoplasm of colon and/or rectum; Colorectal Carcinoma; Carcinogenesis; Malignant neoplasm of breast; Neoplasms</t>
        </is>
      </c>
      <c r="AO1169" t="inlineStr"/>
      <c r="AP1169" t="inlineStr">
        <is>
          <t>intracranial hypertension; Autism</t>
        </is>
      </c>
      <c r="AQ1169" t="inlineStr">
        <is>
          <t>5</t>
        </is>
      </c>
      <c r="AR1169" t="inlineStr">
        <is>
          <t>30</t>
        </is>
      </c>
      <c r="AS1169" t="inlineStr">
        <is>
          <t>[{"UniProt":"Q9UNE2","EnsemblGene":["ENSG00000181031","ENSG00000262334"],"EnsemblTrans":[["ENST00000323434","ENSP00000319210",""],["ENST00000331302","ENSP00000328977","principal1"],["ENST00000536489","ENSP00000438224",""],["ENST00000608278","ENSP00000483035",""],["ENST00000608519","ENSP00000476394",""],["ENST00000618002","ENSP00000479485","principal1"],["ENST00000632000","ENSP00000487689",""],["ENST00000632545","ENSP00000487851",""],["ENST00000632616","ENSP00000487649",""]],"RefSeq":[["NM_001190411","NP_001177340","REVIEWED"],["NM_001190412","NP_001177341","REVIEWED"],["NM_001190413","NP_001177342","REVIEWED"],["NM_006987","NP_008918","REVIEWED"],["XM_011535367","XP_011533669"],["XM_011535368","XP_011533670"]],"UCSC":["uc002fre"],"SwissProt":["RPH3L_HUMAN"]},{"UniProt":"A8K7D5","RefSeq":[["NM_001190412","NP_001177341","REVIEWED"],["NM_001190413","NP_001177342","REVIEWED"]],"SwissProt":["A8K7D5_HUMAN"]}]</t>
        </is>
      </c>
      <c r="AT1169" t="inlineStr"/>
      <c r="AU1169" t="inlineStr">
        <is>
          <t>Distribution: Detected in many; Specificity: Tissue enhanced</t>
        </is>
      </c>
      <c r="AV1169" t="inlineStr">
        <is>
          <t xml:space="preserve">Cytoplasmic expression in several tissues.; antibody: Strong cytoplasmic and membranous staining was observed in urinary and gall bladder. The gastrointestinal tract, respiratory epithelia, fallopian tube, placenta, breast and
subsets of renal tubule displayed moderate positivity. Remaining normal cells were generally negative. 
</t>
        </is>
      </c>
      <c r="AW1169" t="inlineStr">
        <is>
          <t xml:space="preserve">Antibody: Several cases of pancreatic, breast, colorectal, urothelial and liver cancers showed moderate to strong cytoplasmic and membranous positivity. Remaining malignancies were negative or weakly stained. </t>
        </is>
      </c>
      <c r="AX1169" t="inlineStr"/>
      <c r="AY1169" t="inlineStr"/>
      <c r="AZ1169" t="inlineStr"/>
      <c r="BA1169" t="inlineStr"/>
      <c r="BB1169" t="inlineStr">
        <is>
          <t>1</t>
        </is>
      </c>
      <c r="BC1169" t="inlineStr">
        <is>
          <t>0</t>
        </is>
      </c>
      <c r="BD1169" t="inlineStr">
        <is>
          <t>0</t>
        </is>
      </c>
      <c r="BE1169" t="inlineStr">
        <is>
          <t>0</t>
        </is>
      </c>
      <c r="BF1169" t="inlineStr">
        <is>
          <t>0</t>
        </is>
      </c>
      <c r="BG1169" t="inlineStr">
        <is>
          <t>0</t>
        </is>
      </c>
      <c r="BH1169" t="inlineStr">
        <is>
          <t>0</t>
        </is>
      </c>
      <c r="BI1169" t="inlineStr">
        <is>
          <t>0</t>
        </is>
      </c>
      <c r="BJ1169" t="inlineStr">
        <is>
          <t>0</t>
        </is>
      </c>
      <c r="BK1169" t="inlineStr">
        <is>
          <t>0</t>
        </is>
      </c>
      <c r="BL1169" t="inlineStr">
        <is>
          <t>0</t>
        </is>
      </c>
      <c r="BM1169" t="inlineStr">
        <is>
          <t>0</t>
        </is>
      </c>
      <c r="BN1169" t="inlineStr">
        <is>
          <t>0</t>
        </is>
      </c>
      <c r="BO1169" t="inlineStr">
        <is>
          <t>0</t>
        </is>
      </c>
      <c r="BP1169" t="inlineStr">
        <is>
          <t>0</t>
        </is>
      </c>
      <c r="BQ1169" t="inlineStr">
        <is>
          <t>0</t>
        </is>
      </c>
      <c r="BR1169" t="inlineStr">
        <is>
          <t>0</t>
        </is>
      </c>
      <c r="BS1169" t="inlineStr">
        <is>
          <t>0</t>
        </is>
      </c>
      <c r="BT1169" t="inlineStr">
        <is>
          <t>0</t>
        </is>
      </c>
      <c r="BU1169" t="inlineStr">
        <is>
          <t>0</t>
        </is>
      </c>
      <c r="BV1169" s="2" t="n">
        <v>1</v>
      </c>
    </row>
    <row r="1170">
      <c r="A1170" t="inlineStr">
        <is>
          <t>6560</t>
        </is>
      </c>
      <c r="B1170" t="inlineStr">
        <is>
          <t>SLC12A4</t>
        </is>
      </c>
      <c r="C1170" t="inlineStr">
        <is>
          <t>0</t>
        </is>
      </c>
      <c r="D1170" t="inlineStr">
        <is>
          <t>0</t>
        </is>
      </c>
      <c r="E1170" t="inlineStr">
        <is>
          <t>0</t>
        </is>
      </c>
      <c r="F1170" t="inlineStr">
        <is>
          <t>0</t>
        </is>
      </c>
      <c r="G1170" t="inlineStr">
        <is>
          <t>0</t>
        </is>
      </c>
      <c r="H1170" t="inlineStr">
        <is>
          <t>1</t>
        </is>
      </c>
      <c r="I1170" t="inlineStr">
        <is>
          <t>SLC12A4</t>
        </is>
      </c>
      <c r="J1170" t="inlineStr">
        <is>
          <t>CTC-479C5.17|KCC1|hKCC1</t>
        </is>
      </c>
      <c r="K1170" t="inlineStr">
        <is>
          <t>protein-coding</t>
        </is>
      </c>
      <c r="L1170" t="inlineStr">
        <is>
          <t>solute carrier family 12 member 4</t>
        </is>
      </c>
      <c r="M1170" t="inlineStr">
        <is>
          <t>This gene encodes a member of the SLC12A transporter family. The encoded protein mediates the coupled movement of potassium and chloride ions across the plasma membrane. This gene is expressed ubiquitously. Multiple alternatively spliced transcript variants encoding distinct isoforms have been found for this gene. [provided by RefSeq, Jan 2013]</t>
        </is>
      </c>
      <c r="N1170" t="inlineStr">
        <is>
          <t>chr16:67968694-67943474</t>
        </is>
      </c>
      <c r="O1170" t="inlineStr">
        <is>
          <t>GO:0140157 ammonium import across plasma membrane;GO:0072488 ammonium transmembrane transport;GO:0055064 chloride ion homeostasis</t>
        </is>
      </c>
      <c r="P1170" t="inlineStr">
        <is>
          <t>GO:0005765 lysosomal membrane;GO:0098852 lytic vacuole membrane;GO:0005774 vacuolar membrane</t>
        </is>
      </c>
      <c r="Q1170" t="inlineStr">
        <is>
          <t>[GO:0005215] transporter activity; [GO:0055085] transmembrane transport; [GO:0005886] plasma membrane; [GO:0043226] organelle; [GO:0005773] vacuole; [GO:0005764] lysosome; [GO:0055065] metal ion homeostasis; [GO:0023052] signaling</t>
        </is>
      </c>
      <c r="R1170" t="inlineStr">
        <is>
          <t>GO:0015379 potassium:chloride symporter activity;GO:0008519 ammonium transmembrane transporter activity;GO:0015377 chloride:monoatomic cation symporter activity</t>
        </is>
      </c>
      <c r="S1170" t="inlineStr"/>
      <c r="T1170" t="inlineStr">
        <is>
          <t>FDA approved drug targets:Small molecule drugs; Transporters:Electrochemical Potential-driven transporters</t>
        </is>
      </c>
      <c r="U1170" t="inlineStr">
        <is>
          <t>[IPR000076] K/Cl co-transporter; [IPR000622] K/Cl co-transporter 1; [IPR004841] Amino acid permease/ SLC12A domain; [IPR004842] SLC12A transporter family; [IPR018491] SLC12A transporter, C-terminal</t>
        </is>
      </c>
      <c r="V1170" t="inlineStr">
        <is>
          <t>Endosomes (Approved)</t>
        </is>
      </c>
      <c r="W1170" t="inlineStr"/>
      <c r="X1170" t="inlineStr"/>
      <c r="Y1170" t="inlineStr">
        <is>
          <t>yes</t>
        </is>
      </c>
      <c r="Z1170" t="inlineStr">
        <is>
          <t>yes</t>
        </is>
      </c>
      <c r="AA1170" t="inlineStr">
        <is>
          <t>principal1</t>
        </is>
      </c>
      <c r="AB1170" t="inlineStr">
        <is>
          <t>yes</t>
        </is>
      </c>
      <c r="AC1170" t="inlineStr"/>
      <c r="AD1170" t="inlineStr">
        <is>
          <t>MP:0005397 hematopoietic system phenotype</t>
        </is>
      </c>
      <c r="AE1170" t="inlineStr"/>
      <c r="AF1170" t="inlineStr"/>
      <c r="AG1170" t="inlineStr">
        <is>
          <t>Fish-eye disease; Norum disease; Cardiovascular phenotype</t>
        </is>
      </c>
      <c r="AH1170" t="inlineStr"/>
      <c r="AI1170" t="inlineStr"/>
      <c r="AJ1170" t="inlineStr"/>
      <c r="AK1170" t="inlineStr">
        <is>
          <t>Fish-eye disease: pathogenic</t>
        </is>
      </c>
      <c r="AL1170" t="inlineStr"/>
      <c r="AM1170" t="inlineStr">
        <is>
          <t>Potassium chloride; Bumetanide</t>
        </is>
      </c>
      <c r="AN1170" t="inlineStr">
        <is>
          <t>Fish-Eye Disease; Malaria, Cerebral; Serum HDL cholesterol measurement; Dehydration; Corpuscular Hemoglobin Concentration Mean; Anemia, Sickle Cell; Nasal Polyps; High density lipoprotein measurement; Diarrhea; mathematical ability; Amyotrophic Lateral Sclerosis; Malignant neoplasm of endometrium; Pain; Endometrial Carcinoma; Childhood Glioblastoma; Adult Glioblastoma; Glioblastoma; Glioblastoma Multiforme; Carcinogenesis; Neoplasm Metastasis; Tumor Cell Invasion; Primary malignant neoplasm; Malignant Neoplasms</t>
        </is>
      </c>
      <c r="AO1170" t="inlineStr"/>
      <c r="AP1170" t="inlineStr">
        <is>
          <t>Fish-Eye Disease</t>
        </is>
      </c>
      <c r="AQ1170" t="inlineStr">
        <is>
          <t>15</t>
        </is>
      </c>
      <c r="AR1170" t="inlineStr">
        <is>
          <t>67</t>
        </is>
      </c>
      <c r="AS1170" t="inlineStr">
        <is>
          <t>[{"UniProt":"Q9UP95","EnsemblGene":["ENSG00000124067"],"EnsemblTrans":[["ENST00000316341","ENSP00000318557","principal1"],["ENST00000537830","ENSP00000445962",""],["ENST00000541864","ENSP00000438334",""],["ENST00000576616","ENSP00000458902",""]],"RefSeq":[["NM_001145961","NP_001139433","REVIEWED"],["NM_001145962","NP_001139434","REVIEWED"],["NM_001145963","NP_001139435","REVIEWED"],["NM_001145964","NP_001139436","REVIEWED"],["NM_005072","NP_005063","REVIEWED"]],"UCSC":["uc002euz"],"SwissProt":["S12A4_HUMAN"]},{"UniProt":"B4DF30","RefSeq":[["NM_001145961","NP_001139433","REVIEWED"]],"SwissProt":["B4DF30_HUMAN"]}]</t>
        </is>
      </c>
      <c r="AT1170" t="inlineStr"/>
      <c r="AU1170" t="inlineStr">
        <is>
          <t>Distribution: Detected in all; Specificity: Low tissue specificity</t>
        </is>
      </c>
      <c r="AV1170" t="inlineStr">
        <is>
          <t>Ubiquitous cytoplasmic expression.; antibody: Most of the normal tissues displayed moderate cytoplasmic positivity. Placenta trophoblasts and adrenal cortical cells displayed strong immunoreactivity. Bile ducts, lymphoid tissues and cells in CNS were weakly stained or negative.</t>
        </is>
      </c>
      <c r="AW1170" t="inlineStr">
        <is>
          <t>Antibody: Malignant cells displayed weak to moderate cytoplasmic positivity. Malignant lymphomas were generally negative.</t>
        </is>
      </c>
      <c r="AX1170" t="inlineStr"/>
      <c r="AY1170" t="inlineStr"/>
      <c r="AZ1170" t="inlineStr">
        <is>
          <t>(M5934)HALLMARK XENOBIOTIC METABOLISM</t>
        </is>
      </c>
      <c r="BA1170" t="inlineStr"/>
      <c r="BB1170" t="inlineStr">
        <is>
          <t>1</t>
        </is>
      </c>
      <c r="BC1170" t="inlineStr">
        <is>
          <t>0</t>
        </is>
      </c>
      <c r="BD1170" t="inlineStr">
        <is>
          <t>0</t>
        </is>
      </c>
      <c r="BE1170" t="inlineStr">
        <is>
          <t>0</t>
        </is>
      </c>
      <c r="BF1170" t="inlineStr">
        <is>
          <t>0</t>
        </is>
      </c>
      <c r="BG1170" t="inlineStr">
        <is>
          <t>0</t>
        </is>
      </c>
      <c r="BH1170" t="inlineStr">
        <is>
          <t>0</t>
        </is>
      </c>
      <c r="BI1170" t="inlineStr">
        <is>
          <t>0</t>
        </is>
      </c>
      <c r="BJ1170" t="inlineStr">
        <is>
          <t>1</t>
        </is>
      </c>
      <c r="BK1170" t="inlineStr">
        <is>
          <t>0</t>
        </is>
      </c>
      <c r="BL1170" t="inlineStr">
        <is>
          <t>0</t>
        </is>
      </c>
      <c r="BM1170" t="inlineStr">
        <is>
          <t>0</t>
        </is>
      </c>
      <c r="BN1170" t="inlineStr">
        <is>
          <t>0</t>
        </is>
      </c>
      <c r="BO1170" t="inlineStr">
        <is>
          <t>0</t>
        </is>
      </c>
      <c r="BP1170" t="inlineStr">
        <is>
          <t>0</t>
        </is>
      </c>
      <c r="BQ1170" t="inlineStr">
        <is>
          <t>0</t>
        </is>
      </c>
      <c r="BR1170" t="inlineStr">
        <is>
          <t>0</t>
        </is>
      </c>
      <c r="BS1170" t="inlineStr">
        <is>
          <t>0</t>
        </is>
      </c>
      <c r="BT1170" t="inlineStr">
        <is>
          <t>0</t>
        </is>
      </c>
      <c r="BU1170" t="inlineStr">
        <is>
          <t>0</t>
        </is>
      </c>
      <c r="BV1170" s="2" t="n">
        <v>1</v>
      </c>
    </row>
    <row r="1171">
      <c r="A1171" t="inlineStr">
        <is>
          <t>27348</t>
        </is>
      </c>
      <c r="B1171" t="inlineStr">
        <is>
          <t>TOR1B</t>
        </is>
      </c>
      <c r="C1171" t="inlineStr">
        <is>
          <t>0</t>
        </is>
      </c>
      <c r="D1171" t="inlineStr">
        <is>
          <t>0</t>
        </is>
      </c>
      <c r="E1171" t="inlineStr">
        <is>
          <t>0</t>
        </is>
      </c>
      <c r="F1171" t="inlineStr">
        <is>
          <t>0</t>
        </is>
      </c>
      <c r="G1171" t="inlineStr">
        <is>
          <t>0</t>
        </is>
      </c>
      <c r="H1171" t="inlineStr">
        <is>
          <t>1</t>
        </is>
      </c>
      <c r="I1171" t="inlineStr">
        <is>
          <t>TOR1B</t>
        </is>
      </c>
      <c r="J1171" t="inlineStr">
        <is>
          <t>DQ1</t>
        </is>
      </c>
      <c r="K1171" t="inlineStr">
        <is>
          <t>protein-coding</t>
        </is>
      </c>
      <c r="L1171" t="inlineStr">
        <is>
          <t>torsin family 1 member B</t>
        </is>
      </c>
      <c r="M1171" t="inlineStr">
        <is>
          <t>The protein encoded by this gene is an ATPase found primarily in the endoplasmic reticulum and nuclear envelope. This gene has a highly-similar neighboring gene, TOR1A, that encodes a protein that is likely to interact in a complex with this protein. Finally, this protein may act as a chaperone and play a role in maintaining the integrity of the nuclear envelope and endoplasmic reticulum. Several transcript variants, some protein-coding and others non-protein coding, have been found for this gene. [provided by RefSeq, Dec 2015]</t>
        </is>
      </c>
      <c r="N1171" t="inlineStr">
        <is>
          <t>chr9:129803184-129811281</t>
        </is>
      </c>
      <c r="O1171" t="inlineStr">
        <is>
          <t>GO:0051085 chaperone cofactor-dependent protein refolding;GO:0051084 'de novo' post-translational protein folding;GO:0006458 'de novo' protein folding</t>
        </is>
      </c>
      <c r="P1171" t="inlineStr">
        <is>
          <t>GO:0031965 nuclear membrane;GO:0005788 endoplasmic reticulum lumen;GO:0005635 nuclear envelope</t>
        </is>
      </c>
      <c r="Q1171" t="inlineStr">
        <is>
          <t>[GO:0043226] organelle; [GO:0005783] endoplasmic reticulum; [GO:0003824] catalytic activity; [GO:0016787] hydrolase activity; [GO:0140657] ATP-dependent activity; [GO:0006457] protein folding; [GO:0005634] nucleus; [GO:0005635] nuclear envelope; [GO:0005576] extracellular region; [GO:0005615] extracellular space; [GO:0008092] cytoskeletal protein binding; [GO:0061024] membrane organization</t>
        </is>
      </c>
      <c r="R1171" t="inlineStr">
        <is>
          <t>GO:0019894 kinesin binding;GO:0016887 ATP hydrolysis activity;GO:0140657 ATP-dependent activity</t>
        </is>
      </c>
      <c r="S1171" t="inlineStr"/>
      <c r="T1171" t="inlineStr">
        <is>
          <t>Predicted intracellular proteins</t>
        </is>
      </c>
      <c r="U1171" t="inlineStr">
        <is>
          <t>[IPR010448] Torsin; [IPR017378] Torsin 1/2; [IPR027417] P-loop containing nucleoside triphosphate hydrolase</t>
        </is>
      </c>
      <c r="V1171" t="inlineStr">
        <is>
          <t>Nuclear speckles (Uncertain); Additional: Cytosol</t>
        </is>
      </c>
      <c r="W1171" t="inlineStr"/>
      <c r="X1171" t="inlineStr"/>
      <c r="Y1171" t="inlineStr"/>
      <c r="Z1171" t="inlineStr"/>
      <c r="AA1171" t="inlineStr">
        <is>
          <t>principal1</t>
        </is>
      </c>
      <c r="AB1171" t="inlineStr">
        <is>
          <t>yes</t>
        </is>
      </c>
      <c r="AC1171" t="inlineStr"/>
      <c r="AD1171" t="inlineStr"/>
      <c r="AE1171" t="inlineStr"/>
      <c r="AF1171" t="inlineStr"/>
      <c r="AG1171" t="inlineStr"/>
      <c r="AH1171" t="inlineStr">
        <is>
          <t>Arteries</t>
        </is>
      </c>
      <c r="AI1171" t="inlineStr"/>
      <c r="AJ1171" t="inlineStr"/>
      <c r="AK1171" t="inlineStr"/>
      <c r="AL1171" t="inlineStr"/>
      <c r="AM1171" t="inlineStr"/>
      <c r="AN1171" t="inlineStr">
        <is>
          <t>Segmental dystonia; Dystonia Disorders; Leprosy; Dystonia; Influenza; Tuberculosis</t>
        </is>
      </c>
      <c r="AO1171" t="inlineStr"/>
      <c r="AP1171" t="inlineStr"/>
      <c r="AQ1171" t="inlineStr">
        <is>
          <t>5</t>
        </is>
      </c>
      <c r="AR1171" t="inlineStr">
        <is>
          <t>33</t>
        </is>
      </c>
      <c r="AS1171" t="inlineStr">
        <is>
          <t>[{"UniProt":"O14657","EnsemblGene":["ENSG00000136816"],"EnsemblTrans":[["ENST00000259339","ENSP00000259339","principal1"]],"RefSeq":[["NM_001317893","NP_001304822","REVIEWED"],["NM_001317894","NP_001304823","REVIEWED"],["NM_014506","NP_055321","REVIEWED"]],"UCSC":["uc004byk"],"SwissProt":["TOR1B_HUMAN"]}]</t>
        </is>
      </c>
      <c r="AT1171" t="inlineStr"/>
      <c r="AU1171" t="inlineStr">
        <is>
          <t>Distribution: Detected in all; Specificity: Low tissue specificity</t>
        </is>
      </c>
      <c r="AV1171" t="inlineStr">
        <is>
          <t>antibody: A majority of normal tissues displayed weak to moderate cytoplasmic positivity. Strong immunoreactivity was observed in colon, rectum, respiratory epithelial cells, adrenal gland and trophoblastic cells of placenta. Liver, prostate, pancreas, kidney and cells in CNS were negative.; Cytoplasmic expression in most tissues.</t>
        </is>
      </c>
      <c r="AW1171" t="inlineStr">
        <is>
          <t>Antibody: A majority of colorectal and pancreatic cancers as well as several ovarian, testicular and liver cancers showed moderate cytoplasmic staining. Most of the remaining cancer tissues were weakly stained or negative.</t>
        </is>
      </c>
      <c r="AX1171" t="inlineStr"/>
      <c r="AY1171" t="inlineStr"/>
      <c r="AZ1171" t="inlineStr">
        <is>
          <t>(M5913)HALLMARK INTERFERON GAMMA RESPONSE</t>
        </is>
      </c>
      <c r="BA1171" t="inlineStr"/>
      <c r="BB1171" t="inlineStr">
        <is>
          <t>0</t>
        </is>
      </c>
      <c r="BC1171" t="inlineStr">
        <is>
          <t>0</t>
        </is>
      </c>
      <c r="BD1171" t="inlineStr">
        <is>
          <t>0</t>
        </is>
      </c>
      <c r="BE1171" t="inlineStr">
        <is>
          <t>0</t>
        </is>
      </c>
      <c r="BF1171" t="inlineStr">
        <is>
          <t>0</t>
        </is>
      </c>
      <c r="BG1171" t="inlineStr">
        <is>
          <t>0</t>
        </is>
      </c>
      <c r="BH1171" t="inlineStr">
        <is>
          <t>0</t>
        </is>
      </c>
      <c r="BI1171" t="inlineStr">
        <is>
          <t>0</t>
        </is>
      </c>
      <c r="BJ1171" t="inlineStr">
        <is>
          <t>0</t>
        </is>
      </c>
      <c r="BK1171" t="inlineStr">
        <is>
          <t>0</t>
        </is>
      </c>
      <c r="BL1171" t="inlineStr">
        <is>
          <t>0</t>
        </is>
      </c>
      <c r="BM1171" t="inlineStr">
        <is>
          <t>0</t>
        </is>
      </c>
      <c r="BN1171" t="inlineStr">
        <is>
          <t>0</t>
        </is>
      </c>
      <c r="BO1171" t="inlineStr">
        <is>
          <t>0</t>
        </is>
      </c>
      <c r="BP1171" t="inlineStr">
        <is>
          <t>0</t>
        </is>
      </c>
      <c r="BQ1171" t="inlineStr">
        <is>
          <t>0</t>
        </is>
      </c>
      <c r="BR1171" t="inlineStr">
        <is>
          <t>0</t>
        </is>
      </c>
      <c r="BS1171" t="inlineStr">
        <is>
          <t>0</t>
        </is>
      </c>
      <c r="BT1171" t="inlineStr">
        <is>
          <t>0</t>
        </is>
      </c>
      <c r="BU1171" t="inlineStr">
        <is>
          <t>0</t>
        </is>
      </c>
      <c r="BV1171" s="2" t="n">
        <v>1</v>
      </c>
    </row>
    <row r="1172">
      <c r="A1172" t="inlineStr">
        <is>
          <t>57579</t>
        </is>
      </c>
      <c r="B1172" t="inlineStr">
        <is>
          <t>FAM135A</t>
        </is>
      </c>
      <c r="C1172" t="inlineStr">
        <is>
          <t>0</t>
        </is>
      </c>
      <c r="D1172" t="inlineStr">
        <is>
          <t>0</t>
        </is>
      </c>
      <c r="E1172" t="inlineStr">
        <is>
          <t>0</t>
        </is>
      </c>
      <c r="F1172" t="inlineStr">
        <is>
          <t>1</t>
        </is>
      </c>
      <c r="G1172" t="inlineStr">
        <is>
          <t>0</t>
        </is>
      </c>
      <c r="H1172" t="inlineStr">
        <is>
          <t>0</t>
        </is>
      </c>
      <c r="I1172" t="inlineStr">
        <is>
          <t>FAM135A</t>
        </is>
      </c>
      <c r="J1172" t="inlineStr">
        <is>
          <t>KIAA1411</t>
        </is>
      </c>
      <c r="K1172" t="inlineStr">
        <is>
          <t>protein-coding</t>
        </is>
      </c>
      <c r="L1172" t="inlineStr">
        <is>
          <t>family with sequence similarity 135 member A</t>
        </is>
      </c>
      <c r="M1172" t="inlineStr">
        <is>
          <t>Predicted to be involved in cellular lipid metabolic process. [provided by Alliance of Genome Resources, Apr 2022]</t>
        </is>
      </c>
      <c r="N1172" t="inlineStr">
        <is>
          <t>chr6:70413508-70561174</t>
        </is>
      </c>
      <c r="O1172" t="inlineStr">
        <is>
          <t>GO:0044255 cellular lipid metabolic process;GO:0006629 lipid metabolic process;GO:0044237 cellular metabolic process</t>
        </is>
      </c>
      <c r="P1172" t="inlineStr"/>
      <c r="Q1172" t="inlineStr">
        <is>
          <t>[GO:0006629] lipid metabolic process</t>
        </is>
      </c>
      <c r="R1172" t="inlineStr"/>
      <c r="S1172" t="inlineStr"/>
      <c r="T1172" t="inlineStr">
        <is>
          <t>Predicted intracellular proteins</t>
        </is>
      </c>
      <c r="U1172" t="inlineStr">
        <is>
          <t>[IPR007751] Domain of unknown function DUF676, lipase-like; [IPR022122] Protein FAM135; [IPR029058] Alpha/Beta hydrolase fold; [IPR044294] Lipase-like</t>
        </is>
      </c>
      <c r="V1172" t="inlineStr">
        <is>
          <t>Nucleoplasm (Approved); Additional: Cytosol</t>
        </is>
      </c>
      <c r="W1172" t="inlineStr"/>
      <c r="X1172" t="inlineStr"/>
      <c r="Y1172" t="inlineStr"/>
      <c r="Z1172" t="inlineStr"/>
      <c r="AA1172" t="inlineStr">
        <is>
          <t>principal4</t>
        </is>
      </c>
      <c r="AB1172" t="inlineStr"/>
      <c r="AC1172" t="inlineStr"/>
      <c r="AD1172" t="inlineStr">
        <is>
          <t>MP:0010771 integument phenotype</t>
        </is>
      </c>
      <c r="AE1172" t="inlineStr"/>
      <c r="AF1172" t="inlineStr"/>
      <c r="AG1172" t="inlineStr"/>
      <c r="AH1172" t="inlineStr">
        <is>
          <t>Alpha-Globulins;Child Development Disorders, Pervasive</t>
        </is>
      </c>
      <c r="AI1172" t="inlineStr"/>
      <c r="AJ1172" t="inlineStr"/>
      <c r="AK1172" t="inlineStr"/>
      <c r="AL1172" t="inlineStr"/>
      <c r="AM1172" t="inlineStr"/>
      <c r="AN1172" t="inlineStr"/>
      <c r="AO1172" t="inlineStr"/>
      <c r="AP1172" t="inlineStr"/>
      <c r="AQ1172" t="inlineStr">
        <is>
          <t>4</t>
        </is>
      </c>
      <c r="AR1172" t="inlineStr">
        <is>
          <t>32</t>
        </is>
      </c>
      <c r="AS1172" t="inlineStr">
        <is>
          <t>[{"UniProt":"Q9P2D6","EnsemblGene":["ENSG00000082269"],"EnsemblTrans":[["ENST00000361499","ENSP00000354913","principal4"],["ENST00000370479","ENSP00000359510","alternative1"],["ENST00000418814","ENSP00000410768","alternative1"],["ENST00000457062","ENSP00000409201",""],["ENST00000505868","ENSP00000423307",""]],"RefSeq":[["NM_001105531","NP_001099001","VALIDATED"],["NM_001162529","NP_001156001","VALIDATED"],["NM_001330997","NP_001317926","VALIDATED"],["NM_001331001","NP_001317930","VALIDATED"],["NM_001331002","NP_001317931","VALIDATED"],["NM_020819","NP_065870","VALIDATED"],["XM_017011125","XP_016866614"],["XM_017011126","XP_016866615"],["XM_017011127","XP_016866616","MODEL"]],"UCSC":["uc003pfh"],"SwissProt":["F135A_HUMAN"]},{"UniProt":"D6RCC7","EnsemblGene":["ENSG00000082269"],"EnsemblTrans":[["ENST00000505769","ENSP00000423785","alternative2"]],"RefSeq":[["NM_001330995","NP_001317924","VALIDATED"]],"UCSC":["uc063pko"],"SwissProt":["D6RCC7_HUMAN"]}]</t>
        </is>
      </c>
      <c r="AT1172" t="inlineStr"/>
      <c r="AU1172" t="inlineStr">
        <is>
          <t>Distribution: Detected in all; Specificity: Tissue enhanced</t>
        </is>
      </c>
      <c r="AV1172" t="inlineStr">
        <is>
          <t>Ubiquitous, mainly cytoplasmic expression at variable levels.; antibody: Gallbladder and adrenal cortex displayed strong staining while hepatocytes, Leydig cells and trophoblasts showed moderate cytoplasmic positivity. Purkinje cells in cerebellum showed strong cytoplasmic and nuclear immunoreactivity. Remaining normal tissues were weakly stained or negative.</t>
        </is>
      </c>
      <c r="AW1172" t="inlineStr">
        <is>
          <t>Antibody: Most cancer tissues were weakly stained or negative. Cases of hepatocellular carcinomas along with occasional colorectal, testicular and pancreatic cancers were moderately stained in cytoplasm and/or nuclei.</t>
        </is>
      </c>
      <c r="AX1172" t="inlineStr"/>
      <c r="AY1172" t="inlineStr"/>
      <c r="AZ1172" t="inlineStr"/>
      <c r="BA1172" t="inlineStr"/>
      <c r="BB1172" t="inlineStr">
        <is>
          <t>1</t>
        </is>
      </c>
      <c r="BC1172" t="inlineStr">
        <is>
          <t>0</t>
        </is>
      </c>
      <c r="BD1172" t="inlineStr">
        <is>
          <t>0</t>
        </is>
      </c>
      <c r="BE1172" t="inlineStr">
        <is>
          <t>0</t>
        </is>
      </c>
      <c r="BF1172" t="inlineStr">
        <is>
          <t>0</t>
        </is>
      </c>
      <c r="BG1172" t="inlineStr">
        <is>
          <t>0</t>
        </is>
      </c>
      <c r="BH1172" t="inlineStr">
        <is>
          <t>0</t>
        </is>
      </c>
      <c r="BI1172" t="inlineStr">
        <is>
          <t>0</t>
        </is>
      </c>
      <c r="BJ1172" t="inlineStr">
        <is>
          <t>0</t>
        </is>
      </c>
      <c r="BK1172" t="inlineStr">
        <is>
          <t>0</t>
        </is>
      </c>
      <c r="BL1172" t="inlineStr">
        <is>
          <t>0</t>
        </is>
      </c>
      <c r="BM1172" t="inlineStr">
        <is>
          <t>0</t>
        </is>
      </c>
      <c r="BN1172" t="inlineStr">
        <is>
          <t>0</t>
        </is>
      </c>
      <c r="BO1172" t="inlineStr">
        <is>
          <t>1</t>
        </is>
      </c>
      <c r="BP1172" t="inlineStr">
        <is>
          <t>0</t>
        </is>
      </c>
      <c r="BQ1172" t="inlineStr">
        <is>
          <t>0</t>
        </is>
      </c>
      <c r="BR1172" t="inlineStr">
        <is>
          <t>0</t>
        </is>
      </c>
      <c r="BS1172" t="inlineStr">
        <is>
          <t>0</t>
        </is>
      </c>
      <c r="BT1172" t="inlineStr">
        <is>
          <t>0</t>
        </is>
      </c>
      <c r="BU1172" t="inlineStr">
        <is>
          <t>0</t>
        </is>
      </c>
      <c r="BV1172" s="2" t="n">
        <v>1</v>
      </c>
    </row>
    <row r="1173">
      <c r="A1173" t="inlineStr">
        <is>
          <t>79816</t>
        </is>
      </c>
      <c r="B1173" t="inlineStr">
        <is>
          <t>TLE6</t>
        </is>
      </c>
      <c r="C1173" t="inlineStr">
        <is>
          <t>0</t>
        </is>
      </c>
      <c r="D1173" t="inlineStr">
        <is>
          <t>1</t>
        </is>
      </c>
      <c r="E1173" t="inlineStr">
        <is>
          <t>0</t>
        </is>
      </c>
      <c r="F1173" t="inlineStr">
        <is>
          <t>0</t>
        </is>
      </c>
      <c r="G1173" t="inlineStr">
        <is>
          <t>0</t>
        </is>
      </c>
      <c r="H1173" t="inlineStr">
        <is>
          <t>0</t>
        </is>
      </c>
      <c r="I1173" t="inlineStr">
        <is>
          <t>TLE6</t>
        </is>
      </c>
      <c r="J1173" t="inlineStr">
        <is>
          <t>GRG6|OZEMA15|PREMBL</t>
        </is>
      </c>
      <c r="K1173" t="inlineStr">
        <is>
          <t>protein-coding</t>
        </is>
      </c>
      <c r="L1173" t="inlineStr">
        <is>
          <t>TLE family member 6, subcortical maternal complex member</t>
        </is>
      </c>
      <c r="M1173" t="inlineStr">
        <is>
          <t>This gene encodes a member of the Groucho/ transducin-like Enhancer of split family of transcriptional co-repressors. The encoded protein is a component of the mammalian subcortical maternal complex, which is required for preimplantation development. In mouse, knock out of this gene results in cleavage-stage embryonic arrest resulting from defective cytoplasmic F-actin meshwork formation and asymmetric cell division. In human, an allelic variant in this gene is associated with preimplantation embryonic lethality. Alternative splicing results in multiple transcript variants. [provided by RefSeq, Sep 2016]</t>
        </is>
      </c>
      <c r="N1173" t="inlineStr">
        <is>
          <t>chr19:2977401-2995179</t>
        </is>
      </c>
      <c r="O1173" t="inlineStr">
        <is>
          <t>GO:0060136 embryonic process involved in female pregnancy;GO:0051643 endoplasmic reticulum localization;GO:0040019 positive regulation of embryonic development</t>
        </is>
      </c>
      <c r="P1173" t="inlineStr">
        <is>
          <t>GO:0106333 subcortical maternal complex;GO:0005938 cell cortex;GO:0005667 transcription regulator complex</t>
        </is>
      </c>
      <c r="Q1173" t="inlineStr">
        <is>
          <t>[GO:0006351] DNA-templated transcription; [GO:0006355] regulation of DNA-templated transcription; [GO:0043226] organelle; [GO:0005634] nucleus; [GO:0140110] transcription regulator activity; [GO:0023052] signaling; [GO:0007010] cytoskeleton organization; [GO:0048856] anatomical structure development; [GO:0022414] reproductive process</t>
        </is>
      </c>
      <c r="R1173" t="inlineStr">
        <is>
          <t>GO:0003714 transcription corepressor activity;GO:0003712 transcription coregulator activity;GO:0140110 transcription regulator activity</t>
        </is>
      </c>
      <c r="S1173" t="inlineStr"/>
      <c r="T1173" t="inlineStr">
        <is>
          <t>Human disease related genes:Reproductive system diseases:Reproductive system diseases; Disease related genes; Predicted intracellular proteins</t>
        </is>
      </c>
      <c r="U1173" t="inlineStr">
        <is>
          <t>[IPR001680] WD40 repeat; [IPR009146] Groucho/transducin-like enhancer; [IPR015943] WD40/YVTN repeat-like-containing domain superfamily; [IPR036322] WD40-repeat-containing domain superfamily</t>
        </is>
      </c>
      <c r="V1173" t="inlineStr"/>
      <c r="W1173" t="inlineStr"/>
      <c r="X1173" t="inlineStr"/>
      <c r="Y1173" t="inlineStr"/>
      <c r="Z1173" t="inlineStr"/>
      <c r="AA1173" t="inlineStr">
        <is>
          <t>principal2</t>
        </is>
      </c>
      <c r="AB1173" t="inlineStr"/>
      <c r="AC1173" t="inlineStr"/>
      <c r="AD1173" t="inlineStr">
        <is>
          <t>MP:0005389 reproductive system phenotype</t>
        </is>
      </c>
      <c r="AE1173" t="inlineStr"/>
      <c r="AF1173" t="inlineStr">
        <is>
          <t>OMIM ID:616814 Preimplantation embryonic lethality 1</t>
        </is>
      </c>
      <c r="AG1173" t="inlineStr">
        <is>
          <t>Preimplantation embryonic lethality 1</t>
        </is>
      </c>
      <c r="AH1173" t="inlineStr"/>
      <c r="AI1173" t="inlineStr"/>
      <c r="AJ1173" t="inlineStr"/>
      <c r="AK1173" t="inlineStr">
        <is>
          <t>Preimplantation embryonic lethality 1: pathogenic</t>
        </is>
      </c>
      <c r="AL1173" t="inlineStr">
        <is>
          <t>HP:0008222:Female infertility; HP:0000007:Autosomal recessive inheritance</t>
        </is>
      </c>
      <c r="AM1173" t="inlineStr"/>
      <c r="AN1173" t="inlineStr">
        <is>
          <t>PREIMPLANTATION EMBRYONIC LETHALITY 1; Female infertility; Gastrointestinal Neoplasms; Colonic Neoplasms; Leukemia, Myelocytic, Acute; Carcinogenesis</t>
        </is>
      </c>
      <c r="AO1173" t="inlineStr"/>
      <c r="AP1173" t="inlineStr">
        <is>
          <t>Preimplantation Embryonic Lethality; Leukemia</t>
        </is>
      </c>
      <c r="AQ1173" t="inlineStr">
        <is>
          <t>6</t>
        </is>
      </c>
      <c r="AR1173" t="inlineStr">
        <is>
          <t>20</t>
        </is>
      </c>
      <c r="AS1173" t="inlineStr">
        <is>
          <t>[{"UniProt":"Q9H808","EnsemblGene":["ENSG00000104953"],"EnsemblTrans":[["ENST00000246112","ENSP00000246112","alternative2"],["ENST00000452088","ENSP00000406893","principal2"]],"RefSeq":[["NM_001143986","NP_001137458","REVIEWED"],["NM_024760","NP_079036","REVIEWED"],["XM_005259645","XP_005259702","MODEL"],["XM_011528300","XP_011526602","MODEL"],["XM_011528301","XP_011526603","MODEL"]],"UCSC":["uc002lwt"],"SwissProt":["TLE6_HUMAN"]},{"UniProt":"Q6PJM9","RefSeq":[["NM_024760","NP_079036","REVIEWED"]],"UCSC":["uc060rmy"],"SwissProt":["Q6PJM9_HUMAN"]}]</t>
        </is>
      </c>
      <c r="AT1173" t="inlineStr">
        <is>
          <t>stomach</t>
        </is>
      </c>
      <c r="AU1173" t="inlineStr">
        <is>
          <t>Distribution: Detected in many; Specificity: Tissue enhanced</t>
        </is>
      </c>
      <c r="AV1173" t="inlineStr"/>
      <c r="AW1173" t="inlineStr"/>
      <c r="AX1173" t="inlineStr"/>
      <c r="AY1173" t="inlineStr">
        <is>
          <t>(hsa04330)Notch signaling pathway; (hsa04310)Wnt signaling pathway</t>
        </is>
      </c>
      <c r="AZ1173" t="inlineStr"/>
      <c r="BA1173" t="inlineStr"/>
      <c r="BB1173" t="inlineStr">
        <is>
          <t>1</t>
        </is>
      </c>
      <c r="BC1173" t="inlineStr">
        <is>
          <t>0</t>
        </is>
      </c>
      <c r="BD1173" t="inlineStr">
        <is>
          <t>0</t>
        </is>
      </c>
      <c r="BE1173" t="inlineStr">
        <is>
          <t>0</t>
        </is>
      </c>
      <c r="BF1173" t="inlineStr">
        <is>
          <t>1</t>
        </is>
      </c>
      <c r="BG1173" t="inlineStr">
        <is>
          <t>0</t>
        </is>
      </c>
      <c r="BH1173" t="inlineStr">
        <is>
          <t>0</t>
        </is>
      </c>
      <c r="BI1173" t="inlineStr">
        <is>
          <t>0</t>
        </is>
      </c>
      <c r="BJ1173" t="inlineStr">
        <is>
          <t>0</t>
        </is>
      </c>
      <c r="BK1173" t="inlineStr">
        <is>
          <t>0</t>
        </is>
      </c>
      <c r="BL1173" t="inlineStr">
        <is>
          <t>0</t>
        </is>
      </c>
      <c r="BM1173" t="inlineStr">
        <is>
          <t>0</t>
        </is>
      </c>
      <c r="BN1173" t="inlineStr">
        <is>
          <t>0</t>
        </is>
      </c>
      <c r="BO1173" t="inlineStr">
        <is>
          <t>0</t>
        </is>
      </c>
      <c r="BP1173" t="inlineStr">
        <is>
          <t>0</t>
        </is>
      </c>
      <c r="BQ1173" t="inlineStr">
        <is>
          <t>0</t>
        </is>
      </c>
      <c r="BR1173" t="inlineStr">
        <is>
          <t>0</t>
        </is>
      </c>
      <c r="BS1173" t="inlineStr">
        <is>
          <t>0</t>
        </is>
      </c>
      <c r="BT1173" t="inlineStr">
        <is>
          <t>0</t>
        </is>
      </c>
      <c r="BU1173" t="inlineStr">
        <is>
          <t>0</t>
        </is>
      </c>
      <c r="BV1173" s="2" t="n">
        <v>1</v>
      </c>
    </row>
    <row r="1174">
      <c r="A1174" t="inlineStr">
        <is>
          <t>374</t>
        </is>
      </c>
      <c r="B1174" t="inlineStr">
        <is>
          <t>AREG</t>
        </is>
      </c>
      <c r="C1174" t="inlineStr">
        <is>
          <t>1</t>
        </is>
      </c>
      <c r="D1174" t="inlineStr">
        <is>
          <t>0</t>
        </is>
      </c>
      <c r="E1174" t="inlineStr">
        <is>
          <t>0</t>
        </is>
      </c>
      <c r="F1174" t="inlineStr">
        <is>
          <t>0</t>
        </is>
      </c>
      <c r="G1174" t="inlineStr">
        <is>
          <t>0</t>
        </is>
      </c>
      <c r="H1174" t="inlineStr">
        <is>
          <t>0</t>
        </is>
      </c>
      <c r="I1174" t="inlineStr">
        <is>
          <t>AREG</t>
        </is>
      </c>
      <c r="J1174" t="inlineStr">
        <is>
          <t>AR|AREGB|CRDGF|SDGF</t>
        </is>
      </c>
      <c r="K1174" t="inlineStr">
        <is>
          <t>protein-coding</t>
        </is>
      </c>
      <c r="L1174" t="inlineStr">
        <is>
          <t>amphiregulin</t>
        </is>
      </c>
      <c r="M1174" t="inlineStr">
        <is>
          <t>The protein encoded by this gene is a member of the epidermal growth factor family. It is an autocrine growth factor as well as a mitogen for astrocytes, Schwann cells and fibroblasts. It is related to epidermal growth factor (EGF) and transforming growth factor alpha (TGF-alpha). The protein interacts with the EGF/TGF-alpha receptor to promote the growth of normal epithelial cells, and it inhibits the growth of certain aggressive carcinoma cell lines. It also functions in mammary gland, oocyte and bone tissue development. This gene is associated with a psoriasis-like skin phenotype, and is also associated with other pathological disorders, including various types of cancers and inflammatory conditions. [provided by RefSeq, Apr 2014]</t>
        </is>
      </c>
      <c r="N1174" t="inlineStr">
        <is>
          <t>chr4:74445136-74455005</t>
        </is>
      </c>
      <c r="O1174" t="inlineStr">
        <is>
          <t>GO:0060598 dichotomous subdivision of terminal units involved in mammary gland duct morphogenesis;GO:0060751 branch elongation involved in mammary gland duct branching;GO:0042695 thelarche</t>
        </is>
      </c>
      <c r="P1174" t="inlineStr">
        <is>
          <t>GO:0012507 ER to Golgi transport vesicle membrane;GO:0030669 clathrin-coated endocytic vesicle membrane;GO:0033116 endoplasmic reticulum-Golgi intermediate compartment membrane</t>
        </is>
      </c>
      <c r="Q1174" t="inlineStr">
        <is>
          <t>[GO:0005576] extracellular region; [GO:0005615] extracellular space; [GO:0098772] molecular function regulator activity; [GO:0048018] receptor ligand activity; [GO:0043226] organelle; [GO:0005783] endoplasmic reticulum; [GO:0023052] signaling; [GO:0031410] cytoplasmic vesicle; [GO:0036211] protein modification process; [GO:0048856] anatomical structure development; [GO:0030154] cell differentiation; [GO:0022414] reproductive process; [GO:0005634] nucleus</t>
        </is>
      </c>
      <c r="R1174" t="inlineStr">
        <is>
          <t>GO:0030297 transmembrane receptor protein tyrosine kinase activator activity;GO:0030296 protein tyrosine kinase activator activity;GO:0005154 epidermal growth factor receptor binding</t>
        </is>
      </c>
      <c r="S1174" t="inlineStr"/>
      <c r="T1174" t="inlineStr">
        <is>
          <t>Human disease related genes:Cancers:Cancers of the digestive system; Cancer-related genes:Candidate cancer biomarkers</t>
        </is>
      </c>
      <c r="U1174" t="inlineStr">
        <is>
          <t>[IPR000742] EGF-like domain</t>
        </is>
      </c>
      <c r="V1174" t="inlineStr">
        <is>
          <t>Mitochondria (Approved)</t>
        </is>
      </c>
      <c r="W1174" t="inlineStr"/>
      <c r="X1174" t="inlineStr"/>
      <c r="Y1174" t="inlineStr">
        <is>
          <t>yes</t>
        </is>
      </c>
      <c r="Z1174" t="inlineStr">
        <is>
          <t>yes</t>
        </is>
      </c>
      <c r="AA1174" t="inlineStr">
        <is>
          <t>principal1</t>
        </is>
      </c>
      <c r="AB1174" t="inlineStr">
        <is>
          <t>yes</t>
        </is>
      </c>
      <c r="AC1174" t="inlineStr"/>
      <c r="AD1174" t="inlineStr">
        <is>
          <t>MP:0010771 integument phenotype</t>
        </is>
      </c>
      <c r="AE1174" t="inlineStr"/>
      <c r="AF1174" t="inlineStr"/>
      <c r="AG1174" t="inlineStr"/>
      <c r="AH1174" t="inlineStr">
        <is>
          <t>Bone Density;gamma-Globulins</t>
        </is>
      </c>
      <c r="AI1174" t="inlineStr">
        <is>
          <t>Breast;Breast Neoplasms;Education;Refractive Errors</t>
        </is>
      </c>
      <c r="AJ1174" t="inlineStr"/>
      <c r="AK1174" t="inlineStr">
        <is>
          <t>Androgen insensitivity, partial, with breast cancer: pathogenic; Androgen resistance syndrome: likely pathogenic,pathogenic,uncertain significance; Aplasia of the uterus: pathogenic; Clinvar: phenotype not specified: likely pathogenic,pathogenic,uncertain significance; Hypospadias 1, x-linked: pathogenic; Inborn genetic diseases: pathogenic,uncertain significance; Malignant tumor of prostate: likely pathogenic,pathogenic,uncertain significance; Prostate cancer susceptibility: pathogenic; Partial androgen insensitivity syndrome: likely pathogenic,pathogenic</t>
        </is>
      </c>
      <c r="AL1174" t="inlineStr"/>
      <c r="AM1174" t="inlineStr"/>
      <c r="AN1174" t="inlineStr">
        <is>
          <t>Papillary carcinoma of the breast; Mucous membrane hyperplasia; Ferrochelatase deficiency; Cytomegaloviral colitis; Eosinophilic bronchitis; PALMOPLANTAR KERATODERMA, NONEPIDERMOLYTIC; Head and neck cancer metastatic; Keratoderma, Palmoplantar, Diffuse; Erythropoietic Protoporphyria; Head Neoplasms; Upper Aerodigestive Tract Neoplasms; Cancer of Neck; Humoral hypercalcemia of malignancy (disorder); Helicobacter-associated gastritis; Nematode infections; Cancer of Head; Metastatic human epidermal growth factor 2 positive carcinoma of breast; Ventricular Fibrillation, Paroxysmal Familial, 1; Increased drug resistance; Metastatic osteosarcoma; Resistance to Insulin-Like Growth Factor I; Skin toxicity; Actinic cheilitis; Ovarian Hyperstimulation Syndrome; Nonnuclear polymorphic congenital cataract; keratoacanthoma; Epithelial hyperplasia of skin; Acute colitis; Malignant ascites; Alveolitis, Fibrosing; Luminal B Breast Carcinoma; Carcinomatosis of peritoneal cavity; Bronchial Hyperreactivity; Pleural Effusion, Malignant; Head and Neck Neoplasms; Neurofibromatosis 2; Hyperplasia; Polyarthritis, Juvenile, Rheumatoid Factor Negative; Polyarthritis, Juvenile, Rheumatoid Factor Positive; Neck Neoplasms; Cholesteatoma; Juvenile psoriatic arthritis; Animal Mammary Neoplasms; Malignant Fibrous Histiocytoma; Mucoepidermoid Carcinoma; Mammary Tumorigenesis; Chronic rhinosinusitis with nasal polyps; Tumor Promotion; Juvenile-Onset Still Disease; Hyperkeratosis; Inflammatory Breast Carcinoma; Fibrosis; Intraepithelial Neoplasia; Arthropathy; androgen independent prostate cancer; Neurilemmoma; Synovitis; Anaplastic astrocytoma; Rhinovirus infection; Gastritis, Atrophic; Post MI; Mammary Neoplasms, Experimental; IMMUNE SUPPRESSION; Hepatitis, Chronic; Skin Erosion; Prostatic Intraepithelial Neoplasias; Superficial ulcer; Exanthema; Primary sclerosing cholangitis; Ductal Carcinoma; Endometrioma; Polycystic Kidney, Autosomal Dominant; HER2-positive carcinoma of breast; Acute GVH disease; Cardiac fibrosis; Childhood asthma; Hereditary Diffuse Gastric Cancer; Infection caused by Helicobacter pylori; Tumor Immunity; Childhood Kidney Wilms Tumor; Adenocarcinoma of prostate; Liver regeneration disorder; estrogen receptor-negative breast cancer; Ureteral obstruction; Allergic asthma; Progressive Neoplastic Disease; Progressive cGVHD; Chondrosarcoma; Inflammatory disorder; Metastatic malignant neoplasm to brain; Secondary malignant neoplasm of colon and/or rectum; Meningioma, benign, no ICD-O subtype; Adult Meningioma; Adrenal Gland Pheochromocytoma; Malignant neoplasm of gastrointestinal tract; Choriocarcinoma; Graft-vs-Host Disease; Arthritis, Psoriatic; Juvenile arthritis; Invasive carcinoma of breast; Rectal Carcinoma; Primary biliary cirrhosis; Sjogren's Syndrome; Nasal Polyps; Myopia; Behcet Syndrome; Malignant neoplasm of skin; Oestrogen receptor positive breast cancer; Mammary Neoplasms, Human; Heart Diseases; Gastrointestinal Stromal Tumors; Mammary Carcinoma, Human; Influenza A; Renal fibrosis; Nephroblastoma; Helicobacter pylori (H. pylori) infection in conditions classified elsewhere and of unspecified site; Childhood Astrocytoma; Dermatologic disorders; Bacterial Infections; Middle Cerebral Artery Occlusion; Immunosuppression; Meningioma; Secondary malignant neoplasm of bone; Lung diseases; Malignant Glioma; Fatty Liver Disease; Myocardial Ischemia; Malignant Head and Neck Neoplasm; Head and Neck Carcinoma; Stomach Neoplasms; Tumor Angiogenesis; Cystic Fibrosis; Hepatocarcinogenesis; Influenza; Precursor Cell Lymphoblastic Leukemia Lymphoma; Pulmonary Fibrosis; Secondary malignant neoplasm of liver; Pancreatic Ductal Adenocarcinoma; Astrocytoma; Polycystic Ovary Syndrome; Brain Neoplasms; Liver diseases; Non-alcoholic Fatty Liver Disease; Autistic Disorder; Colitis; Ischemic stroke; Kidney Diseases; Fibrosis, Liver; Adenoma; Endometriosis; Malignant neoplasm of endometrium; Coronary Arteriosclerosis; Acute lymphocytic leukemia; Colorectal Neoplasms; Psoriasis; Adult Liver Carcinoma; Liver and Intrahepatic Biliary Tract Carcinoma; ANOPHTHALMIA AND PULMONARY HYPOPLASIA; Liver neoplasms; Chronic Obstructive Airway Disease; Ulcerative Colitis; Virus Diseases; Lung Neoplasms; Squamous cell carcinoma of the head and neck; Inflammatory Bowel Diseases; Endometrial Carcinoma; Malignant neoplasm of liver; Cerebrovascular accident; Prostatic Neoplasms; Multiple Myeloma; Autoimmune Diseases; Myocardial Infarction; Degenerative polyarthritis; Asthma; Childhood Osteosarcoma; Adenocarcinoma; Osteosarcoma of bone; Osteosarcoma; Diabetes; Adenocarcinoma of lung (disorder); Carcinoma; Secondary Neoplasm; Squamous cell carcinoma;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174" t="inlineStr">
        <is>
          <t>DOID:1612 breast cancer</t>
        </is>
      </c>
      <c r="AP1174" t="inlineStr">
        <is>
          <t>Erythropoietic Protoporphyria; Ferrochelatase Deficiency; Head Neoplasms; Neoplasm of head; Upper Aerodigestive Tract Neoplasms; Neck Cancer; Neck Neoplasms; Head And Neck Neoplasms; Head and neck cancer; Alveolitis; Juvenile arthritis; Polyarthritis, Rheumatoid Factor Positive; Pulmonary Fibrosis; Seronegative polyarthritis; Endometrioma; Still Disease; Ovarian cancer; Myocardial Ischemia; Endometriosis; Ovarian neoplasm; Stomach Neoplasms; Lung carcinoma; Gastric Cancer; Arthritis; Carcinoma; Marfan Syndrome; Asthma; Mammary Neoplasms; Breast Carcinoma; Breast Cancer</t>
        </is>
      </c>
      <c r="AQ1174" t="inlineStr">
        <is>
          <t>180</t>
        </is>
      </c>
      <c r="AR1174" t="inlineStr">
        <is>
          <t>227</t>
        </is>
      </c>
      <c r="AS1174" t="inlineStr">
        <is>
          <t>[{"UniProt":"P15514","EnsemblGene":["ENSG00000109321"],"EnsemblTrans":[["ENST00000395748","ENSP00000379097","principal1"]],"RefSeq":[["NM_001657","NP_001648","REVIEWED"]],"UCSC":["uc032tme"],"SwissProt":["AREG_HUMAN"]}]</t>
        </is>
      </c>
      <c r="AT1174" t="inlineStr">
        <is>
          <t>liver;stomach</t>
        </is>
      </c>
      <c r="AU1174" t="inlineStr">
        <is>
          <t>Distribution: Detected in many; Specificity: Tissue enhanced</t>
        </is>
      </c>
      <c r="AV1174" t="inlineStr">
        <is>
          <t>Cytoplasmic expression in placenta.; antibody: Cytotrophoblastic cells in placenta showed strong membranous positivity. Peripheral nerves, fibroblasts and a large subset of hematopoietic cells displayed moderate cytoplasmic immunoreactivity. A majority of remaining cell types were weakly stained or negative.</t>
        </is>
      </c>
      <c r="AW1174" t="inlineStr">
        <is>
          <t>Antibody: Several testis and colorectal cancers showed moderate cytoplasmic positivity. Tumor stroma was generally positive. Remaining cancer tissues were weakly stained or negative.</t>
        </is>
      </c>
      <c r="AX1174" t="inlineStr">
        <is>
          <t>(M201)PID ERBB NETWORK PATHWAY; (M5883)NABA SECRETED FACTORS; (M5885)NABA MATRISOME ASSOCIATED</t>
        </is>
      </c>
      <c r="AY1174" t="inlineStr">
        <is>
          <t>(hsa04012)ErbB signaling pathway; (hsa05210)Colorectal cancer; (hsa04390)Hippo signaling pathway</t>
        </is>
      </c>
      <c r="AZ1174" t="inlineStr">
        <is>
          <t>(M5890)HALLMARK TNFA SIGNALING VIA NFKB; (M5906)HALLMARK ESTROGEN RESPONSE EARLY; (M5907)HALLMARK ESTROGEN RESPONSE LATE</t>
        </is>
      </c>
      <c r="BA1174" t="inlineStr"/>
      <c r="BB1174" t="inlineStr">
        <is>
          <t>1</t>
        </is>
      </c>
      <c r="BC1174" t="inlineStr">
        <is>
          <t>1</t>
        </is>
      </c>
      <c r="BD1174" t="inlineStr">
        <is>
          <t>0</t>
        </is>
      </c>
      <c r="BE1174" t="inlineStr">
        <is>
          <t>0</t>
        </is>
      </c>
      <c r="BF1174" t="inlineStr">
        <is>
          <t>0</t>
        </is>
      </c>
      <c r="BG1174" t="inlineStr">
        <is>
          <t>0</t>
        </is>
      </c>
      <c r="BH1174" t="inlineStr">
        <is>
          <t>0</t>
        </is>
      </c>
      <c r="BI1174" t="inlineStr">
        <is>
          <t>0</t>
        </is>
      </c>
      <c r="BJ1174" t="inlineStr">
        <is>
          <t>0</t>
        </is>
      </c>
      <c r="BK1174" t="inlineStr">
        <is>
          <t>0</t>
        </is>
      </c>
      <c r="BL1174" t="inlineStr">
        <is>
          <t>0</t>
        </is>
      </c>
      <c r="BM1174" t="inlineStr">
        <is>
          <t>0</t>
        </is>
      </c>
      <c r="BN1174" t="inlineStr">
        <is>
          <t>1</t>
        </is>
      </c>
      <c r="BO1174" t="inlineStr">
        <is>
          <t>0</t>
        </is>
      </c>
      <c r="BP1174" t="inlineStr">
        <is>
          <t>0</t>
        </is>
      </c>
      <c r="BQ1174" t="inlineStr">
        <is>
          <t>0</t>
        </is>
      </c>
      <c r="BR1174" t="inlineStr">
        <is>
          <t>0</t>
        </is>
      </c>
      <c r="BS1174" t="inlineStr">
        <is>
          <t>0</t>
        </is>
      </c>
      <c r="BT1174" t="inlineStr">
        <is>
          <t>0</t>
        </is>
      </c>
      <c r="BU1174" t="inlineStr">
        <is>
          <t>0</t>
        </is>
      </c>
      <c r="BV1174" s="2" t="n">
        <v>1</v>
      </c>
    </row>
    <row r="1175">
      <c r="A1175" t="inlineStr">
        <is>
          <t>90488</t>
        </is>
      </c>
      <c r="B1175" t="inlineStr">
        <is>
          <t>TMEM263</t>
        </is>
      </c>
      <c r="C1175" t="inlineStr">
        <is>
          <t>0</t>
        </is>
      </c>
      <c r="D1175" t="inlineStr">
        <is>
          <t>0</t>
        </is>
      </c>
      <c r="E1175" t="inlineStr">
        <is>
          <t>0</t>
        </is>
      </c>
      <c r="F1175" t="inlineStr">
        <is>
          <t>1</t>
        </is>
      </c>
      <c r="G1175" t="inlineStr">
        <is>
          <t>0</t>
        </is>
      </c>
      <c r="H1175" t="inlineStr">
        <is>
          <t>0</t>
        </is>
      </c>
      <c r="I1175" t="inlineStr">
        <is>
          <t>TMEM263</t>
        </is>
      </c>
      <c r="J1175" t="inlineStr">
        <is>
          <t>C12orf23</t>
        </is>
      </c>
      <c r="K1175" t="inlineStr">
        <is>
          <t>protein-coding</t>
        </is>
      </c>
      <c r="L1175" t="inlineStr">
        <is>
          <t>transmembrane protein 263</t>
        </is>
      </c>
      <c r="M1175" t="inlineStr">
        <is>
          <t>Predicted to be integral component of membrane. [provided by Alliance of Genome Resources, Apr 2022]</t>
        </is>
      </c>
      <c r="N1175" t="inlineStr">
        <is>
          <t>chr12:106955907-106974035</t>
        </is>
      </c>
      <c r="O1175" t="inlineStr"/>
      <c r="P1175" t="inlineStr">
        <is>
          <t>GO:0016020 membrane;GO:0110165 cellular anatomical entity;GO:0005575 cellular_component</t>
        </is>
      </c>
      <c r="Q1175" t="inlineStr"/>
      <c r="R1175" t="inlineStr"/>
      <c r="S1175" t="inlineStr"/>
      <c r="T1175" t="inlineStr">
        <is>
          <t>Potential drug targets; Disease related genes; Transporters:Accessory Factors Involved in Transport; Predicted intracellular proteins</t>
        </is>
      </c>
      <c r="U1175" t="inlineStr">
        <is>
          <t>[IPR028153] Transmembrane protein C12orf23, UPF0444</t>
        </is>
      </c>
      <c r="V1175" t="inlineStr">
        <is>
          <t>Vesicles (Approved)</t>
        </is>
      </c>
      <c r="W1175" t="inlineStr"/>
      <c r="X1175" t="inlineStr"/>
      <c r="Y1175" t="inlineStr">
        <is>
          <t>yes</t>
        </is>
      </c>
      <c r="Z1175" t="inlineStr"/>
      <c r="AA1175" t="inlineStr">
        <is>
          <t>principal1</t>
        </is>
      </c>
      <c r="AB1175" t="inlineStr">
        <is>
          <t>yes</t>
        </is>
      </c>
      <c r="AC1175" t="inlineStr"/>
      <c r="AD1175" t="inlineStr"/>
      <c r="AE1175" t="inlineStr"/>
      <c r="AF1175" t="inlineStr"/>
      <c r="AG1175" t="inlineStr"/>
      <c r="AH1175" t="inlineStr"/>
      <c r="AI1175" t="inlineStr">
        <is>
          <t>Bone Density;Influenza A Virus, H1N1 Subtype;Low Tension Glaucoma</t>
        </is>
      </c>
      <c r="AJ1175" t="inlineStr"/>
      <c r="AK1175" t="inlineStr"/>
      <c r="AL1175" t="inlineStr"/>
      <c r="AM1175" t="inlineStr"/>
      <c r="AN1175" t="inlineStr">
        <is>
          <t>Bone Mineral Density Test; Low Tension Glaucoma</t>
        </is>
      </c>
      <c r="AO1175" t="inlineStr"/>
      <c r="AP1175" t="inlineStr">
        <is>
          <t>Low Tension Glaucoma</t>
        </is>
      </c>
      <c r="AQ1175" t="inlineStr">
        <is>
          <t>1</t>
        </is>
      </c>
      <c r="AR1175" t="inlineStr">
        <is>
          <t>38</t>
        </is>
      </c>
      <c r="AS1175" t="inlineStr">
        <is>
          <t>[{"UniProt":"Q8WUH6","EnsemblGene":["ENSG00000151135"],"EnsemblTrans":[["ENST00000280756","ENSP00000280756","principal1"],["ENST00000547081","ENSP00000449106","principal1"],["ENST00000547242","ENSP00000446537","principal1"],["ENST00000548125","ENSP00000449785","principal1"],["ENST00000550344","ENSP00000446717","principal1"],["ENST00000551813","ENSP00000450350","principal1"]],"RefSeq":[["NM_001319661","NP_001306590","VALIDATED"],["NM_001319662","NP_001306591","VALIDATED"],["NM_001319663","NP_001306592","VALIDATED"],["NM_001319664","NP_001306593","VALIDATED"],["NM_001319666","NP_001306595","VALIDATED"],["NM_152261","NP_689474","VALIDATED"]],"UCSC":["uc001tmb"],"SwissProt":["TM263_HUMAN"]}]</t>
        </is>
      </c>
      <c r="AT1175" t="inlineStr"/>
      <c r="AU1175" t="inlineStr">
        <is>
          <t>Distribution: Detected in all; Specificity: Low tissue specificity</t>
        </is>
      </c>
      <c r="AV1175" t="inlineStr">
        <is>
          <t>Cytoplasmic and nuclear expression in most tissues.</t>
        </is>
      </c>
      <c r="AW1175" t="inlineStr"/>
      <c r="AX1175" t="inlineStr"/>
      <c r="AY1175" t="inlineStr"/>
      <c r="AZ1175" t="inlineStr"/>
      <c r="BA1175" t="inlineStr"/>
      <c r="BB1175" t="inlineStr">
        <is>
          <t>0</t>
        </is>
      </c>
      <c r="BC1175" t="inlineStr">
        <is>
          <t>0</t>
        </is>
      </c>
      <c r="BD1175" t="inlineStr">
        <is>
          <t>0</t>
        </is>
      </c>
      <c r="BE1175" t="inlineStr">
        <is>
          <t>0</t>
        </is>
      </c>
      <c r="BF1175" t="inlineStr">
        <is>
          <t>0</t>
        </is>
      </c>
      <c r="BG1175" t="inlineStr">
        <is>
          <t>0</t>
        </is>
      </c>
      <c r="BH1175" t="inlineStr">
        <is>
          <t>0</t>
        </is>
      </c>
      <c r="BI1175" t="inlineStr">
        <is>
          <t>0</t>
        </is>
      </c>
      <c r="BJ1175" t="inlineStr">
        <is>
          <t>0</t>
        </is>
      </c>
      <c r="BK1175" t="inlineStr">
        <is>
          <t>0</t>
        </is>
      </c>
      <c r="BL1175" t="inlineStr">
        <is>
          <t>0</t>
        </is>
      </c>
      <c r="BM1175" t="inlineStr">
        <is>
          <t>0</t>
        </is>
      </c>
      <c r="BN1175" t="inlineStr">
        <is>
          <t>0</t>
        </is>
      </c>
      <c r="BO1175" t="inlineStr">
        <is>
          <t>0</t>
        </is>
      </c>
      <c r="BP1175" t="inlineStr">
        <is>
          <t>0</t>
        </is>
      </c>
      <c r="BQ1175" t="inlineStr">
        <is>
          <t>0</t>
        </is>
      </c>
      <c r="BR1175" t="inlineStr">
        <is>
          <t>0</t>
        </is>
      </c>
      <c r="BS1175" t="inlineStr">
        <is>
          <t>0</t>
        </is>
      </c>
      <c r="BT1175" t="inlineStr">
        <is>
          <t>0</t>
        </is>
      </c>
      <c r="BU1175" t="inlineStr">
        <is>
          <t>0</t>
        </is>
      </c>
      <c r="BV1175" s="2" t="n">
        <v>1</v>
      </c>
    </row>
    <row r="1176">
      <c r="A1176" t="inlineStr">
        <is>
          <t>9235</t>
        </is>
      </c>
      <c r="B1176" t="inlineStr">
        <is>
          <t>IL32</t>
        </is>
      </c>
      <c r="C1176" t="inlineStr">
        <is>
          <t>0</t>
        </is>
      </c>
      <c r="D1176" t="inlineStr">
        <is>
          <t>0</t>
        </is>
      </c>
      <c r="E1176" t="inlineStr">
        <is>
          <t>1</t>
        </is>
      </c>
      <c r="F1176" t="inlineStr">
        <is>
          <t>0</t>
        </is>
      </c>
      <c r="G1176" t="inlineStr">
        <is>
          <t>0</t>
        </is>
      </c>
      <c r="H1176" t="inlineStr">
        <is>
          <t>0</t>
        </is>
      </c>
      <c r="I1176" t="inlineStr">
        <is>
          <t>IL32</t>
        </is>
      </c>
      <c r="J1176" t="inlineStr">
        <is>
          <t>IL-32alpha|IL-32beta|IL-32delta|IL-32gamma|NK4|TAIF|TAIFa|TAIFb|TAIFc|TAIFd</t>
        </is>
      </c>
      <c r="K1176" t="inlineStr">
        <is>
          <t>protein-coding</t>
        </is>
      </c>
      <c r="L1176" t="inlineStr">
        <is>
          <t>interleukin 32</t>
        </is>
      </c>
      <c r="M1176" t="inlineStr">
        <is>
          <t>This gene encodes a member of the cytokine family. The protein contains a tyrosine sulfation site, 3 potential N-myristoylation sites, multiple putative phosphorylation sites, and an RGD cell-attachment sequence. Expression of this protein is increased after the activation of T-cells by mitogens or the activation of NK cells by IL-2. This protein induces the production of TNFalpha from macrophage cells. Alternate transcriptional splice variants, encoding different isoforms, have been characterized. [provided by RefSeq, Jul 2008]</t>
        </is>
      </c>
      <c r="N1176" t="inlineStr">
        <is>
          <t>chr16:3065403-3069530</t>
        </is>
      </c>
      <c r="O1176" t="inlineStr">
        <is>
          <t>GO:0007155 cell adhesion;GO:0006952 defense response;GO:0006955 immune response</t>
        </is>
      </c>
      <c r="P1176" t="inlineStr">
        <is>
          <t>GO:0005615 extracellular space;GO:0005576 extracellular region;GO:0005829 cytosol</t>
        </is>
      </c>
      <c r="Q1176" t="inlineStr">
        <is>
          <t>[GO:0002376] immune system process; [GO:0023052] signaling; [GO:0005576] extracellular region; [GO:0005615] extracellular space; [GO:0098772] molecular function regulator activity; [GO:0048018] receptor ligand activity; [GO:0005829] cytosol; [GO:0007155] cell adhesion</t>
        </is>
      </c>
      <c r="R1176" t="inlineStr">
        <is>
          <t>GO:0005125 cytokine activity;GO:0048018 receptor ligand activity;GO:0030546 signaling receptor activator activity</t>
        </is>
      </c>
      <c r="S1176" t="inlineStr"/>
      <c r="T1176" t="inlineStr">
        <is>
          <t>Predicted secreted proteins; Predicted intracellular proteins</t>
        </is>
      </c>
      <c r="U1176" t="inlineStr">
        <is>
          <t>[IPR028067] Interleukin-32</t>
        </is>
      </c>
      <c r="V1176" t="inlineStr"/>
      <c r="W1176" t="inlineStr">
        <is>
          <t>yes</t>
        </is>
      </c>
      <c r="X1176" t="inlineStr">
        <is>
          <t>yes</t>
        </is>
      </c>
      <c r="Y1176" t="inlineStr"/>
      <c r="Z1176" t="inlineStr"/>
      <c r="AA1176" t="inlineStr">
        <is>
          <t>principal4</t>
        </is>
      </c>
      <c r="AB1176" t="inlineStr"/>
      <c r="AC1176" t="inlineStr">
        <is>
          <t>yes</t>
        </is>
      </c>
      <c r="AD1176" t="inlineStr"/>
      <c r="AE1176" t="inlineStr"/>
      <c r="AF1176" t="inlineStr"/>
      <c r="AG1176" t="inlineStr"/>
      <c r="AH1176" t="inlineStr"/>
      <c r="AI1176" t="inlineStr">
        <is>
          <t>HIV-1;Mycobacterium Infections</t>
        </is>
      </c>
      <c r="AJ1176" t="inlineStr"/>
      <c r="AK1176" t="inlineStr"/>
      <c r="AL1176" t="inlineStr"/>
      <c r="AM1176" t="inlineStr"/>
      <c r="AN1176" t="inlineStr">
        <is>
          <t>Colitis, Ischemic; Infection by Leishmania braziliensis; Destructive Arthritis; Acute asthma; GASTRIC CANCER, INTESTINAL; Venezuelan equine encephalomyelitis; Polymyalgia Rheumatica; Aortic valve disorder; Mycobacterium avium-intracellulare Infection; Stomach Diseases; Chronic inflammatory disorder; Cholangitis; Hidradenitis Suppurativa; cardiac event; Carcinoma, Large Cell; Caries (morphologic abnormality); Autoimmune arthritis; Herpes NOS; Active tuberculosis; Influenza A virus infection; Interstitial Cystitis; Stable angina; Dermatitis, Allergic Contact; Leukemia, Myelomonocytic, Chronic; Primary differentiated carcinoma of thyroid gland; Chronic rhinosinusitis with nasal polyps; Peritoneal dissemination; Congenital atresia of extrahepatic bile duct; Eosinophilic esophagitis; Juvenile rheumatoid arthritis; Latent Tuberculosis; Mycobacterium Infections; Biliary Atresia; Leprosy; Skin Carcinogenesis; Chronic liver disease; Sezary Syndrome; Leishmaniasis, Visceral; Rheumatism; Leishmaniasis; Rhinovirus infection; IMMUNE SUPPRESSION; Skin Erosion; Chronic graft-versus-host disease; Superficial ulcer; Differentiated Thyroid Gland Carcinoma; Arthralgia; Mycosis Fungoides; Coinfection; Giant Cell Arteritis; Chronic Periodontitis; Gastritis; Acute GVH disease; Kidney Neoplasm; Cardiac fibrosis; Hereditary Diffuse Gastric Cancer; Bone Diseases; Dental caries; Infection caused by Helicobacter pylori; Refractory anemias; Skin Neoplasms; Lymphoma, T-Cell, Cutaneous; Stage 0 Gallbladder Cancer AJCC v8; Stage IIA Gallbladder Cancer AJCC v8; Stage IIB Gallbladder Cancer AJCC v8; Stage III Gallbladder Cancer AJCC v8; Stage IV Gallbladder Cancer AJCC v8; Allergic asthma; Inflammatory dermatosis; Progressive Neoplastic Disease; Progressive cGVHD; Inflammatory disorder; Endotoxemia; Complete atrioventricular block; Hepatitis B, Chronic; Malignant mesothelioma; Malignant neoplasm of gallbladder; Allergic rhinitis (disorder); Juvenile arthritis; Immune System Diseases; Leukemia, T-Cell; Inflammation; Kaposi Sarcoma; Dermatitis; Gallbladder Carcinoma; Behcet Syndrome; Lupus Nephritis; Malignant neoplasm of skin; Anaplasia; Influenza A; Helicobacter pylori (H. pylori) infection in conditions classified elsewhere and of unspecified site; Dermatologic disorders; Bacterial Infections; Hepatitis; Malignant neoplasm of kidney; Periodontitis; HIV-1 infection; Lung diseases; Ankylosing spondylitis; Dermatitis, Atopic; HIV Infections; Stomach Neoplasms; Tumor Angiogenesis; Hematologic Neoplasms; Osteopenia; Influenza; Eczema; Encephalomyelitis; Fatty Liver; Multiple Chronic Conditions; Metabolic Diseases; Colonic Neoplasms; Malignant neoplasm of thyroid; Secondary malignant neoplasm of liver; Human immunodeficiency virus (HIV) II infection category B1; Polycystic Ovary Syndrome; Liver diseases; MYELODYSPLASTIC SYNDROME; Arthritis; Osteoporosis; Metabolic Syndrome X; Colitis; Steatohepatitis; Solid Neoplasm; Thyroid Neoplasm; Myeloid Leukemia, Chronic; Thyroid carcinoma; Fibrosis, Liver; Endometriosis; Malignant neoplasm of endometrium; Esophageal Neoplasms; Tuberculosis; Coronary Arteriosclerosis; Malignant neoplasm of esophagus; Septicemia; Esophageal carcinoma; Psoriasis; Secondary malignant neoplasm of lung; Crohn Disease; Chronic Obstructive Airway Disease; Hepatitis B; Sepsis; Virus Diseases; Lung Neoplasms; Heart failure; Squamous cell carcinoma of the head and neck; Coronary heart disease; Inflammatory Bowel Diseases; Endometrial Carcinoma; Diabetes Mellitus, Insulin-Dependent; Coronary Artery Disease; Multiple Myeloma; Autoimmune Diseases; Cardiovascular Diseases; Congestive heart failure; Hepatitis C; Myocardial Infarction; Multiple Sclerosis; Degenerative polyarthritis; Lupus Erythematosus, Systemic; Arteriosclerosis; Atherosclerosis; Squamous cell carcinoma of esophagus; Asthma; Adenocarcinoma; Adenocarcinoma of lung (disorder); Carcinoma; Squamous cell carcinoma; Malignant neoplasm of pancreas; Pancreatic carcinoma; Rheumatoid Arthritis; Mammary Neoplasms; Obesity; Secondary malignant neoplasm of lymph node; Colon Carcinoma; Malignant tumor of colon; melanoma; Leukemia, Myelocytic, Acute;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176" t="inlineStr">
        <is>
          <t>DOID:1513 chronic cervicitis;DOID:9111 cutaneous leishmaniasis;DOID:2043 hepatitis B;DOID:11476 osteoporosis;DOID:10534 stomach cancer;DOID:9146 visceral leishmaniasis</t>
        </is>
      </c>
      <c r="AP1176" t="inlineStr">
        <is>
          <t>Sezary Syndrome; Kidney Cancer; Kidney Neoplasm; Dermatitis; Stomach Neoplasms; Colonic Neoplasms; Gastric Cancer</t>
        </is>
      </c>
      <c r="AQ1176" t="inlineStr">
        <is>
          <t>217</t>
        </is>
      </c>
      <c r="AR1176" t="inlineStr">
        <is>
          <t>230</t>
        </is>
      </c>
      <c r="AS1176" t="inlineStr">
        <is>
          <t>[{"UniProt":"P24001","EnsemblGene":["ENSG00000008517"],"EnsemblTrans":[["ENST00000008180","ENSP00000008180","alternative2"],["ENST00000325568","ENSP00000324742","alternative2"],["ENST00000382213","ENSP00000371648","alternative2"],["ENST00000396887","ENSP00000380096",""],["ENST00000396890","ENSP00000380099","alternative2"],["ENST00000440815","ENSP00000405063","alternative2"],["ENST00000444393","ENSP00000411958","alternative2"],["ENST00000525643","ENSP00000432218","alternative2"],["ENST00000526464","ENSP00000450364","alternative2"],["ENST00000528163","ENSP00000432850","alternative2"],["ENST00000529550","ENSP00000437020","alternative2"],["ENST00000530538","ENSP00000436929","alternative2"],["ENST00000530890","ENSP00000433747","alternative2"],["ENST00000531965","ENSP00000433177","alternative2"],["ENST00000533097","ENSP00000432917","alternative2"],["ENST00000534507","ENSP00000431775","alternative2"],["ENST00000548246","ENSP00000447979","principal4"],["ENST00000548476","ENSP00000449483","alternative2"],["ENST00000548652","ENSP00000446624","alternative2"],["ENST00000549213","ENSP00000447812",""],["ENST00000551122","ENSP00000447496",""],["ENST00000552356","ENSP00000446978","alternative2"],["ENST00000552664","ENSP00000448683","alternative2"]],"RefSeq":[["NM_001012631","NP_001012649","REVIEWED"],["NM_001012632","NP_001012650","REVIEWED"],["NM_001012633","NP_001012651","REVIEWED"],["NM_001012634","NP_001012652","REVIEWED"],["NM_001012635","NP_001012653","REVIEWED"],["NM_001012636","NP_001012654","REVIEWED"],["NM_001012718","NP_001012736","REVIEWED"],["NM_001308078","NP_001295007","REVIEWED"],["NM_004221","NP_004212","REVIEWED"]],"UCSC":["uc002ctk"],"SwissProt":["IL32_HUMAN"]}]</t>
        </is>
      </c>
      <c r="AT1176" t="inlineStr"/>
      <c r="AU1176" t="inlineStr">
        <is>
          <t>Distribution: Detected in all; Specificity: Tissue enhanced</t>
        </is>
      </c>
      <c r="AV1176" t="inlineStr">
        <is>
          <t>RNA-based expert annotation gave inconclusive results.; antibody: Most of the normal tissues displayed moderate to strong cytoplasmic and nuclear immunoreactivity. Myocytes were weakly stained or negative.</t>
        </is>
      </c>
      <c r="AW1176" t="inlineStr">
        <is>
          <t>Antibody: Most cancer tissues displayed moderate to strong cytoplasmic and nuclear immunoreactivity. Several cases of lymphomas and few cases of renal and urothelial cancers were weakly stained.</t>
        </is>
      </c>
      <c r="AX1176" t="inlineStr"/>
      <c r="AY1176" t="inlineStr">
        <is>
          <t>(hsa04060)Cytokine-cytokine receptor interaction</t>
        </is>
      </c>
      <c r="AZ1176" t="inlineStr">
        <is>
          <t>(M5930)HALLMARK EPITHELIAL MESENCHYMAL TRANSITION</t>
        </is>
      </c>
      <c r="BA1176" t="inlineStr"/>
      <c r="BB1176" t="inlineStr">
        <is>
          <t>1</t>
        </is>
      </c>
      <c r="BC1176" t="inlineStr">
        <is>
          <t>0</t>
        </is>
      </c>
      <c r="BD1176" t="inlineStr">
        <is>
          <t>0</t>
        </is>
      </c>
      <c r="BE1176" t="inlineStr">
        <is>
          <t>1</t>
        </is>
      </c>
      <c r="BF1176" t="inlineStr">
        <is>
          <t>0</t>
        </is>
      </c>
      <c r="BG1176" t="inlineStr">
        <is>
          <t>0</t>
        </is>
      </c>
      <c r="BH1176" t="inlineStr">
        <is>
          <t>0</t>
        </is>
      </c>
      <c r="BI1176" t="inlineStr">
        <is>
          <t>1</t>
        </is>
      </c>
      <c r="BJ1176" t="inlineStr">
        <is>
          <t>0</t>
        </is>
      </c>
      <c r="BK1176" t="inlineStr">
        <is>
          <t>0</t>
        </is>
      </c>
      <c r="BL1176" t="inlineStr">
        <is>
          <t>0</t>
        </is>
      </c>
      <c r="BM1176" t="inlineStr">
        <is>
          <t>0</t>
        </is>
      </c>
      <c r="BN1176" t="inlineStr">
        <is>
          <t>0</t>
        </is>
      </c>
      <c r="BO1176" t="inlineStr">
        <is>
          <t>1</t>
        </is>
      </c>
      <c r="BP1176" t="inlineStr">
        <is>
          <t>0</t>
        </is>
      </c>
      <c r="BQ1176" t="inlineStr">
        <is>
          <t>0</t>
        </is>
      </c>
      <c r="BR1176" t="inlineStr">
        <is>
          <t>0</t>
        </is>
      </c>
      <c r="BS1176" t="inlineStr">
        <is>
          <t>0</t>
        </is>
      </c>
      <c r="BT1176" t="inlineStr">
        <is>
          <t>0</t>
        </is>
      </c>
      <c r="BU1176" t="inlineStr">
        <is>
          <t>0</t>
        </is>
      </c>
      <c r="BV1176" s="2" t="n">
        <v>1</v>
      </c>
    </row>
    <row r="1177">
      <c r="A1177" t="inlineStr">
        <is>
          <t>101</t>
        </is>
      </c>
      <c r="B1177" t="inlineStr">
        <is>
          <t>ADAM8</t>
        </is>
      </c>
      <c r="C1177" t="inlineStr">
        <is>
          <t>0</t>
        </is>
      </c>
      <c r="D1177" t="inlineStr">
        <is>
          <t>0</t>
        </is>
      </c>
      <c r="E1177" t="inlineStr">
        <is>
          <t>1</t>
        </is>
      </c>
      <c r="F1177" t="inlineStr">
        <is>
          <t>0</t>
        </is>
      </c>
      <c r="G1177" t="inlineStr">
        <is>
          <t>0</t>
        </is>
      </c>
      <c r="H1177" t="inlineStr">
        <is>
          <t>0</t>
        </is>
      </c>
      <c r="I1177" t="inlineStr">
        <is>
          <t>ADAM8</t>
        </is>
      </c>
      <c r="J1177" t="inlineStr">
        <is>
          <t>CD156|CD156a|MS2</t>
        </is>
      </c>
      <c r="K1177" t="inlineStr">
        <is>
          <t>protein-coding</t>
        </is>
      </c>
      <c r="L1177" t="inlineStr">
        <is>
          <t>ADAM metallopeptidase domain 8</t>
        </is>
      </c>
      <c r="M1177"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The protein encoded by this gene may be involved in cell adhesion during neurodegeneration, and it is thought to be a target for allergic respiratory diseases, including asthma. Alternative splicing results in multiple transcript variants. [provided by RefSeq, Aug 2009]</t>
        </is>
      </c>
      <c r="N1177" t="inlineStr">
        <is>
          <t>chr10:133276868-133262423</t>
        </is>
      </c>
      <c r="O1177" t="inlineStr">
        <is>
          <t>GO:2000413 regulation of fibronectin-dependent thymocyte migration;GO:2000415 positive regulation of fibronectin-dependent thymocyte migration;GO:1901392 regulation of transforming growth factor beta1 activation</t>
        </is>
      </c>
      <c r="P1177" t="inlineStr">
        <is>
          <t>GO:0071133 alpha9-beta1 integrin-ADAM8 complex;GO:0032010 phagolysosome;GO:0032127 dense core granule membrane</t>
        </is>
      </c>
      <c r="Q1177" t="inlineStr">
        <is>
          <t>[GO:0003824] catalytic activity; [GO:0016787] hydrolase activity; [GO:0140096] catalytic activity, acting on a protein; [GO:0005886] plasma membrane; [GO:0031410] cytoplasmic vesicle; [GO:0043226] organelle; [GO:0023052] signaling; [GO:0006954] inflammatory response; [GO:0036211] protein modification process; [GO:0006351] DNA-templated transcription; [GO:0006355] regulation of DNA-templated transcription; [GO:0048856] anatomical structure development; [GO:0030154] cell differentiation; [GO:0030198] extracellular matrix organization; [GO:0030163] protein catabolic process; [GO:0012501] programmed cell death; [GO:0002376] immune system process; [GO:0007155] cell adhesion; [GO:0098542] defense response to other organism; [GO:0048870] cell motility; [GO:0005856] cytoskeleton; [GO:0051604] protein maturation; [GO:0005773] vacuole; [GO:0005764] lysosome</t>
        </is>
      </c>
      <c r="R1177" t="inlineStr">
        <is>
          <t>GO:0043621 protein self-association;GO:0004222 metalloendopeptidase activity;GO:0004252 serine-type endopeptidase activity</t>
        </is>
      </c>
      <c r="S1177" t="inlineStr"/>
      <c r="T1177" t="inlineStr">
        <is>
          <t>CD markers; Predicted intracellular proteins</t>
        </is>
      </c>
      <c r="U1177" t="inlineStr">
        <is>
          <t>[IPR000742] EGF-like domain; [IPR001590] Peptidase M12B, ADAM/reprolysin; [IPR001762] Disintegrin domain; [IPR002870] Peptidase M12B, propeptide; [IPR006586] ADAM, cysteine-rich domain; [IPR018358] Disintegrin, conserved site; [IPR024079] Metallopeptidase, catalytic domain superfamily; [IPR034027] Reprolysin domain, adamalysin-type; [IPR036436] Disintegrin domain superfamily</t>
        </is>
      </c>
      <c r="V1177" t="inlineStr"/>
      <c r="W1177" t="inlineStr"/>
      <c r="X1177" t="inlineStr"/>
      <c r="Y1177" t="inlineStr">
        <is>
          <t>yes</t>
        </is>
      </c>
      <c r="Z1177" t="inlineStr">
        <is>
          <t>yes</t>
        </is>
      </c>
      <c r="AA1177" t="inlineStr">
        <is>
          <t>principal2</t>
        </is>
      </c>
      <c r="AB1177" t="inlineStr">
        <is>
          <t>yes</t>
        </is>
      </c>
      <c r="AC1177" t="inlineStr">
        <is>
          <t>yes</t>
        </is>
      </c>
      <c r="AD1177" t="inlineStr">
        <is>
          <t>MP:0005397 hematopoietic system phenotype</t>
        </is>
      </c>
      <c r="AE1177" t="inlineStr"/>
      <c r="AF1177" t="inlineStr"/>
      <c r="AG1177" t="inlineStr"/>
      <c r="AH1177" t="inlineStr"/>
      <c r="AI1177" t="inlineStr"/>
      <c r="AJ1177" t="inlineStr"/>
      <c r="AK1177" t="inlineStr"/>
      <c r="AL1177" t="inlineStr"/>
      <c r="AM1177" t="inlineStr"/>
      <c r="AN1177" t="inlineStr">
        <is>
          <t>Ascending aortic dissection; Periodontal Pocket; Chediak-Higashi Syndrome; Corneal pannus; Brain Tumor, Primary; Carotid Stenosis; Gingivitis; Synovitis; bone destruction; Superficial ulcer; Atherosclerotic lesion; Chronic Periodontitis; Malignant neoplasm of brain; CNS disorder; Chondrosarcoma; Metastatic malignant neoplasm to brain; Chemically-Induced Liver Toxicity; Hepatitis, Toxic; Drug-Induced Acute Liver Injury; Hepatitis, Drug-Induced; Allergic rhinitis (disorder); Chemical and Drug Induced Liver Injury; Drug-Induced Liver Disease; Aortic Aneurysm, Abdominal; Vascular Diseases; Pneumonitis; Recurrent tumor; Adult Medulloblastoma; Pancreatic Neoplasm; Childhood Medulloblastoma; Medulloblastoma; Cardiomyopathies; Pancreatic Ductal Adenocarcinoma; Systemic Scleroderma; Brain Neoplasms; Liver diseases; Pneumonia; Myeloid Leukemia, Chronic; Coronary Arteriosclerosis; ANOPHTHALMIA AND PULMONARY HYPOPLASIA; Chronic Obstructive Airway Disease; Lung Neoplasms; Triple-Negative Breast Carcinoma; Triple Negative Breast Neoplasms; Coronary Artery Disease; Cardiovascular Diseases; Myocardial Infarction; Degenerative polyarthritis; Arteriosclerosis; Atherosclerosis; Renal Cell Carcinoma; Asthma; Adenocarcinoma; Conventional (Clear Cell) Renal Cell Carcinoma; Carcinoma; Secondary Neoplasm; Squamous cell carcinoma; Malignant neoplasm of pancreas; Pancreatic carcinoma; Rheumatoid Arthritis; Mammary Neoplasms; Glioblastoma; Glioblastoma Multiforme;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177" t="inlineStr"/>
      <c r="AP1177" t="inlineStr"/>
      <c r="AQ1177" t="inlineStr">
        <is>
          <t>55</t>
        </is>
      </c>
      <c r="AR1177" t="inlineStr">
        <is>
          <t>70</t>
        </is>
      </c>
      <c r="AS1177" t="inlineStr">
        <is>
          <t>[{"UniProt":"P78325","EnsemblGene":["ENSG00000151651"],"EnsemblTrans":[["ENST00000415217","ENSP00000453855","alternative2"],["ENST00000445355","ENSP00000453302","principal2"],["ENST00000485491","ENSP00000453043",""]],"RefSeq":[["NM_001109","NP_001100","REVIEWED"],["NM_001164489","NP_001157961","REVIEWED"],["NM_001164490","NP_001157962","REVIEWED"]],"UCSC":["uc009ybi"],"SwissProt":["ADAM8_HUMAN"]},{"UniProt":"Q14C66","RefSeq":[["NM_001109","NP_001100","REVIEWED"]],"SwissProt":["Q14C66_HUMAN"]}]</t>
        </is>
      </c>
      <c r="AT1177" t="inlineStr">
        <is>
          <t>bone_marrow</t>
        </is>
      </c>
      <c r="AU1177" t="inlineStr">
        <is>
          <t>Distribution: Detected in many; Specificity: Tissue enhanced</t>
        </is>
      </c>
      <c r="AV1177" t="inlineStr">
        <is>
          <t>Cytoplasmic expression in several tissues with additional expression in immune cells.; antibody: Most normal tissues displayed weak to moderate cytoplasmic positivity. A subset of non-germinal center cells and hematopoietic cells showed strong staining. Liver, islets of Langerhans and squamous epithelia were negative.</t>
        </is>
      </c>
      <c r="AW1177" t="inlineStr">
        <is>
          <t>Antibody: Cancers exhibited weak to moderate cytoplasmic positivity. Carcinoids, gliomas, lymphomas, skin, head and neck cancers were mostly negative.</t>
        </is>
      </c>
      <c r="AX1177" t="inlineStr">
        <is>
          <t>(M118)PID INTEGRIN A9B1 PATHWAY; (M3468)NABA ECM REGULATORS; (M5885)NABA MATRISOME ASSOCIATED</t>
        </is>
      </c>
      <c r="AY1177" t="inlineStr"/>
      <c r="AZ1177" t="inlineStr">
        <is>
          <t>(M5953)HALLMARK KRAS SIGNALING UP</t>
        </is>
      </c>
      <c r="BA1177" t="inlineStr"/>
      <c r="BB1177" t="inlineStr">
        <is>
          <t>1</t>
        </is>
      </c>
      <c r="BC1177" t="inlineStr">
        <is>
          <t>0</t>
        </is>
      </c>
      <c r="BD1177" t="inlineStr">
        <is>
          <t>1</t>
        </is>
      </c>
      <c r="BE1177" t="inlineStr">
        <is>
          <t>0</t>
        </is>
      </c>
      <c r="BF1177" t="inlineStr">
        <is>
          <t>0</t>
        </is>
      </c>
      <c r="BG1177" t="inlineStr">
        <is>
          <t>0</t>
        </is>
      </c>
      <c r="BH1177" t="inlineStr">
        <is>
          <t>0</t>
        </is>
      </c>
      <c r="BI1177" t="inlineStr">
        <is>
          <t>0</t>
        </is>
      </c>
      <c r="BJ1177" t="inlineStr">
        <is>
          <t>0</t>
        </is>
      </c>
      <c r="BK1177" t="inlineStr">
        <is>
          <t>1</t>
        </is>
      </c>
      <c r="BL1177" t="inlineStr">
        <is>
          <t>1</t>
        </is>
      </c>
      <c r="BM1177" t="inlineStr">
        <is>
          <t>0</t>
        </is>
      </c>
      <c r="BN1177" t="inlineStr">
        <is>
          <t>0</t>
        </is>
      </c>
      <c r="BO1177" t="inlineStr">
        <is>
          <t>0</t>
        </is>
      </c>
      <c r="BP1177" t="inlineStr">
        <is>
          <t>1</t>
        </is>
      </c>
      <c r="BQ1177" t="inlineStr">
        <is>
          <t>0</t>
        </is>
      </c>
      <c r="BR1177" t="inlineStr">
        <is>
          <t>1</t>
        </is>
      </c>
      <c r="BS1177" t="inlineStr">
        <is>
          <t>0</t>
        </is>
      </c>
      <c r="BT1177" t="inlineStr">
        <is>
          <t>0</t>
        </is>
      </c>
      <c r="BU1177" t="inlineStr">
        <is>
          <t>0</t>
        </is>
      </c>
      <c r="BV1177" s="2" t="n">
        <v>1</v>
      </c>
    </row>
    <row r="1178">
      <c r="A1178" t="inlineStr">
        <is>
          <t>164656</t>
        </is>
      </c>
      <c r="B1178" t="inlineStr">
        <is>
          <t>TMPRSS6</t>
        </is>
      </c>
      <c r="C1178" t="inlineStr">
        <is>
          <t>0</t>
        </is>
      </c>
      <c r="D1178" t="inlineStr">
        <is>
          <t>0</t>
        </is>
      </c>
      <c r="E1178" t="inlineStr">
        <is>
          <t>0</t>
        </is>
      </c>
      <c r="F1178" t="inlineStr">
        <is>
          <t>1</t>
        </is>
      </c>
      <c r="G1178" t="inlineStr">
        <is>
          <t>0</t>
        </is>
      </c>
      <c r="H1178" t="inlineStr">
        <is>
          <t>0</t>
        </is>
      </c>
      <c r="I1178" t="inlineStr">
        <is>
          <t>TMPRSS6</t>
        </is>
      </c>
      <c r="J1178" t="inlineStr">
        <is>
          <t>IRIDA|MT2</t>
        </is>
      </c>
      <c r="K1178" t="inlineStr">
        <is>
          <t>protein-coding</t>
        </is>
      </c>
      <c r="L1178" t="inlineStr">
        <is>
          <t>transmembrane serine protease 6</t>
        </is>
      </c>
      <c r="M1178" t="inlineStr">
        <is>
          <t>The protein encoded by this gene is a type II transmembrane serine proteinase that is found attached to the cell surface. The encoded protein may be involved in matrix remodeling processes in the liver. Alternative splicing results in multiple transcript variants. [provided by RefSeq, Jan 2014]</t>
        </is>
      </c>
      <c r="N1178" t="inlineStr">
        <is>
          <t>chr22:37110536-37065436</t>
        </is>
      </c>
      <c r="O1178" t="inlineStr">
        <is>
          <t>GO:0097264 self proteolysis;GO:0060586 multicellular organismal-level iron ion homeostasis;GO:0033619 membrane protein proteolysis</t>
        </is>
      </c>
      <c r="P1178" t="inlineStr">
        <is>
          <t>GO:0005615 extracellular space;GO:0005576 extracellular region;GO:0005886 plasma membrane</t>
        </is>
      </c>
      <c r="Q1178" t="inlineStr">
        <is>
          <t>[GO:0003824] catalytic activity; [GO:0016787] hydrolase activity; [GO:0140096] catalytic activity, acting on a protein; [GO:0005886] plasma membrane; [GO:0005576] extracellular region; [GO:0005615] extracellular space; [GO:0006351] DNA-templated transcription; [GO:0006355] regulation of DNA-templated transcription; [GO:0030198] extracellular matrix organization; [GO:0055065] metal ion homeostasis; [GO:0023052] signaling</t>
        </is>
      </c>
      <c r="R1178" t="inlineStr">
        <is>
          <t>GO:0004222 metalloendopeptidase activity;GO:0004252 serine-type endopeptidase activity;GO:0008237 metallopeptidase activity</t>
        </is>
      </c>
      <c r="S1178" t="inlineStr"/>
      <c r="T1178" t="inlineStr">
        <is>
          <t>Enzymes; Human disease related genes:Cardiovascular diseases:Hematologic diseases; Disease related genes; Potential drug targets; Predicted intracellular proteins; Peptidases:Serine-type peptidases</t>
        </is>
      </c>
      <c r="U1178" t="inlineStr">
        <is>
          <t>[IPR000082] SEA domain; [IPR000859] CUB domain; [IPR001254] Serine proteases, trypsin domain; [IPR001314] Peptidase S1A, chymotrypsin family; [IPR002172] Low-density lipoprotein (LDL) receptor class A repeat; [IPR009003] Peptidase S1, PA clan; [IPR017118] Peptidase S1A, matriptase-2; [IPR018114] Serine proteases, trypsin family, histidine active site; [IPR033116] Serine proteases, trypsin family, serine active site; [IPR035914] Spermadhesin, CUB domain superfamily; [IPR036055] LDL receptor-like superfamily; [IPR036364] SEA domain superfamily; [IPR043504] Peptidase S1, PA clan, chymotrypsin-like fold</t>
        </is>
      </c>
      <c r="V1178" t="inlineStr"/>
      <c r="W1178" t="inlineStr"/>
      <c r="X1178" t="inlineStr"/>
      <c r="Y1178" t="inlineStr">
        <is>
          <t>yes</t>
        </is>
      </c>
      <c r="Z1178" t="inlineStr">
        <is>
          <t>yes</t>
        </is>
      </c>
      <c r="AA1178" t="inlineStr">
        <is>
          <t>principal1</t>
        </is>
      </c>
      <c r="AB1178" t="inlineStr">
        <is>
          <t>yes</t>
        </is>
      </c>
      <c r="AC1178" t="inlineStr">
        <is>
          <t>yes</t>
        </is>
      </c>
      <c r="AD1178" t="inlineStr">
        <is>
          <t>MP:0010771 integument phenotype</t>
        </is>
      </c>
      <c r="AE1178" t="inlineStr">
        <is>
          <t>[ORPHA:209981] IRIDA syndrome</t>
        </is>
      </c>
      <c r="AF1178" t="inlineStr">
        <is>
          <t>OMIM ID:206200 Iron-refractory iron deficiency anemia</t>
        </is>
      </c>
      <c r="AG1178" t="inlineStr">
        <is>
          <t>TMPRSS6-related condition; Iron-refractory iron deficiency anemia; Abnormality of metabolism/homeostasis; Microcytic anemia</t>
        </is>
      </c>
      <c r="AH1178" t="inlineStr">
        <is>
          <t>Parkinson Disease</t>
        </is>
      </c>
      <c r="AI1178" t="inlineStr">
        <is>
          <t>Clinical Laboratory Techniques;Erythrocyte Count;Erythrocyte Indices;Ferritins;Hematocrit;Hemoglobins;Hepcidins;Iron;Receptors, Transferrin;Selenium;Transferrin;hemoglobin A1c protein, human</t>
        </is>
      </c>
      <c r="AJ1178" t="inlineStr">
        <is>
          <t>OMIM ID:206200 Iron-refractory iron deficiency anemia</t>
        </is>
      </c>
      <c r="AK1178" t="inlineStr">
        <is>
          <t>Microcytic anemia: pathogenic</t>
        </is>
      </c>
      <c r="AL1178" t="inlineStr">
        <is>
          <t>HP:0031877:Elevated circulating hepcidin concentration; HP:0011967:Decreased circulating copper concentration; HP:0011273:Anisocytosis; HP:0004447:Poikilocytosis; HP:0001406:Intrahepatic cholestasis; HP:0004840:Hypochromic microcytic anemia; HP:0002242:Abnormal intestine morphology; HP:0000980:Pallor; HP:0000962:Hyperkeratosis; HP:0008064:Ichthyosis; HP:0009830:Peripheral neuropathy; HP:0001249:Intellectual disability; HP:0000007:Autosomal recessive inheritance</t>
        </is>
      </c>
      <c r="AM1178" t="inlineStr"/>
      <c r="AN1178" t="inlineStr">
        <is>
          <t>Elevated hepcidin level; Chronic iron deficiency anaemia; Pica Disease; Serum transferrin measurement; Transferrin measurement; Hemoglobin, CTCAE; Soluble Transferrin Receptor Measurement; 3 beta-Hydroxysteroid dehydrogenase deficiency; Ferritin measurement; HFE-Associated Hereditary Hemochromatosis; Mean corpuscular hemoglobin concentration determination; Serum ferritin measurement; Iron level result; Iron measurement; Poikilocytosis; Anisocyte Measurement; Iron Metabolism Disorders; Anisocytosis; Serum iron measurement; Juvenile hemochromatosis; Abnormality of the intestine; Microcytic hypochromic anemia (disorder); Hyperferritinaemia; Transferrin saturation measurement; Recurrent depressive disorder; metabolic disturbance; Beta thalassemia intermedia; Cerebral hypoperfusion; Iron-Refractory Iron Deficiency Anemia; Intrahepatic Cholestasis; Bilirubin measurement; HEMOCHROMATOSIS, TYPE 1; Iron deficiency anemia; Hyperkeratosis, CTCAE; Hemochromatosis; Plaque, Amyloid; Pallor; Restless Legs Syndrome; Hemoglobin measurement; Thalassemia; Hematocrit procedure; AMYOTROPHIC LATERAL SCLEROSIS 1; Osteoporosis, Postmenopausal; Hyperkeratosis; Iron deficiency; Ichthyoses; Reticulocyte count (procedure); Iron Overload; Androgen-Insensitivity Syndrome; Hereditary hemochromatosis; Mean Corpuscular Volume (result); Hamartoma Syndrome, Multiple; Periodontal Diseases; Refractory anemias; Sleep Disorders; Progression of prostate cancer; Corpuscular Hemoglobin Concentration Mean; Malignant Pleural Mesothelioma; Hepatitis C, Chronic; Low density lipoprotein cholesterol measurement; Celiac Disease; Peripheral Nervous System Diseases; RDW - Red blood cell distribution width result; Red cell distribution width determination; Hyperinsulinism; Finding of Mean Corpuscular Hemoglobin; Complete Trisomy 21 Syndrome; White Blood Cell Count procedure; Red Blood Cell Count measurement; Fatty Liver Disease; Down Syndrome; Neuralgia; Anemia; Hodgkin Disease; Non-alcoholic Fatty Liver Disease; Familial (FPAH); Childhood Acute Lymphoblastic Leukemia; Colitis; Blood Protein Measurement; Malignant neoplasm of endometrium; Major Depressive Disorder; Depressed mood; Mental Depression; Pain; Endometrial Carcinoma; Triple-Negative Breast Carcinoma; Triple Negative Breast Neoplasms; Depressive disorder; Prostatic Neoplasms; Multiple Sclerosis; Parkinson Disease; Carcinoma of bladder; Malignant neoplasm of urinary bladder; Bladder Neoplasm; Intellectual Disability; Diabetes; Squamous cell carcinoma; Mammary Neoplasms; Diabetes Mellitus; Obesity; Diabetes Mellitus, Non-Insulin-Dependent; Alzheimer's Disease; Tumor Progression; Prostate carcinoma; Malignant neoplasm of prostate; Liver carcinoma; Neoplasm Metastasis; Tumor Cell Invasion; Breast Carcinoma; Malignant neoplasm of breast; Primary malignant neoplasm; Malignant Neoplasms; Neoplasms</t>
        </is>
      </c>
      <c r="AO1178" t="inlineStr">
        <is>
          <t>DOID:11252 microcytic anemia</t>
        </is>
      </c>
      <c r="AP1178" t="inlineStr">
        <is>
          <t>IRIDA Syndrome; Intrahepatic Cholestasis; Iron deficiency anemia; Hyperkeratosis; Ichthyosis; Nervous System Diseases; Anemia; Breast Cancer; Mental retardation</t>
        </is>
      </c>
      <c r="AQ1178" t="inlineStr">
        <is>
          <t>103</t>
        </is>
      </c>
      <c r="AR1178" t="inlineStr">
        <is>
          <t>123</t>
        </is>
      </c>
      <c r="AS1178" t="inlineStr">
        <is>
          <t>[{"UniProt":"Q8IU80","EnsemblGene":["ENSG00000187045"],"EnsemblTrans":[["ENST00000346753","ENSP00000334962","principal1"],["ENST00000381792","ENSP00000371211",""],["ENST00000406725","ENSP00000385453","principal1"],["ENST00000406856","ENSP00000384964",""],["ENST00000676104","ENSP00000501573","principal1"]],"RefSeq":[["NM_001289000","NP_001275929","REVIEWED"],["NM_001289001","NP_001275930","REVIEWED"],["NM_153609","NP_705837","REVIEWED"]],"UCSC":["uc003aqs"],"SwissProt":["TMPS6_HUMAN"]}]</t>
        </is>
      </c>
      <c r="AT1178" t="inlineStr">
        <is>
          <t>liver</t>
        </is>
      </c>
      <c r="AU1178" t="inlineStr">
        <is>
          <t>Distribution: Detected in some; Specificity: Tissue enriched</t>
        </is>
      </c>
      <c r="AV1178" t="inlineStr"/>
      <c r="AW1178" t="inlineStr"/>
      <c r="AX1178" t="inlineStr"/>
      <c r="AY1178" t="inlineStr"/>
      <c r="AZ1178" t="inlineStr">
        <is>
          <t>(M5946)HALLMARK COAGULATION; (M5921)HALLMARK COMPLEMENT</t>
        </is>
      </c>
      <c r="BA1178" t="inlineStr"/>
      <c r="BB1178" t="inlineStr">
        <is>
          <t>1</t>
        </is>
      </c>
      <c r="BC1178" t="inlineStr">
        <is>
          <t>0</t>
        </is>
      </c>
      <c r="BD1178" t="inlineStr">
        <is>
          <t>0</t>
        </is>
      </c>
      <c r="BE1178" t="inlineStr">
        <is>
          <t>0</t>
        </is>
      </c>
      <c r="BF1178" t="inlineStr">
        <is>
          <t>0</t>
        </is>
      </c>
      <c r="BG1178" t="inlineStr">
        <is>
          <t>0</t>
        </is>
      </c>
      <c r="BH1178" t="inlineStr">
        <is>
          <t>0</t>
        </is>
      </c>
      <c r="BI1178" t="inlineStr">
        <is>
          <t>0</t>
        </is>
      </c>
      <c r="BJ1178" t="inlineStr">
        <is>
          <t>0</t>
        </is>
      </c>
      <c r="BK1178" t="inlineStr">
        <is>
          <t>0</t>
        </is>
      </c>
      <c r="BL1178" t="inlineStr">
        <is>
          <t>0</t>
        </is>
      </c>
      <c r="BM1178" t="inlineStr">
        <is>
          <t>0</t>
        </is>
      </c>
      <c r="BN1178" t="inlineStr">
        <is>
          <t>1</t>
        </is>
      </c>
      <c r="BO1178" t="inlineStr">
        <is>
          <t>0</t>
        </is>
      </c>
      <c r="BP1178" t="inlineStr">
        <is>
          <t>0</t>
        </is>
      </c>
      <c r="BQ1178" t="inlineStr">
        <is>
          <t>0</t>
        </is>
      </c>
      <c r="BR1178" t="inlineStr">
        <is>
          <t>1</t>
        </is>
      </c>
      <c r="BS1178" t="inlineStr">
        <is>
          <t>1</t>
        </is>
      </c>
      <c r="BT1178" t="inlineStr">
        <is>
          <t>0</t>
        </is>
      </c>
      <c r="BU1178" t="inlineStr">
        <is>
          <t>0</t>
        </is>
      </c>
      <c r="BV1178" s="2" t="n">
        <v>1</v>
      </c>
    </row>
    <row r="1179">
      <c r="A1179" t="inlineStr">
        <is>
          <t>22993</t>
        </is>
      </c>
      <c r="B1179" t="inlineStr">
        <is>
          <t>HMGXB3</t>
        </is>
      </c>
      <c r="C1179" t="inlineStr">
        <is>
          <t>1</t>
        </is>
      </c>
      <c r="D1179" t="inlineStr">
        <is>
          <t>0</t>
        </is>
      </c>
      <c r="E1179" t="inlineStr">
        <is>
          <t>0</t>
        </is>
      </c>
      <c r="F1179" t="inlineStr">
        <is>
          <t>0</t>
        </is>
      </c>
      <c r="G1179" t="inlineStr">
        <is>
          <t>0</t>
        </is>
      </c>
      <c r="H1179" t="inlineStr">
        <is>
          <t>0</t>
        </is>
      </c>
      <c r="I1179" t="inlineStr">
        <is>
          <t>HMGXB3</t>
        </is>
      </c>
      <c r="J1179" t="inlineStr">
        <is>
          <t>HMGX3|SMF</t>
        </is>
      </c>
      <c r="K1179" t="inlineStr">
        <is>
          <t>protein-coding</t>
        </is>
      </c>
      <c r="L1179" t="inlineStr">
        <is>
          <t>HMG-box containing 3</t>
        </is>
      </c>
      <c r="M1179" t="inlineStr">
        <is>
          <t>This gene is one of the non-canonical high mobility group (HMG) genes. The encoded protein contains an HMG-box domain found in DNA binding proteins such as transcription factors and chromosomal proteins. [provided by RefSeq, Aug 2011]</t>
        </is>
      </c>
      <c r="N1179" t="inlineStr">
        <is>
          <t>chr5:150000739-150053128</t>
        </is>
      </c>
      <c r="O1179" t="inlineStr">
        <is>
          <t>GO:0008150 biological_process</t>
        </is>
      </c>
      <c r="P1179" t="inlineStr">
        <is>
          <t>GO:0005634 nucleus;GO:0043231 intracellular membrane-bounded organelle;GO:0043229 intracellular organelle</t>
        </is>
      </c>
      <c r="Q1179" t="inlineStr">
        <is>
          <t>[GO:0043226] organelle; [GO:0005634] nucleus; [GO:0003677] DNA binding</t>
        </is>
      </c>
      <c r="R1179" t="inlineStr">
        <is>
          <t>GO:0003677 DNA binding;GO:0003676 nucleic acid binding;GO:0097159 organic cyclic compound binding</t>
        </is>
      </c>
      <c r="S1179" t="inlineStr"/>
      <c r="T1179" t="inlineStr">
        <is>
          <t>Transcription factors:Other all-alpha-helical DNA-binding domains; Predicted intracellular proteins</t>
        </is>
      </c>
      <c r="U1179" t="inlineStr">
        <is>
          <t>[IPR009071] High mobility group box domain; [IPR036910] High mobility group box domain superfamily; [IPR039598] HMG domain-containing protein 3; [IPR040648] HMG domain-containing protein 3, CxC4 like cysteine cluster</t>
        </is>
      </c>
      <c r="V1179" t="inlineStr">
        <is>
          <t>Nucleoli (Approved)</t>
        </is>
      </c>
      <c r="W1179" t="inlineStr"/>
      <c r="X1179" t="inlineStr"/>
      <c r="Y1179" t="inlineStr"/>
      <c r="Z1179" t="inlineStr"/>
      <c r="AA1179" t="inlineStr">
        <is>
          <t>principal2</t>
        </is>
      </c>
      <c r="AB1179" t="inlineStr"/>
      <c r="AC1179" t="inlineStr">
        <is>
          <t>yes</t>
        </is>
      </c>
      <c r="AD1179" t="inlineStr">
        <is>
          <t>MP:0010771 integument phenotype</t>
        </is>
      </c>
      <c r="AE1179" t="inlineStr"/>
      <c r="AF1179" t="inlineStr"/>
      <c r="AG1179" t="inlineStr"/>
      <c r="AH1179" t="inlineStr">
        <is>
          <t>Body Height;Platelet Function Tests</t>
        </is>
      </c>
      <c r="AI1179" t="inlineStr">
        <is>
          <t>HIV-1</t>
        </is>
      </c>
      <c r="AJ1179" t="inlineStr"/>
      <c r="AK1179" t="inlineStr"/>
      <c r="AL1179" t="inlineStr"/>
      <c r="AM1179" t="inlineStr"/>
      <c r="AN1179" t="inlineStr">
        <is>
          <t>Myelofibrosis due to another disorder; Nodule; Primary Myelofibrosis; Adult Rhabdomyosarcoma; Childhood Rhabdomyosarcoma; Rhabdomyosarcoma; Parkinson Disease; Neoplasm Metastasis; Tumor Cell Invasion</t>
        </is>
      </c>
      <c r="AO1179" t="inlineStr"/>
      <c r="AP1179" t="inlineStr"/>
      <c r="AQ1179" t="inlineStr">
        <is>
          <t>2</t>
        </is>
      </c>
      <c r="AR1179" t="inlineStr">
        <is>
          <t>13</t>
        </is>
      </c>
      <c r="AS1179" t="inlineStr">
        <is>
          <t>[{"UniProt":"Q12766","EnsemblGene":["ENSG00000113716"],"EnsemblTrans":[["ENST00000502717","ENSP00000421917","principal2"]],"RefSeq":[["NM_014983","NP_055798","VALIDATED"]],"UCSC":["uc003lrk"],"SwissProt":["HMGX3_HUMAN"]},{"UniProt":"Q562E5","RefSeq":[["NM_014983","NP_055798","VALIDATED"]],"SwissProt":["Q562E5_HUMAN"]}]</t>
        </is>
      </c>
      <c r="AT1179" t="inlineStr"/>
      <c r="AU1179" t="inlineStr">
        <is>
          <t>Distribution: Detected in all; Specificity: Tissue enriched</t>
        </is>
      </c>
      <c r="AV1179" t="inlineStr"/>
      <c r="AW1179" t="inlineStr"/>
      <c r="AX1179" t="inlineStr"/>
      <c r="AY1179" t="inlineStr"/>
      <c r="AZ1179" t="inlineStr"/>
      <c r="BA1179" t="inlineStr"/>
      <c r="BB1179" t="inlineStr">
        <is>
          <t>0</t>
        </is>
      </c>
      <c r="BC1179" t="inlineStr">
        <is>
          <t>0</t>
        </is>
      </c>
      <c r="BD1179" t="inlineStr">
        <is>
          <t>0</t>
        </is>
      </c>
      <c r="BE1179" t="inlineStr">
        <is>
          <t>0</t>
        </is>
      </c>
      <c r="BF1179" t="inlineStr">
        <is>
          <t>0</t>
        </is>
      </c>
      <c r="BG1179" t="inlineStr">
        <is>
          <t>0</t>
        </is>
      </c>
      <c r="BH1179" t="inlineStr">
        <is>
          <t>0</t>
        </is>
      </c>
      <c r="BI1179" t="inlineStr">
        <is>
          <t>0</t>
        </is>
      </c>
      <c r="BJ1179" t="inlineStr">
        <is>
          <t>0</t>
        </is>
      </c>
      <c r="BK1179" t="inlineStr">
        <is>
          <t>0</t>
        </is>
      </c>
      <c r="BL1179" t="inlineStr">
        <is>
          <t>0</t>
        </is>
      </c>
      <c r="BM1179" t="inlineStr">
        <is>
          <t>0</t>
        </is>
      </c>
      <c r="BN1179" t="inlineStr">
        <is>
          <t>0</t>
        </is>
      </c>
      <c r="BO1179" t="inlineStr">
        <is>
          <t>0</t>
        </is>
      </c>
      <c r="BP1179" t="inlineStr">
        <is>
          <t>0</t>
        </is>
      </c>
      <c r="BQ1179" t="inlineStr">
        <is>
          <t>0</t>
        </is>
      </c>
      <c r="BR1179" t="inlineStr">
        <is>
          <t>0</t>
        </is>
      </c>
      <c r="BS1179" t="inlineStr">
        <is>
          <t>0</t>
        </is>
      </c>
      <c r="BT1179" t="inlineStr">
        <is>
          <t>0</t>
        </is>
      </c>
      <c r="BU1179" t="inlineStr">
        <is>
          <t>0</t>
        </is>
      </c>
      <c r="BV1179" s="2" t="n">
        <v>1</v>
      </c>
    </row>
    <row r="1180">
      <c r="A1180" t="inlineStr">
        <is>
          <t>55785</t>
        </is>
      </c>
      <c r="B1180" t="inlineStr">
        <is>
          <t>FGD6</t>
        </is>
      </c>
      <c r="C1180" t="inlineStr">
        <is>
          <t>1</t>
        </is>
      </c>
      <c r="D1180" t="inlineStr">
        <is>
          <t>0</t>
        </is>
      </c>
      <c r="E1180" t="inlineStr">
        <is>
          <t>0</t>
        </is>
      </c>
      <c r="F1180" t="inlineStr">
        <is>
          <t>0</t>
        </is>
      </c>
      <c r="G1180" t="inlineStr">
        <is>
          <t>0</t>
        </is>
      </c>
      <c r="H1180" t="inlineStr">
        <is>
          <t>0</t>
        </is>
      </c>
      <c r="I1180" t="inlineStr">
        <is>
          <t>FGD6</t>
        </is>
      </c>
      <c r="J1180" t="inlineStr">
        <is>
          <t>ZFYVE24</t>
        </is>
      </c>
      <c r="K1180" t="inlineStr">
        <is>
          <t>protein-coding</t>
        </is>
      </c>
      <c r="L1180" t="inlineStr">
        <is>
          <t>FYVE, RhoGEF and PH domain containing 6</t>
        </is>
      </c>
      <c r="M1180" t="inlineStr">
        <is>
          <t>Predicted to enable guanyl-nucleotide exchange factor activity and small GTPase binding activity. Predicted to be involved in several processes, including filopodium assembly; regulation of GTPase activity; and regulation of cell shape. Predicted to be located in Golgi apparatus; lamellipodium; and ruffle. Predicted to be active in cytoplasm. [provided by Alliance of Genome Resources, Apr 2022]</t>
        </is>
      </c>
      <c r="N1180" t="inlineStr">
        <is>
          <t>chr12:95217467-95076749</t>
        </is>
      </c>
      <c r="O1180" t="inlineStr">
        <is>
          <t>GO:0046847 filopodium assembly;GO:0008360 regulation of cell shape;GO:0022604 regulation of cell morphogenesis</t>
        </is>
      </c>
      <c r="P1180" t="inlineStr">
        <is>
          <t>GO:0001726 ruffle;GO:0030027 lamellipodium;GO:0031252 cell leading edge</t>
        </is>
      </c>
      <c r="Q1180" t="inlineStr">
        <is>
          <t>[GO:0098772] molecular function regulator activity; [GO:0043226] organelle; [GO:0005794] Golgi apparatus; [GO:0007010] cytoskeleton organization; [GO:0005856] cytoskeleton; [GO:0048856] anatomical structure development</t>
        </is>
      </c>
      <c r="R1180" t="inlineStr">
        <is>
          <t>GO:0005085 guanyl-nucleotide exchange factor activity;GO:0031267 small GTPase binding;GO:0051020 GTPase binding</t>
        </is>
      </c>
      <c r="S1180" t="inlineStr"/>
      <c r="T1180" t="inlineStr">
        <is>
          <t>Predicted intracellular proteins</t>
        </is>
      </c>
      <c r="U1180" t="inlineStr">
        <is>
          <t>[IPR000219] Dbl homology (DH) domain; [IPR000306] FYVE zinc finger; [IPR001849] Pleckstrin homology domain; [IPR011993] PH-like domain superfamily; [IPR013083] Zinc finger, RING/FYVE/PHD-type; [IPR017455] Zinc finger, FYVE-related; [IPR035899] Dbl homology (DH) domain superfamily; [IPR037743] FGD6, N-terminal PH domain; [IPR011011] Zinc finger, FYVE/PHD-type</t>
        </is>
      </c>
      <c r="V1180" t="inlineStr">
        <is>
          <t>Vesicles (Approved)</t>
        </is>
      </c>
      <c r="W1180" t="inlineStr"/>
      <c r="X1180" t="inlineStr"/>
      <c r="Y1180" t="inlineStr"/>
      <c r="Z1180" t="inlineStr"/>
      <c r="AA1180" t="inlineStr">
        <is>
          <t>principal1</t>
        </is>
      </c>
      <c r="AB1180" t="inlineStr"/>
      <c r="AC1180" t="inlineStr"/>
      <c r="AD1180" t="inlineStr"/>
      <c r="AE1180" t="inlineStr"/>
      <c r="AF1180" t="inlineStr"/>
      <c r="AG1180" t="inlineStr"/>
      <c r="AH1180" t="inlineStr">
        <is>
          <t>Coronary Artery Disease</t>
        </is>
      </c>
      <c r="AI1180" t="inlineStr">
        <is>
          <t>Antineoplastic Agents;Carboplatin;Lung Volume Measurements;Paclitaxel;Wet Macular Degeneration</t>
        </is>
      </c>
      <c r="AJ1180" t="inlineStr"/>
      <c r="AK1180" t="inlineStr"/>
      <c r="AL1180" t="inlineStr"/>
      <c r="AM1180" t="inlineStr"/>
      <c r="AN1180" t="inlineStr">
        <is>
          <t>exudative macular degeneration; Polypoidal choroidal vasculopathy; Exudative age-related macular degeneration; Malignant mesothelioma; Age related macular degeneration; Endometriosis; Chronic Obstructive Airway Disease; Coronary Artery Disease</t>
        </is>
      </c>
      <c r="AO1180" t="inlineStr"/>
      <c r="AP1180" t="inlineStr">
        <is>
          <t>Exudative Macular Degeneration; Malignant Mesothelioma; Endometriosis; Chronic Obstructive Pulmonary Disease; Coronary artery disease</t>
        </is>
      </c>
      <c r="AQ1180" t="inlineStr">
        <is>
          <t>1</t>
        </is>
      </c>
      <c r="AR1180" t="inlineStr">
        <is>
          <t>30</t>
        </is>
      </c>
      <c r="AS1180" t="inlineStr">
        <is>
          <t>[{"UniProt":"Q6ZV73","EnsemblGene":["ENSG00000180263"],"EnsemblTrans":[["ENST00000343958","ENSP00000344446","principal1"],["ENST00000546711","ENSP00000450342",""]],"RefSeq":[["NM_018351","NP_060821","VALIDATED"]],"UCSC":["uc001tdp"],"SwissProt":["FGD6_HUMAN"]}]</t>
        </is>
      </c>
      <c r="AT1180" t="inlineStr">
        <is>
          <t>lymph_node</t>
        </is>
      </c>
      <c r="AU1180" t="inlineStr">
        <is>
          <t>Distribution: Detected in all; Specificity: Low tissue specificity</t>
        </is>
      </c>
      <c r="AV1180" t="inlineStr">
        <is>
          <t>antibody: Moderate to strong cytoplasmic positivity was observed in most normal tissues. Squamous epithelia and liver were weakly stained or negative. ; General cytoplasmic expression.</t>
        </is>
      </c>
      <c r="AW1180" t="inlineStr">
        <is>
          <t xml:space="preserve">Antibody: Most malignant cells showed weak to moderate cytoplasmic immunoreactivity. Several cases of endometrial, ovarian and testicular cancers were strongly stained. </t>
        </is>
      </c>
      <c r="AX1180" t="inlineStr"/>
      <c r="AY1180" t="inlineStr"/>
      <c r="AZ1180" t="inlineStr">
        <is>
          <t>(M5893)HALLMARK MITOTIC SPINDLE</t>
        </is>
      </c>
      <c r="BA1180" t="inlineStr"/>
      <c r="BB1180" t="inlineStr">
        <is>
          <t>1</t>
        </is>
      </c>
      <c r="BC1180" t="inlineStr">
        <is>
          <t>0</t>
        </is>
      </c>
      <c r="BD1180" t="inlineStr">
        <is>
          <t>0</t>
        </is>
      </c>
      <c r="BE1180" t="inlineStr">
        <is>
          <t>0</t>
        </is>
      </c>
      <c r="BF1180" t="inlineStr">
        <is>
          <t>1</t>
        </is>
      </c>
      <c r="BG1180" t="inlineStr">
        <is>
          <t>0</t>
        </is>
      </c>
      <c r="BH1180" t="inlineStr">
        <is>
          <t>0</t>
        </is>
      </c>
      <c r="BI1180" t="inlineStr">
        <is>
          <t>0</t>
        </is>
      </c>
      <c r="BJ1180" t="inlineStr">
        <is>
          <t>0</t>
        </is>
      </c>
      <c r="BK1180" t="inlineStr">
        <is>
          <t>0</t>
        </is>
      </c>
      <c r="BL1180" t="inlineStr">
        <is>
          <t>0</t>
        </is>
      </c>
      <c r="BM1180" t="inlineStr">
        <is>
          <t>0</t>
        </is>
      </c>
      <c r="BN1180" t="inlineStr">
        <is>
          <t>0</t>
        </is>
      </c>
      <c r="BO1180" t="inlineStr">
        <is>
          <t>0</t>
        </is>
      </c>
      <c r="BP1180" t="inlineStr">
        <is>
          <t>0</t>
        </is>
      </c>
      <c r="BQ1180" t="inlineStr">
        <is>
          <t>0</t>
        </is>
      </c>
      <c r="BR1180" t="inlineStr">
        <is>
          <t>0</t>
        </is>
      </c>
      <c r="BS1180" t="inlineStr">
        <is>
          <t>0</t>
        </is>
      </c>
      <c r="BT1180" t="inlineStr">
        <is>
          <t>0</t>
        </is>
      </c>
      <c r="BU1180" t="inlineStr">
        <is>
          <t>0</t>
        </is>
      </c>
      <c r="BV1180" s="2" t="n">
        <v>1</v>
      </c>
    </row>
    <row r="1181">
      <c r="A1181" t="inlineStr">
        <is>
          <t>11135</t>
        </is>
      </c>
      <c r="B1181" t="inlineStr">
        <is>
          <t>CDC42EP1</t>
        </is>
      </c>
      <c r="C1181" t="inlineStr">
        <is>
          <t>0</t>
        </is>
      </c>
      <c r="D1181" t="inlineStr">
        <is>
          <t>0</t>
        </is>
      </c>
      <c r="E1181" t="inlineStr">
        <is>
          <t>0</t>
        </is>
      </c>
      <c r="F1181" t="inlineStr">
        <is>
          <t>0</t>
        </is>
      </c>
      <c r="G1181" t="inlineStr">
        <is>
          <t>0</t>
        </is>
      </c>
      <c r="H1181" t="inlineStr">
        <is>
          <t>1</t>
        </is>
      </c>
      <c r="I1181" t="inlineStr">
        <is>
          <t>CDC42EP1</t>
        </is>
      </c>
      <c r="J1181" t="inlineStr">
        <is>
          <t>BORG5|CEP1|MSE55</t>
        </is>
      </c>
      <c r="K1181" t="inlineStr">
        <is>
          <t>protein-coding</t>
        </is>
      </c>
      <c r="L1181" t="inlineStr">
        <is>
          <t>CDC42 effector protein 1</t>
        </is>
      </c>
      <c r="M1181" t="inlineStr">
        <is>
          <t>CDC42 is a member of the Rho GTPase family that regulates multiple cellular activities, including actin polymerization. The protein encoded by this gene is a CDC42 binding protein that mediates actin cytoskeleton reorganization at the plasma membrane. This protein is secreted and is primarily found in bone marrow. [provided by RefSeq, Jul 2008]</t>
        </is>
      </c>
      <c r="N1181" t="inlineStr">
        <is>
          <t>chr22:37560480-37569405</t>
        </is>
      </c>
      <c r="O1181" t="inlineStr">
        <is>
          <t>GO:0031272 regulation of pseudopodium assembly;GO:0031274 positive regulation of pseudopodium assembly;GO:0030838 positive regulation of actin filament polymerization</t>
        </is>
      </c>
      <c r="P1181" t="inlineStr">
        <is>
          <t>GO:0005912 adherens junction;GO:0005925 focal adhesion;GO:0030055 cell-substrate junction</t>
        </is>
      </c>
      <c r="Q1181" t="inlineStr">
        <is>
          <t>[GO:0043226] organelle; [GO:0005856] cytoskeleton; [GO:0005829] cytosol; [GO:0048856] anatomical structure development; [GO:0007010] cytoskeleton organization; [GO:0065003] protein-containing complex assembly; [GO:0007155] cell adhesion; [GO:0098631] cell adhesion mediator activity</t>
        </is>
      </c>
      <c r="R1181" t="inlineStr">
        <is>
          <t>GO:0098641 cadherin binding involved in cell-cell adhesion;GO:0098632 cell-cell adhesion mediator activity;GO:0098631 cell adhesion mediator activity</t>
        </is>
      </c>
      <c r="S1181" t="inlineStr"/>
      <c r="T1181" t="inlineStr">
        <is>
          <t>Predicted intracellular proteins</t>
        </is>
      </c>
      <c r="U1181" t="inlineStr">
        <is>
          <t>[IPR000095] CRIB domain; [IPR029273] Cdc42 effector</t>
        </is>
      </c>
      <c r="V1181" t="inlineStr">
        <is>
          <t>Plasma membrane (Supported); Additional: Actin filaments;Nucleoplasm</t>
        </is>
      </c>
      <c r="W1181" t="inlineStr"/>
      <c r="X1181" t="inlineStr"/>
      <c r="Y1181" t="inlineStr"/>
      <c r="Z1181" t="inlineStr"/>
      <c r="AA1181" t="inlineStr">
        <is>
          <t>principal1</t>
        </is>
      </c>
      <c r="AB1181" t="inlineStr"/>
      <c r="AC1181" t="inlineStr">
        <is>
          <t>yes</t>
        </is>
      </c>
      <c r="AD1181" t="inlineStr">
        <is>
          <t>MP:0010768 mortality/aging</t>
        </is>
      </c>
      <c r="AE1181" t="inlineStr"/>
      <c r="AF1181" t="inlineStr"/>
      <c r="AG1181" t="inlineStr"/>
      <c r="AH1181" t="inlineStr"/>
      <c r="AI1181" t="inlineStr">
        <is>
          <t>Hepatitis, Autoimmune;Optic Disk;von Willebrand Factor</t>
        </is>
      </c>
      <c r="AJ1181" t="inlineStr"/>
      <c r="AK1181" t="inlineStr"/>
      <c r="AL1181" t="inlineStr"/>
      <c r="AM1181" t="inlineStr"/>
      <c r="AN1181" t="inlineStr">
        <is>
          <t>Early Inflammatory Arthritis; Myeloid/Lymphoid Neoplasms with FGFR1 Rearrangement; Milroy Disease; Lower respiratory tract infection; Chromosome 11p11.2 Deletion Syndrome; PEELING SKIN SYNDROME; Primary Effusion Lymphoma; Primary Sjögren's syndrome; Lung Diseases, Interstitial; Refractory anemias; Congenital chromosomal disease; Systemic Scleroderma; Arthritis; Blood Protein Measurement; Autoimmune Diseases; Degenerative polyarthritis; Rheumatoid Arthritis</t>
        </is>
      </c>
      <c r="AO1181" t="inlineStr"/>
      <c r="AP1181" t="inlineStr"/>
      <c r="AQ1181" t="inlineStr">
        <is>
          <t>2</t>
        </is>
      </c>
      <c r="AR1181" t="inlineStr">
        <is>
          <t>59</t>
        </is>
      </c>
      <c r="AS1181" t="inlineStr">
        <is>
          <t>[{"UniProt":"Q00587","EnsemblGene":["ENSG00000128283"],"EnsemblTrans":[["ENST00000249014","ENSP00000249014","principal1"]],"RefSeq":[["NM_152243","NP_689449","REVIEWED"],["XM_006724107","XP_006724170"],["XM_006724108","XP_006724171"],["XM_006724109","XP_006724172"],["XM_017028541","XP_016884030"]],"UCSC":["uc003asz"],"SwissProt":["BORG5_HUMAN"]}]</t>
        </is>
      </c>
      <c r="AT1181" t="inlineStr">
        <is>
          <t>stomach</t>
        </is>
      </c>
      <c r="AU1181" t="inlineStr">
        <is>
          <t>Distribution: Detected in all; Specificity: Low tissue specificity</t>
        </is>
      </c>
      <c r="AV1181" t="inlineStr">
        <is>
          <t>antibody: Cytoplasmic staining in several normal tissues of variable intensity. Strongest staining in stomach, gallbladder and pancreas. Distinct staining also seen in axonal projection in CNS. Many glandular epithelia, mesenchymal cells, cells of CNS and lymphoid tissues were negative or weakly cytoplasmic stained.; Cytoplasmic expression in several tissues, most abundant in gastrointestinal tract.</t>
        </is>
      </c>
      <c r="AW1181" t="inlineStr">
        <is>
          <t>Antibody: Most cancer tissues were negative. Weak to moderate cytoplasmic staining in a few cases of several cancer tissues. Furthermore, positivity was seen in endothelial cells in the stroma of many tumors.</t>
        </is>
      </c>
      <c r="AX1181" t="inlineStr"/>
      <c r="AY1181" t="inlineStr"/>
      <c r="AZ1181" t="inlineStr">
        <is>
          <t>(M5893)HALLMARK MITOTIC SPINDLE</t>
        </is>
      </c>
      <c r="BA1181" t="inlineStr"/>
      <c r="BB1181" t="inlineStr">
        <is>
          <t>1</t>
        </is>
      </c>
      <c r="BC1181" t="inlineStr">
        <is>
          <t>0</t>
        </is>
      </c>
      <c r="BD1181" t="inlineStr">
        <is>
          <t>0</t>
        </is>
      </c>
      <c r="BE1181" t="inlineStr">
        <is>
          <t>0</t>
        </is>
      </c>
      <c r="BF1181" t="inlineStr">
        <is>
          <t>0</t>
        </is>
      </c>
      <c r="BG1181" t="inlineStr">
        <is>
          <t>0</t>
        </is>
      </c>
      <c r="BH1181" t="inlineStr">
        <is>
          <t>0</t>
        </is>
      </c>
      <c r="BI1181" t="inlineStr">
        <is>
          <t>0</t>
        </is>
      </c>
      <c r="BJ1181" t="inlineStr">
        <is>
          <t>0</t>
        </is>
      </c>
      <c r="BK1181" t="inlineStr">
        <is>
          <t>0</t>
        </is>
      </c>
      <c r="BL1181" t="inlineStr">
        <is>
          <t>0</t>
        </is>
      </c>
      <c r="BM1181" t="inlineStr">
        <is>
          <t>0</t>
        </is>
      </c>
      <c r="BN1181" t="inlineStr">
        <is>
          <t>0</t>
        </is>
      </c>
      <c r="BO1181" t="inlineStr">
        <is>
          <t>1</t>
        </is>
      </c>
      <c r="BP1181" t="inlineStr">
        <is>
          <t>0</t>
        </is>
      </c>
      <c r="BQ1181" t="inlineStr">
        <is>
          <t>0</t>
        </is>
      </c>
      <c r="BR1181" t="inlineStr">
        <is>
          <t>0</t>
        </is>
      </c>
      <c r="BS1181" t="inlineStr">
        <is>
          <t>0</t>
        </is>
      </c>
      <c r="BT1181" t="inlineStr">
        <is>
          <t>0</t>
        </is>
      </c>
      <c r="BU1181" t="inlineStr">
        <is>
          <t>0</t>
        </is>
      </c>
      <c r="BV1181" s="2" t="n">
        <v>1</v>
      </c>
    </row>
    <row r="1182">
      <c r="A1182" t="inlineStr">
        <is>
          <t>54101</t>
        </is>
      </c>
      <c r="B1182" t="inlineStr">
        <is>
          <t>RIPK4</t>
        </is>
      </c>
      <c r="C1182" t="inlineStr">
        <is>
          <t>0</t>
        </is>
      </c>
      <c r="D1182" t="inlineStr">
        <is>
          <t>0</t>
        </is>
      </c>
      <c r="E1182" t="inlineStr">
        <is>
          <t>0</t>
        </is>
      </c>
      <c r="F1182" t="inlineStr">
        <is>
          <t>0</t>
        </is>
      </c>
      <c r="G1182" t="inlineStr">
        <is>
          <t>0</t>
        </is>
      </c>
      <c r="H1182" t="inlineStr">
        <is>
          <t>1</t>
        </is>
      </c>
      <c r="I1182" t="inlineStr">
        <is>
          <t>RIPK4</t>
        </is>
      </c>
      <c r="J1182" t="inlineStr">
        <is>
          <t>ANKK2|ANKRD3|CHANDS|DIK|NKRD3|PKK|PPS2|RIP4</t>
        </is>
      </c>
      <c r="K1182" t="inlineStr">
        <is>
          <t>protein-coding</t>
        </is>
      </c>
      <c r="L1182" t="inlineStr">
        <is>
          <t>receptor interacting serine/threonine kinase 4</t>
        </is>
      </c>
      <c r="M1182" t="inlineStr">
        <is>
          <t>The protein encoded by this gene is a serine/threonine protein kinase that interacts with protein kinase C-delta. The encoded protein can also activate NFkappaB and is required for keratinocyte differentiation. This kinase undergoes autophosphorylation. [provided by RefSeq, Jul 2008]</t>
        </is>
      </c>
      <c r="N1182" t="inlineStr">
        <is>
          <t>chr21:41767052-41739373</t>
        </is>
      </c>
      <c r="O1182" t="inlineStr">
        <is>
          <t>GO:0051092 positive regulation of NF-kappaB transcription factor activity;GO:0051091 positive regulation of DNA-binding transcription factor activity;GO:0051090 regulation of DNA-binding transcription factor activity</t>
        </is>
      </c>
      <c r="P1182" t="inlineStr">
        <is>
          <t>GO:0016020 membrane;GO:0005737 cytoplasm;GO:0005622 intracellular anatomical structure</t>
        </is>
      </c>
      <c r="Q1182" t="inlineStr">
        <is>
          <t>[GO:0036211] protein modification process; [GO:0003824] catalytic activity; [GO:0016740] transferase activity; [GO:0140096] catalytic activity, acting on a protein; [GO:0006351] DNA-templated transcription; [GO:0006355] regulation of DNA-templated transcription; [GO:0048856] anatomical structure development</t>
        </is>
      </c>
      <c r="R1182" t="inlineStr">
        <is>
          <t>GO:0106310 protein serine kinase activity;GO:0004674 protein serine/threonine kinase activity;GO:0004672 protein kinase activity</t>
        </is>
      </c>
      <c r="S1182" t="inlineStr"/>
      <c r="T1182" t="inlineStr">
        <is>
          <t>Human disease related genes:Congenital malformations:Other congenital malformations; Enzymes; Disease related genes; ENZYME proteins:Transferases; Potential drug targets; Kinases:TKL Ser/Thr protein kinases; Predicted intracellular proteins</t>
        </is>
      </c>
      <c r="U1182" t="inlineStr">
        <is>
          <t>[IPR000719] Protein kinase domain; [IPR002110] Ankyrin repeat; [IPR008271] Serine/threonine-protein kinase, active site; [IPR011009] Protein kinase-like domain superfamily; [IPR017441] Protein kinase, ATP binding site; [IPR036770] Ankyrin repeat-containing domain superfamily</t>
        </is>
      </c>
      <c r="V1182" t="inlineStr"/>
      <c r="W1182" t="inlineStr"/>
      <c r="X1182" t="inlineStr"/>
      <c r="Y1182" t="inlineStr"/>
      <c r="Z1182" t="inlineStr"/>
      <c r="AA1182" t="inlineStr"/>
      <c r="AB1182" t="inlineStr"/>
      <c r="AC1182" t="inlineStr"/>
      <c r="AD1182" t="inlineStr">
        <is>
          <t>MP:0010771 integument phenotype</t>
        </is>
      </c>
      <c r="AE1182" t="inlineStr">
        <is>
          <t>[ORPHA:1234] Bartsocas-Papas syndrome; [ORPHA:1401] CHAND SYNDROME</t>
        </is>
      </c>
      <c r="AF1182" t="inlineStr">
        <is>
          <t>OMIM ID:263650 Bartsocas-papas syndrome 1</t>
        </is>
      </c>
      <c r="AG1182" t="inlineStr">
        <is>
          <t>Bartsocas-Papas syndrome 1; Curly hair, ankyloblepharon, nail dysplasia syndrome</t>
        </is>
      </c>
      <c r="AH1182" t="inlineStr">
        <is>
          <t>Esthetics;Platelet Function Tests</t>
        </is>
      </c>
      <c r="AI1182" t="inlineStr"/>
      <c r="AJ1182" t="inlineStr">
        <is>
          <t>OMIM ID:263650 Bartsocas-papas syndrome 1</t>
        </is>
      </c>
      <c r="AK1182" t="inlineStr">
        <is>
          <t>Popliteal pterygium syndrome lethal type: pathogenic</t>
        </is>
      </c>
      <c r="AL1182" t="inlineStr">
        <is>
          <t>HP:0200160:Agenesis of maxillary incisor; HP:0030004:Cicatricial lagophthalmos; HP:0032527:Inferiorly positioned umbilicus; HP:0010285:Oral synechia; HP:0002710:Commissural lip pit; HP:0002710:Commissural lip pit; HP:0000042:Absent external genitalia; HP:0030011:Imperforate hymen; HP:0010185:Aplasia/Hypoplasia of the distal phalanges of the toes; HP:0011224:Ablepharon; HP:0004704:Short fifth metatarsal; HP:0001060:Axillary pterygium; HP:0000652:Lower eyelid coloboma; HP:0009756:Popliteal pterygium; HP:0009756:Popliteal pterygium; HP:0010489:Absent palmar crease; HP:0007418:Alopecia totalis; HP:0007418:Alopecia totalis; HP:0010609:Skin tags; HP:0200102:Sparse or absent eyelashes; HP:0000050:Hypoplastic male external genitalia; HP:0000050:Hypoplastic male external genitalia; HP:0002006:Facial cleft; HP:0003031:Ulnar bowing; HP:0006349:Agenesis of permanent teeth; HP:0009755:Ankyloblepharon; HP:0009755:Ankyloblepharon; HP:0009755:Ankyloblepharon; HP:0009755:Ankyloblepharon; HP:0012804:Corneal ulceration; HP:0000190:Abnormal oral frenulum morphology; HP:0012165:Oligodactyly; HP:0100240:Synostosis of joints; HP:0000625:Eyelid coloboma; HP:0003974:Absent radius; HP:0010297:Bifid tongue; HP:0002866:Hypoplastic iliac wing; HP:0200041:Skin erosion; HP:0000882:Hypoplastic scapulae; HP:0000561:Absent eyelashes; HP:0001059:Pterygium; HP:0001798:Anonychia; HP:0002025:Anal stenosis; HP:0002223:Absent eyebrow; HP:0000086:Ectopic kidney; HP:0002212:Curly hair; HP:0002212:Curly hair; HP:0000059:Hypoplastic labia majora; HP:0008689:Bilateral cryptorchidism; HP:0100840:Aplasia/Hypoplasia of the eyebrow; HP:0000813:Bicornuate uterus; HP:0000298:Mask-like facies; HP:0009826:Limb undergrowth; HP:0009777:Absent thumb; HP:0009777:Absent thumb; HP:0009803:Short phalanx of finger; HP:0007759:Opacification of the corneal stroma; HP:0001800:Hypoplastic toenails; HP:0000378:Cupped ear; HP:0008678:Renal hypoplasia/aplasia; HP:0000072:Hydroureter; HP:0000656:Ectropion; HP:0100750:Atelectasis; HP:0000161:Median cleft lip; HP:0001883:Talipes; HP:0001539:Omphalocele; HP:0002164:Nail dysplasia; HP:0002164:Nail dysplasia; HP:0001792:Small nail; HP:0000966:Hypohidrosis; HP:0009778:Short thumb; HP:0011461:Fetal onset; HP:0010049:Short metacarpal; HP:0000430:Underdeveloped nasal alae; HP:0000430:Underdeveloped nasal alae; HP:0006610:Wide intermamillary distance; HP:0000204:Cleft upper lip; HP:0001655:Patent foramen ovale; HP:0000062:Ambiguous genitalia; HP:0000062:Ambiguous genitalia; HP:0001159:Syndactyly; HP:0000581:Blepharophimosis; HP:0001770:Toe syndactyly; HP:0000327:Hypoplasia of the maxilla; HP:0002804:Arthrogryposis multiplex congenita; HP:0002209:Sparse scalp hair; HP:0002023:Anal atresia; HP:0007957:Corneal opacity; HP:0006101:Finger syndactyly; HP:0008551:Microtia; HP:0000958:Dry skin; HP:0000958:Dry skin; HP:0001596:Alopecia; HP:0001558:Decreased fetal movement; HP:0000160:Narrow mouth; HP:0000054:Micropenis; HP:0000582:Upslanted palpebral fissure; HP:0000023:Inguinal hernia; HP:0000568:Microphthalmia; HP:0030680:Abnormal cardiovascular system morphology; HP:0003196:Short nose; HP:0003196:Short nose; HP:0001762:Talipes equinovarus; HP:0001371:Flexion contracture; HP:0000470:Short neck; HP:0005280:Depressed nasal bridge; HP:0001511:Intrauterine growth retardation; HP:0001270:Motor delay; HP:0000175:Cleft palate; HP:0000175:Cleft palate; HP:0000175:Cleft palate; HP:0000369:Low-set ears; HP:0000347:Micrognathia; HP:0000347:Micrognathia; HP:0003577:Congenital onset; HP:0000316:Hypertelorism; HP:0000316:Hypertelorism; HP:0001251:Ataxia; HP:0000252:Microcephaly; HP:0001249:Intellectual disability; HP:0000007:Autosomal recessive inheritance; HP:0000007:Autosomal recessive inheritance</t>
        </is>
      </c>
      <c r="AM1182" t="inlineStr"/>
      <c r="AN1182" t="inlineStr">
        <is>
          <t>Agenesis of maxillary incisor; Curly hair-ankyloblepharon-nail dysplasia syndrome; Commissural lip pit; COCOON SYNDROME; Hymen, Imperforate; Aplasia/Hypoplasia of the distal phalanges of the toes; Short fifth metatarsal; Prekallikrein deficiency; Popliteal pterygium; Chronic cervicitis; Hypoplastic male external genitalia; Osseous ankylosis; Anodontia of Permanent Dentition; Alopecia totalis; Sparse or absent eyelashes; Median cleft lip; Skin tag; Ankyloblepharon; Congenital ankyloblepharon; Abnormal oral frenulum morphology; Absent eyebrow; Popliteal pterygium syndrome; Absent eyelashes; Pyogenic Arthritis, Pyoderma Gangrenosum and Acne; Thumb absent; Thumb aplasia; Cleft face; Bifid tongue; Curly hair (finding); Anal Stenosis, CTCAE; Coloboma of eyelid; Stricture of anus; POPLITEAL PTERYGIUM SYNDROME, LETHAL TYPE; ANONYCHIA; Small labia majora; Deformity of limb; Short phalanx of finger; Hypoplastic toenails; Aplasia/Hypoplasia of the eyebrow; Micronychia (disorder); Atelectasis; Hypohidrosis; Chemical Carcinogenesis; Dilatation of ureter; Renal hypoplasia/aplasia; Talipes; NAIL DISORDER, NONSYNDROMIC CONGENITAL, 9; Nail dysplasia; Underdeveloped nasal alae; Low Grade Squamous Intraepithelial Neoplasia; Ambiguous Genitalia; Corneal Opacity; Van der Woude syndrome; Syndactyly; Syndactyly of the toes; Dry Skin, CTCAE; High-Grade Squamous Intraepithelial Lesions; Malignant neoplasm of tongue; Tongue Carcinoma; Dry skin; Keratoderma, Palmoplantar; Pterygium Of Conjunctiva And Cornea; Pterygium of eye; Syndactyly of fingers; Microstomia; Abnormality of cardiovascular system morphology; Pterygium; Cleft upper lip; Short nose; Transitional cell carcinoma of bladder; Cervical Squamous Cell Carcinoma; Depressed nasal bridge; Squamous cell carcinoma of skin; Squamous cell carcinoma of tongue; Low set ears; Lupus Nephritis; Lupus Vulgaris; Anaplasia; Lupus Erythematosus, Discoid; Lupus Erythematosus; Micrognathism; Orbital separation excessive; Cleft Palate; Dermatologic disorders; Complete Trisomy 21 Syndrome; Down Syndrome; Hepatocarcinogenesis; Ataxia; Fetal Growth Retardation; Diffuse Large B-Cell Lymphoma; Microcephaly; Congenital Abnormality; Adult Lymphoma; Childhood Lymphoma; Psoriasis; B-Cell Lymphomas; Lymphoma; Nasopharyngeal carcinoma; Coronary heart disease; Malignant tumor of cervix; cervical cancer; Degenerative polyarthritis; Cervix carcinoma; Lupus Erythematosus, Systemic; Carcinoma of bladder; Malignant neoplasm of urinary bladder; Bladder Neoplasm; Intellectual Disability; Adenocarcinoma of lung (disorder); Squamous cell carcinoma; Malignant neoplasm of pancreas; Pancreatic carcinoma; Secondary malignant neoplasm of lymph node; Liver carcinoma; Carcinogenesis; Tumor Cell Invasion; Primary malignant neoplasm; Malignant Neoplasms; Neoplasms</t>
        </is>
      </c>
      <c r="AO1182" t="inlineStr"/>
      <c r="AP1182" t="inlineStr">
        <is>
          <t>Bartsocas-Papas syndrome; CHAND Syndrome; Curly Hair, Ankyloblepharon, Nail Dysplasia Syndrome; Osseous Ankylosis; Congenital Ankyloblepharon; Absent eyebrow; Thumb Aplasia; Anonychia; Anodontia; Hypohidrosis; Nail Diseases; Nail dysplasia; Talipes; Ambiguous Genitalia; Syndactyly; Microstomia; Syndactyly of fingers; Syndactyly Of The Toes; Alopecia; Micrognathism; Microcephaly; Mental retardation</t>
        </is>
      </c>
      <c r="AQ1182" t="inlineStr">
        <is>
          <t>38</t>
        </is>
      </c>
      <c r="AR1182" t="inlineStr">
        <is>
          <t>63</t>
        </is>
      </c>
      <c r="AS1182" t="inlineStr">
        <is>
          <t>[{"UniProt":"Q96T11","RefSeq":[["NM_020639","NP_065690","REVIEWED"]],"SwissProt":["Q96T11_HUMAN"]},{"UniProt":"Q9H4D1","RefSeq":[["NM_020639","NP_065690","REVIEWED"]],"SwissProt":["Q9H4D1_HUMAN"]}]</t>
        </is>
      </c>
      <c r="AT1182" t="inlineStr"/>
      <c r="AU1182" t="inlineStr">
        <is>
          <t>Distribution: Detected in many; Specificity: Tissue enhanced</t>
        </is>
      </c>
      <c r="AV1182" t="inlineStr">
        <is>
          <t>antibody: Squamous epithelial cells, a subset of glandular cells of gastrointestinal tract, peripheral nerve and processes in CNS showed weak to moderate cytoplasmic or membranous positivity. Remaining tissues were weakly stained or negative.; Membranous expression mainly in squamous epithelia.</t>
        </is>
      </c>
      <c r="AW1182" t="inlineStr">
        <is>
          <t>Antibody: Squamous cell carcinomas, prostate and urothelial cancer showed membranous or cytoplasmic positivity of varying intensity. Remaining cancer tissues were weakly stained or negative.</t>
        </is>
      </c>
      <c r="AX1182" t="inlineStr"/>
      <c r="AY1182" t="inlineStr"/>
      <c r="AZ1182" t="inlineStr"/>
      <c r="BA1182" t="inlineStr"/>
      <c r="BB1182" t="inlineStr">
        <is>
          <t>0</t>
        </is>
      </c>
      <c r="BC1182" t="inlineStr">
        <is>
          <t>0</t>
        </is>
      </c>
      <c r="BD1182" t="inlineStr">
        <is>
          <t>0</t>
        </is>
      </c>
      <c r="BE1182" t="inlineStr">
        <is>
          <t>0</t>
        </is>
      </c>
      <c r="BF1182" t="inlineStr">
        <is>
          <t>0</t>
        </is>
      </c>
      <c r="BG1182" t="inlineStr">
        <is>
          <t>0</t>
        </is>
      </c>
      <c r="BH1182" t="inlineStr">
        <is>
          <t>0</t>
        </is>
      </c>
      <c r="BI1182" t="inlineStr">
        <is>
          <t>0</t>
        </is>
      </c>
      <c r="BJ1182" t="inlineStr">
        <is>
          <t>0</t>
        </is>
      </c>
      <c r="BK1182" t="inlineStr">
        <is>
          <t>0</t>
        </is>
      </c>
      <c r="BL1182" t="inlineStr">
        <is>
          <t>0</t>
        </is>
      </c>
      <c r="BM1182" t="inlineStr">
        <is>
          <t>0</t>
        </is>
      </c>
      <c r="BN1182" t="inlineStr">
        <is>
          <t>0</t>
        </is>
      </c>
      <c r="BO1182" t="inlineStr">
        <is>
          <t>0</t>
        </is>
      </c>
      <c r="BP1182" t="inlineStr">
        <is>
          <t>0</t>
        </is>
      </c>
      <c r="BQ1182" t="inlineStr">
        <is>
          <t>0</t>
        </is>
      </c>
      <c r="BR1182" t="inlineStr">
        <is>
          <t>0</t>
        </is>
      </c>
      <c r="BS1182" t="inlineStr">
        <is>
          <t>0</t>
        </is>
      </c>
      <c r="BT1182" t="inlineStr">
        <is>
          <t>0</t>
        </is>
      </c>
      <c r="BU1182" t="inlineStr">
        <is>
          <t>0</t>
        </is>
      </c>
      <c r="BV1182" s="2" t="n">
        <v>1</v>
      </c>
    </row>
    <row r="1183">
      <c r="A1183" t="inlineStr">
        <is>
          <t>58489</t>
        </is>
      </c>
      <c r="B1183" t="inlineStr">
        <is>
          <t>ABHD17C</t>
        </is>
      </c>
      <c r="C1183" t="inlineStr">
        <is>
          <t>0</t>
        </is>
      </c>
      <c r="D1183" t="inlineStr">
        <is>
          <t>1</t>
        </is>
      </c>
      <c r="E1183" t="inlineStr">
        <is>
          <t>0</t>
        </is>
      </c>
      <c r="F1183" t="inlineStr">
        <is>
          <t>0</t>
        </is>
      </c>
      <c r="G1183" t="inlineStr">
        <is>
          <t>0</t>
        </is>
      </c>
      <c r="H1183" t="inlineStr">
        <is>
          <t>0</t>
        </is>
      </c>
      <c r="I1183" t="inlineStr">
        <is>
          <t>ABHD17C</t>
        </is>
      </c>
      <c r="J1183" t="inlineStr">
        <is>
          <t>FAM108C1</t>
        </is>
      </c>
      <c r="K1183" t="inlineStr">
        <is>
          <t>protein-coding</t>
        </is>
      </c>
      <c r="L1183" t="inlineStr">
        <is>
          <t>abhydrolase domain containing 17C, depalmitoylase</t>
        </is>
      </c>
      <c r="M1183" t="inlineStr">
        <is>
          <t>Enables palmitoyl-(protein) hydrolase activity. Involved in protein depalmitoylation. Predicted to be located in postsynaptic density. Predicted to be active in endosome membrane; glutamatergic synapse; and plasma membrane. [provided by Alliance of Genome Resources, Apr 2022]</t>
        </is>
      </c>
      <c r="N1183" t="inlineStr">
        <is>
          <t>chr15:80695310-80755621</t>
        </is>
      </c>
      <c r="O1183" t="inlineStr">
        <is>
          <t>GO:1902816 regulation of protein localization to microtubule;GO:1902817 negative regulation of protein localization to microtubule;GO:0002084 protein depalmitoylation</t>
        </is>
      </c>
      <c r="P1183" t="inlineStr">
        <is>
          <t>GO:0098839 postsynaptic density membrane;GO:0055038 recycling endosome membrane;GO:0099634 postsynaptic specialization membrane</t>
        </is>
      </c>
      <c r="Q1183" t="inlineStr">
        <is>
          <t>[GO:0005886] plasma membrane; [GO:0003824] catalytic activity; [GO:0016787] hydrolase activity; [GO:0031410] cytoplasmic vesicle; [GO:0043226] organelle; [GO:0005768] endosome; [GO:0140096] catalytic activity, acting on a protein; [GO:0036211] protein modification process; [GO:0030163] protein catabolic process; [GO:0034330] cell junction organization</t>
        </is>
      </c>
      <c r="R1183" t="inlineStr">
        <is>
          <t>GO:0008474 palmitoyl-(protein) hydrolase activity;GO:0098599 palmitoyl hydrolase activity;GO:0016790 thiolester hydrolase activity</t>
        </is>
      </c>
      <c r="S1183" t="inlineStr"/>
      <c r="T1183" t="inlineStr">
        <is>
          <t>ENZYME proteins:Hydrolases; Enzymes; Predicted intracellular proteins</t>
        </is>
      </c>
      <c r="U1183" t="inlineStr">
        <is>
          <t>[IPR029058] Alpha/Beta hydrolase fold; [IPR022742] Serine aminopeptidase, S33</t>
        </is>
      </c>
      <c r="V1183" t="inlineStr"/>
      <c r="W1183" t="inlineStr"/>
      <c r="X1183" t="inlineStr"/>
      <c r="Y1183" t="inlineStr"/>
      <c r="Z1183" t="inlineStr"/>
      <c r="AA1183" t="inlineStr">
        <is>
          <t>principal1</t>
        </is>
      </c>
      <c r="AB1183" t="inlineStr"/>
      <c r="AC1183" t="inlineStr"/>
      <c r="AD1183" t="inlineStr">
        <is>
          <t>MP:0010771 integument phenotype</t>
        </is>
      </c>
      <c r="AE1183" t="inlineStr"/>
      <c r="AF1183" t="inlineStr"/>
      <c r="AG1183" t="inlineStr"/>
      <c r="AH1183" t="inlineStr">
        <is>
          <t>Ankle Brachial Index;Cholesterol, LDL;Dextroamphetamine;E-Selectin;Echocardiography;Life Expectancy;Plaque, Atherosclerotic;Platelet Function Tests</t>
        </is>
      </c>
      <c r="AI1183" t="inlineStr">
        <is>
          <t>Bronchodilator Agents;Lung Volume Measurements;Vaccine Potency;Venous Thromboembolism</t>
        </is>
      </c>
      <c r="AJ1183" t="inlineStr"/>
      <c r="AK1183" t="inlineStr"/>
      <c r="AL1183" t="inlineStr"/>
      <c r="AM1183" t="inlineStr"/>
      <c r="AN1183" t="inlineStr">
        <is>
          <t>Cytokine Measurement; Diastolic blood pressure; Systolic Pressure; Atrial Fibrillation; Body mass index; Cardiovascular Diseases</t>
        </is>
      </c>
      <c r="AO1183" t="inlineStr"/>
      <c r="AP1183" t="inlineStr">
        <is>
          <t>Atrial Fibrillation; Cardiovascular Diseases</t>
        </is>
      </c>
      <c r="AQ1183" t="inlineStr"/>
      <c r="AR1183" t="inlineStr">
        <is>
          <t>13</t>
        </is>
      </c>
      <c r="AS1183" t="inlineStr">
        <is>
          <t>[{"UniProt":"Q6PCB6","EnsemblGene":["ENSG00000136379"],"EnsemblTrans":[["ENST00000258884","ENSP00000258884","principal1"],["ENST00000558464","ENSP00000452778",""]],"RefSeq":[["NM_021214","NP_067037","VALIDATED"]],"UCSC":["uc002bfu"],"SwissProt":["AB17C_HUMAN"]}]</t>
        </is>
      </c>
      <c r="AT1183" t="inlineStr"/>
      <c r="AU1183" t="inlineStr">
        <is>
          <t>Distribution: Detected in all; Specificity: Tissue enhanced</t>
        </is>
      </c>
      <c r="AV1183" t="inlineStr">
        <is>
          <t>Cytoplasmic expression in selected tissues.; antibody: Moderate cytoplasmic positivity was displayed in glandular and myoepithelial cells of breast, renal tubules and skeletal myocytes. Strong staining was observed in subset of cells in placental trophoblastic cells and stomach. Remaining normal tissues were in general negative.</t>
        </is>
      </c>
      <c r="AW1183" t="inlineStr">
        <is>
          <t>Antibody: Several cases of renal cancers  displayed moderate to strong cytoplasmic immunoreactivity. Most remaining cancers showed a rare case with moderate positivity but were mostly negative.</t>
        </is>
      </c>
      <c r="AX1183" t="inlineStr"/>
      <c r="AY1183" t="inlineStr"/>
      <c r="AZ1183" t="inlineStr"/>
      <c r="BA1183" t="inlineStr"/>
      <c r="BB1183" t="inlineStr">
        <is>
          <t>1</t>
        </is>
      </c>
      <c r="BC1183" t="inlineStr">
        <is>
          <t>0</t>
        </is>
      </c>
      <c r="BD1183" t="inlineStr">
        <is>
          <t>0</t>
        </is>
      </c>
      <c r="BE1183" t="inlineStr">
        <is>
          <t>0</t>
        </is>
      </c>
      <c r="BF1183" t="inlineStr">
        <is>
          <t>0</t>
        </is>
      </c>
      <c r="BG1183" t="inlineStr">
        <is>
          <t>0</t>
        </is>
      </c>
      <c r="BH1183" t="inlineStr">
        <is>
          <t>0</t>
        </is>
      </c>
      <c r="BI1183" t="inlineStr">
        <is>
          <t>0</t>
        </is>
      </c>
      <c r="BJ1183" t="inlineStr">
        <is>
          <t>0</t>
        </is>
      </c>
      <c r="BK1183" t="inlineStr">
        <is>
          <t>0</t>
        </is>
      </c>
      <c r="BL1183" t="inlineStr">
        <is>
          <t>0</t>
        </is>
      </c>
      <c r="BM1183" t="inlineStr">
        <is>
          <t>0</t>
        </is>
      </c>
      <c r="BN1183" t="inlineStr">
        <is>
          <t>0</t>
        </is>
      </c>
      <c r="BO1183" t="inlineStr">
        <is>
          <t>0</t>
        </is>
      </c>
      <c r="BP1183" t="inlineStr">
        <is>
          <t>0</t>
        </is>
      </c>
      <c r="BQ1183" t="inlineStr">
        <is>
          <t>0</t>
        </is>
      </c>
      <c r="BR1183" t="inlineStr">
        <is>
          <t>0</t>
        </is>
      </c>
      <c r="BS1183" t="inlineStr">
        <is>
          <t>0</t>
        </is>
      </c>
      <c r="BT1183" t="inlineStr">
        <is>
          <t>0</t>
        </is>
      </c>
      <c r="BU1183" t="inlineStr">
        <is>
          <t>0</t>
        </is>
      </c>
      <c r="BV1183" s="2" t="n">
        <v>1</v>
      </c>
    </row>
    <row r="1184">
      <c r="A1184" t="inlineStr">
        <is>
          <t>85014</t>
        </is>
      </c>
      <c r="B1184" t="inlineStr">
        <is>
          <t>TMEM141</t>
        </is>
      </c>
      <c r="C1184" t="inlineStr">
        <is>
          <t>0</t>
        </is>
      </c>
      <c r="D1184" t="inlineStr">
        <is>
          <t>1</t>
        </is>
      </c>
      <c r="E1184" t="inlineStr">
        <is>
          <t>0</t>
        </is>
      </c>
      <c r="F1184" t="inlineStr">
        <is>
          <t>0</t>
        </is>
      </c>
      <c r="G1184" t="inlineStr">
        <is>
          <t>0</t>
        </is>
      </c>
      <c r="H1184" t="inlineStr">
        <is>
          <t>0</t>
        </is>
      </c>
      <c r="I1184" t="inlineStr">
        <is>
          <t>TMEM141</t>
        </is>
      </c>
      <c r="J1184" t="inlineStr"/>
      <c r="K1184" t="inlineStr">
        <is>
          <t>protein-coding</t>
        </is>
      </c>
      <c r="L1184" t="inlineStr">
        <is>
          <t>transmembrane protein 141</t>
        </is>
      </c>
      <c r="M1184" t="inlineStr">
        <is>
          <t>Predicted to be integral component of membrane. [provided by Alliance of Genome Resources, Apr 2022]</t>
        </is>
      </c>
      <c r="N1184" t="inlineStr">
        <is>
          <t>chr9:136791344-136793317</t>
        </is>
      </c>
      <c r="O1184" t="inlineStr"/>
      <c r="P1184" t="inlineStr">
        <is>
          <t>GO:0016020 membrane;GO:0110165 cellular anatomical entity;GO:0005575 cellular_component</t>
        </is>
      </c>
      <c r="Q1184" t="inlineStr"/>
      <c r="R1184" t="inlineStr">
        <is>
          <t>GO:0005515 protein binding;GO:0005488 binding;GO:0003674 molecular_function</t>
        </is>
      </c>
      <c r="S1184" t="inlineStr"/>
      <c r="T1184" t="inlineStr"/>
      <c r="U1184" t="inlineStr">
        <is>
          <t>[IPR026788] Transmembrane protein 141; [IPR038259] Tmem141 superfamily</t>
        </is>
      </c>
      <c r="V1184" t="inlineStr">
        <is>
          <t>Mitochondria (Supported); Additional: Cell Junctions</t>
        </is>
      </c>
      <c r="W1184" t="inlineStr"/>
      <c r="X1184" t="inlineStr"/>
      <c r="Y1184" t="inlineStr">
        <is>
          <t>yes</t>
        </is>
      </c>
      <c r="Z1184" t="inlineStr">
        <is>
          <t>yes</t>
        </is>
      </c>
      <c r="AA1184" t="inlineStr">
        <is>
          <t>principal1</t>
        </is>
      </c>
      <c r="AB1184" t="inlineStr">
        <is>
          <t>yes</t>
        </is>
      </c>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is>
          <t>12</t>
        </is>
      </c>
      <c r="AS1184" t="inlineStr">
        <is>
          <t>[{"UniProt":"Q96I45","EnsemblGene":["ENSG00000244187"],"EnsemblTrans":[["ENST00000290079","ENSP00000290079","principal1"]],"RefSeq":[["NM_032928","NP_116317","VALIDATED"]],"UCSC":["uc004cje"],"SwissProt":["TM141_HUMAN"]}]</t>
        </is>
      </c>
      <c r="AT1184" t="inlineStr"/>
      <c r="AU1184" t="inlineStr">
        <is>
          <t>Distribution: Detected in all; Specificity: Low tissue specificity</t>
        </is>
      </c>
      <c r="AV1184" t="inlineStr">
        <is>
          <t>antibody: Most normal cells displayed moderate to strong cytoplasmic immunoreactivity. Breast glands, respiratory and squamous epithelia and were negative. Squamous epithelia and a majority of cells in CNS and were negative.; General cytoplasmic expression with high levels in endothelial cells, neurons and most glandular cells.</t>
        </is>
      </c>
      <c r="AW1184" t="inlineStr">
        <is>
          <t>Antibody: Moderate to strong staining was observed in most ductal breast carcinomas, thyroid, colorectal, prostate ovarian, renal and endometrial cancer cases. Lymphoma, glioma, squamous cell carcinoma, testicular and liver cancer cases were mainly negative.</t>
        </is>
      </c>
      <c r="AX1184" t="inlineStr"/>
      <c r="AY1184" t="inlineStr"/>
      <c r="AZ1184" t="inlineStr"/>
      <c r="BA1184" t="inlineStr"/>
      <c r="BB1184" t="inlineStr">
        <is>
          <t>0</t>
        </is>
      </c>
      <c r="BC1184" t="inlineStr">
        <is>
          <t>0</t>
        </is>
      </c>
      <c r="BD1184" t="inlineStr">
        <is>
          <t>0</t>
        </is>
      </c>
      <c r="BE1184" t="inlineStr">
        <is>
          <t>0</t>
        </is>
      </c>
      <c r="BF1184" t="inlineStr">
        <is>
          <t>0</t>
        </is>
      </c>
      <c r="BG1184" t="inlineStr">
        <is>
          <t>0</t>
        </is>
      </c>
      <c r="BH1184" t="inlineStr">
        <is>
          <t>0</t>
        </is>
      </c>
      <c r="BI1184" t="inlineStr">
        <is>
          <t>0</t>
        </is>
      </c>
      <c r="BJ1184" t="inlineStr">
        <is>
          <t>0</t>
        </is>
      </c>
      <c r="BK1184" t="inlineStr">
        <is>
          <t>0</t>
        </is>
      </c>
      <c r="BL1184" t="inlineStr">
        <is>
          <t>0</t>
        </is>
      </c>
      <c r="BM1184" t="inlineStr">
        <is>
          <t>0</t>
        </is>
      </c>
      <c r="BN1184" t="inlineStr">
        <is>
          <t>0</t>
        </is>
      </c>
      <c r="BO1184" t="inlineStr">
        <is>
          <t>0</t>
        </is>
      </c>
      <c r="BP1184" t="inlineStr">
        <is>
          <t>0</t>
        </is>
      </c>
      <c r="BQ1184" t="inlineStr">
        <is>
          <t>0</t>
        </is>
      </c>
      <c r="BR1184" t="inlineStr">
        <is>
          <t>0</t>
        </is>
      </c>
      <c r="BS1184" t="inlineStr">
        <is>
          <t>0</t>
        </is>
      </c>
      <c r="BT1184" t="inlineStr">
        <is>
          <t>0</t>
        </is>
      </c>
      <c r="BU1184" t="inlineStr">
        <is>
          <t>0</t>
        </is>
      </c>
      <c r="BV1184" s="2" t="n">
        <v>1</v>
      </c>
    </row>
    <row r="1185">
      <c r="A1185" t="inlineStr">
        <is>
          <t>81848</t>
        </is>
      </c>
      <c r="B1185" t="inlineStr">
        <is>
          <t>SPRY4</t>
        </is>
      </c>
      <c r="C1185" t="inlineStr">
        <is>
          <t>0</t>
        </is>
      </c>
      <c r="D1185" t="inlineStr">
        <is>
          <t>0</t>
        </is>
      </c>
      <c r="E1185" t="inlineStr">
        <is>
          <t>0</t>
        </is>
      </c>
      <c r="F1185" t="inlineStr">
        <is>
          <t>1</t>
        </is>
      </c>
      <c r="G1185" t="inlineStr">
        <is>
          <t>0</t>
        </is>
      </c>
      <c r="H1185" t="inlineStr">
        <is>
          <t>0</t>
        </is>
      </c>
      <c r="I1185" t="inlineStr">
        <is>
          <t>SPRY4</t>
        </is>
      </c>
      <c r="J1185" t="inlineStr">
        <is>
          <t>HH17</t>
        </is>
      </c>
      <c r="K1185" t="inlineStr">
        <is>
          <t>protein-coding</t>
        </is>
      </c>
      <c r="L1185" t="inlineStr">
        <is>
          <t>sprouty RTK signaling antagonist 4</t>
        </is>
      </c>
      <c r="M1185" t="inlineStr">
        <is>
          <t>This gene encodes a member of a family of cysteine- and proline-rich proteins. The encoded protein is an inhibitor of the receptor-transduced mitogen-activated protein kinase (MAPK) signaling pathway. Activity of this protein impairs the formation of active GTP-RAS. Nucleotide variation in this gene has been associated with hypogonadotropic hypogonadism 17 with or without anosmia. Alternative splicing results in a multiple transcript variants. [provided by RefSeq, Jun 2014]</t>
        </is>
      </c>
      <c r="N1185" t="inlineStr">
        <is>
          <t>chr5:142325021-142310430</t>
        </is>
      </c>
      <c r="O1185" t="inlineStr">
        <is>
          <t>GO:1900025 negative regulation of substrate adhesion-dependent cell spreading;GO:0040037 negative regulation of fibroblast growth factor receptor signaling pathway;GO:0040036 regulation of fibroblast growth factor receptor signaling pathway</t>
        </is>
      </c>
      <c r="P1185" t="inlineStr">
        <is>
          <t>GO:0032587 ruffle membrane;GO:0031256 leading edge membrane;GO:0001726 ruffle</t>
        </is>
      </c>
      <c r="Q1185" t="inlineStr">
        <is>
          <t>[GO:0048856] anatomical structure development; [GO:0023052] signaling; [GO:0005886] plasma membrane; [GO:0098772] molecular function regulator activity; [GO:0005829] cytosol; [GO:0030154] cell differentiation; [GO:0007155] cell adhesion; [GO:0036211] protein modification process</t>
        </is>
      </c>
      <c r="R1185" t="inlineStr">
        <is>
          <t>GO:0004860 protein kinase inhibitor activity;GO:0019210 kinase inhibitor activity;GO:0019887 protein kinase regulator activity</t>
        </is>
      </c>
      <c r="S1185" t="inlineStr"/>
      <c r="T1185" t="inlineStr">
        <is>
          <t>Disease related genes; Human disease related genes:Endocrine and metabolic diseases:Hypothalamus and pituitary gland diseases; Predicted intracellular proteins</t>
        </is>
      </c>
      <c r="U1185" t="inlineStr">
        <is>
          <t>[IPR007875] Sprouty</t>
        </is>
      </c>
      <c r="V1185" t="inlineStr">
        <is>
          <t>Golgi apparatus (Approved); Additional: Cytosol</t>
        </is>
      </c>
      <c r="W1185" t="inlineStr"/>
      <c r="X1185" t="inlineStr"/>
      <c r="Y1185" t="inlineStr"/>
      <c r="Z1185" t="inlineStr">
        <is>
          <t>yes</t>
        </is>
      </c>
      <c r="AA1185" t="inlineStr">
        <is>
          <t>principal1</t>
        </is>
      </c>
      <c r="AB1185" t="inlineStr"/>
      <c r="AC1185" t="inlineStr"/>
      <c r="AD1185" t="inlineStr">
        <is>
          <t>MP:0010768 mortality/aging</t>
        </is>
      </c>
      <c r="AE1185" t="inlineStr">
        <is>
          <t>[ORPHA:478] Kallmann Syndrome; [ORPHA:363494] Non-seminomatous germ cell tumor of testis; [ORPHA:432] Normosmic congenital hypogonadotropic hypogonadism</t>
        </is>
      </c>
      <c r="AF1185" t="inlineStr">
        <is>
          <t>OMIM ID:615266 Hypogonadotropic hypogonadism 17 with or without anosmia</t>
        </is>
      </c>
      <c r="AG1185" t="inlineStr">
        <is>
          <t>Hypogonadotropic hypogonadism 17 with or without anosmia</t>
        </is>
      </c>
      <c r="AH1185" t="inlineStr">
        <is>
          <t>Child Development Disorders, Pervasive;Erythrocyte Count;Platelet Function Tests</t>
        </is>
      </c>
      <c r="AI1185" t="inlineStr">
        <is>
          <t>Alzheimer Disease;Coronary Disease;Dementia;Electrocardiography;Gastrointestinal Microbiome;Microbiota;Testicular Neoplasms;Trypanosoma cruzi</t>
        </is>
      </c>
      <c r="AJ1185" t="inlineStr"/>
      <c r="AK1185" t="inlineStr">
        <is>
          <t>Clinvar: phenotype not specified: pathogenic,risk factor,uncertain significance; Hypogonadotropic hypogonadism 17 with or without anosmia: pathogenic,risk factor,uncertain significance</t>
        </is>
      </c>
      <c r="AL1185" t="inlineStr">
        <is>
          <t>HP:0030019:Increased female libido; HP:0003782:Eunuchoid habitus; HP:0003164:Hypothalamic gonadotropin-releasing hormone deficiency; HP:0000002:Abnormality of body height; HP:0000134:Female hypogonadism; HP:0100639:Erectile dysfunction; HP:0008197:Absence of pubertal development; HP:0004408:Abnormality of the sense of smell; HP:0010550:Paraplegia; HP:0030016:Dyspareunia; HP:0001335:Bimanual synkinesia; HP:0002215:Sparse axillary hair; HP:0000026:Male hypogonadism; HP:0008187:Absence of secondary sex characteristics; HP:0002761:Generalized joint laxity; HP:0002225:Sparse pubic hair; HP:0003187:Breast hypoplasia; HP:0003187:Breast hypoplasia; HP:0000118:Phenotypic abnormality; HP:0008724:Hypoplasia of the ovary; HP:0000830:Anterior hypopituitarism; HP:0000802:Impotence; HP:0008527:Congenital sensorineural hearing impairment; HP:0000013:Hypoplasia of the uterus; HP:0004409:Hyposmia; HP:0004409:Hyposmia; HP:0000008:Abnormal morphology of female internal genitalia; HP:0000144:Decreased fertility; HP:0002231:Sparse body hair; HP:0009804:Tooth agenesis; HP:0000869:Secondary amenorrhea; HP:0040171:Decreased serum testosterone concentration; HP:0011961:Non-obstructive azoospermia; HP:0000458:Anosmia; HP:0000789:Infertility; HP:0001608:Abnormality of the voice; HP:0001608:Abnormality of the voice; HP:0002652:Skeletal dysplasia; HP:0004349:Reduced bone mineral density; HP:0006610:Wide intermamillary distance; HP:0000104:Renal agenesis; HP:0000551:Color vision defect; HP:0000771:Gynecomastia; HP:0000771:Gynecomastia; HP:0000771:Gynecomastia; HP:0000027:Azoospermia; HP:0002757:Recurrent fractures; HP:0012385:Camptodactyly; HP:0008064:Ichthyosis; HP:0000786:Primary amenorrhea; HP:0000786:Primary amenorrhea; HP:0000786:Primary amenorrhea; HP:0008734:Decreased testicular size; HP:0008734:Decreased testicular size; HP:0008734:Decreased testicular size; HP:0000044:Hypogonadotropic hypogonadism; HP:0000044:Hypogonadotropic hypogonadism; HP:0000044:Hypogonadotropic hypogonadism; HP:0000044:Hypogonadotropic hypogonadism; HP:0000823:Delayed puberty; HP:0000823:Delayed puberty; HP:0000164:Abnormality of the dentition; HP:0000164:Abnormality of the dentition; HP:0008736:Hypoplasia of penis; HP:0000054:Micropenis; HP:0000054:Micropenis; HP:0000054:Micropenis; HP:0000939:Osteoporosis; HP:0000938:Osteopenia; HP:0000938:Osteopenia; HP:0030680:Abnormal cardiovascular system morphology; HP:0001761:Pes cavus; HP:0001763:Pes planus; HP:0002750:Delayed skeletal maturation; HP:0002750:Delayed skeletal maturation; HP:0001513:Obesity; HP:0001288:Gait disturbance; HP:0000739:Anxiety; HP:0000716:Depression; HP:0001337:Tremor; HP:0001324:Muscle weakness; HP:0003621:Juvenile onset; HP:0000505:Visual impairment; HP:0005280:Depressed nasal bridge; HP:0001260:Dysarthria; HP:0000175:Cleft palate; HP:0000175:Cleft palate; HP:0000508:Ptosis; HP:0000365:Hearing impairment; HP:0000028:Cryptorchidism; HP:0000028:Cryptorchidism; HP:0000028:Cryptorchidism; HP:0000316:Hypertelorism; HP:0000407:Sensorineural hearing impairment; HP:0001251:Ataxia; HP:0000639:Nystagmus; HP:0001252:Hypotonia; HP:0001250:Seizure; HP:0000006:Autosomal dominant inheritance; HP:0000007:Autosomal recessive inheritance</t>
        </is>
      </c>
      <c r="AM1185" t="inlineStr"/>
      <c r="AN1185" t="inlineStr">
        <is>
          <t>HYPOGONADOTROPIC HYPOGONADISM 17 WITH OR WITHOUT ANOSMIA; Constitutional delay of growth and puberty; Abnormality of body height; Increased female libido; Testicular dysgenesis syndrome; Eunuchoid habitus; Hypothalamic gonadotropin-releasing hormone deficiency; Absence of pubertal development; Erectile abnormalities; Female hypogonadism syndrome; Dyspareunia; Congenital hypoplasia of breast; Mirror movements disorder; Sparse axillary hair; Anosmia; Perihilar Cholangiocarcinoma; Hypogonadism, Isolated Hypogonadotropic; Sparse pubic hair; Infantile uterus; Absence of secondary sex characteristics; Congenital hypoplasia of ovary; Generalized joint laxity; Decreased serum testosterone level; Anterior hypopituitarism; Cartilage-hair hypoplasia; Secondary amenorrhea; Decreased fertility; Testicular hypogonadism; Childhood Testicular Germ Cell Tumor; Sparse body hair; Secondary physiologic amenorrhea; Paraplegia; Sense of smell impaired; Abnormality of the voice; Reduced number of teeth; Congenital sensorineural hearing loss; Reduced bone mineral density; Idiopathic hypogonadotropic hypogonadism; Kallmann Syndrome; Color vision defect; Wide spaced nipples; Congenital absence of kidneys syndrome; Acquired Camptodactyly; Gynecomastia; Congenital Camptodactyly; Increased fracture rate; Primary physiologic amenorrhea; Small testicle; Acute Myeloid Leukemia, M1; Abnormality of the dentition; Acute Myeloid Leukemia (AML-M2); Non-obstructive azoospermia; Hypogonadotropic hypogonadism; Skeletal dysplasia; Ichthyoses; Delayed Puberty; Abnormality of cardiovascular system morphology; Osteochondrodysplasias; Testicular Germ Cell Tumor; Endometrial adenocarcinoma; Talipes cavus; Penis agenesis; Androgen-Insensitivity Syndrome; Erectile dysfunction; Germ cell tumor; Flatfoot; Polycythemia Vera; Malignant neoplasm of brain; Delayed bone age; Gait Disturbance, CTCAE; Gait abnormality; Gastrointestinal Carcinoid Tumor; Visual Impairment; Depressed nasal bridge; Dysarthria; Adult Rhabdomyosarcoma; Childhood Rhabdomyosarcoma; Tremor; Muscle Weakness; Gastrointestinal Stromal Tumors; Rhabdomyosarcoma; Orbital separation excessive; Blepharoptosis; Ptosis; Cleft Palate; Adolescent idiopathic scoliosis; Cryptorchidism; Nystagmus, CTCAE 3.0; Nystagmus, CTCAE 5.0; Sensorineural Hearing Loss (disorder); Nystagmus; Osteopenia; Ataxia; Malignant neoplasm of thyroid; Muscle hypotonia; Brain Neoplasms; Anxiety; Osteoporosis; Thyroid Neoplasm; Thyroid carcinoma; Epithelial ovarian cancer; Malignant tumor of cervix; Depressive disorder; Prostatic Neoplasms; cervical cancer; Cervix carcinoma; Squamous cell carcinoma of esophagus; Seizures; Adenocarcinoma of lung (disorder); ovarian neoplasm; Malignant neoplasm of ovary; Obesity; Carcinoma, Ovarian Epithelial; Schizophrenia; melanoma; Glioma; Leukemia, Myelocytic, Acute; Glioblastoma; Glioblastoma Multiforme; Malignant neoplasm of colon and/or rectum;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O1185" t="inlineStr">
        <is>
          <t>DOID:0090079 hypogonadotropic hypogonadism 17 with or without anosmia</t>
        </is>
      </c>
      <c r="AP1185" t="inlineStr">
        <is>
          <t>Non-Seminomatous Tumor Of Testis; Normosmic Congenital Hypogonadotropic Hypogonadism; Hypogonadotropic Hypogonadism With Or Without Anosmia; Female Hypogonadism Syndrome; Kallmann Syndrome; Mirror Movements; Testicular Hypogonadism; Breast hypoplasia; Paraplegia; Hypoplasia of the ovary; Congenital Sensorineural Hearing Loss; Secondary Physiologic Amenorrhea; Hypopituitarism; Erectile Dysfunction; Non-obstructive azoospermia; Gynecomastia; Renal agenesis; Congenital Camptodactyly; Physiologic Amenorrhea; Skeletal Dysplasia; Osteochondrodysplasia; Hypogonadotropic Hypogonadism; Ichthyosis; Myeloid Leukemia; Penis Agenesis; Osteopenia; Osteoporosis; Anxiety Disorder; Dysarthria; Obesity; Ptosis; Cryptorchidism; Hearing Loss; Nystagmus; Leukemia; Mental Depression</t>
        </is>
      </c>
      <c r="AQ1185" t="inlineStr">
        <is>
          <t>58</t>
        </is>
      </c>
      <c r="AR1185" t="inlineStr">
        <is>
          <t>96</t>
        </is>
      </c>
      <c r="AS1185" t="inlineStr">
        <is>
          <t>[{"UniProt":"Q9C004","EnsemblGene":["ENSG00000187678"],"EnsemblTrans":[["ENST00000434127","ENSP00000399468","principal1"]],"RefSeq":[["NM_001127496","NP_001120968","REVIEWED"],["NM_001293289","NP_001280218","REVIEWED"],["NM_001293290","NP_001280219","REVIEWED"],["NM_030964","NP_112226","REVIEWED"],["XM_011537685","XP_011535987","MODEL"],["XM_017009910","XP_016865399","MODEL"]],"UCSC":["uc003lml"],"SwissProt":["SPY4_HUMAN"]},{"UniProt":"A0A0C4DFS6","EnsemblGene":["ENSG00000187678"],"EnsemblTrans":[["ENST00000344120","ENSP00000344967",""]],"RefSeq":[["NM_030964","NP_112226","REVIEWED"],["XM_011537685","XP_011535987","MODEL"]],"SwissProt":["A0A0C4DFS6_HUMAN"]}]</t>
        </is>
      </c>
      <c r="AT1185" t="inlineStr"/>
      <c r="AU1185" t="inlineStr">
        <is>
          <t>Distribution: Detected in many; Specificity: Low tissue specificity</t>
        </is>
      </c>
      <c r="AV1185" t="inlineStr">
        <is>
          <t>antibody: Cytoplasmic staining in all normal tissues at variable intensity. Staining pattern was often granular.; General cytoplasmic expression.</t>
        </is>
      </c>
      <c r="AW1185" t="inlineStr">
        <is>
          <t>Antibody: Granular cytoplasmic staining in most malignancies at variable levels, highest expression in liver cancers. Most skin cancers were negative.</t>
        </is>
      </c>
      <c r="AX1185" t="inlineStr"/>
      <c r="AY1185" t="inlineStr"/>
      <c r="AZ1185" t="inlineStr">
        <is>
          <t>(M5947)HALLMARK IL2 STAT5 SIGNALING</t>
        </is>
      </c>
      <c r="BA1185" t="inlineStr">
        <is>
          <t>(M1389)BIOCARTA SPRY PATHWAY</t>
        </is>
      </c>
      <c r="BB1185" t="inlineStr">
        <is>
          <t>1</t>
        </is>
      </c>
      <c r="BC1185" t="inlineStr">
        <is>
          <t>0</t>
        </is>
      </c>
      <c r="BD1185" t="inlineStr">
        <is>
          <t>0</t>
        </is>
      </c>
      <c r="BE1185" t="inlineStr">
        <is>
          <t>0</t>
        </is>
      </c>
      <c r="BF1185" t="inlineStr">
        <is>
          <t>0</t>
        </is>
      </c>
      <c r="BG1185" t="inlineStr">
        <is>
          <t>0</t>
        </is>
      </c>
      <c r="BH1185" t="inlineStr">
        <is>
          <t>0</t>
        </is>
      </c>
      <c r="BI1185" t="inlineStr">
        <is>
          <t>1</t>
        </is>
      </c>
      <c r="BJ1185" t="inlineStr">
        <is>
          <t>0</t>
        </is>
      </c>
      <c r="BK1185" t="inlineStr">
        <is>
          <t>0</t>
        </is>
      </c>
      <c r="BL1185" t="inlineStr">
        <is>
          <t>0</t>
        </is>
      </c>
      <c r="BM1185" t="inlineStr">
        <is>
          <t>0</t>
        </is>
      </c>
      <c r="BN1185" t="inlineStr">
        <is>
          <t>0</t>
        </is>
      </c>
      <c r="BO1185" t="inlineStr">
        <is>
          <t>0</t>
        </is>
      </c>
      <c r="BP1185" t="inlineStr">
        <is>
          <t>0</t>
        </is>
      </c>
      <c r="BQ1185" t="inlineStr">
        <is>
          <t>0</t>
        </is>
      </c>
      <c r="BR1185" t="inlineStr">
        <is>
          <t>0</t>
        </is>
      </c>
      <c r="BS1185" t="inlineStr">
        <is>
          <t>0</t>
        </is>
      </c>
      <c r="BT1185" t="inlineStr">
        <is>
          <t>0</t>
        </is>
      </c>
      <c r="BU1185" t="inlineStr">
        <is>
          <t>0</t>
        </is>
      </c>
      <c r="BV1185" s="2" t="n">
        <v>1</v>
      </c>
    </row>
    <row r="1186">
      <c r="A1186" t="inlineStr">
        <is>
          <t>285</t>
        </is>
      </c>
      <c r="B1186" t="inlineStr">
        <is>
          <t>ANGPT2</t>
        </is>
      </c>
      <c r="C1186" t="inlineStr">
        <is>
          <t>1</t>
        </is>
      </c>
      <c r="D1186" t="inlineStr">
        <is>
          <t>0</t>
        </is>
      </c>
      <c r="E1186" t="inlineStr">
        <is>
          <t>0</t>
        </is>
      </c>
      <c r="F1186" t="inlineStr">
        <is>
          <t>0</t>
        </is>
      </c>
      <c r="G1186" t="inlineStr">
        <is>
          <t>0</t>
        </is>
      </c>
      <c r="H1186" t="inlineStr">
        <is>
          <t>0</t>
        </is>
      </c>
      <c r="I1186" t="inlineStr">
        <is>
          <t>ANGPT2</t>
        </is>
      </c>
      <c r="J1186" t="inlineStr">
        <is>
          <t>AGPT2|ANG2|LMPHM10</t>
        </is>
      </c>
      <c r="K1186" t="inlineStr">
        <is>
          <t>protein-coding</t>
        </is>
      </c>
      <c r="L1186" t="inlineStr">
        <is>
          <t>angiopoietin 2</t>
        </is>
      </c>
      <c r="M1186" t="inlineStr">
        <is>
          <t>This gene belongs to the angiopoietin family of growth factors. The protein encoded by this gene is an antagonist of angiopoietin 1, and both angiopoietin 1 and angiopoietin 2 are ligands for the endothelial TEK receptor tyrosine kinase. Angiopoietin 2 is upregulated in multiple inflammatory diseases and is implicated in the direct control of inflammation-related signaling pathways. The encoded protein affects angiogenesis during embryogenesis and tumorigenesis, disrupts the vascular remodeling ability of angiopoietin 1, and may induce endothelial cell apoptosis. This gene serves a prognostic biomarker for acute respiratory distress syndrome. [provided by RefSeq, Aug 2020]</t>
        </is>
      </c>
      <c r="N1186" t="inlineStr">
        <is>
          <t>chr8:6563245-6499632</t>
        </is>
      </c>
      <c r="O1186" t="inlineStr">
        <is>
          <t>GO:0050928 negative regulation of positive chemotaxis;GO:0048014 Tie signaling pathway;GO:0072012 glomerulus vasculature development</t>
        </is>
      </c>
      <c r="P1186" t="inlineStr">
        <is>
          <t>GO:0062023 collagen-containing extracellular matrix;GO:0031012 extracellular matrix;GO:0030312 external encapsulating structure</t>
        </is>
      </c>
      <c r="Q1186" t="inlineStr">
        <is>
          <t>[GO:0005576] extracellular region; [GO:0005615] extracellular space; [GO:0030154] cell differentiation; [GO:0048856] anatomical structure development; [GO:0023052] signaling; [GO:0031012] extracellular matrix; [GO:0030312] external encapsulating structure; [GO:0022414] reproductive process; [GO:0007155] cell adhesion; [GO:0048870] cell motility</t>
        </is>
      </c>
      <c r="R1186" t="inlineStr">
        <is>
          <t>GO:0030971 receptor tyrosine kinase binding;GO:1990782 protein tyrosine kinase binding;GO:0019901 protein kinase binding</t>
        </is>
      </c>
      <c r="S1186" t="inlineStr"/>
      <c r="T1186" t="inlineStr">
        <is>
          <t>Human disease related genes:Congenital malformations:Congenital malformations of skin; Disease related genes; FDA approved drug targets:Biotech drugs; Cancer-related genes:Candidate cancer biomarkers; RAS pathway related proteins; Predicted secreted proteins</t>
        </is>
      </c>
      <c r="U1186" t="inlineStr">
        <is>
          <t>[IPR002181] Fibrinogen, alpha/beta/gamma chain, C-terminal globular domain; [IPR014716] Fibrinogen, alpha/beta/gamma chain, C-terminal globular, subdomain 1; [IPR020837] Fibrinogen, conserved site; [IPR036056] Fibrinogen-like, C-terminal</t>
        </is>
      </c>
      <c r="V1186" t="inlineStr"/>
      <c r="W1186" t="inlineStr">
        <is>
          <t>yes</t>
        </is>
      </c>
      <c r="X1186" t="inlineStr">
        <is>
          <t>yes</t>
        </is>
      </c>
      <c r="Y1186" t="inlineStr"/>
      <c r="Z1186" t="inlineStr"/>
      <c r="AA1186" t="inlineStr">
        <is>
          <t>principal4</t>
        </is>
      </c>
      <c r="AB1186" t="inlineStr"/>
      <c r="AC1186" t="inlineStr">
        <is>
          <t>yes</t>
        </is>
      </c>
      <c r="AD1186" t="inlineStr">
        <is>
          <t>MP:0010771 integument phenotype</t>
        </is>
      </c>
      <c r="AE1186" t="inlineStr">
        <is>
          <t>[ORPHA:363999] Non-immune hydrops fetalis</t>
        </is>
      </c>
      <c r="AF1186" t="inlineStr">
        <is>
          <t>OMIM ID:619369 Lymphatic malformation 10</t>
        </is>
      </c>
      <c r="AG1186" t="inlineStr">
        <is>
          <t>Lymphatic malformation 10</t>
        </is>
      </c>
      <c r="AH1186" t="inlineStr">
        <is>
          <t>Creatinine;Hemoglobins;Lipoprotein(a)</t>
        </is>
      </c>
      <c r="AI1186" t="inlineStr">
        <is>
          <t>gemcitabine</t>
        </is>
      </c>
      <c r="AJ1186" t="inlineStr"/>
      <c r="AK1186" t="inlineStr"/>
      <c r="AL1186" t="inlineStr">
        <is>
          <t>HP:0200058:Angiosarcoma; HP:0002624:Abnormal venous morphology; HP:0001785:Ankle swelling; HP:0003550:Predominantly lower limb lymphedema; HP:0001055:Erysipelas; HP:0100725:Lichenification; HP:0100797:Toenail dysplasia; HP:0002619:Varicose veins; HP:0000034:Hydrocele testis; HP:0000034:Hydrocele testis; HP:0100658:Cellulitis; HP:0010741:Pedal edema; HP:0008069:Neoplasm of the skin; HP:0001004:Lymphedema; HP:0001004:Lymphedema; HP:0000962:Hyperkeratosis; HP:0001328:Specific learning disability; HP:0001999:Abnormal facial shape; HP:0000708:Atypical behavior; HP:0000286:Epicanthus; HP:0003593:Infantile onset; HP:0000006:Autosomal dominant inheritance</t>
        </is>
      </c>
      <c r="AM1186" t="inlineStr"/>
      <c r="AN1186" t="inlineStr">
        <is>
          <t>Corneal thickening; Recurrent Adult Hepatocellular Carcinoma; Recurrent Childhood Hepatocellular Carcinoma; Acute coagulopathy; Kaposi's sarcoma of palate; Telangiectatic focal nodular hyperplasia; Hypertensive cardiomyopathy; Impotence, Vasculogenic; Gastrointestinal vascular malformation; Skin flap necrosis; Uremic encephalopathy; High Risk Acute Myeloid Leukemia; Kasabach-Merritt syndrome; Autonomic Dysreflexia; Chronic cervicitis; Dissecting Abdominal Aortic Aneurysm; MICROCEPHALY, PRIMARY AUTOSOMAL RECESSIVE, 1; Caroli Disease; ATRIAL ENLARGEMENT; Kaposiform Hemangioendothelioma; WHO Grade II Glioma; Femoral artery occlusion; Recurrent Hepatocellular Carcinoma; Pancreatic Adenosquamous Carcinoma; Lipodermatosclerosis; Pathologic Neovascularization; cutaneous B-cell non-Hodgkin lymphoma; Left ventricular dilatation; Capillary Leak Syndrome; Neurogenic hypertension; Fibrosis of pleura; Focal Nodular Hyperplasia; Hantavirus infection in conditions classified elsewhere and of unspecified site; Mesenchymal Glioblastoma; Aortic Rupture; Occupational Diseases; Malignant Hypertension; Postherpetic neuralgia; Cor pulmonale; Thickening of pleura; Congenital posterior urethral valves; Primary Adrenal Insufficiency; HEMIHYPERPLASIA, ISOLATED; Chronic Total Occlusion Vessel; Lymph Node Tuberculosis; Aneurysm of ascending aorta; Globoid cell leukodystrophy; Bone marrow infiltration; Infarction, Lacunar; Intravascular hemolysis; Renal hypertension; Clinical malaria; Septic Shock; Venous malformation; Congenital abnormality of vein; Focal nodular hyperplasia of liver; HETEROTAXY, VISCERAL, 2, AUTOSOMAL; Nephrosclerosis; Nonproliferative diabetic retinopathy; Hereditary hemorrhagic telangiectasia; Metastatic Colorectal Carcinoma; Vascular anomaly; Vesicoureteral Reflux 1; Common wart; Otosclerosis; Polymyalgia Rheumatica; Recurrent Childhood Glioblastoma; Recurrent Glioblastoma; Decompensated cirrhosis of liver; Maternal hypertension; Endometrial Endometrioid Adenocarcinoma; Rotator cuff syndrome; hypertensive nephropathy; Pneumonia, Ventilator-Associated; Polypoidal choroidal vasculopathy; Glomerulonephritis, Membranoproliferative; Proliferative retinopathy; Malaria, Vivax; Necrosis; Aortic Stiffness; Cerebral Small Vessel Diseases; von Willebrand Disease; Chronic rejection of renal transplant; Hyperemia; Idiopathic Interstitial Pneumonias; Ovarian Hyperstimulation Syndrome; Anaplastic Oligodendroglioma; Nephrosis; Memory dysfunction; Autonomic nervous system disorders; MUTYH-Associate Polyposis; Community acquired pneumonia; Glioblastoma, IDH-Wildtype; Lymphoproliferative Disorder of the Skin; Arteriovenous hemangioma; Hypertension, Renovascular; Hemangioblastoma; Painful Bladder Syndrome; Infantile hemangioma; Prune Belly Syndrome; Hyperaldosteronism; Oestrogen deficiency; Acute heart failure; Hyperlipidemia, Familial Combined; Diabetic macular edema; Moyamoya disease 1; Arteriovenous fistula; Carcinosarcoma; Angiogenic Switch; Aortic aneurysm without mention of rupture NOS; Osteoglophonic dwarfism; Streptococcal pneumonia; Ischemia; Peritoneal Fibrosis; Diabetic foot ulcer; Hantavirus Infections; Islet Cell Tumor; Angioimmunoblastic Lymphadenopathy; Hemolytic-Uremic Syndrome; Ischemic cardiomyopathy; Uremia; Addison Disease; Strawberry nevus of skin; Herpes NOS; Blood spots; Corneal Neovascularization; Disseminated Intravascular Coagulation; Moyamoya Disease; Well Differentiated Pancreatic Endocrine Tumor; MYELOPROLIFERATIVE DISORDER, CHRONIC, WITH EOSINOPHILIA; Rabies (disorder); Peripheral arterial stenosis; Cavernous Hemangioma of Brain; Lysosomal Storage Diseases; Marfan Syndrome; Chronic lung disease; Carotid Stenosis; Cholesteatoma; Gastric ulcer; Lobar Pneumonia; Parasitemia; Proliferative vitreoretinopathy; Stable angina; Acute respiratory distress; Dysautonomia; Malaria, Cerebral; Thyroid Nodule; Dissection of aorta; Skin callus; Malignant neoplasm of tongue; Pulmonary Hypertension; Tongue Carcinoma; Exudative age-related macular degeneration; Malaria, Falciparum; Hemangiosarcoma; Congenital arteriovenous malformation; Pilocytic Astrocytoma; Complicated malaria; Pre-Eclampsia; Portal Hypertension; Tumor Promotion; Congenital atresia of extrahepatic bile duct; Panic Disorder; Dejerine-Sottas Disease (disorder); MYOTONIC DYSTROPHY 1; Severe Sepsis; Breast Cancer, Familial; Mycobacterium Infections; Biliary Atresia; Vesico-Ureteral Reflux; Neurilemmoma; Chronic liver disease; Neointimal hyperplasia; tumor vasculature; Retinopathy of Prematurity; Gastritis, Atrophic; Obesity, Morbid; Tonometry; PIGMENTARY DISORDER, RETICULATE, WITH SYSTEMIC MANIFESTATIONS; Pseudohyperkalemia Cardiff; Cyst; Glomerulosclerosis (disorder); Myocardial Reperfusion Injury; Erythema; Bacteremia; Cerebrovascular Disorders; Complications of Diabetes Mellitus; PARKINSON DISEASE, LATE-ONSET; Atherosclerotic lesion; Psoriasis vulgaris; Erectile dysfunction; Hemangioma; insulinoma; Clear-cell metastatic renal cell carcinoma; Giant Cell Arteritis; TARSAL-CARPAL COALITION SYNDROME; Blood Coagulation Disorders; Ductal Carcinoma; early pregnancy; Polycystic Kidney Diseases; Aortic Aneurysm; Polycystic Kidney, Autosomal Dominant; Focal glomerulosclerosis; Anoxia; Thymoma; Acute GVH disease; Vasculitis; Cardiac fibrosis; Vascular inflammations; Peripheral Arterial Diseases; Tubulointerstitial fibrosis; Neoplasm, Residual; Adult Myelodysplastic Syndrome; Childhood Myelodysplastic Syndrome; Intervertebral Disc Degeneration; B-CELL MALIGNANCY, LOW-GRADE; Deformity; estrogen receptor-negative breast cancer; Brain Ischemia; Tuberculosis, Pulmonary; Ureteral obstruction; Osteoarthritis, Knee; Mucocutaneous Lymph Node Syndrome; Cervical Squamous Cell Carcinoma; Uveal melanoma; Kidney Failure; Venous Thromboembolism; Glaucoma, Primary Open Angle; Progressive Neoplastic Disease; Progressive cGVHD; Ataxia Telangiectasia; Atrial Septal Defects; Nephrotic Syndrome; Chondrosarcoma; Metastatic malignant neoplasm to brain; Secondary malignant neoplasm of colon and/or rectum; Glomerular Filtration Rate; Endotoxemia; Complete atrioventricular block; Left Ventricular Hypertrophy; Acute Chest Syndrome; Cardiac Arrest; Fibroid Tumor; Hepatitis B, Chronic; Malnutrition; Post-Traumatic Stress Disorder; Miscarriage; Anemia, Sickle Cell; Respiratory Distress Syndrome, Adult; Acute pancreatitis; Acute Coronary Syndrome; Essential Hypertension; Graft-vs-Host Disease; Arthritis, Psoriatic; IGA Glomerulonephritis; Encephalopathies; Lymphatic Metastasis; Inflammation; Sleep Apnea, Obstructive; Nasal Polyps; Kaposi Sarcoma; Alopecia; Neuroendocrine Tumors; Lupus Nephritis; Diastolic blood pressure; Mental deterioration; Oestrogen receptor positive breast cancer; Adenocarcinoma of pancreas; Diabetes Mellitus, Experimental; Heart Diseases; Anaplasia; Gastrointestinal Stromal Tumors; Adenocarcinoma of large intestine; Cardiac Arrhythmia; Mesothelioma; Rhabdomyosarcoma; Uterine Fibroids; Renal fibrosis; Carcinoma breast stage IV; Aortic Aneurysm, Abdominal; Impaired glucose tolerance; Childhood Astrocytoma; Renal Insufficiency; Carcinoma, Transitional Cell; Middle Cerebral Artery Occlusion; Immunosuppression; Diabetic Retinopathy; Secondary malignant neoplasm of bone; Gestational Diabetes; Chronic kidney disease stage 5; Malaria; Age related macular degeneration; Cerebral Infarction; Vascular Diseases; Pneumonitis; Retinal Diseases; Endothelial dysfunction; Malignant Glioma; Recurrent tumor; Fatty Liver Disease; Dermatitis, Atopic; Myocardial Ischemia; Neuralgia; Glaucoma; Benign Prostatic Hyperplasia; Cardiomyopathy, Familial Idiopathic; Idiopathic pulmonary arterial hypertension; Idiopathic Pulmonary Fibrosis; Stomach Neoplasms; Tumor Angiogenesis; Kidney Failure, Acute; Anxiety Disorders; Systolic Pressure; Cystic Fibrosis; Eczema; Encephalomyelitis; Liver Cirrhosis, Experimental; Cholangiocarcinoma; Hodgkin Disease; Cirrhosis; Cardiomyopathies; Pulmonary Fibrosis; Atrial Fibrillation; Metabolic Diseases; Secondary malignant neoplasm of liver; Small cell carcinoma of lung; Huntington Disease; Systemic Scleroderma; Astrocytoma; Leukemogenesis; Liver diseases; Fever; Pneumonia; MYELODYSPLASTIC SYNDROME; Fetal Growth Retardation; Anxiety; Non-alcoholic Fatty Liver Disease; Arthritis; Chronic Kidney Diseases; Familial (FPAH); Congenital Abnormality; Hyperglycemia; Metabolic Syndrome X; Steatohepatitis; Ischemic stroke; Thyroid Neoplasm; Kidney Diseases; Fibrosis, Liver; Liver Cirrhosis; Diabetic Nephropathy; Endometriosis; Epithelial ovarian cancer; Malignant neoplasm of endometrium; Major Depressive Disorder; Hyperactive behavior; Coronary Arteriosclerosis; Septicemia; Psoriasis; Papillary thyroid carcinoma; Secondary malignant neoplasm of lung; Adult Liver Carcinoma; Liver and Intrahepatic Biliary Tract Carcinoma; B-Cell Lymphomas; ANOPHTHALMIA AND PULMONARY HYPOPLASIA; Liver neoplasms; Chronic Obstructive Airway Disease; Chronic Lymphocytic Leukemia; Hepatitis B; Sepsis; Lung Neoplasms; Heart failure; Pain; Coronary heart disease; Inflammatory Bowel Diseases; Endometrial Carcinoma; Triple-Negative Breast Carcinoma; Impaired cognition; Malignant neoplasm of liver; Cerebrovascular accident; Diabetes Mellitus, Insulin-Dependent; Triple Negative Breast Neoplasms; Coronary Artery Disease; Malignant tumor of cervix; Childhood Leukemia; Multiple Myeloma; Cardiovascular Diseases; Congestive heart failure; Hepatitis C; Myocardial Infarction; Multiple Sclerosis; cervical cancer; Degenerative polyarthritis; Cervix carcinoma; Arteriosclerosis; Atherosclerosis; Squamous cell carcinoma of esophagus; Parkinson Disease; Renal Cell Carcinoma;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Carcinoma; Secondary Neoplasm; Squamous cell carcinoma</t>
        </is>
      </c>
      <c r="AO1186" t="inlineStr">
        <is>
          <t>DOID:0050580 hereditary lymphedema</t>
        </is>
      </c>
      <c r="AP1186" t="inlineStr">
        <is>
          <t>Hemangiosarcoma; Microcephaly</t>
        </is>
      </c>
      <c r="AQ1186" t="inlineStr">
        <is>
          <t>486</t>
        </is>
      </c>
      <c r="AR1186" t="inlineStr">
        <is>
          <t>519</t>
        </is>
      </c>
      <c r="AS1186" t="inlineStr">
        <is>
          <t>[{"UniProt":"O15123","EnsemblGene":["ENSG00000091879"],"EnsemblTrans":[["ENST00000325203","ENSP00000314897","alternative1"],["ENST00000338312","ENSP00000343517",""],["ENST00000629816","ENSP00000486858","principal4"]],"RefSeq":[["NM_001118887","NP_001112359","REVIEWED"],["NM_001118888","NP_001112360","REVIEWED"],["NM_001147","NP_001138","REVIEWED"]],"UCSC":["uc003wqj"],"SwissProt":["ANGP2_HUMAN"]}]</t>
        </is>
      </c>
      <c r="AT1186" t="inlineStr"/>
      <c r="AU1186" t="inlineStr">
        <is>
          <t>Distribution: Detected in many; Specificity: Low tissue specificity</t>
        </is>
      </c>
      <c r="AV1186" t="inlineStr">
        <is>
          <t>antibody: Strong cytoplasmic staining was observed in hepatocytes, placenta, seminal vesicle and neuronal cells in CNS. Gastrointestinal tract, exocrine pancreas, renal tubules, urothelia, lung and respiratory epithelia were moderately stained. Endothelial cells and erythrocytes were distinctly positive. Remaining tissues were in general negative.; Cytoplasmic expression in several tissues. Additional plasma positivity.</t>
        </is>
      </c>
      <c r="AW1186" t="inlineStr">
        <is>
          <t>Antibody: Hepatocellular carcinomas showed moderate to strong cytoplasmic positivity with a granular staining pattern. A few colorectal and breast cancers were moderately stained. Remaining cancer tissues were weakly stained or negative.</t>
        </is>
      </c>
      <c r="AX1186" t="inlineStr">
        <is>
          <t>(M92)PID ANGIOPOIETIN RECEPTOR PATHWAY; (M5883)NABA SECRETED FACTORS; (M5885)NABA MATRISOME ASSOCIATED</t>
        </is>
      </c>
      <c r="AY1186" t="inlineStr">
        <is>
          <t>(hsa04066)HIF-1 signaling pathway; (hsa05167)Kaposi sarcoma-associated herpesvirus infection; (hsa04015)Rap1 signaling pathway</t>
        </is>
      </c>
      <c r="AZ1186" t="inlineStr"/>
      <c r="BA1186" t="inlineStr"/>
      <c r="BB1186" t="inlineStr">
        <is>
          <t>1</t>
        </is>
      </c>
      <c r="BC1186" t="inlineStr">
        <is>
          <t>0</t>
        </is>
      </c>
      <c r="BD1186" t="inlineStr">
        <is>
          <t>0</t>
        </is>
      </c>
      <c r="BE1186" t="inlineStr">
        <is>
          <t>0</t>
        </is>
      </c>
      <c r="BF1186" t="inlineStr">
        <is>
          <t>0</t>
        </is>
      </c>
      <c r="BG1186" t="inlineStr">
        <is>
          <t>0</t>
        </is>
      </c>
      <c r="BH1186" t="inlineStr">
        <is>
          <t>0</t>
        </is>
      </c>
      <c r="BI1186" t="inlineStr">
        <is>
          <t>0</t>
        </is>
      </c>
      <c r="BJ1186" t="inlineStr">
        <is>
          <t>0</t>
        </is>
      </c>
      <c r="BK1186" t="inlineStr">
        <is>
          <t>0</t>
        </is>
      </c>
      <c r="BL1186" t="inlineStr">
        <is>
          <t>0</t>
        </is>
      </c>
      <c r="BM1186" t="inlineStr">
        <is>
          <t>0</t>
        </is>
      </c>
      <c r="BN1186" t="inlineStr">
        <is>
          <t>1</t>
        </is>
      </c>
      <c r="BO1186" t="inlineStr">
        <is>
          <t>0</t>
        </is>
      </c>
      <c r="BP1186" t="inlineStr">
        <is>
          <t>0</t>
        </is>
      </c>
      <c r="BQ1186" t="inlineStr">
        <is>
          <t>0</t>
        </is>
      </c>
      <c r="BR1186" t="inlineStr">
        <is>
          <t>0</t>
        </is>
      </c>
      <c r="BS1186" t="inlineStr">
        <is>
          <t>0</t>
        </is>
      </c>
      <c r="BT1186" t="inlineStr">
        <is>
          <t>0</t>
        </is>
      </c>
      <c r="BU1186" t="inlineStr">
        <is>
          <t>1</t>
        </is>
      </c>
      <c r="BV1186" s="2" t="n">
        <v>1</v>
      </c>
    </row>
    <row r="1187">
      <c r="A1187" t="inlineStr">
        <is>
          <t>388</t>
        </is>
      </c>
      <c r="B1187" t="inlineStr">
        <is>
          <t>RHOB</t>
        </is>
      </c>
      <c r="C1187" t="inlineStr">
        <is>
          <t>0</t>
        </is>
      </c>
      <c r="D1187" t="inlineStr">
        <is>
          <t>0</t>
        </is>
      </c>
      <c r="E1187" t="inlineStr">
        <is>
          <t>0</t>
        </is>
      </c>
      <c r="F1187" t="inlineStr">
        <is>
          <t>0</t>
        </is>
      </c>
      <c r="G1187" t="inlineStr">
        <is>
          <t>1</t>
        </is>
      </c>
      <c r="H1187" t="inlineStr">
        <is>
          <t>0</t>
        </is>
      </c>
      <c r="I1187" t="inlineStr">
        <is>
          <t>RHOB</t>
        </is>
      </c>
      <c r="J1187" t="inlineStr">
        <is>
          <t>ARH6|ARHB|MST081|MSTP081|RHOH6</t>
        </is>
      </c>
      <c r="K1187" t="inlineStr">
        <is>
          <t>protein-coding</t>
        </is>
      </c>
      <c r="L1187" t="inlineStr">
        <is>
          <t>ras homolog family member B</t>
        </is>
      </c>
      <c r="M1187" t="inlineStr">
        <is>
          <t>Predicted to enable GTP binding activity; GTPase activity; and protein kinase binding activity. Involved in several processes, including cellular response to hydrogen peroxide; cellular response to ionizing radiation; and regulation of cell migration. Located in cleavage furrow and endosome membrane. Biomarker of breast cancer. [provided by Alliance of Genome Resources, Apr 2022]</t>
        </is>
      </c>
      <c r="N1187" t="inlineStr">
        <is>
          <t>chr2:20447074-20449440</t>
        </is>
      </c>
      <c r="O1187" t="inlineStr">
        <is>
          <t>GO:0099159 regulation of modification of postsynaptic structure;GO:0003159 morphogenesis of an endothelium;GO:0061154 endothelial tube morphogenesis</t>
        </is>
      </c>
      <c r="P1187" t="inlineStr">
        <is>
          <t>GO:0032154 cleavage furrow;GO:0032153 cell division site;GO:0098685 Schaffer collateral - CA1 synapse</t>
        </is>
      </c>
      <c r="Q1187" t="inlineStr">
        <is>
          <t>[GO:0003824] catalytic activity; [GO:0016787] hydrolase activity; [GO:0003924] GTPase activity; [GO:0023052] signaling; [GO:0043226] organelle; [GO:0005634] nucleus; [GO:0005886] plasma membrane; [GO:0031410] cytoplasmic vesicle; [GO:0005768] endosome; [GO:0012501] programmed cell death; [GO:0007155] cell adhesion; [GO:0030154] cell differentiation; [GO:0048856] anatomical structure development; [GO:0005829] cytosol; [GO:0005576] extracellular region; [GO:0005615] extracellular space; [GO:0016192] vesicle-mediated transport; [GO:0048870] cell motility; [GO:0000910] cytokinesis; [GO:0000278] mitotic cell cycle; [GO:0006886] intracellular protein transport; [GO:0034330] cell junction organization</t>
        </is>
      </c>
      <c r="R1187" t="inlineStr">
        <is>
          <t>GO:0019003 GDP binding;GO:0003924 GTPase activity;GO:0005525 GTP binding</t>
        </is>
      </c>
      <c r="S1187" t="inlineStr"/>
      <c r="T1187" t="inlineStr">
        <is>
          <t>Cancer-related genes:Candidate cancer biomarkers; Predicted intracellular proteins</t>
        </is>
      </c>
      <c r="U1187" t="inlineStr">
        <is>
          <t>[IPR001806] Small GTPase; [IPR003578] Small GTPase Rho; [IPR005225] Small GTP-binding protein domain; [IPR027417] P-loop containing nucleoside triphosphate hydrolase</t>
        </is>
      </c>
      <c r="V1187" t="inlineStr"/>
      <c r="W1187" t="inlineStr"/>
      <c r="X1187" t="inlineStr"/>
      <c r="Y1187" t="inlineStr"/>
      <c r="Z1187" t="inlineStr"/>
      <c r="AA1187" t="inlineStr">
        <is>
          <t>principal1</t>
        </is>
      </c>
      <c r="AB1187" t="inlineStr"/>
      <c r="AC1187" t="inlineStr"/>
      <c r="AD1187" t="inlineStr">
        <is>
          <t>MP:0005391 vision/eye phenotype</t>
        </is>
      </c>
      <c r="AE1187" t="inlineStr"/>
      <c r="AF1187" t="inlineStr"/>
      <c r="AG1187" t="inlineStr"/>
      <c r="AH1187" t="inlineStr">
        <is>
          <t>Alkaline Phosphatase;Body Height;Echocardiography;Platelet Function Tests;Uric Acid</t>
        </is>
      </c>
      <c r="AI1187" t="inlineStr">
        <is>
          <t>Scleroderma, Systemic;Venous Thromboembolism</t>
        </is>
      </c>
      <c r="AJ1187" t="inlineStr"/>
      <c r="AK1187" t="inlineStr"/>
      <c r="AL1187" t="inlineStr"/>
      <c r="AM1187" t="inlineStr">
        <is>
          <t>Botulinum toxin type A</t>
        </is>
      </c>
      <c r="AN1187" t="inlineStr">
        <is>
          <t>Sarcoma, Avian; Carcinoma of urinary bladder, invasive; Osteoarthritis, Knee; Carcinoma breast stage IV; Secondary malignant neoplasm of bone; Systemic Scleroderma; Thyroid Neoplasm; Lung Neoplasms; Malignant tumor of cervix; Prostatic Neoplasms; cervical cancer; Degenerative polyarthritis; Cervix carcinoma; Renal Cell Carcinoma; Childhood Osteosarcoma; Osteosarcoma of bone; Osteosarcoma; Conventional (Clear Cell) Renal Cell Carcinoma; Adenocarcinoma of lung (disorder); Squamous cell carcinoma; ovarian neoplasm; Malignant neoplasm of ovary; Malignant neoplasm of pancreas; Pancreatic carcinoma; Mammary Neoplasms; melanoma; Glioblastoma; Malignant neoplasm of colon and/or rectum; Stomach Carcinoma; Malignant neoplasm of stomach; Non-Small Cell Lung Carcinoma; Colorectal Carcinoma; Liver carcinoma; Carcinogenesis; Neoplasm Metastasis; Tumor Cell Invasion; Breast Carcinoma; Malignant neoplasm of breast; Primary malignant neoplasm; Malignant Neoplasms; Neoplasms</t>
        </is>
      </c>
      <c r="AO1187" t="inlineStr"/>
      <c r="AP1187" t="inlineStr">
        <is>
          <t>Scleroderma</t>
        </is>
      </c>
      <c r="AQ1187" t="inlineStr">
        <is>
          <t>117</t>
        </is>
      </c>
      <c r="AR1187" t="inlineStr">
        <is>
          <t>176</t>
        </is>
      </c>
      <c r="AS1187" t="inlineStr">
        <is>
          <t>[{"UniProt":"P62745","EnsemblGene":["ENSG00000143878"],"EnsemblTrans":[["ENST00000272233","ENSP00000272233","principal1"]],"RefSeq":[["NM_004040","NP_004031","VALIDATED"]],"UCSC":["uc002rdv"],"SwissProt":["RHOB_HUMAN"]}]</t>
        </is>
      </c>
      <c r="AT1187" t="inlineStr">
        <is>
          <t>kidney</t>
        </is>
      </c>
      <c r="AU1187" t="inlineStr">
        <is>
          <t>Distribution: Detected in all; Specificity: Low tissue specificity</t>
        </is>
      </c>
      <c r="AV1187" t="inlineStr"/>
      <c r="AW1187" t="inlineStr"/>
      <c r="AX1187" t="inlineStr">
        <is>
          <t>(M153)PID P75 NTR PATHWAY; (M124)PID CXCR4 PATHWAY</t>
        </is>
      </c>
      <c r="AY1187" t="inlineStr">
        <is>
          <t>(hsa05132)Salmonella infection</t>
        </is>
      </c>
      <c r="AZ1187" t="inlineStr">
        <is>
          <t>(M5941)HALLMARK UV RESPONSE UP; (M5902)HALLMARK APOPTOSIS; (M5947)HALLMARK IL2 STAT5 SIGNALING</t>
        </is>
      </c>
      <c r="BA1187" t="inlineStr"/>
      <c r="BB1187" t="inlineStr">
        <is>
          <t>1</t>
        </is>
      </c>
      <c r="BC1187" t="inlineStr">
        <is>
          <t>1</t>
        </is>
      </c>
      <c r="BD1187" t="inlineStr">
        <is>
          <t>0</t>
        </is>
      </c>
      <c r="BE1187" t="inlineStr">
        <is>
          <t>0</t>
        </is>
      </c>
      <c r="BF1187" t="inlineStr">
        <is>
          <t>1</t>
        </is>
      </c>
      <c r="BG1187" t="inlineStr">
        <is>
          <t>0</t>
        </is>
      </c>
      <c r="BH1187" t="inlineStr">
        <is>
          <t>0</t>
        </is>
      </c>
      <c r="BI1187" t="inlineStr">
        <is>
          <t>0</t>
        </is>
      </c>
      <c r="BJ1187" t="inlineStr">
        <is>
          <t>0</t>
        </is>
      </c>
      <c r="BK1187" t="inlineStr">
        <is>
          <t>1</t>
        </is>
      </c>
      <c r="BL1187" t="inlineStr">
        <is>
          <t>0</t>
        </is>
      </c>
      <c r="BM1187" t="inlineStr">
        <is>
          <t>0</t>
        </is>
      </c>
      <c r="BN1187" t="inlineStr">
        <is>
          <t>0</t>
        </is>
      </c>
      <c r="BO1187" t="inlineStr">
        <is>
          <t>1</t>
        </is>
      </c>
      <c r="BP1187" t="inlineStr">
        <is>
          <t>0</t>
        </is>
      </c>
      <c r="BQ1187" t="inlineStr">
        <is>
          <t>0</t>
        </is>
      </c>
      <c r="BR1187" t="inlineStr">
        <is>
          <t>0</t>
        </is>
      </c>
      <c r="BS1187" t="inlineStr">
        <is>
          <t>0</t>
        </is>
      </c>
      <c r="BT1187" t="inlineStr">
        <is>
          <t>0</t>
        </is>
      </c>
      <c r="BU1187" t="inlineStr">
        <is>
          <t>1</t>
        </is>
      </c>
      <c r="BV1187" s="2" t="n">
        <v>1</v>
      </c>
    </row>
    <row r="1188">
      <c r="A1188" t="inlineStr">
        <is>
          <t>9076</t>
        </is>
      </c>
      <c r="B1188" t="inlineStr">
        <is>
          <t>CLDN1</t>
        </is>
      </c>
      <c r="C1188" t="inlineStr">
        <is>
          <t>1</t>
        </is>
      </c>
      <c r="D1188" t="inlineStr">
        <is>
          <t>0</t>
        </is>
      </c>
      <c r="E1188" t="inlineStr">
        <is>
          <t>0</t>
        </is>
      </c>
      <c r="F1188" t="inlineStr">
        <is>
          <t>0</t>
        </is>
      </c>
      <c r="G1188" t="inlineStr">
        <is>
          <t>0</t>
        </is>
      </c>
      <c r="H1188" t="inlineStr">
        <is>
          <t>0</t>
        </is>
      </c>
      <c r="I1188" t="inlineStr">
        <is>
          <t>CLDN1</t>
        </is>
      </c>
      <c r="J1188" t="inlineStr">
        <is>
          <t>CLD1|ILVASC|SEMP1</t>
        </is>
      </c>
      <c r="K1188" t="inlineStr">
        <is>
          <t>protein-coding</t>
        </is>
      </c>
      <c r="L1188" t="inlineStr">
        <is>
          <t>claudin 1</t>
        </is>
      </c>
      <c r="M1188" t="inlineStr">
        <is>
          <t>Tight junctions represent one mode of cell-to-cell adhesion in epithelial or endothelial cell sheets, forming continuous seals around cells and serving as a physical barrier to prevent solutes and water from passing freely through the paracellular space. These junctions are comprised of sets of continuous networking strands in the outwardly facing cytoplasmic leaflet, with complementary grooves in the inwardly facing extracytoplasmic leaflet. The protein encoded by this gene, a member of the claudin family, is an integral membrane protein and a component of tight junction strands. Loss of function mutations result in neonatal ichthyosis-sclerosing cholangitis syndrome. [provided by RefSeq, Jul 2008]</t>
        </is>
      </c>
      <c r="N1188" t="inlineStr">
        <is>
          <t>chr3:190322446-190305707</t>
        </is>
      </c>
      <c r="O1188" t="inlineStr">
        <is>
          <t>GO:0061772 xenobiotic transport across blood-nerve barrier;GO:1903545 cellular response to butyrate;GO:1903544 response to butyrate</t>
        </is>
      </c>
      <c r="P1188" t="inlineStr">
        <is>
          <t>GO:0016328 lateral plasma membrane;GO:0005923 bicellular tight junction;GO:0070160 tight junction</t>
        </is>
      </c>
      <c r="Q1188" t="inlineStr">
        <is>
          <t>[GO:0005198] structural molecule activity; [GO:0005886] plasma membrane; [GO:0048856] anatomical structure development; [GO:0030154] cell differentiation; [GO:0007155] cell adhesion; [GO:0034330] cell junction organization; [GO:0002376] immune system process; [GO:0098542] defense response to other organism; [GO:0048870] cell motility; [GO:0042060] wound healing; [GO:0001618] virus receptor activity; [GO:0065003] protein-containing complex assembly</t>
        </is>
      </c>
      <c r="R1188" t="inlineStr">
        <is>
          <t>GO:0001618 virus receptor activity;GO:0140272 exogenous protein binding;GO:0005198 structural molecule activity</t>
        </is>
      </c>
      <c r="S1188" t="inlineStr"/>
      <c r="T1188" t="inlineStr">
        <is>
          <t>Human disease related genes:Congenital malformations:Congenital malformations of skin; Potential drug targets; Transporters:Transporter channels and pores; Disease related genes</t>
        </is>
      </c>
      <c r="U1188" t="inlineStr">
        <is>
          <t>[IPR003548] Claudin-1; [IPR004031] PMP-22/EMP/MP20/Claudin superfamily; [IPR006187] Claudin; [IPR017974] Claudin, conserved site</t>
        </is>
      </c>
      <c r="V1188" t="inlineStr"/>
      <c r="W1188" t="inlineStr"/>
      <c r="X1188" t="inlineStr"/>
      <c r="Y1188" t="inlineStr">
        <is>
          <t>yes</t>
        </is>
      </c>
      <c r="Z1188" t="inlineStr">
        <is>
          <t>yes</t>
        </is>
      </c>
      <c r="AA1188" t="inlineStr">
        <is>
          <t>principal1</t>
        </is>
      </c>
      <c r="AB1188" t="inlineStr">
        <is>
          <t>yes</t>
        </is>
      </c>
      <c r="AC1188" t="inlineStr"/>
      <c r="AD1188" t="inlineStr">
        <is>
          <t>MP:0010771 integument phenotype</t>
        </is>
      </c>
      <c r="AE1188" t="inlineStr">
        <is>
          <t>[ORPHA:59303] Neonatal ichthyosis-sclerosing cholangitis syndrome</t>
        </is>
      </c>
      <c r="AF1188" t="inlineStr">
        <is>
          <t>OMIM ID:607626 Ichthyosis, leukocyte vacuoles, alopecia, and sclerosing cholangitis</t>
        </is>
      </c>
      <c r="AG1188" t="inlineStr">
        <is>
          <t>Neonatal ichthyosis-sclerosing cholangitis syndrome</t>
        </is>
      </c>
      <c r="AH1188" t="inlineStr">
        <is>
          <t>Alzheimer Disease;Monocytes</t>
        </is>
      </c>
      <c r="AI1188" t="inlineStr">
        <is>
          <t>Electromagnetic Radiation;Memory, Short-Term;Prostatic Neoplasms</t>
        </is>
      </c>
      <c r="AJ1188" t="inlineStr"/>
      <c r="AK1188" t="inlineStr">
        <is>
          <t>Clinvar: phenotype not specified: pathogenic; Ichthyosis, leukocyte vacuoles, alopecia, and sclerosing cholangitis: pathogenic</t>
        </is>
      </c>
      <c r="AL1188" t="inlineStr">
        <is>
          <t>HP:0005248:Intrahepatic biliary atresia; HP:0030991:Sclerosing cholangitis; HP:0040162:Orthokeratosis; HP:0004552:Scarring alopecia of scalp; HP:0100874:Thick hair; HP:0001408:Bile duct proliferation; HP:0001036:Parakeratosis; HP:0025092:Epidermal acanthosis; HP:0002231:Sparse body hair; HP:0000677:Oligodontia; HP:0000677:Oligodontia; HP:0001396:Cholestasis; HP:0001396:Cholestasis; HP:0000956:Acanthosis nigricans; HP:0000653:Sparse eyelashes; HP:0000653:Sparse eyelashes; HP:0001409:Portal hypertension; HP:0001409:Portal hypertension; HP:0000682:Abnormal dental enamel morphology; HP:0001395:Hepatic fibrosis; HP:0001399:Hepatic failure; HP:0006297:Enamel hypoplasia; HP:0045075:Sparse eyebrow; HP:0045075:Sparse eyebrow; HP:0002209:Sparse scalp hair; HP:0000989:Pruritus; HP:0008064:Ichthyosis; HP:0008064:Ichthyosis; HP:0000952:Jaundice; HP:0000952:Jaundice; HP:0000958:Dry skin; HP:0000668:Hypodontia; HP:0000668:Hypodontia; HP:0008070:Sparse hair; HP:0001596:Alopecia; HP:0003623:Neonatal onset; HP:0001744:Splenomegaly; HP:0001744:Splenomegaly; HP:0002240:Hepatomegaly; HP:0002240:Hepatomegaly; HP:0001249:Intellectual disability; HP:0000007:Autosomal recessive inheritance</t>
        </is>
      </c>
      <c r="AM1188" t="inlineStr"/>
      <c r="AN1188" t="inlineStr">
        <is>
          <t>Acalculous Cholecystitis; Lung Adenocarcinoma In Situ; Stage 0 Lung Adenocarcinoma AJCC v6 and v7; Enterotoxemia; ICHTHYOSIS, LEUKOCYTE VACUOLES, ALOPECIA, AND SCLEROSING CHOLANGITIS; Intraneural perineurioma; NORTH AMERICAN INDIAN CHILDHOOD CIRRHOSIS; Carcinoma in situ of mouth; Dissociative disorder; Apocrine metaplasia; Chronic cerebrovascular accident; Colloid goiter; Rathke Cleft Cysts; Scarring alopecia; Orthokeratosis; Corneal dystrophy, Lattice type 3; Hypotrichosis of the scalp; Necrotic enteritis; Scarring alopecia of scalp; Decreased drug resistance; Dendritic Cell Sarcoma, Follicular; Thick hair; Abnormality of blood and blood-forming tissues; Pseudopelade; Chronic venous insufficiency; Hay-Wells syndrome; 3-Methylglutaconic aciduria type 2; Parakeratosis; Acute gastroenteritis; Parainfluenza; Acanthosis; Adult Craniopharyngioma; Childhood Craniopharyngioma; SCLEROSING CHOLANGITIS, NEONATAL; Leg Ulcer; Lepidic Predominant Adenocarcinoma; Multinodular goiter; Sparse body hair; Coarse hair; Sparse eyelashes; Oligodontia; Skin toxicity; Acanthosis Nigricans; Craniopharyngioma; Regurgitation; Nephrosis; Sparse and thin eyebrow; Hypotrichosis; Incontinence; Contact hypersensitivity; CARCINOMA OF VULVA; Dental Enamel Hypoplasia; Cholangitis; Congenital ichthyosis; Cervical Adenocarcinoma; Abnormality of dental enamel; Squamous cell carcinoma of the hypopharynx; Contact Dermatitis; AICARDI-GOUTIERES SYNDROME; Autoimmune thyroid disease (AITD); Adenocarcinoma, Oxyphilic; Cholesteatoma; Actinic keratosis; Dry Skin, CTCAE; Multiple tumors; Neoplastic Cell Transformation; Hereditary pancreatitis; Dry skin; Portal Hypertension; Chronic rhinosinusitis with nasal polyps; Hypoxic-Ischemic Encephalopathy; Breast Cancer, Familial; Eosinophilic esophagitis; Follicular adenoma; Sporadic Breast Carcinoma; Intraepithelial Neoplasia; Ichthyoses; Thyroid Gland Follicular Adenoma; Dementia, Vascular; Endometrial adenocarcinoma; Alzheimer disease, familial, type 3; Hypodontia; Skin Erosion; Bacteremia; Icterus; Superficial ulcer; Basal-Like Breast Carcinoma; PARKINSON DISEASE, LATE-ONSET; Lichen Planus, Oral; Refractory Cytopenia of Childhood; Carcinoid Tumor; Ductal Carcinoma; Papilloma; Endometrioma; Polycystic Kidney, Autosomal Dominant; Follicular thyroid carcinoma; Dehydration; Ovarian Failure, Premature; Hashimoto Disease; Infection caused by Helicobacter pylori; Refractory anemias; Splenomegaly; Dengue Fever; Stage 0 Gallbladder Cancer AJCC v8; Stage IIA Gallbladder Cancer AJCC v8; Stage IIB Gallbladder Cancer AJCC v8; Stage III Gallbladder Cancer AJCC v8; Stage IV Gallbladder Cancer AJCC v8; Benign Neoplasm; Cervical Squamous Cell Carcinoma; Kidney Failure; Nephrotic Syndrome; Inflammatory disorder; Metastatic malignant neoplasm to brain; Secondary malignant neoplasm of colon and/or rectum; Endotoxemia; Adenocarcinoma of colon; Cholestasis; Constipation; Malignant neoplasm of gallbladder; Irritable Bowel Syndrome; Gastroesophageal reflux disease; Hepatitis A; Hepatoblastoma; Gastric Adenocarcinoma; Carcinoma of larynx; Squamous cell carcinoma of skin; Squamous cell carcinoma of tongue; Precancerous Conditions; Invasive carcinoma of breast; Neuropathy; Nasal Polyps; Noninfiltrating Intraductal Carcinoma; Alopecia; Infection; Gallbladder Carcinoma; Metastatic melanoma; Hepatomegaly; Mammary Neoplasms, Human; Anaplasia; Mammary Carcinoma, Human; Graves Disease; Middle Cerebral Artery Occlusion; Diarrhea; Meningioma; Diabetic Retinopathy; Squamous cell carcinoma of lung; Periodontitis; Pneumonitis; Retinal Diseases; Recurrent tumor; Dermatitis, Atopic; Pancreatic Neoplasm; Idiopathic pulmonary arterial hypertension; Retinoblastoma; Eczema; Colonic Neoplasms; Malignant neoplasm of thyroid; Secondary malignant neoplasm of liver; Pancreatic Ductal Adenocarcinoma; Pneumonia; Fetal Growth Retardation; Colitis; Thyroid Neoplasm; Thyroid carcinoma; Adenoma; Endometriosis; Malignant neoplasm of endometrium; Esophageal Neoplasms; Colorectal Neoplasms; Papillary thyroid carcinoma; Secondary malignant neoplasm of lung; Adult Liver Carcinoma; Liver and Intrahepatic Biliary Tract Carcinoma; B-Cell Lymphomas; Liver neoplasms; Ulcerative Colitis; Virus Diseases; Squamous cell carcinoma of the head and neck; Nasopharyngeal carcinoma; Inflammatory Bowel Diseases; Endometrial Carcinoma; Triple-Negative Breast Carcinoma; Malignant neoplasm of liver; Cerebrovascular accident; Triple Negative Breast Neoplasms; Malignant tumor of cervix; Hepatitis C; cervical cancer; Cervix carcinoma; Arteriosclerosis; Atherosclerosis; Squamous cell carcinoma of esophagus; Renal Cell Carcinoma; Adenocarcinoma; Conventional (Clear Cell) Renal Cell Carcinoma; Adenocarcinoma of lung (disorder); Carcinoma; Secondary Neoplasm; Squamous cell carcinoma; ovarian neoplasm; Malignant neoplasm of ovary; Malignant neoplasm of pancreas; Pancreatic carcinoma; Rheumatoid Arthritis; Mammary Neoplasms; Secondary malignant neoplasm of lymph node; Colon Carcinoma; Carcinoma, Ovarian Epithelial; Schizophrenia; Malignant tumor of colon;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188" t="inlineStr">
        <is>
          <t>DOID:3310 atopic dermatitis;DOID:8778 Crohn's disease</t>
        </is>
      </c>
      <c r="AP1188" t="inlineStr">
        <is>
          <t>Ichthyosis-Sclerosing Cholangitis Syndrome; Parakeratosis; Pseudopelade; Acanthosis Nigricans; Oligodontia; Portal Hypertension; Dental Enamel Hypoplasia; Hypotrichosis; Ichthyosis; Endometrioma; Cholangitis; Hypodontia; Endometriosis; Dermatitis; Alopecia; Marfan Syndrome; Mammary Neoplasms; Breast Carcinoma; Breast Cancer</t>
        </is>
      </c>
      <c r="AQ1188" t="inlineStr">
        <is>
          <t>228</t>
        </is>
      </c>
      <c r="AR1188" t="inlineStr">
        <is>
          <t>277</t>
        </is>
      </c>
      <c r="AS1188" t="inlineStr">
        <is>
          <t>[{"UniProt":"O95832","EnsemblGene":["ENSG00000163347"],"EnsemblTrans":[["ENST00000295522","ENSP00000295522","principal1"]],"RefSeq":[["NM_021101","NP_066924","REVIEWED"]],"UCSC":["uc003fsh"],"SwissProt":["CLD1_HUMAN"]},{"UniProt":"A5JSJ9","RefSeq":[["NM_021101","NP_066924","REVIEWED"]],"SwissProt":["A5JSJ9_HUMAN"]}]</t>
        </is>
      </c>
      <c r="AT1188" t="inlineStr">
        <is>
          <t>bladder;mammary_gland</t>
        </is>
      </c>
      <c r="AU1188" t="inlineStr">
        <is>
          <t>Distribution: Detected in many; Specificity: Tissue enhanced</t>
        </is>
      </c>
      <c r="AV1188" t="inlineStr">
        <is>
          <t>Membranous expression in several tissues, most abundant in squamous epithelium.; antibody: Strong cytoplasmic and membranous staining was observed in most glandular epithelia  while many cells of the CNS and lymphoid tissues were negative.</t>
        </is>
      </c>
      <c r="AW1188" t="inlineStr">
        <is>
          <t>Antibody: A majority of cancer tissues displayed moderate to strong cytoplasmic and membranous immunoreactivity. Most lymphomas and gliomas were negative.</t>
        </is>
      </c>
      <c r="AX1188" t="inlineStr">
        <is>
          <t>(M72)PID NECTIN PATHWAY</t>
        </is>
      </c>
      <c r="AY1188" t="inlineStr">
        <is>
          <t>(hsa04670)Leukocyte transendothelial migration; (hsa05160)Hepatitis C; (hsa04514)Cell adhesion molecules</t>
        </is>
      </c>
      <c r="AZ1188" t="inlineStr"/>
      <c r="BA1188" t="inlineStr"/>
      <c r="BB1188" t="inlineStr">
        <is>
          <t>1</t>
        </is>
      </c>
      <c r="BC1188" t="inlineStr">
        <is>
          <t>0</t>
        </is>
      </c>
      <c r="BD1188" t="inlineStr">
        <is>
          <t>0</t>
        </is>
      </c>
      <c r="BE1188" t="inlineStr">
        <is>
          <t>0</t>
        </is>
      </c>
      <c r="BF1188" t="inlineStr">
        <is>
          <t>0</t>
        </is>
      </c>
      <c r="BG1188" t="inlineStr">
        <is>
          <t>0</t>
        </is>
      </c>
      <c r="BH1188" t="inlineStr">
        <is>
          <t>0</t>
        </is>
      </c>
      <c r="BI1188" t="inlineStr">
        <is>
          <t>1</t>
        </is>
      </c>
      <c r="BJ1188" t="inlineStr">
        <is>
          <t>0</t>
        </is>
      </c>
      <c r="BK1188" t="inlineStr">
        <is>
          <t>1</t>
        </is>
      </c>
      <c r="BL1188" t="inlineStr">
        <is>
          <t>0</t>
        </is>
      </c>
      <c r="BM1188" t="inlineStr">
        <is>
          <t>1</t>
        </is>
      </c>
      <c r="BN1188" t="inlineStr">
        <is>
          <t>0</t>
        </is>
      </c>
      <c r="BO1188" t="inlineStr">
        <is>
          <t>0</t>
        </is>
      </c>
      <c r="BP1188" t="inlineStr">
        <is>
          <t>0</t>
        </is>
      </c>
      <c r="BQ1188" t="inlineStr">
        <is>
          <t>1</t>
        </is>
      </c>
      <c r="BR1188" t="inlineStr">
        <is>
          <t>0</t>
        </is>
      </c>
      <c r="BS1188" t="inlineStr">
        <is>
          <t>0</t>
        </is>
      </c>
      <c r="BT1188" t="inlineStr">
        <is>
          <t>0</t>
        </is>
      </c>
      <c r="BU1188" t="inlineStr">
        <is>
          <t>0</t>
        </is>
      </c>
      <c r="BV1188" s="2" t="n">
        <v>1</v>
      </c>
    </row>
    <row r="1189">
      <c r="A1189" t="inlineStr">
        <is>
          <t>2921</t>
        </is>
      </c>
      <c r="B1189" t="inlineStr">
        <is>
          <t>CXCL3</t>
        </is>
      </c>
      <c r="C1189" t="inlineStr">
        <is>
          <t>1</t>
        </is>
      </c>
      <c r="D1189" t="inlineStr">
        <is>
          <t>0</t>
        </is>
      </c>
      <c r="E1189" t="inlineStr">
        <is>
          <t>0</t>
        </is>
      </c>
      <c r="F1189" t="inlineStr">
        <is>
          <t>0</t>
        </is>
      </c>
      <c r="G1189" t="inlineStr">
        <is>
          <t>0</t>
        </is>
      </c>
      <c r="H1189" t="inlineStr">
        <is>
          <t>0</t>
        </is>
      </c>
      <c r="I1189" t="inlineStr">
        <is>
          <t>CXCL3</t>
        </is>
      </c>
      <c r="J1189" t="inlineStr">
        <is>
          <t>CINC-2b|GRO3|GROg|MIP-2b|MIP2B|SCYB3</t>
        </is>
      </c>
      <c r="K1189" t="inlineStr">
        <is>
          <t>protein-coding</t>
        </is>
      </c>
      <c r="L1189" t="inlineStr">
        <is>
          <t>C-X-C motif chemokine ligand 3</t>
        </is>
      </c>
      <c r="M1189" t="inlineStr">
        <is>
          <t>This antimicrobial gene encodes a member of the CXC subfamily of chemokines. The encoded protein is a secreted growth factor that signals through the G-protein coupled receptor, CXC receptor 2. This protein plays a role in inflammation and as a chemoattractant for neutrophils. [provided by RefSeq, Sep 2014]</t>
        </is>
      </c>
      <c r="N1189" t="inlineStr">
        <is>
          <t>chr4:74038689-74036589</t>
        </is>
      </c>
      <c r="O1189" t="inlineStr">
        <is>
          <t>GO:0061844 antimicrobial humoral immune response mediated by antimicrobial peptide;GO:0030593 neutrophil chemotaxis;GO:0070098 chemokine-mediated signaling pathway</t>
        </is>
      </c>
      <c r="P1189" t="inlineStr">
        <is>
          <t>GO:0005615 extracellular space;GO:0005576 extracellular region;GO:0110165 cellular anatomical entity</t>
        </is>
      </c>
      <c r="Q1189" t="inlineStr">
        <is>
          <t>[GO:0005576] extracellular region; [GO:0002376] immune system process; [GO:0098772] molecular function regulator activity; [GO:0048018] receptor ligand activity; [GO:0005615] extracellular space; [GO:0006954] inflammatory response; [GO:0048870] cell motility; [GO:0023052] signaling; [GO:0098542] defense response to other organism</t>
        </is>
      </c>
      <c r="R1189" t="inlineStr">
        <is>
          <t>GO:0045236 CXCR chemokine receptor binding;GO:0008009 chemokine activity;GO:0042379 chemokine receptor binding</t>
        </is>
      </c>
      <c r="S1189" t="inlineStr"/>
      <c r="T1189" t="inlineStr">
        <is>
          <t>Predicted secreted proteins</t>
        </is>
      </c>
      <c r="U1189" t="inlineStr">
        <is>
          <t>[IPR001089] CXC chemokine; [IPR001811] Chemokine interleukin-8-like domain; [IPR018048] CXC chemokine, conserved site; [IPR033899] CXC Chemokine domain; [IPR036048] Chemokine interleukin-8-like superfamily</t>
        </is>
      </c>
      <c r="V1189" t="inlineStr"/>
      <c r="W1189" t="inlineStr">
        <is>
          <t>yes</t>
        </is>
      </c>
      <c r="X1189" t="inlineStr">
        <is>
          <t>yes</t>
        </is>
      </c>
      <c r="Y1189" t="inlineStr"/>
      <c r="Z1189" t="inlineStr"/>
      <c r="AA1189" t="inlineStr">
        <is>
          <t>principal1</t>
        </is>
      </c>
      <c r="AB1189" t="inlineStr"/>
      <c r="AC1189" t="inlineStr">
        <is>
          <t>yes</t>
        </is>
      </c>
      <c r="AD1189" t="inlineStr">
        <is>
          <t>MP:0005386 behavior/neurological phenotype; MP:0005391 vision/eye phenotype</t>
        </is>
      </c>
      <c r="AE1189" t="inlineStr"/>
      <c r="AF1189" t="inlineStr"/>
      <c r="AG1189" t="inlineStr"/>
      <c r="AH1189" t="inlineStr">
        <is>
          <t>Carotid Stenosis</t>
        </is>
      </c>
      <c r="AI1189" t="inlineStr">
        <is>
          <t>Body Mass Index;Uric Acid;Vascular Calcification</t>
        </is>
      </c>
      <c r="AJ1189" t="inlineStr"/>
      <c r="AK1189" t="inlineStr"/>
      <c r="AL1189" t="inlineStr"/>
      <c r="AM1189" t="inlineStr"/>
      <c r="AN1189" t="inlineStr">
        <is>
          <t>Influenza (epidemic); Xanthoma tendinosum; Tumor thrombus; Heart Failure, Diastolic; Arsenic Encephalopathy; Arsenic Induced Polyneuropathy; Arsenic Poisoning, Inorganic; Nervous System, Organic Arsenic Poisoning; Arsenic Poisoning; Periapical Periodontitis; Leishmaniasis, Cutaneous; Hyperlipoproteinemia Type IIa; Hypercholesterolemia, Familial; Adenocarcinoma of colon; Neuropathy; Subarachnoid Hemorrhage; Mammary Neoplasms, Human; Mammary Carcinoma, Human; Influenza A; Dermatologic disorders; Neuralgia; Hodgkin Disease; Secondary malignant neoplasm of liver; Huntington Disease; Fever; Colitis; Chronic Obstructive Airway Disease; Cerebrovascular accident; cervical cancer; Squamous cell carcinoma of esophagus; Rheumatoid Arthritis; Mammary Neoplasms; Colon Carcinoma; Malignant tumor of colon; Malignant neoplasm of colon and/or rectum; Tumor Progression; Prostate carcinoma; Malignant neoplasm of prostate; Colorectal Carcinoma; Carcinogenesis; Neoplasm Metastasis; Tumor Cell Invasion; Breast Carcinoma; Malignant neoplasm of breast; Primary malignant neoplasm; Malignant Neoplasms; Neoplasms</t>
        </is>
      </c>
      <c r="AO1189" t="inlineStr"/>
      <c r="AP1189" t="inlineStr">
        <is>
          <t>Arsenic Encephalopathy; Dermatologic Disorders; Heart Failure; Marfan Syndrome; Mammary Neoplasms; Breast Carcinoma; Breast Cancer</t>
        </is>
      </c>
      <c r="AQ1189" t="inlineStr">
        <is>
          <t>39</t>
        </is>
      </c>
      <c r="AR1189" t="inlineStr">
        <is>
          <t>65</t>
        </is>
      </c>
      <c r="AS1189" t="inlineStr">
        <is>
          <t>[{"UniProt":"P19876","EnsemblGene":["ENSG00000163734"],"EnsemblTrans":[["ENST00000296026","ENSP00000296026","principal1"]],"RefSeq":[["NM_002090","NP_002081","REVIEWED"]],"UCSC":["uc003hhl"],"SwissProt":["CXCL3_HUMAN"]}]</t>
        </is>
      </c>
      <c r="AT1189" t="inlineStr"/>
      <c r="AU1189" t="inlineStr">
        <is>
          <t>Distribution: Detected in many; Specificity: Tissue enhanced</t>
        </is>
      </c>
      <c r="AV1189" t="inlineStr"/>
      <c r="AW1189" t="inlineStr"/>
      <c r="AX1189" t="inlineStr">
        <is>
          <t>(M5883)NABA SECRETED FACTORS; (M5885)NABA MATRISOME ASSOCIATED; (M5889)NABA MATRISOME</t>
        </is>
      </c>
      <c r="AY1189" t="inlineStr">
        <is>
          <t>(hsa05134)Legionellosis; (hsa05120)Epithelial cell signaling in Helicobacter pylori infection; (hsa05323)Rheumatoid arthritis</t>
        </is>
      </c>
      <c r="AZ1189" t="inlineStr">
        <is>
          <t>(M5897)HALLMARK IL6 JAK STAT3 SIGNALING; (M5890)HALLMARK TNFA SIGNALING VIA NFKB</t>
        </is>
      </c>
      <c r="BA1189" t="inlineStr"/>
      <c r="BB1189" t="inlineStr">
        <is>
          <t>1</t>
        </is>
      </c>
      <c r="BC1189" t="inlineStr">
        <is>
          <t>1</t>
        </is>
      </c>
      <c r="BD1189" t="inlineStr">
        <is>
          <t>0</t>
        </is>
      </c>
      <c r="BE1189" t="inlineStr">
        <is>
          <t>0</t>
        </is>
      </c>
      <c r="BF1189" t="inlineStr">
        <is>
          <t>0</t>
        </is>
      </c>
      <c r="BG1189" t="inlineStr">
        <is>
          <t>0</t>
        </is>
      </c>
      <c r="BH1189" t="inlineStr">
        <is>
          <t>0</t>
        </is>
      </c>
      <c r="BI1189" t="inlineStr">
        <is>
          <t>1</t>
        </is>
      </c>
      <c r="BJ1189" t="inlineStr">
        <is>
          <t>0</t>
        </is>
      </c>
      <c r="BK1189" t="inlineStr">
        <is>
          <t>0</t>
        </is>
      </c>
      <c r="BL1189" t="inlineStr">
        <is>
          <t>1</t>
        </is>
      </c>
      <c r="BM1189" t="inlineStr">
        <is>
          <t>0</t>
        </is>
      </c>
      <c r="BN1189" t="inlineStr">
        <is>
          <t>0</t>
        </is>
      </c>
      <c r="BO1189" t="inlineStr">
        <is>
          <t>0</t>
        </is>
      </c>
      <c r="BP1189" t="inlineStr">
        <is>
          <t>0</t>
        </is>
      </c>
      <c r="BQ1189" t="inlineStr">
        <is>
          <t>0</t>
        </is>
      </c>
      <c r="BR1189" t="inlineStr">
        <is>
          <t>0</t>
        </is>
      </c>
      <c r="BS1189" t="inlineStr">
        <is>
          <t>0</t>
        </is>
      </c>
      <c r="BT1189" t="inlineStr">
        <is>
          <t>0</t>
        </is>
      </c>
      <c r="BU1189" t="inlineStr">
        <is>
          <t>0</t>
        </is>
      </c>
      <c r="BV1189" s="2" t="n">
        <v>1</v>
      </c>
    </row>
    <row r="1190">
      <c r="A1190" t="inlineStr">
        <is>
          <t>351</t>
        </is>
      </c>
      <c r="B1190" t="inlineStr">
        <is>
          <t>APP</t>
        </is>
      </c>
      <c r="C1190" t="inlineStr">
        <is>
          <t>0</t>
        </is>
      </c>
      <c r="D1190" t="inlineStr">
        <is>
          <t>0</t>
        </is>
      </c>
      <c r="E1190" t="inlineStr">
        <is>
          <t>0</t>
        </is>
      </c>
      <c r="F1190" t="inlineStr">
        <is>
          <t>1</t>
        </is>
      </c>
      <c r="G1190" t="inlineStr">
        <is>
          <t>0</t>
        </is>
      </c>
      <c r="H1190" t="inlineStr">
        <is>
          <t>0</t>
        </is>
      </c>
      <c r="I1190" t="inlineStr">
        <is>
          <t>APP</t>
        </is>
      </c>
      <c r="J1190" t="inlineStr">
        <is>
          <t>AAA|ABETA|ABPP|AD1|APPI|CTFgamma|CVAP|PN-II|PN2|alpha-sAPP|preA4</t>
        </is>
      </c>
      <c r="K1190" t="inlineStr">
        <is>
          <t>protein-coding</t>
        </is>
      </c>
      <c r="L1190" t="inlineStr">
        <is>
          <t>amyloid beta precursor protein</t>
        </is>
      </c>
      <c r="M1190" t="inlineStr">
        <is>
          <t>This gene encodes a cell surface receptor and transmembrane precursor protein that is cleaved by secretases to form a number of peptides. Some of these peptides are secreted and can bind to the acetyltransferase complex APBB1/TIP60 to promote transcriptional activation, while others form the protein basis of the amyloid plaques found in the brains of patients with Alzheimer disease. In addition, two of the peptides are antimicrobial peptides, having been shown to have bacteriocidal and antifungal activities. Mutations in this gene have been implicated in autosomal dominant Alzheimer disease and cerebroarterial amyloidosis (cerebral amyloid angiopathy). Multiple transcript variants encoding several different isoforms have been found for this gene. [provided by RefSeq, Aug 2014]</t>
        </is>
      </c>
      <c r="N1190" t="inlineStr">
        <is>
          <t>chr21:26171128-25880550</t>
        </is>
      </c>
      <c r="O1190" t="inlineStr">
        <is>
          <t>GO:0051563 smooth endoplasmic reticulum calcium ion homeostasis;GO:0180011 cytoplasmic polyadenylation;GO:0048669 collateral sprouting in absence of injury</t>
        </is>
      </c>
      <c r="P1190" t="inlineStr">
        <is>
          <t>GO:0005641 nuclear envelope lumen;GO:0035253 ciliary rootlet;GO:0005790 smooth endoplasmic reticulum</t>
        </is>
      </c>
      <c r="Q1190" t="inlineStr">
        <is>
          <t>[GO:0006954] inflammatory response; [GO:0043226] organelle; [GO:0005634] nucleus; [GO:0098772] molecular function regulator activity; [GO:0005794] Golgi apparatus; [GO:0005886] plasma membrane; [GO:0031410] cytoplasmic vesicle; [GO:0005783] endoplasmic reticulum; [GO:0005768] endosome; [GO:0012501] programmed cell death; [GO:0003677] DNA binding; [GO:0007155] cell adhesion; [GO:0005576] extracellular region; [GO:0005615] extracellular space; [GO:0036211] protein modification process; [GO:0023052] signaling; [GO:0016071] mRNA metabolic process; [GO:0016192] vesicle-mediated transport; [GO:0055065] metal ion homeostasis; [GO:0048018] receptor ligand activity; [GO:0048856] anatomical structure development; [GO:0030154] cell differentiation; [GO:0005829] cytosol; [GO:0006351] DNA-templated transcription; [GO:0006355] regulation of DNA-templated transcription; [GO:0034330] cell junction organization; [GO:0050877] nervous system process; [GO:0000278] mitotic cell cycle; [GO:0002376] immune system process; [GO:0005975] carbohydrate metabolic process; [GO:0006091] generation of precursor metabolites and energy; [GO:1901135] carbohydrate derivative metabolic process; [GO:0055086] nucleobase-containing small molecule metabolic process; [GO:0022414] reproductive process; [GO:0007018] microtubule-based movement; [GO:0030198] extracellular matrix organization; [GO:0055085] transmembrane transport; [GO:0048870] cell motility; [GO:0005635] nuclear envelope; [GO:0006629] lipid metabolic process; [GO:0005856] cytoskeleton; [GO:0005929] cilium</t>
        </is>
      </c>
      <c r="R1190" t="inlineStr">
        <is>
          <t>GO:0051425 PTB domain binding;GO:0004867 serine-type endopeptidase inhibitor activity;GO:0004866 endopeptidase inhibitor activity</t>
        </is>
      </c>
      <c r="S1190" t="inlineStr"/>
      <c r="T1190" t="inlineStr">
        <is>
          <t>Transporters:Transporter channels and pores; Disease related genes; FDA approved drug targets:Small molecule drugs; Predicted intracellular proteins; Human disease related genes:Nervous system diseases:Neurodegenerative diseases; Predicted secreted proteins</t>
        </is>
      </c>
      <c r="U1190" t="inlineStr">
        <is>
          <t>[IPR008154] Amyloidogenic glycoprotein, extracellular; [IPR008155] Amyloidogenic glycoprotein; [IPR011178] Amyloidogenic glycoprotein, copper-binding; [IPR011993] PH-like domain superfamily; [IPR013803] Amyloidogenic glycoprotein, amyloid-beta peptide; [IPR015849] Amyloidogenic glycoprotein, heparin-binding; [IPR019543] Beta-amyloid precursor protein C-terminal; [IPR019744] Amyloidogenic glycoprotein,  copper-binding domain conserved site; [IPR019745] Amyloidogenic glycoprotein, intracellular domain, conserved site; [IPR024329] Amyloidogenic glycoprotein, E2 domain; [IPR036176] E2 domain superfamily; [IPR036454] Amyloidogenic glycoprotein, heparin-binding domain superfamily; [IPR036669] Amyloidogenic glycoprotein, copper-binding domain superfamily; [IPR037071] Amyloidogenic glycoprotein, amyloid-beta peptide superfamily; [IPR002223] Pancreatic trypsin inhibitor Kunitz domain; [IPR020901] Proteinase inhibitor I2, Kunitz, conserved site; [IPR036880] Pancreatic trypsin inhibitor Kunitz domain superfamily</t>
        </is>
      </c>
      <c r="V1190" t="inlineStr">
        <is>
          <t>Golgi apparatus (Approved); Additional: Vesicles</t>
        </is>
      </c>
      <c r="W1190" t="inlineStr">
        <is>
          <t>yes</t>
        </is>
      </c>
      <c r="X1190" t="inlineStr">
        <is>
          <t>yes</t>
        </is>
      </c>
      <c r="Y1190" t="inlineStr">
        <is>
          <t>yes</t>
        </is>
      </c>
      <c r="Z1190" t="inlineStr">
        <is>
          <t>yes</t>
        </is>
      </c>
      <c r="AA1190" t="inlineStr">
        <is>
          <t>principal1</t>
        </is>
      </c>
      <c r="AB1190" t="inlineStr">
        <is>
          <t>yes</t>
        </is>
      </c>
      <c r="AC1190" t="inlineStr">
        <is>
          <t>yes</t>
        </is>
      </c>
      <c r="AD1190" t="inlineStr">
        <is>
          <t>MP:0010768 mortality/aging</t>
        </is>
      </c>
      <c r="AE1190" t="inlineStr">
        <is>
          <t>[ORPHA:324723] ABeta amyloidosis Arctic type; [ORPHA:100006] ABeta amyloidosis Dutch type; [ORPHA:324708] ABeta amyloidosis Iowa type; [ORPHA:324713] ABeta amyloidosis Italian type; [ORPHA:324718] ABetaA21G amyloidosis; [ORPHA:324703] ABetaL34V amyloidosis; [ORPHA:1020] Early-onset autosomal dominant Alzheimer disease</t>
        </is>
      </c>
      <c r="AF1190" t="inlineStr">
        <is>
          <t>OMIM ID:104300 Alzheimer disease</t>
        </is>
      </c>
      <c r="AG1190" t="inlineStr">
        <is>
          <t>Cerebral amyloid angiopathy, APP-related; Alzheimer disease type 1; Alzheimer disease; CEREBRAL AMYLOID ANGIOPATHY, APP-RELATED, PIEDMONT VARIANT; ABeta amyloidosis, Italian type; ABeta amyloidosis, Arctic type; APP-related condition; ABetaA21G amyloidosis</t>
        </is>
      </c>
      <c r="AH1190" t="inlineStr">
        <is>
          <t>Body Height;Cholesterol, HDL;Platelet Function Tests;Pulse Wave Analysis</t>
        </is>
      </c>
      <c r="AI1190" t="inlineStr"/>
      <c r="AJ1190" t="inlineStr"/>
      <c r="AK1190" t="inlineStr">
        <is>
          <t>Alzheimer disease, type 1: likely pathogenic,not provided,pathogenic,uncertain significance; Alzheimers disease: not provided,pathogenic,uncertain significance; Cerebral amyloid angiopathy, app-related: not provided,pathogenic; Cerebral amyloid angiopathy, app-related, piedmont variant: not provided,pathogenic; Clinvar: phenotype not specified: likely pathogenic,not provided,pathogenic,uncertain significance</t>
        </is>
      </c>
      <c r="AL1190" t="inlineStr">
        <is>
          <t>HP:0004968:Recurrent cerebral hemorrhage; HP:0410054:Decreased circulating GABA concentration; HP:0004938:Tortuous cerebral arteries; HP:0011695:Cerebellar hemorrhage; HP:0010525:Finger agnosia; HP:0030219:Semantic dementia; HP:0011970:Cerebral amyloid angiopathy; HP:0011970:Cerebral amyloid angiopathy; HP:0002423:Long-tract signs; HP:0003791:Deposits immunoreactive to beta-amyloid protein; HP:0002511:Alzheimer disease; HP:0011446:Abnormality of mental function; HP:0012759:Neurodevelopmental abnormality; HP:0002185:Neurofibrillary tangles; HP:0002185:Neurofibrillary tangles; HP:0000734:Disinhibition; HP:0002138:Subarachnoid hemorrhage; HP:0100613:Death in early adulthood; HP:0002463:Language impairment; HP:0012433:Abnormal social behavior; HP:0100659:Abnormal cerebral vascular morphology; HP:0100659:Abnormal cerebral vascular morphology; HP:0002637:Cerebral ischemia; HP:0010526:Dysgraphia; HP:0003474:Somatic sensory dysfunction; HP:0002186:Apraxia; HP:0001289:Confusion; HP:0001342:Cerebral hemorrhage; HP:0001342:Cerebral hemorrhage; HP:0001342:Cerebral hemorrhage; HP:0001342:Cerebral hemorrhage; HP:0001259:Coma; HP:0001259:Coma; HP:0000713:Agitation; HP:0002381:Aphasia; HP:0003584:Late onset; HP:0003401:Paresthesia; HP:0003401:Paresthesia; HP:0002514:Cerebral calcification; HP:0002373:Febrile seizure (within the age range of 3 months to 6 years); HP:0000738:Hallucinations; HP:0001297:Stroke; HP:0001297:Stroke; HP:0001297:Stroke; HP:0001297:Stroke; HP:0001297:Stroke; HP:0000657:Oculomotor apraxia; HP:0002076:Migraine; HP:0002076:Migraine; HP:0001300:Parkinsonism; HP:0001300:Parkinsonism; HP:0002354:Memory impairment; HP:0002354:Memory impairment; HP:0000504:Abnormality of vision; HP:0001268:Mental deterioration; HP:0001268:Mental deterioration; HP:0003596:Middle age onset; HP:0002315:Headache; HP:0003581:Adult onset; HP:0000726:Dementia; HP:0000726:Dementia; HP:0000726:Dementia; HP:0000726:Dementia; HP:0000726:Dementia; HP:0000726:Dementia; HP:0000726:Dementia; HP:0002120:Cerebral cortical atrophy; HP:0001276:Hypertonia; HP:0001336:Myoclonus; HP:0001336:Myoclonus; HP:0001288:Gait disturbance; HP:0000708:Atypical behavior; HP:0000708:Atypical behavior; HP:0000708:Atypical behavior; HP:0000708:Atypical behavior; HP:0002015:Dysphagia; HP:0001251:Ataxia; HP:0001249:Intellectual disability; HP:0001249:Intellectual disability; HP:0001263:Global developmental delay; HP:0001250:Seizure; HP:0001250:Seizure; HP:0001250:Seizure; HP:0000006:Autosomal dominant inheritance; HP:0000006:Autosomal dominant inheritance</t>
        </is>
      </c>
      <c r="AM1190" t="inlineStr">
        <is>
          <t>Deferoxamine; Aluminium; Zinc; L-methionine (R)-S-oxide; Resveratrol; Tromethamine; Phenserine; Tetrathiomolybdate; CAD106; Mito-4509; Edonerpic; Dimercaprol; Copper; Florbetaben (18F); Florbetapir (18F); Flutemetamol (18F); Zinc acetate; Aluminium phosphate; Aluminum acetate; Zinc chloride; Zinc sulfate, unspecified form</t>
        </is>
      </c>
      <c r="AN1190" t="inlineStr">
        <is>
          <t>CEREBRAL AMYLOID ANGIOPATHY, APP-RELATED; CEREBRAL AMYLOID ANGIOPATHY, APP-RELATED, ARCTIC VARIANT; CEREBRAL AMYLOID ANGIOPATHY, APP-RELATED, FLEMISH VARIANT; CEREBRAL AMYLOID ANGIOPATHY, APP-RELATED, IOWA VARIANT; CEREBRAL AMYLOID ANGIOPATHY, APP-RELATED, ITALIAN VARIANT; CEREBRAL AMYLOID ANGIOPATHY, APP-RELATED, PIEDMONT VARIANT; Cerebritis; Disorder of olfactory system; Hereditary cerebrovascular amyloidosis; Recurrent cerebral hemorrhage; Autotomy; Cerebellar hemorrhage; Developmental arithmetic disorder; Primary angiitis of the central nervous system; Tortuous cerebral arteries; Alzheimer disease type 1; Cerebrovascular Insufficiency; Hereditary Cerebral Amyloid Angiopathy, Icelandic Type; Short-term memory impairment; ALZHEIMER DISEASE, FAMILIAL, 1; CHARCOT-MARIE-TOOTH DISEASE, AXONAL, TYPE 2Q; Cerebrovascular amyloidosis; temporal pain; Localized amyloidosis; Complement component 3 deficiency; Decreased level of GABA in serum; Sporadic Cerebral Amyloid Angiopathy; Finger Agnosia; Microembolus; Deposits immunoreactive to beta-amyloid protein; FRAXA Syndrome; Senile Paranoid Dementia; Age-associated memory impairment; Amyloid angiopathy; Dementia in Parkinson's disease; Long-tract signs; Benign neoplasm of thyroid gland; Brain hemorrhage; Dementia, familial Danish; Microaneurysm; Todd Paralysis; Vascular degeneration; FRAXE Syndrome; anxiety generalized; Disorientation; General Paralysis; Hypothalamic Dysfunction Syndromes; Pure Autonomic Failure; Chlamydia pneumoniae Infections; Chromosome 21 monosomy; Neuropil Threads; Other specified iron deficiency anemias; Familial Alzheimer's disease of early onset; Gangliosidosis GM1; Monoarthritis; Amyloid Neuropathies, Familial; Iron Metabolism Disorders; Beriberi; Amnestic State; Dissociative Amnesia; Global Amnesia; Hysterical amnesia; Negative affectivity; Premature Ejaculation; Sinus Thrombosis, Intracranial; Tactile Amnesia; Temporary Amnesia; Thiamine Deficiency; Argyrophilic grain disease; Familial Cerebral Amyloid Angiopathy; Familial Dementia; Gaucher Disease, Type 3 (disorder); Neurogenic Inflammation; Abnormal social behavior; Cerebral Amyloid Angiopathy, Hereditary; Cerebral hemorrhage with amyloidosis, hereditary, Dutch type; Dyscalculia; Semantic Dementia; Diabetic encephalopathy; Neurofibrillary degeneration (morphologic abnormality); Sandhoff Disease; Senile dementia; Systemic amyloidosis; Physiologic disinhibition; Age-related cognitive decline; Cerebellar signs; Congenital dyserythropoietic anemia; Idiopathic normal pressure hydrocephalus (INPH); Decreased Concentration; Dental Plaque; Primary Systemic Amyloidosis; Insulin-Like Growth Factor I Deficiency; Lesch-Nyhan Syndrome; Spastic Ataxia; Adult Learning Disorders; Developmental Academic Disorder; Learning Disturbance; Sensory denervation disorder; Multi-infarct dementia; Glucose Metabolism Disorders; Neuritis; Neuritis, Autoimmune, Experimental; Pityriasis Rubra Pilaris; Hypesthesia; INCLUSION BODY MYOPATHY WITH EARLY-ONSET PAGET DISEASE AND FRONTOTEMPORAL DEMENTIA; Behavioral variant of frontotemporal dementia; Dementia due to Alzheimer's disease (disorder); SPONDYLOCARPOTARSAL SYNOSTOSIS SYNDROME; Cognitive deterioration; CADASIL Syndrome; Cerebral hypoperfusion; Degenerative Diseases, Spinal Cord; Hereditary Nonpolyposis Colorectal Neoplasms; Carotid Artery Plaque; Peroxisome biogenesis disorders; Charcot-Marie-Tooth Disease, Type Ia (disorder); Classical phenylketonuria; Age-Related Memory Disorders; Degenerative Diseases, Central Nervous System; Dysgraphia; HIV encephalitis; Memory Disorder, Semantic; Memory Disorder, Spatial; TUBEROUS SCLEROSIS 2 (disorder); Anxiety States, Neurotic; Seborrheic keratosis; Cerebral dysfunction; HIV Encephalopathy; Death in early adulthood; Learning Disorders; Sialic Acid Storage Disease, Finnish Type (disorder); Tooth Loss; Cognitive changes; Glial scar; Neuronal Ceroid-Lipofuscinoses; Vitamin A Deficiency; Juvenile Neuronal Ceroid Lipofuscinosis; Endogenous depression; Gerstmann-Straussler-Scheinker Disease; Social disinhibition; Creutzfeldt-Jakob Disease, Sporadic; DOWN SYNDROME CRITICAL REGION; Diabetes Insipidus; Drusen; Cerebellar degeneration; Necrosis; HIV-associated neurocognitive disorder; Decrease in appetite; Memory Disorders; SMITH-MCCORT DYSPLASIA 1; Ichthyosis linearis circumflexa; Cerebral Amyloid Angiopathy; Papillary craniopharyngioma; Sleep-Disordered Breathing; Paralysed; Cortical cataract; Nuclear non-senile cataract; Memory dysfunction; Apraxias; Behavioral and psychological symptoms of dementia; Carotid artery occlusion; Parathyroid Gland Adenocarcinoma; Anxiety neurosis (finding); Confusion; Paraparesis, Spastic; Sexually Transmitted Diseases; Spinocerebellar Ataxia Type 2; Neurobehavioral Manifestations; Comatose; Neurocognitive Disorders; Carcinoma, Pancreatic Ductal; Delirium, Dementia, Amnestic, Cognitive Disorders; Familial dilated cardiomyopathy; Mitochondrial abnormalities; Phenylketonurias; Inclusion Body Myopathy, Sporadic; Spinal Cord Diseases; Aphasia; Agitation, CTCAE 3.0; Agitation, CTCAE 5.0; Inclusion Body Myositis (disorder); Oculovestibuloauditory syndrome; Opportunistic Infections; Deuteranomaly; Oculomotor apraxia; Angelman Syndrome; Postoperative cognitive dysfunction; Language Disorders; Acute Confusional Senile Dementia; Alzheimer's Disease, Focal Onset; AIDS related complex; Hepatic Encephalopathy; Myocardial Diseases, Secondary; Cerebral calcification; Learning Disabilities; MYELOPROLIFERATIVE SYNDROME, TRANSIENT; Cardiomyopathies, Primary; Memory Impairment, CTCAE 5.0; Agitation; Memory Impairment, CTCAE 3.0; AURAL ATRESIA, CONGENITAL; Anxiety symptoms; Vascular lesions; GRN-related frontotemporal dementia; Hypocholesterolemia; Herpes NOS; Avellino corneal dystrophy; Fibrillation; Cerebral Ischemia; Paresthesia; Carcinoid tumor no ICD-O subtype; Cerebral Hemorrhage; Attention Deficit Disorder; Plaque, Amyloid; Spastic Paraplegia, Hereditary; Weight Gain; Protein Deficiency; Abnormality of vision; Amyotrophic Lateral Sclerosis, Familial; Lysosomal Storage Diseases; NONAKA MYOPATHY; Osteitis Deformans; Premature aging syndrome; Creutzfeldt-Jakob disease; Situs Inversus; Teratocarcinoma; Infarction, Middle Cerebral Artery; Diphtheria; Sleep Apnea Syndromes; Thyroid Nodule; Advanced breast cancer; Episodic Kinesigenic Dyskinesia 1; Ataxia, Spinocerebellar; Marijuana Abuse; Hereditary pancreatitis; Degenerative disorder; Memory Loss; Parasitic Diseases; Nerve Degeneration; Polyendocrinopathies, Autoimmune; Nicotine Dependence; Amnesia; Alzheimer Disease, Early Onset; Prion Diseases; Progressive supranuclear palsy; Hallucinations; Sporadic Parkinson disease; Pneumocystis jiroveci pneumonia; Brain atrophy; Atrial Premature Complexes; Motor Neuron Disease; Leukoencephalopathy; Febrile Convulsions; Fragile X Syndrome; Frontotemporal Lobar Degeneration; Muscle Hypertonia; Stress, Psychological; Niemann-Pick Disease, Type C; Post MI; Prediabetes syndrome; Charcot-Marie-Tooth Disease; Dementia, Vascular; Alzheimer disease, familial, type 3; Monosomy; Pick Disease of the Brain; Pseudohyperkalemia Cardiff; Cerebrovascular Disorders; Leukoencephalopathy, Progressive Multifocal; Iron Overload; Acquired Immunodeficiency Syndrome; Tauopathies; Hyperhomocysteinemia; Senile Plaques; Myositis; Lewy Body Disease; Familial Alzheimer Disease (FAD); Myoclonus; Inflammatory pain; Carcinoid Tumor; Serum LDL cholesterol measurement; Cerebral cortical atrophy; Germ cell tumor; Hyperthyroidism; Serum HDL cholesterol measurement; Anoxia; Follicular thyroid carcinoma; Gait Disturbance, CTCAE; Neurofibromatosis 1; Gait abnormality; CNS disorder; Frontotemporal dementia; Muscle Rigidity; Encephalitis; Pervasive Development Disorder; Headache; Pheochromocytoma; Brain Diseases; Splenomegaly; Liver regeneration disorder; Epilepsy, Temporal Lobe; Developmental Disabilities; Brain Ischemia; Parkinsonian Disorders; Muscular Dystrophy, Duchenne; Venous Thromboembolism; Glaucoma, Primary Open Angle; Progressive Neoplastic Disease; Progressive cGVHD; Hirschsprung Disease; Alzheimer Disease, Late Onset; Deglutition Disorders; Adrenal Gland Pheochromocytoma; Hypoglycemia; Depressive Symptoms; Ventricular Septal Defects; Forgetful; Mild cognitive disorder; Cerebral atrophy; Encephalopathies; Inflammation; Invasive carcinoma of breast; Hydrocephalus; Adult Burkitt Lymphoma; Childhood Burkitt Lymphoma; Low density lipoprotein cholesterol measurement; Serum total cholesterol measurement; Hypercholesterolemia; Infection; Subarachnoid Hemorrhage; Mental Retardation; Mental deterioration; Adult Rhabdomyosarcoma; Oestrogen receptor positive breast cancer; Migraine Disorders; Childhood Rhabdomyosarcoma; Adenocarcinoma of pancreas; Neurodevelopmental Disorders; Muscle Weakness; Anaplasia; High density lipoprotein measurement; Burkitt Lymphoma; Triglycerides measurement; Rhabdomyosarcoma; Optic Atrophy; Impaired glucose tolerance; Cognition Disorders; Hypothyroidism; Childhood Astrocytoma; Hyperinsulinism; Middle Cerebral Artery Occlusion; Myopathy; Acute leukemia; Herpes Simplex Infections; Hepatitis; Complete Trisomy 21 Syndrome; Periodontitis; Age related macular degeneration; Cerebral Infarction; Vascular Diseases; Amyloidosis; Endothelial dysfunction; Red Blood Cell Count measurement; Presenile dementia; Fatty Liver Disease; Memory impairment; Down Syndrome; Neuralgia; HIV Infections; Dementia; Kidney Failure, Acute; Anxiety Disorders; Attention deficit hyperactivity disorder; Osteopenia; Encephalomyelitis; Ataxia; Liver Cirrhosis, Experimental; Abnormal behavior; Cardiomyopathies; Multiple Chronic Conditions; Atrial Fibrillation; Metabolic Diseases; Colonic Neoplasms; Pancreatic Ductal Adenocarcinoma; Small cell carcinoma of lung; Huntington Disease; nervous system disorder; Astrocytoma; Human immunodeficiency virus (HIV) II infection category B1; Leukemogenesis; Diffuse Large B-Cell Lymphoma; Anxiety; Non-alcoholic Fatty Liver Disease</t>
        </is>
      </c>
      <c r="AO1190" t="inlineStr">
        <is>
          <t>DOID:10652 Alzheimer's disease;DOID:0080348 Alzheimer's disease 1;DOID:0070028 APP-related cerebral amyloid angiopathy;DOID:1561 cognitive disorder;DOID:0081292 traumatic brain injury;DOID:11832 visual epilepsy</t>
        </is>
      </c>
      <c r="AP1190" t="inlineStr">
        <is>
          <t>Cerebral Hemorrhage; Fragile X Syndrome; Premature aging; Spinal Cord Diseases; Cerebral amyloid angiopathy; Senile Paranoid Dementia; Semantic Dementia; Senile Plaques; Amyloidosis; Amnesia; Learning Disorders; Degenerative Diseases, Central Nervous System; Neurodegenerative Disorders; Age-Related Memory Disorders; Dysgraphia; Memory Disorders; Language Disorders; Cognitive disorder; Aphasia; Myocardial Diseases; Febrile seizures; Ischemic Stroke; Oculovestibuloauditory Syndrome; Oculomotor apraxia; Leukoencephalopathy; Senile Dementia; Parkinson Disease; Hallucinations; Dementia; Migraine; Stroke; Cerebral cortical atrophy; Epileptic encephalopathy; Dysphagia; Impaired Cognition; Cardiomyopathy; Alzheimer disease; Anxiety Disorder; Bipolar Disorder; Mental Depression; Developmental Delay; Mental retardation</t>
        </is>
      </c>
      <c r="AQ1190" t="inlineStr">
        <is>
          <t>2549</t>
        </is>
      </c>
      <c r="AR1190" t="inlineStr">
        <is>
          <t>3031</t>
        </is>
      </c>
      <c r="AS1190" t="inlineStr">
        <is>
          <t>[{"UniProt":"P05067","EnsemblGene":["ENSG00000142192"],"EnsemblTrans":[["ENST00000346798","ENSP00000284981",""],["ENST00000348990","ENSP00000345463",""],["ENST00000354192","ENSP00000346129",""],["ENST00000357903","ENSP00000350578","principal1"],["ENST00000358918","ENSP00000351796",""],["ENST00000440126","ENSP00000387483",""]],"RefSeq":[["NM_000484","NP_000475","REVIEWED"],["NM_001136016","NP_001129488","REVIEWED"],["NM_001136129","NP_001129601","REVIEWED"],["NM_001136130","NP_001129602","REVIEWED"],["NM_001136131","NP_001129603","REVIEWED"],["NM_001204301","NP_001191230","REVIEWED"],["NM_001204302","NP_001191231","REVIEWED"],["NM_001204303","NP_001191232","REVIEWED"],["NM_201413","NP_958816","REVIEWED"],["NM_201414","NP_958817","REVIEWED"]],"UCSC":["uc002ylz"],"SwissProt":["A4_HUMAN"]},{"UniProt":"A0A0A0MRG2","EnsemblGene":["ENSG00000142192"],"EnsemblTrans":[["ENST00000359726","ENSP00000352760",""]],"RefSeq":[["NM_001136131","NP_001129603","REVIEWED"]],"UCSC":["uc011aci"],"SwissProt":["A0A0A0MRG2_HUMAN"]},{"UniProt":"E9PG40","EnsemblGene":["ENSG00000142192"],"EnsemblTrans":[["ENST00000439274","ENSP00000398879",""]],"RefSeq":[["NM_001136130","NP_001129602","REVIEWED"]],"UCSC":["uc011ach"],"SwissProt":["E9PG40_HUMAN"]},{"UniProt":"A0A140VJC8","RefSeq":[["NM_000484","NP_000475","REVIEWED"]],"SwissProt":["A0A140VJC8_HUMAN"]},{"UniProt":"B4DGD0","RefSeq":[["NM_001136130","NP_001129602","REVIEWED"],["NM_001204301","NP_001191230","REVIEWED"]],"SwissProt":["B4DGD0_HUMAN"]},{"UniProt":"B4DJT9","RefSeq":[["NM_001136131","NP_001129603","REVIEWED"]],"SwissProt":["B4DJT9_HUMAN"]}]</t>
        </is>
      </c>
      <c r="AT1190" t="inlineStr"/>
      <c r="AU1190" t="inlineStr">
        <is>
          <t>Distribution: Detected in all; Specificity: Low tissue specificity</t>
        </is>
      </c>
      <c r="AV1190" t="inlineStr">
        <is>
          <t>Cytoplasmic expression in CNS and a few other tissues.; antibody: Neuronal cells in CNS and perineuronal cells displayed moderate cytoplasmic positivity. Remaining normal cells were generally negative.</t>
        </is>
      </c>
      <c r="AW1190" t="inlineStr">
        <is>
          <t>Antibody: Selected cases of breast, colorectal, testis cancers and gynaecological cancers showed moderate cytoplasmic positivity. Remaining malignancies were weakly stained or negative.</t>
        </is>
      </c>
      <c r="AX1190" t="inlineStr">
        <is>
          <t>(M33)PID GLYPICAN 1PATHWAY; (M220)PID CASPASE PATHWAY; (M153)PID P75 NTR PATHWAY</t>
        </is>
      </c>
      <c r="AY1190" t="inlineStr">
        <is>
          <t>(hsa04726)Serotonergic synapse; (hsa05010)Alzheimer disease; (hsa05022)Pathways of neurodegeneration - multiple diseases</t>
        </is>
      </c>
      <c r="AZ1190" t="inlineStr">
        <is>
          <t>(M5944)HALLMARK ANGIOGENESIS; (M5916)HALLMARK APICAL SURFACE; (M5902)HALLMARK APOPTOSIS</t>
        </is>
      </c>
      <c r="BA1190" t="inlineStr">
        <is>
          <t>(M12718)BIOCARTA P35ALZHEIMERS PATHWAY; (M6487)BIOCARTA PLATELETAPP PATHWAY</t>
        </is>
      </c>
      <c r="BB1190" t="inlineStr">
        <is>
          <t>1</t>
        </is>
      </c>
      <c r="BC1190" t="inlineStr">
        <is>
          <t>0</t>
        </is>
      </c>
      <c r="BD1190" t="inlineStr">
        <is>
          <t>0</t>
        </is>
      </c>
      <c r="BE1190" t="inlineStr">
        <is>
          <t>1</t>
        </is>
      </c>
      <c r="BF1190" t="inlineStr">
        <is>
          <t>1</t>
        </is>
      </c>
      <c r="BG1190" t="inlineStr">
        <is>
          <t>0</t>
        </is>
      </c>
      <c r="BH1190" t="inlineStr">
        <is>
          <t>1</t>
        </is>
      </c>
      <c r="BI1190" t="inlineStr">
        <is>
          <t>0</t>
        </is>
      </c>
      <c r="BJ1190" t="inlineStr">
        <is>
          <t>1</t>
        </is>
      </c>
      <c r="BK1190" t="inlineStr">
        <is>
          <t>1</t>
        </is>
      </c>
      <c r="BL1190" t="inlineStr">
        <is>
          <t>1</t>
        </is>
      </c>
      <c r="BM1190" t="inlineStr">
        <is>
          <t>0</t>
        </is>
      </c>
      <c r="BN1190" t="inlineStr">
        <is>
          <t>0</t>
        </is>
      </c>
      <c r="BO1190" t="inlineStr">
        <is>
          <t>0</t>
        </is>
      </c>
      <c r="BP1190" t="inlineStr">
        <is>
          <t>0</t>
        </is>
      </c>
      <c r="BQ1190" t="inlineStr">
        <is>
          <t>0</t>
        </is>
      </c>
      <c r="BR1190" t="inlineStr">
        <is>
          <t>1</t>
        </is>
      </c>
      <c r="BS1190" t="inlineStr">
        <is>
          <t>0</t>
        </is>
      </c>
      <c r="BT1190" t="inlineStr">
        <is>
          <t>0</t>
        </is>
      </c>
      <c r="BU1190" t="inlineStr">
        <is>
          <t>1</t>
        </is>
      </c>
      <c r="BV1190" s="2" t="n">
        <v>1</v>
      </c>
    </row>
    <row r="1191">
      <c r="A1191" t="inlineStr">
        <is>
          <t>10551</t>
        </is>
      </c>
      <c r="B1191" t="inlineStr">
        <is>
          <t>AGR2</t>
        </is>
      </c>
      <c r="C1191" t="inlineStr">
        <is>
          <t>0</t>
        </is>
      </c>
      <c r="D1191" t="inlineStr">
        <is>
          <t>1</t>
        </is>
      </c>
      <c r="E1191" t="inlineStr">
        <is>
          <t>0</t>
        </is>
      </c>
      <c r="F1191" t="inlineStr">
        <is>
          <t>0</t>
        </is>
      </c>
      <c r="G1191" t="inlineStr">
        <is>
          <t>0</t>
        </is>
      </c>
      <c r="H1191" t="inlineStr">
        <is>
          <t>0</t>
        </is>
      </c>
      <c r="I1191" t="inlineStr">
        <is>
          <t>AGR2</t>
        </is>
      </c>
      <c r="J1191" t="inlineStr">
        <is>
          <t>AG-2|AG2|GOB-4|HAG-2|HEL-S-116|HPC8|PDIA17|RIFTD|XAG-2</t>
        </is>
      </c>
      <c r="K1191" t="inlineStr">
        <is>
          <t>protein-coding</t>
        </is>
      </c>
      <c r="L1191" t="inlineStr">
        <is>
          <t>anterior gradient 2, protein disulphide isomerase family member</t>
        </is>
      </c>
      <c r="M1191" t="inlineStr">
        <is>
          <t>This gene encodes a member of the disulfide isomerase (PDI) family of endoplasmic reticulum (ER) proteins that catalyze protein folding and thiol-disulfide interchange reactions. The encoded protein has an N-terminal ER-signal sequence, a catalytically active thioredoxin domain, and a C-terminal ER-retention sequence. This protein plays a role in cell migration, cellular transformation and metastasis and is as a p53 inhibitor. As an ER-localized molecular chaperone, it plays a role in the folding, trafficking, and assembly of cysteine-rich transmembrane receptors and the cysteine-rich intestinal gylcoprotein mucin. This gene has been implicated in inflammatory bowel disease and cancer progression. [provided by RefSeq, Mar 2017]</t>
        </is>
      </c>
      <c r="N1191" t="inlineStr">
        <is>
          <t>chr7:16804999-16791811</t>
        </is>
      </c>
      <c r="O1191" t="inlineStr">
        <is>
          <t>GO:0060480 lung goblet cell differentiation;GO:1903899 positive regulation of PERK-mediated unfolded protein response;GO:0060481 lobar bronchus epithelium development</t>
        </is>
      </c>
      <c r="P1191" t="inlineStr">
        <is>
          <t>GO:0005783 endoplasmic reticulum;GO:0005615 extracellular space;GO:0005576 extracellular region</t>
        </is>
      </c>
      <c r="Q1191" t="inlineStr">
        <is>
          <t>[GO:0043226] organelle; [GO:0005783] endoplasmic reticulum; [GO:0005576] extracellular region; [GO:0005615] extracellular space; [GO:0048856] anatomical structure development; [GO:0072659] protein localization to plasma membrane; [GO:0023052] signaling; [GO:0006954] inflammatory response; [GO:0007155] cell adhesion; [GO:0030154] cell differentiation</t>
        </is>
      </c>
      <c r="R1191" t="inlineStr">
        <is>
          <t>GO:0002162 dystroglycan binding;GO:0005154 epidermal growth factor receptor binding;GO:0070851 growth factor receptor binding</t>
        </is>
      </c>
      <c r="S1191" t="inlineStr"/>
      <c r="T1191" t="inlineStr">
        <is>
          <t>Predicted intracellular proteins</t>
        </is>
      </c>
      <c r="U1191" t="inlineStr">
        <is>
          <t>[IPR036249] Thioredoxin-like superfamily</t>
        </is>
      </c>
      <c r="V1191" t="inlineStr">
        <is>
          <t>Endoplasmic reticulum (Supported)</t>
        </is>
      </c>
      <c r="W1191" t="inlineStr">
        <is>
          <t>yes</t>
        </is>
      </c>
      <c r="X1191" t="inlineStr"/>
      <c r="Y1191" t="inlineStr"/>
      <c r="Z1191" t="inlineStr"/>
      <c r="AA1191" t="inlineStr">
        <is>
          <t>principal1</t>
        </is>
      </c>
      <c r="AB1191" t="inlineStr"/>
      <c r="AC1191" t="inlineStr"/>
      <c r="AD1191" t="inlineStr">
        <is>
          <t>MP:0010768 mortality/aging</t>
        </is>
      </c>
      <c r="AE1191" t="inlineStr"/>
      <c r="AF1191" t="inlineStr"/>
      <c r="AG1191" t="inlineStr">
        <is>
          <t>Respiratory infections, recurrent, and failure to thrive with or without diarrhea</t>
        </is>
      </c>
      <c r="AH1191" t="inlineStr">
        <is>
          <t>Coronary Artery Disease;Erythrocyte Count;Esthetics</t>
        </is>
      </c>
      <c r="AI1191" t="inlineStr">
        <is>
          <t>Antineoplastic Agents;Cisplatin;Diabetes Mellitus, Type 2;Immunoglobulins</t>
        </is>
      </c>
      <c r="AJ1191" t="inlineStr"/>
      <c r="AK1191" t="inlineStr"/>
      <c r="AL1191" t="inlineStr">
        <is>
          <t>HP:0034388:Hilar lymph node enlargement; HP:0034315:Chronic cough; HP:0033542:Bronchial wall thickening; HP:0030718:Right atrial enlargement; HP:0025179:Ground-glass opacification; HP:0030830:Crackles; HP:0012236:Elevated sweat chloride; HP:0100721:Mediastinal lymphadenopathy; HP:0006530:Abnormal pulmonary interstitial morphology; HP:0030828:Wheezing; HP:0005180:Tricuspid regurgitation; HP:0002202:Pleural effusion; HP:0100750:Atelectasis; HP:0001396:Cholestasis; HP:0002783:Recurrent lower respiratory tract infections; HP:0001974:Leukocytosis; HP:0002875:Exertional dyspnea; HP:0002028:Chronic diarrhea; HP:0012735:Cough; HP:0001269:Hemiparesis; HP:0003270:Abdominal distention; HP:0002099:Asthma; HP:0001634:Mitral valve prolapse; HP:0002092:Pulmonary arterial hypertension; HP:0002094:Dyspnea; HP:0002110:Bronchiectasis; HP:0000403:Recurrent otitis media; HP:0001254:Lethargy; HP:0011220:Prominent forehead; HP:0000219:Thin upper lip vermilion; HP:0000582:Upslanted palpebral fissure; HP:0002013:Vomiting; HP:0003623:Neonatal onset; HP:0002020:Gastroesophageal reflux; HP:0002240:Hepatomegaly; HP:0001270:Motor delay; HP:0011463:Childhood onset; HP:0003577:Congenital onset; HP:0001508:Failure to thrive; HP:0003593:Infantile onset; HP:0001252:Hypotonia; HP:0001263:Global developmental delay; HP:0000007:Autosomal recessive inheritance</t>
        </is>
      </c>
      <c r="AM1191" t="inlineStr"/>
      <c r="AN1191" t="inlineStr">
        <is>
          <t>Granulomatous ileocolitis; Bullous impetigo; bullous staphylococcal impetigo; Pancreatic Intraepithelial Neoplasia-1A; Processing speed; Postmenopausal endometrium; Staphylococcal toxic shock syndrome; Virchow's node (disorder); Carcinoma of ampulla of Vater; IIeocolitis; Toxic Shock Syndrome; aggressive cancer; Pancreatic Intraductal Papillary Mucinous Neoplasm; High-Grade Prostatic Intraepithelial Neoplasia; High grade serous carcinoma; Carotid Stenosis; Mouth Neoplasms; Pituitary Adenoma; Central Nervous System Neoplasms; Gastrointestinal Neoplasms; Pancreatic intraepithelial neoplasia; airway disease; Breast adenocarcinoma; MRSA - Methicillin resistant Staphylococcus aureus infection; Prostatic Intraepithelial Neoplasias; Carcinoma of urinary bladder, invasive; Adenoid Cystic Carcinoma; Adenocarcinoma of prostate; Metastasis from malignant tumor of prostate; estrogen receptor-negative breast cancer; Metastatic Prostate Carcinoma; Pancreatitis, Chronic; Progressive Neoplastic Disease; Progressive cGVHD; Malignant neoplasm of gastrointestinal tract; Gastroesophageal reflux disease; Arthritis, Psoriatic; Adenocarcinoma Of Esophagus; Barrett Esophagus; Pancreatitis; Oestrogen receptor positive breast cancer; Mammary Neoplasms, Human; Mammary Carcinoma, Human; Congenital contractural arachnodactyly; Hormone refractory prostate cancer; Lip and Oral Cavity Carcinoma; Recurrent tumor; Malignant neoplasm of mouth; Pancreatic Neoplasm; Pancreatic Ductal Adenocarcinoma; Solid Neoplasm; Ischemic stroke; Myeloid Leukemia, Chronic; Adenoma; Endometriosis; Epithelial ovarian cancer; Malignant neoplasm of endometrium; Crohn Disease; ANOPHTHALMIA AND PULMONARY HYPOPLASIA; Lung Neoplasms; Squamous cell carcinoma of the head and neck; Nasopharyngeal carcinoma; Inflammatory Bowel Diseases; Endometrial Carcinoma; Malignant tumor of cervix; Prostatic Neoplasms; cervical cancer; Cervix carcinoma; Asthma; Carcinoma of bladder; Malignant neoplasm of urinary bladder; Bladder Neoplasm; Adenocarcinoma; Adenocarcinoma of lung (disorder); Carcinoma; Secondary Neoplasm; Childhood Glioblastoma; Adult Glioblastoma; ovarian neoplasm; Malignant neoplasm of ovary; Malignant neoplasm of pancreas; Pancreatic carcinoma; Mammary Neoplasms; Secondary malignant neoplasm of lymph node; Colon Carcinoma; Carcinoma, Ovarian Epithelial; Malignant tumor of colon; Leukemia, Myelocytic, Acute; Glioblastoma; Glioblastoma Multiforme;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191" t="inlineStr"/>
      <c r="AP1191" t="inlineStr">
        <is>
          <t>Marfan Syndrome; Mammary Neoplasms; Prostatic Neoplasms; Prostate cancer; Breast Carcinoma; Leukemia; Breast Cancer</t>
        </is>
      </c>
      <c r="AQ1191" t="inlineStr">
        <is>
          <t>132</t>
        </is>
      </c>
      <c r="AR1191" t="inlineStr">
        <is>
          <t>176</t>
        </is>
      </c>
      <c r="AS1191" t="inlineStr">
        <is>
          <t>[{"UniProt":"O95994","EnsemblGene":["ENSG00000106541"],"EnsemblTrans":[["ENST00000419304","ENSP00000391490","principal1"]],"RefSeq":[["NM_006408","NP_006399","VALIDATED"],["XM_005249581","XP_005249638","MODEL"]],"SwissProt":["AGR2_HUMAN"]},{"UniProt":"Q4JM46","RefSeq":[["NM_006408","NP_006399","VALIDATED"],["XM_005249581","XP_005249638","MODEL"]],"UCSC":["uc003str"],"SwissProt":["Q4JM46_HUMAN"]}]</t>
        </is>
      </c>
      <c r="AT1191" t="inlineStr">
        <is>
          <t>stomach</t>
        </is>
      </c>
      <c r="AU1191" t="inlineStr">
        <is>
          <t>Distribution: Detected in many; Specificity: Tissue enhanced</t>
        </is>
      </c>
      <c r="AV1191" t="inlineStr">
        <is>
          <t>antibody: Strong cytoplasmic staining was found in ciliated cells, urothelium and most glandular cells e.g. the gastrointestinal tract, male and female genitalia. Remaining normal cells were negative.; Cytoplasmic expression in glandular tissues, including glands in GI, female and male genitalia, and urothelial epithelia.</t>
        </is>
      </c>
      <c r="AW1191" t="inlineStr">
        <is>
          <t>Antibody: Adenocarcinomas and urothelial cancers were strongly stained. Remaining malignant cells were in general negative.</t>
        </is>
      </c>
      <c r="AX1191" t="inlineStr"/>
      <c r="AY1191" t="inlineStr"/>
      <c r="AZ1191" t="inlineStr">
        <is>
          <t>(M5907)HALLMARK ESTROGEN RESPONSE LATE</t>
        </is>
      </c>
      <c r="BA1191" t="inlineStr"/>
      <c r="BB1191" t="inlineStr">
        <is>
          <t>1</t>
        </is>
      </c>
      <c r="BC1191" t="inlineStr">
        <is>
          <t>0</t>
        </is>
      </c>
      <c r="BD1191" t="inlineStr">
        <is>
          <t>0</t>
        </is>
      </c>
      <c r="BE1191" t="inlineStr">
        <is>
          <t>0</t>
        </is>
      </c>
      <c r="BF1191" t="inlineStr">
        <is>
          <t>0</t>
        </is>
      </c>
      <c r="BG1191" t="inlineStr">
        <is>
          <t>0</t>
        </is>
      </c>
      <c r="BH1191" t="inlineStr">
        <is>
          <t>0</t>
        </is>
      </c>
      <c r="BI1191" t="inlineStr">
        <is>
          <t>0</t>
        </is>
      </c>
      <c r="BJ1191" t="inlineStr">
        <is>
          <t>0</t>
        </is>
      </c>
      <c r="BK1191" t="inlineStr">
        <is>
          <t>0</t>
        </is>
      </c>
      <c r="BL1191" t="inlineStr">
        <is>
          <t>1</t>
        </is>
      </c>
      <c r="BM1191" t="inlineStr">
        <is>
          <t>0</t>
        </is>
      </c>
      <c r="BN1191" t="inlineStr">
        <is>
          <t>0</t>
        </is>
      </c>
      <c r="BO1191" t="inlineStr">
        <is>
          <t>0</t>
        </is>
      </c>
      <c r="BP1191" t="inlineStr">
        <is>
          <t>1</t>
        </is>
      </c>
      <c r="BQ1191" t="inlineStr">
        <is>
          <t>1</t>
        </is>
      </c>
      <c r="BR1191" t="inlineStr">
        <is>
          <t>0</t>
        </is>
      </c>
      <c r="BS1191" t="inlineStr">
        <is>
          <t>0</t>
        </is>
      </c>
      <c r="BT1191" t="inlineStr">
        <is>
          <t>0</t>
        </is>
      </c>
      <c r="BU1191" t="inlineStr">
        <is>
          <t>0</t>
        </is>
      </c>
      <c r="BV1191" s="2" t="n">
        <v>1</v>
      </c>
    </row>
    <row r="1192">
      <c r="A1192" t="inlineStr">
        <is>
          <t>5074</t>
        </is>
      </c>
      <c r="B1192" t="inlineStr">
        <is>
          <t>PAWR</t>
        </is>
      </c>
      <c r="C1192" t="inlineStr">
        <is>
          <t>0</t>
        </is>
      </c>
      <c r="D1192" t="inlineStr">
        <is>
          <t>0</t>
        </is>
      </c>
      <c r="E1192" t="inlineStr">
        <is>
          <t>0</t>
        </is>
      </c>
      <c r="F1192" t="inlineStr">
        <is>
          <t>0</t>
        </is>
      </c>
      <c r="G1192" t="inlineStr">
        <is>
          <t>1</t>
        </is>
      </c>
      <c r="H1192" t="inlineStr">
        <is>
          <t>0</t>
        </is>
      </c>
      <c r="I1192" t="inlineStr">
        <is>
          <t>PAWR</t>
        </is>
      </c>
      <c r="J1192" t="inlineStr">
        <is>
          <t>PAR4|Par-4</t>
        </is>
      </c>
      <c r="K1192" t="inlineStr">
        <is>
          <t>protein-coding</t>
        </is>
      </c>
      <c r="L1192" t="inlineStr">
        <is>
          <t>pro-apoptotic WT1 regulator</t>
        </is>
      </c>
      <c r="M1192" t="inlineStr">
        <is>
          <t>This gene encodes a tumor suppressor protein that selectively induces apoptosis in cancer cells through intracellular and extracellular mechanisms. The intracellular mechanism involves the inhibition of pro-survival pathways and the activation of Fas-mediated apoptosis, while the extracellular mechanism involves the binding of a secreted form of this protein to glucose regulated protein 78 (GRP78) on the cell surface, which leads to activation of the extrinsic apoptotic pathway. This gene is located on the unstable human chromosomal 12q21 region and is often deleted or mutated different tumors. The encoded protein also plays an important role in the progression of age-related diseases. [provided by RefSeq, Aug 2017]</t>
        </is>
      </c>
      <c r="N1192" t="inlineStr">
        <is>
          <t>chr12:79690964-79584879</t>
        </is>
      </c>
      <c r="O1192" t="inlineStr">
        <is>
          <t>GO:0042986 positive regulation of amyloid precursor protein biosynthetic process;GO:1901300 positive regulation of hydrogen peroxide-mediated programmed cell death;GO:1901298 regulation of hydrogen peroxide-mediated programmed cell death</t>
        </is>
      </c>
      <c r="P1192" t="inlineStr">
        <is>
          <t>GO:0005884 actin filament;GO:0015629 actin cytoskeleton;GO:0099513 polymeric cytoskeletal fiber</t>
        </is>
      </c>
      <c r="Q1192" t="inlineStr">
        <is>
          <t>[GO:0012501] programmed cell death; [GO:0043226] organelle; [GO:0005634] nucleus; [GO:0005829] cytosol; [GO:0005886] plasma membrane; [GO:0008092] cytoskeletal protein binding; [GO:0005856] cytoskeleton; [GO:0007010] cytoskeleton organization; [GO:0140110] transcription regulator activity; [GO:0006351] DNA-templated transcription; [GO:0006355] regulation of DNA-templated transcription; [GO:0002376] immune system process; [GO:0007155] cell adhesion; [GO:1901135] carbohydrate derivative metabolic process; [GO:0023052] signaling; [GO:0005694] chromosome</t>
        </is>
      </c>
      <c r="R1192" t="inlineStr">
        <is>
          <t>GO:0043522 leucine zipper domain binding;GO:0030275 LRR domain binding;GO:0003714 transcription corepressor activity</t>
        </is>
      </c>
      <c r="S1192" t="inlineStr"/>
      <c r="T1192" t="inlineStr">
        <is>
          <t>Predicted intracellular proteins</t>
        </is>
      </c>
      <c r="U1192" t="inlineStr">
        <is>
          <t>[IPR026117] Prostate apoptosis response 4</t>
        </is>
      </c>
      <c r="V1192" t="inlineStr">
        <is>
          <t>Actin filaments;Cytosol;Plasma membrane (Approved)</t>
        </is>
      </c>
      <c r="W1192" t="inlineStr"/>
      <c r="X1192" t="inlineStr"/>
      <c r="Y1192" t="inlineStr"/>
      <c r="Z1192" t="inlineStr"/>
      <c r="AA1192" t="inlineStr">
        <is>
          <t>principal1</t>
        </is>
      </c>
      <c r="AB1192" t="inlineStr"/>
      <c r="AC1192" t="inlineStr"/>
      <c r="AD1192" t="inlineStr">
        <is>
          <t>MP:0010768 mortality/aging</t>
        </is>
      </c>
      <c r="AE1192" t="inlineStr"/>
      <c r="AF1192" t="inlineStr"/>
      <c r="AG1192" t="inlineStr"/>
      <c r="AH1192" t="inlineStr">
        <is>
          <t>Body Weight;Cholesterol, HDL;Exercise Test;Platelet Function Tests</t>
        </is>
      </c>
      <c r="AI1192" t="inlineStr">
        <is>
          <t>Attention Deficit Disorder with Hyperactivity;Conduct Disorder</t>
        </is>
      </c>
      <c r="AJ1192" t="inlineStr"/>
      <c r="AK1192" t="inlineStr"/>
      <c r="AL1192" t="inlineStr"/>
      <c r="AM1192" t="inlineStr"/>
      <c r="AN1192" t="inlineStr">
        <is>
          <t>hormone-resistant prostate cancer; Bladder pain; Breast cancer recurrent; HIV encephalitis; HIV Encephalopathy; Invasive Prostate Carcinoma; Secondary malignant neoplasm of pancreas; Hermanski-Pudlak Syndrome; Carotid artery occlusion; Acute Lung Injury; Generalized Anxiety Disorder; Hantavirus Infections; Carcinoma, Granular Cell; Carcinoma, Cribriform; Ewings sarcoma-primitive neuroectodermal tumor (PNET); Adenocarcinoma, Basal Cell; Adenocarcinoma, Tubular; Adenocarcinoma, Oxyphilic; Motor neuron atrophy; Infarction, Middle Cerebral Artery; Cystitis; Central Nervous System Neoplasms; Mycobacterium Infections; Neuroectodermal Tumor, Primitive; androgen independent prostate cancer; Cocaine Dependence; Visual seizure; Myocardial Reperfusion Injury; Endometrial Neoplasms; Blood Coagulation Disorders; Myocarditis; Vascular inflammations; Childhood Kidney Wilms Tumor; Transient Ischemic Attack; Hyperalgesia; Adenocarcinoma of pancreas; Congenital contractural arachnodactyly; Psychotic Disorders; Mood Disorders; Nephroblastoma; Middle Cerebral Artery Occlusion; Unipolar Depression; Precursor T-Cell Lymphoblastic Leukemia-Lymphoma; Hormone refractory prostate cancer; Vascular Diseases; Amyloidosis; Presenile dementia; Recurrent tumor; Adult Medulloblastoma; Pancreatic Neoplasm; Malignant Head and Neck Neoplasm; Childhood Medulloblastoma; Head and Neck Carcinoma; Mental disorders; Dementia; Anxiety Disorders; Medulloblastoma; Cholangiocarcinoma; Pulmonary Fibrosis; Colonic Neoplasms; Immunologic Deficiency Syndromes; Leukemogenesis; Hyperglycemia; Amyotrophic Lateral Sclerosis; Bipolar Disorder; Malignant neoplasm of endometrium; Major Depressive Disorder; Esophageal Neoplasms; Tuberculosis; Malignant neoplasm of esophagus; Septicemia; Esophageal carcinoma; Chronic Lymphocytic Leukemia; Sepsis; Depressed mood; Virus Diseases; Mental Depression; Lung Neoplasms; Neurodegenerative Disorders; Nasopharyngeal carcinoma; Endometrial Carcinoma; Cerebrovascular accident; Depressive disorder; Prostatic Neoplasms; Childhood Leukemia; Squamous cell carcinoma of esophagus; Parkinson Disease; leukemia; Childhood Osteosarcoma; Adenocarcinoma; Osteosarcoma of bone; Osteosarcoma; Diabetes; Central neuroblastoma; Childhood Neuroblastoma; Adenocarcinoma of lung (disorder); Carcinoma; Secondary Neoplasm; Neuroblastoma; ovarian neoplasm; Malignant neoplasm of ovary; Malignant neoplasm of pancreas; Pancreatic carcinoma; Diabetes Mellitus; Colon Carcinoma; Carcinoma, Ovarian Epithelial; Schizophrenia; Malignant tumor of colon; melanoma; Glioma; Leukemia, Myelocytic, Acute;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192" t="inlineStr"/>
      <c r="AP1192" t="inlineStr">
        <is>
          <t>Endometrial Neoplasms; Endometrial carcinoma; Adenocarcinoma; Psychosis; Carcinoma; Prostatic Neoplasms; Prostate cancer; Mental Depression; Schizophrenia</t>
        </is>
      </c>
      <c r="AQ1192" t="inlineStr">
        <is>
          <t>106</t>
        </is>
      </c>
      <c r="AR1192" t="inlineStr">
        <is>
          <t>192</t>
        </is>
      </c>
      <c r="AS1192" t="inlineStr">
        <is>
          <t>[{"UniProt":"Q96IZ0","EnsemblGene":["ENSG00000177425"],"EnsemblTrans":[["ENST00000328827","ENSP00000328088","principal1"]],"RefSeq":[["NM_002583","NP_002574","REVIEWED"],["XM_006719435","XP_006719498"],["XM_017019377","XP_016874866"]],"UCSC":["uc001syx"],"SwissProt":["PAWR_HUMAN"]}]</t>
        </is>
      </c>
      <c r="AT1192" t="inlineStr"/>
      <c r="AU1192" t="inlineStr">
        <is>
          <t>Distribution: Detected in many; Specificity: Low tissue specificity</t>
        </is>
      </c>
      <c r="AV1192" t="inlineStr">
        <is>
          <t>Ubiquitous cytoplasmic expression.; antibody: Normal tissues showed moderate to strong cytoplasmic staining.</t>
        </is>
      </c>
      <c r="AW1192" t="inlineStr">
        <is>
          <t>Antibody: Moderate to strong cytoplasmic immunoreactivity was observed in cancer cells.</t>
        </is>
      </c>
      <c r="AX1192" t="inlineStr">
        <is>
          <t>(M144)PID CERAMIDE PATHWAY; (M58)PID AR PATHWAY</t>
        </is>
      </c>
      <c r="AY1192" t="inlineStr"/>
      <c r="AZ1192" t="inlineStr"/>
      <c r="BA1192" t="inlineStr"/>
      <c r="BB1192" t="inlineStr">
        <is>
          <t>1</t>
        </is>
      </c>
      <c r="BC1192" t="inlineStr">
        <is>
          <t>0</t>
        </is>
      </c>
      <c r="BD1192" t="inlineStr">
        <is>
          <t>0</t>
        </is>
      </c>
      <c r="BE1192" t="inlineStr">
        <is>
          <t>0</t>
        </is>
      </c>
      <c r="BF1192" t="inlineStr">
        <is>
          <t>1</t>
        </is>
      </c>
      <c r="BG1192" t="inlineStr">
        <is>
          <t>0</t>
        </is>
      </c>
      <c r="BH1192" t="inlineStr">
        <is>
          <t>0</t>
        </is>
      </c>
      <c r="BI1192" t="inlineStr">
        <is>
          <t>0</t>
        </is>
      </c>
      <c r="BJ1192" t="inlineStr">
        <is>
          <t>0</t>
        </is>
      </c>
      <c r="BK1192" t="inlineStr">
        <is>
          <t>0</t>
        </is>
      </c>
      <c r="BL1192" t="inlineStr">
        <is>
          <t>0</t>
        </is>
      </c>
      <c r="BM1192" t="inlineStr">
        <is>
          <t>0</t>
        </is>
      </c>
      <c r="BN1192" t="inlineStr">
        <is>
          <t>0</t>
        </is>
      </c>
      <c r="BO1192" t="inlineStr">
        <is>
          <t>0</t>
        </is>
      </c>
      <c r="BP1192" t="inlineStr">
        <is>
          <t>1</t>
        </is>
      </c>
      <c r="BQ1192" t="inlineStr">
        <is>
          <t>0</t>
        </is>
      </c>
      <c r="BR1192" t="inlineStr">
        <is>
          <t>0</t>
        </is>
      </c>
      <c r="BS1192" t="inlineStr">
        <is>
          <t>0</t>
        </is>
      </c>
      <c r="BT1192" t="inlineStr">
        <is>
          <t>0</t>
        </is>
      </c>
      <c r="BU1192" t="inlineStr">
        <is>
          <t>0</t>
        </is>
      </c>
      <c r="BV1192" s="2" t="n">
        <v>1</v>
      </c>
    </row>
    <row r="1193">
      <c r="A1193" t="inlineStr">
        <is>
          <t>23612</t>
        </is>
      </c>
      <c r="B1193" t="inlineStr">
        <is>
          <t>PHLDA3</t>
        </is>
      </c>
      <c r="C1193" t="inlineStr">
        <is>
          <t>0</t>
        </is>
      </c>
      <c r="D1193" t="inlineStr">
        <is>
          <t>0</t>
        </is>
      </c>
      <c r="E1193" t="inlineStr">
        <is>
          <t>0</t>
        </is>
      </c>
      <c r="F1193" t="inlineStr">
        <is>
          <t>0</t>
        </is>
      </c>
      <c r="G1193" t="inlineStr">
        <is>
          <t>0</t>
        </is>
      </c>
      <c r="H1193" t="inlineStr">
        <is>
          <t>1</t>
        </is>
      </c>
      <c r="I1193" t="inlineStr">
        <is>
          <t>PHLDA3</t>
        </is>
      </c>
      <c r="J1193" t="inlineStr">
        <is>
          <t>TIH1</t>
        </is>
      </c>
      <c r="K1193" t="inlineStr">
        <is>
          <t>protein-coding</t>
        </is>
      </c>
      <c r="L1193" t="inlineStr">
        <is>
          <t>pleckstrin homology like domain family A member 3</t>
        </is>
      </c>
      <c r="M1193" t="inlineStr">
        <is>
          <t>Enables phosphatidylinositol phosphate binding activity and phosphatidylinositol-3,4-bisphosphate binding activity. Involved in intrinsic apoptotic signaling pathway in response to DNA damage by p53 class mediator; negative regulation of protein kinase B signaling; and positive regulation of apoptotic process. Located in plasma membrane. [provided by Alliance of Genome Resources, Apr 2022]</t>
        </is>
      </c>
      <c r="N1193" t="inlineStr">
        <is>
          <t>chr1:201469188-201464278</t>
        </is>
      </c>
      <c r="O1193" t="inlineStr">
        <is>
          <t>GO:0042771 intrinsic apoptotic signaling pathway in response to DNA damage by p53 class mediator;GO:0072332 intrinsic apoptotic signaling pathway by p53 class mediator;GO:0051898 negative regulation of phosphatidylinositol 3-kinase/protein kinase B signal transduction</t>
        </is>
      </c>
      <c r="P1193" t="inlineStr">
        <is>
          <t>GO:0005886 plasma membrane;GO:0071944 cell periphery;GO:0016020 membrane</t>
        </is>
      </c>
      <c r="Q1193" t="inlineStr">
        <is>
          <t>[GO:0012501] programmed cell death; [GO:0008289] lipid binding; [GO:0005886] plasma membrane; [GO:0048856] anatomical structure development; [GO:0023052] signaling</t>
        </is>
      </c>
      <c r="R1193" t="inlineStr">
        <is>
          <t>GO:0010314 phosphatidylinositol-5-phosphate binding;GO:0080025 phosphatidylinositol-3,5-bisphosphate binding;GO:0043325 phosphatidylinositol-3,4-bisphosphate binding</t>
        </is>
      </c>
      <c r="S1193" t="inlineStr"/>
      <c r="T1193" t="inlineStr">
        <is>
          <t>Predicted intracellular proteins</t>
        </is>
      </c>
      <c r="U1193" t="inlineStr">
        <is>
          <t>[IPR001849] Pleckstrin homology domain; [IPR011993] PH-like domain superfamily; [IPR042832] PHLDA family</t>
        </is>
      </c>
      <c r="V1193" t="inlineStr"/>
      <c r="W1193" t="inlineStr"/>
      <c r="X1193" t="inlineStr"/>
      <c r="Y1193" t="inlineStr"/>
      <c r="Z1193" t="inlineStr"/>
      <c r="AA1193" t="inlineStr">
        <is>
          <t>principal1</t>
        </is>
      </c>
      <c r="AB1193" t="inlineStr"/>
      <c r="AC1193" t="inlineStr"/>
      <c r="AD1193" t="inlineStr"/>
      <c r="AE1193" t="inlineStr"/>
      <c r="AF1193" t="inlineStr"/>
      <c r="AG1193" t="inlineStr"/>
      <c r="AH1193" t="inlineStr">
        <is>
          <t>Asthma;Lipoproteins, VLDL;Platelet Function Tests</t>
        </is>
      </c>
      <c r="AI1193" t="inlineStr"/>
      <c r="AJ1193" t="inlineStr"/>
      <c r="AK1193" t="inlineStr"/>
      <c r="AL1193" t="inlineStr"/>
      <c r="AM1193" t="inlineStr"/>
      <c r="AN1193" t="inlineStr">
        <is>
          <t>Neuroendocrine Tumors; Recurrent tumor; Heart failure; Congestive heart failure; Squamous cell carcinoma of esophagus; Squamous cell carcinoma; Malignant neoplasm of lung; Tumor Cell Invasion; Breast Carcinoma; Malignant neoplasm of breast; Primary malignant neoplasm; Malignant Neoplasms; Neoplasms</t>
        </is>
      </c>
      <c r="AO1193" t="inlineStr"/>
      <c r="AP1193" t="inlineStr">
        <is>
          <t>Breast Carcinoma</t>
        </is>
      </c>
      <c r="AQ1193" t="inlineStr">
        <is>
          <t>11</t>
        </is>
      </c>
      <c r="AR1193" t="inlineStr">
        <is>
          <t>29</t>
        </is>
      </c>
      <c r="AS1193" t="inlineStr">
        <is>
          <t>[{"UniProt":"Q9Y5J5","EnsemblGene":["ENSG00000174307"],"EnsemblTrans":[["ENST00000367309","ENSP00000356278","principal1"],["ENST00000367311","ENSP00000356280","principal1"]],"RefSeq":[["NM_012396","NP_036528","VALIDATED"]],"UCSC":["uc001gwq"],"SwissProt":["PHLA3_HUMAN"]}]</t>
        </is>
      </c>
      <c r="AT1193" t="inlineStr">
        <is>
          <t>skin</t>
        </is>
      </c>
      <c r="AU1193" t="inlineStr">
        <is>
          <t>Distribution: Detected in many; Specificity: Low tissue specificity</t>
        </is>
      </c>
      <c r="AV1193" t="inlineStr">
        <is>
          <t>antibody: Most normal tissues displayed weak to moderate cytoplasmic positivity. Strong cytoplasmic and nuclear staining was observed in adrenal gland.; Cytoplasmic expression in most tissues.</t>
        </is>
      </c>
      <c r="AW1193" t="inlineStr">
        <is>
          <t>Antibody: Most cancers displayed weak to moderate cytoplasmic immunoreactivity. Several lymphomas and prostate cancers were negative.</t>
        </is>
      </c>
      <c r="AX1193" t="inlineStr"/>
      <c r="AY1193" t="inlineStr"/>
      <c r="AZ1193" t="inlineStr">
        <is>
          <t>(M5939)HALLMARK P53 PATHWAY</t>
        </is>
      </c>
      <c r="BA1193" t="inlineStr"/>
      <c r="BB1193" t="inlineStr">
        <is>
          <t>1</t>
        </is>
      </c>
      <c r="BC1193" t="inlineStr">
        <is>
          <t>0</t>
        </is>
      </c>
      <c r="BD1193" t="inlineStr">
        <is>
          <t>0</t>
        </is>
      </c>
      <c r="BE1193" t="inlineStr">
        <is>
          <t>0</t>
        </is>
      </c>
      <c r="BF1193" t="inlineStr">
        <is>
          <t>0</t>
        </is>
      </c>
      <c r="BG1193" t="inlineStr">
        <is>
          <t>0</t>
        </is>
      </c>
      <c r="BH1193" t="inlineStr">
        <is>
          <t>0</t>
        </is>
      </c>
      <c r="BI1193" t="inlineStr">
        <is>
          <t>0</t>
        </is>
      </c>
      <c r="BJ1193" t="inlineStr">
        <is>
          <t>0</t>
        </is>
      </c>
      <c r="BK1193" t="inlineStr">
        <is>
          <t>0</t>
        </is>
      </c>
      <c r="BL1193" t="inlineStr">
        <is>
          <t>0</t>
        </is>
      </c>
      <c r="BM1193" t="inlineStr">
        <is>
          <t>0</t>
        </is>
      </c>
      <c r="BN1193" t="inlineStr">
        <is>
          <t>0</t>
        </is>
      </c>
      <c r="BO1193" t="inlineStr">
        <is>
          <t>0</t>
        </is>
      </c>
      <c r="BP1193" t="inlineStr">
        <is>
          <t>0</t>
        </is>
      </c>
      <c r="BQ1193" t="inlineStr">
        <is>
          <t>0</t>
        </is>
      </c>
      <c r="BR1193" t="inlineStr">
        <is>
          <t>0</t>
        </is>
      </c>
      <c r="BS1193" t="inlineStr">
        <is>
          <t>0</t>
        </is>
      </c>
      <c r="BT1193" t="inlineStr">
        <is>
          <t>0</t>
        </is>
      </c>
      <c r="BU1193" t="inlineStr">
        <is>
          <t>0</t>
        </is>
      </c>
      <c r="BV1193" s="2" t="n">
        <v>1</v>
      </c>
    </row>
    <row r="1194">
      <c r="A1194" t="inlineStr">
        <is>
          <t>50618</t>
        </is>
      </c>
      <c r="B1194" t="inlineStr">
        <is>
          <t>ITSN2</t>
        </is>
      </c>
      <c r="C1194" t="inlineStr">
        <is>
          <t>1</t>
        </is>
      </c>
      <c r="D1194" t="inlineStr">
        <is>
          <t>0</t>
        </is>
      </c>
      <c r="E1194" t="inlineStr">
        <is>
          <t>0</t>
        </is>
      </c>
      <c r="F1194" t="inlineStr">
        <is>
          <t>0</t>
        </is>
      </c>
      <c r="G1194" t="inlineStr">
        <is>
          <t>0</t>
        </is>
      </c>
      <c r="H1194" t="inlineStr">
        <is>
          <t>0</t>
        </is>
      </c>
      <c r="I1194" t="inlineStr">
        <is>
          <t>ITSN2</t>
        </is>
      </c>
      <c r="J1194" t="inlineStr">
        <is>
          <t>PRO2015|SH3D1B|SH3P18|SWA|SWAP</t>
        </is>
      </c>
      <c r="K1194" t="inlineStr">
        <is>
          <t>protein-coding</t>
        </is>
      </c>
      <c r="L1194" t="inlineStr">
        <is>
          <t>intersectin 2</t>
        </is>
      </c>
      <c r="M1194" t="inlineStr">
        <is>
          <t>This gene encodes a cytoplasmic protein which contains SH3 domains. This protein is a member of a family of proteins involved in clathrin-mediated endocytosis. Intersectin 2 is thought to regulate the formation of clathrin-coated vesicles and also may function in the induction of T cell antigen receptor (TCR) endocytosis. [provided by RefSeq, Jan 2017]</t>
        </is>
      </c>
      <c r="N1194" t="inlineStr">
        <is>
          <t>chr2:24361368-24202864</t>
        </is>
      </c>
      <c r="O1194" t="inlineStr">
        <is>
          <t>GO:0150007 clathrin-dependent synaptic vesicle endocytosis;GO:0036466 synaptic vesicle recycling via endosome;GO:0099532 synaptic vesicle endosomal processing</t>
        </is>
      </c>
      <c r="P1194" t="inlineStr">
        <is>
          <t>GO:0042734 presynaptic membrane;GO:0097060 synaptic membrane;GO:0098793 presynapse</t>
        </is>
      </c>
      <c r="Q1194" t="inlineStr">
        <is>
          <t>[GO:0098772] molecular function regulator activity; [GO:0005829] cytosol; [GO:0030154] cell differentiation; [GO:0016192] vesicle-mediated transport; [GO:0005886] plasma membrane; [GO:0043226] organelle; [GO:0005576] extracellular region; [GO:0005615] extracellular space; [GO:0060090] molecular adaptor activity; [GO:0005856] cytoskeleton; [GO:0005815] microtubule organizing center; [GO:0048856] anatomical structure development</t>
        </is>
      </c>
      <c r="R1194" t="inlineStr">
        <is>
          <t>GO:0005085 guanyl-nucleotide exchange factor activity;GO:0030695 GTPase regulator activity;GO:0060589 nucleoside-triphosphatase regulator activity</t>
        </is>
      </c>
      <c r="S1194" t="inlineStr"/>
      <c r="T1194" t="inlineStr">
        <is>
          <t>Predicted intracellular proteins</t>
        </is>
      </c>
      <c r="U1194" t="inlineStr">
        <is>
          <t>[IPR000008] C2 domain; [IPR000219] Dbl homology (DH) domain; [IPR000261] EH domain; [IPR001452] SH3 domain; [IPR001849] Pleckstrin homology domain; [IPR002048] EF-hand domain; [IPR011992] EF-hand domain pair; [IPR011993] PH-like domain superfamily; [IPR018247] EF-Hand 1, calcium-binding site; [IPR035737] Intersectin-2, first SH3 domain; [IPR035738] Intersectin-2, second SH3 domain; [IPR035739] Intersectin-2, third SH3 domain; [IPR035740] Intersectin-2, fourth SH3 domain; [IPR035741] Intersectin-2, fifth SH3 domain; [IPR035892] C2 domain superfamily; [IPR035899] Dbl homology (DH) domain superfamily; [IPR036028] SH3-like domain superfamily</t>
        </is>
      </c>
      <c r="V1194" t="inlineStr">
        <is>
          <t>Plasma membrane;Vesicles (Approved)</t>
        </is>
      </c>
      <c r="W1194" t="inlineStr"/>
      <c r="X1194" t="inlineStr"/>
      <c r="Y1194" t="inlineStr"/>
      <c r="Z1194" t="inlineStr"/>
      <c r="AA1194" t="inlineStr">
        <is>
          <t>principal4</t>
        </is>
      </c>
      <c r="AB1194" t="inlineStr"/>
      <c r="AC1194" t="inlineStr"/>
      <c r="AD1194" t="inlineStr">
        <is>
          <t>MP:0010771 integument phenotype</t>
        </is>
      </c>
      <c r="AE1194" t="inlineStr"/>
      <c r="AF1194" t="inlineStr"/>
      <c r="AG1194" t="inlineStr"/>
      <c r="AH1194" t="inlineStr">
        <is>
          <t>Parkinson Disease</t>
        </is>
      </c>
      <c r="AI1194" t="inlineStr">
        <is>
          <t>Age of Onset;Alzheimer Disease;Crown-Rump Length;Memory, Short-Term</t>
        </is>
      </c>
      <c r="AJ1194" t="inlineStr"/>
      <c r="AK1194" t="inlineStr">
        <is>
          <t>Epilepsy, focal, with speech disorder and with or without mental retardation: likely pathogenic</t>
        </is>
      </c>
      <c r="AL1194" t="inlineStr"/>
      <c r="AM1194" t="inlineStr"/>
      <c r="AN1194" t="inlineStr">
        <is>
          <t>EPILEPSY, FOCAL, WITH SPEECH DISORDER AND WITH OR WITHOUT MENTAL RETARDATION; Pathological personality NOS; Psychosexual identity disorder; Gender Dysphoria; Analgesic Overuse Headache; Photopsia; Neoplasm Recurrence, Local; Personality Disorders; Bone Cysts, Aneurysmal; Sicca Syndrome; Substance Use Disorders; PARKINSON DISEASE, LATE-ONSET; Nephrotic Syndrome; Sjogren's Syndrome; Mammary Neoplasms, Human; Mammary Carcinoma, Human; White Blood Cell Count procedure; Bipolar Disorder; Depressed mood; Virus Diseases; Mental Depression; Pain; Depressive disorder; Prostatic Neoplasms; Asthma; Mammary Neoplasms; Schizophrenia; Alzheimer's Disease; Malignant neoplasm of prostate; Breast Carcinoma; Malignant neoplasm of breast</t>
        </is>
      </c>
      <c r="AO1194" t="inlineStr"/>
      <c r="AP1194" t="inlineStr">
        <is>
          <t>Epilepsy, Focal, With Speech Disorder And With Or Without Mental Retardation; Sjogren`s Syndrome; Alzheimer disease; Marfan Syndrome; Asthma; Mammary Neoplasms; Prostatic Neoplasms; Prostate cancer; Breast Carcinoma; Breast Cancer</t>
        </is>
      </c>
      <c r="AQ1194" t="inlineStr">
        <is>
          <t>10</t>
        </is>
      </c>
      <c r="AR1194" t="inlineStr">
        <is>
          <t>80</t>
        </is>
      </c>
      <c r="AS1194" t="inlineStr">
        <is>
          <t>[{"UniProt":"Q9NZM3","EnsemblGene":["ENSG00000198399"],"EnsemblTrans":[["ENST00000355123","ENSP00000347244","principal4"],["ENST00000361999","ENSP00000354561","alternative2"],["ENST00000406921","ENSP00000384499",""]],"RefSeq":[["NM_006277","NP_006268","REVIEWED"],["NM_019595","NP_062541","REVIEWED"],["NM_147152","NP_671494","REVIEWED"]],"UCSC":["uc002rfe"],"SwissProt":["ITSN2_HUMAN"]},{"UniProt":"A6H8W8","RefSeq":[["NM_006277","NP_006268","REVIEWED"],["NM_019595","NP_062541","REVIEWED"]],"SwissProt":["A6H8W8_HUMAN"]}]</t>
        </is>
      </c>
      <c r="AT1194" t="inlineStr"/>
      <c r="AU1194" t="inlineStr">
        <is>
          <t>Distribution: Detected in all; Specificity: Low tissue specificity</t>
        </is>
      </c>
      <c r="AV1194" t="inlineStr">
        <is>
          <t>antibody: Strong cytoplasmic positivity was observed skin, renal tubules, gastric parietal cells and the oral mucosa as well as subsets of glial cells and cells in airway epithelium. Hepatocytes, the prostate and parts of the intestine were moderately stained. Remaining normal tissues were weakly stained or negative.; Cytoplasmic expression in several tissues, highest in squamous epithelia and kidney.</t>
        </is>
      </c>
      <c r="AW1194" t="inlineStr">
        <is>
          <t>Antibody: Several cases of malignant melanomas, hepatocellular carcinomas, prostate and testicular cancers along with few malignant gliomas, endometrial and pancreatic cancers showed moderate cytoplasmic immunoreactivity. Remaining cancers were weakly stained or negative.</t>
        </is>
      </c>
      <c r="AX1194" t="inlineStr">
        <is>
          <t>(M83)PID CDC42 REG PATHWAY</t>
        </is>
      </c>
      <c r="AY1194" t="inlineStr"/>
      <c r="AZ1194" t="inlineStr"/>
      <c r="BA1194" t="inlineStr"/>
      <c r="BB1194" t="inlineStr">
        <is>
          <t>1</t>
        </is>
      </c>
      <c r="BC1194" t="inlineStr">
        <is>
          <t>0</t>
        </is>
      </c>
      <c r="BD1194" t="inlineStr">
        <is>
          <t>0</t>
        </is>
      </c>
      <c r="BE1194" t="inlineStr">
        <is>
          <t>0</t>
        </is>
      </c>
      <c r="BF1194" t="inlineStr">
        <is>
          <t>0</t>
        </is>
      </c>
      <c r="BG1194" t="inlineStr">
        <is>
          <t>0</t>
        </is>
      </c>
      <c r="BH1194" t="inlineStr">
        <is>
          <t>0</t>
        </is>
      </c>
      <c r="BI1194" t="inlineStr">
        <is>
          <t>0</t>
        </is>
      </c>
      <c r="BJ1194" t="inlineStr">
        <is>
          <t>1</t>
        </is>
      </c>
      <c r="BK1194" t="inlineStr">
        <is>
          <t>0</t>
        </is>
      </c>
      <c r="BL1194" t="inlineStr">
        <is>
          <t>0</t>
        </is>
      </c>
      <c r="BM1194" t="inlineStr">
        <is>
          <t>0</t>
        </is>
      </c>
      <c r="BN1194" t="inlineStr">
        <is>
          <t>0</t>
        </is>
      </c>
      <c r="BO1194" t="inlineStr">
        <is>
          <t>1</t>
        </is>
      </c>
      <c r="BP1194" t="inlineStr">
        <is>
          <t>0</t>
        </is>
      </c>
      <c r="BQ1194" t="inlineStr">
        <is>
          <t>0</t>
        </is>
      </c>
      <c r="BR1194" t="inlineStr">
        <is>
          <t>0</t>
        </is>
      </c>
      <c r="BS1194" t="inlineStr">
        <is>
          <t>0</t>
        </is>
      </c>
      <c r="BT1194" t="inlineStr">
        <is>
          <t>0</t>
        </is>
      </c>
      <c r="BU1194" t="inlineStr">
        <is>
          <t>0</t>
        </is>
      </c>
      <c r="BV1194" s="2" t="n">
        <v>1</v>
      </c>
    </row>
    <row r="1195">
      <c r="A1195" t="inlineStr">
        <is>
          <t>114800</t>
        </is>
      </c>
      <c r="B1195" t="inlineStr">
        <is>
          <t>CCDC85A</t>
        </is>
      </c>
      <c r="C1195" t="inlineStr">
        <is>
          <t>0</t>
        </is>
      </c>
      <c r="D1195" t="inlineStr">
        <is>
          <t>0</t>
        </is>
      </c>
      <c r="E1195" t="inlineStr">
        <is>
          <t>1</t>
        </is>
      </c>
      <c r="F1195" t="inlineStr">
        <is>
          <t>0</t>
        </is>
      </c>
      <c r="G1195" t="inlineStr">
        <is>
          <t>0</t>
        </is>
      </c>
      <c r="H1195" t="inlineStr">
        <is>
          <t>0</t>
        </is>
      </c>
      <c r="I1195" t="inlineStr">
        <is>
          <t>CCDC85A</t>
        </is>
      </c>
      <c r="J1195" t="inlineStr"/>
      <c r="K1195" t="inlineStr">
        <is>
          <t>protein-coding</t>
        </is>
      </c>
      <c r="L1195" t="inlineStr">
        <is>
          <t>coiled-coil domain containing 85A</t>
        </is>
      </c>
      <c r="M1195" t="inlineStr">
        <is>
          <t>Located in adherens junction. [provided by Alliance of Genome Resources, Apr 2022]</t>
        </is>
      </c>
      <c r="N1195" t="inlineStr">
        <is>
          <t>chr2:56183852-56386174</t>
        </is>
      </c>
      <c r="O1195" t="inlineStr">
        <is>
          <t>GO:0008150 biological_process</t>
        </is>
      </c>
      <c r="P1195" t="inlineStr">
        <is>
          <t>GO:0005912 adherens junction;GO:0005911 cell-cell junction;GO:0070161 anchoring junction</t>
        </is>
      </c>
      <c r="Q1195" t="inlineStr"/>
      <c r="R1195" t="inlineStr">
        <is>
          <t>GO:0005515 protein binding;GO:0005488 binding;GO:0003674 molecular_function</t>
        </is>
      </c>
      <c r="S1195" t="inlineStr"/>
      <c r="T1195" t="inlineStr">
        <is>
          <t>Predicted intracellular proteins</t>
        </is>
      </c>
      <c r="U1195" t="inlineStr">
        <is>
          <t>[IPR019359] CCDC85 family</t>
        </is>
      </c>
      <c r="V1195" t="inlineStr"/>
      <c r="W1195" t="inlineStr"/>
      <c r="X1195" t="inlineStr"/>
      <c r="Y1195" t="inlineStr"/>
      <c r="Z1195" t="inlineStr"/>
      <c r="AA1195" t="inlineStr">
        <is>
          <t>principal1</t>
        </is>
      </c>
      <c r="AB1195" t="inlineStr"/>
      <c r="AC1195" t="inlineStr"/>
      <c r="AD1195" t="inlineStr">
        <is>
          <t>MP:0005386 behavior/neurological phenotype</t>
        </is>
      </c>
      <c r="AE1195" t="inlineStr"/>
      <c r="AF1195" t="inlineStr"/>
      <c r="AG1195" t="inlineStr"/>
      <c r="AH1195" t="inlineStr">
        <is>
          <t>Body Weights and Measures;Erythrocyte Count;Erythrocyte Indices;Heart Failure;Lactate Dehydrogenases;Personality</t>
        </is>
      </c>
      <c r="AI1195" t="inlineStr">
        <is>
          <t>HIV-1;Menarche;Pelvic Organ Prolapse</t>
        </is>
      </c>
      <c r="AJ1195" t="inlineStr"/>
      <c r="AK1195" t="inlineStr"/>
      <c r="AL1195" t="inlineStr"/>
      <c r="AM1195" t="inlineStr"/>
      <c r="AN1195" t="inlineStr">
        <is>
          <t>Age at menarche; Intelligence; mathematical ability; Body mass index; Breast Carcinoma; Malignant neoplasm of breast</t>
        </is>
      </c>
      <c r="AO1195" t="inlineStr"/>
      <c r="AP1195" t="inlineStr"/>
      <c r="AQ1195" t="inlineStr">
        <is>
          <t>1</t>
        </is>
      </c>
      <c r="AR1195" t="inlineStr">
        <is>
          <t>10</t>
        </is>
      </c>
      <c r="AS1195" t="inlineStr">
        <is>
          <t>[{"UniProt":"Q96PX6","EnsemblGene":["ENSG00000055813"],"EnsemblTrans":[["ENST00000407595","ENSP00000384040","principal1"]],"RefSeq":[["NM_001080433","NP_001073902","VALIDATED"]],"UCSC":["uc002rzn"],"SwissProt":["CC85A_HUMAN"]}]</t>
        </is>
      </c>
      <c r="AT1195" t="inlineStr"/>
      <c r="AU1195" t="inlineStr">
        <is>
          <t>Distribution: Detected in many; Specificity: Tissue enhanced</t>
        </is>
      </c>
      <c r="AV1195" t="inlineStr">
        <is>
          <t>Nuclear and cytoplasmic expression in a majority of tissues.; antibody: Normal tissues showed moderate nuclear positivity with additional cytoplasmic staining in a few cases. Squamous epithelium of esophagus and tonsil along with fallopian tube and endocrine cells in stomach displayed strong nuclear positivity.</t>
        </is>
      </c>
      <c r="AW1195" t="inlineStr">
        <is>
          <t>Antibody: A majority of cancer tissues showed moderate nuclear staining. Several squamous cell carcinomas along with a few cases of colorectal, prostate and ovarian cancers show strong positivity. Several renal and gastric cancers were weakly stained or negative.</t>
        </is>
      </c>
      <c r="AX1195" t="inlineStr"/>
      <c r="AY1195" t="inlineStr"/>
      <c r="AZ1195" t="inlineStr"/>
      <c r="BA1195" t="inlineStr"/>
      <c r="BB1195" t="inlineStr">
        <is>
          <t>0</t>
        </is>
      </c>
      <c r="BC1195" t="inlineStr">
        <is>
          <t>0</t>
        </is>
      </c>
      <c r="BD1195" t="inlineStr">
        <is>
          <t>0</t>
        </is>
      </c>
      <c r="BE1195" t="inlineStr">
        <is>
          <t>0</t>
        </is>
      </c>
      <c r="BF1195" t="inlineStr">
        <is>
          <t>0</t>
        </is>
      </c>
      <c r="BG1195" t="inlineStr">
        <is>
          <t>0</t>
        </is>
      </c>
      <c r="BH1195" t="inlineStr">
        <is>
          <t>0</t>
        </is>
      </c>
      <c r="BI1195" t="inlineStr">
        <is>
          <t>0</t>
        </is>
      </c>
      <c r="BJ1195" t="inlineStr">
        <is>
          <t>0</t>
        </is>
      </c>
      <c r="BK1195" t="inlineStr">
        <is>
          <t>0</t>
        </is>
      </c>
      <c r="BL1195" t="inlineStr">
        <is>
          <t>0</t>
        </is>
      </c>
      <c r="BM1195" t="inlineStr">
        <is>
          <t>0</t>
        </is>
      </c>
      <c r="BN1195" t="inlineStr">
        <is>
          <t>0</t>
        </is>
      </c>
      <c r="BO1195" t="inlineStr">
        <is>
          <t>0</t>
        </is>
      </c>
      <c r="BP1195" t="inlineStr">
        <is>
          <t>0</t>
        </is>
      </c>
      <c r="BQ1195" t="inlineStr">
        <is>
          <t>0</t>
        </is>
      </c>
      <c r="BR1195" t="inlineStr">
        <is>
          <t>0</t>
        </is>
      </c>
      <c r="BS1195" t="inlineStr">
        <is>
          <t>0</t>
        </is>
      </c>
      <c r="BT1195" t="inlineStr">
        <is>
          <t>0</t>
        </is>
      </c>
      <c r="BU1195" t="inlineStr">
        <is>
          <t>0</t>
        </is>
      </c>
      <c r="BV1195" s="2" t="n">
        <v>1</v>
      </c>
    </row>
    <row r="1196">
      <c r="A1196" t="inlineStr">
        <is>
          <t>5795</t>
        </is>
      </c>
      <c r="B1196" t="inlineStr">
        <is>
          <t>PTPRJ</t>
        </is>
      </c>
      <c r="C1196" t="inlineStr">
        <is>
          <t>0</t>
        </is>
      </c>
      <c r="D1196" t="inlineStr">
        <is>
          <t>0</t>
        </is>
      </c>
      <c r="E1196" t="inlineStr">
        <is>
          <t>0</t>
        </is>
      </c>
      <c r="F1196" t="inlineStr">
        <is>
          <t>0</t>
        </is>
      </c>
      <c r="G1196" t="inlineStr">
        <is>
          <t>0</t>
        </is>
      </c>
      <c r="H1196" t="inlineStr">
        <is>
          <t>1</t>
        </is>
      </c>
      <c r="I1196" t="inlineStr">
        <is>
          <t>PTPRJ</t>
        </is>
      </c>
      <c r="J1196" t="inlineStr">
        <is>
          <t>CD148|DEP1|HPTPeta|R-PTP-ETA|R-PTP-J|SCC1|THC10</t>
        </is>
      </c>
      <c r="K1196" t="inlineStr">
        <is>
          <t>protein-coding</t>
        </is>
      </c>
      <c r="L1196" t="inlineStr">
        <is>
          <t>protein tyrosine phosphatase receptor type J</t>
        </is>
      </c>
      <c r="M1196"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containing five fibronectin type III repeats, a single transmembrane region, and a single intracytoplasmic catalytic domain, and thus represents a receptor-type PTP. This protein is present in all hematopoietic lineages, and was shown to negatively regulate T cell receptor signaling possibly through interfering with the phosphorylation of Phospholipase C Gamma 1 and Linker for Activation of T Cells. This protein can also dephosphorylate the PDGF beta receptor, and may be involved in UV-induced signal transduction. Multiple transcript variants encoding different isoforms have been found for this gene. [provided by RefSeq, Jul 2008]</t>
        </is>
      </c>
      <c r="N1196" t="inlineStr">
        <is>
          <t>chr11:47980559-48170839</t>
        </is>
      </c>
      <c r="O1196" t="inlineStr">
        <is>
          <t>GO:0060369 positive regulation of Fc receptor mediated stimulatory signaling pathway;GO:0060242 contact inhibition;GO:0060245 detection of cell density</t>
        </is>
      </c>
      <c r="P1196" t="inlineStr">
        <is>
          <t>GO:0001772 immunological synapse;GO:0035579 specific granule membrane;GO:0032587 ruffle membrane</t>
        </is>
      </c>
      <c r="Q1196" t="inlineStr">
        <is>
          <t>[GO:0003824] catalytic activity; [GO:0016787] hydrolase activity; [GO:0140096] catalytic activity, acting on a protein; [GO:0036211] protein modification process; [GO:0005886] plasma membrane; [GO:0007155] cell adhesion; [GO:0043226] organelle; [GO:0005576] extracellular region; [GO:0005615] extracellular space; [GO:0031410] cytoplasmic vesicle; [GO:0003013] circulatory system process; [GO:0023052] signaling; [GO:0002376] immune system process; [GO:0048870] cell motility; [GO:0034330] cell junction organization; [GO:0048856] anatomical structure development; [GO:0030154] cell differentiation; [GO:0016192] vesicle-mediated transport</t>
        </is>
      </c>
      <c r="R1196" t="inlineStr">
        <is>
          <t>GO:0070097 delta-catenin binding;GO:0045295 gamma-catenin binding;GO:0005161 platelet-derived growth factor receptor binding</t>
        </is>
      </c>
      <c r="S1196" t="inlineStr"/>
      <c r="T1196" t="inlineStr">
        <is>
          <t>ENZYME proteins:Hydrolases; CD markers; Enzymes; Predicted intracellular proteins</t>
        </is>
      </c>
      <c r="U1196" t="inlineStr">
        <is>
          <t>[IPR000242] Tyrosine-specific protein phosphatase, PTPase domain; [IPR000387] Tyrosine-specific protein phosphatases domain; [IPR003595] Protein-tyrosine phosphatase, catalytic; [IPR003961] Fibronectin type III; [IPR013783] Immunoglobulin-like fold; [IPR016130] Protein-tyrosine phosphatase, active site; [IPR029021] Protein-tyrosine phosphatase-like; [IPR036116] Fibronectin type III superfamily; [IPR041201] PTPRJ, transmembrane domain</t>
        </is>
      </c>
      <c r="V1196" t="inlineStr"/>
      <c r="W1196" t="inlineStr">
        <is>
          <t>yes</t>
        </is>
      </c>
      <c r="X1196" t="inlineStr"/>
      <c r="Y1196" t="inlineStr">
        <is>
          <t>yes</t>
        </is>
      </c>
      <c r="Z1196" t="inlineStr">
        <is>
          <t>yes</t>
        </is>
      </c>
      <c r="AA1196" t="inlineStr">
        <is>
          <t>principal2</t>
        </is>
      </c>
      <c r="AB1196" t="inlineStr">
        <is>
          <t>yes</t>
        </is>
      </c>
      <c r="AC1196" t="inlineStr">
        <is>
          <t>yes</t>
        </is>
      </c>
      <c r="AD1196" t="inlineStr">
        <is>
          <t>MP:0010768 mortality/aging</t>
        </is>
      </c>
      <c r="AE1196" t="inlineStr"/>
      <c r="AF1196" t="inlineStr">
        <is>
          <t>OMIM ID:114500 Colorectal cancer</t>
        </is>
      </c>
      <c r="AG1196" t="inlineStr">
        <is>
          <t>Carcinoma of colon</t>
        </is>
      </c>
      <c r="AH1196" t="inlineStr">
        <is>
          <t>Autistic Disorder;Cholesterol, HDL;Platelet Function Tests</t>
        </is>
      </c>
      <c r="AI1196" t="inlineStr">
        <is>
          <t>3-hydroxy-1-methylpropylmercapturic acid;Body Height;Intraocular Pressure;Precursor Cell Lymphoblastic Leukemia-Lymphoma;Smoking;Thrombin</t>
        </is>
      </c>
      <c r="AJ1196" t="inlineStr"/>
      <c r="AK1196" t="inlineStr">
        <is>
          <t>Carcinoma of colon: pathogenic</t>
        </is>
      </c>
      <c r="AL1196" t="inlineStr">
        <is>
          <t>HP:0002891:Uterine leiomyosarcoma; HP:0006716:Hereditary nonpolyposis colorectal carcinoma; HP:0006740:Transitional cell carcinoma of the bladder; HP:0006753:Neoplasm of the stomach; HP:0005584:Renal cell carcinoma; HP:0001442:Typified by somatic mosaicism; HP:0000006:Autosomal dominant inheritance</t>
        </is>
      </c>
      <c r="AM1196" t="inlineStr"/>
      <c r="AN1196" t="inlineStr">
        <is>
          <t>Apraxia, oculomotor, Cogan type; Hereditary Non-Polyposis Colon Cancer Type 2; Colorectal cancer, hereditary nonpolyposis, type 1; Hereditary non-polyposis colorectal cancer syndrome; Hereditary Nonpolyposis Colorectal Neoplasms; Heparin-induced thrombocytopenia; Tongue Neoplasms; Oculovestibuloauditory syndrome; Low Tension Glaucoma; Duration of sleep; Venous Thrombosis; Marginal Zone B-Cell Lymphoma; Neurofibromatosis 2; Laryngeal Diseases; Hereditary Nonpolyposis Colorectal Cancer; Neointimal hyperplasia; Tonometry; Birth Weight; Height; Mucosa-Associated Lymphoid Tissue Lymphoma; Blood Coagulation Disorders; Intraocular pressure disorder; Epithelioma; Myeloproliferative disease; Venous Thromboembolism; Glaucoma, Primary Open Angle; Meningioma, benign, no ICD-O subtype; Adult Meningioma; Mantle cell lymphoma; Lymphoma, Follicular; Adult Diffuse Large B-Cell Lymphoma; Anaplasia; Triglycerides measurement; Thrombocytopenia; Eosinophil count procedure; Meningioma; Lymphoma, Non-Hodgkin; Precursor Cell Lymphoblastic Leukemia Lymphoma; Pulmonary Fibrosis; Malignant neoplasm of thyroid; Leukemogenesis; Diffuse Large B-Cell Lymphoma; Arthritis; Blood Protein Measurement; Thyroid Neoplasm; Thyroid carcinoma; Adenoma; Papillary thyroid carcinoma; Crohn Disease; B-Cell Lymphomas; Squamous cell carcinoma of the head and neck; Lymphoma; Body Height; Adenocarcinoma; Hypertensive disease; Carcinoma; Squamous cell carcinoma; Malignant neoplasm of pancreas; Rheumatoid Arthritis; Mammary Neoplasms; Obesity; Secondary malignant neoplasm of lymph node; Colon Carcinoma; Malignant tumor of colon; melanoma; Glioma; Leukemia, Myelocytic, Acute; Malignant neoplasm of colon and/or rectum; Primary malignant neoplasm of lung; Carcinoma of lung; Malignant neoplasm of lung; Colorectal Carcinoma; Carcinogenesis; Neoplasm Metastasis; Breast Carcinoma; Malignant neoplasm of breast; Primary malignant neoplasm; Malignant Neoplasms; Neoplasms</t>
        </is>
      </c>
      <c r="AO1196" t="inlineStr">
        <is>
          <t>DOID:9256 colorectal cancer;DOID:3910 lung adenocarcinoma;DOID:3907 lung squamous cell carcinoma</t>
        </is>
      </c>
      <c r="AP1196" t="inlineStr">
        <is>
          <t>Colon Carcinoma; Hereditary nonpolyposis colorectal cancer; Lymphoblastic Leukemia; Colonic Neoplasms; Colorectal Neoplasms; Colorectal Cancer</t>
        </is>
      </c>
      <c r="AQ1196" t="inlineStr">
        <is>
          <t>63</t>
        </is>
      </c>
      <c r="AR1196" t="inlineStr">
        <is>
          <t>128</t>
        </is>
      </c>
      <c r="AS1196" t="inlineStr">
        <is>
          <t>[{"UniProt":"Q12913","EnsemblGene":["ENSG00000149177"],"EnsemblTrans":[["ENST00000418331","ENSP00000400010","principal2"],["ENST00000440289","ENSP00000409733",""]],"RefSeq":[["NM_001098503","NP_001091973","REVIEWED"],["NM_002843","NP_002834","REVIEWED"]],"UCSC":["uc001ngo"],"SwissProt":["PTPRJ_HUMAN"]},{"UniProt":"Q9NPR5","RefSeq":[["NM_002843","NP_002834","REVIEWED"]],"SwissProt":["Q9NPR5_HUMAN"]}]</t>
        </is>
      </c>
      <c r="AT1196" t="inlineStr">
        <is>
          <t>blood</t>
        </is>
      </c>
      <c r="AU1196" t="inlineStr">
        <is>
          <t>Distribution: Detected in many; Specificity: Low tissue specificity</t>
        </is>
      </c>
      <c r="AV1196" t="inlineStr">
        <is>
          <t>Cytoplasmic expression in subsets of immune cells and cytoplasmic membranous expression in most glandular cells and epithelia.; antibody: Most normal tissues showed weak to moderate membranous and cytoplasmic positivity. Strong cytoplasmic staining was observed in subsets of immune cells. Squamous epithelia and skeletal and smooth muscles were negative.</t>
        </is>
      </c>
      <c r="AW1196" t="inlineStr">
        <is>
          <t>Antibody: Several cases of most cancer tissues showed weak to moderate cytoplasmic and membranous positivity. Most squamous cells carcinomas were negative.</t>
        </is>
      </c>
      <c r="AX1196" t="inlineStr">
        <is>
          <t>(M237)PID VEGFR1 2 PATHWAY; (M48)PID MET PATHWAY; (M186)PID PDGFRB PATHWAY</t>
        </is>
      </c>
      <c r="AY1196" t="inlineStr">
        <is>
          <t>(hsa04520)Adherens junction; (hsa05208)Chemical carcinogenesis - reactive oxygen species</t>
        </is>
      </c>
      <c r="AZ1196" t="inlineStr">
        <is>
          <t>(M5956)HALLMARK KRAS SIGNALING DN</t>
        </is>
      </c>
      <c r="BA1196" t="inlineStr"/>
      <c r="BB1196" t="inlineStr">
        <is>
          <t>1</t>
        </is>
      </c>
      <c r="BC1196" t="inlineStr">
        <is>
          <t>0</t>
        </is>
      </c>
      <c r="BD1196" t="inlineStr">
        <is>
          <t>1</t>
        </is>
      </c>
      <c r="BE1196" t="inlineStr">
        <is>
          <t>1</t>
        </is>
      </c>
      <c r="BF1196" t="inlineStr">
        <is>
          <t>0</t>
        </is>
      </c>
      <c r="BG1196" t="inlineStr">
        <is>
          <t>0</t>
        </is>
      </c>
      <c r="BH1196" t="inlineStr">
        <is>
          <t>1</t>
        </is>
      </c>
      <c r="BI1196" t="inlineStr">
        <is>
          <t>1</t>
        </is>
      </c>
      <c r="BJ1196" t="inlineStr">
        <is>
          <t>0</t>
        </is>
      </c>
      <c r="BK1196" t="inlineStr">
        <is>
          <t>0</t>
        </is>
      </c>
      <c r="BL1196" t="inlineStr">
        <is>
          <t>0</t>
        </is>
      </c>
      <c r="BM1196" t="inlineStr">
        <is>
          <t>0</t>
        </is>
      </c>
      <c r="BN1196" t="inlineStr">
        <is>
          <t>1</t>
        </is>
      </c>
      <c r="BO1196" t="inlineStr">
        <is>
          <t>0</t>
        </is>
      </c>
      <c r="BP1196" t="inlineStr">
        <is>
          <t>1</t>
        </is>
      </c>
      <c r="BQ1196" t="inlineStr">
        <is>
          <t>0</t>
        </is>
      </c>
      <c r="BR1196" t="inlineStr">
        <is>
          <t>0</t>
        </is>
      </c>
      <c r="BS1196" t="inlineStr">
        <is>
          <t>0</t>
        </is>
      </c>
      <c r="BT1196" t="inlineStr">
        <is>
          <t>0</t>
        </is>
      </c>
      <c r="BU1196" t="inlineStr">
        <is>
          <t>0</t>
        </is>
      </c>
      <c r="BV1196" s="2" t="n">
        <v>1</v>
      </c>
    </row>
    <row r="1197">
      <c r="A1197" t="inlineStr">
        <is>
          <t>162417</t>
        </is>
      </c>
      <c r="B1197" t="inlineStr">
        <is>
          <t>NAGS</t>
        </is>
      </c>
      <c r="C1197" t="inlineStr">
        <is>
          <t>0</t>
        </is>
      </c>
      <c r="D1197" t="inlineStr">
        <is>
          <t>0</t>
        </is>
      </c>
      <c r="E1197" t="inlineStr">
        <is>
          <t>0</t>
        </is>
      </c>
      <c r="F1197" t="inlineStr">
        <is>
          <t>1</t>
        </is>
      </c>
      <c r="G1197" t="inlineStr">
        <is>
          <t>0</t>
        </is>
      </c>
      <c r="H1197" t="inlineStr">
        <is>
          <t>0</t>
        </is>
      </c>
      <c r="I1197" t="inlineStr">
        <is>
          <t>NAGS</t>
        </is>
      </c>
      <c r="J1197" t="inlineStr">
        <is>
          <t>AGAS|ARGA</t>
        </is>
      </c>
      <c r="K1197" t="inlineStr">
        <is>
          <t>protein-coding</t>
        </is>
      </c>
      <c r="L1197" t="inlineStr">
        <is>
          <t>N-acetylglutamate synthase</t>
        </is>
      </c>
      <c r="M1197" t="inlineStr">
        <is>
          <t>The N-acetylglutamate synthase gene encodes a mitochondrial enzyme that catalyzes the formation of N-acetylglutamate (NAG) from glutamate and acetyl coenzyme-A. NAG is a cofactor of carbamyl phosphate synthetase I (CPSI), the first enzyme of the urea cycle in mammals. This gene may regulate ureagenesis by altering NAG availability and, thereby, CPSI activity. Deficiencies in N-acetylglutamate synthase have been associated with hyperammonemia. [provided by RefSeq, Jul 2008]</t>
        </is>
      </c>
      <c r="N1197" t="inlineStr">
        <is>
          <t>chr17:44004622-44009068</t>
        </is>
      </c>
      <c r="O1197" t="inlineStr">
        <is>
          <t>GO:0006526 arginine biosynthetic process;GO:0000050 urea cycle;GO:0019627 urea metabolic process</t>
        </is>
      </c>
      <c r="P1197" t="inlineStr">
        <is>
          <t>GO:0005759 mitochondrial matrix;GO:0005739 mitochondrion;GO:0031974 membrane-enclosed lumen</t>
        </is>
      </c>
      <c r="Q1197" t="inlineStr">
        <is>
          <t>[GO:0003824] catalytic activity; [GO:0016740] transferase activity; [GO:0006520] cellular amino acid metabolic process; [GO:0043226] organelle; [GO:0005739] mitochondrion; [GO:0071941] nitrogen cycle metabolic process</t>
        </is>
      </c>
      <c r="R1197" t="inlineStr">
        <is>
          <t>GO:0004042 acetyl-CoA:L-glutamate N-acetyltransferase activity;GO:0103045 methione N-acyltransferase activity;GO:0008080 N-acetyltransferase activity</t>
        </is>
      </c>
      <c r="S1197" t="inlineStr"/>
      <c r="T1197" t="inlineStr">
        <is>
          <t>Enzymes; Human disease related genes:Congenital disorders of metabolism:Congenital disorders of amino acid metabolism; Disease related genes; ENZYME proteins:Transferases; Potential drug targets; Predicted intracellular proteins</t>
        </is>
      </c>
      <c r="U1197" t="inlineStr">
        <is>
          <t>[IPR000182] GNAT domain; [IPR006855] Vertebrate-like NAGS Gcn5-related N-acetyltransferase (GNAT) domain; [IPR011243] N-acetylglutamate synthase, animal; [IPR016181] Acyl-CoA N-acyltransferase; [IPR036393] Acetylglutamate kinase-like superfamily</t>
        </is>
      </c>
      <c r="V1197" t="inlineStr">
        <is>
          <t>Mitochondria (Supported)</t>
        </is>
      </c>
      <c r="W1197" t="inlineStr"/>
      <c r="X1197" t="inlineStr"/>
      <c r="Y1197" t="inlineStr"/>
      <c r="Z1197" t="inlineStr"/>
      <c r="AA1197" t="inlineStr">
        <is>
          <t>principal1</t>
        </is>
      </c>
      <c r="AB1197" t="inlineStr"/>
      <c r="AC1197" t="inlineStr"/>
      <c r="AD1197" t="inlineStr">
        <is>
          <t>MP:0010771 integument phenotype</t>
        </is>
      </c>
      <c r="AE1197" t="inlineStr">
        <is>
          <t>[ORPHA:927] Hyperammonemia due to N-acetylglutamate synthase deficiency</t>
        </is>
      </c>
      <c r="AF1197" t="inlineStr">
        <is>
          <t>OMIM ID:237310 N-acetylglutamate synthase deficiency</t>
        </is>
      </c>
      <c r="AG1197" t="inlineStr">
        <is>
          <t>Hyperammonemia, type III; Inborn genetic diseases</t>
        </is>
      </c>
      <c r="AH1197" t="inlineStr"/>
      <c r="AI1197" t="inlineStr"/>
      <c r="AJ1197" t="inlineStr">
        <is>
          <t>OMIM ID:237310 N-acetylglutamate synthase deficiency</t>
        </is>
      </c>
      <c r="AK1197" t="inlineStr">
        <is>
          <t>Clinvar: phenotype not specified: likely pathogenic,pathogenic; Hyperammonemia, type iii: pathogenic</t>
        </is>
      </c>
      <c r="AL1197" t="inlineStr">
        <is>
          <t>HP:0500149:Hyperglutamatemia; HP:0008281:Acute hyperammonemia; HP:0006582:Reye syndrome-like episodes; HP:0003217:Hyperglutaminemia; HP:0031258:Delirium; HP:0000725:Psychotic episodes; HP:0007185:Loss of consciousness; HP:0010550:Paraplegia; HP:0002329:Drowsiness; HP:0010529:Echolalia; HP:0004396:Poor appetite; HP:0100785:Insomnia; HP:0001271:Polyneuropathy; HP:0002637:Cerebral ischemia; HP:0003348:Hyperalaninemia; HP:0001289:Confusion; HP:0001289:Confusion; HP:0002018:Nausea; HP:0001987:Hyperammonemia; HP:0001987:Hyperammonemia; HP:0001259:Coma; HP:0001259:Coma; HP:0000713:Agitation; HP:0002863:Myelodysplasia; HP:0001297:Stroke; HP:0000712:Emotional lability; HP:0000733:Abnormal repetitive mannerisms; HP:0002098:Respiratory distress; HP:0002098:Respiratory distress; HP:0001298:Encephalopathy; HP:0002315:Headache; HP:0002465:Poor speech; HP:0008947:Infantile muscular hypotonia; HP:0001254:Lethargy; HP:0001254:Lethargy; HP:0002014:Diarrhea; HP:0000718:Aggressive behavior; HP:0100543:Cognitive impairment; HP:0100543:Cognitive impairment; HP:0002013:Vomiting; HP:0002013:Vomiting; HP:0012378:Fatigue; HP:0000739:Anxiety; HP:0000708:Atypical behavior; HP:0002240:Hepatomegaly; HP:0011968:Feeding difficulties; HP:0001251:Ataxia; HP:0001508:Failure to thrive; HP:0001508:Failure to thrive; HP:0000252:Microcephaly; HP:0001263:Global developmental delay; HP:0001250:Seizure; HP:0001250:Seizure; HP:0000007:Autosomal recessive inheritance</t>
        </is>
      </c>
      <c r="AM1197" t="inlineStr">
        <is>
          <t>Glutamic acid</t>
        </is>
      </c>
      <c r="AN1197" t="inlineStr">
        <is>
          <t>Hyperammonemia, type III; Increased level of L-glutamic acid in blood; Reye syndrome-like episodes; Acute hyperammonemia; Hyperglutaminemia; Unconscious State; Urea Cycle Disorders, Inborn; Neonatal disorder; Propionic acidemia; Lysinuric Protein Intolerance; Mastitis-metritis-agalactia syndrome; Drowsiness; Psychotic episodes; Hyper-beta-alaninemia; Echolalia; Methylmalonic acidemia; Paraplegia; Decrease in appetite; Myelodysplasia, CTCAE; Confusion; Comatose; Phenylketonurias; Agitation, CTCAE 3.0; Agitation, CTCAE 5.0; Somnolence; Hyperammonemia; Agitation; Delirium; Infantile muscular hypotonia; Inborn Errors of Metabolism; Cerebral Ischemia; Stereotyped Behavior; Polyneuropathy; Lethargy; Nausea; Mood swings; Sleeplessness; Aggressive behavior; Myelodysplasia; Stereotypic Movement Disorder; Poor speech; Respiratory distress; Vomiting; Headache; Encephalopathies; Feeding difficulties; Hepatomegaly; Diarrhea; Fatigue; Failure to Thrive; Ataxia; MYELODYSPLASTIC SYNDROME; Anxiety; Microcephaly; Impaired cognition; Cerebrovascular accident; Global developmental delay; Seizures</t>
        </is>
      </c>
      <c r="AO1197" t="inlineStr">
        <is>
          <t>DOID:9252 amino acid metabolic disorder;DOID:0112258 N-acetylglutamate synthase deficiency</t>
        </is>
      </c>
      <c r="AP1197" t="inlineStr">
        <is>
          <t>Hyperammonemia; Delirium; Paraplegia; Myelodysplasia; Polyneuropathy; Myelodysplastic Syndrome; Mood swings; Stereotyped Behavior; Stroke; Psychosis; Epileptic encephalopathy; Impaired Cognition; Anxiety Disorder; Microcephaly; Developmental Delay</t>
        </is>
      </c>
      <c r="AQ1197" t="inlineStr">
        <is>
          <t>22</t>
        </is>
      </c>
      <c r="AR1197" t="inlineStr">
        <is>
          <t>35</t>
        </is>
      </c>
      <c r="AS1197" t="inlineStr">
        <is>
          <t>[{"UniProt":"Q8N159","EnsemblGene":["ENSG00000161653"],"EnsemblTrans":[["ENST00000293404","ENSP00000293404","principal1"]],"RefSeq":[["NM_153006","NP_694551","REVIEWED"]],"UCSC":["uc002ies"],"SwissProt":["NAGS_HUMAN"]},{"UniProt":"Q2NKP2","RefSeq":[["XM_011524439","XP_011522741","MODEL"]],"SwissProt":["Q2NKP2_HUMAN"]}]</t>
        </is>
      </c>
      <c r="AT1197" t="inlineStr"/>
      <c r="AU1197" t="inlineStr">
        <is>
          <t>Distribution: Detected in many; Specificity: Group enriched</t>
        </is>
      </c>
      <c r="AV1197" t="inlineStr"/>
      <c r="AW1197" t="inlineStr"/>
      <c r="AX1197" t="inlineStr"/>
      <c r="AY1197" t="inlineStr">
        <is>
          <t>(hsa00220)Arginine biosynthesis; (hsa01210)2-Oxocarboxylic acid metabolism; (hsa01230)Biosynthesis of amino acids</t>
        </is>
      </c>
      <c r="AZ1197" t="inlineStr"/>
      <c r="BA1197" t="inlineStr"/>
      <c r="BB1197" t="inlineStr">
        <is>
          <t>0</t>
        </is>
      </c>
      <c r="BC1197" t="inlineStr">
        <is>
          <t>0</t>
        </is>
      </c>
      <c r="BD1197" t="inlineStr">
        <is>
          <t>0</t>
        </is>
      </c>
      <c r="BE1197" t="inlineStr">
        <is>
          <t>0</t>
        </is>
      </c>
      <c r="BF1197" t="inlineStr">
        <is>
          <t>0</t>
        </is>
      </c>
      <c r="BG1197" t="inlineStr">
        <is>
          <t>0</t>
        </is>
      </c>
      <c r="BH1197" t="inlineStr">
        <is>
          <t>0</t>
        </is>
      </c>
      <c r="BI1197" t="inlineStr">
        <is>
          <t>0</t>
        </is>
      </c>
      <c r="BJ1197" t="inlineStr">
        <is>
          <t>0</t>
        </is>
      </c>
      <c r="BK1197" t="inlineStr">
        <is>
          <t>0</t>
        </is>
      </c>
      <c r="BL1197" t="inlineStr">
        <is>
          <t>0</t>
        </is>
      </c>
      <c r="BM1197" t="inlineStr">
        <is>
          <t>0</t>
        </is>
      </c>
      <c r="BN1197" t="inlineStr">
        <is>
          <t>0</t>
        </is>
      </c>
      <c r="BO1197" t="inlineStr">
        <is>
          <t>0</t>
        </is>
      </c>
      <c r="BP1197" t="inlineStr">
        <is>
          <t>0</t>
        </is>
      </c>
      <c r="BQ1197" t="inlineStr">
        <is>
          <t>0</t>
        </is>
      </c>
      <c r="BR1197" t="inlineStr">
        <is>
          <t>0</t>
        </is>
      </c>
      <c r="BS1197" t="inlineStr">
        <is>
          <t>0</t>
        </is>
      </c>
      <c r="BT1197" t="inlineStr">
        <is>
          <t>0</t>
        </is>
      </c>
      <c r="BU1197" t="inlineStr">
        <is>
          <t>0</t>
        </is>
      </c>
      <c r="BV1197" s="2" t="n">
        <v>1</v>
      </c>
    </row>
    <row r="1198">
      <c r="A1198" t="inlineStr">
        <is>
          <t>8737</t>
        </is>
      </c>
      <c r="B1198" t="inlineStr">
        <is>
          <t>RIPK1</t>
        </is>
      </c>
      <c r="C1198" t="inlineStr">
        <is>
          <t>0</t>
        </is>
      </c>
      <c r="D1198" t="inlineStr">
        <is>
          <t>0</t>
        </is>
      </c>
      <c r="E1198" t="inlineStr">
        <is>
          <t>0</t>
        </is>
      </c>
      <c r="F1198" t="inlineStr">
        <is>
          <t>0</t>
        </is>
      </c>
      <c r="G1198" t="inlineStr">
        <is>
          <t>0</t>
        </is>
      </c>
      <c r="H1198" t="inlineStr">
        <is>
          <t>1</t>
        </is>
      </c>
      <c r="I1198" t="inlineStr">
        <is>
          <t>RIPK1</t>
        </is>
      </c>
      <c r="J1198" t="inlineStr">
        <is>
          <t>AIEFL|IMD57|RIP|RIP-1|RIP1</t>
        </is>
      </c>
      <c r="K1198" t="inlineStr">
        <is>
          <t>protein-coding</t>
        </is>
      </c>
      <c r="L1198" t="inlineStr">
        <is>
          <t>receptor interacting serine/threonine kinase 1</t>
        </is>
      </c>
      <c r="M1198" t="inlineStr">
        <is>
          <t>This gene encodes a member of the receptor-interacting protein (RIP) family of serine/threonine protein kinases. The encoded protein plays a role in inflammation and cell death in response to tissue damage, pathogen recognition, and as part of developmental regulation. RIPK1/RIPK3 kinase-mediated necrosis is referred to as necroptosis. Genetic disruption of this gene in mice results in death shortly after birth. [provided by RefSeq, Aug 2017]</t>
        </is>
      </c>
      <c r="N1198" t="inlineStr">
        <is>
          <t>chr6:3063967-3115187</t>
        </is>
      </c>
      <c r="O1198" t="inlineStr">
        <is>
          <t>GO:0070926 regulation of ATP:ADP antiporter activity;GO:0097343 ripoptosome assembly;GO:1901026 ripoptosome assembly involved in necroptotic process</t>
        </is>
      </c>
      <c r="P1198" t="inlineStr">
        <is>
          <t>GO:0097342 ripoptosome;GO:0031264 death-inducing signaling complex;GO:0043235 receptor complex</t>
        </is>
      </c>
      <c r="Q1198" t="inlineStr">
        <is>
          <t>[GO:0003824] catalytic activity; [GO:0016740] transferase activity; [GO:0140096] catalytic activity, acting on a protein; [GO:0036211] protein modification process; [GO:0023052] signaling; [GO:0012501] programmed cell death; [GO:0005886] plasma membrane; [GO:0006351] DNA-templated transcription; [GO:0006355] regulation of DNA-templated transcription; [GO:0006954] inflammatory response; [GO:0005829] cytosol; [GO:0030163] protein catabolic process; [GO:0031410] cytoplasmic vesicle; [GO:0043226] organelle; [GO:0005768] endosome; [GO:0005739] mitochondrion; [GO:0002376] immune system process; [GO:0048856] anatomical structure development; [GO:0030154] cell differentiation; [GO:0055085] transmembrane transport; [GO:0065003] protein-containing complex assembly</t>
        </is>
      </c>
      <c r="R1198" t="inlineStr">
        <is>
          <t>GO:0070513 death domain binding;GO:0004706 JUN kinase kinase kinase activity;GO:0005123 death receptor binding</t>
        </is>
      </c>
      <c r="S1198" t="inlineStr">
        <is>
          <t>yes</t>
        </is>
      </c>
      <c r="T1198" t="inlineStr">
        <is>
          <t>Human disease related genes:Immune system diseases:Primary immunodeficiency; Enzymes; Human disease related genes:Immune system diseases:Allergies and autoimmune diseases; Disease related genes; ENZYME proteins:Transferases; Potential drug targets; Kinases:TKL Ser/Thr protein kinases; Predicted intracellular proteins</t>
        </is>
      </c>
      <c r="U1198" t="inlineStr">
        <is>
          <t>[IPR000488] Death domain; [IPR000719] Protein kinase domain; [IPR001245] Serine-threonine/tyrosine-protein kinase, catalytic domain; [IPR011009] Protein kinase-like domain superfamily; [IPR011029] Death-like domain superfamily; [IPR025735] RHIM domain; [IPR037934] RIP1, Death domain; [IPR008271] Serine/threonine-protein kinase, active site</t>
        </is>
      </c>
      <c r="V1198" t="inlineStr">
        <is>
          <t>Cytosol;Plasma membrane (Approved)</t>
        </is>
      </c>
      <c r="W1198" t="inlineStr"/>
      <c r="X1198" t="inlineStr"/>
      <c r="Y1198" t="inlineStr"/>
      <c r="Z1198" t="inlineStr"/>
      <c r="AA1198" t="inlineStr">
        <is>
          <t>principal1</t>
        </is>
      </c>
      <c r="AB1198" t="inlineStr"/>
      <c r="AC1198" t="inlineStr"/>
      <c r="AD1198" t="inlineStr">
        <is>
          <t>MP:0010771 integument phenotype</t>
        </is>
      </c>
      <c r="AE1198" t="inlineStr">
        <is>
          <t>[ORPHA:529977] Immune dysregulation-inflammatory bowel disease-arthritis-recurrent infections-lymphopenia syndrome</t>
        </is>
      </c>
      <c r="AF1198" t="inlineStr">
        <is>
          <t>OMIM ID:618852 Autoinflammation with episodic fever and lymphadenopathy</t>
        </is>
      </c>
      <c r="AG1198" t="inlineStr">
        <is>
          <t>See cases; Immunodeficiency 57; Hereditary breast ovarian cancer syndrome; Autoinflammation with episodic fever and lymphadenopathy; Immune dysregulation-inflammatory bowel disease-arthritis-recurrent infections syndrome; Inborn error of immunity</t>
        </is>
      </c>
      <c r="AH1198" t="inlineStr"/>
      <c r="AI1198" t="inlineStr">
        <is>
          <t>Child Behavior;Femur Head Necrosis</t>
        </is>
      </c>
      <c r="AJ1198" t="inlineStr"/>
      <c r="AK1198" t="inlineStr"/>
      <c r="AL1198" t="inlineStr">
        <is>
          <t>HP:0410297:Partial absence of specific antibody response to tetanus vaccine; HP:0009789:Perianal abscess; HP:0005263:Gastritis; HP:0011110:Recurrent tonsillitis; HP:0002923:Rheumatoid factor positive; HP:0040218:Reduced natural killer cell count; HP:0002037:Inflammation of the large intestine; HP:0001935:Microcytic anemia; HP:0005403:T lymphocytopenia; HP:0010976:B lymphocytopenia; HP:0000155:Oral ulcer; HP:0006528:Chronic lung disease; HP:0003493:Antinuclear antibody positivity; HP:0001954:Recurrent fever; HP:0004313:Decreased circulating antibody level; HP:0000988:Skin rash; HP:0002110:Bronchiectasis; HP:0002716:Lymphadenopathy; HP:0002014:Diarrhea; HP:0002027:Abdominal pain; HP:0003623:Neonatal onset; HP:0002205:Recurrent respiratory infections; HP:0001744:Splenomegaly; HP:0002240:Hepatomegaly; HP:0001508:Failure to thrive; HP:0003593:Infantile onset; HP:0000006:Autosomal dominant inheritance; HP:0000007:Autosomal recessive inheritance</t>
        </is>
      </c>
      <c r="AM1198" t="inlineStr">
        <is>
          <t>Fostamatinib</t>
        </is>
      </c>
      <c r="AN1198" t="inlineStr">
        <is>
          <t>IMMUNODEFICIENCY 57; Dry age-related macular degeneration; Inflammation of large intestine; Swine influenza virus (viruses that normally cause infections in pigs); Antibiotic-associated diarrhea; Autoimmune Lymphoproliferative Syndrome Type 2B; Immune-mediated hepatitis; Periodic Fever Syndrome; Autoinflammatory Syndrome; Vaccinia virus infection; Pancreatic Endocrine Carcinoma; Infection by Candida albicans; Acute myocarditis; Niemann-Pick Disease, Type C1; Cerebral dysfunction; Recurrent fevers; Neutrophil extracellular trap formation; Fulminant hepatitis; Cholestatic liver disease; Gastrointestinal tract vascular insufficiency; Vascular insufficiency of intestine; Hepatitis E; Chronic inflammatory disorder; Viral hepatitis; Aloof; Autoinflammatory disease; Tumor-Associated Vasculature; Combined immunodeficiency; Postoperative cognitive dysfunction; Primary immune deficiency disorder; Angiogenic Switch; Salmonella infections; Autoimmune arthritis; Corneal Neovascularization; Chronic lung disease; Non-arthropod borne lymphocytic choriomeningitis; Situs Inversus; Metastatic castration-resistant prostate cancer; Diabetic Neuropathies; Gaucher Disease; Lymphocytic Choriomeningitis; Melanoma, B16; Degenerative disorder; West Nile viral infection; Diabetes, Autoimmune; Myelodysplasia; Systemic Inflammatory Response Syndrome; Bronchiectasis; Zika Virus Infection; Glycogen storage disease type II; Chronic liver disease; Rhinovirus infection; Obesity, Morbid; Intestinal Diseases; Chronic heart failure; PATENT DUCTUS ARTERIOSUS 1; Complications of Diabetes Mellitus; Pancytopenia; Psoriasis vulgaris; insulinoma; Serum LDL cholesterol measurement; Papilloma; Lymphadenopathy; Liver Failure, Acute; Serum HDL cholesterol measurement; Gastritis; Ki-1+ Anaplastic Large Cell Lymphoma; Recurrent respiratory infections; CNS disorder; Frontotemporal dementia; Epithelioma; Tumor Immunity; Intervertebral Disc Degeneration; Tumor necrosis; estrogen receptor-negative breast cancer; Ureteral obstruction; Stage 0 Gallbladder Cancer AJCC v8; Stage IIA Gallbladder Cancer AJCC v8; Stage IIB Gallbladder Cancer AJCC v8; Stage III Gallbladder Cancer AJCC v8; Stage IV Gallbladder Cancer AJCC v8; Benign Neoplasm; Inflammatory dermatosis; Chondrosarcoma; Adult Fibrosarcoma; Inflammatory disorder; Endotoxemia; Adenocarcinoma of colon; Fibrosarcoma; Hepatitis B, Chronic; Cholestasis; Hypoglycemia; Malignant neoplasm of gallbladder; Forgetful; Acute pancreatitis; Hepatitis A; Hyperalgesia; Cytomegalovirus Infections; Lymphatic Metastasis; Mantle cell lymphoma; Low density lipoprotein cholesterol measurement; Serum total cholesterol measurement; Infection; Neuroendocrine Tumors; Dermatitis; Gallbladder Carcinoma; Subarachnoid Hemorrhage; Adult Diffuse Large B-Cell Lymphoma; Oestrogen receptor positive breast cancer; Patent ductus arteriosus; Adenocarcinoma of large intestine; High density lipoprotein measurement; Congenital contractural arachnodactyly; Developmental delay (disorder); Aortic Aneurysm, Abdominal; Renal Insufficiency; Bacterial Infections; Middle Cerebral Artery Occlusion; Diarrhea; Herpes Simplex Infections; Secondary malignant neoplasm of bone; Hepatitis; Renal carcinoma; Age related macular degeneration; Cerebral Infarction; Amyloidosis; Pneumonitis; Endothelial dysfunction; Fatty Liver Disease; Memory impairment; Pancreatic Neoplasm; Neuralgia; Glaucoma; Benign Prostatic Hyperplasia; Sensorineural Hearing Loss (disorder); Kidney Failure, Acute; Hematologic Neoplasms; Failure to Thrive; Hepatocarcinogenesis; Encephalomyelitis; Cholangiocarcinoma; Immunologic Deficiency Syndromes; nervous system disorder; Leukemogenesis; Liver diseases; Malignant transformation; Pneumonia; MYELODYSPLASTIC SYNDROME; Fetal Growth Retardation; Diffuse Large B-Cell Lymphoma; Non-alcoholic Fatty Liver Disease; Arthritis; Hyperglycemia; Amyotrophic Lateral Sclerosis; Colitis; Steatohepatitis; Ischemic stroke; Myeloid Leukemia, Chronic; Fibrosis, Liver; Liver Cirrhosis; Esophageal Neoplasms; Tuberculosis; Malignant neoplasm of esophagus; Septicemia; Esophageal carcinoma; Psoriasis; Secondary malignant neoplasm of lung; Adult Liver Carcinoma; Crohn Disease; Liver and Intrahepatic Biliary Tract Carcinoma; B-Cell Lymphomas; Liver neoplasms; Chronic Lymphocytic Leukemia; Hepatitis B; Sepsis; Ulcerative Colitis; Virus Diseases; Lung Neoplasms; Neurodegenerative Disorders; Squamous cell carcinoma of the head and neck; Nasopharyngeal carcinoma; Inflammatory Bowel Diseases; Triple-Negative Breast Carcinoma; Impaired cognition; Malignant neoplasm of liver; Triple Negative Breast Neoplasms; Malignant tumor of cervix; Prostatic Neoplasms; Childhood Leukemia; Multiple Myeloma; Autoimmune Diseases; Congestive heart failure; Myocardial Infarction; Multiple Sclerosis; cervical cancer; Global developmental delay; Degenerative polyarthritis; Cervix carcinoma; Lupus Erythematosus, Systemic; Parkinson Disease; Renal Cell Carcinoma; leukemia; Childhood Osteosarcoma; Adenocarcinoma; Osteosarcoma of bone; Osteosarcoma; Conventional (Clear Cell) Renal Cell Carcinoma; Diabetes; Central neuroblastoma; Childhood Neuroblastoma; Carcinoma; Secondary Neoplasm; Squamous cell carcinoma; Neuroblastoma; Childhood Glioblastoma; Adult Glioblastoma; Malignant neoplasm of pancreas; Pancreatic carcinoma; Rheumatoid Arthritis; Mammary Neoplasms; Diabetes Mellitus; Secondary malignant neoplasm of lymph node; Colon Carcinoma;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198" t="inlineStr">
        <is>
          <t>DOID:0111952 immunodeficiency 57</t>
        </is>
      </c>
      <c r="AP1198" t="inlineStr">
        <is>
          <t>Gastritis; Immunodeficiency; Bronchiectasis; Lung Diseases; Colorectal Cancer</t>
        </is>
      </c>
      <c r="AQ1198" t="inlineStr">
        <is>
          <t>252</t>
        </is>
      </c>
      <c r="AR1198" t="inlineStr">
        <is>
          <t>518</t>
        </is>
      </c>
      <c r="AS1198" t="inlineStr">
        <is>
          <t>[{"UniProt":"Q13546","EnsemblGene":["ENSG00000137275"],"EnsemblTrans":[["ENST00000259808","ENSP00000259808","principal1"],["ENST00000380409","ENSP00000369773",""]],"RefSeq":[["NM_003804","NP_003795","REVIEWED"],["XM_005249457","XP_005249514"]],"UCSC":["uc003mux"],"SwissProt":["RIPK1_HUMAN"]}]</t>
        </is>
      </c>
      <c r="AT1198" t="inlineStr"/>
      <c r="AU1198" t="inlineStr">
        <is>
          <t>Distribution: Detected in many; Specificity: Low tissue specificity</t>
        </is>
      </c>
      <c r="AV1198" t="inlineStr">
        <is>
          <t>Ubiquitous cytoplasmic expression.; antibody: General cytoplasmic staining, strongest in most glandular cells. Strong staining were seen in endocrine tissues. Connective tissues were mainly negative.</t>
        </is>
      </c>
      <c r="AW1198" t="inlineStr">
        <is>
          <t>Antibody: Ubiquitous moderate cytoplasmic staining in all cancer tissues. Many lymphomas were either negative or weakly stained.</t>
        </is>
      </c>
      <c r="AX1198" t="inlineStr">
        <is>
          <t>(M79)PID TRAIL PATHWAY; (M76)PID P38 ALPHA BETA PATHWAY; (M197)PID HIV NEF PATHWAY</t>
        </is>
      </c>
      <c r="AY1198" t="inlineStr">
        <is>
          <t>(hsa04622)RIG-I-like receptor signaling pathway; (hsa04623)Cytosolic DNA-sensing pathway; (hsa04064)NF-kappa B signaling pathway</t>
        </is>
      </c>
      <c r="AZ1198" t="inlineStr">
        <is>
          <t>(M5923)HALLMARK PI3K AKT MTOR SIGNALING; (M5913)HALLMARK INTERFERON GAMMA RESPONSE</t>
        </is>
      </c>
      <c r="BA1198" t="inlineStr">
        <is>
          <t>(M2699)BIOCARTA SODD PATHWAY; (M10183)BIOCARTA RELA PATHWAY; (M10082)BIOCARTA TNFR2 PATHWAY</t>
        </is>
      </c>
      <c r="BB1198" t="inlineStr">
        <is>
          <t>1</t>
        </is>
      </c>
      <c r="BC1198" t="inlineStr">
        <is>
          <t>0</t>
        </is>
      </c>
      <c r="BD1198" t="inlineStr">
        <is>
          <t>0</t>
        </is>
      </c>
      <c r="BE1198" t="inlineStr">
        <is>
          <t>0</t>
        </is>
      </c>
      <c r="BF1198" t="inlineStr">
        <is>
          <t>1</t>
        </is>
      </c>
      <c r="BG1198" t="inlineStr">
        <is>
          <t>0</t>
        </is>
      </c>
      <c r="BH1198" t="inlineStr">
        <is>
          <t>0</t>
        </is>
      </c>
      <c r="BI1198" t="inlineStr">
        <is>
          <t>1</t>
        </is>
      </c>
      <c r="BJ1198" t="inlineStr">
        <is>
          <t>0</t>
        </is>
      </c>
      <c r="BK1198" t="inlineStr">
        <is>
          <t>0</t>
        </is>
      </c>
      <c r="BL1198" t="inlineStr">
        <is>
          <t>1</t>
        </is>
      </c>
      <c r="BM1198" t="inlineStr">
        <is>
          <t>0</t>
        </is>
      </c>
      <c r="BN1198" t="inlineStr">
        <is>
          <t>0</t>
        </is>
      </c>
      <c r="BO1198" t="inlineStr">
        <is>
          <t>0</t>
        </is>
      </c>
      <c r="BP1198" t="inlineStr">
        <is>
          <t>1</t>
        </is>
      </c>
      <c r="BQ1198" t="inlineStr">
        <is>
          <t>0</t>
        </is>
      </c>
      <c r="BR1198" t="inlineStr">
        <is>
          <t>0</t>
        </is>
      </c>
      <c r="BS1198" t="inlineStr">
        <is>
          <t>0</t>
        </is>
      </c>
      <c r="BT1198" t="inlineStr">
        <is>
          <t>0</t>
        </is>
      </c>
      <c r="BU1198" t="inlineStr">
        <is>
          <t>0</t>
        </is>
      </c>
      <c r="BV1198" s="2" t="n">
        <v>1</v>
      </c>
    </row>
    <row r="1199">
      <c r="A1199" t="inlineStr">
        <is>
          <t>79589</t>
        </is>
      </c>
      <c r="B1199" t="inlineStr">
        <is>
          <t>RNF128</t>
        </is>
      </c>
      <c r="C1199" t="inlineStr">
        <is>
          <t>0</t>
        </is>
      </c>
      <c r="D1199" t="inlineStr">
        <is>
          <t>0</t>
        </is>
      </c>
      <c r="E1199" t="inlineStr">
        <is>
          <t>0</t>
        </is>
      </c>
      <c r="F1199" t="inlineStr">
        <is>
          <t>1</t>
        </is>
      </c>
      <c r="G1199" t="inlineStr">
        <is>
          <t>0</t>
        </is>
      </c>
      <c r="H1199" t="inlineStr">
        <is>
          <t>0</t>
        </is>
      </c>
      <c r="I1199" t="inlineStr">
        <is>
          <t>RNF128</t>
        </is>
      </c>
      <c r="J1199" t="inlineStr">
        <is>
          <t>GRAIL</t>
        </is>
      </c>
      <c r="K1199" t="inlineStr">
        <is>
          <t>protein-coding</t>
        </is>
      </c>
      <c r="L1199" t="inlineStr">
        <is>
          <t>ring finger protein 128</t>
        </is>
      </c>
      <c r="M1199" t="inlineStr">
        <is>
          <t>The protein encoded by this gene is a type I transmembrane protein that localizes to the endocytic pathway. This protein contains a RING zinc-finger motif and has been shown to possess E3 ubiquitin ligase activity. Expression of this gene in retrovirally transduced T cell hybridoma significantly inhibits activation-induced IL2 and IL4 cytokine production. Induced expression of this gene was observed in anergic CD4(+) T cells, which suggested a role in the induction of anergic phenotype. Alternatively spliced transcript variants encoding distinct isoforms have been reported. [provided by RefSeq, Jul 2008]</t>
        </is>
      </c>
      <c r="N1199" t="inlineStr">
        <is>
          <t>chrX:106693838-106797016</t>
        </is>
      </c>
      <c r="O1199" t="inlineStr">
        <is>
          <t>GO:1904352 positive regulation of protein catabolic process in the vacuole;GO:1904350 regulation of protein catabolic process in the vacuole;GO:0061462 protein localization to lysosome</t>
        </is>
      </c>
      <c r="P1199" t="inlineStr">
        <is>
          <t>GO:0005770 late endosome;GO:0048471 perinuclear region of cytoplasm;GO:0005768 endosome</t>
        </is>
      </c>
      <c r="Q1199" t="inlineStr">
        <is>
          <t>[GO:0003824] catalytic activity; [GO:0016740] transferase activity; [GO:0036211] protein modification process; [GO:0043226] organelle; [GO:0005856] cytoskeleton; [GO:0030163] protein catabolic process; [GO:0140096] catalytic activity, acting on a protein; [GO:0005783] endoplasmic reticulum; [GO:0005829] cytosol; [GO:0005794] Golgi apparatus; [GO:0031410] cytoplasmic vesicle; [GO:0005768] endosome</t>
        </is>
      </c>
      <c r="R1199" t="inlineStr">
        <is>
          <t>GO:0061630 ubiquitin protein ligase activity;GO:0061659 ubiquitin-like protein ligase activity;GO:0004842 ubiquitin-protein transferase activity</t>
        </is>
      </c>
      <c r="S1199" t="inlineStr"/>
      <c r="T1199" t="inlineStr">
        <is>
          <t>ENZYME proteins:Transferases; Enzymes</t>
        </is>
      </c>
      <c r="U1199" t="inlineStr">
        <is>
          <t>[IPR001841] Zinc finger, RING-type; [IPR003137] PA domain; [IPR013083] Zinc finger, RING/FYVE/PHD-type; [IPR046450] PA domain superfamily</t>
        </is>
      </c>
      <c r="V1199" t="inlineStr"/>
      <c r="W1199" t="inlineStr"/>
      <c r="X1199" t="inlineStr"/>
      <c r="Y1199" t="inlineStr">
        <is>
          <t>yes</t>
        </is>
      </c>
      <c r="Z1199" t="inlineStr">
        <is>
          <t>yes</t>
        </is>
      </c>
      <c r="AA1199" t="inlineStr">
        <is>
          <t>principal2</t>
        </is>
      </c>
      <c r="AB1199" t="inlineStr">
        <is>
          <t>yes</t>
        </is>
      </c>
      <c r="AC1199" t="inlineStr"/>
      <c r="AD1199" t="inlineStr">
        <is>
          <t>MP:0005397 hematopoietic system phenotype</t>
        </is>
      </c>
      <c r="AE1199" t="inlineStr"/>
      <c r="AF1199" t="inlineStr"/>
      <c r="AG1199" t="inlineStr"/>
      <c r="AH1199" t="inlineStr"/>
      <c r="AI1199" t="inlineStr"/>
      <c r="AJ1199" t="inlineStr"/>
      <c r="AK1199" t="inlineStr"/>
      <c r="AL1199" t="inlineStr"/>
      <c r="AM1199" t="inlineStr"/>
      <c r="AN1199" t="inlineStr">
        <is>
          <t>Pancreatitis, Alcoholic; Creatinine measurement, serum (procedure); Penile hypospadias; Encephalitis, St. Louis; Familial multiple trichoepitheliomata; Hypospadias; Glomerular Filtration Rate; Barrett Esophagus; Ulcerative Colitis; Lupus Erythematosus, Systemic; Squamous cell carcinoma of esophagus; melanoma; Neoplasm Metastasis; Tumor Cell Invasion; Neoplasms</t>
        </is>
      </c>
      <c r="AO1199" t="inlineStr"/>
      <c r="AP1199" t="inlineStr"/>
      <c r="AQ1199" t="inlineStr">
        <is>
          <t>17</t>
        </is>
      </c>
      <c r="AR1199" t="inlineStr">
        <is>
          <t>39</t>
        </is>
      </c>
      <c r="AS1199" t="inlineStr">
        <is>
          <t>[{"UniProt":"Q8TEB7","EnsemblGene":["ENSG00000133135"],"EnsemblTrans":[["ENST00000255499","ENSP00000255499","principal2"],["ENST00000324342","ENSP00000316127","alternative1"]],"RefSeq":[["NM_024539","NP_078815","REVIEWED"],["NM_194463","NP_919445","REVIEWED"]],"UCSC":["uc004emk"],"SwissProt":["RN128_HUMAN"]}]</t>
        </is>
      </c>
      <c r="AT1199" t="inlineStr"/>
      <c r="AU1199" t="inlineStr">
        <is>
          <t>Distribution: Detected in many; Specificity: Tissue enhanced</t>
        </is>
      </c>
      <c r="AV1199" t="inlineStr">
        <is>
          <t>antibody: Most normal cells displayed moderate to strong cytoplasmic positivity with additional membranous staining in several tissues. Glial cells and spleen were negative.; Cytoplasmic expression in most tissues.</t>
        </is>
      </c>
      <c r="AW1199" t="inlineStr">
        <is>
          <t>Antibody: Moderate to strong cytoplasmic and membranous immunoreactivity was observed in colorectal, pancreatic, liver, stomach and urothelial cancers along with several melanomas as well as a few ovarian and lung cancers. Remaining cancers were weakly stained or negative.</t>
        </is>
      </c>
      <c r="AX1199" t="inlineStr">
        <is>
          <t>(M60)PID NFAT TFPATHWAY</t>
        </is>
      </c>
      <c r="AY1199" t="inlineStr"/>
      <c r="AZ1199" t="inlineStr"/>
      <c r="BA1199" t="inlineStr"/>
      <c r="BB1199" t="inlineStr">
        <is>
          <t>1</t>
        </is>
      </c>
      <c r="BC1199" t="inlineStr">
        <is>
          <t>0</t>
        </is>
      </c>
      <c r="BD1199" t="inlineStr">
        <is>
          <t>0</t>
        </is>
      </c>
      <c r="BE1199" t="inlineStr">
        <is>
          <t>0</t>
        </is>
      </c>
      <c r="BF1199" t="inlineStr">
        <is>
          <t>0</t>
        </is>
      </c>
      <c r="BG1199" t="inlineStr">
        <is>
          <t>0</t>
        </is>
      </c>
      <c r="BH1199" t="inlineStr">
        <is>
          <t>0</t>
        </is>
      </c>
      <c r="BI1199" t="inlineStr">
        <is>
          <t>0</t>
        </is>
      </c>
      <c r="BJ1199" t="inlineStr">
        <is>
          <t>0</t>
        </is>
      </c>
      <c r="BK1199" t="inlineStr">
        <is>
          <t>0</t>
        </is>
      </c>
      <c r="BL1199" t="inlineStr">
        <is>
          <t>0</t>
        </is>
      </c>
      <c r="BM1199" t="inlineStr">
        <is>
          <t>0</t>
        </is>
      </c>
      <c r="BN1199" t="inlineStr">
        <is>
          <t>0</t>
        </is>
      </c>
      <c r="BO1199" t="inlineStr">
        <is>
          <t>0</t>
        </is>
      </c>
      <c r="BP1199" t="inlineStr">
        <is>
          <t>0</t>
        </is>
      </c>
      <c r="BQ1199" t="inlineStr">
        <is>
          <t>0</t>
        </is>
      </c>
      <c r="BR1199" t="inlineStr">
        <is>
          <t>0</t>
        </is>
      </c>
      <c r="BS1199" t="inlineStr">
        <is>
          <t>0</t>
        </is>
      </c>
      <c r="BT1199" t="inlineStr">
        <is>
          <t>0</t>
        </is>
      </c>
      <c r="BU1199" t="inlineStr">
        <is>
          <t>0</t>
        </is>
      </c>
      <c r="BV1199" s="2" t="n">
        <v>1</v>
      </c>
    </row>
    <row r="1200">
      <c r="A1200" t="inlineStr">
        <is>
          <t>10099</t>
        </is>
      </c>
      <c r="B1200" t="inlineStr">
        <is>
          <t>TSPAN3</t>
        </is>
      </c>
      <c r="C1200" t="inlineStr">
        <is>
          <t>0</t>
        </is>
      </c>
      <c r="D1200" t="inlineStr">
        <is>
          <t>1</t>
        </is>
      </c>
      <c r="E1200" t="inlineStr">
        <is>
          <t>0</t>
        </is>
      </c>
      <c r="F1200" t="inlineStr">
        <is>
          <t>0</t>
        </is>
      </c>
      <c r="G1200" t="inlineStr">
        <is>
          <t>0</t>
        </is>
      </c>
      <c r="H1200" t="inlineStr">
        <is>
          <t>0</t>
        </is>
      </c>
      <c r="I1200" t="inlineStr">
        <is>
          <t>TSPAN3</t>
        </is>
      </c>
      <c r="J1200" t="inlineStr">
        <is>
          <t>TM4-A|TM4SF8|TSPAN-3</t>
        </is>
      </c>
      <c r="K1200" t="inlineStr">
        <is>
          <t>protein-coding</t>
        </is>
      </c>
      <c r="L1200" t="inlineStr">
        <is>
          <t>tetraspanin 3</t>
        </is>
      </c>
      <c r="M1200"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The use of alternate polyadenylation sites has been found for this gene. Multiple alternative transcripts encoding different isoforms have been described. [provided by RefSeq, Dec 2009]</t>
        </is>
      </c>
      <c r="N1200" t="inlineStr">
        <is>
          <t>chr15:77071109-77041404</t>
        </is>
      </c>
      <c r="O1200" t="inlineStr">
        <is>
          <t>GO:0008150 biological_process</t>
        </is>
      </c>
      <c r="P1200" t="inlineStr">
        <is>
          <t>GO:0070062 extracellular exosome;GO:1903561 extracellular vesicle;GO:0043230 extracellular organelle</t>
        </is>
      </c>
      <c r="Q1200" t="inlineStr">
        <is>
          <t>[GO:0043226] organelle; [GO:0005576] extracellular region; [GO:0005615] extracellular space</t>
        </is>
      </c>
      <c r="R1200" t="inlineStr">
        <is>
          <t>GO:0003674 molecular_function</t>
        </is>
      </c>
      <c r="S1200" t="inlineStr"/>
      <c r="T1200" t="inlineStr">
        <is>
          <t>Transporters:Accessory Factors Involved in Transport; Predicted intracellular proteins</t>
        </is>
      </c>
      <c r="U1200" t="inlineStr">
        <is>
          <t>[IPR000301] Tetraspanin, animals; [IPR008952] Tetraspanin, EC2 domain superfamily; [IPR018499] Tetraspanin/Peripherin; [IPR018503] Tetraspanin, conserved site</t>
        </is>
      </c>
      <c r="V1200" t="inlineStr">
        <is>
          <t>Golgi apparatus;Nucleoplasm (Approved)</t>
        </is>
      </c>
      <c r="W1200" t="inlineStr"/>
      <c r="X1200" t="inlineStr"/>
      <c r="Y1200" t="inlineStr">
        <is>
          <t>yes</t>
        </is>
      </c>
      <c r="Z1200" t="inlineStr">
        <is>
          <t>yes</t>
        </is>
      </c>
      <c r="AA1200" t="inlineStr">
        <is>
          <t>principal1</t>
        </is>
      </c>
      <c r="AB1200" t="inlineStr">
        <is>
          <t>yes</t>
        </is>
      </c>
      <c r="AC1200" t="inlineStr"/>
      <c r="AD1200" t="inlineStr">
        <is>
          <t>MP:0005397 hematopoietic system phenotype</t>
        </is>
      </c>
      <c r="AE1200" t="inlineStr"/>
      <c r="AF1200" t="inlineStr"/>
      <c r="AG1200" t="inlineStr"/>
      <c r="AH1200" t="inlineStr"/>
      <c r="AI1200" t="inlineStr"/>
      <c r="AJ1200" t="inlineStr"/>
      <c r="AK1200" t="inlineStr"/>
      <c r="AL1200" t="inlineStr"/>
      <c r="AM1200" t="inlineStr"/>
      <c r="AN1200" t="inlineStr">
        <is>
          <t>Acute Undifferentiated Leukemia; Undifferentiated leukemia; Alzheimer disease, familial, type 3; leukemia; Central neuroblastoma; Childhood Neuroblastoma; Neuroblastoma; Leukemia, Myelocytic, Acute; Diabetes Mellitus, Non-Insulin-Dependent; Alzheimer's Disease; Carcinogenesis</t>
        </is>
      </c>
      <c r="AO1200" t="inlineStr"/>
      <c r="AP1200" t="inlineStr">
        <is>
          <t>Diabetes Mellitus</t>
        </is>
      </c>
      <c r="AQ1200" t="inlineStr">
        <is>
          <t>5</t>
        </is>
      </c>
      <c r="AR1200" t="inlineStr">
        <is>
          <t>28</t>
        </is>
      </c>
      <c r="AS1200" t="inlineStr">
        <is>
          <t>[{"UniProt":"O60637","EnsemblGene":["ENSG00000140391"],"EnsemblTrans":[["ENST00000267970","ENSP00000267970","principal1"],["ENST00000346495","ENSP00000341329",""],["ENST00000424443","ENSP00000407243",""]],"RefSeq":[["NM_001168412","NP_001161884","REVIEWED"],["NM_005724","NP_005715","REVIEWED"],["NM_198902","NP_944492","REVIEWED"]],"UCSC":["uc002bcj"],"SwissProt":["TSN3_HUMAN"]}]</t>
        </is>
      </c>
      <c r="AT1200" t="inlineStr"/>
      <c r="AU1200" t="inlineStr">
        <is>
          <t>Distribution: Detected in all; Specificity: Low tissue specificity</t>
        </is>
      </c>
      <c r="AV1200" t="inlineStr">
        <is>
          <t>antibody: Strong granular cytoplasmic positivity was observed in pancreatic islets, thyroid gland, neuronal cells and in Purkinje cells. Female reproductive system, squamous epithelia and lymphoid tissues were negative. Weak to moderate positivity was observed in most remaining tissues.; Cytoplasmic expression in several tissues.</t>
        </is>
      </c>
      <c r="AW1200" t="inlineStr">
        <is>
          <t>Antibody: Gliomas, colorectal, lung and pancreatic cancers mainly displayed moderate to strong granular cytoplasmic positivity. Lymphomas, skin, testis, breast and cervical cancers were mainly negative. Remaining cancers displayed weak to moderate staining.</t>
        </is>
      </c>
      <c r="AX1200" t="inlineStr"/>
      <c r="AY1200" t="inlineStr"/>
      <c r="AZ1200" t="inlineStr"/>
      <c r="BA1200" t="inlineStr"/>
      <c r="BB1200" t="inlineStr">
        <is>
          <t>0</t>
        </is>
      </c>
      <c r="BC1200" t="inlineStr">
        <is>
          <t>0</t>
        </is>
      </c>
      <c r="BD1200" t="inlineStr">
        <is>
          <t>0</t>
        </is>
      </c>
      <c r="BE1200" t="inlineStr">
        <is>
          <t>0</t>
        </is>
      </c>
      <c r="BF1200" t="inlineStr">
        <is>
          <t>0</t>
        </is>
      </c>
      <c r="BG1200" t="inlineStr">
        <is>
          <t>0</t>
        </is>
      </c>
      <c r="BH1200" t="inlineStr">
        <is>
          <t>0</t>
        </is>
      </c>
      <c r="BI1200" t="inlineStr">
        <is>
          <t>0</t>
        </is>
      </c>
      <c r="BJ1200" t="inlineStr">
        <is>
          <t>0</t>
        </is>
      </c>
      <c r="BK1200" t="inlineStr">
        <is>
          <t>0</t>
        </is>
      </c>
      <c r="BL1200" t="inlineStr">
        <is>
          <t>0</t>
        </is>
      </c>
      <c r="BM1200" t="inlineStr">
        <is>
          <t>0</t>
        </is>
      </c>
      <c r="BN1200" t="inlineStr">
        <is>
          <t>0</t>
        </is>
      </c>
      <c r="BO1200" t="inlineStr">
        <is>
          <t>0</t>
        </is>
      </c>
      <c r="BP1200" t="inlineStr">
        <is>
          <t>0</t>
        </is>
      </c>
      <c r="BQ1200" t="inlineStr">
        <is>
          <t>0</t>
        </is>
      </c>
      <c r="BR1200" t="inlineStr">
        <is>
          <t>0</t>
        </is>
      </c>
      <c r="BS1200" t="inlineStr">
        <is>
          <t>0</t>
        </is>
      </c>
      <c r="BT1200" t="inlineStr">
        <is>
          <t>0</t>
        </is>
      </c>
      <c r="BU1200" t="inlineStr">
        <is>
          <t>0</t>
        </is>
      </c>
      <c r="BV1200" s="2" t="n">
        <v>1</v>
      </c>
    </row>
    <row r="1201">
      <c r="A1201" t="inlineStr">
        <is>
          <t>23593</t>
        </is>
      </c>
      <c r="B1201" t="inlineStr">
        <is>
          <t>HEBP2</t>
        </is>
      </c>
      <c r="C1201" t="inlineStr">
        <is>
          <t>0</t>
        </is>
      </c>
      <c r="D1201" t="inlineStr">
        <is>
          <t>0</t>
        </is>
      </c>
      <c r="E1201" t="inlineStr">
        <is>
          <t>0</t>
        </is>
      </c>
      <c r="F1201" t="inlineStr">
        <is>
          <t>0</t>
        </is>
      </c>
      <c r="G1201" t="inlineStr">
        <is>
          <t>0</t>
        </is>
      </c>
      <c r="H1201" t="inlineStr">
        <is>
          <t>1</t>
        </is>
      </c>
      <c r="I1201" t="inlineStr">
        <is>
          <t>HEBP2</t>
        </is>
      </c>
      <c r="J1201" t="inlineStr">
        <is>
          <t>C6ORF34B|C6orf34|PP23|SOUL</t>
        </is>
      </c>
      <c r="K1201" t="inlineStr">
        <is>
          <t>protein-coding</t>
        </is>
      </c>
      <c r="L1201" t="inlineStr">
        <is>
          <t>heme binding protein 2</t>
        </is>
      </c>
      <c r="M1201" t="inlineStr">
        <is>
          <t>The protein encoded by this gene is found predominately in the cytoplasm, where it plays a role in the collapse of mitochondrial membrane potential (MMP) prior to necrotic cell death. The encoded protein enhances outer and inner mitochondrial membrane permeabilization, especially under conditions of oxidative stress. [provided by RefSeq, May 2016]</t>
        </is>
      </c>
      <c r="N1201" t="inlineStr">
        <is>
          <t>chr6:138403531-138422197</t>
        </is>
      </c>
      <c r="O1201" t="inlineStr"/>
      <c r="P1201" t="inlineStr">
        <is>
          <t>GO:0035578 azurophil granule lumen;GO:0005766 primary lysosome;GO:0042582 azurophil granule</t>
        </is>
      </c>
      <c r="Q1201" t="inlineStr">
        <is>
          <t>[GO:0043226] organelle; [GO:0005739] mitochondrion; [GO:0005576] extracellular region; [GO:0005615] extracellular space; [GO:0031410] cytoplasmic vesicle; [GO:0005773] vacuole; [GO:0005764] lysosome</t>
        </is>
      </c>
      <c r="R1201" t="inlineStr">
        <is>
          <t>GO:0020037 heme binding;GO:0046906 tetrapyrrole binding;GO:0097159 organic cyclic compound binding</t>
        </is>
      </c>
      <c r="S1201" t="inlineStr"/>
      <c r="T1201" t="inlineStr">
        <is>
          <t>Predicted intracellular proteins</t>
        </is>
      </c>
      <c r="U1201" t="inlineStr">
        <is>
          <t>[IPR006917] SOUL haem-binding protein; [IPR011256] Regulatory factor, effector binding domain superfamily</t>
        </is>
      </c>
      <c r="V1201" t="inlineStr"/>
      <c r="W1201" t="inlineStr"/>
      <c r="X1201" t="inlineStr"/>
      <c r="Y1201" t="inlineStr"/>
      <c r="Z1201" t="inlineStr"/>
      <c r="AA1201" t="inlineStr">
        <is>
          <t>principal1</t>
        </is>
      </c>
      <c r="AB1201" t="inlineStr"/>
      <c r="AC1201" t="inlineStr"/>
      <c r="AD1201" t="inlineStr"/>
      <c r="AE1201" t="inlineStr"/>
      <c r="AF1201" t="inlineStr"/>
      <c r="AG1201" t="inlineStr"/>
      <c r="AH1201" t="inlineStr"/>
      <c r="AI1201" t="inlineStr"/>
      <c r="AJ1201" t="inlineStr"/>
      <c r="AK1201" t="inlineStr"/>
      <c r="AL1201" t="inlineStr"/>
      <c r="AM1201" t="inlineStr"/>
      <c r="AN1201" t="inlineStr">
        <is>
          <t>Liver neoplasms; Malignant neoplasm of liver; Primary malignant neoplasm of lung; Carcinoma of lung; Malignant neoplasm of lung; Primary malignant neoplasm; Malignant Neoplasms</t>
        </is>
      </c>
      <c r="AO1201" t="inlineStr"/>
      <c r="AP1201" t="inlineStr">
        <is>
          <t>Liver Cancer; Liver neoplasms</t>
        </is>
      </c>
      <c r="AQ1201" t="inlineStr">
        <is>
          <t>5</t>
        </is>
      </c>
      <c r="AR1201" t="inlineStr">
        <is>
          <t>31</t>
        </is>
      </c>
      <c r="AS1201" t="inlineStr">
        <is>
          <t>[{"UniProt":"Q9Y5Z4","EnsemblGene":["ENSG00000051620"],"EnsemblTrans":[["ENST00000607197","ENSP00000475750","principal1"]],"RefSeq":[["NM_014320","NP_055135","REVIEWED"]],"UCSC":["uc003qhw"],"SwissProt":["HEBP2_HUMAN"]},{"UniProt":"Q5THN1","EnsemblGene":["ENSG00000051620"],"EnsemblTrans":[["ENST00000367697","ENSP00000356670",""]],"RefSeq":[["NM_001326381","NP_001313310","REVIEWED"],["XM_017010631","XP_016866120"]],"UCSC":["uc063ruw"],"SwissProt":["Q5THN1_HUMAN"]}]</t>
        </is>
      </c>
      <c r="AT1201" t="inlineStr">
        <is>
          <t>bone_marrow</t>
        </is>
      </c>
      <c r="AU1201" t="inlineStr">
        <is>
          <t>Distribution: Detected in all; Specificity: Low tissue specificity</t>
        </is>
      </c>
      <c r="AV1201" t="inlineStr">
        <is>
          <t>Ubiquitous cytoplasmic expression.; antibody: Cytoplasmic staining in all tissues at variable intensity. Strongest staining was observed in urinary bladder, epididymis, prostate, thyroid and adrenal gland. Negative or weak staining in most squamous epithelia.</t>
        </is>
      </c>
      <c r="AW1201" t="inlineStr">
        <is>
          <t>Antibody: Most malignant cells showed moderate cytoplasmic immunoreactivity. All prostate and a few endometrial cancers showed strong positivity. Malignant melanomas and skin cancers showed mainly weak staining while testis cancers and most cases of malignant gliomas were negative.</t>
        </is>
      </c>
      <c r="AX1201" t="inlineStr"/>
      <c r="AY1201" t="inlineStr"/>
      <c r="AZ1201" t="inlineStr"/>
      <c r="BA1201" t="inlineStr"/>
      <c r="BB1201" t="inlineStr">
        <is>
          <t>0</t>
        </is>
      </c>
      <c r="BC1201" t="inlineStr">
        <is>
          <t>0</t>
        </is>
      </c>
      <c r="BD1201" t="inlineStr">
        <is>
          <t>1</t>
        </is>
      </c>
      <c r="BE1201" t="inlineStr">
        <is>
          <t>0</t>
        </is>
      </c>
      <c r="BF1201" t="inlineStr">
        <is>
          <t>0</t>
        </is>
      </c>
      <c r="BG1201" t="inlineStr">
        <is>
          <t>0</t>
        </is>
      </c>
      <c r="BH1201" t="inlineStr">
        <is>
          <t>0</t>
        </is>
      </c>
      <c r="BI1201" t="inlineStr">
        <is>
          <t>0</t>
        </is>
      </c>
      <c r="BJ1201" t="inlineStr">
        <is>
          <t>0</t>
        </is>
      </c>
      <c r="BK1201" t="inlineStr">
        <is>
          <t>0</t>
        </is>
      </c>
      <c r="BL1201" t="inlineStr">
        <is>
          <t>0</t>
        </is>
      </c>
      <c r="BM1201" t="inlineStr">
        <is>
          <t>0</t>
        </is>
      </c>
      <c r="BN1201" t="inlineStr">
        <is>
          <t>0</t>
        </is>
      </c>
      <c r="BO1201" t="inlineStr">
        <is>
          <t>0</t>
        </is>
      </c>
      <c r="BP1201" t="inlineStr">
        <is>
          <t>0</t>
        </is>
      </c>
      <c r="BQ1201" t="inlineStr">
        <is>
          <t>0</t>
        </is>
      </c>
      <c r="BR1201" t="inlineStr">
        <is>
          <t>0</t>
        </is>
      </c>
      <c r="BS1201" t="inlineStr">
        <is>
          <t>0</t>
        </is>
      </c>
      <c r="BT1201" t="inlineStr">
        <is>
          <t>0</t>
        </is>
      </c>
      <c r="BU1201" t="inlineStr">
        <is>
          <t>0</t>
        </is>
      </c>
      <c r="BV1201" s="2" t="n">
        <v>1</v>
      </c>
    </row>
    <row r="1202">
      <c r="A1202" t="inlineStr">
        <is>
          <t>10148</t>
        </is>
      </c>
      <c r="B1202" t="inlineStr">
        <is>
          <t>EBI3</t>
        </is>
      </c>
      <c r="C1202" t="inlineStr">
        <is>
          <t>0</t>
        </is>
      </c>
      <c r="D1202" t="inlineStr">
        <is>
          <t>0</t>
        </is>
      </c>
      <c r="E1202" t="inlineStr">
        <is>
          <t>1</t>
        </is>
      </c>
      <c r="F1202" t="inlineStr">
        <is>
          <t>0</t>
        </is>
      </c>
      <c r="G1202" t="inlineStr">
        <is>
          <t>0</t>
        </is>
      </c>
      <c r="H1202" t="inlineStr">
        <is>
          <t>0</t>
        </is>
      </c>
      <c r="I1202" t="inlineStr">
        <is>
          <t>EBI3</t>
        </is>
      </c>
      <c r="J1202" t="inlineStr">
        <is>
          <t>IL-27B|IL27B|IL35B</t>
        </is>
      </c>
      <c r="K1202" t="inlineStr">
        <is>
          <t>protein-coding</t>
        </is>
      </c>
      <c r="L1202" t="inlineStr">
        <is>
          <t>Epstein-Barr virus induced 3</t>
        </is>
      </c>
      <c r="M1202" t="inlineStr">
        <is>
          <t>This gene was identified by its induced expression in B lymphocytes in response Epstein-Barr virus infection. It encodes a secreted glycoprotein belonging to the hematopoietin receptor family, and heterodimerizes with a 28 kDa protein to form interleukin 27 (IL-27). IL-27 regulates T cell and inflammatory responses, in part by activating the Jak/STAT pathway of CD4+ T cells. [provided by RefSeq, Sep 2008]</t>
        </is>
      </c>
      <c r="N1202" t="inlineStr">
        <is>
          <t>chr19:4229523-4237528</t>
        </is>
      </c>
      <c r="O1202" t="inlineStr">
        <is>
          <t>GO:0042088 T-helper 1 type immune response;GO:0046641 positive regulation of alpha-beta T cell proliferation;GO:0046640 regulation of alpha-beta T cell proliferation</t>
        </is>
      </c>
      <c r="P1202" t="inlineStr">
        <is>
          <t>GO:0005788 endoplasmic reticulum lumen;GO:0009897 external side of plasma membrane;GO:0043235 receptor complex</t>
        </is>
      </c>
      <c r="Q1202" t="inlineStr">
        <is>
          <t>[GO:0060089] molecular transducer activity; [GO:0005576] extracellular region; [GO:0005615] extracellular space; [GO:0098772] molecular function regulator activity; [GO:0048018] receptor ligand activity; [GO:0005886] plasma membrane; [GO:0023052] signaling; [GO:0002376] immune system process; [GO:0043226] organelle; [GO:0005783] endoplasmic reticulum; [GO:0007155] cell adhesion</t>
        </is>
      </c>
      <c r="R1202" t="inlineStr">
        <is>
          <t>GO:0045523 interleukin-27 receptor binding;GO:0004896 cytokine receptor activity;GO:0019955 cytokine binding</t>
        </is>
      </c>
      <c r="S1202" t="inlineStr"/>
      <c r="T1202" t="inlineStr">
        <is>
          <t>Predicted secreted proteins</t>
        </is>
      </c>
      <c r="U1202" t="inlineStr">
        <is>
          <t>[IPR003530] Long hematopoietin receptor, soluble alpha chain, conserved site; [IPR003961] Fibronectin type III; [IPR013783] Immunoglobulin-like fold; [IPR036116] Fibronectin type III superfamily</t>
        </is>
      </c>
      <c r="V1202" t="inlineStr"/>
      <c r="W1202" t="inlineStr">
        <is>
          <t>yes</t>
        </is>
      </c>
      <c r="X1202" t="inlineStr">
        <is>
          <t>yes</t>
        </is>
      </c>
      <c r="Y1202" t="inlineStr"/>
      <c r="Z1202" t="inlineStr"/>
      <c r="AA1202" t="inlineStr">
        <is>
          <t>principal1</t>
        </is>
      </c>
      <c r="AB1202" t="inlineStr"/>
      <c r="AC1202" t="inlineStr"/>
      <c r="AD1202" t="inlineStr">
        <is>
          <t>MP:0010768 mortality/aging</t>
        </is>
      </c>
      <c r="AE1202" t="inlineStr"/>
      <c r="AF1202" t="inlineStr"/>
      <c r="AG1202" t="inlineStr"/>
      <c r="AH1202" t="inlineStr">
        <is>
          <t>Cholesterol, HDL</t>
        </is>
      </c>
      <c r="AI1202" t="inlineStr"/>
      <c r="AJ1202" t="inlineStr"/>
      <c r="AK1202" t="inlineStr"/>
      <c r="AL1202" t="inlineStr"/>
      <c r="AM1202" t="inlineStr"/>
      <c r="AN1202" t="inlineStr">
        <is>
          <t>Pain after application; Infection caused by Loa; Acute Basophilic Leukemia; Adult Acute Basophilic Leukemia; Childhood Acute Basophilic Leukemia; Toeing-in; Ulcerative colitis or Crohn's; Granulomatous uveitis; Segmental vitiligo; Mumps; Affective Symptoms; T-lymphocyte deficiency; Tumor Necrosis Factor Receptor 1-Associated Periodic Syndrome; Potassium aggravated myotonia; Ph-Like Acute Lymphoblastic Leukemia; Hyper-IgM Immunodeficiency Syndrome, Type 1; Intestinal infectious disease (disorder); Muckle-Wells Syndrome; Nail-Patella Syndrome; Neonatal chlamydial conjunctivitis; X-Linked Combined Immunodeficiency Diseases; Cognitive deterioration; Smallpox; Trachoma; Chronic eosinophilic leukemia; Burkitt Leukemia; Pulpitis; Tumor thrombus; Macrophage Activation Syndrome; Abetalipoproteinemia; Chemical Carcinogenesis; Pyelonephritis; HELLP Syndrome; Multiple polyps; Arrhythmogenic Right Ventricular Dysplasia; Rubella; TNF receptor-associated periodic fever syndrome (TRAPS); Brucellosis; Deuteranomaly; Primary immune deficiency disorder; Luminal B Breast Carcinoma; Maturity onset diabetes mellitus in young; Autoimmune thyroid disease; Conn Adenoma; Toxoplasmosis; Measles; Active tuberculosis; Severe Acute Respiratory Syndrome; Osteomyelitis; Adult Anaplastic Large Cell Lymphoma; Angina, Unstable; Childhood Anaplastic Large Cell Lymphoma; Hepatitis, Alcoholic; Plasmacytoma; Myelofibrosis; Primary Effusion Lymphoma; Juvenile Myelomonocytic Leukemia; Mycobacterium Infections; Sezary Syndrome; airway disease; Chagas Disease; Chronic sinusitis; Common Variable Immunodeficiency; Thyroid associated opthalmopathies; Familial lichen amyloidosis; Eclampsia; Ependymoma; Respiratory Syncytial Virus Infections; Hematological Disease; Hemangioma; Lichen Planus, Oral; Primary Myelofibrosis; Severe Combined Immunodeficiency; Myocarditis; Chronic Periodontitis; Eosinophilic disorder; Polycythemia Vera; Gastritis; Ki-1+ Anaplastic Large Cell Lymphoma; Lymphoproliferative Disorders; Seminoma; Hereditary Diffuse Gastric Cancer; Primary Sjögren's syndrome; Scleroderma; Eosinophilia; Periodontal Diseases; Neoplasm, Residual; Myasthenia Gravis; Metastasis from malignant tumor of prostate; Tumor necrosis; Tuberculosis, Pulmonary; Metastatic Prostate Carcinoma; Myeloproliferative disease; Chronic myeloproliferative disorder; Cervical Squamous Cell Carcinoma; Epstein-Barr Virus Infections; Myeloid Leukemia; Anaplastic thyroid carcinoma; Complete atrioventricular block; Meningioma, benign, no ICD-O subtype; Adult Meningioma; Fibroid Tumor; Hepatitis B, Chronic; Irritable Bowel Syndrome; Respiratory Distress Syndrome, Adult; Allergic rhinitis (disorder); Gastroesophageal reflux disease; Graft-vs-Host Disease; Arthritis, Psoriatic; Cytomegalovirus Infections; Adult Burkitt Lymphoma; Childhood Burkitt Lymphoma; Precursor B-cell lymphoblastic leukemia; Primary biliary cirrhosis; Sleep Apnea, Obstructive; Sjogren's Syndrome; Adult Diffuse Large B-Cell Lymphoma; Burkitt Lymphoma; Influenza A; Uterine Fibroids; Alcoholic Intoxication, Chronic; Aortic Aneurysm, Abdominal; Graves Disease; Bacterial Infections; Immunosuppression; Meningioma; Precursor T-Cell Lymphoblastic Leukemia-Lymphoma; Gestational Diabetes; Periodontitis; Malaria; Ankylosing spondylitis; Recurrent tumor; Dermatitis, Atopic; Neuralgia; Cardiomyopathy, Familial Idiopathic; Idiopathic pulmonary arterial hypertension; Idiopathic Pulmonary Fibrosis; Stomach Neoplasms; Osteopenia; Influenza; Adult Acute Lymphocytic Leukemia; Eczema; Precursor Cell Lymphoblastic Leukemia Lymphoma; Cardiomyopathies; Small cell carcinoma of lung; Immunologic Deficiency Syndromes; Systemic Scleroderma; Leukemogenesis; Malignant transformation; MYELODYSPLASTIC SYNDROME; Diffuse Large B-Cell Lymphoma; Familial (FPAH); Childhood Acute Lymphoblastic Leukemia; Amyotrophic Lateral Sclerosis; Colitis; Ischemic stroke; Myeloid Leukemia, Chronic; Bipolar Disorder; Diabetic Nephropathy; Tuberculosis; Septicemia; Esophageal carcinoma; Acute lymphocytic leukemia; Psoriasis; Crohn Disease; B-Cell Lymphomas; Chronic Obstructive Airway Disease; Hepatitis B; Sepsis; Ulcerative Colitis; Depressed mood; Squamous cell carcinoma of the head and neck; Pain; Coronary heart disease; Inflammatory Bowel Diseases; Triple-Negative Breast Carcinoma; Diabetes Mellitus, Insulin-Dependent; Triple Negative Breast Neoplasms; Coronary Artery Disease; Malignant tumor of cervix; Childhood Leukemia; Autoimmune Diseases; Myocardial Infarction; Multiple Sclerosis; cervical cancer; Degenerative polyarthritis; Cervix carcinoma; Lupus Erythematosus, Systemic; Arteriosclerosis; Atherosclerosis; Asthma; Carcinoma of bladder; leukemia; Malignant neoplasm of urinary bladder; Bladder Neoplasm; Childhood Osteosarcoma; Osteosarcoma of bone; Osteosarcoma; Conventional (Clear Cell) Renal Cell Carcinoma; Central neuroblastoma; Childhood Neuroblastoma; Neuroblastoma; Childhood Glioblastoma; Adult Glioblastoma; Malignant neoplasm of pancreas; Pancreatic carcinoma; Rheumatoid Arthritis; Secondary malignant neoplasm of lymph node; Schizophrenia;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O1202" t="inlineStr"/>
      <c r="AP1202" t="inlineStr">
        <is>
          <t>Stomach Neoplasms; Gastric Cancer</t>
        </is>
      </c>
      <c r="AQ1202" t="inlineStr">
        <is>
          <t>69</t>
        </is>
      </c>
      <c r="AR1202" t="inlineStr">
        <is>
          <t>85</t>
        </is>
      </c>
      <c r="AS1202" t="inlineStr">
        <is>
          <t>[{"UniProt":"Q14213","EnsemblGene":["ENSG00000105246"],"EnsemblTrans":[["ENST00000221847","ENSP00000221847","principal1"]],"RefSeq":[["NM_005755","NP_005746","REVIEWED"],["XM_011527619","XP_011525921"]],"UCSC":["uc002lzu"],"SwissProt":["IL27B_HUMAN"]}]</t>
        </is>
      </c>
      <c r="AT1202" t="inlineStr">
        <is>
          <t>placenta</t>
        </is>
      </c>
      <c r="AU1202" t="inlineStr">
        <is>
          <t>Distribution: Detected in many; Specificity: Tissue enriched</t>
        </is>
      </c>
      <c r="AV1202" t="inlineStr">
        <is>
          <t>antibody: Strong cytoplasmic positivity was exhibited in placental trophoblastic cells, a subset of leukocytes, oral mucosa, vulval/anal skin and myoepithelial cells of breast. Gastrointestinal glands, bronchus, renal tubules, skeletal and heart myocytes were weak to moderately stained. Remaining normal tissues were negative.; Cytoplasmic expression in placental trophoblasts.</t>
        </is>
      </c>
      <c r="AW1202" t="inlineStr">
        <is>
          <t>Antibody: A single case each of Hodgkin's lymphoma and stomach cancer along with few cases of squamous cell carcinomas, ovarian and colorectal cancers showed weak to moderate cytoplasmic immunoreactivity. Remaining cancer tissues were negative.</t>
        </is>
      </c>
      <c r="AX1202" t="inlineStr">
        <is>
          <t>(M36)PID IL27 PATHWAY; (M5883)NABA SECRETED FACTORS; (M5885)NABA MATRISOME ASSOCIATED</t>
        </is>
      </c>
      <c r="AY1202" t="inlineStr">
        <is>
          <t>(hsa04659)Th17 cell differentiation; (hsa04060)Cytokine-cytokine receptor interaction</t>
        </is>
      </c>
      <c r="AZ1202" t="inlineStr">
        <is>
          <t>(M5897)HALLMARK IL6 JAK STAT3 SIGNALING; (M5932)HALLMARK INFLAMMATORY RESPONSE</t>
        </is>
      </c>
      <c r="BA1202" t="inlineStr"/>
      <c r="BB1202" t="inlineStr">
        <is>
          <t>0</t>
        </is>
      </c>
      <c r="BC1202" t="inlineStr">
        <is>
          <t>0</t>
        </is>
      </c>
      <c r="BD1202" t="inlineStr">
        <is>
          <t>0</t>
        </is>
      </c>
      <c r="BE1202" t="inlineStr">
        <is>
          <t>1</t>
        </is>
      </c>
      <c r="BF1202" t="inlineStr">
        <is>
          <t>0</t>
        </is>
      </c>
      <c r="BG1202" t="inlineStr">
        <is>
          <t>0</t>
        </is>
      </c>
      <c r="BH1202" t="inlineStr">
        <is>
          <t>1</t>
        </is>
      </c>
      <c r="BI1202" t="inlineStr">
        <is>
          <t>1</t>
        </is>
      </c>
      <c r="BJ1202" t="inlineStr">
        <is>
          <t>0</t>
        </is>
      </c>
      <c r="BK1202" t="inlineStr">
        <is>
          <t>0</t>
        </is>
      </c>
      <c r="BL1202" t="inlineStr">
        <is>
          <t>0</t>
        </is>
      </c>
      <c r="BM1202" t="inlineStr">
        <is>
          <t>0</t>
        </is>
      </c>
      <c r="BN1202" t="inlineStr">
        <is>
          <t>0</t>
        </is>
      </c>
      <c r="BO1202" t="inlineStr">
        <is>
          <t>0</t>
        </is>
      </c>
      <c r="BP1202" t="inlineStr">
        <is>
          <t>1</t>
        </is>
      </c>
      <c r="BQ1202" t="inlineStr">
        <is>
          <t>0</t>
        </is>
      </c>
      <c r="BR1202" t="inlineStr">
        <is>
          <t>0</t>
        </is>
      </c>
      <c r="BS1202" t="inlineStr">
        <is>
          <t>0</t>
        </is>
      </c>
      <c r="BT1202" t="inlineStr">
        <is>
          <t>1</t>
        </is>
      </c>
      <c r="BU1202" t="inlineStr">
        <is>
          <t>0</t>
        </is>
      </c>
      <c r="BV1202" s="2" t="n">
        <v>1</v>
      </c>
    </row>
    <row r="1203">
      <c r="A1203" t="inlineStr">
        <is>
          <t>5743</t>
        </is>
      </c>
      <c r="B1203" t="inlineStr">
        <is>
          <t>PTGS2</t>
        </is>
      </c>
      <c r="C1203" t="inlineStr">
        <is>
          <t>0</t>
        </is>
      </c>
      <c r="D1203" t="inlineStr">
        <is>
          <t>0</t>
        </is>
      </c>
      <c r="E1203" t="inlineStr">
        <is>
          <t>1</t>
        </is>
      </c>
      <c r="F1203" t="inlineStr">
        <is>
          <t>0</t>
        </is>
      </c>
      <c r="G1203" t="inlineStr">
        <is>
          <t>0</t>
        </is>
      </c>
      <c r="H1203" t="inlineStr">
        <is>
          <t>0</t>
        </is>
      </c>
      <c r="I1203" t="inlineStr">
        <is>
          <t>PTGS2</t>
        </is>
      </c>
      <c r="J1203" t="inlineStr">
        <is>
          <t>COX-2|COX2|GRIPGHS|PGG/HS|PGHS-2|PHS-2|hCox-2</t>
        </is>
      </c>
      <c r="K1203" t="inlineStr">
        <is>
          <t>protein-coding</t>
        </is>
      </c>
      <c r="L1203" t="inlineStr">
        <is>
          <t>prostaglandin-endoperoxide synthase 2</t>
        </is>
      </c>
      <c r="M1203" t="inlineStr">
        <is>
          <t>Prostaglandin-endoperoxide synthase (PTGS), also known as cyclooxygenase, is the key enzyme in prostaglandin biosynthesis, and acts both as a dioxygenase and as a peroxidase. There are two isozymes of PTGS: a constitutive PTGS1 and an inducible PTGS2, which differ in their regulation of expression and tissue distribution. This gene encodes the inducible isozyme. It is regulated by specific stimulatory events, suggesting that it is responsible for the prostanoid biosynthesis involved in inflammation and mitogenesis. [provided by RefSeq, Feb 2009]</t>
        </is>
      </c>
      <c r="N1203" t="inlineStr">
        <is>
          <t>chr1:186680423-186671791</t>
        </is>
      </c>
      <c r="O1203" t="inlineStr">
        <is>
          <t>GO:0010335 response to non-ionic osmotic stress;GO:0071471 cellular response to non-ionic osmotic stress;GO:0032227 negative regulation of synaptic transmission, dopaminergic</t>
        </is>
      </c>
      <c r="P1203" t="inlineStr">
        <is>
          <t>GO:0005640 nuclear outer membrane;GO:0005637 nuclear inner membrane;GO:0005901 caveola</t>
        </is>
      </c>
      <c r="Q1203" t="inlineStr">
        <is>
          <t>[GO:0016491] oxidoreductase activity; [GO:0003824] catalytic activity; [GO:0016209] antioxidant activity; [GO:0043226] organelle; [GO:0005634] nucleus; [GO:0006629] lipid metabolic process; [GO:0005783] endoplasmic reticulum; [GO:0005635] nuclear envelope; [GO:0098754] detoxification; [GO:0003013] circulatory system process; [GO:0048856] anatomical structure development; [GO:0048870] cell motility; [GO:0006954] inflammatory response; [GO:0030154] cell differentiation; [GO:0022414] reproductive process; [GO:0050877] nervous system process; [GO:0023052] signaling; [GO:0036211] protein modification process; [GO:0006886] intracellular protein transport; [GO:0006913] nucleocytoplasmic transport; [GO:0012501] programmed cell death; [GO:0003012] muscle system process; [GO:0005886] plasma membrane</t>
        </is>
      </c>
      <c r="R1203" t="inlineStr">
        <is>
          <t>GO:0004666 prostaglandin-endoperoxide synthase activity;GO:0016702 oxidoreductase activity, acting on single donors with incorporation of molecular oxygen, incorporation of two atoms of oxygen;GO:0016701 oxidoreductase activity, acting on single donors with incorporation of molecular oxygen</t>
        </is>
      </c>
      <c r="S1203" t="inlineStr"/>
      <c r="T1203" t="inlineStr">
        <is>
          <t>Human disease related genes:Cancers:Cancers of male genital organs; Enzymes; FDA approved drug targets:Small molecule drugs; FDA approved drug targets:Biotech drugs; Cancer-related genes:Candidate cancer biomarkers; Predicted intracellular proteins; ENZYME proteins:Oxidoreductases; Human disease related genes:Cancers:Cancers of the digestive system</t>
        </is>
      </c>
      <c r="U1203" t="inlineStr">
        <is>
          <t>[IPR000742] EGF-like domain; [IPR010255] Haem peroxidase superfamily; [IPR019791] Haem peroxidase, animal-type; [IPR037120] Haem peroxidase domain superfamily, animal type</t>
        </is>
      </c>
      <c r="V1203" t="inlineStr"/>
      <c r="W1203" t="inlineStr"/>
      <c r="X1203" t="inlineStr"/>
      <c r="Y1203" t="inlineStr"/>
      <c r="Z1203" t="inlineStr"/>
      <c r="AA1203" t="inlineStr">
        <is>
          <t>principal1</t>
        </is>
      </c>
      <c r="AB1203" t="inlineStr"/>
      <c r="AC1203" t="inlineStr"/>
      <c r="AD1203" t="inlineStr">
        <is>
          <t>MP:0010771 integument phenotype</t>
        </is>
      </c>
      <c r="AE1203" t="inlineStr"/>
      <c r="AF1203" t="inlineStr"/>
      <c r="AG1203" t="inlineStr"/>
      <c r="AH1203" t="inlineStr">
        <is>
          <t>Blood Pressure;Hematocrit;Hemoglobins;Platelet Function Tests;Sleep</t>
        </is>
      </c>
      <c r="AI1203" t="inlineStr">
        <is>
          <t>Osteoarthritis, Knee;Schizophrenia</t>
        </is>
      </c>
      <c r="AJ1203" t="inlineStr"/>
      <c r="AK1203" t="inlineStr"/>
      <c r="AL1203" t="inlineStr"/>
      <c r="AM1203" t="inlineStr">
        <is>
          <t>Dihomo-gamma-linolenic acid; Icosapent; Aminosalicylic acid; Mesalazine; Acetaminophen; Indomethacin; Nabumetone; Ketorolac; Tenoxicam; Lenalidomide; Celecoxib; Tolmetin; Rofecoxib; Piroxicam; Fenoprofen; Valdecoxib; Diclofenac; Sulindac; Flurbiprofen; Etodolac; Mefenamic acid; Naproxen; Sulfasalazine; Phenylbutazone; Meloxicam; Carprofen; Diflunisal; Suprofen; Salicylic acid; Meclofenamic acid; Acetylsalicylic acid; Bromfenac; Oxaprozin; Ketoprofen; Balsalazide; Thalidomide; Ibuprofen; Lumiracoxib; Magnesium salicylate; Salsalate; Choline magnesium trisalicylate; Ginseng; Antrafenine; Antipyrine; Tiaprofenic acid; Etoricoxib; Flufenamic acid; Resveratrol; 1-Phenylsulfonamide-3-Trifluoromethyl-5-Parabromophenylpyrazole; Prostaglandin G2; Niflumic acid; Licofelone; Nimesulide; Cimicoxib; Lornoxicam; Aceclofenac; Nepafenac; Parecoxib; Pomalidomide; Cannabidiol; Loxoprofen; Dexibuprofen; Dexketoprofen; Droxicam; Tolfenamic acid; Firocoxib; Morniflumate; Propacetamol; Talniflumate; Phenyl salicylate; Trolamine salicylate; Menthyl salicylate; Glycol salicylate; Dipyrithione; Bryostatin 1; Alclofenac; Bufexamac; Bendazac; Acemetacin; Fish oil; Medical Cannabis; Nabiximols</t>
        </is>
      </c>
      <c r="AN1203" t="inlineStr">
        <is>
          <t>Gastric Xanthoma; Pulmonary melioidosis; Congestive Ophthalmopathy; Hemopericardium; Myopathic Ophthalmopathy; Oral Intraepithelial Neoplasia; Osteoarticular pain; Adult Grade III Meningioma; Allergy to metal; Bladder hyperplasia; Childhood Grade III Meningioma; Gastrointestinal irritation; Germinal inclusion cyst of ovary; Marasmus; Neurogenic pain; Recurrent ulcer; Tuberculous ascites; distal bile duct cancer; BLV Infections; Chylopericardium; Cotton wool plaques; Grade III Meningioma; Hamartomatous polyp; Ischemic enteritis; Non-bacterial prostatitis; Photosensitivity Disorders; Polyp of duodenum; Thyroid Angiosarcoma; Acute Chagas' disease; Bile Reflux; Endometrial cystic hyperplasia; Myofascial Pain Syndromes; Poorly Differentiated Hepatocellular Carcinoma; Retrograde amnesia; Transitory tachypnea of newborn; Tubular adenocarcinoma gastric; Abdominal adhesions; Body Temperature Changes; Chronic cystitis; Corticosteroid-induced glaucoma; Decidual endometritis; Esophageal Squamous Intraepithelial Neoplasia; Gastrointestinal perforation; Idiopathic gynecomastia; Pyometra; Superior limbic keratoconjunctivitis; Acute interstitial nephritis; Malignant neoplasm of lower lobe, bronchus or lung; Malignant neoplasm of middle lobe, bronchus or lung; Malignant neoplasm of other parts of bronchus or lung; Malignant neoplasm of upper lobe, bronchus or lung; Moderately differentiated squamous cell carcinoma; Parainfluenza Virus Infections; SHWACHMAN-DIAMOND SYNDROME 1; Vulvar Neoplasms; Acute migraine; Adenosis; Asthma aspirin-sensitive; Colorectal Signet Ring Cell Carcinoma; Dyggve-Melchior-Clausen syndrome; Subacromial bursitis; Acute pharyngitis; Gastrointestinal ulcer; Juvenile Polyposis Coli; Postoperative adhesion; Recurrent Meningioma; Wernicke Encephalopathy; Abdominal bloating; Aluminium overload; Chronic anemia; FAMILIAL ADENOMATOUS POLYPOSIS, ATTENUATED (disorder); Osteoid osteoma; polyp benign; Bile Duct Neoplasms; Bronchial Obstruction; Cat-Scratch Disease; Congenital Nephrogenic Diabetes Insipidus; Leiomyosarcoma, Epithelioid; Non-small cell lung cancer stage IIIB; Scirrhous gastric carcinoma; Vulvar Vestibulitis; Bursitis; Chronic left-sided ulcerative colitis; Coprophilia (disorder); Curling Ulcer; Active Hyperemia; Cryptogenic sexual precocity; Cytomegalovirus Retinitis; Ileal Pouches; Meniscal degeneration; Non-obstructive reflux-associated chronic pyelonephritis (disorder); Papillary microcarcinoma; Reactive Hyperemia; Reflux nephropathy (disorder); Secondary Open Angle Glaucoma; Spastic cerebral palsy; Vasculitic neuropathy; Venous Engorgement; Altitude Hypoxia; Endocervical Carcinoma; Endocervical adenocarcinoma; Leiomyosarcoma, Myxoid; Malignant tumor of extrahepatic bile duct; Nose Diseases; Osteoarthropathy, Primary Hypertrophic; Punctate inner choroidopathy; Reiter Syndrome; Testotoxicosis; cerebellar function; Other specified forms of pleural effusion, except tuberculous; Traumatic occlusion; Bleeding ulcer; Endometrial Polyp; Erosive esophagitis; Familial Intestinal Polyposis; Juvenile polyp; Mammary Ductal Carcinoma; Papilloma, Squamous Cell; Polyposis, Adenomatous Intestinal; Spinal Diseases; Urate nephropathy; Arthrofibrosis; Left main coronary artery disease; Mouth Diseases; Segmental vitiligo; Superficial gastritis; Tubular adenoma; Congenital secretory diarrhea, sodium type (disorder); Hemorrhagic cystitis; Inflammatory disease of mucous membrane; Neurogenic Inflammation; Papillomatosis; Rhinitis, Allergic, Perennial; MYD88 Deficiency; Pancreatic Intraepithelial Neoplasia-3; Stage IV Colorectal Cancer; Stage IV Colorectal Cancer AJCC v7; Adrenal Cancer; Other emphysema; Dysplasia of anus; Malignant Central Nervous System Neoplasm; Chondroblastoma; Fibromatosis; Isovaleryl-CoA dehydrogenase deficiency; Rickettsia Infections; Squamous Cell Neoplasms; Hamartomatous polyposis; Intestinal adenoma; Laryngopharyngeal Reflux; Radicular pain; Contralateral breast cancer; Oedema auricular; Proliferative Inflammatory Atrophy; Sclerosis; Stage III Cutaneous Melanoma AJCC v6; Asthma, Aspirin-Induced; Chronic superficial gastritis; Mannose-Binding Protein Deficiency; Adenosis of Breast; Gastric adenoma; Gitelman Syndrome; Vascular endothelial growth factor overexpression; Total Hypotrichosis, Mari type; Cyclical vomiting syndrome (disorder); Stickler syndrome, type 1; Hepatopulmonary Syndrome; Malignant melanoma, metastatic; Middle Ear Cholesteatoma; Protoplasmic astrocytoma; Recurrent depressive disorder; Amyotrophic Lateral Sclerosis With Dementia; Chronic arthritis; Dentigerous Cyst; Malignant melanoma of conjunctiva; Spontaneous pneumothorax; Barrett's Adenocarcinoma; Disk, Herniated; Primary adenocarcinoma of lower third of esophagus due to Barrett esophagus; Adenocarcinoma of the gastroesophageal junction; Central Precocious Puberty; Neuritis, Autoimmune, Experimental; Acute myocarditis; Corneal Ulcer; Lichen disease; Pneumoconiosis; Skin endocrine disorder; Spinal stenosis of lumbar region; Carcinoma of extrahepatic bile duct; Intervertebral Disk Displacement; MELORHEOSTOSIS, ISOLATED; Amyotrophic Lateral Sclerosis, Guam Form; Congenital Thrombotic Thrombocytopenic Purpura; Contracture of joint; Infarction, Lacunar; Atherosclerosis of aorta; Carcinoma of ampulla of Vater; Hyperglycemia, Postprandial; MSI-low; Other Creutzfeldt-Jakob disease; Parathyroid hyperplasia; Tuberculosis, Drug-Resistant; Epithelial cyst; Meconium Aspiration Syndrome; Musculoskeletal Diseases; Pouchitis; Rhinosinusitis; Hemimegalencephaly; Neoplasm Recurrence, Local; Cerebral hypoperfusion; Orofacial Pain; Anasarca; Carotid Artery Plaque; Depression, Neurotic; Obstructive sleep apnea hypopnea syndrome; Periapical Granuloma; Uterine Polyp; Asthma, Occupational; Cervical high grade squamous intraepithelial lesion; Generalized vitiligo; Leydig Cell Tumor; Postoperative delirium; Diminished ovarian reserve; Diverticulosis; Healing ulcer; Multiple adenomatous polyps; Ovarian adenocarcinoma; Root Resorption; Transformed migraine; Neoplasms, Second Primary; Selenium deficiency; AIDS Dementia Complex; Asphyxia Neonatorum; Christ-Siemens-Touraine syndrome; Depressive Syndrome; Invasive Prostate Carcinoma; Endometritis; Hypocalciuric hypercalcemia, familial, type 1; Thrombus; Bartter Disease; Cartilaginous exostosis; Marek Disease; Intestinal Polyps; Juvenile polyposis syndrome; Large-artery atherosclerosis (embolus/thrombosis); SPHEROCYTOSIS, TYPE 1 (disorder); Sessile Serrated Adenoma/Polyp; Stage II Colon Cancer AJCC v7; Stage II Colon Cancer AJCC v8; Xeroderma pigmentosum, group A; stage, cervical cancer; Auricular swelling; Heart Failure, Systolic; Laryngeal neoplasm; Lobular Neoplasia; Malignant neoplasm of vulva; Postinfarction; Pressure Ulcer; Stage II Colon Cancer; malignant neoplasm of breast staging; Chocolate cyst of ovary; Chronic progressive external ophthalmoplegia; Non-Neoplastic Disorder; Pseudomyxoma Peritonei; Stevens-Johnson Syndrome Toxic Epidermal Necrolysis Spectrum; ADENOMAS AND ADENOCARCINOMAS; Glial scar; Melancholia; Barrett Epithelium; Cyclic neutropenia; Endometrioid carcinoma ovary; Maternal hypertension; Metaplasia; Acute Kidney Tubular Necrosis; Acute onset pain; Endogenous depression; Fibrous Dysplasia; Guillain-Barre Syndrome, Familial; Node-negative breast cancer; Polycystic Kidney - body part; Poorly Differentiated Thyroid Carcinoma; Prostate cancer recurrent; Group B Streptococcal Infection; Hamman-Rich syndrome; Drusen; Keratosis Follicularis; Atrophic; stage, prostate cancer; Atherogenesis; Hypernatremia; Keratocystic Odontogenic Tumor; Libman-Sacks Disease; Genitourinary Cancer; Pancreatic Cyst; Tricuspid Valve Insufficiency; Ventricular hypertrophy; Dyspepsia; Hereditary Leiomyomatosis and Renal Cell Cancer; Osteoarthritis of the hand; Paratuberculosis; Cancer Pain; Skin toxicity; Tongue Neoplasms; Arthritis, Reactive; Colon adenoma; Radicular Cyst; Epidermodysplasia Verruciformis; Hyperemia; Ichthyosis linearis circumflexa; Ovarian Hyperstimulation Syndrome; Poorly differentiated carcinoma; Usual Interstitial Pneumonia; Anthracosis; Cerebral Aneurysm; Cytochrome-c Oxidase Deficiency; Gastric Cardia Adenocarcinoma; Malignant Mesothelioma of Peritoneum; Carcinoma, Lobular; Depressive Disorder, Treatment-Resistant; Axial spondyloarthritis; Bladder neck obstruction; Complex Partial Status Epilepticus; Gastrointestinal tract vascular insufficiency; Hyperparathyroidism, Secondary; Locally Recurrent Malignant Neoplasm; Simple Partial Status Epilepticus; Spindle cell hemangioma; Vascular insufficiency of intestine; Carotid Artery Diseases; Colonic Polyps; Nuclear non-senile cataract; Status Epilepticus, Subclinical; Unilateral agenesis of kidney; XERODERMA PIGMENTOSUM, COMPLEMENTATION GROUP C; Stomach Diseases; Cancer of Digestive System; Chemical Carcinogenesis; Dysmenorrhea; Gastro-esophageal reflux disease with esophagitis; Non-Convulsive Status Epilepticus; Peutz-Jeghers Syndrome; CARCINOMA OF VULVA; Peripheral neuropathy due to and following chemotherapy; AMYLOIDOSIS, HEREDITARY, TRANSTHYRETIN-RELATED; Cannabis use; Ovarian Cysts; keratoacanthoma; Cervical intraepithelial neoplasia grade 1; Glioblastoma, IDH-Wildtype; Grand Mal Status Epilepticus; Leukemia, Mast-Cell; Prolapsed lumbar disc; Albuminuria; Ehlers-Danlos Syndrome; Truncus Arteriosus, Persistent; mixed gliomas; Multiple polyps; Turcot syndrome (disorder); Adenoviral infections; Hypertension, Renovascular; Petit mal status; Periosteal Disorder; Purpura, Thrombotic Thrombocytopenic; gliosarcoma; Diffuse Astrocytoma; Medullary carcinoma; Painful Bladder Syndrome; Sarcoidosis, Pulmonary; Cervical Adenocarcinoma; Polyradiculoneuropathy, Chronic Inflammatory Demyelinating; Thymic Carcinoma; Diverticular Diseases; Flushing; MSI-high; Prune Belly Syndrome; Allodynia; Bone Marrow Diseases; Fibromatosis, Aggressive; Hyperalgesia, Primary; Rotavirus Infections; Spinal Cord Diseases; Low grade glioma; Oestrogen deficiency</t>
        </is>
      </c>
      <c r="AO1203" t="inlineStr">
        <is>
          <t>DOID:2349 arteriosclerosis;DOID:2841 asthma;DOID:4492 avian influenza;DOID:1287 cardiovascular system disease;DOID:3083 chronic obstructive pulmonary disease;DOID:1485 cystic fibrosis;DOID:11963 esophagitis;DOID:684 hepatocellular carcinoma;DOID:0050156 idiopathic pulmonary fibrosis;DOID:5082 liver cirrhosis;DOID:3908 lung non-small cell carcinoma;DOID:5844 myocardial infarction;DOID:8398 osteoarthritis;DOID:1793 pancreatic cancer;DOID:10283 prostate cancer;DOID:3770 pulmonary fibrosis;DOID:7148 rheumatoid arthritis;DOID:11335 sarcoidosis;DOID:11054 urinary bladder cancer</t>
        </is>
      </c>
      <c r="AP1203" t="inlineStr">
        <is>
          <t>Bladder neck obstruction; Intraepithelial Neoplasia; Congestive Ophthalmopathy; Myopathic Ophthalmopathy; Thyroid eye disease; Chylopericardium; Central Precocious Puberty; Bone neoplasms; Leiomyosarcoma; Malignant Bone Neoplasm; Malignant Neoplasm Of Tongue; Adrenal Cancer; Adrenal neoplasia; Mouth Diseases; Papillomatosis; Testotoxicosis; Duodenal Ulcer; Hyperemia; Invasive Duct and Lobular Carcinoma; Barrett Epithelium; Multiple polyposis syndrome; Open Angle Glaucoma; Postnatal asphyxia; Oral Submucous Fibrosis; Tongue Neoplasms; Intrahepatic Cholangiocarcinoma; Leukoplakia; Gastric ulcer; Esophageal Cancer; Amyotrophic Lateral Sclerosis With Dementia; Papilloma; Pericardial effusion; Cholangiocarcinoma; Barrett esophagus; B-Cell Lymphoma; Melancholia; Kidney Cancer; Cognitive disorder; Malignant neoplasm of mouth; Kidney Neoplasm; Thyroid Gland Follicular Adenoma; Colitis; Nervous System Disorder; Mouth Neoplasms; Nonbacterial verrucal endocardiosis; Skin cancer; Thyroid Neoplasm; Hyperglycemia; Cerebral Ischemia; Grand Mal Status Epilepticus; Nonconvulsive status epilepticus; Petit Mal Status; Benign Neoplasm; Myocardial Diseases; Carcinoma  Of The Head And Neck; Dermatologic Disorders; Atherosclerosis; Precocious puberty; Coronary Arteriosclerosis; Thyroid Carcinoma; Skin Neoplasms; Amyotrophic Lateral Sclerosis; Aortic Aneurysm; Jacksonian Seizure; Clonic Seizures; Pancreatic cancer; Glioma; Chromophobe Carcinoma; Lymphocytic Leukemia; Neoplasms; Papillary Renal Carcinoma; Hypotonic seizures; Pancreatitis; Bladder Neoplasm; Pancreatic Neoplasm; Urinary bladder cancer; Cirrhosis; Endometrioma; Anaplastic Carcinoma; Status Epilepticus; Lung Diseases; Heart Failure; Hydronephrosis; Stroke; Endometriosis; Inflammatory Bowel Disease; Malignant Neoplasm; Adenocarcinoma; Renal Carcinoma; Esophagus Neoplasm; Kidney Failure; Cardiovascular Diseases; Mood Disorder; Gastroesophageal Reflux Disease; Congestive Heart Failure; Coronary artery disease; Kidney Disease; Lupus Erythematosus; Stomach Neoplasms; Glaucoma; Melanoma; Seizure; Myocardial Infarction; Colonic Neoplasms; Cardiomyopathy; Gastric Cancer; Colorectal Neoplasms; Rheumatoid arthritis; Carcinoma; Marfan Syndrome; Asthma; Hypertension; Obesity; Mammary Neoplasms; Liver carcinoma; Prostatic Neoplasms; Autism; Prostate cancer; Breast Carcinoma; Colorectal Cancer; Diabetes Mellitus; Mental Depression; Breast Cancer; Schizophrenia</t>
        </is>
      </c>
      <c r="AQ1203" t="inlineStr">
        <is>
          <t>2220</t>
        </is>
      </c>
      <c r="AR1203" t="inlineStr">
        <is>
          <t>2299</t>
        </is>
      </c>
      <c r="AS1203" t="inlineStr">
        <is>
          <t>[{"UniProt":"P35354","EnsemblGene":["ENSG00000073756"],"EnsemblTrans":[["ENST00000367468","ENSP00000356438","principal1"],["ENST00000680451","ENSP00000506242","principal1"]],"RefSeq":[["NM_000963","NP_000954","REVIEWED"]],"UCSC":["uc001gsb"],"SwissProt":["PGH2_HUMAN"]}]</t>
        </is>
      </c>
      <c r="AT1203" t="inlineStr">
        <is>
          <t>prostate</t>
        </is>
      </c>
      <c r="AU1203" t="inlineStr">
        <is>
          <t>Distribution: Detected in many; Specificity: Tissue enhanced</t>
        </is>
      </c>
      <c r="AV1203" t="inlineStr">
        <is>
          <t>antibody: Cytoplasmic and occasional membranous positivity was observed in glandular cells in stomach, gall bladder, pancreas, glomeruli, male genitalia except testis. Squamous epithelium, lymphatic, most mesenchymal and brain tissue were negative.; Cytoplasmic and membranous expression in selected tissues, including seminal vesicle, urinary bladder and gall bladder.</t>
        </is>
      </c>
      <c r="AW1203" t="inlineStr">
        <is>
          <t>Antibody: Strong to moderate cytoplasmic and occasional membranous positivity was observed in colorectal, prostate, cervical, endometrial, urothelial, pancreatic and liver cancers. Most other remaining tumors were negative.</t>
        </is>
      </c>
      <c r="AX1203" t="inlineStr">
        <is>
          <t>(M103)PID S1P S1P1 PATHWAY; (M235)PID TCR CALCIUM PATHWAY; (M229)PID P38 ALPHA BETA DOWNSTREAM PATHWAY</t>
        </is>
      </c>
      <c r="AY1203" t="inlineStr">
        <is>
          <t>(hsa04913)Ovarian steroidogenesis; (hsa04923)Regulation of lipolysis in adipocytes; (hsa04370)VEGF signaling pathway</t>
        </is>
      </c>
      <c r="AZ1203" t="inlineStr">
        <is>
          <t>(M5890)HALLMARK TNFA SIGNALING VIA NFKB; (M5913)HALLMARK INTERFERON GAMMA RESPONSE; (M5953)HALLMARK KRAS SIGNALING UP</t>
        </is>
      </c>
      <c r="BA1203" t="inlineStr">
        <is>
          <t>(M22024)BIOCARTA ACETAMINOPHEN PATHWAY; (M22003)BIOCARTA EICOSANOID PATHWAY; (M2404)BIOCARTA PPARA PATHWAY</t>
        </is>
      </c>
      <c r="BB1203" t="inlineStr">
        <is>
          <t>1</t>
        </is>
      </c>
      <c r="BC1203" t="inlineStr">
        <is>
          <t>1</t>
        </is>
      </c>
      <c r="BD1203" t="inlineStr">
        <is>
          <t>0</t>
        </is>
      </c>
      <c r="BE1203" t="inlineStr">
        <is>
          <t>1</t>
        </is>
      </c>
      <c r="BF1203" t="inlineStr">
        <is>
          <t>0</t>
        </is>
      </c>
      <c r="BG1203" t="inlineStr">
        <is>
          <t>1</t>
        </is>
      </c>
      <c r="BH1203" t="inlineStr">
        <is>
          <t>0</t>
        </is>
      </c>
      <c r="BI1203" t="inlineStr">
        <is>
          <t>0</t>
        </is>
      </c>
      <c r="BJ1203" t="inlineStr">
        <is>
          <t>0</t>
        </is>
      </c>
      <c r="BK1203" t="inlineStr">
        <is>
          <t>1</t>
        </is>
      </c>
      <c r="BL1203" t="inlineStr">
        <is>
          <t>0</t>
        </is>
      </c>
      <c r="BM1203" t="inlineStr">
        <is>
          <t>0</t>
        </is>
      </c>
      <c r="BN1203" t="inlineStr">
        <is>
          <t>0</t>
        </is>
      </c>
      <c r="BO1203" t="inlineStr">
        <is>
          <t>0</t>
        </is>
      </c>
      <c r="BP1203" t="inlineStr">
        <is>
          <t>0</t>
        </is>
      </c>
      <c r="BQ1203" t="inlineStr">
        <is>
          <t>0</t>
        </is>
      </c>
      <c r="BR1203" t="inlineStr">
        <is>
          <t>0</t>
        </is>
      </c>
      <c r="BS1203" t="inlineStr">
        <is>
          <t>0</t>
        </is>
      </c>
      <c r="BT1203" t="inlineStr">
        <is>
          <t>0</t>
        </is>
      </c>
      <c r="BU1203" t="inlineStr">
        <is>
          <t>0</t>
        </is>
      </c>
      <c r="BV1203" s="2" t="n">
        <v>1</v>
      </c>
    </row>
    <row r="1204">
      <c r="A1204" t="inlineStr">
        <is>
          <t>2581</t>
        </is>
      </c>
      <c r="B1204" t="inlineStr">
        <is>
          <t>GALC</t>
        </is>
      </c>
      <c r="C1204" t="inlineStr">
        <is>
          <t>0</t>
        </is>
      </c>
      <c r="D1204" t="inlineStr">
        <is>
          <t>0</t>
        </is>
      </c>
      <c r="E1204" t="inlineStr">
        <is>
          <t>1</t>
        </is>
      </c>
      <c r="F1204" t="inlineStr">
        <is>
          <t>0</t>
        </is>
      </c>
      <c r="G1204" t="inlineStr">
        <is>
          <t>0</t>
        </is>
      </c>
      <c r="H1204" t="inlineStr">
        <is>
          <t>0</t>
        </is>
      </c>
      <c r="I1204" t="inlineStr">
        <is>
          <t>GALC</t>
        </is>
      </c>
      <c r="J1204" t="inlineStr"/>
      <c r="K1204" t="inlineStr">
        <is>
          <t>protein-coding</t>
        </is>
      </c>
      <c r="L1204" t="inlineStr">
        <is>
          <t>galactosylceramidase</t>
        </is>
      </c>
      <c r="M1204" t="inlineStr">
        <is>
          <t>This gene encodes a lysosomal protein which hydrolyzes the galactose ester bonds of galactosylceramide, galactosylsphingosine, lactosylceramide, and monogalactosyldiglyceride. Mutations in this gene have been associated with Krabbe disease, also known as globoid cell leukodystrophy. Alternate transcriptional splice variants, encoding different isoforms, have been characterized. [provided by RefSeq, Jul 2008]</t>
        </is>
      </c>
      <c r="N1204" t="inlineStr">
        <is>
          <t>chr14:87993667-87933014</t>
        </is>
      </c>
      <c r="O1204" t="inlineStr">
        <is>
          <t>GO:0006683 galactosylceramide catabolic process;GO:0019376 galactolipid catabolic process;GO:0046477 glycosylceramide catabolic process</t>
        </is>
      </c>
      <c r="P1204" t="inlineStr">
        <is>
          <t>GO:0043202 lysosomal lumen;GO:0005775 vacuolar lumen;GO:0000323 lytic vacuole</t>
        </is>
      </c>
      <c r="Q1204" t="inlineStr">
        <is>
          <t>[GO:0006629] lipid metabolic process; [GO:0003824] catalytic activity; [GO:0016787] hydrolase activity; [GO:1901135] carbohydrate derivative metabolic process; [GO:0043226] organelle; [GO:0005773] vacuole; [GO:0005764] lysosome; [GO:0048856] anatomical structure development</t>
        </is>
      </c>
      <c r="R1204" t="inlineStr">
        <is>
          <t>GO:0004336 galactosylceramidase activity;GO:0004553 hydrolase activity, hydrolyzing O-glycosyl compounds;GO:0016798 hydrolase activity, acting on glycosyl bonds</t>
        </is>
      </c>
      <c r="S1204" t="inlineStr"/>
      <c r="T1204" t="inlineStr">
        <is>
          <t>Enzymes; Human disease related genes:Congenital disorders of metabolism:Lysosomal storage diseases; Disease related genes; Potential drug targets; ENZYME proteins:Hydrolases; Predicted intracellular proteins; Human disease related genes:Congenital disorders of metabolism:Congenital disorders of lipid/glycolipid metabolism</t>
        </is>
      </c>
      <c r="U1204" t="inlineStr">
        <is>
          <t>[IPR001286] Glycoside hydrolase, family 59; [IPR013785] Aldolase-type TIM barrel; [IPR017853] Glycoside hydrolase superfamily; [IPR035394] Glycosyl hydrolase family 59, central domain; [IPR013780] Glycosyl hydrolase, all-beta</t>
        </is>
      </c>
      <c r="V1204" t="inlineStr"/>
      <c r="W1204" t="inlineStr"/>
      <c r="X1204" t="inlineStr"/>
      <c r="Y1204" t="inlineStr"/>
      <c r="Z1204" t="inlineStr">
        <is>
          <t>yes</t>
        </is>
      </c>
      <c r="AA1204" t="inlineStr">
        <is>
          <t>principal1</t>
        </is>
      </c>
      <c r="AB1204" t="inlineStr">
        <is>
          <t>yes</t>
        </is>
      </c>
      <c r="AC1204" t="inlineStr">
        <is>
          <t>yes</t>
        </is>
      </c>
      <c r="AD1204" t="inlineStr">
        <is>
          <t>MP:0010768 mortality/aging</t>
        </is>
      </c>
      <c r="AE1204" t="inlineStr">
        <is>
          <t>[ORPHA:206448] Adult Krabbe disease; [ORPHA:206436] Infantile Krabbe disease; [ORPHA:206443] Late-infantile/juvenile Krabbe disease</t>
        </is>
      </c>
      <c r="AF1204" t="inlineStr">
        <is>
          <t>OMIM ID:245200 Krabbe disease</t>
        </is>
      </c>
      <c r="AG1204" t="inlineStr">
        <is>
          <t>Galactosylceramide beta-galactosidase deficiency; Inborn genetic diseases; Spastic ataxia; Loss of ambulation; Seizure; Dysmyelinating leukodystrophy; Strabismus; Progressive visual loss; Nystagmus; Hemiparesis; EEG abnormality; Developmental regression; Fetal growth restriction; Status epilepticus; Global developmental delay; EMG abnormality; Neonatal hypoglycemia; Small for gestational age; Breech presentation; Amblyopia; EMG: axonal abnormality; Leukodystrophy</t>
        </is>
      </c>
      <c r="AH1204" t="inlineStr">
        <is>
          <t>Aorta;Apolipoprotein A-I;Basophils;Bipolar Disorder;Blood Pressure;Body Height;Body Mass Index;Body Weights and Measures;Brain;C-Reactive Protein;Cardiovascular Physiological Phenomena;Child Development Disorders, Pervasive;Cholesterol, HDL;Cholesterol, LDL;Creatinine;Diabetes Mellitus;Echocardiography;Hemoglobin A, Glycosylated;Leptin;Lipids;Lutein;Mental Competency;Myocardial Infarction;Neuroblastoma;Personality Inventory;Platelet Function Tests;Stroke;Vitamin B 6;gamma-Glutamylcyclotransferase;von Willebrand Factor</t>
        </is>
      </c>
      <c r="AI1204" t="inlineStr">
        <is>
          <t>Antineoplastic Agents;Breast Neoplasms;Bronchodilator Agents;Death, Sudden, Cardiac;Forced Expiratory Volume;Inflammatory Bowel Diseases;Lung Volume Measurements;Paclitaxel;Pulmonary Disease, Chronic Obstructive;Staphylococcus aureus;Zinc;docetaxel</t>
        </is>
      </c>
      <c r="AJ1204" t="inlineStr">
        <is>
          <t>OMIM ID:245200 Krabbe disease</t>
        </is>
      </c>
      <c r="AK1204" t="inlineStr">
        <is>
          <t>Abnormality of brain morphology: likely pathogenic,uncertain significance; Clinvar: phenotype not specified: likely pathogenic,pathogenic,uncertain significance; Galactosylceramide beta-galactosidase deficiency: likely pathogenic,pathogenic,uncertain significance; Leukodystrophy: likely pathogenic</t>
        </is>
      </c>
      <c r="AL1204" t="inlineStr">
        <is>
          <t>HP:0034322:Reduced galactocerebrosidase activity; HP:0010846:EEG with persistent abnormal rhythmic activity; HP:0011441:Abnormal medulla oblongata morphology; HP:0031161:Reduced brain glutamate level by MRS; HP:0007928:Abnormal flash visual evoked potentials; HP:0002062:Abnormal pyramidal tract morphology; HP:0002492:Abnormal corticospinal tract morphology; HP:0004466:Prolonged brainstem auditory evoked potentials; HP:0004466:Prolonged brainstem auditory evoked potentials; HP:0004466:Prolonged brainstem auditory evoked potentials; HP:0007199:Progressive spastic paraparesis; HP:0031006:Acroparesthesia; HP:0031006:Acroparesthesia; HP:0031993:Hoffmann sign; HP:0012706:Elevated brain choline level by MRS; HP:0100963:Hyperesthesia; HP:0007103:Hypointensity of cerebral white matter on MRI; HP:0007361:Abnormal pons morphology; HP:0025013:Decerebrate rigidity; HP:0025013:Decerebrate rigidity; HP:0011400:Abnormal CNS myelination; HP:0002068:Neuromuscular dysphagia; HP:0012708:Reduced brain N-acetyl aspartate level by MRS; HP:0040195:Decreased head circumference; HP:0002418:Abnormal midbrain morphology; HP:0030211:Slow pupillary light response; HP:0002191:Progressive spasticity; HP:0030215:Inappropriate crying; HP:0002361:Psychomotor deterioration; HP:0002333:Motor deterioration; HP:0010830:Impaired tactile sensation; HP:0010830:Impaired tactile sensation; HP:0001955:Unexplained fevers; HP:0040194:Increased head circumference; HP:0010729:Cherry red spot of the macula; HP:0006801:Hyperactive deep tendon reflexes; HP:0006801:Hyperactive deep tendon reflexes; HP:0007305:CNS demyelination; HP:0007305:CNS demyelination; HP:0100639:Erectile dysfunction; HP:0011096:Peripheral demyelination; HP:0011096:Peripheral demyelination; HP:0011470:Nasogastric tube feeding in infancy; HP:0002493:Upper motor neuron dysfunction; HP:0002493:Upper motor neuron dysfunction; HP:0002301:Hemiplegia; HP:0002301:Hemiplegia; HP:0002445:Tetraplegia; HP:0001264:Spastic diplegia; HP:0001264:Spastic diplegia; HP:0002344:Progressive neurologic deterioration; HP:0002344:Progressive neurologic deterioration; HP:0000649:Abnormality of visual evoked potentials; HP:0000649:Abnormality of visual evoked potentials; HP:0002273:Tetraparesis; HP:0002179:Opisthotonus; HP:0001350:Slurred speech; HP:0002371:Loss of speech; HP:0002371:Loss of speech; HP:0002506:Diffuse cerebral atrophy; HP:0002506:Diffuse cerebral atrophy; HP:0001973:Autoimmune thrombocytopenia; HP:0002518:Abnormal periventricular white matter morphology; HP:0003547:Shoulder girdle muscle weakness; HP:0011448:Ankle clonus; HP:0002313:Spastic paraparesis; HP:0031860:Abnormal heart rate variability; HP:0003474:Somatic sensory dysfunction; HP:0000762:Decreased nerve conduction velocity; HP:0000762:Decreased nerve conduction velocity; HP:0000762:Decreased nerve conduction velocity; HP:0004326:Cachexia; HP:0012379:Abnormal circulating enzyme concentration or activity; HP:0012379:Abnormal circulating enzyme concentration or activity; HP:0012379:Abnormal circulating enzyme concentration or activity; HP:0003552:Muscle stiffness; HP:0002180:Neurodegeneration; HP:0004302:Functional motor deficit; HP:0004302:Functional motor deficit; HP:0004302:Functional motor deficit; HP:0003484:Upper limb muscle weakness; HP:0003484:Upper limb muscle weakness; HP:0002922:Increased CSF protein concentration; HP:0002922:Increased CSF protein concentration; HP:0002922:Increased CSF protein concentration; HP:0002922:Increased CSF protein concentration; HP:0000467:Neck muscle weakness; HP:0005968:Temperature instability; HP:0002312:Clumsiness; HP:0002312:Clumsiness; HP:0001601:Laryngomalacia; HP:0009062:Infantile axial hypotonia; HP:0001954:Recurrent fever; HP:0002516:Increased intracranial pressure; HP:0001273:Abnormal corpus callosum morphology; HP:0001053:Hypopigmented skin patches; HP:0007141:Sensorimotor neuropathy; HP:0007141:Sensorimotor neuropathy; HP:0007141:Sensorimotor neuropathy; HP:0002505:Loss of ambulation; HP:0002136:Broad-based gait; HP:0002373:Febrile seizure (within the age range of 3 months to 6 years); HP:0007340:Lower limb muscle weakness; HP:0002359:Frequent falls; HP:0002359:Frequent falls; HP:0002061:Lower limb spasticity; HP:0002061:Lower limb spasticity; HP:0000712:Emotional lability; HP:0000020:Urinary incontinence; HP:0002123:Generalized myoclonic seizure; HP:0000572:Visual loss; HP:0000572:Visual loss; HP:0000572:Visual loss; HP:0000565:Esotropia; HP:0001268:Mental deterioration; HP:0001268:Mental deterioration; HP:0001268:Mental deterioration; HP:0002098:Respiratory distress; HP:0001298:Encephalopathy; HP:0002421:Poor head control; HP:0002878:Respiratory failure; HP:0002719:Recurrent infections; HP:0008936:Axial hypotonia; HP:0008936:Axial hypotonia; HP:0000618:Blindness; HP:0000618:Blindness; HP:0000618:Blindness; HP:0009830:Peripheral neuropathy; HP:0009830:Peripheral neuropathy; HP:0000737:Irritability; HP:0000737:Irritability; HP:0002353:EEG abnormality; HP:0002353:EEG abnormality; HP:0002355:Difficulty walking; HP:0000613:Photophobia; HP:0003487:Babinski sign; HP:0002013:Vomiting; HP:0002013:Vomiting; HP:0001761:Pes cavus; HP:0001761:Pes cavus; HP:0001276:Hypertonia; HP:0001336:Myoclonus; HP:0011462:Young adult onset; HP:0007018:Attention deficit hyperactivity disorder; HP:0002376:Developmental regression; HP:0002376:Developmental regression; HP:0001288:Gait disturbance; HP:0001288:Gait disturbance; HP:0001265:Hyporeflexia; HP:0001337:Tremor; HP:0000238:Hydrocephalus; HP:0001324:Muscle weakness; HP:0002020:Gastroesophageal reflux; HP:0000505:Visual impairment; HP:0001260:Dysarthria; HP:0001270:Motor delay; HP:0001347:Hyperreflexia; HP:0000648:Optic atrophy; HP:0000648:Optic atrophy; HP:0001257:Spasticity; HP:0001257:Spasticity; HP:0011463:Childhood onset; HP:0011968:Feeding difficulties; HP:0011968:Feeding difficulties; HP:0000365:Hearing impairment; HP:0000365:Hearing impairment; HP:0001251:Ataxia; HP:0001251:Ataxia; HP:0001508:Failure to thrive; HP:0001508:Failure to thrive; HP:0003593:Infantile onset; HP:0000639:Nystagmus; HP:0001252:Hypotonia; HP:0001263:Global developmental delay; HP:0001250:Seizure; HP:0001250:Seizure; HP:0001250:Seizure; HP:0000007:Autosomal recessive inheritance</t>
        </is>
      </c>
      <c r="AM1204" t="inlineStr"/>
      <c r="AN1204" t="inlineStr">
        <is>
          <t>Abnormal flash visual evoked potentials; Infantile Globoid Cell Leukodystrophy; KRABBE DISEASE, ATYPICAL, DUE TO SAPOSIN A DEFICIENCY; Late-Onset Globoid Cell Leukodystrophy; Decerebrate State; Dysmyelinating leukodystrophy; EMG: axonal abnormality; Farber Lipogranulomatosis; Motor deterioration; Progressive spasticity; Symphysis Pubis Dysfunction; Niemann-Pick Diseases; Increased CSF protein; Leukodystrophy, Metachromatic; Peripheral demyelination; Breech Presentation; Hyperactive deep tendon reflexes; Diffuse cerebral atrophy; Globoid cell leukodystrophy; Loss of ability to walk; Intrauterine retardation; Lipoidosis; Recurrent fevers; Relapsing Fever; Generalized glycogen storage disease of infants; Central nervous system demyelination; Neonatal hypoglycemia; Decreased nerve conduction velocity; Progressive visual loss; Congenital neurologic anomalies; Amblyopia; Hemiparesis; Sensorimotor neuropathy; Low Tension Glaucoma; Abnormality of brain morphology; Blood spots; Electromyogram abnormal; Lysosomal Storage Diseases; Gaucher Disease; Spastic Paraplegia; Vitamin D Deficiency; Demyelinating Diseases; Laryngeal Diseases; Poor head control; Nerve Degeneration; Small for gestational age (disorder); Leukodystrophy; Glycogen storage disease type II; Muscle Hypertonia; Electroencephalogram abnormal; PARKINSON DISEASE, LATE-ONSET; Vomiting; Cerebellar atrophy; Developmental regression; Immune thrombocytopenic purpura; Glaucoma, Primary Open Angle; Blindness; Cerebellar Ataxia; Hydrocephalus; Status Epilepticus; Optic Atrophy; Strabismus; hearing impairment; Malignant Head and Neck Neoplasm; Nystagmus, CTCAE 3.0; Nystagmus, CTCAE 5.0; Head and Neck Carcinoma; Nystagmus; Failure to Thrive; Liver Cirrhosis, Experimental; Metabolic Diseases; Muscle hypotonia; Body mass index; Bipolar Disorder; Major Depressive Disorder; Chronic Obstructive Airway Disease; Depressed mood; Mental Depression; Neurodegenerative Disorders; Nasopharyngeal carcinoma; Inflammatory Bowel Diseases; Depressive disorder; Multiple Sclerosis; Global developmental delay; Lupus Erythematosus, Systemic; Parkinson Disease; Seizures; Squamous cell carcinoma; Secondary malignant neoplasm of lymph node; Schizophrenia; Primary malignant neoplasm of lung; Non-Small Cell Lung Carcinoma; Carcinoma of lung; Malignant neoplasm of lung; Carcinogenesis; Neoplasm Metastasis; Primary malignant neoplasm; Malignant Neoplasms; Neoplasms</t>
        </is>
      </c>
      <c r="AO1204" t="inlineStr">
        <is>
          <t>DOID:10587 Krabbe disease</t>
        </is>
      </c>
      <c r="AP1204" t="inlineStr">
        <is>
          <t>Globoid Cell Leukodystrophy; Krabbe Disease; Central Nervous System Demyelination; Drachtman Weinblatt Sitarz syndrome; Immune Thrombocytopenic Purpura; Sensorimotor neuropathy; Leukodystrophy; Status Epilepticus; Hypoglycemia; Inflammatory Bowel Disease; Multiple Sclerosis; Hydrocephalus; Lupus Erythematosus; Developmental regression; Optic Atrophy; Strabismus; Nystagmus; Developmental Delay</t>
        </is>
      </c>
      <c r="AQ1204" t="inlineStr">
        <is>
          <t>41</t>
        </is>
      </c>
      <c r="AR1204" t="inlineStr">
        <is>
          <t>84</t>
        </is>
      </c>
      <c r="AS1204" t="inlineStr">
        <is>
          <t>[{"UniProt":"P54803","EnsemblGene":["ENSG00000054983"],"EnsemblTrans":[["ENST00000261304","ENSP00000261304","principal1"],["ENST00000393568","ENSP00000377198",""],["ENST00000393569","ENSP00000377199",""],["ENST00000544807","ENSP00000437513",""]],"RefSeq":[["NM_000153","NP_000144","REVIEWED"],["NM_001201401","NP_001188330","REVIEWED"],["NM_001201402","NP_001188331","REVIEWED"]],"UCSC":["uc010tvz"],"SwissProt":["GALC_HUMAN"]},{"UniProt":"A0A0A0MQV0","RefSeq":[["NM_000153","NP_000144","REVIEWED"]],"UCSC":["uc001xvt"],"SwissProt":["A0A0A0MQV0_HUMAN"]}]</t>
        </is>
      </c>
      <c r="AT1204" t="inlineStr"/>
      <c r="AU1204" t="inlineStr">
        <is>
          <t>Distribution: Detected in all; Specificity: Low tissue specificity</t>
        </is>
      </c>
      <c r="AV1204" t="inlineStr">
        <is>
          <t>antibody: Strong cytoplasmic staining was observed in the gastrointestinal tract, gall bladder and exocrine pancreas. Most squamous epithelia, hepatocytes, urothelial cells and neuronal cells showed moderate cytoplasmic staining. Remaining normal cells were weakly stained or negative.; Cytoplasmic expression in most tissues.</t>
        </is>
      </c>
      <c r="AW1204" t="inlineStr">
        <is>
          <t>Antibody: Several gastric, ovarian and pancreatic cancers displayed moderate to strong cytoplasmic staining. Remaining cancer tissues were generally negative.</t>
        </is>
      </c>
      <c r="AX1204" t="inlineStr"/>
      <c r="AY1204" t="inlineStr">
        <is>
          <t>(hsa00600)Sphingolipid metabolism; (hsa04142)Lysosome; (hsa01100)Metabolic pathways</t>
        </is>
      </c>
      <c r="AZ1204" t="inlineStr">
        <is>
          <t>(M5910)HALLMARK PROTEIN SECRETION</t>
        </is>
      </c>
      <c r="BA1204" t="inlineStr"/>
      <c r="BB1204" t="inlineStr">
        <is>
          <t>0</t>
        </is>
      </c>
      <c r="BC1204" t="inlineStr">
        <is>
          <t>0</t>
        </is>
      </c>
      <c r="BD1204" t="inlineStr">
        <is>
          <t>0</t>
        </is>
      </c>
      <c r="BE1204" t="inlineStr">
        <is>
          <t>0</t>
        </is>
      </c>
      <c r="BF1204" t="inlineStr">
        <is>
          <t>0</t>
        </is>
      </c>
      <c r="BG1204" t="inlineStr">
        <is>
          <t>0</t>
        </is>
      </c>
      <c r="BH1204" t="inlineStr">
        <is>
          <t>0</t>
        </is>
      </c>
      <c r="BI1204" t="inlineStr">
        <is>
          <t>0</t>
        </is>
      </c>
      <c r="BJ1204" t="inlineStr">
        <is>
          <t>0</t>
        </is>
      </c>
      <c r="BK1204" t="inlineStr">
        <is>
          <t>0</t>
        </is>
      </c>
      <c r="BL1204" t="inlineStr">
        <is>
          <t>0</t>
        </is>
      </c>
      <c r="BM1204" t="inlineStr">
        <is>
          <t>0</t>
        </is>
      </c>
      <c r="BN1204" t="inlineStr">
        <is>
          <t>0</t>
        </is>
      </c>
      <c r="BO1204" t="inlineStr">
        <is>
          <t>0</t>
        </is>
      </c>
      <c r="BP1204" t="inlineStr">
        <is>
          <t>0</t>
        </is>
      </c>
      <c r="BQ1204" t="inlineStr">
        <is>
          <t>0</t>
        </is>
      </c>
      <c r="BR1204" t="inlineStr">
        <is>
          <t>0</t>
        </is>
      </c>
      <c r="BS1204" t="inlineStr">
        <is>
          <t>0</t>
        </is>
      </c>
      <c r="BT1204" t="inlineStr">
        <is>
          <t>0</t>
        </is>
      </c>
      <c r="BU1204" t="inlineStr">
        <is>
          <t>0</t>
        </is>
      </c>
      <c r="BV1204" s="2" t="n">
        <v>1</v>
      </c>
    </row>
    <row r="1205">
      <c r="A1205" t="inlineStr">
        <is>
          <t>10231</t>
        </is>
      </c>
      <c r="B1205" t="inlineStr">
        <is>
          <t>RCAN2</t>
        </is>
      </c>
      <c r="C1205" t="inlineStr">
        <is>
          <t>0</t>
        </is>
      </c>
      <c r="D1205" t="inlineStr">
        <is>
          <t>0</t>
        </is>
      </c>
      <c r="E1205" t="inlineStr">
        <is>
          <t>0</t>
        </is>
      </c>
      <c r="F1205" t="inlineStr">
        <is>
          <t>0</t>
        </is>
      </c>
      <c r="G1205" t="inlineStr">
        <is>
          <t>1</t>
        </is>
      </c>
      <c r="H1205" t="inlineStr">
        <is>
          <t>0</t>
        </is>
      </c>
      <c r="I1205" t="inlineStr">
        <is>
          <t>RCAN2</t>
        </is>
      </c>
      <c r="J1205" t="inlineStr">
        <is>
          <t>CSP2|DSCR1L1|MCIP2|RCN2|ZAKI-4|ZAKI4</t>
        </is>
      </c>
      <c r="K1205" t="inlineStr">
        <is>
          <t>protein-coding</t>
        </is>
      </c>
      <c r="L1205" t="inlineStr">
        <is>
          <t>regulator of calcineurin 2</t>
        </is>
      </c>
      <c r="M1205" t="inlineStr">
        <is>
          <t>This gene encodes a member of the regulator of calcineurin (RCAN) protein family. These proteins play a role in many physiological processes by binding to the catalytic domain of calcineurin A, inhibiting calcineurin-mediated nuclear translocation of the transcription factor NFATC1. Expression of this gene in skin fibroblasts is upregulated by thyroid hormone, and the encoded protein may also play a role in endothelial cell function and angiogenesis. Alternatively spliced transcript variants encoding multiple isoforms have been observed for this gene. [provided by RefSeq, Oct 2011]</t>
        </is>
      </c>
      <c r="N1205" t="inlineStr">
        <is>
          <t>chr6:46491970-46220736</t>
        </is>
      </c>
      <c r="O1205" t="inlineStr">
        <is>
          <t>GO:0019722 calcium-mediated signaling;GO:0019932 second-messenger-mediated signaling;GO:0035556 intracellular signal transduction</t>
        </is>
      </c>
      <c r="P1205" t="inlineStr">
        <is>
          <t>GO:0005634 nucleus;GO:0005737 cytoplasm;GO:0043231 intracellular membrane-bounded organelle</t>
        </is>
      </c>
      <c r="Q1205" t="inlineStr">
        <is>
          <t>[GO:0023052] signaling; [GO:0043226] organelle; [GO:0005634] nucleus; [GO:0098772] molecular function regulator activity</t>
        </is>
      </c>
      <c r="R1205" t="inlineStr">
        <is>
          <t>GO:0008597 calcium-dependent protein serine/threonine phosphatase regulator activity;GO:0019888 protein phosphatase regulator activity;GO:0019208 phosphatase regulator activity</t>
        </is>
      </c>
      <c r="S1205" t="inlineStr"/>
      <c r="T1205" t="inlineStr">
        <is>
          <t>Predicted intracellular proteins</t>
        </is>
      </c>
      <c r="U1205" t="inlineStr">
        <is>
          <t>[IPR006931] Calcipressin; [IPR012677] Nucleotide-binding alpha-beta plait domain superfamily; [IPR034919] Calcipressin-2, RNA recognition motif; [IPR035979] RNA-binding domain superfamily</t>
        </is>
      </c>
      <c r="V1205" t="inlineStr">
        <is>
          <t>Mitochondria (Approved); Additional: Nucleoplasm</t>
        </is>
      </c>
      <c r="W1205" t="inlineStr"/>
      <c r="X1205" t="inlineStr"/>
      <c r="Y1205" t="inlineStr"/>
      <c r="Z1205" t="inlineStr"/>
      <c r="AA1205" t="inlineStr">
        <is>
          <t>principal1</t>
        </is>
      </c>
      <c r="AB1205" t="inlineStr"/>
      <c r="AC1205" t="inlineStr"/>
      <c r="AD1205" t="inlineStr">
        <is>
          <t>MP:0005390 skeleton phenotype</t>
        </is>
      </c>
      <c r="AE1205" t="inlineStr"/>
      <c r="AF1205" t="inlineStr"/>
      <c r="AG1205" t="inlineStr"/>
      <c r="AH1205" t="inlineStr">
        <is>
          <t>Neuropsychological Tests;Social Responsibility;alpha-Tocopherol</t>
        </is>
      </c>
      <c r="AI1205" t="inlineStr">
        <is>
          <t>Body Mass Index;Neuroticism</t>
        </is>
      </c>
      <c r="AJ1205" t="inlineStr"/>
      <c r="AK1205" t="inlineStr"/>
      <c r="AL1205" t="inlineStr"/>
      <c r="AM1205" t="inlineStr"/>
      <c r="AN1205" t="inlineStr">
        <is>
          <t>DOWN SYNDROME CRITICAL REGION; Phyllodes Tumor; Down Syndrome; Body mass index; Obesity; Stomach Carcinoma; Malignant neoplasm of stomach; Tumor Progression; Neoplasms</t>
        </is>
      </c>
      <c r="AO1205" t="inlineStr"/>
      <c r="AP1205" t="inlineStr"/>
      <c r="AQ1205" t="inlineStr">
        <is>
          <t>11</t>
        </is>
      </c>
      <c r="AR1205" t="inlineStr">
        <is>
          <t>25</t>
        </is>
      </c>
      <c r="AS1205" t="inlineStr">
        <is>
          <t>[{"UniProt":"Q14206","EnsemblGene":["ENSG00000172348"],"EnsemblTrans":[["ENST00000306764","ENSP00000305223",""],["ENST00000330430","ENSP00000329454","principal1"],["ENST00000371374","ENSP00000360425",""]],"RefSeq":[["NM_001251973","NP_001238902","REVIEWED"],["NM_001251974","NP_001238903","REVIEWED"],["NM_005822","NP_005813","REVIEWED"],["XM_011514226","XP_011512528","MODEL"]],"UCSC":["uc003oyb"],"SwissProt":["RCAN2_HUMAN"]},{"UniProt":"B2R612","RefSeq":[["NM_005822","NP_005813","REVIEWED"]],"SwissProt":["B2R612_HUMAN"]}]</t>
        </is>
      </c>
      <c r="AT1205" t="inlineStr">
        <is>
          <t>peripheral_nervous_system</t>
        </is>
      </c>
      <c r="AU1205" t="inlineStr">
        <is>
          <t>Distribution: Detected in many; Specificity: Tissue enhanced</t>
        </is>
      </c>
      <c r="AV1205" t="inlineStr">
        <is>
          <t>Cytoplasmic expression in most tissue.; antibody: Most of the normal cells displayed moderate cytoplasmic positivity with additional nuclear staining in a few tissues. Adrenal gland, cells in red pulp of spleen and hematopoietic cells were strongly stained. Breast, liver, uterus, glial cells, lymphoid tissues except red pulp of spleen, and soft tissues were negative.</t>
        </is>
      </c>
      <c r="AW1205" t="inlineStr">
        <is>
          <t>Antibody: Cancer tissues displayed weak to moderate granular cytoplasmic staining. A few cases of breast carcinomas and melanomas were strongly positive. Many cases of lymphomas and gliomas, renal, stomach and pancreatic cancers were negative.</t>
        </is>
      </c>
      <c r="AX1205" t="inlineStr">
        <is>
          <t>(M235)PID TCR CALCIUM PATHWAY; (M113)PID NFAT 3PATHWAY</t>
        </is>
      </c>
      <c r="AY1205" t="inlineStr">
        <is>
          <t>(hsa04919)Thyroid hormone signaling pathway</t>
        </is>
      </c>
      <c r="AZ1205" t="inlineStr"/>
      <c r="BA1205" t="inlineStr"/>
      <c r="BB1205" t="inlineStr">
        <is>
          <t>1</t>
        </is>
      </c>
      <c r="BC1205" t="inlineStr">
        <is>
          <t>0</t>
        </is>
      </c>
      <c r="BD1205" t="inlineStr">
        <is>
          <t>0</t>
        </is>
      </c>
      <c r="BE1205" t="inlineStr">
        <is>
          <t>0</t>
        </is>
      </c>
      <c r="BF1205" t="inlineStr">
        <is>
          <t>0</t>
        </is>
      </c>
      <c r="BG1205" t="inlineStr">
        <is>
          <t>0</t>
        </is>
      </c>
      <c r="BH1205" t="inlineStr">
        <is>
          <t>0</t>
        </is>
      </c>
      <c r="BI1205" t="inlineStr">
        <is>
          <t>0</t>
        </is>
      </c>
      <c r="BJ1205" t="inlineStr">
        <is>
          <t>0</t>
        </is>
      </c>
      <c r="BK1205" t="inlineStr">
        <is>
          <t>0</t>
        </is>
      </c>
      <c r="BL1205" t="inlineStr">
        <is>
          <t>0</t>
        </is>
      </c>
      <c r="BM1205" t="inlineStr">
        <is>
          <t>0</t>
        </is>
      </c>
      <c r="BN1205" t="inlineStr">
        <is>
          <t>0</t>
        </is>
      </c>
      <c r="BO1205" t="inlineStr">
        <is>
          <t>0</t>
        </is>
      </c>
      <c r="BP1205" t="inlineStr">
        <is>
          <t>0</t>
        </is>
      </c>
      <c r="BQ1205" t="inlineStr">
        <is>
          <t>0</t>
        </is>
      </c>
      <c r="BR1205" t="inlineStr">
        <is>
          <t>0</t>
        </is>
      </c>
      <c r="BS1205" t="inlineStr">
        <is>
          <t>0</t>
        </is>
      </c>
      <c r="BT1205" t="inlineStr">
        <is>
          <t>0</t>
        </is>
      </c>
      <c r="BU1205" t="inlineStr">
        <is>
          <t>0</t>
        </is>
      </c>
      <c r="BV1205" s="2" t="n">
        <v>1</v>
      </c>
    </row>
    <row r="1206">
      <c r="A1206" t="inlineStr">
        <is>
          <t>81628</t>
        </is>
      </c>
      <c r="B1206" t="inlineStr">
        <is>
          <t>TSC22D4</t>
        </is>
      </c>
      <c r="C1206" t="inlineStr">
        <is>
          <t>0</t>
        </is>
      </c>
      <c r="D1206" t="inlineStr">
        <is>
          <t>0</t>
        </is>
      </c>
      <c r="E1206" t="inlineStr">
        <is>
          <t>0</t>
        </is>
      </c>
      <c r="F1206" t="inlineStr">
        <is>
          <t>1</t>
        </is>
      </c>
      <c r="G1206" t="inlineStr">
        <is>
          <t>0</t>
        </is>
      </c>
      <c r="H1206" t="inlineStr">
        <is>
          <t>0</t>
        </is>
      </c>
      <c r="I1206" t="inlineStr">
        <is>
          <t>TSC22D4</t>
        </is>
      </c>
      <c r="J1206" t="inlineStr">
        <is>
          <t>SPACDR|THG-1|THG1|TILZ2</t>
        </is>
      </c>
      <c r="K1206" t="inlineStr">
        <is>
          <t>protein-coding</t>
        </is>
      </c>
      <c r="L1206" t="inlineStr">
        <is>
          <t>TSC22 domain family member 4</t>
        </is>
      </c>
      <c r="M1206" t="inlineStr">
        <is>
          <t>TSC22D4 is a member of the TSC22 domain family of leucine zipper transcriptional regulators (see TSC22D3; MIM 300506) (Kester et al., 1999 [PubMed 10488076]; Fiorenza et al., 2001 [PubMed 11707329]).[supplied by OMIM, Mar 2008]</t>
        </is>
      </c>
      <c r="N1206" t="inlineStr">
        <is>
          <t>chr7:100479214-100466519</t>
        </is>
      </c>
      <c r="O1206" t="inlineStr">
        <is>
          <t>GO:0070050 neuron cellular homeostasis;GO:0006970 response to osmotic stress;GO:1990138 neuron projection extension</t>
        </is>
      </c>
      <c r="P1206" t="inlineStr">
        <is>
          <t>GO:0030425 dendrite;GO:0097447 dendritic tree;GO:0036477 somatodendritic compartment</t>
        </is>
      </c>
      <c r="Q1206" t="inlineStr">
        <is>
          <t>[GO:0006351] DNA-templated transcription; [GO:0006355] regulation of DNA-templated transcription; [GO:0043226] organelle; [GO:0005634] nucleus; [GO:0048856] anatomical structure development; [GO:0030154] cell differentiation</t>
        </is>
      </c>
      <c r="R1206" t="inlineStr">
        <is>
          <t>GO:0005515 protein binding;GO:0005488 binding;GO:0003674 molecular_function</t>
        </is>
      </c>
      <c r="S1206" t="inlineStr"/>
      <c r="T1206" t="inlineStr">
        <is>
          <t>Transcription factors:Basic domains; Predicted intracellular proteins</t>
        </is>
      </c>
      <c r="U1206" t="inlineStr">
        <is>
          <t>[IPR000580] TSC-22 / Dip / Bun; [IPR042553] TSC22 domain family protein 4</t>
        </is>
      </c>
      <c r="V1206" t="inlineStr">
        <is>
          <t>Cytosol (Approved)</t>
        </is>
      </c>
      <c r="W1206" t="inlineStr"/>
      <c r="X1206" t="inlineStr"/>
      <c r="Y1206" t="inlineStr"/>
      <c r="Z1206" t="inlineStr"/>
      <c r="AA1206" t="inlineStr">
        <is>
          <t>principal1</t>
        </is>
      </c>
      <c r="AB1206" t="inlineStr"/>
      <c r="AC1206" t="inlineStr"/>
      <c r="AD1206" t="inlineStr"/>
      <c r="AE1206" t="inlineStr"/>
      <c r="AF1206" t="inlineStr"/>
      <c r="AG1206" t="inlineStr"/>
      <c r="AH1206" t="inlineStr"/>
      <c r="AI1206" t="inlineStr">
        <is>
          <t>Education</t>
        </is>
      </c>
      <c r="AJ1206" t="inlineStr"/>
      <c r="AK1206" t="inlineStr"/>
      <c r="AL1206" t="inlineStr"/>
      <c r="AM1206" t="inlineStr"/>
      <c r="AN1206" t="inlineStr">
        <is>
          <t>Wasting Syndrome; Cancer cachexia; Platelet Count measurement; Cachexia; Hypertriglyceridemia; Hyperglycemia; Esophageal Neoplasms; Diabetes; Diabetes Mellitus; Malignant neoplasm of breast; Neoplasms</t>
        </is>
      </c>
      <c r="AO1206" t="inlineStr"/>
      <c r="AP1206" t="inlineStr">
        <is>
          <t>Breast Cancer</t>
        </is>
      </c>
      <c r="AQ1206" t="inlineStr">
        <is>
          <t>8</t>
        </is>
      </c>
      <c r="AR1206" t="inlineStr">
        <is>
          <t>46</t>
        </is>
      </c>
      <c r="AS1206" t="inlineStr">
        <is>
          <t>[{"UniProt":"Q9Y3Q8","EnsemblGene":["ENSG00000166925"],"EnsemblTrans":[["ENST00000300181","ENSP00000300181","principal1"],["ENST00000393991","ENSP00000377560",""]],"RefSeq":[["NM_001303043","NP_001289972","VALIDATED"],["NM_030935","NP_112197","VALIDATED"]],"UCSC":["uc003uva"],"SwissProt":["T22D4_HUMAN"]},{"UniProt":"B4DKI8","RefSeq":[["NM_001303043","NP_001289972","VALIDATED"],["NM_030935","NP_112197","VALIDATED"]],"SwissProt":["B4DKI8_HUMAN"]}]</t>
        </is>
      </c>
      <c r="AT1206" t="inlineStr"/>
      <c r="AU1206" t="inlineStr">
        <is>
          <t>Distribution: Detected in all; Specificity: Tissue enriched</t>
        </is>
      </c>
      <c r="AV1206" t="inlineStr">
        <is>
          <t>antibody: Moderate to strong cytoplasmic positivity was observed in the majority of normal tissues. Cells in the CNS, myocytes, endocrine glands, squamous and respiratory epithelia were negative.; Cytoplasmic expression in several tissues, most abundant in salivary gland.</t>
        </is>
      </c>
      <c r="AW1206" t="inlineStr">
        <is>
          <t>Antibody: Cancer tissues in general showed weak cytoplasmic staining or were negative. Melanomas, lymphomas, prostate and ovarian cancers along with several urothelial and cervical cancers showed moderate to strong cytoplasmic positivity.</t>
        </is>
      </c>
      <c r="AX1206" t="inlineStr"/>
      <c r="AY1206" t="inlineStr"/>
      <c r="AZ1206" t="inlineStr"/>
      <c r="BA1206" t="inlineStr"/>
      <c r="BB1206" t="inlineStr">
        <is>
          <t>0</t>
        </is>
      </c>
      <c r="BC1206" t="inlineStr">
        <is>
          <t>0</t>
        </is>
      </c>
      <c r="BD1206" t="inlineStr">
        <is>
          <t>0</t>
        </is>
      </c>
      <c r="BE1206" t="inlineStr">
        <is>
          <t>0</t>
        </is>
      </c>
      <c r="BF1206" t="inlineStr">
        <is>
          <t>0</t>
        </is>
      </c>
      <c r="BG1206" t="inlineStr">
        <is>
          <t>0</t>
        </is>
      </c>
      <c r="BH1206" t="inlineStr">
        <is>
          <t>0</t>
        </is>
      </c>
      <c r="BI1206" t="inlineStr">
        <is>
          <t>0</t>
        </is>
      </c>
      <c r="BJ1206" t="inlineStr">
        <is>
          <t>0</t>
        </is>
      </c>
      <c r="BK1206" t="inlineStr">
        <is>
          <t>0</t>
        </is>
      </c>
      <c r="BL1206" t="inlineStr">
        <is>
          <t>0</t>
        </is>
      </c>
      <c r="BM1206" t="inlineStr">
        <is>
          <t>0</t>
        </is>
      </c>
      <c r="BN1206" t="inlineStr">
        <is>
          <t>0</t>
        </is>
      </c>
      <c r="BO1206" t="inlineStr">
        <is>
          <t>0</t>
        </is>
      </c>
      <c r="BP1206" t="inlineStr">
        <is>
          <t>0</t>
        </is>
      </c>
      <c r="BQ1206" t="inlineStr">
        <is>
          <t>0</t>
        </is>
      </c>
      <c r="BR1206" t="inlineStr">
        <is>
          <t>0</t>
        </is>
      </c>
      <c r="BS1206" t="inlineStr">
        <is>
          <t>0</t>
        </is>
      </c>
      <c r="BT1206" t="inlineStr">
        <is>
          <t>0</t>
        </is>
      </c>
      <c r="BU1206" t="inlineStr">
        <is>
          <t>0</t>
        </is>
      </c>
      <c r="BV1206" s="2" t="n">
        <v>1</v>
      </c>
    </row>
    <row r="1207">
      <c r="A1207" t="inlineStr">
        <is>
          <t>29950</t>
        </is>
      </c>
      <c r="B1207" t="inlineStr">
        <is>
          <t>SERTAD1</t>
        </is>
      </c>
      <c r="C1207" t="inlineStr">
        <is>
          <t>0</t>
        </is>
      </c>
      <c r="D1207" t="inlineStr">
        <is>
          <t>0</t>
        </is>
      </c>
      <c r="E1207" t="inlineStr">
        <is>
          <t>0</t>
        </is>
      </c>
      <c r="F1207" t="inlineStr">
        <is>
          <t>0</t>
        </is>
      </c>
      <c r="G1207" t="inlineStr">
        <is>
          <t>0</t>
        </is>
      </c>
      <c r="H1207" t="inlineStr">
        <is>
          <t>1</t>
        </is>
      </c>
      <c r="I1207" t="inlineStr">
        <is>
          <t>SERTAD1</t>
        </is>
      </c>
      <c r="J1207" t="inlineStr">
        <is>
          <t>SEI1|TRIP-Br1|TRIPBR1</t>
        </is>
      </c>
      <c r="K1207" t="inlineStr">
        <is>
          <t>protein-coding</t>
        </is>
      </c>
      <c r="L1207" t="inlineStr">
        <is>
          <t>SERTA domain containing 1</t>
        </is>
      </c>
      <c r="M1207" t="inlineStr">
        <is>
          <t>Predicted to be involved in epigenetic maintenance of chromatin in transcription-competent conformation. Predicted to act upstream of or within positive regulation of transcription by RNA polymerase II. Predicted to be located in cytoplasm. Predicted to be active in nucleus. [provided by Alliance of Genome Resources, Apr 2022]</t>
        </is>
      </c>
      <c r="N1207" t="inlineStr">
        <is>
          <t>chr19:40425992-40421589</t>
        </is>
      </c>
      <c r="O1207" t="inlineStr">
        <is>
          <t>GO:0000079 regulation of cyclin-dependent protein serine/threonine kinase activity;GO:1904029 regulation of cyclin-dependent protein kinase activity;GO:0071900 regulation of protein serine/threonine kinase activity</t>
        </is>
      </c>
      <c r="P1207" t="inlineStr">
        <is>
          <t>GO:0016528 sarcoplasm;GO:0005634 nucleus;GO:0005737 cytoplasm</t>
        </is>
      </c>
      <c r="Q1207" t="inlineStr">
        <is>
          <t>[GO:0043226] organelle; [GO:0005634] nucleus; [GO:0036211] protein modification process; [GO:0006351] DNA-templated transcription; [GO:0006355] regulation of DNA-templated transcription</t>
        </is>
      </c>
      <c r="R1207" t="inlineStr">
        <is>
          <t>GO:0140110 transcription regulator activity;GO:0005515 protein binding;GO:0005488 binding</t>
        </is>
      </c>
      <c r="S1207" t="inlineStr"/>
      <c r="T1207" t="inlineStr">
        <is>
          <t>Predicted intracellular proteins</t>
        </is>
      </c>
      <c r="U1207" t="inlineStr">
        <is>
          <t>[IPR009263] SERTA domain</t>
        </is>
      </c>
      <c r="V1207" t="inlineStr">
        <is>
          <t>Golgi apparatus (Approved); Additional: Nucleoplasm</t>
        </is>
      </c>
      <c r="W1207" t="inlineStr"/>
      <c r="X1207" t="inlineStr"/>
      <c r="Y1207" t="inlineStr"/>
      <c r="Z1207" t="inlineStr"/>
      <c r="AA1207" t="inlineStr">
        <is>
          <t>principal1</t>
        </is>
      </c>
      <c r="AB1207" t="inlineStr"/>
      <c r="AC1207" t="inlineStr"/>
      <c r="AD1207" t="inlineStr">
        <is>
          <t>MP:0005379 endocrine/exocrine gland phenotype</t>
        </is>
      </c>
      <c r="AE1207" t="inlineStr"/>
      <c r="AF1207" t="inlineStr"/>
      <c r="AG1207" t="inlineStr"/>
      <c r="AH1207" t="inlineStr"/>
      <c r="AI1207" t="inlineStr"/>
      <c r="AJ1207" t="inlineStr"/>
      <c r="AK1207" t="inlineStr"/>
      <c r="AL1207" t="inlineStr"/>
      <c r="AM1207" t="inlineStr"/>
      <c r="AN1207" t="inlineStr">
        <is>
          <t>HER2-positive carcinoma of breast; Progression of prostate cancer; Mood Disorders; Colonic Neoplasms; Malignant neoplasm of esophagus; Squamous cell carcinoma of the head and neck; Squamous cell carcinoma of esophagus; Squamous cell carcinoma; ovarian neoplasm; Malignant neoplasm of ovary; Colon Carcinoma; Carcinoma, Ovarian Epithelial; Malignant tumor of colon; Prostate carcinoma; Malignant neoplasm of prostate; Carcinogenesis; Neoplasm Metastasis; Tumor Cell Invasion; Breast Carcinoma; Malignant neoplasm of breast; Primary malignant neoplasm; Malignant Neoplasms; Neoplasms</t>
        </is>
      </c>
      <c r="AO1207" t="inlineStr"/>
      <c r="AP1207" t="inlineStr">
        <is>
          <t>Mood Disorder; Colonic Neoplasms</t>
        </is>
      </c>
      <c r="AQ1207" t="inlineStr">
        <is>
          <t>18</t>
        </is>
      </c>
      <c r="AR1207" t="inlineStr">
        <is>
          <t>47</t>
        </is>
      </c>
      <c r="AS1207" t="inlineStr">
        <is>
          <t>[{"UniProt":"Q9UHV2","EnsemblGene":["ENSG00000197019"],"EnsemblTrans":[["ENST00000357949","ENSP00000350633","principal1"]],"RefSeq":[["NM_013376","NP_037508","VALIDATED"]],"UCSC":["uc002ont"],"SwissProt":["SRTD1_HUMAN"]},{"UniProt":"Q53GC0","RefSeq":[["NM_013376","NP_037508","VALIDATED"]],"SwissProt":["Q53GC0_HUMAN"]}]</t>
        </is>
      </c>
      <c r="AT1207" t="inlineStr"/>
      <c r="AU1207" t="inlineStr">
        <is>
          <t>Distribution: Detected in many; Specificity: Low tissue specificity</t>
        </is>
      </c>
      <c r="AV1207" t="inlineStr"/>
      <c r="AW1207" t="inlineStr"/>
      <c r="AX1207" t="inlineStr"/>
      <c r="AY1207" t="inlineStr"/>
      <c r="AZ1207" t="inlineStr">
        <is>
          <t>(M5934)HALLMARK XENOBIOTIC METABOLISM</t>
        </is>
      </c>
      <c r="BA1207" t="inlineStr"/>
      <c r="BB1207" t="inlineStr">
        <is>
          <t>0</t>
        </is>
      </c>
      <c r="BC1207" t="inlineStr">
        <is>
          <t>0</t>
        </is>
      </c>
      <c r="BD1207" t="inlineStr">
        <is>
          <t>0</t>
        </is>
      </c>
      <c r="BE1207" t="inlineStr">
        <is>
          <t>0</t>
        </is>
      </c>
      <c r="BF1207" t="inlineStr">
        <is>
          <t>0</t>
        </is>
      </c>
      <c r="BG1207" t="inlineStr">
        <is>
          <t>0</t>
        </is>
      </c>
      <c r="BH1207" t="inlineStr">
        <is>
          <t>0</t>
        </is>
      </c>
      <c r="BI1207" t="inlineStr">
        <is>
          <t>0</t>
        </is>
      </c>
      <c r="BJ1207" t="inlineStr">
        <is>
          <t>0</t>
        </is>
      </c>
      <c r="BK1207" t="inlineStr">
        <is>
          <t>0</t>
        </is>
      </c>
      <c r="BL1207" t="inlineStr">
        <is>
          <t>0</t>
        </is>
      </c>
      <c r="BM1207" t="inlineStr">
        <is>
          <t>0</t>
        </is>
      </c>
      <c r="BN1207" t="inlineStr">
        <is>
          <t>0</t>
        </is>
      </c>
      <c r="BO1207" t="inlineStr">
        <is>
          <t>0</t>
        </is>
      </c>
      <c r="BP1207" t="inlineStr">
        <is>
          <t>0</t>
        </is>
      </c>
      <c r="BQ1207" t="inlineStr">
        <is>
          <t>0</t>
        </is>
      </c>
      <c r="BR1207" t="inlineStr">
        <is>
          <t>0</t>
        </is>
      </c>
      <c r="BS1207" t="inlineStr">
        <is>
          <t>0</t>
        </is>
      </c>
      <c r="BT1207" t="inlineStr">
        <is>
          <t>0</t>
        </is>
      </c>
      <c r="BU1207" t="inlineStr">
        <is>
          <t>0</t>
        </is>
      </c>
      <c r="BV1207" s="2" t="n">
        <v>1</v>
      </c>
    </row>
    <row r="1208">
      <c r="A1208" t="inlineStr">
        <is>
          <t>64423</t>
        </is>
      </c>
      <c r="B1208" t="inlineStr">
        <is>
          <t>INF2</t>
        </is>
      </c>
      <c r="C1208" t="inlineStr">
        <is>
          <t>1</t>
        </is>
      </c>
      <c r="D1208" t="inlineStr">
        <is>
          <t>0</t>
        </is>
      </c>
      <c r="E1208" t="inlineStr">
        <is>
          <t>0</t>
        </is>
      </c>
      <c r="F1208" t="inlineStr">
        <is>
          <t>0</t>
        </is>
      </c>
      <c r="G1208" t="inlineStr">
        <is>
          <t>0</t>
        </is>
      </c>
      <c r="H1208" t="inlineStr">
        <is>
          <t>0</t>
        </is>
      </c>
      <c r="I1208" t="inlineStr">
        <is>
          <t>INF2</t>
        </is>
      </c>
      <c r="J1208" t="inlineStr">
        <is>
          <t>C14orf151|C14orf173|CMTDIE|FSGS5|pp9484</t>
        </is>
      </c>
      <c r="K1208" t="inlineStr">
        <is>
          <t>protein-coding</t>
        </is>
      </c>
      <c r="L1208" t="inlineStr">
        <is>
          <t>inverted formin 2</t>
        </is>
      </c>
      <c r="M1208" t="inlineStr">
        <is>
          <t>This gene represents a member of the formin family of proteins. It is considered a diaphanous formin due to the presence of a diaphanous inhibitory domain located at the N-terminus of the encoded protein. Studies of a similar mouse protein indicate that the protein encoded by this locus may function in polymerization and depolymerization of actin filaments. Mutations at this locus have been associated with focal segmental glomerulosclerosis 5.[provided by RefSeq, Aug 2010]</t>
        </is>
      </c>
      <c r="N1208" t="inlineStr">
        <is>
          <t>chr14:104689618-104722535</t>
        </is>
      </c>
      <c r="O1208" t="inlineStr">
        <is>
          <t>GO:0090140 regulation of mitochondrial fission;GO:0030041 actin filament polymerization;GO:0008154 actin polymerization or depolymerization</t>
        </is>
      </c>
      <c r="P1208" t="inlineStr">
        <is>
          <t>GO:0005884 actin filament;GO:0015629 actin cytoskeleton;GO:0048471 perinuclear region of cytoplasm</t>
        </is>
      </c>
      <c r="Q1208" t="inlineStr">
        <is>
          <t>[GO:0008092] cytoskeletal protein binding; [GO:0007010] cytoskeleton organization; [GO:0043226] organelle; [GO:0005856] cytoskeleton; [GO:0065003] protein-containing complex assembly; [GO:0048856] anatomical structure development; [GO:0007005] mitochondrion organization</t>
        </is>
      </c>
      <c r="R1208" t="inlineStr">
        <is>
          <t>GO:0031267 small GTPase binding;GO:0051020 GTPase binding;GO:0003779 actin binding</t>
        </is>
      </c>
      <c r="S1208" t="inlineStr"/>
      <c r="T1208" t="inlineStr">
        <is>
          <t>Human disease related genes:Urinary system diseases:Kidney diseases; Disease related genes; Human disease related genes:Nervous system diseases:Neurodegenerative diseases; Predicted intracellular proteins</t>
        </is>
      </c>
      <c r="U1208" t="inlineStr">
        <is>
          <t>[IPR010473] Formin, GTPase-binding domain; [IPR011989] Armadillo-like helical; [IPR016024] Armadillo-type fold; [IPR003124] WH2 domain; [IPR010472] Formin, FH3 domain; [IPR014768] Rho GTPase-binding/formin homology 3 (GBD/FH3) domain; [IPR015425] Formin, FH2 domain; [IPR042201] Formin, FH2 domain superfamily</t>
        </is>
      </c>
      <c r="V1208" t="inlineStr">
        <is>
          <t>Endoplasmic reticulum (Approved); Additional: Nuclear bodies</t>
        </is>
      </c>
      <c r="W1208" t="inlineStr"/>
      <c r="X1208" t="inlineStr"/>
      <c r="Y1208" t="inlineStr"/>
      <c r="Z1208" t="inlineStr"/>
      <c r="AA1208" t="inlineStr">
        <is>
          <t>principal3</t>
        </is>
      </c>
      <c r="AB1208" t="inlineStr"/>
      <c r="AC1208" t="inlineStr"/>
      <c r="AD1208" t="inlineStr">
        <is>
          <t>MP:0005397 hematopoietic system phenotype</t>
        </is>
      </c>
      <c r="AE1208" t="inlineStr">
        <is>
          <t>[ORPHA:93114] Autosomal dominant intermediate Charcot-Marie-Tooth disease type E; [ORPHA:656] Genetic steroid-resistant nephrotic syndrome</t>
        </is>
      </c>
      <c r="AF1208" t="inlineStr">
        <is>
          <t>OMIM ID:614455 Charcot-marie-tooth disease, dominant intermediate e</t>
        </is>
      </c>
      <c r="AG1208" t="inlineStr">
        <is>
          <t>Charcot-Marie-Tooth disease dominant intermediate E; Focal segmental glomerulosclerosis 5; Kidney disorder; Nephrotic syndrome; Focal segmental glomerulosclerosis; Inborn genetic diseases; Hypertensive disorder; Proteinuria; Renal insufficiency</t>
        </is>
      </c>
      <c r="AH1208" t="inlineStr">
        <is>
          <t>Platelet Function Tests</t>
        </is>
      </c>
      <c r="AI1208" t="inlineStr"/>
      <c r="AJ1208" t="inlineStr"/>
      <c r="AK1208" t="inlineStr">
        <is>
          <t>Charcot-marie-tooth disease, dominant intermediate e: likely pathogenic,pathogenic; Clinvar: phenotype not specified: likely pathogenic,pathogenic; Focal segmental glomerulosclerosis 5: likely pathogenic,pathogenic; Proteinuria: likely pathogenic,pathogenic</t>
        </is>
      </c>
      <c r="AL1208" t="inlineStr">
        <is>
          <t>HP:0034337:Claw hand deformity; HP:0003447:Axonal loss; HP:0007149:Distal upper limb amyotrophy; HP:0002907:Microscopic hematuria; HP:0031504:Foamy urine; HP:0012579:Minimal change glomerulonephritis; HP:0003383:Onion bulb formation; HP:0002586:Peritonitis; HP:0001967:Diffuse mesangial sclerosis; HP:0008944:Distal lower limb amyotrophy; HP:0100539:Periorbital edema; HP:0001765:Hammertoe; HP:0003376:Steppage gait; HP:0000097:Focal segmental glomerulosclerosis; HP:0000097:Focal segmental glomerulosclerosis; HP:0000097:Focal segmental glomerulosclerosis; HP:0011947:Respiratory tract infection; HP:0012622:Chronic kidney disease; HP:0009027:Foot dorsiflexor weakness; HP:0000707:Abnormality of the nervous system; HP:0003073:Hypoalbuminemia; HP:0002936:Distal sensory impairment; HP:0000969:Edema; HP:0003774:Stage 5 chronic kidney disease; HP:0003774:Stage 5 chronic kidney disease; HP:0003774:Stage 5 chronic kidney disease; HP:0002460:Distal muscle weakness; HP:0002315:Headache; HP:0003581:Adult onset; HP:0003676:Progressive; HP:0000093:Proteinuria; HP:0000093:Proteinuria; HP:0000093:Proteinuria; HP:0009830:Peripheral neuropathy; HP:0000737:Irritability; HP:0001284:Areflexia; HP:0002027:Abdominal pain; HP:0001945:Fever; HP:0001761:Pes cavus; HP:0003236:Elevated circulating creatine kinase concentration; HP:0011462:Young adult onset; HP:0000822:Hypertension; HP:0001265:Hyporeflexia; HP:0003621:Juvenile onset; HP:0000407:Sensorineural hearing impairment; HP:0000006:Autosomal dominant inheritance; HP:0000006:Autosomal dominant inheritance</t>
        </is>
      </c>
      <c r="AM1208" t="inlineStr"/>
      <c r="AN1208" t="inlineStr">
        <is>
          <t>CHARCOT-MARIE-TOOTH DISEASE, DOMINANT INTERMEDIATE E; Focal Segmental Glomerulosclerosis 5; Autosomal dominant focal segmental glomerulosclerosis; 2,8-Dihydroxyadenine Urolithiasis; Distal upper limb amyotrophy; Axonal loss; Renal dysplasia and retinal aplasia (disorder); Familial hematuria; Hyalinosis, Segmental Glomerular; Onion bulb formation; Distal lower limb amyotrophy; NEPHROTIC SYNDROME, STEROID-RESISTANT, AUTOSOMAL RECESSIVE; Nephrosis, congenital; Focal Segmental Glomerulosclerosis, Not Otherwise Specified; Hammer Toe; Lipoid nephrosis; Alport Syndrome; Gait, Drop Foot; hypertensive nephropathy; Claw hand; Foot dorsiflexor weakness; Glomerulopathy Assessment; Distal sensory impairment; Macular dystrophy, corneal type 1; Inherited neuropathies; Fabry Disease; Distal muscle weakness; Absent reflex; Charcot-Marie-Tooth Disease; Talipes cavus; Renal glomerular disease; Hematuria; Proteinuria; Focal glomerulosclerosis; Hyporeflexia; Peripheral Neuropathy; Kidney Failure; Venous Thromboembolism; Nephrotic Syndrome; Neuropathy; Peripheral Nervous System Diseases; Renal Insufficiency; Chronic kidney disease stage 5; Kidney Failure, Chronic; Malignant neoplasm of thyroid; Chronic Kidney Diseases; Familial (FPAH); Thyroid Neoplasm; Thyroid carcinoma; Kidney Diseases; Neurodegenerative Disorders; Triple-Negative Breast Carcinoma; Triple Negative Breast Neoplasms; Intellectual Disability; Hypertensive disease; Adenocarcinoma of lung (disorder); Prostate carcinoma; Malignant neoplasm of prostate; Tumor Cell Invasion; Primary malignant neoplasm; Malignant Neoplasms; Neoplasms</t>
        </is>
      </c>
      <c r="AO1208" t="inlineStr">
        <is>
          <t>DOID:0110205 Charcot-Marie-Tooth disease dominant intermediate E;DOID:0111130 focal segmental glomerulosclerosis 5</t>
        </is>
      </c>
      <c r="AP1208" t="inlineStr">
        <is>
          <t>Hypertensive Nephropathy; Distal upper limb amyotrophy; Focal segmental glomerulosclerosis; Glomerular Hyalinosis; Distal lower limb amyotrophy; Genetic Steroid-Resistant Nephrotic Syndrome; Charcot-Marie-Tooth Disease; Renal Glomerular Disease; Nephritis; Glomerulosclerosis; Nephrotic Syndrome; Kidney Failure; Renal Insufficiency; Hypertension</t>
        </is>
      </c>
      <c r="AQ1208" t="inlineStr">
        <is>
          <t>41</t>
        </is>
      </c>
      <c r="AR1208" t="inlineStr">
        <is>
          <t>110</t>
        </is>
      </c>
      <c r="AS1208" t="inlineStr">
        <is>
          <t>[{"UniProt":"Q27J81","EnsemblGene":["ENSG00000203485"],"EnsemblTrans":[["ENST00000330634","ENSP00000376406","alternative2"],["ENST00000392634","ENSP00000376410","principal3"],["ENST00000398337","ENSP00000381380",""]],"RefSeq":[["NM_001031714","NP_001026884","REVIEWED"],["NM_022489","NP_071934","REVIEWED"],["NM_032714","NP_116103","REVIEWED"]],"UCSC":["uc001yoy"],"SwissProt":["INF2_HUMAN"]}]</t>
        </is>
      </c>
      <c r="AT1208" t="inlineStr"/>
      <c r="AU1208" t="inlineStr">
        <is>
          <t>Distribution: Detected in all; Specificity: Low tissue specificity</t>
        </is>
      </c>
      <c r="AV1208" t="inlineStr">
        <is>
          <t>antibody: Most normal cells displayed weak to moderate cytoplasmic staining. Strongest staining was observed in parts of the gastrointestinal tract.; Cytoplasmic expression in most tissues.</t>
        </is>
      </c>
      <c r="AW1208" t="inlineStr">
        <is>
          <t>Antibody: Most cancers displayed moderate to strong cytoplasmic immunoreactivity. Strongest staining was observed in stomach and prostate cancers. Lymphomas and testicular cancers were weaker stained.</t>
        </is>
      </c>
      <c r="AX1208" t="inlineStr"/>
      <c r="AY1208" t="inlineStr"/>
      <c r="AZ1208" t="inlineStr"/>
      <c r="BA1208" t="inlineStr"/>
      <c r="BB1208" t="inlineStr">
        <is>
          <t>1</t>
        </is>
      </c>
      <c r="BC1208" t="inlineStr">
        <is>
          <t>0</t>
        </is>
      </c>
      <c r="BD1208" t="inlineStr">
        <is>
          <t>0</t>
        </is>
      </c>
      <c r="BE1208" t="inlineStr">
        <is>
          <t>0</t>
        </is>
      </c>
      <c r="BF1208" t="inlineStr">
        <is>
          <t>1</t>
        </is>
      </c>
      <c r="BG1208" t="inlineStr">
        <is>
          <t>0</t>
        </is>
      </c>
      <c r="BH1208" t="inlineStr">
        <is>
          <t>0</t>
        </is>
      </c>
      <c r="BI1208" t="inlineStr">
        <is>
          <t>0</t>
        </is>
      </c>
      <c r="BJ1208" t="inlineStr">
        <is>
          <t>0</t>
        </is>
      </c>
      <c r="BK1208" t="inlineStr">
        <is>
          <t>0</t>
        </is>
      </c>
      <c r="BL1208" t="inlineStr">
        <is>
          <t>0</t>
        </is>
      </c>
      <c r="BM1208" t="inlineStr">
        <is>
          <t>0</t>
        </is>
      </c>
      <c r="BN1208" t="inlineStr">
        <is>
          <t>0</t>
        </is>
      </c>
      <c r="BO1208" t="inlineStr">
        <is>
          <t>0</t>
        </is>
      </c>
      <c r="BP1208" t="inlineStr">
        <is>
          <t>0</t>
        </is>
      </c>
      <c r="BQ1208" t="inlineStr">
        <is>
          <t>0</t>
        </is>
      </c>
      <c r="BR1208" t="inlineStr">
        <is>
          <t>0</t>
        </is>
      </c>
      <c r="BS1208" t="inlineStr">
        <is>
          <t>0</t>
        </is>
      </c>
      <c r="BT1208" t="inlineStr">
        <is>
          <t>0</t>
        </is>
      </c>
      <c r="BU1208" t="inlineStr">
        <is>
          <t>0</t>
        </is>
      </c>
      <c r="BV1208" s="2" t="n">
        <v>1</v>
      </c>
    </row>
    <row r="1209">
      <c r="A1209" t="inlineStr">
        <is>
          <t>6776</t>
        </is>
      </c>
      <c r="B1209" t="inlineStr">
        <is>
          <t>STAT5A</t>
        </is>
      </c>
      <c r="C1209" t="inlineStr">
        <is>
          <t>1</t>
        </is>
      </c>
      <c r="D1209" t="inlineStr">
        <is>
          <t>0</t>
        </is>
      </c>
      <c r="E1209" t="inlineStr">
        <is>
          <t>0</t>
        </is>
      </c>
      <c r="F1209" t="inlineStr">
        <is>
          <t>0</t>
        </is>
      </c>
      <c r="G1209" t="inlineStr">
        <is>
          <t>0</t>
        </is>
      </c>
      <c r="H1209" t="inlineStr">
        <is>
          <t>0</t>
        </is>
      </c>
      <c r="I1209" t="inlineStr">
        <is>
          <t>STAT5A</t>
        </is>
      </c>
      <c r="J1209" t="inlineStr">
        <is>
          <t>MGF|STAT5</t>
        </is>
      </c>
      <c r="K1209" t="inlineStr">
        <is>
          <t>protein-coding</t>
        </is>
      </c>
      <c r="L1209" t="inlineStr">
        <is>
          <t>signal transducer and activator of transcription 5A</t>
        </is>
      </c>
      <c r="M1209" t="inlineStr">
        <is>
          <t>The protein encoded by this gene is a member of the STAT family of transcription factors. In response to cytokines and growth factors, STAT family members are phosphorylated by the receptor associated kinases, and then form homo- or heterodimers that translocate to the cell nucleus where they act as transcription activators. This protein is activated by, and mediates the responses of many cell ligands, such as IL2, IL3, IL7 GM-CSF, erythropoietin, thrombopoietin, and different growth hormones. Activation of this protein in myeloma and lymphoma associated with a TEL/JAK2 gene fusion is independent of cell stimulus and has been shown to be essential for tumorigenesis. The mouse counterpart of this gene is found to induce the expression of BCL2L1/BCL-X(L), which suggests the antiapoptotic function of this gene in cells. Alternatively spliced transcript variants have been found for this gene. [provided by RefSeq, Dec 2013]</t>
        </is>
      </c>
      <c r="N1209" t="inlineStr">
        <is>
          <t>chr17:42287439-42311943</t>
        </is>
      </c>
      <c r="O1209" t="inlineStr">
        <is>
          <t>GO:0030222 eosinophil differentiation;GO:0038043 interleukin-5-mediated signaling pathway;GO:0038156 interleukin-3-mediated signaling pathway</t>
        </is>
      </c>
      <c r="P1209" t="inlineStr">
        <is>
          <t>GO:0090575 RNA polymerase II transcription regulator complex;GO:0005667 transcription regulator complex;GO:0140513 nuclear protein-containing complex</t>
        </is>
      </c>
      <c r="Q1209" t="inlineStr">
        <is>
          <t>[GO:0003677] DNA binding; [GO:0006351] DNA-templated transcription; [GO:0006355] regulation of DNA-templated transcription; [GO:0023052] signaling; [GO:0140110] transcription regulator activity; [GO:0043226] organelle; [GO:0005634] nucleus; [GO:0005654] nucleoplasm; [GO:0005829] cytosol; [GO:0005694] chromosome; [GO:0048856] anatomical structure development; [GO:0048870] cell motility; [GO:0002376] immune system process; [GO:0030154] cell differentiation; [GO:0006790] sulfur compound metabolic process</t>
        </is>
      </c>
      <c r="R1209" t="inlineStr">
        <is>
          <t>GO:0140297 DNA-binding transcription factor binding;GO:0008134 transcription factor binding;GO:0000978 RNA polymerase II cis-regulatory region sequence-specific DNA binding</t>
        </is>
      </c>
      <c r="S1209" t="inlineStr"/>
      <c r="T1209" t="inlineStr">
        <is>
          <t>Transcription factors:Immunoglobulin fold; Cancer-related genes:Candidate cancer biomarkers; Predicted intracellular proteins</t>
        </is>
      </c>
      <c r="U1209" t="inlineStr">
        <is>
          <t>[IPR000980] SH2 domain; [IPR001217] Transcription factor STAT; [IPR008967] p53-like transcription factor, DNA-binding domain superfamily; [IPR012345] STAT transcription factor, DNA-binding, N-terminal; [IPR013799] STAT transcription factor, protein interaction; [IPR013800] STAT transcription factor, all-alpha domain; [IPR013801] STAT transcription factor, DNA-binding; [IPR015988] STAT transcription factor, coiled coil; [IPR035858] STAT5a/5b, DNA-binding domain; [IPR036535] STAT transcription factor, N-terminal domain superfamily; [IPR036860] SH2 domain superfamily; [IPR046994] STAT5a/5b, coiled-coil domain</t>
        </is>
      </c>
      <c r="V1209" t="inlineStr">
        <is>
          <t>Cytosol;Nucleoplasm (Enhanced)</t>
        </is>
      </c>
      <c r="W1209" t="inlineStr"/>
      <c r="X1209" t="inlineStr"/>
      <c r="Y1209" t="inlineStr"/>
      <c r="Z1209" t="inlineStr"/>
      <c r="AA1209" t="inlineStr">
        <is>
          <t>principal4</t>
        </is>
      </c>
      <c r="AB1209" t="inlineStr"/>
      <c r="AC1209" t="inlineStr">
        <is>
          <t>yes</t>
        </is>
      </c>
      <c r="AD1209" t="inlineStr">
        <is>
          <t>MP:0010771 integument phenotype</t>
        </is>
      </c>
      <c r="AE1209" t="inlineStr"/>
      <c r="AF1209" t="inlineStr"/>
      <c r="AG1209" t="inlineStr"/>
      <c r="AH1209" t="inlineStr"/>
      <c r="AI1209" t="inlineStr"/>
      <c r="AJ1209" t="inlineStr"/>
      <c r="AK1209" t="inlineStr"/>
      <c r="AL1209" t="inlineStr"/>
      <c r="AM1209" t="inlineStr"/>
      <c r="AN1209" t="inlineStr">
        <is>
          <t>Chemical-induced asthma; Cerebral Hypoxia-Ischemia; Erythema Infectiosum; Bronchiolitis, Viral; CHROMOSOME 8p11 MYELOPROLIFERATIVE SYNDROME; Familial erythrocytosis; Mammary Analogue Secretory Carcinoma; Secretory breast carcinoma; Laron Syndrome; Chronic osteomyelitis; IMMUNODEFICIENCY 13; Myelofibrosis due to another disorder; Menstrual spotting; Erythrocytosis familial, 1; Lymphoid neoplasm; Hypergammaglobulinemia; Olfactory Neuroblastoma; Chronic eosinophilic leukemia; Achondroplasia; Complex Regional Pain Syndromes; Hyperprolactinemia; Cholesterol gallstones; Lipomatosis, Multiple; Node-negative breast cancer; Hereditary Leiomyomatosis and Renal Cell Cancer; Chromosome 11p11.2 Deletion Syndrome; Carcinoma, Lobular; Severe congenital neutropenia; PEELING SKIN SYNDROME; Congenital neutropenia; Nephrosis; Chondrodysplasia; Recurrent ovarian cancer; Leukemia, Mast-Cell; Giant Cell Fibroblastoma; Dermatofibrosarcoma Protuberans; Leukemia, Large Granular Lymphocytic; Paget Disease Extramammary; Atypical Ductal Breast Hyperplasia; Polycythemia; B Acute Lymphoblastic Leukemia with t(9;22)(q34.1;q11.2); BCR-ABL1; Enteritis; Noonan Syndrome; Combined immunodeficiency; Lipoma; Acquired Hypogammaglobulinemia; Osteoporosis, Age-Related; Malignant neoplasm of salivary gland; Thrombocytosis; Mastocytosis, Systemic; Mastocytosis; Uremia; Carcinoma, Granular Cell; Carcinoma, Cribriform; Acute Undifferentiated Leukemia; Undifferentiated leukemia; Condition, Preneoplastic; Adenocarcinoma, Basal Cell; Head and Neck Neoplasms; Adenocarcinoma, Tubular; Adenocarcinoma, Oxyphilic; Cholesteatoma; Skin carcinoma; Mammary Carcinoma, Animal; Animal Mammary Neoplasms; Skin callus; Somatotropin deficiency; Idiopathic pulmonary hypertension; Mammary Tumorigenesis; Waldenstrom Macroglobulinemia; Myelofibrosis; West Nile viral infection; Isolated somatotropin deficiency; Tumor Promotion; Invasive Carcinoma; Iron deficiency; Juvenile Myelomonocytic Leukemia; Carcinomatosis; Intraepithelial Neoplasia; Prolactinoma; Peripheral T-Cell Lymphoma; Zika Virus Infection; Neurilemmoma; Chronic liver disease; Sezary Syndrome; airway disease; Common Variable Immunodeficiency; Dementia, Vascular; Monosomy; Carcinoma, Spindle-Cell; Mammary Neoplasms, Experimental; Thrombocythemia, Essential; IMMUNE SUPPRESSION; Anaplastic carcinoma; Adult Classical Hodgkin Lymphoma; Adult Erythroleukemia; Erythroleukemia (Erythroid/Myeloid); Lymphopenia; Eclampsia; Iron Overload; insulinoma; Hamartoma Syndrome, Multiple; precancerous lesions; Encephalitis, St. Louis; Cachexia; Ductal Carcinoma; Polycystic Kidney Diseases; Hyperthyroidism; Muscular Dystrophy; Polycystic Kidney, Autosomal Dominant; Adrenocortical carcinoma; Primary Myelofibrosis; Undifferentiated carcinoma; Severe Combined Immunodeficiency; Classical Hodgkin's Lymphoma; Eosinophilic disorder; Lymphoid leukemia; Polycythemia Vera; Thymoma; Blast Phase; Reperfusion Injury; Acute Erythroblastic Leukemia; Primary Sjögren's syndrome; Spinal Muscular Atrophy; Hematopoietic Neoplasms; Gastrointestinal Carcinoid Tumor; Eosinophilia; B-CELL MALIGNANCY, LOW-GRADE; estrogen receptor-negative breast cancer; Brain Ischemia; FANCONI ANEMIA, COMPLEMENTATION GROUP A (disorder); Myeloproliferative disease; Chronic myeloproliferative disorder; Lymphoma, T-Cell, Cutaneous; Aortic Valve Insufficiency; Inflammatory dermatosis; Nephrotic Syndrome; Myeloid Leukemia; Fanconi Anemia; Progression of prostate cancer; Adult Hodgkin Lymphoma; Childhood Hodgkin Lymphoma; Drug abuse; Acute Chest Syndrome; Invasive Ductal Breast Carcinoma; Hypoglycemia; Hepatitis C, Chronic; Choriocarcinoma; Respiratory Distress Syndrome, Adult; Experimental Organism Basal Cell Carcinoma; Acute Coronary Syndrome; Graft-vs-Host Disease; Leukemia, T-Cell; Mantle cell lymphoma; Respiratory syncytial virus (RSV) infection in conditions classified elsewhere and of unspecified site; Precancerous Conditions; Lymphoma, Follicular; Precursor B-cell lymphoblastic leukemia; Primary biliary cirrhosis; Nasal Polyps; T-Cell Lymphoma; Noninfiltrating Intraductal Carcinoma; Dermatitis; Metastatic melanoma; Oestrogen receptor positive breast cancer; Mammary Neoplasms, Human; Tumor Initiation; Ovarian Carcinoma; Adult T-Cell Lymphoma/Leukemia; Mammary Carcinoma, Human; Carcinoma, Basal Cell; Skin lesion; Aortic Aneurysm, Abdominal; Childhood Astrocytoma; Middle Cerebral Artery Occlusion; Acute monocytic leukemia; Acute leukemia; Precursor T-Cell Lymphoblastic Leukemia-Lymphoma; Gestational Diabetes; Acute Promyelocytic Leukemia; Malignant neoplasm of kidney; Renal carcinoma; Hormone refractory prostate cancer; Vascular Diseases; Malignant neoplasm of soft tissue; Ankylosing spondylitis; Lip and Oral Cavity Carcinoma; Dermatitis, Atopic; Malignant neoplasm of mouth; Myocardial Ischemia; Memory impairment; Malignant Head and Neck Neoplasm; Benign Prostatic Hyperplasia; Idiopathic pulmonary arterial hypertension; Head and Neck Carcinoma; Hematologic Neoplasms; Anemia; Sarcoma; Adult Acute Lymphocytic Leukemia; Eczema; Precursor Cell Lymphoblastic Leukemia Lymphoma; Hodgkin Disease; Metabolic Diseases; Huntington Disease; Systemic Scleroderma; Astrocytoma; Human immunodeficiency virus (HIV) II infection category B1; Leukemogenesis; Brain Neoplasms; Liver diseases; Fever; Malignant transformation; MYELODYSPLASTIC SYNDROME; Diffuse Large B-Cell Lymphoma; Non-alcoholic Fatty Liver Disease; Autism Spectrum Disorders; Chronic Kidney Diseases; Childhood Acute Lymphoblastic Leukemia; Hyperglycemia; Amyotrophic Lateral Sclerosis; Colitis; Solid Neoplasm; Ischemic stroke; Adult Lymphoma; Childhood Lymphoma; Myeloid Leukemia, Chronic; Fibrosis, Liver; Bipolar Disorder; Diabetic Nephropathy; Major Depressive Disorder; Dwarfism; Hyperactive behavior; Acute lymphocytic leukemia; Adult Liver Carcinoma; Crohn Disease; Liver and Intrahepatic Biliary Tract Carcinoma; B-Cell Lymphomas; ANOPHTHALMIA AND PULMONARY HYPOPLASIA; Liver neoplasms; Chronic Obstructive Airway Disease; Chronic Lymphocytic Leukemia; Ulcerative Colitis; Virus Diseases; Lung Neoplasms; Heart failure; Squamous cell carcinoma of the head and neck; Lymphoma; Nasopharyngeal carcinoma; Coronary heart disease; Inflammatory Bowel Diseases; Malignant neoplasm of liver; Cerebrovascular accident; Diabetes Mellitus, Insulin-Dependent; Malignant tumor of cervix; Prostatic Neoplasms; Childhood Leukemia; Multiple Myeloma; Autoimmune Diseases; Congestive heart failure; Hepatitis C; Multiple Sclerosis; cervical cancer; Cervix carcinoma; Lupus Erythematosus, Systemic; Squamous cell carcinoma of esophagus; Renal Cell Carcinoma; Asthma; leukemia;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ovary; Rheumatoid Arthritis; Mammary Neoplasms; Diabetes Mellitus; Obesity;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209" t="inlineStr">
        <is>
          <t>DOID:234 colon adenocarcinoma</t>
        </is>
      </c>
      <c r="AP1209" t="inlineStr">
        <is>
          <t>Breast Hyperplasia; Ductal Carcinoma; Severe combined immunodeficiency disease; Anaplastic Carcinoma; Myocardial Ischemia; Adenocarcinoma; Lung Neoplasms; Lung Cancer; Carcinoma; Marfan Syndrome; Mammary Neoplasms; Breast Carcinoma; Breast Cancer</t>
        </is>
      </c>
      <c r="AQ1209" t="inlineStr">
        <is>
          <t>309</t>
        </is>
      </c>
      <c r="AR1209" t="inlineStr">
        <is>
          <t>431</t>
        </is>
      </c>
      <c r="AS1209" t="inlineStr">
        <is>
          <t>[{"UniProt":"P42229","EnsemblGene":["ENSG00000126561"],"EnsemblTrans":[["ENST00000345506","ENSP00000341208","principal4"],["ENST00000546010","ENSP00000443107",""],["ENST00000590949","ENSP00000468749","principal4"],["ENST00000676585","ENSP00000504449","principal4"],["ENST00000677301","ENSP00000503262","principal4"]],"RefSeq":[["NM_001288718","NP_001275647","REVIEWED"],["NM_001288719","NP_001275648","REVIEWED"],["NM_001288720","NP_001275649","REVIEWED"],["NM_003152","NP_003143","REVIEWED"]],"UCSC":["uc002hzj"],"SwissProt":["STA5A_HUMAN"]},{"UniProt":"K7EK35","EnsemblGene":["ENSG00000126561"],"EnsemblTrans":[["ENST00000588868","ENSP00000465437",""]],"RefSeq":[["NM_001288720","NP_001275649","REVIEWED"]],"UCSC":["uc010cyb"],"SwissProt":["K7EK35_HUMAN"]},{"UniProt":"A0A384N5W4","RefSeq":[["NM_001288718","NP_001275647","REVIEWED"],["NM_003152","NP_003143","REVIEWED"]],"SwissProt":["A0A384N5W4_HUMAN"]},{"UniProt":"A8K6I5","RefSeq":[["NM_001288718","NP_001275647","REVIEWED"],["NM_001288719","NP_001275648","REVIEWED"],["NM_001288720","NP_001275649","REVIEWED"],["NM_003152","NP_003143","REVIEWED"]],"SwissProt":["A8K6I5_HUMAN"]},{"UniProt":"Q59GY7","RefSeq":[["NM_001288718","NP_001275647","REVIEWED"],["NM_001288719","NP_001275648","REVIEWED"],["NM_001288720","NP_001275649","REVIEWED"],["NM_003152","NP_003143","REVIEWED"]],"SwissProt":["Q59GY7_HUMAN"]}]</t>
        </is>
      </c>
      <c r="AT1209" t="inlineStr"/>
      <c r="AU1209" t="inlineStr">
        <is>
          <t>Distribution: Detected in all; Specificity: Tissue enhanced</t>
        </is>
      </c>
      <c r="AV1209" t="inlineStr">
        <is>
          <t>antibody: Strong cytoplasmic and nuclear immunoreactivity was observed in a subset of lymphoid cells and in glandular cells of breast. Remaining normal tissues were in general negative.; Cytoplasmic and nuclear expression in a few tissues, most abundant in subsets of lymphoid cells.</t>
        </is>
      </c>
      <c r="AW1209" t="inlineStr">
        <is>
          <t>Antibody: Strong cytoplasmic and nuclear immunoreactivity was observed in lymphomas  and cases of melanomas and breast cancers. Remaining cancers were in general negative.</t>
        </is>
      </c>
      <c r="AX1209" t="inlineStr">
        <is>
          <t>(M135)PID IL5 PATHWAY; (M36)PID IL27 PATHWAY; (M182)PID IL3 PATHWAY</t>
        </is>
      </c>
      <c r="AY1209" t="inlineStr">
        <is>
          <t>(hsa05221)Acute myeloid leukemia; (hsa04917)Prolactin signaling pathway; (hsa05223)Non-small cell lung cancer</t>
        </is>
      </c>
      <c r="AZ1209" t="inlineStr">
        <is>
          <t>(M5890)HALLMARK TNFA SIGNALING VIA NFKB; (M5905)HALLMARK ADIPOGENESIS</t>
        </is>
      </c>
      <c r="BA1209" t="inlineStr">
        <is>
          <t>(M8066)BIOCARTA IL22BP PATHWAY; (M6778)BIOCARTA IL10 PATHWAY; (M17681)BIOCARTA IL3 PATHWAY</t>
        </is>
      </c>
      <c r="BB1209" t="inlineStr">
        <is>
          <t>1</t>
        </is>
      </c>
      <c r="BC1209" t="inlineStr">
        <is>
          <t>1</t>
        </is>
      </c>
      <c r="BD1209" t="inlineStr">
        <is>
          <t>0</t>
        </is>
      </c>
      <c r="BE1209" t="inlineStr">
        <is>
          <t>1</t>
        </is>
      </c>
      <c r="BF1209" t="inlineStr">
        <is>
          <t>0</t>
        </is>
      </c>
      <c r="BG1209" t="inlineStr">
        <is>
          <t>0</t>
        </is>
      </c>
      <c r="BH1209" t="inlineStr">
        <is>
          <t>1</t>
        </is>
      </c>
      <c r="BI1209" t="inlineStr">
        <is>
          <t>1</t>
        </is>
      </c>
      <c r="BJ1209" t="inlineStr">
        <is>
          <t>0</t>
        </is>
      </c>
      <c r="BK1209" t="inlineStr">
        <is>
          <t>1</t>
        </is>
      </c>
      <c r="BL1209" t="inlineStr">
        <is>
          <t>0</t>
        </is>
      </c>
      <c r="BM1209" t="inlineStr">
        <is>
          <t>0</t>
        </is>
      </c>
      <c r="BN1209" t="inlineStr">
        <is>
          <t>1</t>
        </is>
      </c>
      <c r="BO1209" t="inlineStr">
        <is>
          <t>0</t>
        </is>
      </c>
      <c r="BP1209" t="inlineStr">
        <is>
          <t>0</t>
        </is>
      </c>
      <c r="BQ1209" t="inlineStr">
        <is>
          <t>1</t>
        </is>
      </c>
      <c r="BR1209" t="inlineStr">
        <is>
          <t>0</t>
        </is>
      </c>
      <c r="BS1209" t="inlineStr">
        <is>
          <t>0</t>
        </is>
      </c>
      <c r="BT1209" t="inlineStr">
        <is>
          <t>0</t>
        </is>
      </c>
      <c r="BU1209" t="inlineStr">
        <is>
          <t>0</t>
        </is>
      </c>
      <c r="BV1209" s="2" t="n">
        <v>1</v>
      </c>
    </row>
    <row r="1210">
      <c r="A1210" t="inlineStr">
        <is>
          <t>10409</t>
        </is>
      </c>
      <c r="B1210" t="inlineStr">
        <is>
          <t>BASP1</t>
        </is>
      </c>
      <c r="C1210" t="inlineStr">
        <is>
          <t>0</t>
        </is>
      </c>
      <c r="D1210" t="inlineStr">
        <is>
          <t>0</t>
        </is>
      </c>
      <c r="E1210" t="inlineStr">
        <is>
          <t>0</t>
        </is>
      </c>
      <c r="F1210" t="inlineStr">
        <is>
          <t>0</t>
        </is>
      </c>
      <c r="G1210" t="inlineStr">
        <is>
          <t>1</t>
        </is>
      </c>
      <c r="H1210" t="inlineStr">
        <is>
          <t>0</t>
        </is>
      </c>
      <c r="I1210" t="inlineStr">
        <is>
          <t>BASP1</t>
        </is>
      </c>
      <c r="J1210" t="inlineStr">
        <is>
          <t>CAP-23|CAP23|NAP-22|NAP22</t>
        </is>
      </c>
      <c r="K1210" t="inlineStr">
        <is>
          <t>protein-coding</t>
        </is>
      </c>
      <c r="L1210" t="inlineStr">
        <is>
          <t>brain abundant membrane attached signal protein 1</t>
        </is>
      </c>
      <c r="M1210" t="inlineStr">
        <is>
          <t>This gene encodes a membrane bound protein with several transient phosphorylation sites and PEST motifs. Conservation of proteins with PEST sequences among different species supports their functional significance. PEST sequences typically occur in proteins with high turnover rates. Immunological characteristics of this protein are species specific. This protein also undergoes N-terminal myristoylation. Alternative splicing results in multiple transcript variants that encode the same protein. [provided by RefSeq, Oct 2012]</t>
        </is>
      </c>
      <c r="N1210" t="inlineStr">
        <is>
          <t>chr5:17216823-17276834</t>
        </is>
      </c>
      <c r="O1210" t="inlineStr">
        <is>
          <t>GO:2001074 regulation of metanephric ureteric bud development;GO:2001076 positive regulation of metanephric ureteric bud development;GO:0007356 thorax and anterior abdomen determination</t>
        </is>
      </c>
      <c r="P1210" t="inlineStr">
        <is>
          <t>GO:0008180 COP9 signalosome;GO:0016605 PML body;GO:0016363 nuclear matrix</t>
        </is>
      </c>
      <c r="Q1210" t="inlineStr">
        <is>
          <t>[GO:0005886] plasma membrane; [GO:0043226] organelle; [GO:0005634] nucleus; [GO:0005654] nucleoplasm; [GO:0003677] DNA binding; [GO:0140110] transcription regulator activity; [GO:0005576] extracellular region; [GO:0005615] extracellular space; [GO:0006351] DNA-templated transcription; [GO:0006355] regulation of DNA-templated transcription; [GO:0048856] anatomical structure development; [GO:0005856] cytoskeleton; [GO:0030154] cell differentiation; [GO:0022414] reproductive process; [GO:0005694] chromosome</t>
        </is>
      </c>
      <c r="R1210" t="inlineStr">
        <is>
          <t>GO:0003714 transcription corepressor activity;GO:0003712 transcription coregulator activity;GO:0019904 protein domain specific binding</t>
        </is>
      </c>
      <c r="S1210" t="inlineStr"/>
      <c r="T1210" t="inlineStr">
        <is>
          <t>Transporters:Transporter channels and pores; Predicted intracellular proteins</t>
        </is>
      </c>
      <c r="U1210" t="inlineStr">
        <is>
          <t>[IPR008408] Brain acid soluble protein 1</t>
        </is>
      </c>
      <c r="V1210" t="inlineStr">
        <is>
          <t>Plasma membrane (Enhanced)</t>
        </is>
      </c>
      <c r="W1210" t="inlineStr"/>
      <c r="X1210" t="inlineStr"/>
      <c r="Y1210" t="inlineStr"/>
      <c r="Z1210" t="inlineStr"/>
      <c r="AA1210" t="inlineStr">
        <is>
          <t>principal1</t>
        </is>
      </c>
      <c r="AB1210" t="inlineStr"/>
      <c r="AC1210" t="inlineStr">
        <is>
          <t>yes</t>
        </is>
      </c>
      <c r="AD1210" t="inlineStr">
        <is>
          <t>MP:0010768 mortality/aging</t>
        </is>
      </c>
      <c r="AE1210" t="inlineStr"/>
      <c r="AF1210" t="inlineStr"/>
      <c r="AG1210" t="inlineStr"/>
      <c r="AH1210" t="inlineStr">
        <is>
          <t>Aspartate Aminotransferases;Platelet Function Tests</t>
        </is>
      </c>
      <c r="AI1210" t="inlineStr">
        <is>
          <t>Bipolar Disorder;Emotions</t>
        </is>
      </c>
      <c r="AJ1210" t="inlineStr"/>
      <c r="AK1210" t="inlineStr"/>
      <c r="AL1210" t="inlineStr"/>
      <c r="AM1210" t="inlineStr"/>
      <c r="AN1210" t="inlineStr">
        <is>
          <t>Early Hepatocellular Carcinoma; Mobius Syndrome; hypertensive nephropathy; Acoustic Neuroma; Mammary Carcinoma, Animal; Animal Mammary Neoplasms; Carcinomatosis; Carcinoma, Spindle-Cell; Mammary Neoplasms, Experimental; Anaplastic carcinoma; Undifferentiated carcinoma; Childhood Kidney Wilms Tumor; Myeloid Leukemia; Nephroblastoma; Malignant neoplasm of thyroid; Leukemogenesis; Thyroid Neoplasm; Thyroid carcinoma; Diabetic Nephropathy; Malignant tumor of cervix; cervical cancer; Cervix carcinoma; Carcinoma; Malignant neoplasm of pancreas; Pancreatic carcinoma; melanoma; Leukemia, Myelocytic, Acute; Prostate carcinoma; Malignant neoplasm of prostate; Liver carcinoma; Carcinogenesis; Breast Carcinoma; Malignant neoplasm of breast; Neoplasms</t>
        </is>
      </c>
      <c r="AO1210" t="inlineStr"/>
      <c r="AP1210" t="inlineStr">
        <is>
          <t>Anaplastic Carcinoma; Carcinoma</t>
        </is>
      </c>
      <c r="AQ1210" t="inlineStr">
        <is>
          <t>24</t>
        </is>
      </c>
      <c r="AR1210" t="inlineStr">
        <is>
          <t>115</t>
        </is>
      </c>
      <c r="AS1210" t="inlineStr">
        <is>
          <t>[{"UniProt":"P80723","EnsemblGene":["ENSG00000176788"],"EnsemblTrans":[["ENST00000322611","ENSP00000319281","principal1"],["ENST00000616743","ENSP00000482066","principal1"]],"RefSeq":[["NM_001271606","NP_001258535","REVIEWED"],["NM_006317","NP_006308","REVIEWED"]],"UCSC":["uc003jfx"],"SwissProt":["BASP1_HUMAN"]}]</t>
        </is>
      </c>
      <c r="AT1210" t="inlineStr">
        <is>
          <t>blood</t>
        </is>
      </c>
      <c r="AU1210" t="inlineStr">
        <is>
          <t>Distribution: Detected in all; Specificity: Tissue enhanced</t>
        </is>
      </c>
      <c r="AV1210" t="inlineStr">
        <is>
          <t>Cytoplasmic expression in several tissues, highly abundant in CNS, lymphoid tissues, placenta, prostate and epididymis.; antibody: Cells of CNS except Purkinje cells, cilia in respiratory epithelium, lymphoid tissues, male genital, fibroblasts, uterus and placenta showed moderate to strong cytoplasmic positivity. Other normal tissues were in general negative.</t>
        </is>
      </c>
      <c r="AW1210" t="inlineStr">
        <is>
          <t>Antibody: Prostate cancers, most endometrial cancers and several malignant lymphomas, carcinoids, urothelial cancers and basal cell carcinomas displayed moderate to strong cytoplasmic positivity. Other malignant cells were in general negative.</t>
        </is>
      </c>
      <c r="AX1210" t="inlineStr"/>
      <c r="AY1210" t="inlineStr"/>
      <c r="AZ1210" t="inlineStr">
        <is>
          <t>(M5930)HALLMARK EPITHELIAL MESENCHYMAL TRANSITION</t>
        </is>
      </c>
      <c r="BA1210" t="inlineStr"/>
      <c r="BB1210" t="inlineStr">
        <is>
          <t>1</t>
        </is>
      </c>
      <c r="BC1210" t="inlineStr">
        <is>
          <t>0</t>
        </is>
      </c>
      <c r="BD1210" t="inlineStr">
        <is>
          <t>0</t>
        </is>
      </c>
      <c r="BE1210" t="inlineStr">
        <is>
          <t>0</t>
        </is>
      </c>
      <c r="BF1210" t="inlineStr">
        <is>
          <t>0</t>
        </is>
      </c>
      <c r="BG1210" t="inlineStr">
        <is>
          <t>0</t>
        </is>
      </c>
      <c r="BH1210" t="inlineStr">
        <is>
          <t>0</t>
        </is>
      </c>
      <c r="BI1210" t="inlineStr">
        <is>
          <t>0</t>
        </is>
      </c>
      <c r="BJ1210" t="inlineStr">
        <is>
          <t>0</t>
        </is>
      </c>
      <c r="BK1210" t="inlineStr">
        <is>
          <t>0</t>
        </is>
      </c>
      <c r="BL1210" t="inlineStr">
        <is>
          <t>0</t>
        </is>
      </c>
      <c r="BM1210" t="inlineStr">
        <is>
          <t>0</t>
        </is>
      </c>
      <c r="BN1210" t="inlineStr">
        <is>
          <t>0</t>
        </is>
      </c>
      <c r="BO1210" t="inlineStr">
        <is>
          <t>1</t>
        </is>
      </c>
      <c r="BP1210" t="inlineStr">
        <is>
          <t>0</t>
        </is>
      </c>
      <c r="BQ1210" t="inlineStr">
        <is>
          <t>0</t>
        </is>
      </c>
      <c r="BR1210" t="inlineStr">
        <is>
          <t>0</t>
        </is>
      </c>
      <c r="BS1210" t="inlineStr">
        <is>
          <t>0</t>
        </is>
      </c>
      <c r="BT1210" t="inlineStr">
        <is>
          <t>0</t>
        </is>
      </c>
      <c r="BU1210" t="inlineStr">
        <is>
          <t>0</t>
        </is>
      </c>
      <c r="BV1210" s="2" t="n">
        <v>1</v>
      </c>
    </row>
    <row r="1211">
      <c r="A1211" t="inlineStr">
        <is>
          <t>5918</t>
        </is>
      </c>
      <c r="B1211" t="inlineStr">
        <is>
          <t>RARRES1</t>
        </is>
      </c>
      <c r="C1211" t="inlineStr">
        <is>
          <t>0</t>
        </is>
      </c>
      <c r="D1211" t="inlineStr">
        <is>
          <t>0</t>
        </is>
      </c>
      <c r="E1211" t="inlineStr">
        <is>
          <t>1</t>
        </is>
      </c>
      <c r="F1211" t="inlineStr">
        <is>
          <t>0</t>
        </is>
      </c>
      <c r="G1211" t="inlineStr">
        <is>
          <t>0</t>
        </is>
      </c>
      <c r="H1211" t="inlineStr">
        <is>
          <t>0</t>
        </is>
      </c>
      <c r="I1211" t="inlineStr">
        <is>
          <t>RARRES1</t>
        </is>
      </c>
      <c r="J1211" t="inlineStr">
        <is>
          <t>LXNL|PERG-1|TIG1</t>
        </is>
      </c>
      <c r="K1211" t="inlineStr">
        <is>
          <t>protein-coding</t>
        </is>
      </c>
      <c r="L1211" t="inlineStr">
        <is>
          <t>retinoic acid receptor responder 1</t>
        </is>
      </c>
      <c r="M1211" t="inlineStr">
        <is>
          <t>This gene was identified as a retinoid acid (RA) receptor-responsive gene. It encodes a type 1 membrane protein. The expression of this gene is upregulated by tazarotene as well as by retinoic acid receptors. The expression of this gene is found to be downregulated in prostate cancer, which is caused by the methylation of its promoter and CpG island. Alternatively spliced transcript variant encoding distinct isoforms have been observed. [provided by RefSeq, Jul 2008]</t>
        </is>
      </c>
      <c r="N1211" t="inlineStr">
        <is>
          <t>chr3:158732457-158696892</t>
        </is>
      </c>
      <c r="O1211" t="inlineStr">
        <is>
          <t>GO:0008285 negative regulation of cell population proliferation;GO:0042127 regulation of cell population proliferation;GO:0048523 negative regulation of cellular process</t>
        </is>
      </c>
      <c r="P1211" t="inlineStr">
        <is>
          <t>GO:0070062 extracellular exosome;GO:1903561 extracellular vesicle;GO:0043230 extracellular organelle</t>
        </is>
      </c>
      <c r="Q1211" t="inlineStr">
        <is>
          <t>[GO:0005576] extracellular region; [GO:0005615] extracellular space; [GO:0043226] organelle; [GO:0098772] molecular function regulator activity</t>
        </is>
      </c>
      <c r="R1211" t="inlineStr">
        <is>
          <t>GO:0008191 metalloendopeptidase inhibitor activity;GO:0004866 endopeptidase inhibitor activity;GO:0030414 peptidase inhibitor activity</t>
        </is>
      </c>
      <c r="S1211" t="inlineStr"/>
      <c r="T1211" t="inlineStr">
        <is>
          <t>Predicted intracellular proteins</t>
        </is>
      </c>
      <c r="U1211" t="inlineStr">
        <is>
          <t>[IPR009684] Proteinase inhibitor I47, latexin; [IPR027261] Retinoic acid receptor responder protein 1; [IPR046350] Cystatin superfamily</t>
        </is>
      </c>
      <c r="V1211" t="inlineStr">
        <is>
          <t>Golgi apparatus (Approved); Additional: Endoplasmic reticulum</t>
        </is>
      </c>
      <c r="W1211" t="inlineStr">
        <is>
          <t>yes</t>
        </is>
      </c>
      <c r="X1211" t="inlineStr"/>
      <c r="Y1211" t="inlineStr">
        <is>
          <t>yes</t>
        </is>
      </c>
      <c r="Z1211" t="inlineStr"/>
      <c r="AA1211" t="inlineStr">
        <is>
          <t>principal1</t>
        </is>
      </c>
      <c r="AB1211" t="inlineStr"/>
      <c r="AC1211" t="inlineStr"/>
      <c r="AD1211" t="inlineStr">
        <is>
          <t>MP:0010768 mortality/aging</t>
        </is>
      </c>
      <c r="AE1211" t="inlineStr"/>
      <c r="AF1211" t="inlineStr"/>
      <c r="AG1211" t="inlineStr"/>
      <c r="AH1211" t="inlineStr"/>
      <c r="AI1211" t="inlineStr">
        <is>
          <t>Asthma;Tetralogy of Fallot;Toluene 2,4-Diisocyanate</t>
        </is>
      </c>
      <c r="AJ1211" t="inlineStr"/>
      <c r="AK1211" t="inlineStr"/>
      <c r="AL1211" t="inlineStr"/>
      <c r="AM1211" t="inlineStr">
        <is>
          <t>Tretinoin</t>
        </is>
      </c>
      <c r="AN1211" t="inlineStr">
        <is>
          <t>Grade 3 Colorectal Adenocarcinoma; Placental Choriocarcinoma; Non-Neoplastic Disorder; Oral Submucous Fibrosis; Extrahepatic Cholangiocarcinoma; Inflammatory Breast Carcinoma; Familial lichen amyloidosis; Hereditary Diffuse Gastric Cancer; Epstein-Barr Virus Infections; Progression of prostate cancer; Choriocarcinoma; Adenomatous Polyposis Coli; Hyperinsulinism; Benign Prostatic Hyperplasia; Stomach Neoplasms; Liver Cirrhosis, Experimental; Fatty Liver; Fetal Growth Retardation; Steatohepatitis; Solid Neoplasm; Endometriosis; Psoriasis; Nasopharyngeal carcinoma; Endometrial Carcinoma; Triple Negative Breast Neoplasms; Childhood Leukemia; Squamous cell carcinoma of esophagus; Renal Cell Carcinoma; Carcinoma of bladder; leukemia; Malignant neoplasm of urinary bladder; Bladder Neoplasm; Conventional (Clear Cell) Renal Cell Carcinoma; Carcinoma; Squamous cell carcinoma; Colon Carcinoma; Malignant tumor of colon; Glioblastoma; Glioblastoma Multiforme; Stomach Carcinoma; Malignant neoplasm of stomach; Tumor Progression; Prostate carcinoma; Malignant neoplasm of prostate; Liver carcinoma; Carcinogenesis; Neoplasm Metastasis; Tumor Cell Invasion; Breast Carcinoma; Malignant neoplasm of breast; Primary malignant neoplasm; Malignant Neoplasms; Neoplasms</t>
        </is>
      </c>
      <c r="AO1211" t="inlineStr"/>
      <c r="AP1211" t="inlineStr">
        <is>
          <t>Stomach Neoplasms; Gastric Cancer</t>
        </is>
      </c>
      <c r="AQ1211" t="inlineStr">
        <is>
          <t>33</t>
        </is>
      </c>
      <c r="AR1211" t="inlineStr">
        <is>
          <t>44</t>
        </is>
      </c>
      <c r="AS1211" t="inlineStr">
        <is>
          <t>[{"UniProt":"P49788","EnsemblGene":["ENSG00000118849"],"EnsemblTrans":[["ENST00000237696","ENSP00000237696","principal1"],["ENST00000479756","ENSP00000418556",""]],"RefSeq":[["NM_002888","NP_002879","REVIEWED"],["NM_206963","NP_996846","REVIEWED"]],"UCSC":["uc003fci"],"SwissProt":["TIG1_HUMAN"]}]</t>
        </is>
      </c>
      <c r="AT1211" t="inlineStr"/>
      <c r="AU1211" t="inlineStr">
        <is>
          <t>Distribution: Detected in many; Specificity: Tissue enhanced</t>
        </is>
      </c>
      <c r="AV1211" t="inlineStr">
        <is>
          <t>Mainly cytoplasmic expression in most tissues.; antibody: Most normal cells showed moderate to strong cytoplasmic positivity.</t>
        </is>
      </c>
      <c r="AW1211" t="inlineStr">
        <is>
          <t>Antibody: Most malignancies showed weak to moderate cytoplasmic positivity.</t>
        </is>
      </c>
      <c r="AX1211" t="inlineStr"/>
      <c r="AY1211" t="inlineStr"/>
      <c r="AZ1211" t="inlineStr"/>
      <c r="BA1211" t="inlineStr"/>
      <c r="BB1211" t="inlineStr">
        <is>
          <t>0</t>
        </is>
      </c>
      <c r="BC1211" t="inlineStr">
        <is>
          <t>0</t>
        </is>
      </c>
      <c r="BD1211" t="inlineStr">
        <is>
          <t>0</t>
        </is>
      </c>
      <c r="BE1211" t="inlineStr">
        <is>
          <t>0</t>
        </is>
      </c>
      <c r="BF1211" t="inlineStr">
        <is>
          <t>0</t>
        </is>
      </c>
      <c r="BG1211" t="inlineStr">
        <is>
          <t>0</t>
        </is>
      </c>
      <c r="BH1211" t="inlineStr">
        <is>
          <t>0</t>
        </is>
      </c>
      <c r="BI1211" t="inlineStr">
        <is>
          <t>0</t>
        </is>
      </c>
      <c r="BJ1211" t="inlineStr">
        <is>
          <t>0</t>
        </is>
      </c>
      <c r="BK1211" t="inlineStr">
        <is>
          <t>0</t>
        </is>
      </c>
      <c r="BL1211" t="inlineStr">
        <is>
          <t>0</t>
        </is>
      </c>
      <c r="BM1211" t="inlineStr">
        <is>
          <t>0</t>
        </is>
      </c>
      <c r="BN1211" t="inlineStr">
        <is>
          <t>0</t>
        </is>
      </c>
      <c r="BO1211" t="inlineStr">
        <is>
          <t>0</t>
        </is>
      </c>
      <c r="BP1211" t="inlineStr">
        <is>
          <t>0</t>
        </is>
      </c>
      <c r="BQ1211" t="inlineStr">
        <is>
          <t>0</t>
        </is>
      </c>
      <c r="BR1211" t="inlineStr">
        <is>
          <t>0</t>
        </is>
      </c>
      <c r="BS1211" t="inlineStr">
        <is>
          <t>0</t>
        </is>
      </c>
      <c r="BT1211" t="inlineStr">
        <is>
          <t>0</t>
        </is>
      </c>
      <c r="BU1211" t="inlineStr">
        <is>
          <t>0</t>
        </is>
      </c>
      <c r="BV1211" s="2" t="n">
        <v>1</v>
      </c>
    </row>
    <row r="1212">
      <c r="A1212" t="inlineStr">
        <is>
          <t>894</t>
        </is>
      </c>
      <c r="B1212" t="inlineStr">
        <is>
          <t>CCND2</t>
        </is>
      </c>
      <c r="C1212" t="inlineStr">
        <is>
          <t>0</t>
        </is>
      </c>
      <c r="D1212" t="inlineStr">
        <is>
          <t>0</t>
        </is>
      </c>
      <c r="E1212" t="inlineStr">
        <is>
          <t>0</t>
        </is>
      </c>
      <c r="F1212" t="inlineStr">
        <is>
          <t>1</t>
        </is>
      </c>
      <c r="G1212" t="inlineStr">
        <is>
          <t>0</t>
        </is>
      </c>
      <c r="H1212" t="inlineStr">
        <is>
          <t>0</t>
        </is>
      </c>
      <c r="I1212" t="inlineStr">
        <is>
          <t>CCND2</t>
        </is>
      </c>
      <c r="J1212" t="inlineStr">
        <is>
          <t>KIAK0002|MPPH3</t>
        </is>
      </c>
      <c r="K1212" t="inlineStr">
        <is>
          <t>protein-coding</t>
        </is>
      </c>
      <c r="L1212" t="inlineStr">
        <is>
          <t>cyclin D2</t>
        </is>
      </c>
      <c r="M1212"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CDK4 or CDK6 and functions as a regulatory subunit of the complex, whose activity is required for cell cycle G1/S transition. This protein has been shown to interact with and be involved in the phosphorylation of tumor suppressor protein Rb. Knockout studies of the homologous gene in mouse suggest the essential roles of this gene in ovarian granulosa and germ cell proliferation. High level expression of this gene was observed in ovarian and testicular tumors. Mutations in this gene are associated with megalencephaly-polymicrogyria-polydactyly-hydrocephalus syndrome 3 (MPPH3). [provided by RefSeq, Sep 2014]</t>
        </is>
      </c>
      <c r="N1212" t="inlineStr">
        <is>
          <t>chr12:4273762-4305353</t>
        </is>
      </c>
      <c r="O1212" t="inlineStr">
        <is>
          <t>GO:0071481 cellular response to X-ray;GO:0045737 positive regulation of cyclin-dependent protein serine/threonine kinase activity;GO:1904031 positive regulation of cyclin-dependent protein kinase activity</t>
        </is>
      </c>
      <c r="P1212" t="inlineStr">
        <is>
          <t>GO:0097129 cyclin D2-CDK4 complex;GO:0000307 cyclin-dependent protein kinase holoenzyme complex;GO:1902554 serine/threonine protein kinase complex</t>
        </is>
      </c>
      <c r="Q1212" t="inlineStr">
        <is>
          <t>[GO:0043226] organelle; [GO:0005634] nucleus; [GO:0005654] nucleoplasm; [GO:0005829] cytosol; [GO:0005694] chromosome; [GO:0005730] nucleolus; [GO:0005635] nuclear envelope; [GO:0098772] molecular function regulator activity; [GO:0012501] programmed cell death; [GO:0036211] protein modification process; [GO:0000278] mitotic cell cycle; [GO:0050877] nervous system process</t>
        </is>
      </c>
      <c r="R1212" t="inlineStr">
        <is>
          <t>GO:0061575 cyclin-dependent protein serine/threonine kinase activator activity;GO:0016538 cyclin-dependent protein serine/threonine kinase regulator activity;GO:0043539 protein serine/threonine kinase activator activity</t>
        </is>
      </c>
      <c r="S1212" t="inlineStr"/>
      <c r="T1212" t="inlineStr">
        <is>
          <t>Human disease related genes:Congenital malformations:Other congenital malformations; Human disease related genes:Cancers:Cancers of male genital organs; Disease related genes; Cancer-related genes:Candidate cancer biomarkers; Predicted intracellular proteins</t>
        </is>
      </c>
      <c r="U1212" t="inlineStr">
        <is>
          <t>[IPR004367] Cyclin, C-terminal domain; [IPR006671] Cyclin, N-terminal; [IPR013763] Cyclin-like domain; [IPR036915] Cyclin-like superfamily; [IPR039361] Cyclin</t>
        </is>
      </c>
      <c r="V1212" t="inlineStr">
        <is>
          <t>Nucleoplasm (Enhanced)</t>
        </is>
      </c>
      <c r="W1212" t="inlineStr"/>
      <c r="X1212" t="inlineStr"/>
      <c r="Y1212" t="inlineStr"/>
      <c r="Z1212" t="inlineStr"/>
      <c r="AA1212" t="inlineStr">
        <is>
          <t>principal1</t>
        </is>
      </c>
      <c r="AB1212" t="inlineStr"/>
      <c r="AC1212" t="inlineStr"/>
      <c r="AD1212" t="inlineStr">
        <is>
          <t>MP:0005397 hematopoietic system phenotype</t>
        </is>
      </c>
      <c r="AE1212" t="inlineStr">
        <is>
          <t>[ORPHA:83473] Megalencephaly-polymicrogyria-postaxial polydactyly-hydrocephalus syndrome</t>
        </is>
      </c>
      <c r="AF1212" t="inlineStr">
        <is>
          <t>OMIM ID:615938 Megalencephaly-polymicrogyria-polydactyly-hydrocephalus syndrome 3</t>
        </is>
      </c>
      <c r="AG1212" t="inlineStr">
        <is>
          <t>Megalencephaly-polymicrogyria-polydactyly-hydrocephalus syndrome 3; Inborn genetic diseases</t>
        </is>
      </c>
      <c r="AH1212" t="inlineStr">
        <is>
          <t>Cardiovascular Diseases;Homocysteine;Platelet Function Tests</t>
        </is>
      </c>
      <c r="AI1212" t="inlineStr">
        <is>
          <t>Colorectal Neoplasms;Depressive Disorder;Electrocardiography;Erythrocyte Count;Erythrocyte Indices;Glucocorticoids;Insulin-Like Growth Factor I;Osteonecrosis;Precursor Cell Lymphoblastic Leukemia-Lymphoma</t>
        </is>
      </c>
      <c r="AJ1212" t="inlineStr">
        <is>
          <t>OMIM ID:603387 Megalencephaly-polymicrogyria-polydactyly-hydrocephalus syndrome 1</t>
        </is>
      </c>
      <c r="AK1212" t="inlineStr">
        <is>
          <t>Clinvar: phenotype not specified: pathogenic; Inborn genetic diseases: likely pathogenic,pathogenic; Megalencephaly-polymicrogyria-polydactyly-hydrocephalus syndrome 3: likely pathogenic,pathogenic</t>
        </is>
      </c>
      <c r="AL1212" t="inlineStr">
        <is>
          <t>HP:0007074:Thick corpus callosum; HP:0005105:Abnormal nasal morphology; HP:0001355:Megalencephaly; HP:0001355:Megalencephaly; HP:0100542:Abnormal localization of kidney; HP:0001671:Abnormal cardiac septum morphology; HP:0001159:Syndactyly; HP:0001162:Postaxial hand polydactyly; HP:0001162:Postaxial hand polydactyly; HP:0001653:Mitral regurgitation; HP:0000506:Telecanthus; HP:0002126:Polymicrogyria; HP:0002126:Polymicrogyria; HP:0000160:Narrow mouth; HP:0011220:Prominent forehead; HP:0000348:High forehead; HP:0010864:Intellectual disability, severe; HP:0001344:Absent speech; HP:0001629:Ventricular septal defect; HP:0000256:Macrocephaly; HP:0000256:Macrocephaly; HP:0000238:Hydrocephalus; HP:0000238:Hydrocephalus; HP:0005280:Depressed nasal bridge; HP:0002119:Ventriculomegaly; HP:0003577:Congenital onset; HP:0000316:Hypertelorism; HP:0001263:Global developmental delay; HP:0001250:Seizure; HP:0000006:Autosomal dominant inheritance</t>
        </is>
      </c>
      <c r="AM1212" t="inlineStr"/>
      <c r="AN1212" t="inlineStr">
        <is>
          <t>MEGALENCEPHALY-POLYMICROGYRIA-POLYDACTYLY-HYDROCEPHALUS SYNDROME 3; Alcohol Toxicity; MEGALENCEPHALY-POLYMICROGYRIA-POLYDACTYLY-HYDROCEPHALUS SYNDROME 1; POSTAXIAL POLYDACTYLY, TYPE B; Polydactyly, Postaxial, Type A1; Megalanecephaly Polymicrogyria-Polydactyly Hydrocephalus Syndrome; Fetal Cerebral Ventriculomegaly; Hydrocephalus Ex-Vacuo; Post-Traumatic Hydrocephalus; Transitional Cell Neoplasm; Cystitis glandularis; Low Grade Endometrial Stromal Sarcoma; Perisylvian syndrome; Non-small cell lung cancer stage III; Core binding factor acute myeloid leukemia; Obstructive Hydrocephalus; Postaxial polydactyly type A; Focal Nodular Hyperplasia; Communicating Hydrocephalus; Abnormal nasal morphology; Aqueductal Stenosis; Plasma cell dyscrasia; Congenital Hydrocephalus; Abnormal localization of kidney; Chronic Lymphocytic Leukemia/Small Lymphocytic Lymphoma; POLYDACTYLY, POSTAXIAL; Breast Diseases; Tumors of Adrenal Cortex; Infant T Acute Lymphoblastic Leukemia; Trisomy 12; B Acute Lymphoblastic Leukemia with t(9;22)(q34.1;q11.2); BCR-ABL1; Cardiac Hypertrophy; Invasive Lobular Breast Carcinoma; granulosa cell tumor; Adult Anaplastic Astrocytoma; Grade III Childhood Astrocytoma; Ulnar polydactyly of fingers; Splenic Marginal Zone B-Cell Lymphoma; Mitral Valve Insufficiency; Adult T Acute Lymphoblastic Leukemia; Congenital anomaly of brain; Overgrowth; Metastatic non-small cell lung cancer; Childhood Renal Cell Carcinoma; Hepatocellular Adenoma; LATERAL MENINGOCELE SYNDROME; Childhood T Acute Lymphoblastic Leukemia; LIMB-MAMMARY SYNDROME; Telecanthus; Acute Myeloid Leukemia, M1; Acute Myeloid Leukemia (AML-M2); Neoplastic Cell Transformation; Prominent forehead; COLORECTAL CANCER, SUSCEPTIBILITY TO, 3; Embryonal Carcinoma; COLORECTAL CANCER, SUSCEPTIBILITY TO, 1; COLORECTAL CANCER, SUSCEPTIBILITY TO, 10; COLORECTAL CANCER, SUSCEPTIBILITY TO, 12; Primary Effusion Lymphoma; Microstomia; Malignant neoplasm of large intestine; Breast Cancer, Familial; Follicular adenoma; Fibrosis; Sporadic Breast Carcinoma; Intraepithelial Neoplasia; Polydactyly; Polymicrogyria; Anaplastic astrocytoma; Testicular Germ Cell Tumor; High forehead; Birth Weight; Absent speech; Leukemia, B-Cell; Multiple congenital anomalies; Erectile dysfunction; Gonorrhea; Cardiomegaly; Germ cell tumor; Severe Combined Immunodeficiency; Follicular thyroid carcinoma; Malignant lymphoma, lymphocytic, intermediate differentiation, diffuse; Nephritis; Blast Phase; Seminoma; Hematopoietic Neoplasms; Gastrointestinal Carcinoid Tumor; B-CELL MALIGNANCY, LOW-GRADE; Movement Disorders; Macrocephaly; Lymphoma, T-Cell, Cutaneous; Adult Non-Hodgkin Lymphoma; Childhood Non-Hodgkin Lymphoma; Anaplastic thyroid carcinoma; Meningioma, benign, no ICD-O subtype; Adult Meningioma; Cerebral ventriculomegaly; Fibroid Tumor; Invasive Ductal Breast Carcinoma; Hypoglycemia; Malignant mesothelioma; Depressed nasal bridge; Ventricular Septal Defects; Dilated ventricles (finding); Choriocarcinoma; Dysmorphic features; Adenoma of large intestine; Leukemia, T-Cell; Lymphoma, Non-Hodgkin, Familial; Mantle cell lymphoma; Hydrocephalus; Adult Burkitt Lymphoma; Childhood Burkitt Lymphoma; T-Cell Lymphoma; Noninfiltrating Intraductal Carcinoma; Adult Diffuse Large B-Cell Lymphoma; Adult Rhabdomyosarcoma; Childhood Rhabdomyosarcoma; Ewings sarcoma; Adenocarcinoma of pancreas; Adenocarcinoma of large intestine; Burkitt Lymphoma; Congenital contractural arachnodactyly; Rhabdomyosarcoma; Uterine Fibroids; Orbital separation excessive; Childhood Astrocytoma; Carcinoma, Transitional Cell; Meningioma; Precursor T-Cell Lymphoblastic Leukemia-Lymphoma; Malignant neoplasm of kidney; Malignant neoplasm of soft tissue; Malignant Glioma; Lymphoma, Non-Hodgkin; Lip and Oral Cavity Carcinoma; Malignant neoplasm of mouth; Myocardial Ischemia; Congenital chromosomal disease; Adult Medulloblastoma; Glaucoma; Childhood Medulloblastoma; Cardiomyopathy, Familial Idiopathic; Idiopathic pulmonary arterial hypertension; Stomach Neoplasms; Hematologic Neoplasms; Systolic Pressure; Retinoblastoma; Sarcoma; Hepatocarcinogenesis; Adult Acute Lymphocytic Leukemia; Medulloblastoma; Hodgkin Disease; Cirrhosis; Multiple Chronic Conditions; Colonic Neoplasms; Malignant neoplasm of thyroid; Small cell carcinoma of lung; Immunologic Deficiency Syndromes; Astrocytoma; Polycystic Ovary Syndrome; Body mass index; Brain Neoplasms; Malignant transformation; Diffuse Large B-Cell Lymphoma; Familial (FPAH); Childhood Acute Lymphoblastic Leukemia; Metabolic Syndrome X; Thyroid Neoplasm; Adult Lymphoma; Childhood Lymphoma; Myeloid Leukemia, Chronic; Thyroid carcinoma; Fibrosis, Liver; Epithelial ovarian cancer; Hyperactive behavior; Acute lymphocytic leukemia; Colorectal Neoplasms; B-Cell Lymphomas; Chronic Lymphocytic Leukemia; Hepatitis B; Lung Neoplasms; Lymphoma; Nasopharyngeal carcinoma; Triple-Negative Breast Carcinoma; Impaired cognition; Triple Negative Breast Neoplasms; Prostatic Neoplasms; Childhood Leukemia; Multiple Myeloma; Cardiovascular Diseases; Hepatitis C; Myocardial Infarction; Global developmental delay; Body Height; Renal Cell Carcinoma; Carcinoma of bladder; leukemia; Malignant neoplasm of urinary bladder; Bladder Neoplasm; Seizures; Adenocarcinoma; Central neuroblastoma; Childhood Neuroblastoma; Carcinoma; Squamous cell carcinoma; Neuroblastoma; Childhood Glioblastoma; Adult Glioblastoma; ovarian neoplasm; Malignant neoplasm of ovary; Malignant neoplasm of pancreas; Pancreatic carcinoma; Mammary Neoplasms; Colon Carcinoma; Carcinoma, Ovarian Epithelial; Schizophrenia; Malignant tumor of colon; Glioma; Leukemia, Myelocytic, Acute; Diabetes Mellitus, Non-Insulin-Dependent; Glioblastoma; Glioblastoma Multiforme; Malignant neoplasm of colon and/or rectum; Stomach Carcinoma; Malignant neoplasm of stomach; Tumor Progression;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212" t="inlineStr">
        <is>
          <t>DOID:1612 breast cancer;DOID:0060074 ductal carcinoma in situ;DOID:2043 hepatitis B;DOID:684 hepatocellular carcinoma;DOID:3457 invasive lobular carcinoma;DOID:3571 liver cancer;DOID:3910 lung adenocarcinoma;DOID:3907 lung squamous cell carcinoma;DOID:10283 prostate cancer;DOID:5517 stomach carcinoma;DOID:2671 transitional cell carcinoma</t>
        </is>
      </c>
      <c r="AP1212" t="inlineStr">
        <is>
          <t>Postaxial polydactyly; Megalanecephaly Polymicrogyria-Polydactyly Hydrocephalus Syndrome; Perisylvian Syndrome; Fetal Cerebral Ventriculomegaly; Hydrocephalus Ex-Vacuo; Congenital Hydrocephalus; Megalencephaly, Polymicrogyria, Polydactyly, Hydrocephalus Syndrome; Obstructive Hydrocephalus; Communicating Hydrocephalus; Aqueductal Stenosis; Colorectal adenoma; Postaxial hand polydactyly; Cirrhosis; Polymicrogyria; Ovarian cancer; Microstomia; Myocardial Ischemia; Polydactyly; Myeloid Leukemia; Malignant Neoplasm; Movement Disorders; Ovarian neoplasm; Multiple Congenital Anomalies; Cardiovascular Diseases; Lung Neoplasms; Hydrocephalus; Ventricular septal defect; Lung Cancer; Dysmorphic Features; Macrocephaly; Colonic Neoplasms; Lung carcinoma; Colorectal Neoplasms; Prostatic Neoplasms; Prostate cancer; Leukemia; Colorectal Cancer; Diabetes Mellitus; Schizophrenia; Developmental Delay</t>
        </is>
      </c>
      <c r="AQ1212" t="inlineStr">
        <is>
          <t>164</t>
        </is>
      </c>
      <c r="AR1212" t="inlineStr">
        <is>
          <t>255</t>
        </is>
      </c>
      <c r="AS1212" t="inlineStr">
        <is>
          <t>[{"UniProt":"P30279","EnsemblGene":["ENSG00000118971"],"EnsemblTrans":[["ENST00000261254","ENSP00000261254","principal1"],["ENST00000676279","ENSP00000502597","principal1"],["ENST00000676411","ENSP00000502654","principal1"]],"RefSeq":[["NM_001759","NP_001750","REVIEWED"]],"UCSC":["uc001qmo"],"SwissProt":["CCND2_HUMAN"]}]</t>
        </is>
      </c>
      <c r="AT1212" t="inlineStr"/>
      <c r="AU1212" t="inlineStr">
        <is>
          <t>Distribution: Detected in many; Specificity: Low tissue specificity</t>
        </is>
      </c>
      <c r="AV1212" t="inlineStr">
        <is>
          <t>antibody: Moderate cytoplasmic and/or nuclear positivity was displayed in gastrointestinal glands, heart myocytes, epididymis and Purkinje cells. Superficial layers of squamous epithelial cells and renal tubules showed moderate membranous and cytoplasmic immunoreactivity. Remaining normal tissues were weakly stained or negative.; Cytoplasmic and nuclear expression in several tissues.</t>
        </is>
      </c>
      <c r="AW1212" t="inlineStr">
        <is>
          <t>Antibody: Most cancer tissues showed weak to moderate cytoplasmic and/or nuclear staining. Additional membranous positivity was observed in a few lung cancers. Several thyroid cancers along with a few adenocarcinomas of cervix were strongly stained. Lymphomas, prostate, testicular and renal cancers were generally negative.</t>
        </is>
      </c>
      <c r="AX1212" t="inlineStr">
        <is>
          <t>(M234)PID IL2 STAT5 PATHWAY; (M279)PID RB 1PATHWAY; (M66)PID MYC ACTIV PATHWAY</t>
        </is>
      </c>
      <c r="AY1212" t="inlineStr">
        <is>
          <t>(hsa04340)Hedgehog signaling pathway; (hsa04917)Prolactin signaling pathway; (hsa04115)p53 signaling pathway</t>
        </is>
      </c>
      <c r="AZ1212" t="inlineStr">
        <is>
          <t>(M5944)HALLMARK ANGIOGENESIS; (M5895)HALLMARK WNT BETA CATENIN SIGNALING; (M5902)HALLMARK APOPTOSIS</t>
        </is>
      </c>
      <c r="BA1212" t="inlineStr">
        <is>
          <t>(M17770)BIOCARTA CELLCYCLE PATHWAY</t>
        </is>
      </c>
      <c r="BB1212" t="inlineStr">
        <is>
          <t>1</t>
        </is>
      </c>
      <c r="BC1212" t="inlineStr">
        <is>
          <t>0</t>
        </is>
      </c>
      <c r="BD1212" t="inlineStr">
        <is>
          <t>0</t>
        </is>
      </c>
      <c r="BE1212" t="inlineStr">
        <is>
          <t>0</t>
        </is>
      </c>
      <c r="BF1212" t="inlineStr">
        <is>
          <t>0</t>
        </is>
      </c>
      <c r="BG1212" t="inlineStr">
        <is>
          <t>0</t>
        </is>
      </c>
      <c r="BH1212" t="inlineStr">
        <is>
          <t>0</t>
        </is>
      </c>
      <c r="BI1212" t="inlineStr">
        <is>
          <t>0</t>
        </is>
      </c>
      <c r="BJ1212" t="inlineStr">
        <is>
          <t>0</t>
        </is>
      </c>
      <c r="BK1212" t="inlineStr">
        <is>
          <t>0</t>
        </is>
      </c>
      <c r="BL1212" t="inlineStr">
        <is>
          <t>0</t>
        </is>
      </c>
      <c r="BM1212" t="inlineStr">
        <is>
          <t>0</t>
        </is>
      </c>
      <c r="BN1212" t="inlineStr">
        <is>
          <t>0</t>
        </is>
      </c>
      <c r="BO1212" t="inlineStr">
        <is>
          <t>0</t>
        </is>
      </c>
      <c r="BP1212" t="inlineStr">
        <is>
          <t>0</t>
        </is>
      </c>
      <c r="BQ1212" t="inlineStr">
        <is>
          <t>0</t>
        </is>
      </c>
      <c r="BR1212" t="inlineStr">
        <is>
          <t>0</t>
        </is>
      </c>
      <c r="BS1212" t="inlineStr">
        <is>
          <t>0</t>
        </is>
      </c>
      <c r="BT1212" t="inlineStr">
        <is>
          <t>0</t>
        </is>
      </c>
      <c r="BU1212" t="inlineStr">
        <is>
          <t>0</t>
        </is>
      </c>
      <c r="BV1212" s="2" t="n">
        <v>1</v>
      </c>
    </row>
    <row r="1213">
      <c r="A1213" t="inlineStr">
        <is>
          <t>5720</t>
        </is>
      </c>
      <c r="B1213" t="inlineStr">
        <is>
          <t>PSME1</t>
        </is>
      </c>
      <c r="C1213" t="inlineStr">
        <is>
          <t>0</t>
        </is>
      </c>
      <c r="D1213" t="inlineStr">
        <is>
          <t>0</t>
        </is>
      </c>
      <c r="E1213" t="inlineStr">
        <is>
          <t>1</t>
        </is>
      </c>
      <c r="F1213" t="inlineStr">
        <is>
          <t>0</t>
        </is>
      </c>
      <c r="G1213" t="inlineStr">
        <is>
          <t>0</t>
        </is>
      </c>
      <c r="H1213" t="inlineStr">
        <is>
          <t>0</t>
        </is>
      </c>
      <c r="I1213" t="inlineStr">
        <is>
          <t>PSME1</t>
        </is>
      </c>
      <c r="J1213" t="inlineStr">
        <is>
          <t>HEL-S-129m|IFI5111|PA28A|PA28alpha|REGalpha</t>
        </is>
      </c>
      <c r="K1213" t="inlineStr">
        <is>
          <t>protein-coding</t>
        </is>
      </c>
      <c r="L1213" t="inlineStr">
        <is>
          <t>proteasome activator subunit 1</t>
        </is>
      </c>
      <c r="M1213"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The immunoproteasome contains an alternate regulator, referred to as the 11S regulator or PA28, that replaces the 19S regulator. Three subunits (alpha, beta and gamma) of the 11S regulator have been identified. This gene encodes the alpha subunit of the 11S regulator, one of the two 11S subunits that is induced by gamma-interferon. Three alpha and three beta subunits combine to form a heterohexameric ring. Alternative splicing results in multiple transcript variants. [provided by RefSeq, Jul 2013]</t>
        </is>
      </c>
      <c r="N1213" t="inlineStr">
        <is>
          <t>chr14:24136194-24138962</t>
        </is>
      </c>
      <c r="O1213" t="inlineStr">
        <is>
          <t>GO:0019884 antigen processing and presentation of exogenous antigen;GO:0019882 antigen processing and presentation;GO:0010950 positive regulation of endopeptidase activity</t>
        </is>
      </c>
      <c r="P1213" t="inlineStr">
        <is>
          <t>GO:0008537 proteasome activator complex;GO:0022624 proteasome accessory complex;GO:0000502 proteasome complex</t>
        </is>
      </c>
      <c r="Q1213" t="inlineStr">
        <is>
          <t>[GO:0043226] organelle; [GO:0005634] nucleus; [GO:0005654] nucleoplasm; [GO:0005829] cytosol; [GO:0005576] extracellular region; [GO:0005615] extracellular space; [GO:0000278] mitotic cell cycle; [GO:0030163] protein catabolic process; [GO:0098772] molecular function regulator activity; [GO:0002376] immune system process</t>
        </is>
      </c>
      <c r="R1213" t="inlineStr">
        <is>
          <t>GO:0061133 endopeptidase activator activity;GO:0016504 peptidase activator activity;GO:0061135 endopeptidase regulator activity</t>
        </is>
      </c>
      <c r="S1213" t="inlineStr"/>
      <c r="T1213" t="inlineStr">
        <is>
          <t>Predicted intracellular proteins</t>
        </is>
      </c>
      <c r="U1213" t="inlineStr">
        <is>
          <t>[IPR003186] Proteasome activator PA28, C-terminal domain; [IPR009077] Proteasome activator PA28; [IPR036252] Proteasome activator superfamily; [IPR036997] Proteasome activator PA28, C-terminal domain superfamily; [IPR003185] Proteasome activator PA28, N-terminal domain; [IPR036996] Proteasome activator PA28, N-terminal domain superfamily</t>
        </is>
      </c>
      <c r="V1213" t="inlineStr">
        <is>
          <t>Cytosol (Approved); Additional: Nuclear bodies</t>
        </is>
      </c>
      <c r="W1213" t="inlineStr"/>
      <c r="X1213" t="inlineStr"/>
      <c r="Y1213" t="inlineStr"/>
      <c r="Z1213" t="inlineStr"/>
      <c r="AA1213" t="inlineStr">
        <is>
          <t>principal1</t>
        </is>
      </c>
      <c r="AB1213" t="inlineStr"/>
      <c r="AC1213" t="inlineStr">
        <is>
          <t>yes</t>
        </is>
      </c>
      <c r="AD1213" t="inlineStr">
        <is>
          <t>MP:0005367 renal/urinary system phenotype</t>
        </is>
      </c>
      <c r="AE1213" t="inlineStr"/>
      <c r="AF1213" t="inlineStr"/>
      <c r="AG1213" t="inlineStr"/>
      <c r="AH1213" t="inlineStr"/>
      <c r="AI1213" t="inlineStr"/>
      <c r="AJ1213" t="inlineStr"/>
      <c r="AK1213" t="inlineStr"/>
      <c r="AL1213" t="inlineStr"/>
      <c r="AM1213" t="inlineStr">
        <is>
          <t>Copper</t>
        </is>
      </c>
      <c r="AN1213" t="inlineStr">
        <is>
          <t>Myofibrillar Myopathy; Inclusion Body Myositis (disorder); LATERAL MENINGOCELE SYNDROME; LIMB-MAMMARY SYNDROME; HIV Coinfection; Mammary Carcinoma, Animal; Animal Mammary Neoplasms; Carcinomatosis; Gastritis, Atrophic; Carcinoma, Spindle-Cell; Mammary Neoplasms, Experimental; Anaplastic carcinoma; Undifferentiated carcinoma; HIV Infections; Colonic Neoplasms; Childhood Acute Lymphoblastic Leukemia; Tuberculosis; Autoimmune Diseases; Squamous cell carcinoma of esophagus; Carcinoma; ovarian neoplasm</t>
        </is>
      </c>
      <c r="AO1213" t="inlineStr"/>
      <c r="AP1213" t="inlineStr">
        <is>
          <t>Anaplastic Carcinoma; Esophagus Neoplasm; Carcinoma</t>
        </is>
      </c>
      <c r="AQ1213" t="inlineStr">
        <is>
          <t>14</t>
        </is>
      </c>
      <c r="AR1213" t="inlineStr">
        <is>
          <t>145</t>
        </is>
      </c>
      <c r="AS1213" t="inlineStr">
        <is>
          <t>[{"UniProt":"Q06323","EnsemblGene":["ENSG00000092010","ENSG00000284916"],"EnsemblTrans":[["ENST00000206451","ENSP00000206451","principal1"],["ENST00000382708","ENSP00000372155",""],["ENST00000561435","ENSP00000453976",""],["ENST00000643169","ENSP00000493882",""],["ENST00000645537","ENSP00000495095",""],["ENST00000646132","ENSP00000496083",""]],"RefSeq":[["NM_001281528","NP_001268457","REVIEWED"],["NM_006263","NP_006254","REVIEWED"]],"UCSC":["uc001wmg"],"SwissProt":["PSME1_HUMAN"]},{"UniProt":"A0A0K0K1L8","RefSeq":[["NM_006263","NP_006254","REVIEWED"]],"SwissProt":["A0A0K0K1L8_HUMAN"]},{"UniProt":"Q86SZ9","RefSeq":[["NM_176783","NP_788955","REVIEWED"]],"SwissProt":["Q86SZ9_HUMAN"]}]</t>
        </is>
      </c>
      <c r="AT1213" t="inlineStr"/>
      <c r="AU1213" t="inlineStr">
        <is>
          <t>Distribution: Detected in all; Specificity: Low tissue specificity</t>
        </is>
      </c>
      <c r="AV1213" t="inlineStr">
        <is>
          <t>antibody: Normal tissues showed weak to moderate cytoplasmic positivity, additional nuclear staining was observed in several cases.; Cytoplasmic and nuclear expression in most tissues.</t>
        </is>
      </c>
      <c r="AW1213" t="inlineStr">
        <is>
          <t>Antibody: Cancer tissues in general displayed weak to moderate cytoplasmic immunoreactivity. Hepatocellular carcinomas along with several lymphomas, melanomas, urothelial, ovarian and cervical cancers were strongly stained. Most cases of testicular and skin cancers were negative.</t>
        </is>
      </c>
      <c r="AX1213" t="inlineStr"/>
      <c r="AY1213" t="inlineStr">
        <is>
          <t>(hsa03050)Proteasome; (hsa04612)Antigen processing and presentation</t>
        </is>
      </c>
      <c r="AZ1213" t="inlineStr">
        <is>
          <t>(M5911)HALLMARK INTERFERON ALPHA RESPONSE; (M5935)HALLMARK FATTY ACID METABOLISM; (M5913)HALLMARK INTERFERON GAMMA RESPONSE</t>
        </is>
      </c>
      <c r="BA1213" t="inlineStr"/>
      <c r="BB1213" t="inlineStr">
        <is>
          <t>1</t>
        </is>
      </c>
      <c r="BC1213" t="inlineStr">
        <is>
          <t>0</t>
        </is>
      </c>
      <c r="BD1213" t="inlineStr">
        <is>
          <t>0</t>
        </is>
      </c>
      <c r="BE1213" t="inlineStr">
        <is>
          <t>1</t>
        </is>
      </c>
      <c r="BF1213" t="inlineStr">
        <is>
          <t>0</t>
        </is>
      </c>
      <c r="BG1213" t="inlineStr">
        <is>
          <t>1</t>
        </is>
      </c>
      <c r="BH1213" t="inlineStr">
        <is>
          <t>0</t>
        </is>
      </c>
      <c r="BI1213" t="inlineStr">
        <is>
          <t>0</t>
        </is>
      </c>
      <c r="BJ1213" t="inlineStr">
        <is>
          <t>0</t>
        </is>
      </c>
      <c r="BK1213" t="inlineStr">
        <is>
          <t>0</t>
        </is>
      </c>
      <c r="BL1213" t="inlineStr">
        <is>
          <t>0</t>
        </is>
      </c>
      <c r="BM1213" t="inlineStr">
        <is>
          <t>0</t>
        </is>
      </c>
      <c r="BN1213" t="inlineStr">
        <is>
          <t>0</t>
        </is>
      </c>
      <c r="BO1213" t="inlineStr">
        <is>
          <t>0</t>
        </is>
      </c>
      <c r="BP1213" t="inlineStr">
        <is>
          <t>0</t>
        </is>
      </c>
      <c r="BQ1213" t="inlineStr">
        <is>
          <t>0</t>
        </is>
      </c>
      <c r="BR1213" t="inlineStr">
        <is>
          <t>0</t>
        </is>
      </c>
      <c r="BS1213" t="inlineStr">
        <is>
          <t>0</t>
        </is>
      </c>
      <c r="BT1213" t="inlineStr">
        <is>
          <t>0</t>
        </is>
      </c>
      <c r="BU1213" t="inlineStr">
        <is>
          <t>0</t>
        </is>
      </c>
      <c r="BV1213" s="2" t="n">
        <v>1</v>
      </c>
    </row>
    <row r="1214">
      <c r="A1214" t="inlineStr">
        <is>
          <t>56938</t>
        </is>
      </c>
      <c r="B1214" t="inlineStr">
        <is>
          <t>ARNTL2</t>
        </is>
      </c>
      <c r="C1214" t="inlineStr">
        <is>
          <t>1</t>
        </is>
      </c>
      <c r="D1214" t="inlineStr">
        <is>
          <t>0</t>
        </is>
      </c>
      <c r="E1214" t="inlineStr">
        <is>
          <t>0</t>
        </is>
      </c>
      <c r="F1214" t="inlineStr">
        <is>
          <t>0</t>
        </is>
      </c>
      <c r="G1214" t="inlineStr">
        <is>
          <t>0</t>
        </is>
      </c>
      <c r="H1214" t="inlineStr">
        <is>
          <t>0</t>
        </is>
      </c>
      <c r="I1214" t="inlineStr">
        <is>
          <t>BMAL2</t>
        </is>
      </c>
      <c r="J1214" t="inlineStr">
        <is>
          <t>ARNTL2|CLIF|MOP9|PASD9|bHLHe6</t>
        </is>
      </c>
      <c r="K1214" t="inlineStr">
        <is>
          <t>protein-coding</t>
        </is>
      </c>
      <c r="L1214" t="inlineStr">
        <is>
          <t>basic helix-loop-helix ARNT like 2</t>
        </is>
      </c>
      <c r="M1214" t="inlineStr">
        <is>
          <t>This gene encodes a basic helix-loop-helix transcription factor belonging to the PAS (PER, ARNT, SIM) superfamily. The PAS proteins play important roles in adaptation to low atmospheric and cellular oxygen levels, exposure to certain environmental pollutants, and diurnal oscillations in light and temperature. This protein forms a transcriptionally active heterodimer with the circadian CLOCK protein, the structurally related MOP4, and hypoxia-inducible factors, such as HIF1alpha. Consistent with its role as a biologically relevant partner of circadian and hypoxia factors, this protein is coexpressed in regions of the brain such as the thalamus, hypothalamus, and amygdala. Alternatively spliced transcript variants encoding different isoforms have been described for this gene. [provided by RefSeq, Oct 2011]</t>
        </is>
      </c>
      <c r="N1214" t="inlineStr">
        <is>
          <t>chr12:27332836-27425286</t>
        </is>
      </c>
      <c r="O1214" t="inlineStr">
        <is>
          <t>GO:0042753 positive regulation of circadian rhythm;GO:0009649 entrainment of circadian clock;GO:0032922 circadian regulation of gene expression</t>
        </is>
      </c>
      <c r="P1214" t="inlineStr">
        <is>
          <t>GO:1990513 CLOCK-BMAL transcription complex;GO:0034751 aryl hydrocarbon receptor complex;GO:0090575 RNA polymerase II transcription regulator complex</t>
        </is>
      </c>
      <c r="Q1214" t="inlineStr">
        <is>
          <t>[GO:0006351] DNA-templated transcription; [GO:0006355] regulation of DNA-templated transcription; [GO:0043226] organelle; [GO:0005634] nucleus; [GO:0140110] transcription regulator activity; [GO:0005654] nucleoplasm; [GO:0005730] nucleolus; [GO:0003677] DNA binding; [GO:0005694] chromosome</t>
        </is>
      </c>
      <c r="R1214" t="inlineStr">
        <is>
          <t>GO:0070888 E-box binding;GO:0046983 protein dimerization activity;GO:0000978 RNA polymerase II cis-regulatory region sequence-specific DNA binding</t>
        </is>
      </c>
      <c r="S1214" t="inlineStr"/>
      <c r="T1214" t="inlineStr">
        <is>
          <t>Transcription factors:Basic domains; Predicted intracellular proteins</t>
        </is>
      </c>
      <c r="U1214" t="inlineStr">
        <is>
          <t>[IPR000014] PAS domain; [IPR001067] Nuclear translocator; [IPR011598] Myc-type, basic helix-loop-helix (bHLH) domain; [IPR013767] PAS fold; [IPR035965] PAS domain superfamily; [IPR036638] Helix-loop-helix DNA-binding domain superfamily</t>
        </is>
      </c>
      <c r="V1214" t="inlineStr">
        <is>
          <t>Nucleoli;Nucleoplasm (Supported)</t>
        </is>
      </c>
      <c r="W1214" t="inlineStr"/>
      <c r="X1214" t="inlineStr"/>
      <c r="Y1214" t="inlineStr"/>
      <c r="Z1214" t="inlineStr"/>
      <c r="AA1214" t="inlineStr">
        <is>
          <t>principal2</t>
        </is>
      </c>
      <c r="AB1214" t="inlineStr"/>
      <c r="AC1214" t="inlineStr"/>
      <c r="AD1214" t="inlineStr"/>
      <c r="AE1214" t="inlineStr"/>
      <c r="AF1214" t="inlineStr"/>
      <c r="AG1214" t="inlineStr"/>
      <c r="AH1214" t="inlineStr"/>
      <c r="AI1214" t="inlineStr"/>
      <c r="AJ1214" t="inlineStr"/>
      <c r="AK1214" t="inlineStr"/>
      <c r="AL1214" t="inlineStr"/>
      <c r="AM1214" t="inlineStr"/>
      <c r="AN1214" t="inlineStr">
        <is>
          <t>Type 2 diabetes mellitus in obese; Adenocarcinoma of lung, stage IV; Chronic Liver Failure; Mucopolysaccharidosis II; Phobia, Social; Incontinentia Pigmenti Achromians; End Stage Liver Disease; Hepatic Encephalopathy; Acute-On-Chronic Liver Failure; Alcohol abuse; HER2-negative breast cancer; Ascites; Alcohol Use Disorder; HER2-positive carcinoma of breast; Liver Failure; Sleep Disorders; Complete atrioventricular block; Serum albumin measurement; Waist-Hip Ratio; Kidney Failure, Acute; Autism Spectrum Disorders; Bipolar Disorder; Diabetes Mellitus, Insulin-Dependent; Hepatitis C; Parkinson Disease; Adenocarcinoma of lung (disorder); Rheumatoid Arthritis; Obesity; Colon Carcinoma; Malignant tumor of colon; Diabetes Mellitus, Non-Insulin-Dependent; Alzheimer's Disease; Malignant neoplasm of colon and/or rectum; Primary malignant neoplasm of lung; Carcinoma of lung; Malignant neoplasm of lung; Colorectal Carcinoma; Tumor Cell Invasion; Breast Carcinoma; Malignant neoplasm of breast; Neoplasms</t>
        </is>
      </c>
      <c r="AO1214" t="inlineStr">
        <is>
          <t>DOID:10763 hypertension;DOID:9352 type 2 diabetes mellitus</t>
        </is>
      </c>
      <c r="AP1214" t="inlineStr">
        <is>
          <t>Bipolar Disorder</t>
        </is>
      </c>
      <c r="AQ1214" t="inlineStr">
        <is>
          <t>21</t>
        </is>
      </c>
      <c r="AR1214" t="inlineStr">
        <is>
          <t>43</t>
        </is>
      </c>
      <c r="AS1214" t="inlineStr">
        <is>
          <t>[{"UniProt":"Q8WYA1","EnsemblGene":["ENSG00000029153"],"EnsemblTrans":[["ENST00000261178","ENSP00000261178",""],["ENST00000266503","ENSP00000266503","principal2"],["ENST00000311001","ENSP00000312247",""],["ENST00000395901","ENSP00000379238",""],["ENST00000542388","ENSP00000445836",""],["ENST00000544915","ENSP00000442438","alternative2"],["ENST00000546179","ENSP00000438545",""]],"RefSeq":[["NM_001248002","NP_001234931","REVIEWED"],["NM_001248003","NP_001234932","REVIEWED"],["NM_001248004","NP_001234933","REVIEWED"],["NM_001248005","NP_001234934","REVIEWED"],["NM_020183","NP_064568","REVIEWED"]],"UCSC":["uc001rht"],"SwissProt":["BMAL2_HUMAN"]}]</t>
        </is>
      </c>
      <c r="AT1214" t="inlineStr">
        <is>
          <t>uterus</t>
        </is>
      </c>
      <c r="AU1214" t="inlineStr">
        <is>
          <t>Distribution: Detected in many; Specificity: Tissue enhanced</t>
        </is>
      </c>
      <c r="AV1214" t="inlineStr">
        <is>
          <t>antibody: The neuronal cells showed strong nuclear membranous staining while Purkinje cells exhibited moderate immunoreactivity. Small intestine displayed strong luminal membranous positivity. Epididymis showed moderate cytoplasmic, membranous and nuclear staining. Remaining normal tissues were weakly stained or negative.; Nuclear membranous expression mainly in CNS.</t>
        </is>
      </c>
      <c r="AW1214" t="inlineStr">
        <is>
          <t>Antibody: Carcinoid, gliomas, testis and urothelial cancers showed weak nuclear staining. A single case each of glioma and colorectal cancer displayed moderate positivity. Remaining cancer tissues were negative.</t>
        </is>
      </c>
      <c r="AX1214" t="inlineStr"/>
      <c r="AY1214" t="inlineStr"/>
      <c r="AZ1214" t="inlineStr"/>
      <c r="BA1214" t="inlineStr"/>
      <c r="BB1214" t="inlineStr">
        <is>
          <t>1</t>
        </is>
      </c>
      <c r="BC1214" t="inlineStr">
        <is>
          <t>0</t>
        </is>
      </c>
      <c r="BD1214" t="inlineStr">
        <is>
          <t>0</t>
        </is>
      </c>
      <c r="BE1214" t="inlineStr">
        <is>
          <t>0</t>
        </is>
      </c>
      <c r="BF1214" t="inlineStr">
        <is>
          <t>0</t>
        </is>
      </c>
      <c r="BG1214" t="inlineStr">
        <is>
          <t>0</t>
        </is>
      </c>
      <c r="BH1214" t="inlineStr">
        <is>
          <t>0</t>
        </is>
      </c>
      <c r="BI1214" t="inlineStr">
        <is>
          <t>0</t>
        </is>
      </c>
      <c r="BJ1214" t="inlineStr">
        <is>
          <t>0</t>
        </is>
      </c>
      <c r="BK1214" t="inlineStr">
        <is>
          <t>0</t>
        </is>
      </c>
      <c r="BL1214" t="inlineStr">
        <is>
          <t>0</t>
        </is>
      </c>
      <c r="BM1214" t="inlineStr">
        <is>
          <t>0</t>
        </is>
      </c>
      <c r="BN1214" t="inlineStr">
        <is>
          <t>0</t>
        </is>
      </c>
      <c r="BO1214" t="inlineStr">
        <is>
          <t>0</t>
        </is>
      </c>
      <c r="BP1214" t="inlineStr">
        <is>
          <t>0</t>
        </is>
      </c>
      <c r="BQ1214" t="inlineStr">
        <is>
          <t>0</t>
        </is>
      </c>
      <c r="BR1214" t="inlineStr">
        <is>
          <t>0</t>
        </is>
      </c>
      <c r="BS1214" t="inlineStr">
        <is>
          <t>0</t>
        </is>
      </c>
      <c r="BT1214" t="inlineStr">
        <is>
          <t>0</t>
        </is>
      </c>
      <c r="BU1214" t="inlineStr">
        <is>
          <t>0</t>
        </is>
      </c>
      <c r="BV1214" s="2" t="n">
        <v>1</v>
      </c>
    </row>
    <row r="1215">
      <c r="A1215" t="inlineStr">
        <is>
          <t>10577</t>
        </is>
      </c>
      <c r="B1215" t="inlineStr">
        <is>
          <t>NPC2</t>
        </is>
      </c>
      <c r="C1215" t="inlineStr">
        <is>
          <t>0</t>
        </is>
      </c>
      <c r="D1215" t="inlineStr">
        <is>
          <t>0</t>
        </is>
      </c>
      <c r="E1215" t="inlineStr">
        <is>
          <t>0</t>
        </is>
      </c>
      <c r="F1215" t="inlineStr">
        <is>
          <t>1</t>
        </is>
      </c>
      <c r="G1215" t="inlineStr">
        <is>
          <t>0</t>
        </is>
      </c>
      <c r="H1215" t="inlineStr">
        <is>
          <t>0</t>
        </is>
      </c>
      <c r="I1215" t="inlineStr">
        <is>
          <t>NPC2</t>
        </is>
      </c>
      <c r="J1215" t="inlineStr">
        <is>
          <t>EDDM1|HE1</t>
        </is>
      </c>
      <c r="K1215" t="inlineStr">
        <is>
          <t>protein-coding</t>
        </is>
      </c>
      <c r="L1215" t="inlineStr">
        <is>
          <t>NPC intracellular cholesterol transporter 2</t>
        </is>
      </c>
      <c r="M1215" t="inlineStr">
        <is>
          <t>This gene encodes a protein containing a lipid recognition domain. The encoded protein may function in regulating the transport of cholesterol through the late endosomal/lysosomal system. Mutations in this gene have been associated with Niemann-Pick disease, type C2 and frontal lobe atrophy. [provided by RefSeq, Jul 2008]</t>
        </is>
      </c>
      <c r="N1215" t="inlineStr">
        <is>
          <t>chr14:74493512-74479935</t>
        </is>
      </c>
      <c r="O1215" t="inlineStr">
        <is>
          <t>GO:0019747 regulation of isoprenoid metabolic process;GO:0010878 cholesterol storage;GO:0046836 glycolipid transport</t>
        </is>
      </c>
      <c r="P1215" t="inlineStr">
        <is>
          <t>GO:0035578 azurophil granule lumen;GO:0043202 lysosomal lumen;GO:0005766 primary lysosome</t>
        </is>
      </c>
      <c r="Q1215" t="inlineStr">
        <is>
          <t>[GO:0008289] lipid binding; [GO:0005576] extracellular region; [GO:0006629] lipid metabolic process; [GO:0043226] organelle; [GO:0005783] endoplasmic reticulum; [GO:0005773] vacuole; [GO:0005764] lysosome; [GO:0005615] extracellular space; [GO:0061024] membrane organization; [GO:0031410] cytoplasmic vesicle; [GO:0005215] transporter activity</t>
        </is>
      </c>
      <c r="R1215" t="inlineStr">
        <is>
          <t>GO:0120020 cholesterol transfer activity;GO:0120015 sterol transfer activity;GO:0015248 sterol transporter activity</t>
        </is>
      </c>
      <c r="S1215" t="inlineStr"/>
      <c r="T1215" t="inlineStr">
        <is>
          <t>Human disease related genes:Congenital disorders of metabolism:Lysosomal storage diseases; Disease related genes; Transporters:Electrochemical Potential-driven transporters; Potential drug targets; Predicted intracellular proteins; Predicted secreted proteins</t>
        </is>
      </c>
      <c r="U1215" t="inlineStr">
        <is>
          <t>[IPR003172] MD-2-related lipid-recognition domain; [IPR014756] Immunoglobulin E-set; [IPR033916] Npc2 like, ML domain; [IPR039670] Sterol transport protein NPC2-like</t>
        </is>
      </c>
      <c r="V1215" t="inlineStr"/>
      <c r="W1215" t="inlineStr">
        <is>
          <t>yes</t>
        </is>
      </c>
      <c r="X1215" t="inlineStr">
        <is>
          <t>yes</t>
        </is>
      </c>
      <c r="Y1215" t="inlineStr"/>
      <c r="Z1215" t="inlineStr"/>
      <c r="AA1215" t="inlineStr">
        <is>
          <t>principal2</t>
        </is>
      </c>
      <c r="AB1215" t="inlineStr"/>
      <c r="AC1215" t="inlineStr">
        <is>
          <t>yes</t>
        </is>
      </c>
      <c r="AD1215" t="inlineStr">
        <is>
          <t>MP:0010768 mortality/aging</t>
        </is>
      </c>
      <c r="AE1215" t="inlineStr">
        <is>
          <t>[ORPHA:216986] Niemann-Pick disease type C adult neurologic onset; [ORPHA:216981] Niemann-Pick disease type C juvenile neurologic onset; [ORPHA:216978] Niemann-Pick disease type C late infantile neurologic onset; [ORPHA:216975] Niemann-Pick disease type C severe early infantile neurologic onset; [ORPHA:216972] Niemann-Pick disease type C severe perinatal form</t>
        </is>
      </c>
      <c r="AF1215" t="inlineStr">
        <is>
          <t>OMIM ID:607625 Niemann-pick disease, type c2</t>
        </is>
      </c>
      <c r="AG1215" t="inlineStr">
        <is>
          <t>Niemann-Pick disease, type C2; Niemann-Pick disease, type C; Inborn genetic diseases</t>
        </is>
      </c>
      <c r="AH1215" t="inlineStr"/>
      <c r="AI1215" t="inlineStr"/>
      <c r="AJ1215" t="inlineStr">
        <is>
          <t>OMIM ID:607625 Niemann-pick disease, type c2</t>
        </is>
      </c>
      <c r="AK1215" t="inlineStr">
        <is>
          <t>Blood protein levels: pathogenic,uncertain significance; Clinvar: phenotype not specified: pathogenic,uncertain significance; Niemann-pick disease type c2: likely pathogenic,pathogenic,uncertain significance; Niemann-pick disease, type c: pathogenic,uncertain significance</t>
        </is>
      </c>
      <c r="AL1215" t="inlineStr">
        <is>
          <t>HP:0003349:Low cholesterol esterification rate; HP:0003640:CNS foam cells; HP:0001982:Sea-blue histiocytosis; HP:0004333:Bone-marrow foam cells; HP:0001791:Fetal ascites; HP:0003651:Foam cells; HP:0002524:Cataplexy; HP:0000511:Vertical supranuclear gaze palsy; HP:0002185:Neurofibrillary tangles; HP:0002371:Loss of speech; HP:0006579:Prolonged neonatal jaundice; HP:0002206:Pulmonary fibrosis; HP:0003819:Death in childhood; HP:0000709:Psychosis; HP:0002643:Neonatal respiratory distress; HP:0000733:Abnormal repetitive mannerisms; HP:0000952:Jaundice; HP:0001522:Death in infancy; HP:0000726:Dementia; HP:0002878:Respiratory failure; HP:0002093:Respiratory insufficiency; HP:0001561:Polyhydramnios; HP:0003623:Neonatal onset; HP:0001332:Dystonia; HP:0001744:Splenomegaly; HP:0002015:Dysphagia; HP:0001260:Dysarthria; HP:0002240:Hepatomegaly; HP:0001257:Spasticity; HP:0011463:Childhood onset; HP:0001251:Ataxia; HP:0001252:Hypotonia; HP:0001249:Intellectual disability; HP:0001263:Global developmental delay; HP:0001250:Seizure; HP:0000007:Autosomal recessive inheritance</t>
        </is>
      </c>
      <c r="AM1215" t="inlineStr"/>
      <c r="AN1215" t="inlineStr">
        <is>
          <t>Foam cells in visceral organs and CNS; Bone-marrow foam cells; Lipoid Proteinosis of Urbach and Wiethe; Sea-Blue Histiocyte Syndrome; Fetal ascites; NIEMANN-PICK DISEASE, TYPE C2; Vertical supranuclear gaze palsy; Neurofibrillary degeneration (morphologic abnormality); Sandhoff Disease; Niemann-Pick Diseases; Tangier Disease; Cataplexy; Loss of speech; Niemann-Pick Disease, Type C1; Lipoidosis; Pulmonary Alveolar Proteinosis; Prolonged neonatal jaundice; Cerebellar degeneration; Hydrops Fetalis; Gross motor development delay; Hepatosplenomegaly; Lysosomal Storage Diseases; Stereotyped Behavior; Pediatric failure to thrive; Progressive supranuclear palsy; Stereotypic Movement Disorder; Frontotemporal Lobar Degeneration; Niemann-Pick Disease, Type C; Carcinoma, Papillary; Neurologic Symptoms; Respiratory distress; Liver Failure; Respiratory Insufficiency; Respiratory Failure; Splenomegaly; Deglutition Disorders; Dystonia; Spasticity, CTCAE; Serum total cholesterol measurement; Dysarthria; Hypercholesterolemia; Hepatomegaly; Psychotic Disorders; Muscle Spasticity; Lung diseases; Presenile dementia; Fatty Liver Disease; Dementia; Ataxia; Cirrhosis; Metabolic Diseases; Malignant neoplasm of thyroid; Generalized hypotonia; Muscle hypotonia; nervous system disorder; Pneumonia; Blood Protein Measurement; Thyroid carcinoma; Liver Cirrhosis; Papillary thyroid carcinoma; Adult Liver Carcinoma; Liver and Intrahepatic Biliary Tract Carcinoma; Neurodegenerative Disorders; Nasopharyngeal carcinoma; Impaired cognition; Malignant neoplasm of liver; Global developmental delay; Parkinson Disease; Renal Cell Carcinoma; Seizures; Intellectual Disability; Conventional (Clear Cell) Renal Cell Carcinoma; Rheumatoid Arthritis; melanoma; Diabetes Mellitus, Non-Insulin-Dependent; Alzheimer's Disease; Liver carcinoma; Carcinogenesis; Malignant neoplasm of breast; Primary malignant neoplasm; Malignant Neoplasms</t>
        </is>
      </c>
      <c r="AO1215" t="inlineStr">
        <is>
          <t>DOID:14504 Niemann-Pick disease;DOID:0070114 Niemann-Pick disease type C2</t>
        </is>
      </c>
      <c r="AP1215" t="inlineStr">
        <is>
          <t>Niemann-Pick Disease; Fetal ascites; Sea-Blue Histiocytosis; Alveolar proteinosis; Supranuclear gaze palsy; Cataplexy; Stereotyped Behavior; Dementia; Respiratory Failure; Psychosis; Dysphagia; Dysarthria; Developmental Delay; Mental retardation</t>
        </is>
      </c>
      <c r="AQ1215" t="inlineStr">
        <is>
          <t>70</t>
        </is>
      </c>
      <c r="AR1215" t="inlineStr">
        <is>
          <t>111</t>
        </is>
      </c>
      <c r="AS1215" t="inlineStr">
        <is>
          <t>[{"UniProt":"P61916","EnsemblGene":["ENSG00000119655"],"EnsemblTrans":[["ENST00000541064","ENSP00000442488",""],["ENST00000555619","ENSP00000451112","principal2"]],"RefSeq":[["NM_006432","NP_006423","REVIEWED"]],"UCSC":["uc001xpy"],"SwissProt":["NPC2_HUMAN"]},{"UniProt":"A0A024R6C0","RefSeq":[["NM_006432","NP_006423","REVIEWED"]],"SwissProt":["A0A024R6C0_HUMAN"]}]</t>
        </is>
      </c>
      <c r="AT1215" t="inlineStr"/>
      <c r="AU1215" t="inlineStr">
        <is>
          <t>Distribution: Detected in all; Specificity: Tissue enriched</t>
        </is>
      </c>
      <c r="AV1215" t="inlineStr">
        <is>
          <t>Cytoplasmic expression in most glandular cells and in hepatocytes. Highest expression in the epididymis.; antibody: Most normal tissues showed granular cytoplasmic positivity of varying intensity.</t>
        </is>
      </c>
      <c r="AW1215" t="inlineStr">
        <is>
          <t>Antibody: A majority of cases in most cancers showed granular cytoplasmic positivity of varying intensity.</t>
        </is>
      </c>
      <c r="AX1215" t="inlineStr"/>
      <c r="AY1215" t="inlineStr">
        <is>
          <t>(hsa04979)Cholesterol metabolism; (hsa04142)Lysosome</t>
        </is>
      </c>
      <c r="AZ1215" t="inlineStr"/>
      <c r="BA1215" t="inlineStr"/>
      <c r="BB1215" t="inlineStr">
        <is>
          <t>1</t>
        </is>
      </c>
      <c r="BC1215" t="inlineStr">
        <is>
          <t>0</t>
        </is>
      </c>
      <c r="BD1215" t="inlineStr">
        <is>
          <t>1</t>
        </is>
      </c>
      <c r="BE1215" t="inlineStr">
        <is>
          <t>0</t>
        </is>
      </c>
      <c r="BF1215" t="inlineStr">
        <is>
          <t>0</t>
        </is>
      </c>
      <c r="BG1215" t="inlineStr">
        <is>
          <t>0</t>
        </is>
      </c>
      <c r="BH1215" t="inlineStr">
        <is>
          <t>0</t>
        </is>
      </c>
      <c r="BI1215" t="inlineStr">
        <is>
          <t>0</t>
        </is>
      </c>
      <c r="BJ1215" t="inlineStr">
        <is>
          <t>0</t>
        </is>
      </c>
      <c r="BK1215" t="inlineStr">
        <is>
          <t>0</t>
        </is>
      </c>
      <c r="BL1215" t="inlineStr">
        <is>
          <t>0</t>
        </is>
      </c>
      <c r="BM1215" t="inlineStr">
        <is>
          <t>1</t>
        </is>
      </c>
      <c r="BN1215" t="inlineStr">
        <is>
          <t>0</t>
        </is>
      </c>
      <c r="BO1215" t="inlineStr">
        <is>
          <t>0</t>
        </is>
      </c>
      <c r="BP1215" t="inlineStr">
        <is>
          <t>0</t>
        </is>
      </c>
      <c r="BQ1215" t="inlineStr">
        <is>
          <t>0</t>
        </is>
      </c>
      <c r="BR1215" t="inlineStr">
        <is>
          <t>0</t>
        </is>
      </c>
      <c r="BS1215" t="inlineStr">
        <is>
          <t>0</t>
        </is>
      </c>
      <c r="BT1215" t="inlineStr">
        <is>
          <t>0</t>
        </is>
      </c>
      <c r="BU1215" t="inlineStr">
        <is>
          <t>0</t>
        </is>
      </c>
      <c r="BV1215" s="2" t="n">
        <v>1</v>
      </c>
    </row>
    <row r="1216">
      <c r="A1216" t="inlineStr">
        <is>
          <t>124056</t>
        </is>
      </c>
      <c r="B1216" t="inlineStr">
        <is>
          <t>NOXO1</t>
        </is>
      </c>
      <c r="C1216" t="inlineStr">
        <is>
          <t>0</t>
        </is>
      </c>
      <c r="D1216" t="inlineStr">
        <is>
          <t>0</t>
        </is>
      </c>
      <c r="E1216" t="inlineStr">
        <is>
          <t>1</t>
        </is>
      </c>
      <c r="F1216" t="inlineStr">
        <is>
          <t>0</t>
        </is>
      </c>
      <c r="G1216" t="inlineStr">
        <is>
          <t>0</t>
        </is>
      </c>
      <c r="H1216" t="inlineStr">
        <is>
          <t>0</t>
        </is>
      </c>
      <c r="I1216" t="inlineStr">
        <is>
          <t>NOXO1</t>
        </is>
      </c>
      <c r="J1216" t="inlineStr">
        <is>
          <t>P41NOX|P41NOXA|P41NOXB|P41NOXC|SH3PXD5|SNX28</t>
        </is>
      </c>
      <c r="K1216" t="inlineStr">
        <is>
          <t>protein-coding</t>
        </is>
      </c>
      <c r="L1216" t="inlineStr">
        <is>
          <t>NADPH oxidase organizer 1</t>
        </is>
      </c>
      <c r="M1216" t="inlineStr">
        <is>
          <t>This gene encodes an NADPH oxidase (NOX) organizer, which positively regulates NOX1 and NOX3. The protein contains a PX domain and two SH3 domains. Alternatively spliced transcript variants encoding multiple isoforms have been observed for this gene. [provided by RefSeq, Jun 2012]</t>
        </is>
      </c>
      <c r="N1216" t="inlineStr">
        <is>
          <t>chr16:1981469-1978917</t>
        </is>
      </c>
      <c r="O1216" t="inlineStr">
        <is>
          <t>GO:0060263 regulation of respiratory burst;GO:0010310 regulation of hydrogen peroxide metabolic process;GO:0042554 superoxide anion generation</t>
        </is>
      </c>
      <c r="P1216" t="inlineStr">
        <is>
          <t>GO:0043020 NADPH oxidase complex;GO:1990204 oxidoreductase complex;GO:0098797 plasma membrane protein complex</t>
        </is>
      </c>
      <c r="Q1216" t="inlineStr">
        <is>
          <t>[GO:0008289] lipid binding; [GO:0005886] plasma membrane; [GO:0098772] molecular function regulator activity; [GO:0030198] extracellular matrix organization</t>
        </is>
      </c>
      <c r="R1216" t="inlineStr">
        <is>
          <t>GO:0016176 superoxide-generating NADPH oxidase activator activity;GO:0035091 phosphatidylinositol binding;GO:0005543 phospholipid binding</t>
        </is>
      </c>
      <c r="S1216" t="inlineStr"/>
      <c r="T1216" t="inlineStr">
        <is>
          <t>Predicted intracellular proteins</t>
        </is>
      </c>
      <c r="U1216" t="inlineStr">
        <is>
          <t>[IPR001452] SH3 domain; [IPR001683] Phox homology; [IPR035758] NADPH oxidase organiser 1, second SH3 domain; [IPR036028] SH3-like domain superfamily; [IPR036871] PX domain superfamily</t>
        </is>
      </c>
      <c r="V1216" t="inlineStr"/>
      <c r="W1216" t="inlineStr"/>
      <c r="X1216" t="inlineStr"/>
      <c r="Y1216" t="inlineStr"/>
      <c r="Z1216" t="inlineStr"/>
      <c r="AA1216" t="inlineStr">
        <is>
          <t>principal2</t>
        </is>
      </c>
      <c r="AB1216" t="inlineStr"/>
      <c r="AC1216" t="inlineStr"/>
      <c r="AD1216" t="inlineStr">
        <is>
          <t>MP:0005386 behavior/neurological phenotype</t>
        </is>
      </c>
      <c r="AE1216" t="inlineStr"/>
      <c r="AF1216" t="inlineStr"/>
      <c r="AG1216" t="inlineStr"/>
      <c r="AH1216" t="inlineStr"/>
      <c r="AI1216" t="inlineStr"/>
      <c r="AJ1216" t="inlineStr"/>
      <c r="AK1216" t="inlineStr"/>
      <c r="AL1216" t="inlineStr"/>
      <c r="AM1216" t="inlineStr">
        <is>
          <t>Ecabet</t>
        </is>
      </c>
      <c r="AN1216" t="inlineStr">
        <is>
          <t>Asymmetric Septal Hypertrophy; Carcinoma, Signet Ring Cell; Gastritis; Adenoma; Adenocarcinoma; Diabetes; Diabetes Mellitus; Colon Carcinoma; Malignant tumor of colon; Primary malignant neoplasm of lung; Carcinoma of lung; Malignant neoplasm of lung; Carcinogenesis; Neoplasms</t>
        </is>
      </c>
      <c r="AO1216" t="inlineStr"/>
      <c r="AP1216" t="inlineStr"/>
      <c r="AQ1216" t="inlineStr">
        <is>
          <t>18</t>
        </is>
      </c>
      <c r="AR1216" t="inlineStr">
        <is>
          <t>36</t>
        </is>
      </c>
      <c r="AS1216" t="inlineStr">
        <is>
          <t>[{"UniProt":"Q8NFA2","EnsemblGene":["ENSG00000196408"],"EnsemblTrans":[["ENST00000354249","ENSP00000346195",""],["ENST00000356120","ENSP00000348435","principal2"],["ENST00000397280","ENSP00000380450","alternative2"],["ENST00000566005","ENSP00000456800",""]],"RefSeq":[["NM_001267721","NP_001254650","REVIEWED"],["NM_144603","NP_653204","REVIEWED"],["NM_172167","NP_751907","REVIEWED"],["NM_172168","NP_751908","REVIEWED"],["XM_005255099","XP_005255156"],["XM_017022927","XP_016878416"],["XM_017022928","XP_016878417"]],"UCSC":["uc002cnx"],"SwissProt":["NOXO1_HUMAN"]},{"UniProt":"A8K832","RefSeq":[["NM_001267721","NP_001254650","REVIEWED"],["NM_172167","NP_751907","REVIEWED"],["NM_172168","NP_751908","REVIEWED"]],"SwissProt":["A8K832_HUMAN"]}]</t>
        </is>
      </c>
      <c r="AT1216" t="inlineStr"/>
      <c r="AU1216" t="inlineStr">
        <is>
          <t>Distribution: Detected in some; Specificity: Tissue enhanced</t>
        </is>
      </c>
      <c r="AV1216" t="inlineStr">
        <is>
          <t>Cytoplasmic expression most abundant in gastrointestinal tract.; antibody: Strong cytoplasmic staining in duodenum, small intestine and exocrine pancreas. Weaker staining in a few other glandular cells. Remaining tissues were negative.</t>
        </is>
      </c>
      <c r="AW1216" t="inlineStr">
        <is>
          <t>Antibody: Rare cases of a few tumors showed weak or moderate cytoplasmic staining often with a granular pattern.</t>
        </is>
      </c>
      <c r="AX1216" t="inlineStr">
        <is>
          <t>(M278)PID RAC1 PATHWAY</t>
        </is>
      </c>
      <c r="AY1216" t="inlineStr"/>
      <c r="AZ1216" t="inlineStr"/>
      <c r="BA1216" t="inlineStr"/>
      <c r="BB1216" t="inlineStr">
        <is>
          <t>1</t>
        </is>
      </c>
      <c r="BC1216" t="inlineStr">
        <is>
          <t>0</t>
        </is>
      </c>
      <c r="BD1216" t="inlineStr">
        <is>
          <t>0</t>
        </is>
      </c>
      <c r="BE1216" t="inlineStr">
        <is>
          <t>0</t>
        </is>
      </c>
      <c r="BF1216" t="inlineStr">
        <is>
          <t>0</t>
        </is>
      </c>
      <c r="BG1216" t="inlineStr">
        <is>
          <t>0</t>
        </is>
      </c>
      <c r="BH1216" t="inlineStr">
        <is>
          <t>0</t>
        </is>
      </c>
      <c r="BI1216" t="inlineStr">
        <is>
          <t>0</t>
        </is>
      </c>
      <c r="BJ1216" t="inlineStr">
        <is>
          <t>0</t>
        </is>
      </c>
      <c r="BK1216" t="inlineStr">
        <is>
          <t>0</t>
        </is>
      </c>
      <c r="BL1216" t="inlineStr">
        <is>
          <t>0</t>
        </is>
      </c>
      <c r="BM1216" t="inlineStr">
        <is>
          <t>0</t>
        </is>
      </c>
      <c r="BN1216" t="inlineStr">
        <is>
          <t>0</t>
        </is>
      </c>
      <c r="BO1216" t="inlineStr">
        <is>
          <t>1</t>
        </is>
      </c>
      <c r="BP1216" t="inlineStr">
        <is>
          <t>0</t>
        </is>
      </c>
      <c r="BQ1216" t="inlineStr">
        <is>
          <t>0</t>
        </is>
      </c>
      <c r="BR1216" t="inlineStr">
        <is>
          <t>1</t>
        </is>
      </c>
      <c r="BS1216" t="inlineStr">
        <is>
          <t>0</t>
        </is>
      </c>
      <c r="BT1216" t="inlineStr">
        <is>
          <t>0</t>
        </is>
      </c>
      <c r="BU1216" t="inlineStr">
        <is>
          <t>0</t>
        </is>
      </c>
      <c r="BV1216" s="2" t="n">
        <v>1</v>
      </c>
    </row>
    <row r="1217">
      <c r="A1217" t="inlineStr">
        <is>
          <t>23466</t>
        </is>
      </c>
      <c r="B1217" t="inlineStr">
        <is>
          <t>CBX6</t>
        </is>
      </c>
      <c r="C1217" t="inlineStr">
        <is>
          <t>1</t>
        </is>
      </c>
      <c r="D1217" t="inlineStr">
        <is>
          <t>0</t>
        </is>
      </c>
      <c r="E1217" t="inlineStr">
        <is>
          <t>0</t>
        </is>
      </c>
      <c r="F1217" t="inlineStr">
        <is>
          <t>0</t>
        </is>
      </c>
      <c r="G1217" t="inlineStr">
        <is>
          <t>0</t>
        </is>
      </c>
      <c r="H1217" t="inlineStr">
        <is>
          <t>0</t>
        </is>
      </c>
      <c r="I1217" t="inlineStr">
        <is>
          <t>CBX6</t>
        </is>
      </c>
      <c r="J1217" t="inlineStr"/>
      <c r="K1217" t="inlineStr">
        <is>
          <t>protein-coding</t>
        </is>
      </c>
      <c r="L1217" t="inlineStr">
        <is>
          <t>chromobox 6</t>
        </is>
      </c>
      <c r="M1217" t="inlineStr">
        <is>
          <t>Predicted to enable single-stranded RNA binding activity. Involved in negative regulation of transcription by RNA polymerase II. Located in nucleus. Part of PcG protein complex. Biomarker of glioblastoma. [provided by Alliance of Genome Resources, Apr 2022]</t>
        </is>
      </c>
      <c r="N1217" t="inlineStr">
        <is>
          <t>chr22:38872216-38861422</t>
        </is>
      </c>
      <c r="O1217" t="inlineStr">
        <is>
          <t>GO:0006325 chromatin organization;GO:0071824 protein-DNA complex organization;GO:0000122 negative regulation of transcription by RNA polymerase II</t>
        </is>
      </c>
      <c r="P1217" t="inlineStr">
        <is>
          <t>GO:0035102 PRC1 complex;GO:0000152 nuclear ubiquitin ligase complex;GO:0031519 PcG protein complex</t>
        </is>
      </c>
      <c r="Q1217" t="inlineStr">
        <is>
          <t>[GO:0043226] organelle; [GO:0005634] nucleus; [GO:0005654] nucleoplasm; [GO:0006351] DNA-templated transcription; [GO:0006355] regulation of DNA-templated transcription; [GO:0006325] chromatin organization; [GO:0005694] chromosome; [GO:0042393] histone binding; [GO:0003723] RNA binding</t>
        </is>
      </c>
      <c r="R1217" t="inlineStr">
        <is>
          <t>GO:0035064 methylated histone binding;GO:0140034 methylation-dependent protein binding;GO:0003727 single-stranded RNA binding</t>
        </is>
      </c>
      <c r="S1217" t="inlineStr"/>
      <c r="T1217" t="inlineStr">
        <is>
          <t>Predicted intracellular proteins</t>
        </is>
      </c>
      <c r="U1217" t="inlineStr">
        <is>
          <t>[IPR000953] Chromo/chromo shadow domain; [IPR016197] Chromo-like domain superfamily; [IPR017984] Chromo domain subgroup; [IPR023779] Chromo domain, conserved site; [IPR023780] Chromo domain; [IPR033773] CBX family C-terminal motif</t>
        </is>
      </c>
      <c r="V1217" t="inlineStr">
        <is>
          <t>Nucleoplasm (Supported); Additional: Nuclear bodies</t>
        </is>
      </c>
      <c r="W1217" t="inlineStr"/>
      <c r="X1217" t="inlineStr"/>
      <c r="Y1217" t="inlineStr"/>
      <c r="Z1217" t="inlineStr"/>
      <c r="AA1217" t="inlineStr">
        <is>
          <t>principal2</t>
        </is>
      </c>
      <c r="AB1217" t="inlineStr"/>
      <c r="AC1217" t="inlineStr"/>
      <c r="AD1217" t="inlineStr">
        <is>
          <t>MP:0005397 hematopoietic system phenotype</t>
        </is>
      </c>
      <c r="AE1217" t="inlineStr"/>
      <c r="AF1217" t="inlineStr"/>
      <c r="AG1217" t="inlineStr"/>
      <c r="AH1217" t="inlineStr"/>
      <c r="AI1217" t="inlineStr">
        <is>
          <t>Emotions;Menarche;Urinary Bladder Neoplasms</t>
        </is>
      </c>
      <c r="AJ1217" t="inlineStr"/>
      <c r="AK1217" t="inlineStr"/>
      <c r="AL1217" t="inlineStr"/>
      <c r="AM1217" t="inlineStr"/>
      <c r="AN1217" t="inlineStr">
        <is>
          <t>Glioblastoma Multiforme; Tumor Progression; Liver carcinoma; Tumor Cell Invasion; Breast Carcinoma; Malignant neoplasm of breast; Malignant Neoplasms; Neoplasms</t>
        </is>
      </c>
      <c r="AO1217" t="inlineStr"/>
      <c r="AP1217" t="inlineStr"/>
      <c r="AQ1217" t="inlineStr">
        <is>
          <t>5</t>
        </is>
      </c>
      <c r="AR1217" t="inlineStr">
        <is>
          <t>37</t>
        </is>
      </c>
      <c r="AS1217" t="inlineStr">
        <is>
          <t>[{"UniProt":"O95503","EnsemblGene":["ENSG00000183741"],"EnsemblTrans":[["ENST00000407418","ENSP00000384490","principal2"]],"RefSeq":[["NM_001303494","NP_001290423","VALIDATED"],["NM_014292","NP_055107","VALIDATED"]],"UCSC":["uc003awl"],"SwissProt":["CBX6_HUMAN"]},{"UniProt":"B0QXZ6","EnsemblGene":["ENSG00000183741"],"EnsemblTrans":[["ENST00000216083","ENSP00000216083","alternative2"]],"RefSeq":[["NM_001303494","NP_001290423","VALIDATED"]],"UCSC":["uc062eiy"],"SwissProt":["B0QXZ6_HUMAN"]}]</t>
        </is>
      </c>
      <c r="AT1217" t="inlineStr"/>
      <c r="AU1217" t="inlineStr">
        <is>
          <t>Distribution: Detected in all; Specificity: Tissue enhanced</t>
        </is>
      </c>
      <c r="AV1217" t="inlineStr">
        <is>
          <t>antibody: Most normal cells displayed weak to moderate nuclear and/or cytoplasmic positivity. Additional membranous staining was observed in stomach and cells in seminiferus ducts of testis. The glandular cells in breast, pancreatic islets, placental trophoblasts, prostate, spleen, lymph node and hematopoietic cells were negative.; Nuclear and cytoplasmic expression in most tissues.</t>
        </is>
      </c>
      <c r="AW1217" t="inlineStr">
        <is>
          <t>Antibody: A few cases of malignant lymphomas, gliomas, melanomas, thyroid and cervical cancer displayed moderate nuclear positivity. Most remaining malignant cells were weakly stained or negative.</t>
        </is>
      </c>
      <c r="AX1217" t="inlineStr"/>
      <c r="AY1217" t="inlineStr">
        <is>
          <t>(hsa03083)Polycomb repressive complex</t>
        </is>
      </c>
      <c r="AZ1217" t="inlineStr"/>
      <c r="BA1217" t="inlineStr"/>
      <c r="BB1217" t="inlineStr">
        <is>
          <t>0</t>
        </is>
      </c>
      <c r="BC1217" t="inlineStr">
        <is>
          <t>0</t>
        </is>
      </c>
      <c r="BD1217" t="inlineStr">
        <is>
          <t>0</t>
        </is>
      </c>
      <c r="BE1217" t="inlineStr">
        <is>
          <t>0</t>
        </is>
      </c>
      <c r="BF1217" t="inlineStr">
        <is>
          <t>0</t>
        </is>
      </c>
      <c r="BG1217" t="inlineStr">
        <is>
          <t>0</t>
        </is>
      </c>
      <c r="BH1217" t="inlineStr">
        <is>
          <t>0</t>
        </is>
      </c>
      <c r="BI1217" t="inlineStr">
        <is>
          <t>0</t>
        </is>
      </c>
      <c r="BJ1217" t="inlineStr">
        <is>
          <t>0</t>
        </is>
      </c>
      <c r="BK1217" t="inlineStr">
        <is>
          <t>0</t>
        </is>
      </c>
      <c r="BL1217" t="inlineStr">
        <is>
          <t>0</t>
        </is>
      </c>
      <c r="BM1217" t="inlineStr">
        <is>
          <t>0</t>
        </is>
      </c>
      <c r="BN1217" t="inlineStr">
        <is>
          <t>0</t>
        </is>
      </c>
      <c r="BO1217" t="inlineStr">
        <is>
          <t>0</t>
        </is>
      </c>
      <c r="BP1217" t="inlineStr">
        <is>
          <t>0</t>
        </is>
      </c>
      <c r="BQ1217" t="inlineStr">
        <is>
          <t>0</t>
        </is>
      </c>
      <c r="BR1217" t="inlineStr">
        <is>
          <t>0</t>
        </is>
      </c>
      <c r="BS1217" t="inlineStr">
        <is>
          <t>0</t>
        </is>
      </c>
      <c r="BT1217" t="inlineStr">
        <is>
          <t>0</t>
        </is>
      </c>
      <c r="BU1217" t="inlineStr">
        <is>
          <t>0</t>
        </is>
      </c>
      <c r="BV1217" s="2" t="n">
        <v>1</v>
      </c>
    </row>
    <row r="1218">
      <c r="A1218" t="inlineStr">
        <is>
          <t>155465</t>
        </is>
      </c>
      <c r="B1218" t="inlineStr">
        <is>
          <t>AGR3</t>
        </is>
      </c>
      <c r="C1218" t="inlineStr">
        <is>
          <t>0</t>
        </is>
      </c>
      <c r="D1218" t="inlineStr">
        <is>
          <t>1</t>
        </is>
      </c>
      <c r="E1218" t="inlineStr">
        <is>
          <t>0</t>
        </is>
      </c>
      <c r="F1218" t="inlineStr">
        <is>
          <t>0</t>
        </is>
      </c>
      <c r="G1218" t="inlineStr">
        <is>
          <t>0</t>
        </is>
      </c>
      <c r="H1218" t="inlineStr">
        <is>
          <t>0</t>
        </is>
      </c>
      <c r="I1218" t="inlineStr">
        <is>
          <t>AGR3</t>
        </is>
      </c>
      <c r="J1218" t="inlineStr">
        <is>
          <t>AG-3|AG3|BCMP11|HAG3|PDIA18|hAG-3</t>
        </is>
      </c>
      <c r="K1218" t="inlineStr">
        <is>
          <t>protein-coding</t>
        </is>
      </c>
      <c r="L1218" t="inlineStr">
        <is>
          <t>anterior gradient 3, protein disulphide isomerase family member</t>
        </is>
      </c>
      <c r="M1218" t="inlineStr">
        <is>
          <t>This gene encodes a member of the disulfide isomerase (PDI) family of endoplasmic reticulum (ER) proteins that catalyze protein folding and thiol-disulfide interchange reactions. The encoded protein has an N-terminal ER-signal sequence, a catalytically active thioredoxin domain, and a C-terminal ER-retention sequence. This gene is expressed in ciliated airway epithelial cells and, in mouse, plays a role in ciliary beat frequency in multiciliated cells. This gene is also over-expressed in breast, ovarian, and prostrate cancers. [provided by RefSeq, Dec 2016]</t>
        </is>
      </c>
      <c r="N1218" t="inlineStr">
        <is>
          <t>chr7:16881983-16854681</t>
        </is>
      </c>
      <c r="O1218" t="inlineStr">
        <is>
          <t>GO:0008150 biological_process</t>
        </is>
      </c>
      <c r="P1218" t="inlineStr">
        <is>
          <t>GO:0005783 endoplasmic reticulum;GO:0012505 endomembrane system;GO:0005737 cytoplasm</t>
        </is>
      </c>
      <c r="Q1218" t="inlineStr">
        <is>
          <t>[GO:0043226] organelle; [GO:0005783] endoplasmic reticulum</t>
        </is>
      </c>
      <c r="R1218" t="inlineStr">
        <is>
          <t>GO:0002162 dystroglycan binding;GO:0005515 protein binding;GO:0005488 binding</t>
        </is>
      </c>
      <c r="S1218" t="inlineStr"/>
      <c r="T1218" t="inlineStr">
        <is>
          <t>Predicted intracellular proteins</t>
        </is>
      </c>
      <c r="U1218" t="inlineStr">
        <is>
          <t>[IPR036249] Thioredoxin-like superfamily</t>
        </is>
      </c>
      <c r="V1218" t="inlineStr">
        <is>
          <t>Endoplasmic reticulum (Supported); Additional: Vesicles</t>
        </is>
      </c>
      <c r="W1218" t="inlineStr"/>
      <c r="X1218" t="inlineStr"/>
      <c r="Y1218" t="inlineStr"/>
      <c r="Z1218" t="inlineStr"/>
      <c r="AA1218" t="inlineStr">
        <is>
          <t>principal1</t>
        </is>
      </c>
      <c r="AB1218" t="inlineStr"/>
      <c r="AC1218" t="inlineStr"/>
      <c r="AD1218" t="inlineStr"/>
      <c r="AE1218" t="inlineStr"/>
      <c r="AF1218" t="inlineStr"/>
      <c r="AG1218" t="inlineStr"/>
      <c r="AH1218" t="inlineStr">
        <is>
          <t>Coronary Artery Disease</t>
        </is>
      </c>
      <c r="AI1218" t="inlineStr">
        <is>
          <t>Antineoplastic Agents;Bone Density;Cisplatin;Diabetes Mellitus, Type 2</t>
        </is>
      </c>
      <c r="AJ1218" t="inlineStr"/>
      <c r="AK1218" t="inlineStr"/>
      <c r="AL1218" t="inlineStr"/>
      <c r="AM1218" t="inlineStr"/>
      <c r="AN1218" t="inlineStr">
        <is>
          <t>Low grade serous carcinoma; Borderline ovarian tumour; Luminal B Breast Carcinoma; High grade serous carcinoma; MRSA - Methicillin resistant Staphylococcus aureus infection; Primary cholangiocarcinoma of intrahepatic biliary tract; Invasive Ductal Breast Carcinoma; Intrahepatic Cholangiocarcinoma; Cutaneous Melanoma; Cardiomyopathy, Familial Idiopathic; Cholangiocarcinoma; Secondary malignant neoplasm of liver; Inflammatory Bowel Diseases; Adenocarcinoma; Secondary Neoplasm; ovarian neoplasm; Malignant neoplasm of ovary; Mammary Neoplasms; Carcinoma, Ovarian Epithelial;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O1218" t="inlineStr"/>
      <c r="AP1218" t="inlineStr"/>
      <c r="AQ1218" t="inlineStr">
        <is>
          <t>18</t>
        </is>
      </c>
      <c r="AR1218" t="inlineStr">
        <is>
          <t>36</t>
        </is>
      </c>
      <c r="AS1218" t="inlineStr">
        <is>
          <t>[{"UniProt":"Q8TD06","EnsemblGene":["ENSG00000173467"],"EnsemblTrans":[["ENST00000310398","ENSP00000308606","principal1"]],"RefSeq":[["NM_176813","NP_789783","VALIDATED"],["XM_005249627","XP_005249684"]],"UCSC":["uc003sts"],"SwissProt":["AGR3_HUMAN"]}]</t>
        </is>
      </c>
      <c r="AT1218" t="inlineStr">
        <is>
          <t>lung;stomach</t>
        </is>
      </c>
      <c r="AU1218" t="inlineStr">
        <is>
          <t>Distribution: Detected in many; Specificity: Tissue enhanced</t>
        </is>
      </c>
      <c r="AV1218" t="inlineStr">
        <is>
          <t>Distinct cytoplasmic and membranous expression in glandular cells in several tissues.; antibody: Strong cytoplasmic positivity was observed in bronchus, gastrointestinal glands, pneumocytes, fallopian tube, cervical glands, gall bladder along with subset of cells in salivary gland, uterus and breast. Kidney showed moderate membranous staining. Remaining normal tissues were generally negative.</t>
        </is>
      </c>
      <c r="AW1218" t="inlineStr">
        <is>
          <t>Antibody: Moderate to strong cytoplasmic immunoreactivity was observed in breast, stomach, colorectal cancers along with a few ovarian, cervical and lung cancers. Additional/or membranous staining was exhibited in cholangiocarcinomas, pancreatic, endometrial and testicular cancers. Remaining malignant tissues were negative.</t>
        </is>
      </c>
      <c r="AX1218" t="inlineStr"/>
      <c r="AY1218" t="inlineStr"/>
      <c r="AZ1218" t="inlineStr"/>
      <c r="BA1218" t="inlineStr"/>
      <c r="BB1218" t="inlineStr">
        <is>
          <t>0</t>
        </is>
      </c>
      <c r="BC1218" t="inlineStr">
        <is>
          <t>0</t>
        </is>
      </c>
      <c r="BD1218" t="inlineStr">
        <is>
          <t>0</t>
        </is>
      </c>
      <c r="BE1218" t="inlineStr">
        <is>
          <t>0</t>
        </is>
      </c>
      <c r="BF1218" t="inlineStr">
        <is>
          <t>0</t>
        </is>
      </c>
      <c r="BG1218" t="inlineStr">
        <is>
          <t>0</t>
        </is>
      </c>
      <c r="BH1218" t="inlineStr">
        <is>
          <t>0</t>
        </is>
      </c>
      <c r="BI1218" t="inlineStr">
        <is>
          <t>0</t>
        </is>
      </c>
      <c r="BJ1218" t="inlineStr">
        <is>
          <t>0</t>
        </is>
      </c>
      <c r="BK1218" t="inlineStr">
        <is>
          <t>0</t>
        </is>
      </c>
      <c r="BL1218" t="inlineStr">
        <is>
          <t>0</t>
        </is>
      </c>
      <c r="BM1218" t="inlineStr">
        <is>
          <t>0</t>
        </is>
      </c>
      <c r="BN1218" t="inlineStr">
        <is>
          <t>0</t>
        </is>
      </c>
      <c r="BO1218" t="inlineStr">
        <is>
          <t>0</t>
        </is>
      </c>
      <c r="BP1218" t="inlineStr">
        <is>
          <t>0</t>
        </is>
      </c>
      <c r="BQ1218" t="inlineStr">
        <is>
          <t>0</t>
        </is>
      </c>
      <c r="BR1218" t="inlineStr">
        <is>
          <t>0</t>
        </is>
      </c>
      <c r="BS1218" t="inlineStr">
        <is>
          <t>0</t>
        </is>
      </c>
      <c r="BT1218" t="inlineStr">
        <is>
          <t>0</t>
        </is>
      </c>
      <c r="BU1218" t="inlineStr">
        <is>
          <t>0</t>
        </is>
      </c>
      <c r="BV1218" s="2" t="n">
        <v>1</v>
      </c>
    </row>
    <row r="1219">
      <c r="A1219" t="inlineStr">
        <is>
          <t>79156</t>
        </is>
      </c>
      <c r="B1219" t="inlineStr">
        <is>
          <t>PLEKHF1</t>
        </is>
      </c>
      <c r="C1219" t="inlineStr">
        <is>
          <t>1</t>
        </is>
      </c>
      <c r="D1219" t="inlineStr">
        <is>
          <t>0</t>
        </is>
      </c>
      <c r="E1219" t="inlineStr">
        <is>
          <t>0</t>
        </is>
      </c>
      <c r="F1219" t="inlineStr">
        <is>
          <t>0</t>
        </is>
      </c>
      <c r="G1219" t="inlineStr">
        <is>
          <t>0</t>
        </is>
      </c>
      <c r="H1219" t="inlineStr">
        <is>
          <t>0</t>
        </is>
      </c>
      <c r="I1219" t="inlineStr">
        <is>
          <t>PLEKHF1</t>
        </is>
      </c>
      <c r="J1219" t="inlineStr">
        <is>
          <t>APPD|LAPF|PHAFIN1|ZFYVE15</t>
        </is>
      </c>
      <c r="K1219" t="inlineStr">
        <is>
          <t>protein-coding</t>
        </is>
      </c>
      <c r="L1219" t="inlineStr">
        <is>
          <t>pleckstrin homology and FYVE domain containing 1</t>
        </is>
      </c>
      <c r="M1219" t="inlineStr">
        <is>
          <t>Enables phosphatidylinositol-3-phosphate binding activity; phosphatidylinositol-4-phosphate binding activity; and phosphatidylinositol-5-phosphate binding activity. Involved in endosome organization; positive regulation of autophagy; and protein localization to plasma membrane. Located in lysosome. Colocalizes with endosome. [provided by Alliance of Genome Resources, Apr 2022]</t>
        </is>
      </c>
      <c r="N1219" t="inlineStr">
        <is>
          <t>chr19:29665461-29675477</t>
        </is>
      </c>
      <c r="O1219" t="inlineStr">
        <is>
          <t>GO:2001244 positive regulation of intrinsic apoptotic signaling pathway;GO:0008333 endosome to lysosome transport;GO:0007032 endosome organization</t>
        </is>
      </c>
      <c r="P1219" t="inlineStr">
        <is>
          <t>GO:0005769 early endosome;GO:0005765 lysosomal membrane;GO:0098852 lytic vacuole membrane</t>
        </is>
      </c>
      <c r="Q1219" t="inlineStr">
        <is>
          <t>[GO:0043226] organelle; [GO:0005634] nucleus; [GO:0012501] programmed cell death; [GO:0005773] vacuole; [GO:0005764] lysosome; [GO:0008289] lipid binding; [GO:0031410] cytoplasmic vesicle; [GO:0005768] endosome; [GO:0006914] autophagy; [GO:0016192] vesicle-mediated transport; [GO:0072659] protein localization to plasma membrane; [GO:0023052] signaling</t>
        </is>
      </c>
      <c r="R1219" t="inlineStr">
        <is>
          <t>GO:0010314 phosphatidylinositol-5-phosphate binding;GO:0070273 phosphatidylinositol-4-phosphate binding;GO:0032266 phosphatidylinositol-3-phosphate binding</t>
        </is>
      </c>
      <c r="S1219" t="inlineStr"/>
      <c r="T1219" t="inlineStr">
        <is>
          <t>Transporters:Accessory Factors Involved in Transport; Predicted intracellular proteins</t>
        </is>
      </c>
      <c r="U1219" t="inlineStr">
        <is>
          <t>[IPR000306] FYVE zinc finger; [IPR001849] Pleckstrin homology domain; [IPR011011] Zinc finger, FYVE/PHD-type; [IPR011993] PH-like domain superfamily; [IPR013083] Zinc finger, RING/FYVE/PHD-type; [IPR017455] Zinc finger, FYVE-related; [IPR037871] Phafin, PH domain; [IPR042762] PKHF1, FYVE domain</t>
        </is>
      </c>
      <c r="V1219" t="inlineStr"/>
      <c r="W1219" t="inlineStr"/>
      <c r="X1219" t="inlineStr"/>
      <c r="Y1219" t="inlineStr"/>
      <c r="Z1219" t="inlineStr"/>
      <c r="AA1219" t="inlineStr">
        <is>
          <t>principal1</t>
        </is>
      </c>
      <c r="AB1219" t="inlineStr"/>
      <c r="AC1219" t="inlineStr"/>
      <c r="AD1219" t="inlineStr">
        <is>
          <t>MP:0010768 mortality/aging</t>
        </is>
      </c>
      <c r="AE1219" t="inlineStr"/>
      <c r="AF1219" t="inlineStr"/>
      <c r="AG1219" t="inlineStr"/>
      <c r="AH1219" t="inlineStr">
        <is>
          <t>Inflammatory Bowel Diseases</t>
        </is>
      </c>
      <c r="AI1219" t="inlineStr"/>
      <c r="AJ1219" t="inlineStr"/>
      <c r="AK1219" t="inlineStr"/>
      <c r="AL1219" t="inlineStr"/>
      <c r="AM1219" t="inlineStr"/>
      <c r="AN1219" t="inlineStr">
        <is>
          <t>Anisakiasis; Trichohepatoenteric Syndrome; Cognition Disorders; Impaired cognition; Carcinoma of bladder; Malignant neoplasm of urinary bladder; Bladder Neoplasm; ovarian neoplasm; Malignant neoplasm of ovary; Malignant neoplasm of pancreas; Pancreatic carcinoma; Schizophrenia; Prostate carcinoma; Malignant neoplasm of prostate; Primary malignant neoplasm; Malignant Neoplasms; Neoplasms</t>
        </is>
      </c>
      <c r="AO1219" t="inlineStr"/>
      <c r="AP1219" t="inlineStr">
        <is>
          <t>Ovarian cancer; Ovarian neoplasm</t>
        </is>
      </c>
      <c r="AQ1219" t="inlineStr">
        <is>
          <t>1</t>
        </is>
      </c>
      <c r="AR1219" t="inlineStr">
        <is>
          <t>12</t>
        </is>
      </c>
      <c r="AS1219" t="inlineStr">
        <is>
          <t>[{"UniProt":"Q96S99","EnsemblGene":["ENSG00000166289"],"EnsemblTrans":[["ENST00000436066","ENSP00000389787","principal1"],["ENST00000592810","ENSP00000466292","principal1"]],"RefSeq":[["NM_024310","NP_077286","VALIDATED"],["XM_011527309","XP_011525611","MODEL"]],"UCSC":["uc002nsh"],"SwissProt":["PKHF1_HUMAN"]},{"UniProt":"B4DWN9","RefSeq":[["XM_005259256","XP_005259313","MODEL"]],"SwissProt":["B4DWN9_HUMAN"]}]</t>
        </is>
      </c>
      <c r="AT1219" t="inlineStr">
        <is>
          <t>ovary</t>
        </is>
      </c>
      <c r="AU1219" t="inlineStr">
        <is>
          <t>Distribution: Detected in many; Specificity: Tissue enhanced</t>
        </is>
      </c>
      <c r="AV1219" t="inlineStr">
        <is>
          <t>Cytoplasmic and nuclear expression in several tissues.; antibody: Most normal cells were weakly stained or negative. A subset of cells in CNS were strongly stained. Urothelial cells and lung macrophages showed moderate cytoplasmic positivity while thyroid and adrenal glands displayed moderate nuclear immunoreactivity.</t>
        </is>
      </c>
      <c r="AW1219" t="inlineStr">
        <is>
          <t>Antibody: Cancer tissues were in general negative. Renal cancers displayed weak to moderate cytoplasmic staining. Testis cancers showed weak to moderate nuclear immunoreactivity.</t>
        </is>
      </c>
      <c r="AX1219" t="inlineStr"/>
      <c r="AY1219" t="inlineStr"/>
      <c r="AZ1219" t="inlineStr"/>
      <c r="BA1219" t="inlineStr"/>
      <c r="BB1219" t="inlineStr">
        <is>
          <t>1</t>
        </is>
      </c>
      <c r="BC1219" t="inlineStr">
        <is>
          <t>0</t>
        </is>
      </c>
      <c r="BD1219" t="inlineStr">
        <is>
          <t>0</t>
        </is>
      </c>
      <c r="BE1219" t="inlineStr">
        <is>
          <t>0</t>
        </is>
      </c>
      <c r="BF1219" t="inlineStr">
        <is>
          <t>0</t>
        </is>
      </c>
      <c r="BG1219" t="inlineStr">
        <is>
          <t>0</t>
        </is>
      </c>
      <c r="BH1219" t="inlineStr">
        <is>
          <t>0</t>
        </is>
      </c>
      <c r="BI1219" t="inlineStr">
        <is>
          <t>0</t>
        </is>
      </c>
      <c r="BJ1219" t="inlineStr">
        <is>
          <t>0</t>
        </is>
      </c>
      <c r="BK1219" t="inlineStr">
        <is>
          <t>0</t>
        </is>
      </c>
      <c r="BL1219" t="inlineStr">
        <is>
          <t>0</t>
        </is>
      </c>
      <c r="BM1219" t="inlineStr">
        <is>
          <t>0</t>
        </is>
      </c>
      <c r="BN1219" t="inlineStr">
        <is>
          <t>0</t>
        </is>
      </c>
      <c r="BO1219" t="inlineStr">
        <is>
          <t>0</t>
        </is>
      </c>
      <c r="BP1219" t="inlineStr">
        <is>
          <t>0</t>
        </is>
      </c>
      <c r="BQ1219" t="inlineStr">
        <is>
          <t>0</t>
        </is>
      </c>
      <c r="BR1219" t="inlineStr">
        <is>
          <t>0</t>
        </is>
      </c>
      <c r="BS1219" t="inlineStr">
        <is>
          <t>0</t>
        </is>
      </c>
      <c r="BT1219" t="inlineStr">
        <is>
          <t>0</t>
        </is>
      </c>
      <c r="BU1219" t="inlineStr">
        <is>
          <t>0</t>
        </is>
      </c>
      <c r="BV1219" s="2" t="n">
        <v>1</v>
      </c>
    </row>
    <row r="1220">
      <c r="A1220" t="inlineStr">
        <is>
          <t>114569</t>
        </is>
      </c>
      <c r="B1220" t="inlineStr">
        <is>
          <t>MAL2</t>
        </is>
      </c>
      <c r="C1220" t="inlineStr">
        <is>
          <t>0</t>
        </is>
      </c>
      <c r="D1220" t="inlineStr">
        <is>
          <t>1</t>
        </is>
      </c>
      <c r="E1220" t="inlineStr">
        <is>
          <t>0</t>
        </is>
      </c>
      <c r="F1220" t="inlineStr">
        <is>
          <t>0</t>
        </is>
      </c>
      <c r="G1220" t="inlineStr">
        <is>
          <t>0</t>
        </is>
      </c>
      <c r="H1220" t="inlineStr">
        <is>
          <t>0</t>
        </is>
      </c>
      <c r="I1220" t="inlineStr">
        <is>
          <t>MAL2</t>
        </is>
      </c>
      <c r="J1220" t="inlineStr"/>
      <c r="K1220" t="inlineStr">
        <is>
          <t>protein-coding</t>
        </is>
      </c>
      <c r="L1220" t="inlineStr">
        <is>
          <t>mal, T cell differentiation protein 2</t>
        </is>
      </c>
      <c r="M1220" t="inlineStr">
        <is>
          <t>This gene encodes a multispan transmembrane protein belonging to the MAL proteolipid family. The protein is a component of lipid rafts and, in polarized cells, it primarily localizes to endosomal structures beneath the apical membrane. It is required for transcytosis, an intracellular transport pathway used to deliver membrane-bound proteins and exogenous cargos from the basolateral to the apical surface. [provided by RefSeq, Jul 2008]</t>
        </is>
      </c>
      <c r="N1220" t="inlineStr">
        <is>
          <t>chr8:119208363-119245673</t>
        </is>
      </c>
      <c r="O1220" t="inlineStr">
        <is>
          <t>GO:0042552 myelination;GO:0007272 ensheathment of neurons;GO:0008366 axon ensheathment</t>
        </is>
      </c>
      <c r="P1220" t="inlineStr">
        <is>
          <t>GO:0098686 hippocampal mossy fiber to CA3 synapse;GO:0030672 synaptic vesicle membrane;GO:0099501 exocytic vesicle membrane</t>
        </is>
      </c>
      <c r="Q1220" t="inlineStr">
        <is>
          <t>[GO:0005886] plasma membrane; [GO:0031410] cytoplasmic vesicle; [GO:0043226] organelle; [GO:0005576] extracellular region; [GO:0005615] extracellular space; [GO:0048856] anatomical structure development; [GO:0005198] structural molecule activity</t>
        </is>
      </c>
      <c r="R1220" t="inlineStr">
        <is>
          <t>GO:0019911 structural constituent of myelin sheath;GO:0005198 structural molecule activity;GO:0005515 protein binding</t>
        </is>
      </c>
      <c r="S1220" t="inlineStr"/>
      <c r="T1220" t="inlineStr"/>
      <c r="U1220" t="inlineStr">
        <is>
          <t>[IPR008253] Marvel domain; [IPR013295] Myelin and lymphocyte (MAL) protein</t>
        </is>
      </c>
      <c r="V1220" t="inlineStr"/>
      <c r="W1220" t="inlineStr"/>
      <c r="X1220" t="inlineStr"/>
      <c r="Y1220" t="inlineStr">
        <is>
          <t>yes</t>
        </is>
      </c>
      <c r="Z1220" t="inlineStr">
        <is>
          <t>yes</t>
        </is>
      </c>
      <c r="AA1220" t="inlineStr">
        <is>
          <t>principal1</t>
        </is>
      </c>
      <c r="AB1220" t="inlineStr">
        <is>
          <t>yes</t>
        </is>
      </c>
      <c r="AC1220" t="inlineStr"/>
      <c r="AD1220" t="inlineStr"/>
      <c r="AE1220" t="inlineStr"/>
      <c r="AF1220" t="inlineStr"/>
      <c r="AG1220" t="inlineStr"/>
      <c r="AH1220" t="inlineStr">
        <is>
          <t>Basophils;Diabetes Mellitus</t>
        </is>
      </c>
      <c r="AI1220" t="inlineStr">
        <is>
          <t>Blood Pressure;Hippocampus;Osteoprotegerin;Smoking</t>
        </is>
      </c>
      <c r="AJ1220" t="inlineStr"/>
      <c r="AK1220" t="inlineStr"/>
      <c r="AL1220" t="inlineStr"/>
      <c r="AM1220" t="inlineStr"/>
      <c r="AN1220" t="inlineStr">
        <is>
          <t>Osteoprotegerin test; Oncocytic Neoplasm; Oxyphilic Adenoma; Adult Oligodendroglioma; Childhood Oligodendroglioma; Hurthle Cell Tumor; Refractory Cytopenia of Childhood; Well Differentiated Oligodendroglioma; oligodendroglioma; Secondary malignant neoplasm of liver; Papillary thyroid carcinoma; Liver neoplasms; Renal Cell Carcinoma; Conventional (Clear Cell) Renal Cell Carcinoma; Carcinoma; Secondary Neoplasm; Malignant neoplasm of pancreas; Pancreatic carcinoma; Colorectal Carcinoma; Liver carcinoma; Neoplasm Metastasis; Tumor Cell Invasion; Breast Carcinoma; Malignant neoplasm of breast; Neoplasms</t>
        </is>
      </c>
      <c r="AO1220" t="inlineStr"/>
      <c r="AP1220" t="inlineStr"/>
      <c r="AQ1220" t="inlineStr">
        <is>
          <t>17</t>
        </is>
      </c>
      <c r="AR1220" t="inlineStr">
        <is>
          <t>46</t>
        </is>
      </c>
      <c r="AS1220" t="inlineStr">
        <is>
          <t>[{"UniProt":"Q969L2","EnsemblGene":["ENSG00000147676"],"EnsemblTrans":[["ENST00000614891","ENSP00000479708","principal1"]],"RefSeq":[["NM_052886","NP_443118","REVIEWED"]],"UCSC":["uc033bxh"],"SwissProt":["MAL2_HUMAN"]}]</t>
        </is>
      </c>
      <c r="AT1220" t="inlineStr">
        <is>
          <t>bladder</t>
        </is>
      </c>
      <c r="AU1220" t="inlineStr">
        <is>
          <t>Distribution: Detected in many; Specificity: Tissue enhanced</t>
        </is>
      </c>
      <c r="AV1220" t="inlineStr">
        <is>
          <t>Granular cytoplasmic expression in several tissues, most abundant in gastrointestinal tract.; antibody: Hepatocytes and superficial glandular cells in stomach displayed cytoplasmic positivity in a granular pattern. Small intestine, renal tubules and subsets of hematopoietic cells were moderately stained. Remaining normal cells along with stroma were negative.</t>
        </is>
      </c>
      <c r="AW1220" t="inlineStr">
        <is>
          <t>Antibody: Several hepatocellular carcinomas showed moderate to strong cytoplasmic immunoreactivity in a granular pattern. Remaining cancer cells along with stroma were negative.</t>
        </is>
      </c>
      <c r="AX1220" t="inlineStr"/>
      <c r="AY1220" t="inlineStr"/>
      <c r="AZ1220" t="inlineStr">
        <is>
          <t>(M5892)HALLMARK CHOLESTEROL HOMEOSTASIS</t>
        </is>
      </c>
      <c r="BA1220" t="inlineStr"/>
      <c r="BB1220" t="inlineStr">
        <is>
          <t>0</t>
        </is>
      </c>
      <c r="BC1220" t="inlineStr">
        <is>
          <t>0</t>
        </is>
      </c>
      <c r="BD1220" t="inlineStr">
        <is>
          <t>0</t>
        </is>
      </c>
      <c r="BE1220" t="inlineStr">
        <is>
          <t>0</t>
        </is>
      </c>
      <c r="BF1220" t="inlineStr">
        <is>
          <t>0</t>
        </is>
      </c>
      <c r="BG1220" t="inlineStr">
        <is>
          <t>0</t>
        </is>
      </c>
      <c r="BH1220" t="inlineStr">
        <is>
          <t>0</t>
        </is>
      </c>
      <c r="BI1220" t="inlineStr">
        <is>
          <t>0</t>
        </is>
      </c>
      <c r="BJ1220" t="inlineStr">
        <is>
          <t>0</t>
        </is>
      </c>
      <c r="BK1220" t="inlineStr">
        <is>
          <t>0</t>
        </is>
      </c>
      <c r="BL1220" t="inlineStr">
        <is>
          <t>0</t>
        </is>
      </c>
      <c r="BM1220" t="inlineStr">
        <is>
          <t>0</t>
        </is>
      </c>
      <c r="BN1220" t="inlineStr">
        <is>
          <t>0</t>
        </is>
      </c>
      <c r="BO1220" t="inlineStr">
        <is>
          <t>0</t>
        </is>
      </c>
      <c r="BP1220" t="inlineStr">
        <is>
          <t>0</t>
        </is>
      </c>
      <c r="BQ1220" t="inlineStr">
        <is>
          <t>0</t>
        </is>
      </c>
      <c r="BR1220" t="inlineStr">
        <is>
          <t>0</t>
        </is>
      </c>
      <c r="BS1220" t="inlineStr">
        <is>
          <t>0</t>
        </is>
      </c>
      <c r="BT1220" t="inlineStr">
        <is>
          <t>0</t>
        </is>
      </c>
      <c r="BU1220" t="inlineStr">
        <is>
          <t>0</t>
        </is>
      </c>
      <c r="BV1220" s="2" t="n">
        <v>1</v>
      </c>
    </row>
    <row r="1221">
      <c r="A1221" t="inlineStr">
        <is>
          <t>2852</t>
        </is>
      </c>
      <c r="B1221" t="inlineStr">
        <is>
          <t>GPER1</t>
        </is>
      </c>
      <c r="C1221" t="inlineStr">
        <is>
          <t>0</t>
        </is>
      </c>
      <c r="D1221" t="inlineStr">
        <is>
          <t>0</t>
        </is>
      </c>
      <c r="E1221" t="inlineStr">
        <is>
          <t>0</t>
        </is>
      </c>
      <c r="F1221" t="inlineStr">
        <is>
          <t>1</t>
        </is>
      </c>
      <c r="G1221" t="inlineStr">
        <is>
          <t>0</t>
        </is>
      </c>
      <c r="H1221" t="inlineStr">
        <is>
          <t>0</t>
        </is>
      </c>
      <c r="I1221" t="inlineStr">
        <is>
          <t>GPER1</t>
        </is>
      </c>
      <c r="J1221" t="inlineStr">
        <is>
          <t>CEPR|CMKRL2|DRY12|FEG-1|GPCR-Br|GPER|GPR30|LERGU|LERGU2|LyGPR|mER</t>
        </is>
      </c>
      <c r="K1221" t="inlineStr">
        <is>
          <t>protein-coding</t>
        </is>
      </c>
      <c r="L1221" t="inlineStr">
        <is>
          <t>G protein-coupled estrogen receptor 1</t>
        </is>
      </c>
      <c r="M1221" t="inlineStr">
        <is>
          <t>This gene encodes a multi-pass membrane protein that localizes to the endoplasmic reticulum and a member of the G-protein coupled receptor 1 family. This receptor binds estrogen and activates multiple downstream signaling pathways, leading to stimulation of adenylate cyclase and an increase in cyclic AMP levels, while also promoting intracellular calcium mobilization and synthesis of phosphatidylinositol 3,4,5-trisphosphate in the nucleus. This protein therefore plays a role in the rapid nongenomic signaling events widely observed following stimulation of cells and tissues with estrogen. This receptor has been shown to play a role in diverse biological processes, including bone and nervous system development, metabolism, cognition, male fertility and uterine function. [provided by RefSeq, Aug 2017]</t>
        </is>
      </c>
      <c r="N1221" t="inlineStr">
        <is>
          <t>chr7:1087118-1093810</t>
        </is>
      </c>
      <c r="O1221" t="inlineStr">
        <is>
          <t>GO:0030264 nuclear fragmentation involved in apoptotic nuclear change;GO:2000724 positive regulation of cardiac vascular smooth muscle cell differentiation;GO:0032960 regulation of inositol trisphosphate biosynthetic process</t>
        </is>
      </c>
      <c r="P1221" t="inlineStr">
        <is>
          <t>GO:0044327 dendritic spine head;GO:0032591 dendritic spine membrane;GO:0043198 dendritic shaft</t>
        </is>
      </c>
      <c r="Q1221" t="inlineStr">
        <is>
          <t>[GO:0023052] signaling; [GO:0060089] molecular transducer activity; [GO:0043226] organelle; [GO:0005634] nucleus; [GO:0005794] Golgi apparatus; [GO:0031410] cytoplasmic vesicle; [GO:0005783] endoplasmic reticulum; [GO:0005654] nucleoplasm; [GO:0005730] nucleolus; [GO:0005829] cytosol; [GO:0005886] plasma membrane; [GO:0005768] endosome; [GO:0005739] mitochondrion; [GO:0012501] programmed cell death; [GO:0005856] cytoskeleton; [GO:0005635] nuclear envelope; [GO:0030154] cell differentiation; [GO:0006351] DNA-templated transcription; [GO:0006355] regulation of DNA-templated transcription; [GO:0036211] protein modification process; [GO:0002376] immune system process; [GO:0098542] defense response to other organism; [GO:0048856] anatomical structure development; [GO:0006954] inflammatory response; [GO:0055065] metal ion homeostasis; [GO:0008289] lipid binding; [GO:0048870] cell motility; [GO:0007005] mitochondrion organization; [GO:0055085] transmembrane transport; [GO:0072659] protein localization to plasma membrane; [GO:0003013] circulatory system process; [GO:0006629] lipid metabolic process; [GO:0050877] nervous system process; [GO:0061024] membrane organization; [GO:0005975] carbohydrate metabolic process; [GO:0003012] muscle system process</t>
        </is>
      </c>
      <c r="R1221" t="inlineStr">
        <is>
          <t>GO:0038054 G protein-coupled estrogen receptor activity;GO:0030284 nuclear estrogen receptor activity;GO:1990239 steroid hormone binding</t>
        </is>
      </c>
      <c r="S1221" t="inlineStr"/>
      <c r="T1221" t="inlineStr">
        <is>
          <t>G-protein coupled receptors:GPCRs excl olfactory receptors; Transporters</t>
        </is>
      </c>
      <c r="U1221" t="inlineStr">
        <is>
          <t>[IPR000276] G protein-coupled receptor, rhodopsin-like; [IPR017452] GPCR, rhodopsin-like, 7TM; [IPR047143] G-protein coupled estrogen receptor 1-like</t>
        </is>
      </c>
      <c r="V1221" t="inlineStr">
        <is>
          <t>Nucleoli (Approved); Additional: Cytosol;Nucleoplasm;Vesicles</t>
        </is>
      </c>
      <c r="W1221" t="inlineStr"/>
      <c r="X1221" t="inlineStr"/>
      <c r="Y1221" t="inlineStr">
        <is>
          <t>yes</t>
        </is>
      </c>
      <c r="Z1221" t="inlineStr">
        <is>
          <t>yes</t>
        </is>
      </c>
      <c r="AA1221" t="inlineStr">
        <is>
          <t>principal1</t>
        </is>
      </c>
      <c r="AB1221" t="inlineStr">
        <is>
          <t>yes</t>
        </is>
      </c>
      <c r="AC1221" t="inlineStr"/>
      <c r="AD1221" t="inlineStr">
        <is>
          <t>MP:0005397 hematopoietic system phenotype</t>
        </is>
      </c>
      <c r="AE1221" t="inlineStr"/>
      <c r="AF1221" t="inlineStr"/>
      <c r="AG1221" t="inlineStr"/>
      <c r="AH1221" t="inlineStr">
        <is>
          <t>Platelet Function Tests</t>
        </is>
      </c>
      <c r="AI1221" t="inlineStr"/>
      <c r="AJ1221" t="inlineStr"/>
      <c r="AK1221" t="inlineStr"/>
      <c r="AL1221" t="inlineStr"/>
      <c r="AM1221" t="inlineStr">
        <is>
          <t>Estradiol; Genistein; MK-0354; Estradiol acetate; Estradiol benzoate; Estradiol cypionate; Estradiol dienanthate; Estradiol valerate</t>
        </is>
      </c>
      <c r="AN1221" t="inlineStr">
        <is>
          <t>Solitary leiomyoma; Vascular ring; Leydig cell tumor, benign; Syrinx formation; Hamman-Rich Disease; Cardiovascular Pathology; Familial Idiopathic Pulmonary Fibrosis; ESTROGEN RESISTANCE; Stuttering; Syringomyelia; Uterine Polyp; Leydig Cell Tumor; stage, cervical cancer; Middle East Respiratory Syndrome; Adenocarcinoma in Situ; Neutrophil extracellular trap formation; Resistance to Insulin-Like Growth Factor I; Deformity of spine; stage, prostate cancer; Epithelial hyperplasia; Usual Interstitial Pneumonia; Cerebral Aneurysm; Tubular Aggregate Myopathy; Endometriosis of ovary; Cervical Adenocarcinoma; Oestrogen deficiency; prostatitis; granulosa cell tumor; Klinefelter's syndrome - male with more than two X chromosomes; MYELOPROLIFERATIVE SYNDROME, TRANSIENT; Severe Acute Respiratory Syndrome; Gynecomastia; Klinefelter Syndrome; Episodic Kinesigenic Dyskinesia 1; Luminal A Breast Carcinoma; Endometriosis of uterus; Cholecystolithiasis; Lordosis; androgen independent prostate cancer; Thyroid Gland Follicular Adenoma; Retinal Dystrophies; Cyst; Iron Overload; Androgen-Insensitivity Syndrome; Multiple congenital anomalies; Cholelithiasis; Ductal Carcinoma; Endometrioma; Follicular thyroid carcinoma; Dehydration; Seminoma; Gastrointestinal Carcinoid Tumor; Brain Diseases; estrogen receptor-negative breast cancer; Inflammatory dermatosis; polyps; Fibroid Tumor; Invasive Ductal Breast Carcinoma; Cholestasis; Hypoglycemia; Choriocarcinoma; Hyperalgesia; Squamous cell carcinoma of skin; Invasive carcinoma of breast; Adult Burkitt Lymphoma; Childhood Burkitt Lymphoma; Hypercholesterolemia; Dermatitis; Subarachnoid Hemorrhage; Laryngeal Squamous Cell Carcinoma; Oestrogen receptor positive breast cancer; Lupus Vulgaris; Mammary Neoplasms, Human; Heart Diseases; Mammary Carcinoma, Human; Lupus Erythematosus, Discoid; Burkitt Lymphoma; Lupus Erythematosus; Mesothelioma; Skin lesion; Uterine Fibroids; Mood Disorders; Impaired glucose tolerance; Hypothyroidism; Dermatologic disorders; Middle Cerebral Artery Occlusion; Unipolar Depression; Precursor T-Cell Lymphoblastic Leukemia-Lymphoma; Hormone refractory prostate cancer; Cerebral Infarction; Fatigue; Pancreatic Neoplasm; Benign Prostatic Hyperplasia; Idiopathic Pulmonary Fibrosis; Anxiety Disorders; Attention deficit hyperactivity disorder; Adult Acute Lymphocytic Leukemia; Colonic Neoplasms; Malignant neoplasm of thyroid; nervous system disorder; Malignant transformation; Fetal Growth Retardation; Anxiety; Arthritis; Childhood Acute Lymphoblastic Leukemia; Hyperglycemia; Osteoporosis; Metabolic Syndrome X; Colitis; Ischemic stroke; Thyroid Neoplasm; Thyroid carcinoma; Bipolar Disorder; Endometriosis; Epithelial ovarian cancer; Malignant neoplasm of endometrium; Major Depressive Disorder; Coronary Arteriosclerosis; Acute lymphocytic leukemia; Adult Liver Carcinoma; Crohn Disease; Liver and Intrahepatic Biliary Tract Carcinoma; Chronic Obstructive Airway Disease; Ulcerative Colitis; Depressed mood; Mental Depression; Neurodegenerative Disorders; Coronary heart disease; Inflammatory Bowel Diseases; Endometrial Carcinoma; Triple-Negative Breast Carcinoma; Malignant neoplasm of liver; Cerebrovascular accident; Triple Negative Breast Neoplasms; Coronary Artery Disease; Malignant tumor of cervix; Depressive disorder; Autoimmune Diseases; Cardiovascular Diseases; Myocardial Infarction; cervical cancer; Cervix carcinoma; Lupus Erythematosus, Systemic; Arteriosclerosis; Atherosclerosis; Parkinson Disease; Carcinoma of bladder; leukemia; Malignant neoplasm of urinary bladder; Bladder Neoplasm; Adenocarcinoma; Hypertensive disease; Secondary Neoplasm; ovarian neoplasm; Malignant neoplasm of ovary; Rheumatoid Arthritis; Mammary Neoplasms; Diabetes Mellitus; Obesity; Secondary malignant neoplasm of lymph node; Carcinoma, Ovarian Epithelial; Leukemia, Myelocytic, Acute; Diabetes Mellitus, Non-Insulin-Dependent; Alzheimer's Disease;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1221" t="inlineStr"/>
      <c r="AP1221" t="inlineStr">
        <is>
          <t>Diffuse interstitial pulmonary fibrosis; Pulmonary Fibrosis; Multiple Congenital Anomalies; Marfan Syndrome; Mammary Neoplasms; Breast Carcinoma; Breast Cancer</t>
        </is>
      </c>
      <c r="AQ1221" t="inlineStr">
        <is>
          <t>261</t>
        </is>
      </c>
      <c r="AR1221" t="inlineStr">
        <is>
          <t>308</t>
        </is>
      </c>
      <c r="AS1221" t="inlineStr">
        <is>
          <t>[{"UniProt":"Q99527","EnsemblGene":["ENSG00000164850"],"EnsemblTrans":[["ENST00000297469","ENSP00000297469","principal1"],["ENST00000397088","ENSP00000380277","principal1"],["ENST00000397092","ENSP00000380281","principal1"],["ENST00000401670","ENSP00000385151","principal1"]],"RefSeq":[["NM_001039966","NP_001035055","REVIEWED"],["NM_001098201","NP_001091671","REVIEWED"],["NM_001505","NP_001496","REVIEWED"]],"UCSC":["uc003sjz"],"SwissProt":["GPER1_HUMAN"]},{"UniProt":"Q63ZY2","RefSeq":[["NM_001039966","NP_001035055","REVIEWED"],["NM_001505","NP_001496","REVIEWED"]],"SwissProt":["Q63ZY2_HUMAN"]}]</t>
        </is>
      </c>
      <c r="AT1221" t="inlineStr"/>
      <c r="AU1221" t="inlineStr">
        <is>
          <t>Distribution: Detected in many; Specificity: Tissue enhanced</t>
        </is>
      </c>
      <c r="AV1221" t="inlineStr">
        <is>
          <t>Cytoplasmic and membranous expression in several tissues.</t>
        </is>
      </c>
      <c r="AW1221" t="inlineStr"/>
      <c r="AX1221" t="inlineStr"/>
      <c r="AY1221" t="inlineStr">
        <is>
          <t>(hsa04929)GnRH secretion; (hsa01522)Endocrine resistance; (hsa04915)Estrogen signaling pathway</t>
        </is>
      </c>
      <c r="AZ1221" t="inlineStr">
        <is>
          <t>(M5907)HALLMARK ESTROGEN RESPONSE LATE</t>
        </is>
      </c>
      <c r="BA1221" t="inlineStr"/>
      <c r="BB1221" t="inlineStr">
        <is>
          <t>1</t>
        </is>
      </c>
      <c r="BC1221" t="inlineStr">
        <is>
          <t>0</t>
        </is>
      </c>
      <c r="BD1221" t="inlineStr">
        <is>
          <t>0</t>
        </is>
      </c>
      <c r="BE1221" t="inlineStr">
        <is>
          <t>0</t>
        </is>
      </c>
      <c r="BF1221" t="inlineStr">
        <is>
          <t>0</t>
        </is>
      </c>
      <c r="BG1221" t="inlineStr">
        <is>
          <t>0</t>
        </is>
      </c>
      <c r="BH1221" t="inlineStr">
        <is>
          <t>0</t>
        </is>
      </c>
      <c r="BI1221" t="inlineStr">
        <is>
          <t>1</t>
        </is>
      </c>
      <c r="BJ1221" t="inlineStr">
        <is>
          <t>0</t>
        </is>
      </c>
      <c r="BK1221" t="inlineStr">
        <is>
          <t>1</t>
        </is>
      </c>
      <c r="BL1221" t="inlineStr">
        <is>
          <t>1</t>
        </is>
      </c>
      <c r="BM1221" t="inlineStr">
        <is>
          <t>1</t>
        </is>
      </c>
      <c r="BN1221" t="inlineStr">
        <is>
          <t>0</t>
        </is>
      </c>
      <c r="BO1221" t="inlineStr">
        <is>
          <t>0</t>
        </is>
      </c>
      <c r="BP1221" t="inlineStr">
        <is>
          <t>1</t>
        </is>
      </c>
      <c r="BQ1221" t="inlineStr">
        <is>
          <t>0</t>
        </is>
      </c>
      <c r="BR1221" t="inlineStr">
        <is>
          <t>0</t>
        </is>
      </c>
      <c r="BS1221" t="inlineStr">
        <is>
          <t>0</t>
        </is>
      </c>
      <c r="BT1221" t="inlineStr">
        <is>
          <t>0</t>
        </is>
      </c>
      <c r="BU1221" t="inlineStr">
        <is>
          <t>0</t>
        </is>
      </c>
      <c r="BV1221" s="2" t="n">
        <v>1</v>
      </c>
    </row>
    <row r="1222">
      <c r="A1222" t="inlineStr">
        <is>
          <t>54854</t>
        </is>
      </c>
      <c r="B1222" t="inlineStr">
        <is>
          <t>FAM83E</t>
        </is>
      </c>
      <c r="C1222" t="inlineStr">
        <is>
          <t>0</t>
        </is>
      </c>
      <c r="D1222" t="inlineStr">
        <is>
          <t>0</t>
        </is>
      </c>
      <c r="E1222" t="inlineStr">
        <is>
          <t>0</t>
        </is>
      </c>
      <c r="F1222" t="inlineStr">
        <is>
          <t>1</t>
        </is>
      </c>
      <c r="G1222" t="inlineStr">
        <is>
          <t>0</t>
        </is>
      </c>
      <c r="H1222" t="inlineStr">
        <is>
          <t>0</t>
        </is>
      </c>
      <c r="I1222" t="inlineStr">
        <is>
          <t>FAM83E</t>
        </is>
      </c>
      <c r="J1222" t="inlineStr"/>
      <c r="K1222" t="inlineStr">
        <is>
          <t>protein-coding</t>
        </is>
      </c>
      <c r="L1222" t="inlineStr">
        <is>
          <t>family with sequence similarity 83 member E</t>
        </is>
      </c>
      <c r="M1222" t="inlineStr">
        <is>
          <t>Enables protein kinase binding activity. Predicted to be involved in signal transduction. [provided by Alliance of Genome Resources, Apr 2022]</t>
        </is>
      </c>
      <c r="N1222" t="inlineStr">
        <is>
          <t>chr19:48615076-48599961</t>
        </is>
      </c>
      <c r="O1222" t="inlineStr">
        <is>
          <t>GO:0007165 signal transduction;GO:0023052 signaling;GO:0007154 cell communication</t>
        </is>
      </c>
      <c r="P1222" t="inlineStr"/>
      <c r="Q1222" t="inlineStr">
        <is>
          <t>[GO:0023052] signaling</t>
        </is>
      </c>
      <c r="R1222" t="inlineStr">
        <is>
          <t>GO:0019901 protein kinase binding;GO:0019900 kinase binding;GO:0019899 enzyme binding</t>
        </is>
      </c>
      <c r="S1222" t="inlineStr"/>
      <c r="T1222" t="inlineStr">
        <is>
          <t>Predicted intracellular proteins</t>
        </is>
      </c>
      <c r="U1222" t="inlineStr">
        <is>
          <t>[IPR012461] FAM83, N-terminal</t>
        </is>
      </c>
      <c r="V1222" t="inlineStr">
        <is>
          <t>Cytosol (Approved); Additional: Vesicles</t>
        </is>
      </c>
      <c r="W1222" t="inlineStr"/>
      <c r="X1222" t="inlineStr"/>
      <c r="Y1222" t="inlineStr"/>
      <c r="Z1222" t="inlineStr"/>
      <c r="AA1222" t="inlineStr">
        <is>
          <t>principal1</t>
        </is>
      </c>
      <c r="AB1222" t="inlineStr"/>
      <c r="AC1222" t="inlineStr"/>
      <c r="AD1222" t="inlineStr"/>
      <c r="AE1222" t="inlineStr"/>
      <c r="AF1222" t="inlineStr"/>
      <c r="AG1222" t="inlineStr"/>
      <c r="AH1222" t="inlineStr">
        <is>
          <t>Hypertension;Myocardial Infarction</t>
        </is>
      </c>
      <c r="AI1222" t="inlineStr">
        <is>
          <t>Alzheimer Disease;Carcinoembryonic Antigen;Neurodegenerative Diseases</t>
        </is>
      </c>
      <c r="AJ1222" t="inlineStr"/>
      <c r="AK1222" t="inlineStr"/>
      <c r="AL1222" t="inlineStr"/>
      <c r="AM1222" t="inlineStr"/>
      <c r="AN1222" t="inlineStr">
        <is>
          <t>Alkaline phosphatase measurement; Blood Protein Measurement</t>
        </is>
      </c>
      <c r="AO1222" t="inlineStr"/>
      <c r="AP1222" t="inlineStr"/>
      <c r="AQ1222" t="inlineStr">
        <is>
          <t>2</t>
        </is>
      </c>
      <c r="AR1222" t="inlineStr">
        <is>
          <t>10</t>
        </is>
      </c>
      <c r="AS1222" t="inlineStr">
        <is>
          <t>[{"UniProt":"Q2M2I3","EnsemblGene":["ENSG00000105523"],"EnsemblTrans":[["ENST00000263266","ENSP00000263266","principal1"]],"RefSeq":[["NM_017708","NP_060178","VALIDATED"],["XM_005259019","XP_005259076"]],"UCSC":["uc002pjn"],"SwissProt":["FA83E_HUMAN"]}]</t>
        </is>
      </c>
      <c r="AT1222" t="inlineStr"/>
      <c r="AU1222" t="inlineStr">
        <is>
          <t>Distribution: Detected in many; Specificity: Tissue enhanced</t>
        </is>
      </c>
      <c r="AV1222" t="inlineStr">
        <is>
          <t>antibody: Skeletal muscle cells displayed strong cytoplasmic positivity. Thyroid, renal tubules, hepatocytes and small intestine were moderately stained. Remaining normal cells were weakly stained or negative.; Estimation of protein expression could not be performed. View primary data.</t>
        </is>
      </c>
      <c r="AW1222" t="inlineStr">
        <is>
          <t>Antibody: Many hepatocellular carcinomas and thyroid cancers along with a few malignant melanomas, ovarian and lung cancers displayed weak to moderate cytoplasmic positivity. Remaining cancer tissues were negative.</t>
        </is>
      </c>
      <c r="AX1222" t="inlineStr"/>
      <c r="AY1222" t="inlineStr"/>
      <c r="AZ1222" t="inlineStr"/>
      <c r="BA1222" t="inlineStr"/>
      <c r="BB1222" t="inlineStr">
        <is>
          <t>0</t>
        </is>
      </c>
      <c r="BC1222" t="inlineStr">
        <is>
          <t>0</t>
        </is>
      </c>
      <c r="BD1222" t="inlineStr">
        <is>
          <t>0</t>
        </is>
      </c>
      <c r="BE1222" t="inlineStr">
        <is>
          <t>0</t>
        </is>
      </c>
      <c r="BF1222" t="inlineStr">
        <is>
          <t>0</t>
        </is>
      </c>
      <c r="BG1222" t="inlineStr">
        <is>
          <t>0</t>
        </is>
      </c>
      <c r="BH1222" t="inlineStr">
        <is>
          <t>0</t>
        </is>
      </c>
      <c r="BI1222" t="inlineStr">
        <is>
          <t>0</t>
        </is>
      </c>
      <c r="BJ1222" t="inlineStr">
        <is>
          <t>0</t>
        </is>
      </c>
      <c r="BK1222" t="inlineStr">
        <is>
          <t>0</t>
        </is>
      </c>
      <c r="BL1222" t="inlineStr">
        <is>
          <t>0</t>
        </is>
      </c>
      <c r="BM1222" t="inlineStr">
        <is>
          <t>0</t>
        </is>
      </c>
      <c r="BN1222" t="inlineStr">
        <is>
          <t>0</t>
        </is>
      </c>
      <c r="BO1222" t="inlineStr">
        <is>
          <t>0</t>
        </is>
      </c>
      <c r="BP1222" t="inlineStr">
        <is>
          <t>0</t>
        </is>
      </c>
      <c r="BQ1222" t="inlineStr">
        <is>
          <t>0</t>
        </is>
      </c>
      <c r="BR1222" t="inlineStr">
        <is>
          <t>0</t>
        </is>
      </c>
      <c r="BS1222" t="inlineStr">
        <is>
          <t>0</t>
        </is>
      </c>
      <c r="BT1222" t="inlineStr">
        <is>
          <t>0</t>
        </is>
      </c>
      <c r="BU1222" t="inlineStr">
        <is>
          <t>0</t>
        </is>
      </c>
      <c r="BV1222" s="2" t="n">
        <v>1</v>
      </c>
    </row>
    <row r="1223">
      <c r="A1223" t="inlineStr">
        <is>
          <t>8537</t>
        </is>
      </c>
      <c r="B1223" t="inlineStr">
        <is>
          <t>BCAS1</t>
        </is>
      </c>
      <c r="C1223" t="inlineStr">
        <is>
          <t>0</t>
        </is>
      </c>
      <c r="D1223" t="inlineStr">
        <is>
          <t>1</t>
        </is>
      </c>
      <c r="E1223" t="inlineStr">
        <is>
          <t>0</t>
        </is>
      </c>
      <c r="F1223" t="inlineStr">
        <is>
          <t>0</t>
        </is>
      </c>
      <c r="G1223" t="inlineStr">
        <is>
          <t>0</t>
        </is>
      </c>
      <c r="H1223" t="inlineStr">
        <is>
          <t>0</t>
        </is>
      </c>
      <c r="I1223" t="inlineStr">
        <is>
          <t>BCAS1</t>
        </is>
      </c>
      <c r="J1223" t="inlineStr">
        <is>
          <t>AIBC1|NABC1|PMES-2</t>
        </is>
      </c>
      <c r="K1223" t="inlineStr">
        <is>
          <t>protein-coding</t>
        </is>
      </c>
      <c r="L1223" t="inlineStr">
        <is>
          <t>brain enriched myelin associated protein 1</t>
        </is>
      </c>
      <c r="M1223" t="inlineStr">
        <is>
          <t>This gene resides in a region at 20q13 which is amplified in a variety of tumor types and associated with more aggressive tumor phenotypes. Among the genes identified from this region, it was found to be highly expressed in three amplified breast cancer cell lines and in one breast tumor without amplification at 20q13.2. However, this gene is not in the common region of maximal amplification and its expression was not detected in the breast cancer cell line MCF7, in which this region is highly amplified. Although not consistently expressed, this gene is a candidate oncogene. [provided by RefSeq, Apr 2016]</t>
        </is>
      </c>
      <c r="N1223" t="inlineStr">
        <is>
          <t>chr20:54070594-53943541</t>
        </is>
      </c>
      <c r="O1223" t="inlineStr">
        <is>
          <t>GO:0042552 myelination;GO:0007272 ensheathment of neurons;GO:0008366 axon ensheathment</t>
        </is>
      </c>
      <c r="P1223" t="inlineStr">
        <is>
          <t>GO:0070062 extracellular exosome;GO:1903561 extracellular vesicle;GO:0043230 extracellular organelle</t>
        </is>
      </c>
      <c r="Q1223" t="inlineStr">
        <is>
          <t>[GO:0043226] organelle; [GO:0005576] extracellular region; [GO:0005615] extracellular space; [GO:0048856] anatomical structure development</t>
        </is>
      </c>
      <c r="R1223" t="inlineStr"/>
      <c r="S1223" t="inlineStr"/>
      <c r="T1223" t="inlineStr">
        <is>
          <t>Predicted intracellular proteins</t>
        </is>
      </c>
      <c r="U1223" t="inlineStr">
        <is>
          <t>[IPR026115] Novel Amplified in Breast Cancer-1</t>
        </is>
      </c>
      <c r="V1223" t="inlineStr">
        <is>
          <t>Vesicles (Approved)</t>
        </is>
      </c>
      <c r="W1223" t="inlineStr"/>
      <c r="X1223" t="inlineStr"/>
      <c r="Y1223" t="inlineStr"/>
      <c r="Z1223" t="inlineStr"/>
      <c r="AA1223" t="inlineStr">
        <is>
          <t>principal3</t>
        </is>
      </c>
      <c r="AB1223" t="inlineStr"/>
      <c r="AC1223" t="inlineStr"/>
      <c r="AD1223" t="inlineStr">
        <is>
          <t>MP:0005388 respiratory system phenotype</t>
        </is>
      </c>
      <c r="AE1223" t="inlineStr"/>
      <c r="AF1223" t="inlineStr"/>
      <c r="AG1223" t="inlineStr"/>
      <c r="AH1223" t="inlineStr">
        <is>
          <t>Amyotrophic Lateral Sclerosis;Arteries;Body Height;Echocardiography;Iron;Leukoaraiosis;Myocardial Infarction</t>
        </is>
      </c>
      <c r="AI1223" t="inlineStr">
        <is>
          <t>Attention Deficit Disorder with Hyperactivity;Bipolar Disorder;Mental Disorders;Venous Thromboembolism</t>
        </is>
      </c>
      <c r="AJ1223" t="inlineStr"/>
      <c r="AK1223" t="inlineStr"/>
      <c r="AL1223" t="inlineStr"/>
      <c r="AM1223" t="inlineStr"/>
      <c r="AN1223" t="inlineStr">
        <is>
          <t>Chloride measurement; PROSTATE CANCER, HEREDITARY, 1; Prostate cancer, familial; Creatinine measurement, serum (procedure); Hair Color; Hyperuricemia; Uric acid measurement (procedure); Serum albumin measurement; RDW - Red blood cell distribution width result; Red cell distribution width determination; Red Blood Cell Count measurement; Abnormal behavior; Colorectal Neoplasms; Prostatic Neoplasms; Mammary Neoplasms; Schizophrenia; Malignant neoplasm of prostate; Breast Carcinoma; Malignant neoplasm of breast; Primary malignant neoplasm; Malignant Neoplasms</t>
        </is>
      </c>
      <c r="AO1223" t="inlineStr"/>
      <c r="AP1223" t="inlineStr">
        <is>
          <t>Hyperuricemia; Prostate Cancer, Hereditary; Prostatic Neoplasms; Prostate cancer</t>
        </is>
      </c>
      <c r="AQ1223" t="inlineStr">
        <is>
          <t>2</t>
        </is>
      </c>
      <c r="AR1223" t="inlineStr">
        <is>
          <t>22</t>
        </is>
      </c>
      <c r="AS1223" t="inlineStr">
        <is>
          <t>[{"UniProt":"O75363","EnsemblGene":["ENSG00000064787"],"EnsemblTrans":[["ENST00000395961","ENSP00000379290","principal3"]],"RefSeq":[["NM_003657","NP_003648","REVIEWED"]],"UCSC":["uc002xws"],"SwissProt":["BCAS1_HUMAN"]},{"UniProt":"G3XAF7","EnsemblGene":["ENSG00000064787"],"EnsemblTrans":[["ENST00000371435","ENSP00000360490","alternative2"]],"RefSeq":[["NM_001316361","NP_001303290","REVIEWED"],["NM_001323347","NP_001310276","REVIEWED"]],"UCSC":["uc010gil"],"SwissProt":["G3XAF7_HUMAN"]},{"UniProt":"A0A8I5KSK1","EnsemblGene":["ENSG00000064787"],"EnsemblTrans":[["ENST00000686565","ENSP00000509740","alternative2"]],"RefSeq":[["XM_005260595","XP_005260652","MODEL"]],"SwissProt":["A0A8I5KSK1_HUMAN"]},{"UniProt":"A0A8I5KUN3","EnsemblGene":["ENSG00000064787"],"EnsemblTrans":[["ENST00000688948","ENSP00000508731","alternative2"]],"RefSeq":[["XM_005260587","XP_005260644"],["XM_011529090","XP_011527392","MODEL"]],"SwissProt":["A0A8I5KUN3_HUMAN"]},{"UniProt":"B2RCQ5","RefSeq":[["NM_001316361","NP_001303290","REVIEWED"]],"SwissProt":["B2RCQ5_HUMAN"]},{"UniProt":"Q05CL3","RefSeq":[["NM_001316361","NP_001303290","REVIEWED"]],"SwissProt":["Q05CL3_HUMAN"]}]</t>
        </is>
      </c>
      <c r="AT1223" t="inlineStr"/>
      <c r="AU1223" t="inlineStr">
        <is>
          <t>Distribution: Detected in many; Specificity: Tissue enriched</t>
        </is>
      </c>
      <c r="AV1223" t="inlineStr">
        <is>
          <t>antibody: Prostate, urothelium, superficial squamous epithelia, glandular cells in the gastrointestinal tract, mucinous cells in salivary glands and respiratory epithelium displayed moderate to strong cytoplasmic immunoreactivity. Remaining normal cells were generally negative.; Cytoplasmic expression in the gastrointestinal tract, urinary bladder, prostate and the CNS.</t>
        </is>
      </c>
      <c r="AW1223" t="inlineStr">
        <is>
          <t>Antibody: A few cases of prostate and  urothelial cancers showed moderate to strong cytoplasmic positivity. Stomach and ovarian cancers as well as a duct carcinomas of breast showed weak to moderate staining in a few cases. Remaining malignant cells were negative.</t>
        </is>
      </c>
      <c r="AX1223" t="inlineStr"/>
      <c r="AY1223" t="inlineStr"/>
      <c r="AZ1223" t="inlineStr"/>
      <c r="BA1223" t="inlineStr"/>
      <c r="BB1223" t="inlineStr">
        <is>
          <t>0</t>
        </is>
      </c>
      <c r="BC1223" t="inlineStr">
        <is>
          <t>0</t>
        </is>
      </c>
      <c r="BD1223" t="inlineStr">
        <is>
          <t>0</t>
        </is>
      </c>
      <c r="BE1223" t="inlineStr">
        <is>
          <t>0</t>
        </is>
      </c>
      <c r="BF1223" t="inlineStr">
        <is>
          <t>0</t>
        </is>
      </c>
      <c r="BG1223" t="inlineStr">
        <is>
          <t>0</t>
        </is>
      </c>
      <c r="BH1223" t="inlineStr">
        <is>
          <t>0</t>
        </is>
      </c>
      <c r="BI1223" t="inlineStr">
        <is>
          <t>0</t>
        </is>
      </c>
      <c r="BJ1223" t="inlineStr">
        <is>
          <t>0</t>
        </is>
      </c>
      <c r="BK1223" t="inlineStr">
        <is>
          <t>0</t>
        </is>
      </c>
      <c r="BL1223" t="inlineStr">
        <is>
          <t>0</t>
        </is>
      </c>
      <c r="BM1223" t="inlineStr">
        <is>
          <t>0</t>
        </is>
      </c>
      <c r="BN1223" t="inlineStr">
        <is>
          <t>0</t>
        </is>
      </c>
      <c r="BO1223" t="inlineStr">
        <is>
          <t>0</t>
        </is>
      </c>
      <c r="BP1223" t="inlineStr">
        <is>
          <t>0</t>
        </is>
      </c>
      <c r="BQ1223" t="inlineStr">
        <is>
          <t>0</t>
        </is>
      </c>
      <c r="BR1223" t="inlineStr">
        <is>
          <t>0</t>
        </is>
      </c>
      <c r="BS1223" t="inlineStr">
        <is>
          <t>0</t>
        </is>
      </c>
      <c r="BT1223" t="inlineStr">
        <is>
          <t>0</t>
        </is>
      </c>
      <c r="BU1223" t="inlineStr">
        <is>
          <t>0</t>
        </is>
      </c>
      <c r="BV1223" s="2" t="n">
        <v>1</v>
      </c>
    </row>
    <row r="1224">
      <c r="A1224" t="inlineStr">
        <is>
          <t>3140</t>
        </is>
      </c>
      <c r="B1224" t="inlineStr">
        <is>
          <t>MR1</t>
        </is>
      </c>
      <c r="C1224" t="inlineStr">
        <is>
          <t>0</t>
        </is>
      </c>
      <c r="D1224" t="inlineStr">
        <is>
          <t>0</t>
        </is>
      </c>
      <c r="E1224" t="inlineStr">
        <is>
          <t>1</t>
        </is>
      </c>
      <c r="F1224" t="inlineStr">
        <is>
          <t>0</t>
        </is>
      </c>
      <c r="G1224" t="inlineStr">
        <is>
          <t>0</t>
        </is>
      </c>
      <c r="H1224" t="inlineStr">
        <is>
          <t>0</t>
        </is>
      </c>
      <c r="I1224" t="inlineStr">
        <is>
          <t>MR1</t>
        </is>
      </c>
      <c r="J1224" t="inlineStr">
        <is>
          <t>HLALS</t>
        </is>
      </c>
      <c r="K1224" t="inlineStr">
        <is>
          <t>protein-coding</t>
        </is>
      </c>
      <c r="L1224" t="inlineStr">
        <is>
          <t>major histocompatibility complex, class I-related</t>
        </is>
      </c>
      <c r="M1224" t="inlineStr">
        <is>
          <t>MAIT (mucosal-associated invariant T-cells) lymphocytes represent a small population of T-cells primarily found in the gut. The protein encoded by this gene is an antigen-presenting molecule that presents metabolites of microbial vitamin B to MAITs. This presentation may activate the MAITs to regulate the amounts of specific types of bacteria in the gut. Several transcript variants encoding different isoforms have been found for this gene, and a pseudogene of it has been detected about 36 kbp upstream on the same chromosome. [provided by RefSeq, Jul 2015]</t>
        </is>
      </c>
      <c r="N1224" t="inlineStr">
        <is>
          <t>chr1:181033387-181061938</t>
        </is>
      </c>
      <c r="O1224" t="inlineStr">
        <is>
          <t>GO:0002852 regulation of T cell mediated cytotoxicity directed against tumor cell target;GO:0002854 positive regulation of T cell mediated cytotoxicity directed against tumor cell target;GO:0002842 positive regulation of T cell mediated immune response to tumor cell</t>
        </is>
      </c>
      <c r="P1224" t="inlineStr">
        <is>
          <t>GO:0042612 MHC class I protein complex;GO:0042611 MHC protein complex;GO:0031902 late endosome membrane</t>
        </is>
      </c>
      <c r="Q1224" t="inlineStr">
        <is>
          <t>[GO:0043226] organelle; [GO:0005794] Golgi apparatus; [GO:0005783] endoplasmic reticulum; [GO:0005886] plasma membrane; [GO:0031410] cytoplasmic vesicle; [GO:0005768] endosome; [GO:0005576] extracellular region; [GO:0002376] immune system process; [GO:0098542] defense response to other organism; [GO:0005615] extracellular space; [GO:0048856] anatomical structure development; [GO:0030154] cell differentiation; [GO:0060089] molecular transducer activity</t>
        </is>
      </c>
      <c r="R1224" t="inlineStr">
        <is>
          <t>GO:0030881 beta-2-microglobulin binding;GO:0042608 T cell receptor binding;GO:0032393 MHC class I receptor activity</t>
        </is>
      </c>
      <c r="S1224" t="inlineStr"/>
      <c r="T1224" t="inlineStr">
        <is>
          <t>FDA approved drug targets:Biotech drugs; Predicted intracellular proteins</t>
        </is>
      </c>
      <c r="U1224" t="inlineStr">
        <is>
          <t>[IPR001039] MHC class I alpha chain, alpha1 alpha2 domains; [IPR003006] Immunoglobulin/major histocompatibility complex, conserved site; [IPR003597] Immunoglobulin C1-set; [IPR007110] Immunoglobulin-like domain; [IPR011161] MHC class I-like antigen recognition-like; [IPR011162] MHC classes I/II-like antigen recognition protein; [IPR013783] Immunoglobulin-like fold; [IPR036179] Immunoglobulin-like domain superfamily; [IPR037055] MHC class I-like antigen recognition-like superfamily</t>
        </is>
      </c>
      <c r="V1224" t="inlineStr">
        <is>
          <t>Plasma membrane (Supported)</t>
        </is>
      </c>
      <c r="W1224" t="inlineStr">
        <is>
          <t>yes</t>
        </is>
      </c>
      <c r="X1224" t="inlineStr"/>
      <c r="Y1224" t="inlineStr">
        <is>
          <t>yes</t>
        </is>
      </c>
      <c r="Z1224" t="inlineStr">
        <is>
          <t>yes</t>
        </is>
      </c>
      <c r="AA1224" t="inlineStr">
        <is>
          <t>principal1</t>
        </is>
      </c>
      <c r="AB1224" t="inlineStr">
        <is>
          <t>yes</t>
        </is>
      </c>
      <c r="AC1224" t="inlineStr"/>
      <c r="AD1224" t="inlineStr">
        <is>
          <t>MP:0005397 hematopoietic system phenotype</t>
        </is>
      </c>
      <c r="AE1224" t="inlineStr"/>
      <c r="AF1224" t="inlineStr"/>
      <c r="AG1224" t="inlineStr">
        <is>
          <t>Immunodeficiency</t>
        </is>
      </c>
      <c r="AH1224" t="inlineStr">
        <is>
          <t>Muscle, Skeletal</t>
        </is>
      </c>
      <c r="AI1224" t="inlineStr">
        <is>
          <t>Bronchodilator Agents;Forced Expiratory Volume</t>
        </is>
      </c>
      <c r="AJ1224" t="inlineStr"/>
      <c r="AK1224" t="inlineStr"/>
      <c r="AL1224" t="inlineStr"/>
      <c r="AM1224" t="inlineStr">
        <is>
          <t>Antithymocyte immunoglobulin (rabbit)</t>
        </is>
      </c>
      <c r="AN1224" t="inlineStr">
        <is>
          <t>PITUITARY ADENOMA, NON-SECRETING; Paroxysmal nonkinesigenic dyskinesia; Paroxysmal Nonkinesigenic Dyskinesia 1; Prolactinoma; Kidney Neoplasm; Dystonia; Malignant neoplasm of thyroid; Thyroid Neoplasm; Thyroid carcinoma; Tuberculosis; Hepatitis B; Ulcerative Colitis; Hepatitis C; Malignant neoplasm of pancreas; Pancreatic carcinoma; Liver carcinoma; Breast Carcinoma; Malignant neoplasm of breast; Neoplasms</t>
        </is>
      </c>
      <c r="AO1224" t="inlineStr"/>
      <c r="AP1224" t="inlineStr"/>
      <c r="AQ1224" t="inlineStr">
        <is>
          <t>46</t>
        </is>
      </c>
      <c r="AR1224" t="inlineStr">
        <is>
          <t>70</t>
        </is>
      </c>
      <c r="AS1224" t="inlineStr">
        <is>
          <t>[{"UniProt":"Q95460","EnsemblGene":["ENSG00000153029"],"EnsemblTrans":[["ENST00000282990","ENSP00000282990",""],["ENST00000367579","ENSP00000356551",""],["ENST00000367580","ENSP00000356552","principal1"],["ENST00000434571","ENSP00000388504",""],["ENST00000614012","ENSP00000477563","principal1"]],"RefSeq":[["NM_001194999","NP_001181928","REVIEWED"],["NM_001195000","NP_001181929","REVIEWED"],["NM_001195035","NP_001181964","REVIEWED"],["NM_001531","NP_001522","REVIEWED"]],"UCSC":["uc001goq"],"SwissProt":["HMR1_HUMAN"]}]</t>
        </is>
      </c>
      <c r="AT1224" t="inlineStr">
        <is>
          <t>blood</t>
        </is>
      </c>
      <c r="AU1224" t="inlineStr">
        <is>
          <t>Distribution: Detected in all; Specificity: Low tissue specificity</t>
        </is>
      </c>
      <c r="AV1224" t="inlineStr"/>
      <c r="AW1224" t="inlineStr"/>
      <c r="AX1224" t="inlineStr"/>
      <c r="AY1224" t="inlineStr"/>
      <c r="AZ1224" t="inlineStr"/>
      <c r="BA1224" t="inlineStr"/>
      <c r="BB1224" t="inlineStr">
        <is>
          <t>1</t>
        </is>
      </c>
      <c r="BC1224" t="inlineStr">
        <is>
          <t>0</t>
        </is>
      </c>
      <c r="BD1224" t="inlineStr">
        <is>
          <t>0</t>
        </is>
      </c>
      <c r="BE1224" t="inlineStr">
        <is>
          <t>0</t>
        </is>
      </c>
      <c r="BF1224" t="inlineStr">
        <is>
          <t>0</t>
        </is>
      </c>
      <c r="BG1224" t="inlineStr">
        <is>
          <t>0</t>
        </is>
      </c>
      <c r="BH1224" t="inlineStr">
        <is>
          <t>1</t>
        </is>
      </c>
      <c r="BI1224" t="inlineStr">
        <is>
          <t>0</t>
        </is>
      </c>
      <c r="BJ1224" t="inlineStr">
        <is>
          <t>0</t>
        </is>
      </c>
      <c r="BK1224" t="inlineStr">
        <is>
          <t>0</t>
        </is>
      </c>
      <c r="BL1224" t="inlineStr">
        <is>
          <t>0</t>
        </is>
      </c>
      <c r="BM1224" t="inlineStr">
        <is>
          <t>1</t>
        </is>
      </c>
      <c r="BN1224" t="inlineStr">
        <is>
          <t>0</t>
        </is>
      </c>
      <c r="BO1224" t="inlineStr">
        <is>
          <t>0</t>
        </is>
      </c>
      <c r="BP1224" t="inlineStr">
        <is>
          <t>0</t>
        </is>
      </c>
      <c r="BQ1224" t="inlineStr">
        <is>
          <t>0</t>
        </is>
      </c>
      <c r="BR1224" t="inlineStr">
        <is>
          <t>0</t>
        </is>
      </c>
      <c r="BS1224" t="inlineStr">
        <is>
          <t>0</t>
        </is>
      </c>
      <c r="BT1224" t="inlineStr">
        <is>
          <t>0</t>
        </is>
      </c>
      <c r="BU1224" t="inlineStr">
        <is>
          <t>0</t>
        </is>
      </c>
      <c r="BV1224" s="2" t="n">
        <v>1</v>
      </c>
    </row>
    <row r="1225">
      <c r="A1225" t="inlineStr">
        <is>
          <t>3074</t>
        </is>
      </c>
      <c r="B1225" t="inlineStr">
        <is>
          <t>HEXB</t>
        </is>
      </c>
      <c r="C1225" t="inlineStr">
        <is>
          <t>0</t>
        </is>
      </c>
      <c r="D1225" t="inlineStr">
        <is>
          <t>1</t>
        </is>
      </c>
      <c r="E1225" t="inlineStr">
        <is>
          <t>0</t>
        </is>
      </c>
      <c r="F1225" t="inlineStr">
        <is>
          <t>0</t>
        </is>
      </c>
      <c r="G1225" t="inlineStr">
        <is>
          <t>0</t>
        </is>
      </c>
      <c r="H1225" t="inlineStr">
        <is>
          <t>0</t>
        </is>
      </c>
      <c r="I1225" t="inlineStr">
        <is>
          <t>HEXB</t>
        </is>
      </c>
      <c r="J1225" t="inlineStr">
        <is>
          <t>ENC-1AS|HEL-248|HEL-S-111</t>
        </is>
      </c>
      <c r="K1225" t="inlineStr">
        <is>
          <t>protein-coding</t>
        </is>
      </c>
      <c r="L1225" t="inlineStr">
        <is>
          <t>hexosaminidase subunit beta</t>
        </is>
      </c>
      <c r="M1225" t="inlineStr">
        <is>
          <t>Hexosaminidase B is the beta subunit of the lysosomal enzyme beta-hexosaminidase that, together with the cofactor GM2 activator protein, catalyzes the degradation of the ganglioside GM2, and other molecules containing terminal N-acetyl hexosamines. Beta-hexosaminidase is composed of two subunits, alpha and beta, which are encoded by separate genes. Both beta-hexosaminidase alpha and beta subunits are members of family 20 of glycosyl hydrolases. Mutations in the alpha or beta subunit genes lead to an accumulation of GM2 ganglioside in neurons and neurodegenerative disorders termed the GM2 gangliosidoses. Beta subunit gene mutations lead to Sandhoff disease (GM2-gangliosidosis type II). Alternatively spliced transcript variants encoding different isoforms have been found for this gene. [provided by RefSeq, May 2014]</t>
        </is>
      </c>
      <c r="N1225" t="inlineStr">
        <is>
          <t>chr5:74640023-74721288</t>
        </is>
      </c>
      <c r="O1225" t="inlineStr">
        <is>
          <t>GO:0008049 male courtship behavior;GO:0007619 courtship behavior;GO:0030207 chondroitin sulfate catabolic process</t>
        </is>
      </c>
      <c r="P1225" t="inlineStr">
        <is>
          <t>GO:1905379 beta-N-acetylhexosaminidase complex;GO:0060473 cortical granule;GO:0035578 azurophil granule lumen</t>
        </is>
      </c>
      <c r="Q1225" t="inlineStr">
        <is>
          <t>[GO:0005975] carbohydrate metabolic process; [GO:0003824] catalytic activity; [GO:0016787] hydrolase activity; [GO:0043226] organelle; [GO:0005773] vacuole; [GO:0005764] lysosome; [GO:0006629] lipid metabolic process; [GO:0031410] cytoplasmic vesicle; [GO:1901135] carbohydrate derivative metabolic process; [GO:0005576] extracellular region; [GO:0022414] reproductive process; [GO:0016740] transferase activity; [GO:0005615] extracellular space; [GO:0048856] anatomical structure development; [GO:0055065] metal ion homeostasis; [GO:0007040] lysosome organization; [GO:0050877] nervous system process; [GO:0006790] sulfur compound metabolic process; [GO:0030154] cell differentiation; [GO:0048870] cell motility; [GO:0006351] DNA-templated transcription; [GO:0006355] regulation of DNA-templated transcription</t>
        </is>
      </c>
      <c r="R1225" t="inlineStr">
        <is>
          <t>GO:0102148 N-acetyl-beta-D-galactosaminidase activity;GO:0004563 beta-N-acetylhexosaminidase activity;GO:0015929 hexosaminidase activity</t>
        </is>
      </c>
      <c r="S1225" t="inlineStr"/>
      <c r="T1225" t="inlineStr">
        <is>
          <t>Enzymes; Human disease related genes:Congenital disorders of metabolism:Lysosomal storage diseases; Disease related genes; Potential drug targets; ENZYME proteins:Hydrolases; Predicted intracellular proteins; Human disease related genes:Congenital disorders of metabolism:Congenital disorders of lipid/glycolipid metabolism</t>
        </is>
      </c>
      <c r="U1225" t="inlineStr">
        <is>
          <t>[IPR015883] Glycoside hydrolase family 20, catalytic domain; [IPR017853] Glycoside hydrolase superfamily; [IPR025705] Beta-hexosaminidase; [IPR029018] Beta-hexosaminidase-like, domain 2; [IPR029019] Beta-hexosaminidase, eukaryotic type, N-terminal</t>
        </is>
      </c>
      <c r="V1225" t="inlineStr"/>
      <c r="W1225" t="inlineStr"/>
      <c r="X1225" t="inlineStr"/>
      <c r="Y1225" t="inlineStr"/>
      <c r="Z1225" t="inlineStr"/>
      <c r="AA1225" t="inlineStr">
        <is>
          <t>principal1</t>
        </is>
      </c>
      <c r="AB1225" t="inlineStr">
        <is>
          <t>yes</t>
        </is>
      </c>
      <c r="AC1225" t="inlineStr">
        <is>
          <t>yes</t>
        </is>
      </c>
      <c r="AD1225" t="inlineStr">
        <is>
          <t>MP:0010768 mortality/aging</t>
        </is>
      </c>
      <c r="AE1225" t="inlineStr">
        <is>
          <t>[ORPHA:309169] Sandhoff disease adult form; [ORPHA:309155] Sandhoff disease infantile form; [ORPHA:309162] Sandhoff disease juvenile form</t>
        </is>
      </c>
      <c r="AF1225" t="inlineStr">
        <is>
          <t>OMIM ID:268800 Sandhoff disease</t>
        </is>
      </c>
      <c r="AG1225" t="inlineStr">
        <is>
          <t>Sandhoff disease; Sandhoff disease, adult form; HEXB-related condition; See cases</t>
        </is>
      </c>
      <c r="AH1225" t="inlineStr">
        <is>
          <t>Insulin-Like Growth Factor Binding Protein 3;Platelet Function Tests</t>
        </is>
      </c>
      <c r="AI1225" t="inlineStr"/>
      <c r="AJ1225" t="inlineStr">
        <is>
          <t>OMIM ID:268800 Sandhoff disease</t>
        </is>
      </c>
      <c r="AK1225" t="inlineStr">
        <is>
          <t>Clinvar: phenotype not specified: likely pathogenic,pathogenic; Sandhoff disease: likely pathogenic,pathogenic,uncertain significance; Sandhoff disease, adult type: likely pathogenic,pathogenic; Sandhoff disease, chronic: pathogenic; Sandhoff disease, infantile: pathogenic; Sandhoff disease, juvenile type: pathogenic,uncertain significance</t>
        </is>
      </c>
      <c r="AL1225" t="inlineStr">
        <is>
          <t>HP:0033978:Reduced beta-hexosaminidase activity; HP:0033978:Reduced beta-hexosaminidase activity; HP:0033978:Reduced beta-hexosaminidase activity; HP:0033978:Reduced beta-hexosaminidase activity; HP:0004343:Abnormal glycosphingolipid metabolism; HP:0031006:Acroparesthesia; HP:0012696:Abnormal thalamic MRI signal intensity; HP:0004481:Progressive macrocephaly; HP:0100814:Blue nevus; HP:0007272:Progressive psychomotor deterioration; HP:0100786:Hypersomnia; HP:0004373:Focal dystonia; HP:0007083:Hyperactive patellar reflex; HP:0010729:Cherry red spot of the macula; HP:0010729:Cherry red spot of the macula; HP:0003121:Limb joint contracture; HP:0025268:Stuttering; HP:0001278:Orthostatic hypotension; HP:0010780:Hyperacusis; HP:0002267:Exaggerated startle response; HP:0002267:Exaggerated startle response; HP:0100295:Muscle fiber atrophy; HP:0002493:Upper motor neuron dysfunction; HP:0002574:Episodic abdominal pain; HP:0010829:Impaired temperature sensation; HP:0003390:Sensory axonal neuropathy; HP:0000802:Impotence; HP:0100785:Insomnia; HP:0008994:Proximal muscle weakness in lower limbs; HP:0002311:Incoordination; HP:0003484:Upper limb muscle weakness; HP:0003429:CNS hypomyelination; HP:0003429:CNS hypomyelination; HP:0009062:Infantile axial hypotonia; HP:0002380:Fasciculations; HP:0002380:Fasciculations; HP:0002380:Fasciculations; HP:0000966:Hypohidrosis; HP:0002028:Chronic diarrhea; HP:0003819:Death in childhood; HP:0032794:Myoclonic seizure; HP:0032794:Myoclonic seizure; HP:0001640:Cardiomegaly; HP:0000975:Hyperhidrosis; HP:0012758:Neurodevelopmental delay; HP:0001634:Mitral valve prolapse; HP:0002071:Abnormality of extrapyramidal motor function; HP:0000020:Urinary incontinence; HP:0000020:Urinary incontinence; HP:0001315:Reduced tendon reflexes; HP:0001433:Hepatosplenomegaly; HP:0001433:Hepatosplenomegaly; HP:0001653:Mitral regurgitation; HP:0003394:Muscle spasm; HP:0000158:Macroglossia; HP:0001268:Mental deterioration; HP:0002460:Distal muscle weakness; HP:0007256:Abnormal pyramidal sign; HP:0003701:Proximal muscle weakness; HP:0002066:Gait ataxia; HP:0000280:Coarse facial features; HP:0000280:Coarse facial features; HP:0000618:Blindness; HP:0002014:Diarrhea; HP:0002120:Cerebral cortical atrophy; HP:0100543:Cognitive impairment; HP:0001761:Pes cavus; HP:0001336:Myoclonus; HP:0002059:Cerebral atrophy; HP:0002069:Bilateral tonic-clonic seizure; HP:0002069:Bilateral tonic-clonic seizure; HP:0003202:Skeletal muscle atrophy; HP:0003202:Skeletal muscle atrophy; HP:0003236:Elevated circulating creatine kinase concentration; HP:0000729:Autistic behavior; HP:0002019:Constipation; HP:0002376:Developmental regression; HP:0002376:Developmental regression; HP:0001288:Gait disturbance; HP:0001272:Cerebellar atrophy; HP:0000739:Anxiety; HP:0001332:Dystonia; HP:0001337:Tremor; HP:0000256:Macrocephaly; HP:0001324:Muscle weakness; HP:0002015:Dysphagia; HP:0002015:Dysphagia; HP:0001260:Dysarthria; HP:0001260:Dysarthria; HP:0001260:Dysarthria; HP:0002240:Hepatomegaly; HP:0001347:Hyperreflexia; HP:0001347:Hyperreflexia; HP:0001257:Spasticity; HP:0001257:Spasticity; HP:0001257:Spasticity; HP:0001251:Ataxia; HP:0001251:Ataxia; HP:0001508:Failure to thrive; HP:0003593:Infantile onset; HP:0001252:Hypotonia; HP:0001250:Seizure; HP:0001250:Seizure; HP:0000007:Autosomal recessive inheritance</t>
        </is>
      </c>
      <c r="AM1225" t="inlineStr">
        <is>
          <t>Pyrimethamine; 2-Acetamido-2-Deoxy-D-Glucono-1,5-Lactone; N-Acetyl-glucosamine thiazoline; (2R,3R,4S,5R)-2-acetamido-3,4-dihydroxy-5-hydroxymethyl-piperidine</t>
        </is>
      </c>
      <c r="AN1225" t="inlineStr">
        <is>
          <t>SANDHOFF DISEASE, CHRONIC; Sandhoff Disease, Adult Type; Sandhoff Disease, Infantile Type; Sandhoff Disease, Juvenile Type; Total Hexosaminidase Deficiency; Adult Sandhoff Disease; GM2-GANGLIOSIDOSIS, ADULT; Infantile Sandhoff Disease; Juvenile Sandhoff Disease; Abnormality of glycosphingolipid metabolism; Impaired thermal sensitivity; Tay-Sachs Disease, AB Variant; Gangliosidoses; Cherry red spot of the macula; Progressive psychomotor deterioration; Upper motor neuron dysfunction; Gangliosidoses, GM2; Sandhoff Disease; Schimke immunoosseous dysplasia; Tay-Sachs Disease; Storage disease; Episodic abdominal pain; Chronic diarrhea; Hypohidrosis; Myoclonic Epilepsy; Hypotension, Orthostatic; Muscular fasciculation; Acute Kidney Insufficiency; Hyperhidrosis disorder; Macroglossia; Inborn Errors of Metabolism; Hepatosplenomegaly; Hair Color; Lysosomal Storage Diseases; Hairy Cell Leukemia; Urinary Incontinence; Acute kidney injury; Motor Neuron Disease; Coarse facial features; Erectile dysfunction; Cardiomegaly; Skeletal muscle atrophy; Macrocephaly; Blindness; Dysarthria; Muscle Weakness; Hyperreflexia; Retinal Diseases; HIV Infections; Kidney Failure, Acute; Nystagmus; Ataxia; Cirrhosis; Liver Cirrhosis; Neurodegenerative Disorders; Body Height; Asthma; Seizures; Rheumatoid Arthritis; Colon Carcinoma; Malignant tumor of colon; Glioma</t>
        </is>
      </c>
      <c r="AO1225" t="inlineStr">
        <is>
          <t>DOID:3323 Sandhoff disease;DOID:12377 spinal muscular atrophy</t>
        </is>
      </c>
      <c r="AP1225" t="inlineStr">
        <is>
          <t>Sandhoff Disease; Total Hexosaminidase Deficiency; Myoclonic Epilepsy; Hypohidrosis; Erectile Dysfunction; Acute Kidney Insufficiency; Macroglossia; Kidney Failure; Macrocephaly; Dysarthria</t>
        </is>
      </c>
      <c r="AQ1225" t="inlineStr">
        <is>
          <t>45</t>
        </is>
      </c>
      <c r="AR1225" t="inlineStr">
        <is>
          <t>133</t>
        </is>
      </c>
      <c r="AS1225" t="inlineStr">
        <is>
          <t>[{"UniProt":"P07686","EnsemblGene":["ENSG00000049860"],"EnsemblTrans":[["ENST00000261416","ENSP00000261416","principal1"]],"RefSeq":[["NM_000521","NP_000512","REVIEWED"],["NM_001292004","NP_001278933","REVIEWED"]],"UCSC":["uc003kdf"],"SwissProt":["HEXB_HUMAN"]},{"UniProt":"Q5URX0","EnsemblGene":["ENSG00000049860"],"EnsemblTrans":[["ENST00000511181","ENSP00000426285",""]],"RefSeq":[["NM_001292004","NP_001278933","REVIEWED"]],"UCSC":["uc003kdd"],"SwissProt":["Q5URX0_HUMAN"]},{"UniProt":"A0A024RAJ6","RefSeq":[["NM_000521","NP_000512","REVIEWED"]],"SwissProt":["A0A024RAJ6_HUMAN"]}]</t>
        </is>
      </c>
      <c r="AT1225" t="inlineStr">
        <is>
          <t>placenta</t>
        </is>
      </c>
      <c r="AU1225" t="inlineStr">
        <is>
          <t>Distribution: Detected in all; Specificity: Low tissue specificity</t>
        </is>
      </c>
      <c r="AV1225" t="inlineStr">
        <is>
          <t>Granular cytoplasmic expression in several tissues, including epididymis.; antibody: Strong cytoplasmic positivity was observed in a subset of leukocytes. Stomach, intestine, gall bladder, thyroid gland, hepatocytes, adrenal gland, renal tubules, prostate, epididymis and lung displayed weak to moderate cytoplasmic positivity, often with a granular pattern. Remaining normal cells were mainly negative.</t>
        </is>
      </c>
      <c r="AW1225" t="inlineStr">
        <is>
          <t>Antibody: Prostate cancers, several endometrial and liver cancers along with a few breast, lung, renal and stomach cancers displayed weak to moderate cytoplasmic positivity, often with a granular pattern. Single cases of carcinoid and endometroid adenocarcinoma of ovary were strongly stained. Remaining tumor cells were mainly negative.</t>
        </is>
      </c>
      <c r="AX1225" t="inlineStr"/>
      <c r="AY1225" t="inlineStr">
        <is>
          <t>(hsa00604)Glycosphingolipid biosynthesis - ganglio series; (hsa00603)Glycosphingolipid biosynthesis - globo and isoglobo series; (hsa00511)Other glycan degradation</t>
        </is>
      </c>
      <c r="AZ1225" t="inlineStr"/>
      <c r="BA1225" t="inlineStr"/>
      <c r="BB1225" t="inlineStr">
        <is>
          <t>1</t>
        </is>
      </c>
      <c r="BC1225" t="inlineStr">
        <is>
          <t>0</t>
        </is>
      </c>
      <c r="BD1225" t="inlineStr">
        <is>
          <t>1</t>
        </is>
      </c>
      <c r="BE1225" t="inlineStr">
        <is>
          <t>0</t>
        </is>
      </c>
      <c r="BF1225" t="inlineStr">
        <is>
          <t>0</t>
        </is>
      </c>
      <c r="BG1225" t="inlineStr">
        <is>
          <t>0</t>
        </is>
      </c>
      <c r="BH1225" t="inlineStr">
        <is>
          <t>0</t>
        </is>
      </c>
      <c r="BI1225" t="inlineStr">
        <is>
          <t>0</t>
        </is>
      </c>
      <c r="BJ1225" t="inlineStr">
        <is>
          <t>0</t>
        </is>
      </c>
      <c r="BK1225" t="inlineStr">
        <is>
          <t>0</t>
        </is>
      </c>
      <c r="BL1225" t="inlineStr">
        <is>
          <t>0</t>
        </is>
      </c>
      <c r="BM1225" t="inlineStr">
        <is>
          <t>0</t>
        </is>
      </c>
      <c r="BN1225" t="inlineStr">
        <is>
          <t>0</t>
        </is>
      </c>
      <c r="BO1225" t="inlineStr">
        <is>
          <t>0</t>
        </is>
      </c>
      <c r="BP1225" t="inlineStr">
        <is>
          <t>0</t>
        </is>
      </c>
      <c r="BQ1225" t="inlineStr">
        <is>
          <t>0</t>
        </is>
      </c>
      <c r="BR1225" t="inlineStr">
        <is>
          <t>0</t>
        </is>
      </c>
      <c r="BS1225" t="inlineStr">
        <is>
          <t>0</t>
        </is>
      </c>
      <c r="BT1225" t="inlineStr">
        <is>
          <t>0</t>
        </is>
      </c>
      <c r="BU1225" t="inlineStr">
        <is>
          <t>0</t>
        </is>
      </c>
      <c r="BV1225" s="2" t="n">
        <v>1</v>
      </c>
    </row>
    <row r="1226">
      <c r="A1226" t="inlineStr">
        <is>
          <t>10961</t>
        </is>
      </c>
      <c r="B1226" t="inlineStr">
        <is>
          <t>ERP29</t>
        </is>
      </c>
      <c r="C1226" t="inlineStr">
        <is>
          <t>0</t>
        </is>
      </c>
      <c r="D1226" t="inlineStr">
        <is>
          <t>1</t>
        </is>
      </c>
      <c r="E1226" t="inlineStr">
        <is>
          <t>0</t>
        </is>
      </c>
      <c r="F1226" t="inlineStr">
        <is>
          <t>0</t>
        </is>
      </c>
      <c r="G1226" t="inlineStr">
        <is>
          <t>0</t>
        </is>
      </c>
      <c r="H1226" t="inlineStr">
        <is>
          <t>0</t>
        </is>
      </c>
      <c r="I1226" t="inlineStr">
        <is>
          <t>ERP29</t>
        </is>
      </c>
      <c r="J1226" t="inlineStr">
        <is>
          <t>C12orf8|ERp28|ERp31|HEL-S-107|PDI-DB|PDIA9</t>
        </is>
      </c>
      <c r="K1226" t="inlineStr">
        <is>
          <t>protein-coding</t>
        </is>
      </c>
      <c r="L1226" t="inlineStr">
        <is>
          <t>endoplasmic reticulum protein 29</t>
        </is>
      </c>
      <c r="M1226" t="inlineStr">
        <is>
          <t>This gene encodes a protein which localizes to the lumen of the endoplasmic reticulum (ER). It is a member of the protein disulfide isomerase (PDI) protein family but lacks an active thioredoxin motif, suggesting that this protein does not function as a disulfide isomerase. The canonical protein dimerizes and is thought to play a role in the processing of secretory proteins within the ER. Alternative splicing results in multiple transcript variants encoding different isoforms. [provided by RefSeq, Dec 2016]</t>
        </is>
      </c>
      <c r="N1226" t="inlineStr">
        <is>
          <t>chr12:112013426-112023449</t>
        </is>
      </c>
      <c r="O1226" t="inlineStr">
        <is>
          <t>GO:0043335 protein unfolding;GO:1902235 regulation of endoplasmic reticulum stress-induced intrinsic apoptotic signaling pathway;GO:0050709 negative regulation of protein secretion</t>
        </is>
      </c>
      <c r="P1226" t="inlineStr">
        <is>
          <t>GO:0005790 smooth endoplasmic reticulum;GO:0042470 melanosome;GO:0048770 pigment granule</t>
        </is>
      </c>
      <c r="Q1226" t="inlineStr">
        <is>
          <t>[GO:0043226] organelle; [GO:0005783] endoplasmic reticulum; [GO:0031410] cytoplasmic vesicle; [GO:0023052] signaling; [GO:0036211] protein modification process; [GO:0006457] protein folding; [GO:0006886] intracellular protein transport; [GO:0012501] programmed cell death</t>
        </is>
      </c>
      <c r="R1226" t="inlineStr">
        <is>
          <t>GO:0051087 protein-folding chaperone binding;GO:0042803 protein homodimerization activity;GO:0046983 protein dimerization activity</t>
        </is>
      </c>
      <c r="S1226" t="inlineStr"/>
      <c r="T1226" t="inlineStr">
        <is>
          <t>Predicted intracellular proteins</t>
        </is>
      </c>
      <c r="U1226" t="inlineStr">
        <is>
          <t>[IPR011679] Endoplasmic reticulum resident protein 29, C-terminal; [IPR012883] ERp29, N-terminal; [IPR016855] Endoplasmic reticulum resident protein 29; [IPR036249] Thioredoxin-like superfamily; [IPR036356] Endoplasmic reticulum resident protein 29, C-terminal domain superfamily</t>
        </is>
      </c>
      <c r="V1226" t="inlineStr">
        <is>
          <t>Microtubules (Uncertain); Additional: Nucleoplasm</t>
        </is>
      </c>
      <c r="W1226" t="inlineStr"/>
      <c r="X1226" t="inlineStr"/>
      <c r="Y1226" t="inlineStr"/>
      <c r="Z1226" t="inlineStr"/>
      <c r="AA1226" t="inlineStr">
        <is>
          <t>principal1</t>
        </is>
      </c>
      <c r="AB1226" t="inlineStr">
        <is>
          <t>yes</t>
        </is>
      </c>
      <c r="AC1226" t="inlineStr">
        <is>
          <t>yes</t>
        </is>
      </c>
      <c r="AD1226" t="inlineStr">
        <is>
          <t>MP:0005389 reproductive system phenotype</t>
        </is>
      </c>
      <c r="AE1226" t="inlineStr"/>
      <c r="AF1226" t="inlineStr"/>
      <c r="AG1226" t="inlineStr"/>
      <c r="AH1226" t="inlineStr"/>
      <c r="AI1226" t="inlineStr"/>
      <c r="AJ1226" t="inlineStr"/>
      <c r="AK1226" t="inlineStr"/>
      <c r="AL1226" t="inlineStr"/>
      <c r="AM1226" t="inlineStr"/>
      <c r="AN1226" t="inlineStr">
        <is>
          <t>Cholestasis of pregnancy; Experimental Organism Basal Cell Carcinoma; Malignant neoplasm of skin; Carcinoma, Basal Cell; Neurodegenerative Disorders; Nasopharyngeal carcinoma; Prostatic Neoplasms; Childhood Osteosarcoma; Osteosarcoma of bone; Osteosarcoma; Diabetes; Adenocarcinoma of lung (disorder); Carcinoma; Mammary Neoplasms; Diabetes Mellitus; Malignant neoplasm of colon and/or rectum; Stomach Carcinoma; Malignant neoplasm of stomach; Tumor Progression; Malignant neoplasm of prostate; Colorectal Carcinoma; Liver carcinoma; Carcinogenesis; Neoplasm Metastasis; Tumor Cell Invasion; Breast Carcinoma; Malignant neoplasm of breast; Primary malignant neoplasm; Malignant Neoplasms; Neoplasms</t>
        </is>
      </c>
      <c r="AO1226" t="inlineStr"/>
      <c r="AP1226" t="inlineStr">
        <is>
          <t>Lung adenocarcinoma; Liver carcinoma; Prostatic Neoplasms; Prostate cancer</t>
        </is>
      </c>
      <c r="AQ1226" t="inlineStr">
        <is>
          <t>43</t>
        </is>
      </c>
      <c r="AR1226" t="inlineStr">
        <is>
          <t>109</t>
        </is>
      </c>
      <c r="AS1226" t="inlineStr">
        <is>
          <t>[{"UniProt":"P30040","EnsemblGene":["ENSG00000089248"],"EnsemblTrans":[["ENST00000261735","ENSP00000261735","principal1"],["ENST00000455836","ENSP00000412083",""]],"RefSeq":[["NM_001034025","NP_001029197","REVIEWED"],["NM_006817","NP_006808","REVIEWED"]],"UCSC":["uc001ttl"],"SwissProt":["ERP29_HUMAN"]},{"UniProt":"V9HW71","RefSeq":[["NM_006817","NP_006808","REVIEWED"]],"UCSC":["uc001ttk"],"SwissProt":["V9HW71_HUMAN"]}]</t>
        </is>
      </c>
      <c r="AT1226" t="inlineStr">
        <is>
          <t>blood</t>
        </is>
      </c>
      <c r="AU1226" t="inlineStr">
        <is>
          <t>Distribution: Detected in all; Specificity: Low tissue specificity</t>
        </is>
      </c>
      <c r="AV1226" t="inlineStr">
        <is>
          <t>Ubiquitous cytoplasmic expression.; antibody: Most normal tissues showed moderate to strong cytoplasmic staining. Myocytes were weakly stained or negative.</t>
        </is>
      </c>
      <c r="AW1226" t="inlineStr">
        <is>
          <t>Antibody: Most cancer tissues showed moderate to strong cytoplasmic immunoreactivity. Most skin cancers negative.</t>
        </is>
      </c>
      <c r="AX1226" t="inlineStr"/>
      <c r="AY1226" t="inlineStr">
        <is>
          <t>(hsa04141)Protein processing in endoplasmic reticulum</t>
        </is>
      </c>
      <c r="AZ1226" t="inlineStr">
        <is>
          <t>(M5935)HALLMARK FATTY ACID METABOLISM</t>
        </is>
      </c>
      <c r="BA1226" t="inlineStr"/>
      <c r="BB1226" t="inlineStr">
        <is>
          <t>1</t>
        </is>
      </c>
      <c r="BC1226" t="inlineStr">
        <is>
          <t>0</t>
        </is>
      </c>
      <c r="BD1226" t="inlineStr">
        <is>
          <t>0</t>
        </is>
      </c>
      <c r="BE1226" t="inlineStr">
        <is>
          <t>0</t>
        </is>
      </c>
      <c r="BF1226" t="inlineStr">
        <is>
          <t>0</t>
        </is>
      </c>
      <c r="BG1226" t="inlineStr">
        <is>
          <t>0</t>
        </is>
      </c>
      <c r="BH1226" t="inlineStr">
        <is>
          <t>0</t>
        </is>
      </c>
      <c r="BI1226" t="inlineStr">
        <is>
          <t>0</t>
        </is>
      </c>
      <c r="BJ1226" t="inlineStr">
        <is>
          <t>0</t>
        </is>
      </c>
      <c r="BK1226" t="inlineStr">
        <is>
          <t>0</t>
        </is>
      </c>
      <c r="BL1226" t="inlineStr">
        <is>
          <t>0</t>
        </is>
      </c>
      <c r="BM1226" t="inlineStr">
        <is>
          <t>0</t>
        </is>
      </c>
      <c r="BN1226" t="inlineStr">
        <is>
          <t>0</t>
        </is>
      </c>
      <c r="BO1226" t="inlineStr">
        <is>
          <t>0</t>
        </is>
      </c>
      <c r="BP1226" t="inlineStr">
        <is>
          <t>0</t>
        </is>
      </c>
      <c r="BQ1226" t="inlineStr">
        <is>
          <t>0</t>
        </is>
      </c>
      <c r="BR1226" t="inlineStr">
        <is>
          <t>0</t>
        </is>
      </c>
      <c r="BS1226" t="inlineStr">
        <is>
          <t>0</t>
        </is>
      </c>
      <c r="BT1226" t="inlineStr">
        <is>
          <t>0</t>
        </is>
      </c>
      <c r="BU1226" t="inlineStr">
        <is>
          <t>0</t>
        </is>
      </c>
      <c r="BV1226" s="2" t="n">
        <v>1</v>
      </c>
    </row>
    <row r="1227">
      <c r="A1227" t="inlineStr">
        <is>
          <t>2335</t>
        </is>
      </c>
      <c r="B1227" t="inlineStr">
        <is>
          <t>FN1</t>
        </is>
      </c>
      <c r="C1227" t="inlineStr">
        <is>
          <t>0</t>
        </is>
      </c>
      <c r="D1227" t="inlineStr">
        <is>
          <t>0</t>
        </is>
      </c>
      <c r="E1227" t="inlineStr">
        <is>
          <t>0</t>
        </is>
      </c>
      <c r="F1227" t="inlineStr">
        <is>
          <t>0</t>
        </is>
      </c>
      <c r="G1227" t="inlineStr">
        <is>
          <t>0</t>
        </is>
      </c>
      <c r="H1227" t="inlineStr">
        <is>
          <t>1</t>
        </is>
      </c>
      <c r="I1227" t="inlineStr">
        <is>
          <t>FN1</t>
        </is>
      </c>
      <c r="J1227" t="inlineStr">
        <is>
          <t>CIG|ED-B|FINC|FN|FNZ|GFND|GFND2|LETS|MSF|SMDCF</t>
        </is>
      </c>
      <c r="K1227" t="inlineStr">
        <is>
          <t>protein-coding</t>
        </is>
      </c>
      <c r="L1227" t="inlineStr">
        <is>
          <t>fibronectin 1</t>
        </is>
      </c>
      <c r="M1227" t="inlineStr">
        <is>
          <t>This gene encodes fibronectin, a glycoprotein present in a soluble dimeric form in plasma, and in a dimeric or multimeric form at the cell surface and in extracellular matrix. The encoded preproprotein is proteolytically processed to generate the mature protein. Fibronectin is involved in cell adhesion and migration processes including embryogenesis, wound healing, blood coagulation, host defense, and metastasis. The gene has three regions subject to alternative splicing, with the potential to produce 20 different transcript variants, at least one of which encodes an isoform that undergoes proteolytic processing. The full-length nature of some variants has not been determined. [provided by RefSeq, Jan 2016]</t>
        </is>
      </c>
      <c r="N1227" t="inlineStr">
        <is>
          <t>chr2:215436068-215360865</t>
        </is>
      </c>
      <c r="O1227" t="inlineStr">
        <is>
          <t>GO:1904235 regulation of substrate-dependent cell migration, cell attachment to substrate;GO:1904237 positive regulation of substrate-dependent cell migration, cell attachment to substrate;GO:0150102 negative regulation of monocyte activation</t>
        </is>
      </c>
      <c r="P1227" t="inlineStr">
        <is>
          <t>GO:0005577 fibrinogen complex;GO:0031093 platelet alpha granule lumen;GO:0031091 platelet alpha granule</t>
        </is>
      </c>
      <c r="Q1227" t="inlineStr">
        <is>
          <t>[GO:0005576] extracellular region; [GO:0005615] extracellular space; [GO:0007155] cell adhesion; [GO:0043226] organelle; [GO:0048856] anatomical structure development; [GO:0005886] plasma membrane; [GO:0006954] inflammatory response; [GO:0031012] extracellular matrix; [GO:0030312] external encapsulating structure; [GO:0023052] signaling; [GO:0005783] endoplasmic reticulum; [GO:0031410] cytoplasmic vesicle; [GO:0005198] structural molecule activity; [GO:0065003] protein-containing complex assembly; [GO:0030154] cell differentiation; [GO:0036211] protein modification process; [GO:0034330] cell junction organization; [GO:0002376] immune system process; [GO:0048870] cell motility; [GO:0098772] molecular function regulator activity; [GO:0042060] wound healing</t>
        </is>
      </c>
      <c r="R1227" t="inlineStr">
        <is>
          <t>GO:0043394 proteoglycan binding;GO:0016504 peptidase activator activity;GO:0005518 collagen binding</t>
        </is>
      </c>
      <c r="S1227" t="inlineStr"/>
      <c r="T1227" t="inlineStr">
        <is>
          <t>Disease related genes; Human disease related genes:Congenital malformations:Congenital malformations of the musculoskeletal system; FDA approved drug targets:Biotech drugs; Cancer-related genes:Candidate cancer biomarkers; Candidate cardiovascular disease genes; Human disease related genes:Urinary system diseases:Kidney diseases; Predicted intracellular proteins; Cancer-related genes:Mutational cancer driver genes; Predicted secreted proteins</t>
        </is>
      </c>
      <c r="U1227" t="inlineStr">
        <is>
          <t>[IPR000083] Fibronectin, type I; [IPR000562] Fibronectin type II domain; [IPR003961] Fibronectin type III; [IPR013783] Immunoglobulin-like fold; [IPR013806] Kringle-like fold; [IPR036116] Fibronectin type III superfamily; [IPR036943] Fibronectin type II domain superfamily</t>
        </is>
      </c>
      <c r="V1227" t="inlineStr"/>
      <c r="W1227" t="inlineStr">
        <is>
          <t>yes</t>
        </is>
      </c>
      <c r="X1227" t="inlineStr">
        <is>
          <t>yes</t>
        </is>
      </c>
      <c r="Y1227" t="inlineStr"/>
      <c r="Z1227" t="inlineStr"/>
      <c r="AA1227" t="inlineStr">
        <is>
          <t>principal1</t>
        </is>
      </c>
      <c r="AB1227" t="inlineStr"/>
      <c r="AC1227" t="inlineStr">
        <is>
          <t>yes</t>
        </is>
      </c>
      <c r="AD1227" t="inlineStr">
        <is>
          <t>MP:0010771 integument phenotype</t>
        </is>
      </c>
      <c r="AE1227" t="inlineStr">
        <is>
          <t>[ORPHA:84090] Fibronectin glomerulopathy; [ORPHA:93315] Spondylometaphyseal dysplasia 'corner fracture' type</t>
        </is>
      </c>
      <c r="AF1227" t="inlineStr">
        <is>
          <t>OMIM ID:601894 Glomerulopathy with fibronectin deposits 2</t>
        </is>
      </c>
      <c r="AG1227" t="inlineStr">
        <is>
          <t>See cases; Spondylometaphyseal dysplasia - Sutcliffe type; Nephrotic syndrome; Spondylometaphyseal dysplasia; Inborn genetic diseases; Glomerulopathy with fibronectin deposits 2</t>
        </is>
      </c>
      <c r="AH1227" t="inlineStr">
        <is>
          <t>Heart Failure;Platelet Function Tests</t>
        </is>
      </c>
      <c r="AI1227" t="inlineStr">
        <is>
          <t>Cholesterol;Cholesterol, LDL;Coronary Disease</t>
        </is>
      </c>
      <c r="AJ1227" t="inlineStr">
        <is>
          <t>OMIM ID:184255 Spondylometaphyseal dysplasia, corner fracture type</t>
        </is>
      </c>
      <c r="AK1227" t="inlineStr">
        <is>
          <t>Clinvar: phenotype not specified: likely pathogenic; Glomerulopathy with fibronectin deposits 2: pathogenic; Inborn genetic diseases: pathogenic; Spondylometaphyseal dysplasia: likely pathogenic,pathogenic; Spondylometaphyseal dysplasia - sutcliffe type: likely pathogenic,pathogenic</t>
        </is>
      </c>
      <c r="AL1227" t="inlineStr">
        <is>
          <t>HP:0001966:Abnormal glomerular mesangium morphology; HP:0030162:Glomerulomegaly; HP:0030949:Glomerular deposits; HP:0031427:Abnormal circulating osteocalcin level; HP:0008440:C1-C2 vertebral abnormality; HP:0009896:Abnormal antitragus morphology; HP:0032208:Increased urinary type 1 collagen N-terminal telopeptide level; HP:0004603:Hyperconvex vertebral body endplates; HP:0003908:Corner fracture of metaphysis; HP:0003908:Corner fracture of metaphysis; HP:0008577:Underfolded helix; HP:0004625:Biconvex vertebral bodies; HP:0002945:Intervertebral space narrowing; HP:0008417:Vertebral hypoplasia; HP:0002657:Spondylometaphyseal dysplasia; HP:0011849:Abnormal bone ossification; HP:0006385:Short lower limbs; HP:0008422:Vertebral wedging; HP:0009824:Upper limb undergrowth; HP:0009763:Limb pain; HP:0004586:Biconcave vertebral bodies; HP:0002907:Microscopic hematuria; HP:0002907:Microscopic hematuria; HP:0000385:Small earlobe; HP:0001891:Iron deficiency anemia; HP:0002866:Hypoplastic iliac wing; HP:0003311:Hypoplasia of the odontoid process; HP:0003521:Disproportionate short-trunk short stature; HP:0007906:Ocular hypertension; HP:0005743:Avascular necrosis of the capital femoral epiphysis; HP:0003300:Ovoid vertebral bodies; HP:0003300:Ovoid vertebral bodies; HP:0002948:Vertebral fusion; HP:0100820:Glomerulopathy; HP:0100559:Lower limb asymmetry; HP:0100864:Short femoral neck; HP:0002982:Tibial bowing; HP:0010741:Pedal edema; HP:0003025:Metaphyseal irregularity; HP:0003025:Metaphyseal irregularity; HP:0003468:Abnormal vertebral morphology; HP:0002659:Increased susceptibility to fractures; HP:0002970:Genu varum; HP:0002970:Genu varum; HP:0002812:Coxa vara; HP:0002812:Coxa vara; HP:0000384:Preauricular skin tag; HP:0001342:Cerebral hemorrhage; HP:0003026:Short long bone; HP:0001376:Limitation of joint mobility; HP:0002938:Lumbar hyperlordosis; HP:0009882:Short distal phalanx of finger; HP:0004349:Reduced bone mineral density; HP:0003073:Hypoalbuminemia; HP:0012368:Flat face; HP:0000100:Nephrotic syndrome; HP:0000100:Nephrotic syndrome; HP:0000307:Pointed chin; HP:0000324:Facial asymmetry; HP:0002515:Waddling gait; HP:0003677:Slowly progressive; HP:0000926:Platyspondyly; HP:0003774:Stage 5 chronic kidney disease; HP:0002857:Genu valgum; HP:0030084:Clinodactyly; HP:0000768:Pectus carinatum; HP:0000768:Pectus carinatum; HP:0000411:Protruding ear; HP:0000164:Abnormality of the dentition; HP:0000358:Posteriorly rotated ears; HP:0000093:Proteinuria; HP:0000093:Proteinuria; HP:0000520:Proptosis; HP:0000083:Renal insufficiency; HP:0000083:Renal insufficiency; HP:0011462:Young adult onset; HP:0000822:Hypertension; HP:0000822:Hypertension; HP:0000545:Myopia; HP:0000470:Short neck; HP:0003621:Juvenile onset; HP:0000505:Visual impairment; HP:0000218:High palate; HP:0000486:Strabismus; HP:0002650:Scoliosis; HP:0002650:Scoliosis; HP:0004322:Short stature; HP:0004322:Short stature; HP:0000006:Autosomal dominant inheritance; HP:0000006:Autosomal dominant inheritance</t>
        </is>
      </c>
      <c r="AM1227" t="inlineStr">
        <is>
          <t>Zinc; Lanoteplase; Ocriplasmin; Zinc acetate; Zinc chloride; Zinc sulfate, unspecified form</t>
        </is>
      </c>
      <c r="AN1227" t="inlineStr">
        <is>
          <t>Chondrolysis of articular cartilage; Developmental Coxa Vara; Fibronectin measurement; GLOMERULOPATHY WITH FIBRONECTIN DEPOSITS 2 (disorder); Generalized distal tubular acidosis; Hyperconvex vertebral body endplates; Mesangial abnormality; Scleredema Adultorum; Staphylococcal abscess; Submandibular Gland Diseases; Benign chondrogenic neoplasm; Fibrillary glomerulonephritis; Spondylometaphyseal dysplasia, 'corner fracture' type; Chronic ulcer of lower extremity; Graft versus host disease in skin; Hereditary Myopathy with Early Respiratory Failure; Subretinal membrane; Bullous keratopathy; Diabetic gastroenteropathy; Ehlers-Danlos syndrome type 2; Native valve endocarditis; Staphylococcal Pneumonia; Adhesive Capsulitis; Ehlers-Danlos syndrome 6B; Glomerulopathy with fibronectin deposits; calcifying aponeurotic fibroma; Fibromatosis, Palmar; Soft tissue chondroma; Adhesion of lung; Cerebral Autosomal Recessive Arteriopathy with Subcortical Infarcts and Leukoencephalopathy; Epidermolysis bullosa with pyloric atresia; Low grade myofibroblastic sarcoma; Sarcoma, Experimental; Granular Dystrophy, Corneal; Hypodysfibrinogenemia; Pseudocyst; Signet-ring cell adenocarcinoma gastric; Aspartylglucosaminuria; Posterior Vitreous Detachment; Pulmonary Histiocytosis X; Serum Sickness; Abnormality of the wrist; Eosinophilia-Myalgia Syndrome; Pseudophakic corneal edema; Radial scar; Congenital atresia of pulmonary valve; Lattice corneal dystrophy Type I; Eccrine dermal cylindroma; Funisitis (disorder); Nephrogenic Systemic Fibrosis; Osteoporosis with pseudoglioma; Thin basement membrane disease; VATER Association; Chondroma; Other specified iron deficiency anemias; Autoimmune Lymphoproliferative Syndrome Type 2B; Autosomal Dominant Osteopetrosis; Nose Diseases; Osteoarthropathy, Primary Hypertrophic; Denys-Drash Syndrome; Donohue Syndrome; Endocrine Gland Neoplasms; Epidermolysis Bullosa Dystrophica; Extramedullary Plasmacytoma; Hyperuricemic nephropathy; Microscopic hematuria; Portal fibrosis; ALZHEIMER DISEASE 2; Secretory meningioma; Urethral Obstruction; Waardenburg Syndrome Type 1; Bacteremia due to Staphylococcus aureus; Paramyotonia Congenita (disorder); Strudwick syndrome; Ullrich congenital muscular dystrophy 1; Venous Insufficiency; Chondromatosis, Synovial; Familial Cerebral Amyloid Angiopathy; Synovial osteochondromatosis; Aneurysm, Ruptured; Cerebral Amyloid Angiopathy, Hereditary; Congenital atresia of pulmonary artery; Edema of foot (finding); Transplant glomerulopathy; Apert syndrome; Posterior capsule opacification; X-linked hydrocephalus syndrome; Enterovirus 71 infection; Mesangioproliferative glomerulonephritis; Acanthamoeba Keratitis; After-cataract; Diffuse mesangial sclerosis (disorder); Fibromatosis; Oncogenic osteomalacia; Familial hematuria; Hypoplasia of the odontoid process; Disorder of skeletal system; ECTODERMAL DYSPLASIA 10B, HYPOHIDROTIC/HAIR/TOOTH TYPE, AUTOSOMAL RECESSIVE; ECTODERMAL DYSPLASIA 11B, HYPOHIDROTIC/HAIR/TOOTH TYPE, AUTOSOMAL RECESSIVE; Mild short stature; Ovoid vertebral bodies; Radiculopathy; Sturge-Weber Syndrome; Adult Acute Myelomonocytic Leukemia; Childhood Acute Myelomonocytic Leukemia; Hyalinosis, Segmental Glomerular; Staphylococcal toxic shock syndrome; Tendinosis; Epidermolysis Bullosa Simplex; Pharyngitis; Tracheomalacia; Treatment related leukaemia; Mixed follicular and papillary thyroid carcinoma; Short femoral neck; Acute myocardial ischemia; Epidermolysis Bullosa Acquisita; Chronic Lung Injury; NEPHROLITHIASIS, CALCIUM OXALATE; Astrocytoma, low grade; Dupuytren Contracture; Metaphyseal irregularity; Oral infection; Uterine Anomalies; Injury of liver; Intravascular hemolysis; Tuberculous pleural effusion; ARTERIAL TORTUOSITY SYNDROME; Amebiasis; Mesangial proliferative glomerulonephritis; Staphylococcal Infections; Tuberculosis, Drug-Resistant; Gray Platelet Syndrome; CADASIL Syndrome; Activated Protein C Resistance; Classical phenylketonuria; Fenestration (morphologic abnormality); Heparin-induced thrombocytopenia; Christ-Siemens-Touraine syndrome; Bernard-Soulier Syndrome; Morphologically altered structure; Plexiform Neurofibroma; Port-Wine Stain; Regional enteritis; Cartilaginous exostosis; Thrombasthenia; Amebic colitis; Cartilage-hair hypoplasia; Hip joint varus deformity - observation; Staphylococcus aureus infection; Tumor thrombus; Glial scar; Hallopeau-Siemens Disease; Sick Sinus Syndrome; Central nervous system demyelination; Other ureteric obstruction; IIeocolitis; Crohn's disease of the ileum; Hamman-Rich syndrome; Mesenchymal Cell Neoplasm; Diastrophic dysplasia; Diffuse Scleroderma; Endocarditis; Mixed cryoglobulinemia; Polypoidal choroidal vasculopathy; TRICHOMONAS VAGINALIS (finding); Diarrhoea predominant irritable bowel syndrome; Glomerulonephritis, Membranoproliferative; Aortic valve disorder; Respiratory Distress Syndrome; Dupuytren's Disease; Nodular glomerulosclerosis; Myofibrillar Myopathy; Paratuberculosis; Toxic Shock Syndrome; Adult Malignant Peripheral Nerve Sheath Tumor; Childhood Malignant Peripheral Nerve Sheath Tumor; Infective endocarditis; Peri-Implantitis; Sickle Cell-SS Disease; Arthritis, Reactive; Hand, Foot and Mouth Disease; Radicular Cyst; Chronic rejection of renal transplant; Treatment related acute myeloid leukaemia; Corneal pannus; Sarcoma, Epithelioid; Vegetation; Bacterial Endocarditis; Cortical cataract; Nonnuclear polymorphic congenital cataract; Primary Lesion; Diabetic wound; Bacterial Vaginosis; MUTYH-Associate Polyposis; Avascular Necrosis of Femur Head; Chronic inflammatory disorder; Skin Diseases, Infectious; Glioblastoma, IDH-Wildtype; Ehlers-Danlos Syndrome; Hypertension, Renovascular; Heart valve disease; Idiopathic crescentic glomerulonephritis; Aloof; Meningitis, Bacterial; Polyradiculoneuropathy, Chronic Inflammatory Demyelinating; Phenylketonurias; Amyloidosis cutis dyschromia; Glomerulopathy Assessment; Tumor-Associated Vasculature; Pneumococcal Infections; Becker Muscular Dystrophy; Factor V Leiden mutation; Hereditary gingival fibromatosis; Kallmann Syndrome; Stromal Neoplasm; Chlamydia Infections; MOHR-TRANEBJAERG SYNDROME; Carcinoma, Large Cell; Osteogenesis Imperfecta; Alveolitis, Fibrosing; Hyperlipidemia, Familial Combined; Adult Pilocytic Astrocytoma; Inflammatory Myofibroblastic Tumor; Fuchs Endothelial Dystrophy; Mycoses; Giant Cell Glioblastoma; Obstructive nephropathy; Crohn's disease of large bowel; Nephronophthisis; Childhood Pilocytic Astrocytoma; Decompression Sickness; Varicocele; Anemia of chronic disease; Aortic aneurysm without mention of rupture NOS; Epiretinal Membrane; Fleck corneal dystrophy; Micromelia; Peritoneal Fibrosis; Acute myelomonocytic leukemia; Diabetic Angiopathies; Childhood Renal Cell Carcinoma; Hypoalbuminemia; Abortion, Tubal; Cervical Squamous Intraepithelial Neoplasia; Early Pregnancy Loss; AURAL ATRESIA, CONGENITAL; Contact Dermatitis; Contracture; Strawberry nevus of skin; Waddling gait; Avellino corneal dystrophy; Blood spots; Desmoplastic; Knee joint valgus deformity; Severe Acute Respiratory Syndrome; Acute Undifferentiated Leukemia; Cleft palate with cleft lip; MYELOPROLIFERATIVE DISORDER, CHRONIC, WITH EOSINOPHILIA; Undifferentiated leukemia; Osteomyelitis; Silicosis; Cerebral Hemorrhage; Increased fracture rate; Rabies (disorder); neurofibroma; Cutaneous Mastocytosis; Werner Syndrome; Hyperplasia; Biliary cirrhosis; NONAKA MYOPATHY; Cholesteatoma; Neurofibromatoses; Gastric ulcer; Hernia; Malignant neoplasm of nasopharynx; Takayasu Arteritis; Thalassemia; Renal interstitial fibrosis; Metastatic castration-resistant prostate cancer; Plasmacytoma; Proliferative vitreoretinopathy; Neoplastic Cell Transformation; Mammary Carcinoma, Animal; Adenovirus Infections; Cancer of Nasopharynx; Animal Mammary Neoplasms; Retinal Detachment; Linear atrophy; Peripheral Vascular Diseases; Dermatitis, Allergic Contact; Bicuspid aortic valve; Episodic Kinesigenic Dyskinesia 1; Bloom Syndrome; Malignant neoplasm of tongue; beta^+^ Thalassemia; Adrenal Cortical Adenoma; Alcohol abuse; Demyelinating Diseases; Extrapulmonary Small Cell Carcinoma; Tongue Carcinoma; Lordosis; Idiopathic pulmonary hypertension; Adult Solid Neoplasm; Congenital arteriovenous malformation; Myelofibrosis; Pilocytic Astrocytoma; Osteoarthritis of hip; Embryonal Carcinoma; Keloid; Slow progression; Bilateral cataracts (disorder); Oral Cavity Carcinoma; Chronic rhinosinusitis with nasal polyps; Childhood Solid Neoplasm; Pterygium Of Conjunctiva And Cornea; Pterygium of eye; Nicotine Dependence; Peritoneal dissemination; Invasive Carcinoma; Von Hippel-Lindau Syndrome; Respiratory Distress Syndrome, Newborn; Rhinitis; Lyme Disease; MYOTONIC DYSTROPHY 1; Proliferative diabetic retinopathy; Carcinoma, Neuroendocrine; Follicular adenoma; Latent Tuberculosis; Mycobacterium Infections; Acute kidney injury; Cicatrix, Hypertrophic; Infectious Lung Disorder; Carcinomatosis; Intraepithelial Neoplasia; Carcinoma, Lewis Lung; Connective Tissue Diseases; Intervertebral disc disorder; Mycoplasma Infections; Spontaneous abortion; Varicosity; Kidney Calculi; Meningitis; Neoplasm Invasiveness; Glycogen storage disease type II; Membranous glomerulonephritis; Synovitis; beta Thalassemia; Acute infectious disease; tumor vasculature; Chagas Disease; PIGMENTARY DISORDER, RETICULATE, WITH SYSTEMIC MANIFESTATIONS; Central Serous Chorioretinopathy; Dementia, Vascular; Pterygium; Carcinoma, Spindle-Cell; Mammary Neoplasms, Experimental; Diabetic Cardiomyopathies; Glomerulosclerosis (disorder); Renal glomerular disease; MRSA - Methicillin resistant Staphylococcus aureus infection; Hepatitis, Chronic; Carcinoma, Papillary; Anaplastic carcinoma; Bacteremia; Aortic Valve Stenosis; bone destruction; Hematuria; Proteinuria; Complications of Diabetes Mellitus; Nephrolithiasis; Basal-Like Breast Carcinoma; Differentiated Thyroid Gland Carcinoma; Androgen-Insensitivity Syndrome; PARKINSON DISEASE, LATE-ONSET; Atherosclerotic lesion</t>
        </is>
      </c>
      <c r="AO1227" t="inlineStr">
        <is>
          <t>DOID:0080652 calcium oxalate nephrolithiasis;DOID:2920 membranoproliferative glomerulonephritis;DOID:0112297 spondylometaphyseal dysplasia corner fracture type</t>
        </is>
      </c>
      <c r="AP1227" t="inlineStr">
        <is>
          <t>Distal Tubular Acidosis; Fibronectin Glomerulopathy; Glomerulopathy with fibronectin deposits; Spondylometaphyseal Dysplasia; Strudwick Syndrome; Glomerular Hyalinosis; Crohn`s Disease Of Large Bowel; Crohn`s Disease Of The Ileum; Ileocolitis; Hypoalbuminemia; Aortic Valve Insufficiency; Diabetic Nephropathy; Alveolitis; Giant Cell Glioblastoma; Renal Glomerular Disease; Left Ventricular Hypertrophy; Micromelia; Miscarriage; Malignant Mesothelioma; Glomerulosclerosis; Pulmonary Fibrosis; Tetralogy of Fallot; Glioblastoma; Anaplastic Carcinoma; Nephrotic Syndrome; Endometriosis; Renal Carcinoma; Renal Insufficiency; Crohn Disease; Coronary artery disease; Kidney Disease; Carcinoma; Marfan Syndrome; Hypertension; Mammary Neoplasms; Scoliosis; Breast Carcinoma; Colorectal Cancer; Dwarfism; Diabetes Mellitus; Breast Cancer</t>
        </is>
      </c>
      <c r="AQ1227" t="inlineStr">
        <is>
          <t>549</t>
        </is>
      </c>
      <c r="AR1227" t="inlineStr">
        <is>
          <t>852</t>
        </is>
      </c>
      <c r="AS1227" t="inlineStr">
        <is>
          <t>[{"UniProt":"P02751","EnsemblGene":["ENSG00000115414"],"EnsemblTrans":[["ENST00000323926","ENSP00000323534",""],["ENST00000336916","ENSP00000338200",""],["ENST00000354785","ENSP00000346839","principal1"],["ENST00000356005","ENSP00000348285",""],["ENST00000357867","ENSP00000350534",""],["ENST00000359671","ENSP00000352696",""],["ENST00000421182","ENSP00000394423",""],["ENST00000426059","ENSP00000398907",""],["ENST00000432072","ENSP00000399538",""],["ENST00000443816","ENSP00000415018",""],["ENST00000446046","ENSP00000410422",""]],"RefSeq":[["NM_001306129","NP_001293058","REVIEWED"],["NM_001306130","NP_001293059","REVIEWED"],["NM_001306131","NP_001293060","REVIEWED"],["NM_001306132","NP_001293061","REVIEWED"],["NM_002026","NP_002017","REVIEWED"],["NM_054034","NP_473375","REVIEWED"],["NM_212474","NP_997639","REVIEWED"],["NM_212476","NP_997641","REVIEWED"],["NM_212478","NP_997643","REVIEWED"],["NM_212482","NP_997647","REVIEWED"],["XM_005246406","XP_005246463"]],"UCSC":["uc002vfa"],"SwissProt":["FINC_HUMAN"]},{"UniProt":"B7ZLE5","RefSeq":[["NM_001306129","NP_001293058","REVIEWED"],["NM_001306130","NP_001293059","REVIEWED"],["NM_001306132","NP_001293061","REVIEWED"]],"SwissProt":["B7ZLE5_HUMAN"]},{"UniProt":"Q6MZF4","RefSeq":[["NM_002026","NP_002017","REVIEWED"],["NM_212478","NP_997643","REVIEWED"]],"SwissProt":["Q6MZF4_HUMAN"]},{"UniProt":"Q6MZM7","RefSeq":[["NM_001306131","NP_001293060","REVIEWED"],["NM_212482","NP_997647","REVIEWED"]],"SwissProt":["Q6MZM7_HUMAN"]},{"UniProt":"Q6N084","RefSeq":[["NM_002026","NP_002017","REVIEWED"]],"SwissProt":["Q6N084_HUMAN"]},{"UniProt":"Q9UQS6","RefSeq":[["NM_001306131","NP_001293060","REVIEWED"],["NM_001306132","NP_001293061","REVIEWED"],["NM_212474","NP_997639","REVIEWED"],["NM_212476","NP_997641","REVIEWED"],["NM_212478","NP_997643","REVIEWED"],["NM_212482","NP_997647","REVIEWED"]],"SwissProt":["Q9UQS6_HUMAN"]}]</t>
        </is>
      </c>
      <c r="AT1227" t="inlineStr">
        <is>
          <t>bone_marrow;bone;soft_tissue</t>
        </is>
      </c>
      <c r="AU1227" t="inlineStr">
        <is>
          <t>Distribution: Detected in many; Specificity: Tissue enhanced</t>
        </is>
      </c>
      <c r="AV1227" t="inlineStr">
        <is>
          <t>antibody: Extracellular matrix, stromal cells, plasma, bone marrow poetic cells and placenta show moderate to strong positivity. ; Positivity in extracellular matrix and stromal cells.</t>
        </is>
      </c>
      <c r="AW1227" t="inlineStr">
        <is>
          <t>Antibody: Moderate to strong cytoplasmic, extracellular positivity was seen in most malignancies. Tumor stroma were strongly positive.</t>
        </is>
      </c>
      <c r="AX1227" t="inlineStr">
        <is>
          <t>(M212)PID INTEGRIN5 PATHWAY; (M118)PID INTEGRIN A9B1 PATHWAY; (M274)PID LYMPH ANGIOGENESIS PATHWAY</t>
        </is>
      </c>
      <c r="AY1227" t="inlineStr">
        <is>
          <t>(hsa05100)Bacterial invasion of epithelial cells; (hsa04512)ECM-receptor interaction; (hsa05222)Small cell lung cancer</t>
        </is>
      </c>
      <c r="AZ1227" t="inlineStr">
        <is>
          <t>(M5946)HALLMARK COAGULATION; (M5921)HALLMARK COMPLEMENT; (M5930)HALLMARK EPITHELIAL MESENCHYMAL TRANSITION</t>
        </is>
      </c>
      <c r="BA1227" t="inlineStr"/>
      <c r="BB1227" t="inlineStr">
        <is>
          <t>1</t>
        </is>
      </c>
      <c r="BC1227" t="inlineStr">
        <is>
          <t>0</t>
        </is>
      </c>
      <c r="BD1227" t="inlineStr">
        <is>
          <t>0</t>
        </is>
      </c>
      <c r="BE1227" t="inlineStr">
        <is>
          <t>1</t>
        </is>
      </c>
      <c r="BF1227" t="inlineStr">
        <is>
          <t>0</t>
        </is>
      </c>
      <c r="BG1227" t="inlineStr">
        <is>
          <t>0</t>
        </is>
      </c>
      <c r="BH1227" t="inlineStr">
        <is>
          <t>0</t>
        </is>
      </c>
      <c r="BI1227" t="inlineStr">
        <is>
          <t>0</t>
        </is>
      </c>
      <c r="BJ1227" t="inlineStr">
        <is>
          <t>0</t>
        </is>
      </c>
      <c r="BK1227" t="inlineStr">
        <is>
          <t>1</t>
        </is>
      </c>
      <c r="BL1227" t="inlineStr">
        <is>
          <t>1</t>
        </is>
      </c>
      <c r="BM1227" t="inlineStr">
        <is>
          <t>0</t>
        </is>
      </c>
      <c r="BN1227" t="inlineStr">
        <is>
          <t>1</t>
        </is>
      </c>
      <c r="BO1227" t="inlineStr">
        <is>
          <t>0</t>
        </is>
      </c>
      <c r="BP1227" t="inlineStr">
        <is>
          <t>1</t>
        </is>
      </c>
      <c r="BQ1227" t="inlineStr">
        <is>
          <t>1</t>
        </is>
      </c>
      <c r="BR1227" t="inlineStr">
        <is>
          <t>1</t>
        </is>
      </c>
      <c r="BS1227" t="inlineStr">
        <is>
          <t>1</t>
        </is>
      </c>
      <c r="BT1227" t="inlineStr">
        <is>
          <t>0</t>
        </is>
      </c>
      <c r="BU1227" t="inlineStr">
        <is>
          <t>1</t>
        </is>
      </c>
      <c r="BV1227" s="2" t="n">
        <v>1</v>
      </c>
    </row>
    <row r="1228">
      <c r="A1228" t="inlineStr">
        <is>
          <t>3068</t>
        </is>
      </c>
      <c r="B1228" t="inlineStr">
        <is>
          <t>HDGF</t>
        </is>
      </c>
      <c r="C1228" t="inlineStr">
        <is>
          <t>0</t>
        </is>
      </c>
      <c r="D1228" t="inlineStr">
        <is>
          <t>0</t>
        </is>
      </c>
      <c r="E1228" t="inlineStr">
        <is>
          <t>1</t>
        </is>
      </c>
      <c r="F1228" t="inlineStr">
        <is>
          <t>0</t>
        </is>
      </c>
      <c r="G1228" t="inlineStr">
        <is>
          <t>0</t>
        </is>
      </c>
      <c r="H1228" t="inlineStr">
        <is>
          <t>0</t>
        </is>
      </c>
      <c r="I1228" t="inlineStr">
        <is>
          <t>HDGF</t>
        </is>
      </c>
      <c r="J1228" t="inlineStr">
        <is>
          <t>HMG1L2</t>
        </is>
      </c>
      <c r="K1228" t="inlineStr">
        <is>
          <t>protein-coding</t>
        </is>
      </c>
      <c r="L1228" t="inlineStr">
        <is>
          <t>heparin binding growth factor</t>
        </is>
      </c>
      <c r="M1228" t="inlineStr">
        <is>
          <t>This gene encodes a member of the hepatoma-derived growth factor family. The encoded protein has mitogenic and DNA-binding activity and may play a role in cellular proliferation and differentiation. High levels of expression of this gene enhance the growth of many tumors. This gene was thought initially to be located on chromosome X; however, that location has been determined to correspond to a related pseudogene. Alternatively spliced transcript variants encoding distinct isoforms have been described. [provided by RefSeq, Jan 2016]</t>
        </is>
      </c>
      <c r="N1228" t="inlineStr">
        <is>
          <t>chr1:156767366-156742107</t>
        </is>
      </c>
      <c r="O1228" t="inlineStr">
        <is>
          <t>GO:0034504 protein localization to nucleus;GO:0006338 chromatin remodeling;GO:0033365 protein localization to organelle</t>
        </is>
      </c>
      <c r="P1228" t="inlineStr">
        <is>
          <t>GO:0017053 transcription repressor complex;GO:0062023 collagen-containing extracellular matrix;GO:0005667 transcription regulator complex</t>
        </is>
      </c>
      <c r="Q1228" t="inlineStr">
        <is>
          <t>[GO:0005576] extracellular region; [GO:0005615] extracellular space; [GO:0043226] organelle; [GO:0005634] nucleus; [GO:0003723] RNA binding; [GO:0005654] nucleoplasm; [GO:0003677] DNA binding; [GO:0098772] molecular function regulator activity; [GO:0048018] receptor ligand activity; [GO:0006325] chromatin organization; [GO:0140110] transcription regulator activity; [GO:0006351] DNA-templated transcription; [GO:0006355] regulation of DNA-templated transcription; [GO:0031012] extracellular matrix; [GO:0030312] external encapsulating structure; [GO:0023052] signaling; [GO:0008092] cytoskeletal protein binding</t>
        </is>
      </c>
      <c r="R1228" t="inlineStr">
        <is>
          <t>GO:0001222 transcription corepressor binding;GO:0001221 transcription coregulator binding;GO:0008083 growth factor activity</t>
        </is>
      </c>
      <c r="S1228" t="inlineStr"/>
      <c r="T1228" t="inlineStr">
        <is>
          <t>Predicted secreted proteins; Predicted intracellular proteins</t>
        </is>
      </c>
      <c r="U1228" t="inlineStr">
        <is>
          <t>[IPR000313] PWWP domain</t>
        </is>
      </c>
      <c r="V1228" t="inlineStr">
        <is>
          <t>Nucleoplasm (Enhanced)</t>
        </is>
      </c>
      <c r="W1228" t="inlineStr">
        <is>
          <t>yes</t>
        </is>
      </c>
      <c r="X1228" t="inlineStr">
        <is>
          <t>yes</t>
        </is>
      </c>
      <c r="Y1228" t="inlineStr"/>
      <c r="Z1228" t="inlineStr"/>
      <c r="AA1228" t="inlineStr">
        <is>
          <t>principal1</t>
        </is>
      </c>
      <c r="AB1228" t="inlineStr"/>
      <c r="AC1228" t="inlineStr">
        <is>
          <t>yes</t>
        </is>
      </c>
      <c r="AD1228" t="inlineStr">
        <is>
          <t>MP:0005386 behavior/neurological phenotype</t>
        </is>
      </c>
      <c r="AE1228" t="inlineStr"/>
      <c r="AF1228" t="inlineStr"/>
      <c r="AG1228" t="inlineStr"/>
      <c r="AH1228" t="inlineStr"/>
      <c r="AI1228" t="inlineStr"/>
      <c r="AJ1228" t="inlineStr"/>
      <c r="AK1228" t="inlineStr"/>
      <c r="AL1228" t="inlineStr"/>
      <c r="AM1228" t="inlineStr">
        <is>
          <t>Copper</t>
        </is>
      </c>
      <c r="AN1228" t="inlineStr">
        <is>
          <t>Abnormal renal morphology; Squamous cell carcinoma of penis; Klatskin Tumor; Nonnuclear polymorphic congenital cataract; Split hand foot deformity 1; Carcinoma, Pancreatic Ductal; Cervical Adenocarcinoma; Tumor-Associated Vasculature; HIV Coinfection; Primary central nervous system lymphoma; Hereditary pancreatitis; Hyperplastic Polyp; Malignant Peripheral Nerve Sheath Tumor; Intestinal metaplasia; Gastritis; Infection caused by Helicobacter pylori; Stage 0 Gallbladder Cancer AJCC v8; Stage IIA Gallbladder Cancer AJCC v8; Stage IIB Gallbladder Cancer AJCC v8; Stage III Gallbladder Cancer AJCC v8; Stage IV Gallbladder Cancer AJCC v8; Progression of prostate cancer; Adrenal Gland Pheochromocytoma; Malignant neoplasm of gallbladder; Gallbladder Carcinoma; Ewings sarcoma; Helicobacter pylori (H. pylori) infection in conditions classified elsewhere and of unspecified site; Secondary malignant neoplasm of bone; Lip and Oral Cavity Carcinoma; Malignant neoplasm of mouth; HIV Infections; Tumor Angiogenesis; Retinoblastoma; Sarcoma; Hepatocarcinogenesis; Secondary malignant neoplasm of liver; Blood Protein Measurement; Fibrosis, Liver; Epithelial ovarian cancer; Malignant neoplasm of endometrium; Esophageal Neoplasms; Malignant neoplasm of esophagus; Esophageal carcinoma; Secondary malignant neoplasm of lung; Liver neoplasms; Lung Neoplasms; Squamous cell carcinoma of the head and neck; Nasopharyngeal carcinoma; Endometrial Carcinoma; Carcinoma of bladder; Malignant neoplasm of urinary bladder; Bladder Neoplasm; Childhood Osteosarcoma; Adenocarcinoma; Osteosarcoma of bone; Osteosarcoma; Adenocarcinoma of lung (disorder); Carcinoma; Secondary Neoplasm; Squamous cell carcinoma; Malignant neoplasm of pancreas; Pancreatic carcinoma; Rheumatoid Arthritis; Secondary malignant neoplasm of lymph node; Carcinoma, Ovarian Epithelial; Malignant tumor of colon; melanoma; Glioma;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228" t="inlineStr"/>
      <c r="AP1228" t="inlineStr"/>
      <c r="AQ1228" t="inlineStr">
        <is>
          <t>79</t>
        </is>
      </c>
      <c r="AR1228" t="inlineStr">
        <is>
          <t>159</t>
        </is>
      </c>
      <c r="AS1228" t="inlineStr">
        <is>
          <t>[{"UniProt":"P51858","EnsemblGene":["ENSG00000143321"],"EnsemblTrans":[["ENST00000357325","ENSP00000349878","principal1"],["ENST00000368206","ENSP00000357189",""],["ENST00000368209","ENSP00000357192",""],["ENST00000537739","ENSP00000443120"]],"RefSeq":[["NM_001126050","NP_001119522","REVIEWED"],["NM_001126051","NP_001119523","REVIEWED"],["NM_001319186","NP_001306115","REVIEWED"],["NM_001319187","NP_001306116","REVIEWED"],["NM_001319188","NP_001306117","REVIEWED"],["NM_004494","NP_004485","REVIEWED"]],"UCSC":["uc001fpy"],"SwissProt":["HDGF_HUMAN"]},{"UniProt":"A0A384NPW1","RefSeq":[["NM_004494","NP_004485","REVIEWED"]],"SwissProt":["A0A384NPW1_HUMAN"]},{"UniProt":"A8K8G0","RefSeq":[["NM_001319187","NP_001306116","REVIEWED"],["NM_001319188","NP_001306117","REVIEWED"],["XM_011509453","XP_011507755","MODEL"],["XM_011509454","XP_011507756","MODEL"],["XM_011509455","XP_011507757","MODEL"]],"SwissProt":["A8K8G0_HUMAN"]},{"UniProt":"B7Z958","RefSeq":[["NM_001319186","NP_001306115","REVIEWED"]],"SwissProt":["B7Z958_HUMAN"]}]</t>
        </is>
      </c>
      <c r="AT1228" t="inlineStr"/>
      <c r="AU1228" t="inlineStr">
        <is>
          <t>Distribution: Detected in all; Specificity: Low tissue specificity</t>
        </is>
      </c>
      <c r="AV1228" t="inlineStr">
        <is>
          <t>antibody: Normal tissues displayed strong nuclear staining in combination with a weaker cytoplasmic staining. Lymphoid tissues and bile duct cells showed moderate staining.; Distinct nuclear expression in all tissues.</t>
        </is>
      </c>
      <c r="AW1228" t="inlineStr">
        <is>
          <t>Antibody: Cancer cells displayed strong nuclear staining in combination with a weaker cytoplasmic positivity. Lymphomas and several cases of melanomas, testicular, lung and gastric cancers exhibited moderate nuclear immunoreactivity.</t>
        </is>
      </c>
      <c r="AX1228" t="inlineStr"/>
      <c r="AY1228" t="inlineStr"/>
      <c r="AZ1228" t="inlineStr">
        <is>
          <t>(M5926)HALLMARK MYC TARGETS V1; (M5945)HALLMARK HEME METABOLISM</t>
        </is>
      </c>
      <c r="BA1228" t="inlineStr"/>
      <c r="BB1228" t="inlineStr">
        <is>
          <t>0</t>
        </is>
      </c>
      <c r="BC1228" t="inlineStr">
        <is>
          <t>0</t>
        </is>
      </c>
      <c r="BD1228" t="inlineStr">
        <is>
          <t>0</t>
        </is>
      </c>
      <c r="BE1228" t="inlineStr">
        <is>
          <t>0</t>
        </is>
      </c>
      <c r="BF1228" t="inlineStr">
        <is>
          <t>0</t>
        </is>
      </c>
      <c r="BG1228" t="inlineStr">
        <is>
          <t>0</t>
        </is>
      </c>
      <c r="BH1228" t="inlineStr">
        <is>
          <t>0</t>
        </is>
      </c>
      <c r="BI1228" t="inlineStr">
        <is>
          <t>0</t>
        </is>
      </c>
      <c r="BJ1228" t="inlineStr">
        <is>
          <t>0</t>
        </is>
      </c>
      <c r="BK1228" t="inlineStr">
        <is>
          <t>0</t>
        </is>
      </c>
      <c r="BL1228" t="inlineStr">
        <is>
          <t>0</t>
        </is>
      </c>
      <c r="BM1228" t="inlineStr">
        <is>
          <t>0</t>
        </is>
      </c>
      <c r="BN1228" t="inlineStr">
        <is>
          <t>0</t>
        </is>
      </c>
      <c r="BO1228" t="inlineStr">
        <is>
          <t>0</t>
        </is>
      </c>
      <c r="BP1228" t="inlineStr">
        <is>
          <t>0</t>
        </is>
      </c>
      <c r="BQ1228" t="inlineStr">
        <is>
          <t>0</t>
        </is>
      </c>
      <c r="BR1228" t="inlineStr">
        <is>
          <t>0</t>
        </is>
      </c>
      <c r="BS1228" t="inlineStr">
        <is>
          <t>0</t>
        </is>
      </c>
      <c r="BT1228" t="inlineStr">
        <is>
          <t>0</t>
        </is>
      </c>
      <c r="BU1228" t="inlineStr">
        <is>
          <t>0</t>
        </is>
      </c>
      <c r="BV1228" s="2" t="n">
        <v>1</v>
      </c>
    </row>
    <row r="1229">
      <c r="A1229" t="inlineStr">
        <is>
          <t>56985</t>
        </is>
      </c>
      <c r="B1229" t="inlineStr">
        <is>
          <t>ADPRM</t>
        </is>
      </c>
      <c r="C1229" t="inlineStr">
        <is>
          <t>0</t>
        </is>
      </c>
      <c r="D1229" t="inlineStr">
        <is>
          <t>0</t>
        </is>
      </c>
      <c r="E1229" t="inlineStr">
        <is>
          <t>0</t>
        </is>
      </c>
      <c r="F1229" t="inlineStr">
        <is>
          <t>1</t>
        </is>
      </c>
      <c r="G1229" t="inlineStr">
        <is>
          <t>0</t>
        </is>
      </c>
      <c r="H1229" t="inlineStr">
        <is>
          <t>0</t>
        </is>
      </c>
      <c r="I1229" t="inlineStr">
        <is>
          <t>ADPRM</t>
        </is>
      </c>
      <c r="J1229" t="inlineStr">
        <is>
          <t>C17orf48|MDS006|NBLA03831</t>
        </is>
      </c>
      <c r="K1229" t="inlineStr">
        <is>
          <t>protein-coding</t>
        </is>
      </c>
      <c r="L1229" t="inlineStr">
        <is>
          <t>ADP-ribose/CDP-alcohol diphosphatase, manganese dependent</t>
        </is>
      </c>
      <c r="M1229" t="inlineStr">
        <is>
          <t>Predicted to enable 2',3'-cyclic-nucleotide 2'-phosphodiesterase activity; manganese ion binding activity; and pyrophosphatase activity. Predicted to be located in cytosol. [provided by Alliance of Genome Resources, Apr 2022]</t>
        </is>
      </c>
      <c r="N1229" t="inlineStr">
        <is>
          <t>chr17:10697594-10711558</t>
        </is>
      </c>
      <c r="O1229" t="inlineStr"/>
      <c r="P1229" t="inlineStr">
        <is>
          <t>GO:0005829 cytosol;GO:0005737 cytoplasm;GO:0005622 intracellular anatomical structure</t>
        </is>
      </c>
      <c r="Q1229" t="inlineStr">
        <is>
          <t>[GO:0003824] catalytic activity; [GO:0016787] hydrolase activity; [GO:0005829] cytosol</t>
        </is>
      </c>
      <c r="R1229" t="inlineStr">
        <is>
          <t>GO:0008663 2',3'-cyclic-nucleotide 2'-phosphodiesterase activity;GO:0047734 CDP-glycerol diphosphatase activity;GO:0047631 ADP-ribose diphosphatase activity</t>
        </is>
      </c>
      <c r="S1229" t="inlineStr"/>
      <c r="T1229" t="inlineStr">
        <is>
          <t>ENZYME proteins:Hydrolases; Enzymes; Predicted intracellular proteins</t>
        </is>
      </c>
      <c r="U1229" t="inlineStr">
        <is>
          <t>[IPR004843] Calcineurin-like phosphoesterase domain, ApaH type; [IPR029052] Metallo-dependent phosphatase-like; [IPR041869] Manganese-dependent ADP-ribose/CDP-alcohol diphosphatase</t>
        </is>
      </c>
      <c r="V1229" t="inlineStr">
        <is>
          <t>Nucleoplasm (Approved)</t>
        </is>
      </c>
      <c r="W1229" t="inlineStr"/>
      <c r="X1229" t="inlineStr"/>
      <c r="Y1229" t="inlineStr"/>
      <c r="Z1229" t="inlineStr">
        <is>
          <t>yes</t>
        </is>
      </c>
      <c r="AA1229" t="inlineStr">
        <is>
          <t>principal1</t>
        </is>
      </c>
      <c r="AB1229" t="inlineStr">
        <is>
          <t>yes</t>
        </is>
      </c>
      <c r="AC1229" t="inlineStr"/>
      <c r="AD1229" t="inlineStr">
        <is>
          <t>MP:0005386 behavior/neurological phenotype</t>
        </is>
      </c>
      <c r="AE1229" t="inlineStr"/>
      <c r="AF1229" t="inlineStr"/>
      <c r="AG1229" t="inlineStr"/>
      <c r="AH1229" t="inlineStr"/>
      <c r="AI1229" t="inlineStr"/>
      <c r="AJ1229" t="inlineStr"/>
      <c r="AK1229" t="inlineStr"/>
      <c r="AL1229" t="inlineStr"/>
      <c r="AM1229" t="inlineStr"/>
      <c r="AN1229" t="inlineStr">
        <is>
          <t>Triglycerides measurement</t>
        </is>
      </c>
      <c r="AO1229" t="inlineStr"/>
      <c r="AP1229" t="inlineStr"/>
      <c r="AQ1229" t="inlineStr">
        <is>
          <t>1</t>
        </is>
      </c>
      <c r="AR1229" t="inlineStr">
        <is>
          <t>7</t>
        </is>
      </c>
      <c r="AS1229" t="inlineStr">
        <is>
          <t>[{"UniProt":"Q3LIE5","EnsemblGene":["ENSG00000170222"],"EnsemblTrans":[["ENST00000379774","ENSP00000369099","principal1"],["ENST00000468843","ENSP00000431622",""]],"RefSeq":[["NM_020233","NP_064618","VALIDATED"]],"UCSC":["uc060bgm"],"SwissProt":["ADPRM_HUMAN"]},{"UniProt":"W0NWJ0","RefSeq":[["NM_020233","NP_064618","VALIDATED"]],"UCSC":["uc002gmt"],"SwissProt":["W0NWJ0_HUMAN"]}]</t>
        </is>
      </c>
      <c r="AT1229" t="inlineStr"/>
      <c r="AU1229" t="inlineStr">
        <is>
          <t>Distribution: Detected in all; Specificity: Low tissue specificity</t>
        </is>
      </c>
      <c r="AV1229" t="inlineStr">
        <is>
          <t>antibody: Most of the normal tissues displayed weak to moderate nuclear and/or cytoplasmic positivity. Strong nuclear staining was observed in exocrine pancreas, bronchus, thyroid gland and alveolar cells. Hepatocytes, neuronal cells, reaction center cells, ovary and endometrial stromal cells were negative.; Distinct expression in thyroid gland.</t>
        </is>
      </c>
      <c r="AW1229" t="inlineStr">
        <is>
          <t>Antibody: Most of the malignant cells displayed weak to moderate nuclear and/or cytoplasmic positivity. Several cases of thyroid cancers and gliomas showed strong nuclear immunoreactivity. Several lymphomas, ovarian, endometrial, renal and gastric cancers were negative.</t>
        </is>
      </c>
      <c r="AX1229" t="inlineStr"/>
      <c r="AY1229" t="inlineStr">
        <is>
          <t>(hsa00564)Glycerophospholipid metabolism; (hsa00230)Purine metabolism; (hsa01100)Metabolic pathways</t>
        </is>
      </c>
      <c r="AZ1229" t="inlineStr"/>
      <c r="BA1229" t="inlineStr"/>
      <c r="BB1229" t="inlineStr">
        <is>
          <t>1</t>
        </is>
      </c>
      <c r="BC1229" t="inlineStr">
        <is>
          <t>0</t>
        </is>
      </c>
      <c r="BD1229" t="inlineStr">
        <is>
          <t>0</t>
        </is>
      </c>
      <c r="BE1229" t="inlineStr">
        <is>
          <t>0</t>
        </is>
      </c>
      <c r="BF1229" t="inlineStr">
        <is>
          <t>0</t>
        </is>
      </c>
      <c r="BG1229" t="inlineStr">
        <is>
          <t>0</t>
        </is>
      </c>
      <c r="BH1229" t="inlineStr">
        <is>
          <t>0</t>
        </is>
      </c>
      <c r="BI1229" t="inlineStr">
        <is>
          <t>0</t>
        </is>
      </c>
      <c r="BJ1229" t="inlineStr">
        <is>
          <t>0</t>
        </is>
      </c>
      <c r="BK1229" t="inlineStr">
        <is>
          <t>0</t>
        </is>
      </c>
      <c r="BL1229" t="inlineStr">
        <is>
          <t>0</t>
        </is>
      </c>
      <c r="BM1229" t="inlineStr">
        <is>
          <t>0</t>
        </is>
      </c>
      <c r="BN1229" t="inlineStr">
        <is>
          <t>0</t>
        </is>
      </c>
      <c r="BO1229" t="inlineStr">
        <is>
          <t>0</t>
        </is>
      </c>
      <c r="BP1229" t="inlineStr">
        <is>
          <t>0</t>
        </is>
      </c>
      <c r="BQ1229" t="inlineStr">
        <is>
          <t>0</t>
        </is>
      </c>
      <c r="BR1229" t="inlineStr">
        <is>
          <t>0</t>
        </is>
      </c>
      <c r="BS1229" t="inlineStr">
        <is>
          <t>0</t>
        </is>
      </c>
      <c r="BT1229" t="inlineStr">
        <is>
          <t>0</t>
        </is>
      </c>
      <c r="BU1229" t="inlineStr">
        <is>
          <t>0</t>
        </is>
      </c>
      <c r="BV1229" s="2" t="n">
        <v>1</v>
      </c>
    </row>
    <row r="1230">
      <c r="A1230" t="inlineStr">
        <is>
          <t>3688</t>
        </is>
      </c>
      <c r="B1230" t="inlineStr">
        <is>
          <t>ITGB1</t>
        </is>
      </c>
      <c r="C1230" t="inlineStr">
        <is>
          <t>0</t>
        </is>
      </c>
      <c r="D1230" t="inlineStr">
        <is>
          <t>0</t>
        </is>
      </c>
      <c r="E1230" t="inlineStr">
        <is>
          <t>0</t>
        </is>
      </c>
      <c r="F1230" t="inlineStr">
        <is>
          <t>0</t>
        </is>
      </c>
      <c r="G1230" t="inlineStr">
        <is>
          <t>1</t>
        </is>
      </c>
      <c r="H1230" t="inlineStr">
        <is>
          <t>0</t>
        </is>
      </c>
      <c r="I1230" t="inlineStr">
        <is>
          <t>ITGB1</t>
        </is>
      </c>
      <c r="J1230" t="inlineStr">
        <is>
          <t>CD29|FNRB|GPIIA|MDF2|MSK12|VLA-BETA|VLAB</t>
        </is>
      </c>
      <c r="K1230" t="inlineStr">
        <is>
          <t>protein-coding</t>
        </is>
      </c>
      <c r="L1230" t="inlineStr">
        <is>
          <t>integrin subunit beta 1</t>
        </is>
      </c>
      <c r="M1230" t="inlineStr">
        <is>
          <t>Integrins are heterodimeric proteins made up of alpha and beta subunits. At least 18 alpha and 8 beta subunits have been described in mammals. Integrin family members are membrane receptors involved in cell adhesion and recognition in a variety of processes including embryogenesis, hemostasis, tissue repair, immune response and metastatic diffusion of tumor cells. This gene encodes a beta subunit. Multiple alternatively spliced transcript variants which encode different protein isoforms have been found for this gene. [provided by RefSeq, Jul 2008]</t>
        </is>
      </c>
      <c r="N1230" t="inlineStr">
        <is>
          <t>chr10:32958230-32900318</t>
        </is>
      </c>
      <c r="O1230" t="inlineStr">
        <is>
          <t>GO:0048626 myoblast fate specification;GO:0051943 positive regulation of amino acid uptake involved in synaptic transmission;GO:0051951 positive regulation of glutamate uptake involved in transmission of nerve impulse</t>
        </is>
      </c>
      <c r="P1230" t="inlineStr">
        <is>
          <t>GO:0034677 integrin alpha7-beta1 complex;GO:0034665 integrin alpha1-beta1 complex;GO:0034667 integrin alpha3-beta1 complex</t>
        </is>
      </c>
      <c r="Q1230" t="inlineStr">
        <is>
          <t>[GO:0007155] cell adhesion; [GO:0023052] signaling; [GO:0005886] plasma membrane; [GO:0031410] cytoplasmic vesicle; [GO:0043226] organelle; [GO:0005768] endosome; [GO:0048856] anatomical structure development; [GO:0030154] cell differentiation; [GO:0016192] vesicle-mediated transport; [GO:0005576] extracellular region; [GO:0005615] extracellular space; [GO:0048870] cell motility; [GO:0042060] wound healing; [GO:0008092] cytoskeletal protein binding; [GO:0001618] virus receptor activity; [GO:0060089] molecular transducer activity; [GO:0072659] protein localization to plasma membrane; [GO:0098631] cell adhesion mediator activity; [GO:0012501] programmed cell death; [GO:0055085] transmembrane transport; [GO:0006954] inflammatory response; [GO:0007010] cytoskeleton organization; [GO:0000278] mitotic cell cycle; [GO:0007163] establishment or maintenance of cell polarity; [GO:0002376] immune system process; [GO:0022414] reproductive process; [GO:0050877] nervous system process; [GO:0030198] extracellular matrix organization; [GO:0034330] cell junction organization</t>
        </is>
      </c>
      <c r="R1230" t="inlineStr">
        <is>
          <t>GO:0019960 C-X3-C chemokine binding;GO:0098639 collagen binding involved in cell-matrix adhesion;GO:0098640 integrin binding involved in cell-matrix adhesion</t>
        </is>
      </c>
      <c r="S1230" t="inlineStr"/>
      <c r="T1230" t="inlineStr">
        <is>
          <t>CD markers; FDA approved drug targets:Biotech drugs; Cancer-related genes:Candidate cancer biomarkers; Predicted intracellular proteins; Transporters</t>
        </is>
      </c>
      <c r="U1230" t="inlineStr">
        <is>
          <t>[IPR002369] Integrin beta subunit, VWA domain; [IPR012896] Integrin beta subunit, tail; [IPR013111] EGF-like domain, extracellular; [IPR014836] Integrin beta subunit, cytoplasmic domain; [IPR015812] Integrin beta subunit; [IPR016201] PSI domain; [IPR032695] Integrin domain superfamily; [IPR033760] Integrin beta N-terminal; [IPR036349] Integrin beta tail domain superfamily; [IPR036465] von Willebrand factor A-like domain superfamily; [IPR040622] Integrin beta, epidermal growth factor-like domain 1; [IPR015439] Integrin beta-2 superfamily</t>
        </is>
      </c>
      <c r="V1230" t="inlineStr">
        <is>
          <t>Focal adhesion sites;Plasma membrane (Supported); Additional: Endoplasmic reticulum</t>
        </is>
      </c>
      <c r="W1230" t="inlineStr"/>
      <c r="X1230" t="inlineStr"/>
      <c r="Y1230" t="inlineStr">
        <is>
          <t>yes</t>
        </is>
      </c>
      <c r="Z1230" t="inlineStr">
        <is>
          <t>yes</t>
        </is>
      </c>
      <c r="AA1230" t="inlineStr">
        <is>
          <t>principal3</t>
        </is>
      </c>
      <c r="AB1230" t="inlineStr">
        <is>
          <t>yes</t>
        </is>
      </c>
      <c r="AC1230" t="inlineStr">
        <is>
          <t>yes</t>
        </is>
      </c>
      <c r="AD1230" t="inlineStr">
        <is>
          <t>MP:0010771 integument phenotype</t>
        </is>
      </c>
      <c r="AE1230" t="inlineStr"/>
      <c r="AF1230" t="inlineStr"/>
      <c r="AG1230" t="inlineStr"/>
      <c r="AH1230" t="inlineStr">
        <is>
          <t>Cholesterol, LDL</t>
        </is>
      </c>
      <c r="AI1230" t="inlineStr"/>
      <c r="AJ1230" t="inlineStr"/>
      <c r="AK1230" t="inlineStr"/>
      <c r="AL1230" t="inlineStr"/>
      <c r="AM1230" t="inlineStr">
        <is>
          <t>Antithymocyte immunoglobulin (rabbit)</t>
        </is>
      </c>
      <c r="AN1230" t="inlineStr">
        <is>
          <t>Hydatidiform mole, benign; Phlebosclerosis; Chylothorax, congenital; Salivary Gland Diseases; Hydatidiform Mole, Invasive; Intracranial Arteriovenous Malformation; NEURAL TUBE DEFECTS, SUSCEPTIBILITY TO; Galloway Mowat syndrome; Colorectal cancer recurrent; Sclerosis; Tuberculosis of intestines; Astrocytosis; Microcalcification; Tumoral calcinosis; Bernard-Soulier Syndrome; Hallopeau-Siemens Disease; Calcinosis; Resistance to Insulin-Like Growth Factor I; Alveolar Soft Part Sarcoma; HYDATIDIFORM MOLE, RECURRENT, 1; Multiple Endocrine Neoplasia Type 2a; Tumour budding; Neuroblastic tumors; Gestational trophoblastic disease; Urinary Stress Incontinence; Chlamydia Infections; Meningomyelocele; Gestational Trophoblastic Neoplasms; Myocardial Diseases, Secondary; Gliosis; Squamous cell carcinoma of the hypopharynx; Cardiomyopathies, Primary; Heart Decompensation; Myocardial Failure; Pelvic Organ Prolapse; Hydatidiform Mole; Left-Sided Heart Failure; Rabies (disorder); Bullous pemphigoid; Hyperplasia; HTLV-I Infections; Thalassemia; Heart Failure, Right-Sided; Melanoma, B16; Peritoneal dissemination; Ameloblastoma; trachomatis; Malformations of Cortical Development, Group II; Cicatrix, Hypertrophic; Systemic Inflammatory Response Syndrome; Neoplasm Invasiveness; Acute infectious disease; Multiple Sclerosis, Relapsing-Remitting; Cholera; Hereditary hemochromatosis; Hemangioma; Endometrial Neoplasms; precancerous lesions; Endometrioma; Focal glomerulosclerosis; Anoxia; Acute GVH disease; Neural Tube Defects; Muscle Rigidity; Neoplasm, Residual; Malignant neoplasm of larynx; FANCONI ANEMIA, COMPLEMENTATION GROUP A (disorder); Cervical Squamous Cell Carcinoma; Kidney Failure; Venous Thromboembolism; Hirschsprung Disease; Glomerulonephritis; Fanconi Anemia; Disorder of eye; Endotoxemia; Cardiac Arrest; Fibroid Tumor; Choriocarcinoma; Experimental Organism Basal Cell Carcinoma; Hyperalgesia; Carcinoma of larynx; Leukemia, T-Cell; Squamous cell carcinoma of skin; Cytomegalovirus Infections; Lymphatic Metastasis; Precancerous Conditions; Hydrocephalus; Kaposi Sarcoma; Dermatitis; Cardiomyopathy, Dilated; Diabetes Mellitus, Experimental; Adult T-Cell Lymphoma/Leukemia; Carcinoma, Basal Cell; Uterine Fibroids; Carcinoma breast stage IV; Graves Disease; Dermatologic disorders; Bacterial Infections; Meningioma; Cerebral Infarction; Ankylosing spondylitis; Adult Medulloblastoma; Pancreatic Neoplasm; Acute myocardial infarction; Neuralgia; Malignant Head and Neck Neoplasm; Childhood Medulloblastoma; Cardiomyopathy, Familial Idiopathic; Idiopathic pulmonary arterial hypertension; Head and Neck Carcinoma; Stomach Neoplasms; Medulloblastoma; Liver Cirrhosis, Experimental; Cholangiocarcinoma; Cirrhosis; Cardiomyopathies; Colonic Neoplasms; Secondary malignant neoplasm of liver; Pancreatic Ductal Adenocarcinoma; Small cell carcinoma of lung; Malignant transformation; Non-alcoholic Fatty Liver Disease; Osteoporosis; Colitis; Thyroid Neoplasm; Kidney Diseases; Liver Cirrhosis; Endometriosis; Septicemia; Esophageal carcinoma; Acute lymphocytic leukemia; Papillary thyroid carcinoma; Secondary malignant neoplasm of lung; Crohn Disease; B-Cell Lymphomas; ANOPHTHALMIA AND PULMONARY HYPOPLASIA; Liver neoplasms; Chronic Lymphocytic Leukemia; Sepsis; Ulcerative Colitis; Virus Diseases; Mental Depression; Lung Neoplasms; Heart failure; Squamous cell carcinoma of the head and neck; Lymphoma; Nasopharyngeal carcinoma; Pain; Inflammatory Bowel Diseases; Triple-Negative Breast Carcinoma; Diabetes Mellitus, Insulin-Dependent; Triple Negative Breast Neoplasms; Prostatic Neoplasms; Multiple Myeloma; Congestive heart failure; Hepatitis C; Myocardial Infarction; Degenerative polyarthritis; Lupus Erythematosus, Systemic; Squamous cell carcinoma of esophagus; Renal Cell Carcinoma; Carcinoma of bladder; leukemia; Malignant neoplasm of urinary bladder; Bladder Neoplasm; Childhood Osteosarcoma; Adenocarcinoma; Osteosarcoma of bone; Osteosarcoma; Conventional (Clear Cell) Renal Cell Carcinoma; Adenocarcinoma of lung (disorder); Secondary Neoplasm; Squamous cell carcinoma; ovarian neoplasm; Malignant neoplasm of ovary; Malignant neoplasm of pancreas; Pancreatic carcinoma; Rheumatoid Arthritis; Mammary Neoplasms;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230" t="inlineStr"/>
      <c r="AP1230" t="inlineStr">
        <is>
          <t>Meningomyelocele; Tumoral Calcinosis; Myocardial Diseases; Endometrioma; Heart Failure; Endometriosis; Congestive Heart Failure; Myocardial Infarction; Cardiomyopathy; Lung carcinoma; Carcinoma</t>
        </is>
      </c>
      <c r="AQ1230" t="inlineStr">
        <is>
          <t>1029</t>
        </is>
      </c>
      <c r="AR1230" t="inlineStr">
        <is>
          <t>1431</t>
        </is>
      </c>
      <c r="AS1230" t="inlineStr">
        <is>
          <t>[{"UniProt":"P05556","EnsemblGene":["ENSG00000150093"],"EnsemblTrans":[["ENST00000302278","ENSP00000303351","principal3"],["ENST00000396033","ENSP00000379350","principal3"],["ENST00000417122","ENSP00000404546","principal3"],["ENST00000423113","ENSP00000388694","alternative1"],["ENST00000437302","ENSP00000398029","principal3"],["ENST00000676460","ENSP00000504641",""],["ENST00000676659","ENSP00000502979",""],["ENST00000677310","ENSP00000504508",""],["ENST00000677999","ENSP00000503546","principal3"],["ENST00000678701","ENSP00000504205","principal3"],["ENST00000678766","ENSP00000503538",""],["ENST00000678943","ENSP00000503916","principal3"],["ENST00000678952","ENSP00000504444","principal3"],["ENST00000678989","ENSP00000502882",""]],"RefSeq":[["NM_002211","NP_002202","REVIEWED"],["NM_033668","NP_391988","REVIEWED"],["NM_133376","NP_596867","REVIEWED"]],"UCSC":["uc001iwr"],"SwissProt":["ITB1_HUMAN"]}]</t>
        </is>
      </c>
      <c r="AT1230" t="inlineStr"/>
      <c r="AU1230" t="inlineStr">
        <is>
          <t>Distribution: Detected in all; Specificity: Low tissue specificity</t>
        </is>
      </c>
      <c r="AV1230" t="inlineStr">
        <is>
          <t>Expression in endothelial cells and basement membranes in several tissues.; antibody: Moderate to strong cytoplasmic and membranous positivity was observed in most normal tissues.</t>
        </is>
      </c>
      <c r="AW1230" t="inlineStr">
        <is>
          <t>Antibody: Moderate to strong cytoplasmic and membranous staining was observed in most cancer cells. Several lymphomas and gliomas were weakly stained or negative.</t>
        </is>
      </c>
      <c r="AX1230" t="inlineStr">
        <is>
          <t>(M11)PID PRL SIGNALING EVENTS PATHWAY; (M118)PID INTEGRIN A9B1 PATHWAY; (M274)PID LYMPH ANGIOGENESIS PATHWAY</t>
        </is>
      </c>
      <c r="AY1230" t="inlineStr">
        <is>
          <t>(hsa05133)Pertussis; (hsa05140)Leishmaniasis; (hsa05100)Bacterial invasion of epithelial cells</t>
        </is>
      </c>
      <c r="AZ1230" t="inlineStr">
        <is>
          <t>(M5909)HALLMARK MYOGENESIS; (M5915)HALLMARK APICAL JUNCTION; (M5930)HALLMARK EPITHELIAL MESENCHYMAL TRANSITION</t>
        </is>
      </c>
      <c r="BA1230" t="inlineStr">
        <is>
          <t>(M16334)BIOCARTA EPHA4 PATHWAY; (M22008)BIOCARTA LYMPHOCYTE PATHWAY; (M4956)BIOCARTA MONOCYTE PATHWAY</t>
        </is>
      </c>
      <c r="BB1230" t="inlineStr">
        <is>
          <t>1</t>
        </is>
      </c>
      <c r="BC1230" t="inlineStr">
        <is>
          <t>0</t>
        </is>
      </c>
      <c r="BD1230" t="inlineStr">
        <is>
          <t>0</t>
        </is>
      </c>
      <c r="BE1230" t="inlineStr">
        <is>
          <t>1</t>
        </is>
      </c>
      <c r="BF1230" t="inlineStr">
        <is>
          <t>1</t>
        </is>
      </c>
      <c r="BG1230" t="inlineStr">
        <is>
          <t>0</t>
        </is>
      </c>
      <c r="BH1230" t="inlineStr">
        <is>
          <t>1</t>
        </is>
      </c>
      <c r="BI1230" t="inlineStr">
        <is>
          <t>0</t>
        </is>
      </c>
      <c r="BJ1230" t="inlineStr">
        <is>
          <t>1</t>
        </is>
      </c>
      <c r="BK1230" t="inlineStr">
        <is>
          <t>1</t>
        </is>
      </c>
      <c r="BL1230" t="inlineStr">
        <is>
          <t>1</t>
        </is>
      </c>
      <c r="BM1230" t="inlineStr">
        <is>
          <t>0</t>
        </is>
      </c>
      <c r="BN1230" t="inlineStr">
        <is>
          <t>1</t>
        </is>
      </c>
      <c r="BO1230" t="inlineStr">
        <is>
          <t>1</t>
        </is>
      </c>
      <c r="BP1230" t="inlineStr">
        <is>
          <t>0</t>
        </is>
      </c>
      <c r="BQ1230" t="inlineStr">
        <is>
          <t>1</t>
        </is>
      </c>
      <c r="BR1230" t="inlineStr">
        <is>
          <t>1</t>
        </is>
      </c>
      <c r="BS1230" t="inlineStr">
        <is>
          <t>0</t>
        </is>
      </c>
      <c r="BT1230" t="inlineStr">
        <is>
          <t>0</t>
        </is>
      </c>
      <c r="BU1230" t="inlineStr">
        <is>
          <t>1</t>
        </is>
      </c>
      <c r="BV1230" s="2" t="n">
        <v>1</v>
      </c>
    </row>
    <row r="1231">
      <c r="A1231" t="inlineStr">
        <is>
          <t>60489</t>
        </is>
      </c>
      <c r="B1231" t="inlineStr">
        <is>
          <t>APOBEC3G</t>
        </is>
      </c>
      <c r="C1231" t="inlineStr">
        <is>
          <t>0</t>
        </is>
      </c>
      <c r="D1231" t="inlineStr">
        <is>
          <t>0</t>
        </is>
      </c>
      <c r="E1231" t="inlineStr">
        <is>
          <t>1</t>
        </is>
      </c>
      <c r="F1231" t="inlineStr">
        <is>
          <t>0</t>
        </is>
      </c>
      <c r="G1231" t="inlineStr">
        <is>
          <t>0</t>
        </is>
      </c>
      <c r="H1231" t="inlineStr">
        <is>
          <t>0</t>
        </is>
      </c>
      <c r="I1231" t="inlineStr">
        <is>
          <t>APOBEC3G</t>
        </is>
      </c>
      <c r="J1231" t="inlineStr">
        <is>
          <t>A3G|ARCD|ARP-9|ARP9|CEM-15|CEM15|MDS019|bK150C2.7|dJ494G10.1</t>
        </is>
      </c>
      <c r="K1231" t="inlineStr">
        <is>
          <t>protein-coding</t>
        </is>
      </c>
      <c r="L1231" t="inlineStr">
        <is>
          <t>apolipoprotein B mRNA editing enzyme catalytic subunit 3G</t>
        </is>
      </c>
      <c r="M1231"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The protein encoded by this gene catalyzes site-specific deamination of both RNA and single-stranded DNA. The encoded protein has been found to be a specific inhibitor of human immunodeficiency virus-1 (HIV-1) infectivity. [provided by RefSeq, Mar 2017]</t>
        </is>
      </c>
      <c r="N1231" t="inlineStr">
        <is>
          <t>chr22:39077005-39087743</t>
        </is>
      </c>
      <c r="O1231" t="inlineStr">
        <is>
          <t>GO:0070383 DNA cytosine deamination;GO:0006216 cytidine catabolic process;GO:0009972 cytidine deamination</t>
        </is>
      </c>
      <c r="P1231" t="inlineStr">
        <is>
          <t>GO:0030895 apolipoprotein B mRNA editing enzyme complex;GO:0045293 mRNA editing complex;GO:0000932 P-body</t>
        </is>
      </c>
      <c r="Q1231" t="inlineStr">
        <is>
          <t>[GO:0003824] catalytic activity; [GO:0016787] hydrolase activity; [GO:0043226] organelle; [GO:0005634] nucleus; [GO:0003723] RNA binding; [GO:0002376] immune system process; [GO:0098542] defense response to other organism; [GO:0005829] cytosol; [GO:1901135] carbohydrate derivative metabolic process; [GO:0055086] nucleobase-containing small molecule metabolic process</t>
        </is>
      </c>
      <c r="R1231" t="inlineStr">
        <is>
          <t>GO:0008829 dCTP deaminase activity;GO:0047844 deoxycytidine deaminase activity;GO:0004126 cytidine deaminase activity</t>
        </is>
      </c>
      <c r="S1231" t="inlineStr"/>
      <c r="T1231" t="inlineStr">
        <is>
          <t>ENZYME proteins:Hydrolases; Enzymes; Predicted intracellular proteins</t>
        </is>
      </c>
      <c r="U1231" t="inlineStr">
        <is>
          <t>[IPR002125] Cytidine and deoxycytidylate deaminase domain; [IPR016192] APOBEC/CMP deaminase, zinc-binding; [IPR016193] Cytidine deaminase-like</t>
        </is>
      </c>
      <c r="V1231" t="inlineStr">
        <is>
          <t>Cytosol;Nucleoplasm (Uncertain)</t>
        </is>
      </c>
      <c r="W1231" t="inlineStr"/>
      <c r="X1231" t="inlineStr"/>
      <c r="Y1231" t="inlineStr"/>
      <c r="Z1231" t="inlineStr"/>
      <c r="AA1231" t="inlineStr">
        <is>
          <t>principal1</t>
        </is>
      </c>
      <c r="AB1231" t="inlineStr"/>
      <c r="AC1231" t="inlineStr"/>
      <c r="AD1231" t="inlineStr">
        <is>
          <t>MP:0005397 hematopoietic system phenotype</t>
        </is>
      </c>
      <c r="AE1231" t="inlineStr"/>
      <c r="AF1231" t="inlineStr"/>
      <c r="AG1231" t="inlineStr"/>
      <c r="AH1231" t="inlineStr"/>
      <c r="AI1231" t="inlineStr"/>
      <c r="AJ1231" t="inlineStr"/>
      <c r="AK1231" t="inlineStr"/>
      <c r="AL1231" t="inlineStr"/>
      <c r="AM1231" t="inlineStr"/>
      <c r="AN1231" t="inlineStr">
        <is>
          <t>pediatric AIDS; AIDS (Disease); Cervix Diseases; HIV disease progression; Superinfection; Retroviridae Infections; Measles; Carcinoma in situ of uterine cervix; hiv-infection/aids; Polyendocrinopathies, Autoimmune; Acute infectious disease; Hepatitis, Chronic; Enterovirus Infections; Acquired Immunodeficiency Syndrome; Cervical Intraepithelial Neoplasia; Complete atrioventricular block; Hepatitis B, Chronic; Human papilloma virus infection; Cytomegalovirus Infections; Infection; Ovarian Carcinoma; Adult T-Cell Lymphoma/Leukemia; Hepatitis; HIV-1 infection; HIV Infections; Secondary malignant neoplasm of liver; Immunologic Deficiency Syndromes; Human immunodeficiency virus (HIV) II infection category B1; Fever; Adult Lymphoma; Childhood Lymphoma; Hyperactive behavior; Adult Liver Carcinoma; Liver and Intrahepatic Biliary Tract Carcinoma; Liver neoplasms; Hepatitis B; Virus Diseases; Lymphoma; Malignant neoplasm of liver; Malignant tumor of cervix; Hepatitis C; cervical cancer; Cervix carcinoma; Malignant neoplasm of ovary; Carcinoma, Ovarian Epithelial; Leukemia, Myelocytic, Acute; Malignant neoplasm of colon and/or rectum; Colorectal Carcinoma; Liver carcinoma; Carcinogenesis; Tumor Cell Invasion; Neoplasms</t>
        </is>
      </c>
      <c r="AO1231" t="inlineStr"/>
      <c r="AP1231" t="inlineStr"/>
      <c r="AQ1231" t="inlineStr">
        <is>
          <t>355</t>
        </is>
      </c>
      <c r="AR1231" t="inlineStr">
        <is>
          <t>631</t>
        </is>
      </c>
      <c r="AS1231" t="inlineStr">
        <is>
          <t>[{"UniProt":"Q9HC16","EnsemblGene":["ENSG00000239713"],"EnsemblTrans":[["ENST00000407997","ENSP00000385057","principal1"]],"RefSeq":[["NM_021822","NP_068594","REVIEWED"]],"UCSC":["uc003awx"],"SwissProt":["ABC3G_HUMAN"]}]</t>
        </is>
      </c>
      <c r="AT1231" t="inlineStr">
        <is>
          <t>lymph_node</t>
        </is>
      </c>
      <c r="AU1231" t="inlineStr">
        <is>
          <t>Distribution: Detected in all; Specificity: Tissue enhanced</t>
        </is>
      </c>
      <c r="AV1231" t="inlineStr">
        <is>
          <t>Cytoplasmic expression in several tissues, including immune cells.; antibody: Strong cytoplasmic positivity was observed in lymphoid tissues, plasma cells and macrophages. Strong immunoreactivity was also found in cells of seminiferus ducts and seminal vesicle.</t>
        </is>
      </c>
      <c r="AW1231" t="inlineStr">
        <is>
          <t>Antibody: A majority of cancer tissues were negative. Moderate to strong cytoplasmic immunoreactivity was observed in urothelial cancers, lymphomas and a few squamous cell carcinomas.</t>
        </is>
      </c>
      <c r="AX1231" t="inlineStr"/>
      <c r="AY1231" t="inlineStr">
        <is>
          <t>(hsa03250)Viral life cycle - HIV-1; (hsa05170)Human immunodeficiency virus 1 infection</t>
        </is>
      </c>
      <c r="AZ1231" t="inlineStr">
        <is>
          <t>(M5921)HALLMARK COMPLEMENT</t>
        </is>
      </c>
      <c r="BA1231" t="inlineStr"/>
      <c r="BB1231" t="inlineStr">
        <is>
          <t>1</t>
        </is>
      </c>
      <c r="BC1231" t="inlineStr">
        <is>
          <t>0</t>
        </is>
      </c>
      <c r="BD1231" t="inlineStr">
        <is>
          <t>0</t>
        </is>
      </c>
      <c r="BE1231" t="inlineStr">
        <is>
          <t>0</t>
        </is>
      </c>
      <c r="BF1231" t="inlineStr">
        <is>
          <t>0</t>
        </is>
      </c>
      <c r="BG1231" t="inlineStr">
        <is>
          <t>0</t>
        </is>
      </c>
      <c r="BH1231" t="inlineStr">
        <is>
          <t>0</t>
        </is>
      </c>
      <c r="BI1231" t="inlineStr">
        <is>
          <t>0</t>
        </is>
      </c>
      <c r="BJ1231" t="inlineStr">
        <is>
          <t>0</t>
        </is>
      </c>
      <c r="BK1231" t="inlineStr">
        <is>
          <t>0</t>
        </is>
      </c>
      <c r="BL1231" t="inlineStr">
        <is>
          <t>0</t>
        </is>
      </c>
      <c r="BM1231" t="inlineStr">
        <is>
          <t>1</t>
        </is>
      </c>
      <c r="BN1231" t="inlineStr">
        <is>
          <t>0</t>
        </is>
      </c>
      <c r="BO1231" t="inlineStr">
        <is>
          <t>0</t>
        </is>
      </c>
      <c r="BP1231" t="inlineStr">
        <is>
          <t>0</t>
        </is>
      </c>
      <c r="BQ1231" t="inlineStr">
        <is>
          <t>0</t>
        </is>
      </c>
      <c r="BR1231" t="inlineStr">
        <is>
          <t>0</t>
        </is>
      </c>
      <c r="BS1231" t="inlineStr">
        <is>
          <t>1</t>
        </is>
      </c>
      <c r="BT1231" t="inlineStr">
        <is>
          <t>0</t>
        </is>
      </c>
      <c r="BU1231" t="inlineStr">
        <is>
          <t>0</t>
        </is>
      </c>
      <c r="BV1231" s="2" t="n">
        <v>1</v>
      </c>
    </row>
    <row r="1232">
      <c r="A1232" t="inlineStr">
        <is>
          <t>4327</t>
        </is>
      </c>
      <c r="B1232" t="inlineStr">
        <is>
          <t>MMP19</t>
        </is>
      </c>
      <c r="C1232" t="inlineStr">
        <is>
          <t>0</t>
        </is>
      </c>
      <c r="D1232" t="inlineStr">
        <is>
          <t>0</t>
        </is>
      </c>
      <c r="E1232" t="inlineStr">
        <is>
          <t>1</t>
        </is>
      </c>
      <c r="F1232" t="inlineStr">
        <is>
          <t>0</t>
        </is>
      </c>
      <c r="G1232" t="inlineStr">
        <is>
          <t>0</t>
        </is>
      </c>
      <c r="H1232" t="inlineStr">
        <is>
          <t>0</t>
        </is>
      </c>
      <c r="I1232" t="inlineStr">
        <is>
          <t>MMP19</t>
        </is>
      </c>
      <c r="J1232" t="inlineStr">
        <is>
          <t>CODA|MMP18|RASI-1</t>
        </is>
      </c>
      <c r="K1232" t="inlineStr">
        <is>
          <t>protein-coding</t>
        </is>
      </c>
      <c r="L1232" t="inlineStr">
        <is>
          <t>matrix metallopeptidase 19</t>
        </is>
      </c>
      <c r="M1232" t="inlineStr">
        <is>
          <t>This gene encodes a member of a family of proteins that are involved in the breakdown of extracellular matrix in normal physiological processes, such as embryonic development, reproduction, and tissue remodeling, as well as in disease processes, such as arthritis and metastasis. The encoded protein is secreted as an inactive proprotein, which is activated upon cleavage by extracellular proteases. Alternative splicing results in multiple transcript variants for this gene. [provided by RefSeq, Jan 2013]</t>
        </is>
      </c>
      <c r="N1232" t="inlineStr">
        <is>
          <t>chr12:55842936-55835433</t>
        </is>
      </c>
      <c r="O1232" t="inlineStr">
        <is>
          <t>GO:0030574 collagen catabolic process;GO:0022617 extracellular matrix disassembly;GO:0032963 collagen metabolic process</t>
        </is>
      </c>
      <c r="P1232" t="inlineStr">
        <is>
          <t>GO:0031012 extracellular matrix;GO:0030312 external encapsulating structure;GO:0005615 extracellular space</t>
        </is>
      </c>
      <c r="Q1232" t="inlineStr">
        <is>
          <t>[GO:0003824] catalytic activity; [GO:0016787] hydrolase activity; [GO:0140096] catalytic activity, acting on a protein; [GO:0031012] extracellular matrix; [GO:0030312] external encapsulating structure; [GO:0005576] extracellular region; [GO:0030154] cell differentiation; [GO:0048856] anatomical structure development; [GO:0030198] extracellular matrix organization; [GO:0022414] reproductive process</t>
        </is>
      </c>
      <c r="R1232" t="inlineStr">
        <is>
          <t>GO:0004222 metalloendopeptidase activity;GO:0004252 serine-type endopeptidase activity;GO:0008237 metallopeptidase activity</t>
        </is>
      </c>
      <c r="S1232" t="inlineStr"/>
      <c r="T1232" t="inlineStr">
        <is>
          <t>Enzymes; Disease related genes; Human disease related genes:Congenital malformations:Congenital malformations of eye; Peptidases:Metallopeptidases; Potential drug targets; Predicted secreted proteins</t>
        </is>
      </c>
      <c r="U1232" t="inlineStr">
        <is>
          <t>[IPR000585] Hemopexin-like domain; [IPR001818] Peptidase M10, metallopeptidase; [IPR002477] Peptidoglycan binding-like; [IPR006026] Peptidase, metallopeptidase; [IPR018487] Hemopexin-like repeats; [IPR021190] Peptidase M10A; [IPR024079] Metallopeptidase, catalytic domain superfamily; [IPR033739] Peptidase M10A, catalytic domain; [IPR036365] PGBD-like superfamily; [IPR036375] Hemopexin-like domain superfamily</t>
        </is>
      </c>
      <c r="V1232" t="inlineStr">
        <is>
          <t>Endoplasmic reticulum;Vesicles (Approved)</t>
        </is>
      </c>
      <c r="W1232" t="inlineStr">
        <is>
          <t>yes</t>
        </is>
      </c>
      <c r="X1232" t="inlineStr">
        <is>
          <t>yes</t>
        </is>
      </c>
      <c r="Y1232" t="inlineStr"/>
      <c r="Z1232" t="inlineStr"/>
      <c r="AA1232" t="inlineStr">
        <is>
          <t>principal1</t>
        </is>
      </c>
      <c r="AB1232" t="inlineStr"/>
      <c r="AC1232" t="inlineStr"/>
      <c r="AD1232" t="inlineStr">
        <is>
          <t>MP:0005397 hematopoietic system phenotype</t>
        </is>
      </c>
      <c r="AE1232" t="inlineStr">
        <is>
          <t>[ORPHA:464760] Familial cavitary optic disc anomaly</t>
        </is>
      </c>
      <c r="AF1232" t="inlineStr">
        <is>
          <t>OMIM ID:611543 Cavitary optic disc anomalies</t>
        </is>
      </c>
      <c r="AG1232" t="inlineStr"/>
      <c r="AH1232" t="inlineStr"/>
      <c r="AI1232" t="inlineStr"/>
      <c r="AJ1232" t="inlineStr"/>
      <c r="AK1232" t="inlineStr"/>
      <c r="AL1232" t="inlineStr">
        <is>
          <t>HP:0500087:Peripapillary atrophy; HP:0001123:Visual field defect; HP:0000662:Nyctalopia; HP:0007663:Reduced visual acuity; HP:0000006:Autosomal dominant inheritance</t>
        </is>
      </c>
      <c r="AM1232" t="inlineStr">
        <is>
          <t>Marimastat</t>
        </is>
      </c>
      <c r="AN1232" t="inlineStr">
        <is>
          <t>Cavitary Optic Disc Anomalies; Optic disc structural anomaly; Visual field defects; Pressure Ulcer; keratoacanthoma; Paget Disease Extramammary; Acute colitis; Recurrent skin infections; Abortion, Tubal; Early Pregnancy Loss; Reduced visual acuity; Progression of non-small cell lung cancer; Keloid; Cicatrix, Hypertrophic; Arthropathy; Spontaneous abortion; Malignant Squamous Cell Neoplasm; Respiratory Syncytial Virus Infections; Skin Neoplasms; Metastatic malignant neoplasm to brain; Miscarriage; Respiratory syncytial virus (RSV) infection in conditions classified elsewhere and of unspecified site; Gallbladder Carcinoma; Malignant neoplasm of skin; Anaplasia; Malignant Glioma; Idiopathic Pulmonary Fibrosis; Kidney Failure, Acute; Pulmonary Fibrosis; Astrocytoma; Chronic Kidney Diseases; Colitis; Psoriasis; Virus Diseases; Lung Neoplasms; Nasopharyngeal carcinoma; Inflammatory Bowel Diseases; Degenerative polyarthritis; Asthma; Adenocarcinoma; Squamous cell carcinoma; Childhood Glioblastoma; Adult Glioblastoma; ovarian neoplasm; Malignant neoplasm of ovary; Rheumatoid Arthritis; Obesity; Secondary malignant neoplasm of lymph node; Carcinoma, Ovarian Epithelial; Glioblastoma; Glioblastoma Multiforme; Malignant neoplasm of colon and/or rectum; Tumor Progression; Primary malignant neoplasm of lung; Non-Small Cell Lung Carcinoma; Carcinoma of lung; Malignant neoplasm of lung; Colorectal Carcinoma; Carcinogenesis; Neoplasm Metastasis; Tumor Cell Invasion; Primary malignant neoplasm; Malignant Neoplasms; Neoplasms</t>
        </is>
      </c>
      <c r="AO1232" t="inlineStr"/>
      <c r="AP1232" t="inlineStr">
        <is>
          <t>Cavitary Optic Disc Anomalies; Miscarriage</t>
        </is>
      </c>
      <c r="AQ1232" t="inlineStr">
        <is>
          <t>35</t>
        </is>
      </c>
      <c r="AR1232" t="inlineStr">
        <is>
          <t>71</t>
        </is>
      </c>
      <c r="AS1232" t="inlineStr">
        <is>
          <t>[{"UniProt":"Q99542","EnsemblGene":["ENSG00000123342"],"EnsemblTrans":[["ENST00000322569","ENSP00000313437","principal1"],["ENST00000409200","ENSP00000386625",""],["ENST00000552872","ENSP00000446776",""]],"RefSeq":[["NM_001272101","NP_001259030","REVIEWED"],["NM_002429","NP_002420","REVIEWED"]],"UCSC":["uc001sib"],"SwissProt":["MMP19_HUMAN"]}]</t>
        </is>
      </c>
      <c r="AT1232" t="inlineStr"/>
      <c r="AU1232" t="inlineStr">
        <is>
          <t>Distribution: Detected in many; Specificity: Tissue enhanced</t>
        </is>
      </c>
      <c r="AV1232" t="inlineStr"/>
      <c r="AW1232" t="inlineStr"/>
      <c r="AX1232" t="inlineStr">
        <is>
          <t>(M3468)NABA ECM REGULATORS; (M5885)NABA MATRISOME ASSOCIATED; (M5889)NABA MATRISOME</t>
        </is>
      </c>
      <c r="AY1232" t="inlineStr"/>
      <c r="AZ1232" t="inlineStr"/>
      <c r="BA1232" t="inlineStr"/>
      <c r="BB1232" t="inlineStr">
        <is>
          <t>1</t>
        </is>
      </c>
      <c r="BC1232" t="inlineStr">
        <is>
          <t>0</t>
        </is>
      </c>
      <c r="BD1232" t="inlineStr">
        <is>
          <t>0</t>
        </is>
      </c>
      <c r="BE1232" t="inlineStr">
        <is>
          <t>0</t>
        </is>
      </c>
      <c r="BF1232" t="inlineStr">
        <is>
          <t>0</t>
        </is>
      </c>
      <c r="BG1232" t="inlineStr">
        <is>
          <t>0</t>
        </is>
      </c>
      <c r="BH1232" t="inlineStr">
        <is>
          <t>0</t>
        </is>
      </c>
      <c r="BI1232" t="inlineStr">
        <is>
          <t>0</t>
        </is>
      </c>
      <c r="BJ1232" t="inlineStr">
        <is>
          <t>0</t>
        </is>
      </c>
      <c r="BK1232" t="inlineStr">
        <is>
          <t>0</t>
        </is>
      </c>
      <c r="BL1232" t="inlineStr">
        <is>
          <t>0</t>
        </is>
      </c>
      <c r="BM1232" t="inlineStr">
        <is>
          <t>0</t>
        </is>
      </c>
      <c r="BN1232" t="inlineStr">
        <is>
          <t>0</t>
        </is>
      </c>
      <c r="BO1232" t="inlineStr">
        <is>
          <t>0</t>
        </is>
      </c>
      <c r="BP1232" t="inlineStr">
        <is>
          <t>0</t>
        </is>
      </c>
      <c r="BQ1232" t="inlineStr">
        <is>
          <t>0</t>
        </is>
      </c>
      <c r="BR1232" t="inlineStr">
        <is>
          <t>1</t>
        </is>
      </c>
      <c r="BS1232" t="inlineStr">
        <is>
          <t>0</t>
        </is>
      </c>
      <c r="BT1232" t="inlineStr">
        <is>
          <t>0</t>
        </is>
      </c>
      <c r="BU1232" t="inlineStr">
        <is>
          <t>0</t>
        </is>
      </c>
      <c r="BV1232" s="2" t="n">
        <v>1</v>
      </c>
    </row>
    <row r="1233">
      <c r="A1233" t="inlineStr">
        <is>
          <t>196264</t>
        </is>
      </c>
      <c r="B1233" t="inlineStr">
        <is>
          <t>MPZL3</t>
        </is>
      </c>
      <c r="C1233" t="inlineStr">
        <is>
          <t>0</t>
        </is>
      </c>
      <c r="D1233" t="inlineStr">
        <is>
          <t>0</t>
        </is>
      </c>
      <c r="E1233" t="inlineStr">
        <is>
          <t>0</t>
        </is>
      </c>
      <c r="F1233" t="inlineStr">
        <is>
          <t>1</t>
        </is>
      </c>
      <c r="G1233" t="inlineStr">
        <is>
          <t>0</t>
        </is>
      </c>
      <c r="H1233" t="inlineStr">
        <is>
          <t>0</t>
        </is>
      </c>
      <c r="I1233" t="inlineStr">
        <is>
          <t>MPZL3</t>
        </is>
      </c>
      <c r="J1233" t="inlineStr"/>
      <c r="K1233" t="inlineStr">
        <is>
          <t>protein-coding</t>
        </is>
      </c>
      <c r="L1233" t="inlineStr">
        <is>
          <t>myelin protein zero like 3</t>
        </is>
      </c>
      <c r="M1233" t="inlineStr">
        <is>
          <t>Predicted to be involved in cell adhesion. Predicted to act upstream of or within extracellular matrix organization and hair cycle. Predicted to be integral component of membrane. Predicted to be active in plasma membrane. [provided by Alliance of Genome Resources, Apr 2022]</t>
        </is>
      </c>
      <c r="N1233" t="inlineStr">
        <is>
          <t>chr11:118252365-118226690</t>
        </is>
      </c>
      <c r="O1233" t="inlineStr">
        <is>
          <t>GO:0042303 molting cycle;GO:0042633 hair cycle;GO:0030198 extracellular matrix organization</t>
        </is>
      </c>
      <c r="P1233" t="inlineStr">
        <is>
          <t>GO:0005886 plasma membrane;GO:0071944 cell periphery;GO:0016020 membrane</t>
        </is>
      </c>
      <c r="Q1233" t="inlineStr">
        <is>
          <t>[GO:0007155] cell adhesion; [GO:0030198] extracellular matrix organization</t>
        </is>
      </c>
      <c r="R1233" t="inlineStr">
        <is>
          <t>GO:0005515 protein binding;GO:0005488 binding;GO:0003674 molecular_function</t>
        </is>
      </c>
      <c r="S1233" t="inlineStr"/>
      <c r="T1233" t="inlineStr">
        <is>
          <t>Predicted intracellular proteins</t>
        </is>
      </c>
      <c r="U1233" t="inlineStr">
        <is>
          <t>[IPR000920] Myelin P0 protein-related; [IPR003599] Immunoglobulin subtype; [IPR007110] Immunoglobulin-like domain; [IPR013106] Immunoglobulin V-set domain; [IPR013783] Immunoglobulin-like fold; [IPR036179] Immunoglobulin-like domain superfamily</t>
        </is>
      </c>
      <c r="V1233" t="inlineStr">
        <is>
          <t>Golgi apparatus (Approved)</t>
        </is>
      </c>
      <c r="W1233" t="inlineStr"/>
      <c r="X1233" t="inlineStr"/>
      <c r="Y1233" t="inlineStr">
        <is>
          <t>yes</t>
        </is>
      </c>
      <c r="Z1233" t="inlineStr">
        <is>
          <t>yes</t>
        </is>
      </c>
      <c r="AA1233" t="inlineStr">
        <is>
          <t>principal1</t>
        </is>
      </c>
      <c r="AB1233" t="inlineStr">
        <is>
          <t>yes</t>
        </is>
      </c>
      <c r="AC1233" t="inlineStr"/>
      <c r="AD1233" t="inlineStr">
        <is>
          <t>MP:0010771 integument phenotype</t>
        </is>
      </c>
      <c r="AE1233" t="inlineStr"/>
      <c r="AF1233" t="inlineStr"/>
      <c r="AG1233" t="inlineStr"/>
      <c r="AH1233" t="inlineStr"/>
      <c r="AI1233" t="inlineStr">
        <is>
          <t>Hydrochlorothiazide;Triglycerides</t>
        </is>
      </c>
      <c r="AJ1233" t="inlineStr"/>
      <c r="AK1233" t="inlineStr"/>
      <c r="AL1233" t="inlineStr"/>
      <c r="AM1233" t="inlineStr"/>
      <c r="AN1233" t="inlineStr">
        <is>
          <t>Seborrheic dermatitis; Duration of sleep; Skin Abnormalities; Inflammatory dermatosis; Alopecia; Dermatitis; Blood Protein Measurement; Adenocarcinoma of lung (disorder); Non-Small Cell Lung Carcinoma</t>
        </is>
      </c>
      <c r="AO1233" t="inlineStr">
        <is>
          <t>DOID:1324 lung cancer</t>
        </is>
      </c>
      <c r="AP1233" t="inlineStr">
        <is>
          <t>Lung adenocarcinoma; Lung carcinoma</t>
        </is>
      </c>
      <c r="AQ1233" t="inlineStr">
        <is>
          <t>1</t>
        </is>
      </c>
      <c r="AR1233" t="inlineStr">
        <is>
          <t>15</t>
        </is>
      </c>
      <c r="AS1233" t="inlineStr">
        <is>
          <t>[{"UniProt":"Q6UWV2","EnsemblGene":["ENSG00000160588"],"EnsemblTrans":[["ENST00000278949","ENSP00000278949","principal1"],["ENST00000446386","ENSP00000393594",""],["ENST00000527472","ENSP00000432106",""]],"RefSeq":[["NM_001286152","NP_001273081","VALIDATED"],["NM_198275","NP_938016","VALIDATED"]],"UCSC":["uc001psm"],"SwissProt":["MPZL3_HUMAN"]}]</t>
        </is>
      </c>
      <c r="AT1233" t="inlineStr"/>
      <c r="AU1233" t="inlineStr">
        <is>
          <t>Distribution: Detected in many; Specificity: Tissue enhanced</t>
        </is>
      </c>
      <c r="AV1233" t="inlineStr"/>
      <c r="AW1233" t="inlineStr"/>
      <c r="AX1233" t="inlineStr"/>
      <c r="AY1233" t="inlineStr"/>
      <c r="AZ1233" t="inlineStr"/>
      <c r="BA1233" t="inlineStr"/>
      <c r="BB1233" t="inlineStr">
        <is>
          <t>0</t>
        </is>
      </c>
      <c r="BC1233" t="inlineStr">
        <is>
          <t>0</t>
        </is>
      </c>
      <c r="BD1233" t="inlineStr">
        <is>
          <t>0</t>
        </is>
      </c>
      <c r="BE1233" t="inlineStr">
        <is>
          <t>0</t>
        </is>
      </c>
      <c r="BF1233" t="inlineStr">
        <is>
          <t>0</t>
        </is>
      </c>
      <c r="BG1233" t="inlineStr">
        <is>
          <t>0</t>
        </is>
      </c>
      <c r="BH1233" t="inlineStr">
        <is>
          <t>0</t>
        </is>
      </c>
      <c r="BI1233" t="inlineStr">
        <is>
          <t>0</t>
        </is>
      </c>
      <c r="BJ1233" t="inlineStr">
        <is>
          <t>0</t>
        </is>
      </c>
      <c r="BK1233" t="inlineStr">
        <is>
          <t>0</t>
        </is>
      </c>
      <c r="BL1233" t="inlineStr">
        <is>
          <t>0</t>
        </is>
      </c>
      <c r="BM1233" t="inlineStr">
        <is>
          <t>0</t>
        </is>
      </c>
      <c r="BN1233" t="inlineStr">
        <is>
          <t>0</t>
        </is>
      </c>
      <c r="BO1233" t="inlineStr">
        <is>
          <t>0</t>
        </is>
      </c>
      <c r="BP1233" t="inlineStr">
        <is>
          <t>0</t>
        </is>
      </c>
      <c r="BQ1233" t="inlineStr">
        <is>
          <t>0</t>
        </is>
      </c>
      <c r="BR1233" t="inlineStr">
        <is>
          <t>1</t>
        </is>
      </c>
      <c r="BS1233" t="inlineStr">
        <is>
          <t>0</t>
        </is>
      </c>
      <c r="BT1233" t="inlineStr">
        <is>
          <t>0</t>
        </is>
      </c>
      <c r="BU1233" t="inlineStr">
        <is>
          <t>0</t>
        </is>
      </c>
      <c r="BV1233" s="2" t="n">
        <v>1</v>
      </c>
    </row>
    <row r="1234">
      <c r="A1234" t="inlineStr">
        <is>
          <t>60626</t>
        </is>
      </c>
      <c r="B1234" t="inlineStr">
        <is>
          <t>RIC8A</t>
        </is>
      </c>
      <c r="C1234" t="inlineStr">
        <is>
          <t>0</t>
        </is>
      </c>
      <c r="D1234" t="inlineStr">
        <is>
          <t>0</t>
        </is>
      </c>
      <c r="E1234" t="inlineStr">
        <is>
          <t>0</t>
        </is>
      </c>
      <c r="F1234" t="inlineStr">
        <is>
          <t>0</t>
        </is>
      </c>
      <c r="G1234" t="inlineStr">
        <is>
          <t>1</t>
        </is>
      </c>
      <c r="H1234" t="inlineStr">
        <is>
          <t>0</t>
        </is>
      </c>
      <c r="I1234" t="inlineStr">
        <is>
          <t>RIC8A</t>
        </is>
      </c>
      <c r="J1234" t="inlineStr">
        <is>
          <t>RIC8</t>
        </is>
      </c>
      <c r="K1234" t="inlineStr">
        <is>
          <t>protein-coding</t>
        </is>
      </c>
      <c r="L1234" t="inlineStr">
        <is>
          <t>RIC8 guanine nucleotide exchange factor A</t>
        </is>
      </c>
      <c r="M1234" t="inlineStr">
        <is>
          <t>Predicted to enable G-protein alpha-subunit binding activity; GTPase activator activity; and guanyl-nucleotide exchange factor activity. Predicted to be involved in G protein-coupled receptor signaling pathway. Predicted to act upstream of or within several processes, including basement membrane organization; gastrulation; and visual learning. Predicted to be located in membrane. Predicted to be active in cytoplasm and plasma membrane. [provided by Alliance of Genome Resources, Apr 2022]</t>
        </is>
      </c>
      <c r="N1234" t="inlineStr">
        <is>
          <t>chr11:207708-215113</t>
        </is>
      </c>
      <c r="O1234" t="inlineStr">
        <is>
          <t>GO:0070586 cell-cell adhesion involved in gastrulation;GO:0042074 cell migration involved in gastrulation;GO:0071711 basement membrane organization</t>
        </is>
      </c>
      <c r="P1234" t="inlineStr">
        <is>
          <t>GO:0005886 plasma membrane;GO:0071944 cell periphery;GO:0016020 membrane</t>
        </is>
      </c>
      <c r="Q1234" t="inlineStr">
        <is>
          <t>[GO:0005886] plasma membrane; [GO:0098772] molecular function regulator activity; [GO:0023052] signaling; [GO:0048856] anatomical structure development; [GO:0050877] nervous system process; [GO:0048870] cell motility; [GO:0007155] cell adhesion; [GO:0030198] extracellular matrix organization</t>
        </is>
      </c>
      <c r="R1234" t="inlineStr">
        <is>
          <t>GO:0001965 G-protein alpha-subunit binding;GO:0005085 guanyl-nucleotide exchange factor activity;GO:0030695 GTPase regulator activity</t>
        </is>
      </c>
      <c r="S1234" t="inlineStr"/>
      <c r="T1234" t="inlineStr">
        <is>
          <t>Predicted intracellular proteins</t>
        </is>
      </c>
      <c r="U1234" t="inlineStr">
        <is>
          <t>[IPR008376] Synembryn; [IPR011989] Armadillo-like helical; [IPR016024] Armadillo-type fold; [IPR019318] Guanine nucleotide exchange factor, Ric8</t>
        </is>
      </c>
      <c r="V1234" t="inlineStr">
        <is>
          <t>Cytosol (Approved); Additional: Plasma membrane</t>
        </is>
      </c>
      <c r="W1234" t="inlineStr"/>
      <c r="X1234" t="inlineStr"/>
      <c r="Y1234" t="inlineStr"/>
      <c r="Z1234" t="inlineStr"/>
      <c r="AA1234" t="inlineStr">
        <is>
          <t>principal2</t>
        </is>
      </c>
      <c r="AB1234" t="inlineStr"/>
      <c r="AC1234" t="inlineStr"/>
      <c r="AD1234" t="inlineStr">
        <is>
          <t>MP:0010768 mortality/aging</t>
        </is>
      </c>
      <c r="AE1234" t="inlineStr"/>
      <c r="AF1234" t="inlineStr"/>
      <c r="AG1234" t="inlineStr"/>
      <c r="AH1234" t="inlineStr"/>
      <c r="AI1234" t="inlineStr"/>
      <c r="AJ1234" t="inlineStr"/>
      <c r="AK1234" t="inlineStr"/>
      <c r="AL1234" t="inlineStr"/>
      <c r="AM1234" t="inlineStr"/>
      <c r="AN1234" t="inlineStr">
        <is>
          <t>Cobblestone Lissencephaly; Plexiform leiomyoma; Neuromuscular Diseases; Fragile X Syndrome; Mammary Neoplasms, Human; Mammary Carcinoma, Human; Uterine Fibroids; Autistic Disorder; Mammary Neoplasms; Breast Carcinoma; Malignant neoplasm of breast</t>
        </is>
      </c>
      <c r="AO1234" t="inlineStr"/>
      <c r="AP1234" t="inlineStr">
        <is>
          <t>Plexiform leiomyoma; Uterine Fibroids; Marfan Syndrome; Mammary Neoplasms; Breast Carcinoma; Breast Cancer</t>
        </is>
      </c>
      <c r="AQ1234" t="inlineStr">
        <is>
          <t>11</t>
        </is>
      </c>
      <c r="AR1234" t="inlineStr">
        <is>
          <t>71</t>
        </is>
      </c>
      <c r="AS1234" t="inlineStr">
        <is>
          <t>[{"UniProt":"Q9NPQ8","EnsemblGene":["ENSG00000177963"],"EnsemblTrans":[["ENST00000325207","ENSP00000325941","alternative1"],["ENST00000526104","ENSP00000432008","principal2"],["ENST00000527696","ENSP00000434833",""]],"RefSeq":[["NM_001286134","NP_001273063","VALIDATED"],["NM_021932","NP_068751","VALIDATED"],["XM_017018107","XP_016873596"]],"UCSC":["uc001lof"],"SwissProt":["RIC8A_HUMAN"]}]</t>
        </is>
      </c>
      <c r="AT1234" t="inlineStr"/>
      <c r="AU1234" t="inlineStr">
        <is>
          <t>Distribution: Detected in all; Specificity: Low tissue specificity</t>
        </is>
      </c>
      <c r="AV1234" t="inlineStr">
        <is>
          <t>Ubiquitous cytoplasmic expression.; antibody: Most normal cells showed weak to moderate granular cytoplasmic immunoreactivity in several tissues. Gallbladder, skeletal muscle cells and cells in seminiferous ducts were strongly stained. The liver, glial cells and heart myocytes were negative.</t>
        </is>
      </c>
      <c r="AW1234" t="inlineStr">
        <is>
          <t>Antibody: Most cancer cells showed weak to moderate cytoplasmic immunoreactivity in several cases. Colorectal cancers displayed additional strong luminal membranous staining. Several gliomas, hepatocellular carcinomas, testis, endometrial and renal cancers were negative.</t>
        </is>
      </c>
      <c r="AX1234" t="inlineStr"/>
      <c r="AY1234" t="inlineStr"/>
      <c r="AZ1234" t="inlineStr"/>
      <c r="BA1234" t="inlineStr"/>
      <c r="BB1234" t="inlineStr">
        <is>
          <t>1</t>
        </is>
      </c>
      <c r="BC1234" t="inlineStr">
        <is>
          <t>0</t>
        </is>
      </c>
      <c r="BD1234" t="inlineStr">
        <is>
          <t>0</t>
        </is>
      </c>
      <c r="BE1234" t="inlineStr">
        <is>
          <t>0</t>
        </is>
      </c>
      <c r="BF1234" t="inlineStr">
        <is>
          <t>0</t>
        </is>
      </c>
      <c r="BG1234" t="inlineStr">
        <is>
          <t>0</t>
        </is>
      </c>
      <c r="BH1234" t="inlineStr">
        <is>
          <t>0</t>
        </is>
      </c>
      <c r="BI1234" t="inlineStr">
        <is>
          <t>0</t>
        </is>
      </c>
      <c r="BJ1234" t="inlineStr">
        <is>
          <t>0</t>
        </is>
      </c>
      <c r="BK1234" t="inlineStr">
        <is>
          <t>0</t>
        </is>
      </c>
      <c r="BL1234" t="inlineStr">
        <is>
          <t>0</t>
        </is>
      </c>
      <c r="BM1234" t="inlineStr">
        <is>
          <t>0</t>
        </is>
      </c>
      <c r="BN1234" t="inlineStr">
        <is>
          <t>0</t>
        </is>
      </c>
      <c r="BO1234" t="inlineStr">
        <is>
          <t>0</t>
        </is>
      </c>
      <c r="BP1234" t="inlineStr">
        <is>
          <t>0</t>
        </is>
      </c>
      <c r="BQ1234" t="inlineStr">
        <is>
          <t>0</t>
        </is>
      </c>
      <c r="BR1234" t="inlineStr">
        <is>
          <t>1</t>
        </is>
      </c>
      <c r="BS1234" t="inlineStr">
        <is>
          <t>0</t>
        </is>
      </c>
      <c r="BT1234" t="inlineStr">
        <is>
          <t>0</t>
        </is>
      </c>
      <c r="BU1234" t="inlineStr">
        <is>
          <t>0</t>
        </is>
      </c>
      <c r="BV1234" s="2" t="n">
        <v>1</v>
      </c>
    </row>
    <row r="1235">
      <c r="A1235" t="inlineStr">
        <is>
          <t>359948</t>
        </is>
      </c>
      <c r="B1235" t="inlineStr">
        <is>
          <t>IRF2BP2</t>
        </is>
      </c>
      <c r="C1235" t="inlineStr">
        <is>
          <t>0</t>
        </is>
      </c>
      <c r="D1235" t="inlineStr">
        <is>
          <t>1</t>
        </is>
      </c>
      <c r="E1235" t="inlineStr">
        <is>
          <t>0</t>
        </is>
      </c>
      <c r="F1235" t="inlineStr">
        <is>
          <t>0</t>
        </is>
      </c>
      <c r="G1235" t="inlineStr">
        <is>
          <t>0</t>
        </is>
      </c>
      <c r="H1235" t="inlineStr">
        <is>
          <t>0</t>
        </is>
      </c>
      <c r="I1235" t="inlineStr">
        <is>
          <t>IRF2BP2</t>
        </is>
      </c>
      <c r="J1235" t="inlineStr">
        <is>
          <t>CVID14</t>
        </is>
      </c>
      <c r="K1235" t="inlineStr">
        <is>
          <t>protein-coding</t>
        </is>
      </c>
      <c r="L1235" t="inlineStr">
        <is>
          <t>interferon regulatory factor 2 binding protein 2</t>
        </is>
      </c>
      <c r="M1235" t="inlineStr">
        <is>
          <t>This gene encodes an interferon regulatory factor-2 (IRF2) binding protein that interacts with the C-terminal transcriptional repression domain of IRF2. Alternative splicing results in multiple transcript variants encoding distinct isoforms. [provided by RefSeq, Jul 2008]</t>
        </is>
      </c>
      <c r="N1235" t="inlineStr">
        <is>
          <t>chr1:234610178-234604269</t>
        </is>
      </c>
      <c r="O1235" t="inlineStr">
        <is>
          <t>GO:0002327 immature B cell differentiation;GO:0030183 B cell differentiation;GO:0042113 B cell activation</t>
        </is>
      </c>
      <c r="P1235" t="inlineStr">
        <is>
          <t>GO:0005654 nucleoplasm;GO:0031981 nuclear lumen;GO:0031974 membrane-enclosed lumen</t>
        </is>
      </c>
      <c r="Q1235" t="inlineStr">
        <is>
          <t>[GO:0043226] organelle; [GO:0005634] nucleus; [GO:0005654] nucleoplasm; [GO:0006351] DNA-templated transcription; [GO:0006355] regulation of DNA-templated transcription; [GO:0140110] transcription regulator activity; [GO:0002376] immune system process; [GO:0048856] anatomical structure development; [GO:0030154] cell differentiation</t>
        </is>
      </c>
      <c r="R1235" t="inlineStr">
        <is>
          <t>GO:0003714 transcription corepressor activity;GO:0003712 transcription coregulator activity;GO:0140110 transcription regulator activity</t>
        </is>
      </c>
      <c r="S1235" t="inlineStr"/>
      <c r="T1235" t="inlineStr">
        <is>
          <t>Disease related genes; Human disease related genes:Immune system diseases:Primary immunodeficiency; Predicted intracellular proteins</t>
        </is>
      </c>
      <c r="U1235" t="inlineStr">
        <is>
          <t>[IPR022750] Interferon regulatory factor 2-binding protein 1 &amp; 2, zinc finger; [IPR044882] Interferon regulatory factor 2-binding protein 1/2, C3HC4-type RING finger superfamily</t>
        </is>
      </c>
      <c r="V1235" t="inlineStr">
        <is>
          <t>Nucleoplasm (Enhanced)</t>
        </is>
      </c>
      <c r="W1235" t="inlineStr"/>
      <c r="X1235" t="inlineStr"/>
      <c r="Y1235" t="inlineStr"/>
      <c r="Z1235" t="inlineStr"/>
      <c r="AA1235" t="inlineStr">
        <is>
          <t>principal3</t>
        </is>
      </c>
      <c r="AB1235" t="inlineStr"/>
      <c r="AC1235" t="inlineStr"/>
      <c r="AD1235" t="inlineStr">
        <is>
          <t>MP:0010768 mortality/aging</t>
        </is>
      </c>
      <c r="AE1235" t="inlineStr">
        <is>
          <t>[ORPHA:520] ACUTE PROMYELOCYTIC LEUKEMIA; [ORPHA:1572] Common variable immunodeficiency</t>
        </is>
      </c>
      <c r="AF1235" t="inlineStr">
        <is>
          <t>OMIM ID:617765 Immunodeficiency, common variable, 14</t>
        </is>
      </c>
      <c r="AG1235" t="inlineStr">
        <is>
          <t>Immunodeficiency, common variable, 14</t>
        </is>
      </c>
      <c r="AH1235" t="inlineStr">
        <is>
          <t>Blood Urea Nitrogen</t>
        </is>
      </c>
      <c r="AI1235" t="inlineStr">
        <is>
          <t>Bipolar Disorder;Cholesterol, LDL;Immunoglobulins</t>
        </is>
      </c>
      <c r="AJ1235" t="inlineStr"/>
      <c r="AK1235" t="inlineStr">
        <is>
          <t>Immunodeficiency, common variable, 14: pathogenic</t>
        </is>
      </c>
      <c r="AL1235" t="inlineStr">
        <is>
          <t>HP:0005357:Defective B cell differentiation; HP:0032140:Decreased specific antibody response to vaccination; HP:0006783:Posterior pharyngeal cleft; HP:0030388:Decreased proportion of class-switched memory B cells; HP:0100608:Metrorrhagia; HP:0025420:Diffuse alveolar hemorrhage; HP:0030955:Addictive alcohol use; HP:0030140:Oral cavity bleeding; HP:0031035:Chronic infection; HP:0005387:Combined immunodeficiency; HP:0100723:Gastrointestinal stroma tumor; HP:0010280:Stomatitis; HP:0005521:Disseminated intravascular coagulation; HP:0031020:Bone marrow hypercellularity; HP:0003765:Psoriasiform dermatitis; HP:0002837:Recurrent bronchitis; HP:0011900:Hypofibrinogenemia; HP:0001973:Autoimmune thrombocytopenia; HP:0000388:Otitis media; HP:0100758:Gangrene; HP:0031364:Ecchymosis; HP:0002097:Emphysema; HP:0000967:Petechiae; HP:0002633:Vasculitis; HP:0031245:Productive cough; HP:0002720:Decreased circulating IgA level; HP:0000225:Gingival bleeding; HP:0011108:Recurrent sinusitis; HP:0002850:Decreased circulating total IgM; HP:0004315:Decreased circulating IgG level; HP:0002653:Bone pain; HP:0000979:Purpura; HP:0000979:Purpura; HP:0002039:Anorexia; HP:0002665:Lymphoma; HP:0001974:Leukocytosis; HP:0002875:Exertional dyspnea; HP:0002091:Restrictive ventilatory defect; HP:0002028:Chronic diarrhea; HP:0004313:Decreased circulating antibody level; HP:0002090:Pneumonia; HP:0000421:Epistaxis; HP:0001392:Abnormality of the liver; HP:0001888:Lymphopenia; HP:0001878:Hemolytic anemia; HP:0001531:Failure to thrive in infancy; HP:0001876:Pancytopenia; HP:0002321:Vertigo; HP:0000212:Gingival overgrowth; HP:0001892:Abnormal bleeding; HP:0000389:Chronic otitis media; HP:0001882:Leukopenia; HP:0002023:Anal atresia; HP:0000790:Hematuria; HP:0002721:Immunodeficiency; HP:0000978:Bruising susceptibility; HP:0001875:Neutropenia; HP:0002110:Bronchiectasis; HP:0002829:Arthralgia; HP:0002716:Lymphadenopathy; HP:0002716:Lymphadenopathy; HP:0000248:Brachycephaly; HP:0002910:Elevated hepatic transaminase; HP:0001824:Weight loss; HP:0002027:Abdominal pain; HP:0001945:Fever; HP:0012378:Fatigue; HP:0002205:Recurrent respiratory infections; HP:0001873:Thrombocytopenia; HP:0001903:Anemia; HP:0001744:Splenomegaly; HP:0001324:Muscle weakness; HP:0000006:Autosomal dominant inheritance</t>
        </is>
      </c>
      <c r="AM1235" t="inlineStr"/>
      <c r="AN1235" t="inlineStr">
        <is>
          <t>IMMUNODEFICIENCY, COMMON VARIABLE, 14; Childhood Mesenchymal Chondrosarcoma; Metrorrhagia; Productive Cough; Productive Cough, CTCAE; Oral cavity bleeding; Mesenchymal Chondrosarcoma; Diffuse alveolar hemorrhage; Bone marrow hypercellularity; Ecchymosis; Gingival Hemorrhage; Petechiae of skin; Fibrinogen Deficiency; Hypofibrinogenemia; Psoriasiform eczema; Bone Pain, CTCAE 3.0; Bone Pain, CTCAE 5.0; Gangrene; Decreased antibody level in blood; Epistaxis; Acquired Hypogammaglobulinemia; Gingival Overgrowth; Dyspnea on exertion; Stomatitis; Disseminated Intravascular Coagulation; Increased tendency to bruise; Bone pain; Primary central nervous system lymphoma; Leukocytosis; Vertigo; Common Variable Immunodeficiency; Hematuria; Anorexia; Pancytopenia; Weight decreased; Lymphadenopathy; Abdominal Pain; Neutropenia; Leukopenia; Dyslipidemias; Muscle Weakness; Alcoholic Intoxication, Chronic; Thrombocytopenia; Cognition Disorders; Acute Promyelocytic Leukemia; Myocardial Ischemia; Congenital chromosomal disease; Fatigue; Anemia; mathematical ability; Fatty Liver; Metabolic Diseases; Immunologic Deficiency Syndromes; Fever; Non-alcoholic Fatty Liver Disease; Metabolic Syndrome X; Steatohepatitis; Coronary Arteriosclerosis; Adult Liver Carcinoma; Liver and Intrahepatic Biliary Tract Carcinoma; Coronary heart disease; Impaired cognition; Malignant neoplasm of liver; Cerebrovascular accident; Coronary Artery Disease; Arteriosclerosis; Atherosclerosis; Stomach Carcinoma; Malignant neoplasm of stomach; Carcinogenesis; Neoplasm Metastasis; Neoplasms</t>
        </is>
      </c>
      <c r="AO1235" t="inlineStr">
        <is>
          <t>DOID:0081156 common variable immunodeficiency 14</t>
        </is>
      </c>
      <c r="AP1235" t="inlineStr">
        <is>
          <t>Diffuse alveolar hemorrhage; Psoriasiform eczema; Disseminated Intravascular Coagulation; Stomatitis; Hypofibrinogenemia; Fibrinogen Deficiency; Promyelocytic Leukemia; Gangrene; Common Variable Immunodeficiency; Leukopenia; Pancytopenia; Anorexia; Neutropenia; Immunologic Deficiency Syndromes; Anemia</t>
        </is>
      </c>
      <c r="AQ1235" t="inlineStr">
        <is>
          <t>15</t>
        </is>
      </c>
      <c r="AR1235" t="inlineStr">
        <is>
          <t>82</t>
        </is>
      </c>
      <c r="AS1235" t="inlineStr">
        <is>
          <t>[{"UniProt":"Q7Z5L9","EnsemblGene":["ENSG00000168264"],"EnsemblTrans":[["ENST00000366609","ENSP00000355568","principal3"],["ENST00000366610","ENSP00000355569","alternative1"]],"RefSeq":[["NM_001077397","NP_001070865","REVIEWED"],["NM_182972","NP_892017","REVIEWED"]],"UCSC":["uc001hwf"],"SwissProt":["I2BP2_HUMAN"]}]</t>
        </is>
      </c>
      <c r="AT1235" t="inlineStr"/>
      <c r="AU1235" t="inlineStr">
        <is>
          <t>Distribution: Detected in all; Specificity: Low tissue specificity</t>
        </is>
      </c>
      <c r="AV1235" t="inlineStr">
        <is>
          <t xml:space="preserve">General nuclear expression.; antibody: Most normal cells displayed moderate to strong nuclear positivity. The liver, neuropil and spleen were weakly stained or negative. </t>
        </is>
      </c>
      <c r="AW1235" t="inlineStr">
        <is>
          <t>Antibody: Moderate to strong nuclear positivity was observed in most malignancies. Several cases of malignant lymphomas and melanomas as well as prostate and testicular cancers were weakly stained or negative.</t>
        </is>
      </c>
      <c r="AX1235" t="inlineStr"/>
      <c r="AY1235" t="inlineStr"/>
      <c r="AZ1235" t="inlineStr"/>
      <c r="BA1235" t="inlineStr"/>
      <c r="BB1235" t="inlineStr">
        <is>
          <t>1</t>
        </is>
      </c>
      <c r="BC1235" t="inlineStr">
        <is>
          <t>0</t>
        </is>
      </c>
      <c r="BD1235" t="inlineStr">
        <is>
          <t>0</t>
        </is>
      </c>
      <c r="BE1235" t="inlineStr">
        <is>
          <t>0</t>
        </is>
      </c>
      <c r="BF1235" t="inlineStr">
        <is>
          <t>0</t>
        </is>
      </c>
      <c r="BG1235" t="inlineStr">
        <is>
          <t>0</t>
        </is>
      </c>
      <c r="BH1235" t="inlineStr">
        <is>
          <t>1</t>
        </is>
      </c>
      <c r="BI1235" t="inlineStr">
        <is>
          <t>0</t>
        </is>
      </c>
      <c r="BJ1235" t="inlineStr">
        <is>
          <t>0</t>
        </is>
      </c>
      <c r="BK1235" t="inlineStr">
        <is>
          <t>0</t>
        </is>
      </c>
      <c r="BL1235" t="inlineStr">
        <is>
          <t>0</t>
        </is>
      </c>
      <c r="BM1235" t="inlineStr">
        <is>
          <t>0</t>
        </is>
      </c>
      <c r="BN1235" t="inlineStr">
        <is>
          <t>0</t>
        </is>
      </c>
      <c r="BO1235" t="inlineStr">
        <is>
          <t>0</t>
        </is>
      </c>
      <c r="BP1235" t="inlineStr">
        <is>
          <t>0</t>
        </is>
      </c>
      <c r="BQ1235" t="inlineStr">
        <is>
          <t>0</t>
        </is>
      </c>
      <c r="BR1235" t="inlineStr">
        <is>
          <t>0</t>
        </is>
      </c>
      <c r="BS1235" t="inlineStr">
        <is>
          <t>0</t>
        </is>
      </c>
      <c r="BT1235" t="inlineStr">
        <is>
          <t>0</t>
        </is>
      </c>
      <c r="BU1235" t="inlineStr">
        <is>
          <t>0</t>
        </is>
      </c>
      <c r="BV1235" s="2" t="n">
        <v>1</v>
      </c>
    </row>
    <row r="1236">
      <c r="A1236" t="inlineStr">
        <is>
          <t>1080</t>
        </is>
      </c>
      <c r="B1236" t="inlineStr">
        <is>
          <t>CFTR</t>
        </is>
      </c>
      <c r="C1236" t="inlineStr">
        <is>
          <t>0</t>
        </is>
      </c>
      <c r="D1236" t="inlineStr">
        <is>
          <t>0</t>
        </is>
      </c>
      <c r="E1236" t="inlineStr">
        <is>
          <t>1</t>
        </is>
      </c>
      <c r="F1236" t="inlineStr">
        <is>
          <t>0</t>
        </is>
      </c>
      <c r="G1236" t="inlineStr">
        <is>
          <t>0</t>
        </is>
      </c>
      <c r="H1236" t="inlineStr">
        <is>
          <t>0</t>
        </is>
      </c>
      <c r="I1236" t="inlineStr">
        <is>
          <t>CFTR</t>
        </is>
      </c>
      <c r="J1236" t="inlineStr">
        <is>
          <t>ABC35|ABCC7|CF|CFTR/MRP|MRP7|TNR-CFTR|dJ760C5.1</t>
        </is>
      </c>
      <c r="K1236" t="inlineStr">
        <is>
          <t>protein-coding</t>
        </is>
      </c>
      <c r="L1236" t="inlineStr">
        <is>
          <t>CF transmembrane conductance regulator</t>
        </is>
      </c>
      <c r="M1236" t="inlineStr">
        <is>
          <t>This gene encodes a member of the ATP-binding cassette (ABC) transporter superfamily. The encoded protein functions as a chloride channel, making it unique among members of this protein family, and controls ion and water secretion and absorption in epithelial tissues. Channel activation is mediated by cycles of regulatory domain phosphorylation, ATP-binding by the nucleotide-binding domains, and ATP hydrolysis. Mutations in this gene cause cystic fibrosis, the most common lethal genetic disorder in populations of Northern European descent. The most frequently occurring mutation in cystic fibrosis, DeltaF508, results in impaired folding and trafficking of the encoded protein. Multiple pseudogenes have been identified in the human genome. [provided by RefSeq, Aug 2017]</t>
        </is>
      </c>
      <c r="N1236" t="inlineStr">
        <is>
          <t>chr7:117480025-117668665</t>
        </is>
      </c>
      <c r="O1236" t="inlineStr">
        <is>
          <t>GO:1902159 regulation of cyclic nucleotide-gated ion channel activity;GO:1902161 positive regulation of cyclic nucleotide-gated ion channel activity;GO:1902941 regulation of voltage-gated chloride channel activity</t>
        </is>
      </c>
      <c r="P1236" t="inlineStr">
        <is>
          <t>GO:0034707 chloride channel complex;GO:0030660 Golgi-associated vesicle membrane;GO:0030669 clathrin-coated endocytic vesicle membrane</t>
        </is>
      </c>
      <c r="Q1236" t="inlineStr">
        <is>
          <t>[GO:0055085] transmembrane transport; [GO:0005215] transporter activity; [GO:0140657] ATP-dependent activity; [GO:0003824] catalytic activity; [GO:0016853] isomerase activity; [GO:0043226] organelle; [GO:0005783] endoplasmic reticulum; [GO:0005886] plasma membrane; [GO:0031410] cytoplasmic vesicle; [GO:0005768] endosome; [GO:0016787] hydrolase activity; [GO:0005634] nucleus; [GO:0005829] cytosol; [GO:0023052] signaling; [GO:0022414] reproductive process; [GO:0048856] anatomical structure development; [GO:0030154] cell differentiation; [GO:0016192] vesicle-mediated transport; [GO:0005773] vacuole; [GO:0005764] lysosome; [GO:0098772] molecular function regulator activity; [GO:0006629] lipid metabolic process</t>
        </is>
      </c>
      <c r="R1236" t="inlineStr">
        <is>
          <t>GO:0005260 intracellularly ATP-gated chloride channel activity;GO:0099142 intracellularly ATP-gated ion channel activity;GO:0106138 Sec61 translocon complex binding</t>
        </is>
      </c>
      <c r="S1236" t="inlineStr"/>
      <c r="T1236" t="inlineStr">
        <is>
          <t>Enzymes; Human disease related genes:Congenital malformations:Congenital malformations of genital organs; ENZYME proteins:Isomerase; Disease related genes; Human disease related genes:Digestive system diseases:Pancreas diseases; FDA approved drug targets:Small molecule drugs; Cancer-related genes:Candidate cancer biomarkers; Human disease related genes:Congenital disorders of metabolism:Congenital disorders of ion transport and metabolism; Predicted intracellular proteins; Transporters:Primary Active Transporters</t>
        </is>
      </c>
      <c r="U1236" t="inlineStr">
        <is>
          <t>[IPR009147] Cystic fibrosis transmembrane conductance regulator; [IPR011527] ABC transporter type 1, transmembrane domain; [IPR036640] ABC transporter type 1, transmembrane domain superfamily; [IPR003439] ABC transporter-like, ATP-binding domain; [IPR027417] P-loop containing nucleoside triphosphate hydrolase; [IPR003593] AAA+ ATPase domain; [IPR017871] ABC transporter-like, conserved site; [IPR025837] CFTR regulator domain; [IPR047082] Cystic fibrosis transmembrane conductance regulator, ATP-binding cassette domain 1</t>
        </is>
      </c>
      <c r="V1236" t="inlineStr"/>
      <c r="W1236" t="inlineStr"/>
      <c r="X1236" t="inlineStr"/>
      <c r="Y1236" t="inlineStr">
        <is>
          <t>yes</t>
        </is>
      </c>
      <c r="Z1236" t="inlineStr">
        <is>
          <t>yes</t>
        </is>
      </c>
      <c r="AA1236" t="inlineStr">
        <is>
          <t>principal2</t>
        </is>
      </c>
      <c r="AB1236" t="inlineStr">
        <is>
          <t>yes</t>
        </is>
      </c>
      <c r="AC1236" t="inlineStr">
        <is>
          <t>yes</t>
        </is>
      </c>
      <c r="AD1236" t="inlineStr">
        <is>
          <t>MP:0010771 integument phenotype</t>
        </is>
      </c>
      <c r="AE1236" t="inlineStr">
        <is>
          <t>[ORPHA:498359] Aquagenic palmoplantar keratoderma; [ORPHA:48] Congenital bilateral absence of vas deferens; [ORPHA:586] Cystic Fibrosis; [ORPHA:676] Hereditary chronic pancreatitis; [ORPHA:60033] Idiopathic bronchiectasis; [ORPHA:399805] Male infertility with azoospermia or oligozoospermia due to single gene mutation</t>
        </is>
      </c>
      <c r="AF1236" t="inlineStr">
        <is>
          <t>OMIM ID:211400 Bronchiectasis with or without elevated sweat chloride 1</t>
        </is>
      </c>
      <c r="AG1236" t="inlineStr">
        <is>
          <t>Cystic fibrosis; Congenital bilateral aplasia of vas deferens from CFTR mutation; CFTR-related disorders; Hereditary pancreatitis; Obstructive azoospermia; not specified; ivacaftor response - Efficacy; Bronchiectasis with or without elevated sweat chloride 1; CFTR-related condition</t>
        </is>
      </c>
      <c r="AH1236" t="inlineStr">
        <is>
          <t>Blood Pressure;Interleukin-10</t>
        </is>
      </c>
      <c r="AI1236" t="inlineStr">
        <is>
          <t>Adenocarcinoma Of Esophagus;Barrett Esophagus;Gout</t>
        </is>
      </c>
      <c r="AJ1236" t="inlineStr"/>
      <c r="AK1236" t="inlineStr">
        <is>
          <t>Bronchiectasis with or without elevated sweat chloride 1: drug response,pathogenic; Bronchiectasis with or without elevated sweat chloride 1, modifier of: drug response,likely pathogenic,pathogenic,risk factor; Chronic sinusitis: pathogenic,uncertain significance; Clinvar: phenotype not specified: drug response,likely pathogenic,not provided,pathogenic,risk factor,uncertain significance; Congenital bilateral absence of the vas deferens: drug response,likely pathogenic,not provided,pathogenic,uncertain significance; Cystic fibrosis: drug response,likely pathogenic,not provided,pathogenic,risk factor,uncertain significance; Duodenal stenosis: drug response,likely pathogenic,pathogenic,risk factor; Hereditary pancreatitis: drug response,likely pathogenic,not provided,pathogenic,risk factor,uncertain significance; Hypertrypsinemia, neonatal, susceptibility to: pathogenic,risk factor,uncertain significance; Inborn genetic diseases: drug response,likely pathogenic,not provided,pathogenic,risk factor,uncertain significance; Ivacaftor response: drug response,pathogenic; Lung disease, non-specific: not provided,pathogenic,uncertain significance; Pancreatitis, idiopathic, susceptibility to: pathogenic,risk factor,uncertain significance; Pancreatitis: pathogenic,risk factor,uncertain significance; Recurrent pancreatitis: drug response,likely pathogenic,pathogenic,risk factor; Sweat chloride elevation without cystic fibrosis: likely pathogenic,pathogenic; Ataluren response - efficacy: drug response,pathogenic; Ivacaftor / lumacaftor response - efficacy: drug response,likely pathogenic,pathogenic,risk factor; Ivacaftor response - efficacy: drug response,likely pathogenic,not provided,pathogenic,risk factor,uncertain significance</t>
        </is>
      </c>
      <c r="AL1236" t="inlineStr">
        <is>
          <t>HP:0031289:White papule; HP:0006261:Abnormal phalangeal joint morphology of the hand; HP:0007407:Excessive skin wrinkling on dorsum of hands and fingers; HP:0012092:Abnormality of exocrine pancreas physiology; HP:0032359:Decreased forced expiratory flow 25-75%; HP:0031248:Palmar pruritus; HP:0005206:Pancreatic pseudocyst; HP:0011949:Acute infectious pneumonia; HP:0100812:Halitosis; HP:0025080:Orthokeratotic hyperkeratosis; HP:0030877:Reduced FEV1/FVC ratio; HP:0030247:Splanchnic vein thrombosis; HP:0001648:Cor pulmonale; HP:0002595:Ileus; HP:0006538:Recurrent bronchopulmonary infections; HP:0007410:Palmoplantar hyperhidrosis; HP:0005213:Pancreatic calcification; HP:0005213:Pancreatic calcification; HP:0002613:Biliary cirrhosis; HP:0032261:Nontuberculous mycobacterial pulmonary infection; HP:0001977:Abnormal thrombosis; HP:0002842:Recurrent Burkholderia cepacia infections; HP:0045082:Decreased body mass index; HP:0004401:Meconium ileus; HP:0004401:Meconium ileus; HP:0012873:Absent vas deferens; HP:0012873:Absent vas deferens; HP:0012873:Absent vas deferens; HP:0002724:Recurrent Aspergillus infections; HP:0005376:Recurrent Haemophilus influenzae infections; HP:0005376:Recurrent Haemophilus influenzae infections; HP:0100027:Recurrent pancreatitis; HP:0004469:Chronic bronchitis; HP:0030830:Crackles; HP:0032341:Reduced forced vital capacity; HP:0012236:Elevated sweat chloride; HP:0012236:Elevated sweat chloride; HP:0012236:Elevated sweat chloride; HP:0032342:Reduced forced expiratory volume in one second; HP:0032342:Reduced forced expiratory volume in one second; HP:0002726:Recurrent Staphylococcus aureus infections; HP:0200035:Skin plaque; HP:0001047:Atopic dermatitis; HP:0011962:Obstructive azoospermia; HP:0011962:Obstructive azoospermia; HP:0002725:Systemic lupus erythematosus; HP:0012210:Abnormal renal morphology; HP:0100759:Clubbing of fingers; HP:0008669:Abnormal spermatogenesis; HP:0002795:Abnormal respiratory system physiology; HP:0000798:Oligozoospermia; HP:0000118:Phenotypic abnormality; HP:0002035:Rectal prolapse; HP:0002035:Rectal prolapse; HP:0002097:Emphysema; HP:0002570:Steatorrhea; HP:0002570:Steatorrhea; HP:0002570:Steatorrhea; HP:0011227:Elevated circulating C-reactive protein concentration; HP:0005425:Recurrent sinopulmonary infections; HP:0000837:Increased circulating gonadotropin level; HP:0030828:Wheezing; HP:0004326:Cachexia; HP:0000246:Sinusitis; HP:0012379:Abnormal circulating enzyme concentration or activity; HP:0002107:Pneumothorax; HP:0031245:Productive cough; HP:0011961:Non-obstructive azoospermia; HP:0001733:Pancreatitis; HP:0001733:Pancreatitis; HP:0002202:Pleural effusion; HP:0001738:Exocrine pancreatic insufficiency; HP:0001738:Exocrine pancreatic insufficiency; HP:0001738:Exocrine pancreatic insufficiency; HP:0011109:Chronic sinusitis; HP:0006536:Airway obstruction; HP:0100582:Nasal polyposis; HP:0100582:Nasal polyposis; HP:0002150:Hypercalciuria; HP:0006528:Chronic lung disease; HP:0002783:Recurrent lower respiratory tract infections; HP:0002783:Recurrent lower respiratory tract infections; HP:0001217:Clubbing; HP:0002105:Hemoptysis; HP:0002105:Hemoptysis; HP:0002105:Hemoptysis; HP:0011947:Respiratory tract infection; HP:0001974:Leukocytosis; HP:0001658:Myocardial infarction; HP:0001944:Dehydration; HP:0001392:Abnormality of the liver; HP:0006532:Recurrent pneumonia; HP:0002099:Asthma; HP:0002099:Asthma; HP:0100749:Chest pain; HP:0000787:Nephrolithiasis; HP:0000027:Azoospermia; HP:0000027:Azoospermia; HP:0001394:Cirrhosis; HP:0001394:Cirrhosis; HP:0000969:Edema; HP:0001433:Hepatosplenomegaly; HP:0002024:Malabsorption; HP:0000982:Palmoplantar keratoderma; HP:0003251:Male infertility; HP:0003251:Male infertility; HP:0003251:Male infertility; HP:0000952:Jaundice; HP:0008734:Decreased testicular size; HP:0002094:Dyspnea; HP:0002110:Bronchiectasis; HP:0002110:Bronchiectasis; HP:0002110:Bronchiectasis; HP:0002110:Bronchiectasis; HP:0000819:Diabetes mellitus; HP:0000819:Diabetes mellitus; HP:0002014:Diarrhea; HP:0002910:Elevated hepatic transaminase; HP:0000939:Osteoporosis; HP:0002027:Abdominal pain; HP:0002027:Abdominal pain; HP:0000938:Osteopenia; HP:0001945:Fever; HP:0001945:Fever; HP:0002205:Recurrent respiratory infections; HP:0000739:Anxiety; HP:0000716:Depression; HP:0002020:Gastroesophageal reflux; HP:0002240:Hepatomegaly; HP:0011463:Childhood onset; HP:0000365:Hearing impairment; HP:0001508:Failure to thrive; HP:0001508:Failure to thrive; HP:0003593:Infantile onset; HP:0000006:Autosomal dominant inheritance; HP:0000006:Autosomal dominant inheritance; HP:0000007:Autosomal recessive inheritance; HP:0000007:Autosomal recessive inheritance</t>
        </is>
      </c>
      <c r="AM1236" t="inlineStr">
        <is>
          <t>ATP; Bumetanide; Glyburide; Ibuprofen; Colforsin; Phosphoaminophosphonic Acid-Adenylate Ester; Dexfosfoserine; Crofelemer; Lonidamine; Ivacaftor; Dexibuprofen; Lumacaftor; Tezacaftor; Elexacaftor</t>
        </is>
      </c>
      <c r="AN1236" t="inlineStr">
        <is>
          <t>Acquired obstructive azoospermia; Acute bronchitis and bronchiolitis; Anal and rectal conditions; Atypical cystic fibrosis; BRONCHIECTASIS WITH OR WITHOUT ELEVATED SWEAT CHLORIDE 1, MODIFIER OF; Bronchopulmonary infection; Classical cystic fibrosis; Distal intestinal obstruction syndrome; Gastrointestinal cramps; HYPERTRYPSINEMIA, NEONATAL, SUSCEPTIBILITY TO; Hypotonic dehydration; Left renal agenesis; PANCREATITIS, IDIOPATHIC, SUSCEPTIBILITY TO; Pulmonary embolism with pulmonary infarction; SWEAT CHLORIDE ELEVATION WITHOUT CYSTIC FIBROSIS; VAS DEFERENS, CONGENITAL BILATERAL ABSENCE OF; Young Syndrome; congenital obstruction; Acute upper respiratory infection; Bilateral Carcinoma; Chronic pulmonary heart disease; Congenital unilateral absence; Cystic fibrosis in children; Deficiency of prolidase; Hypochloremic alkalosis; Infectious disorder of bronchus; Pseudo-Bartter syndrome; Pulmonary Mycobacterium avium complex infection; bilateral agenesis; BRONCHIECTASIS WITH OR WITHOUT ELEVATED SWEAT CHLORIDE 1; Carrier status; Congenital chloride diarrhea; Cystic fibrosis with meconium ileus; Liver Disease Associated with Cystic Fibrosis; Serous otitis media; Bile acid diarrhea; Distal ileal obstruction syndrome; Echogenic Bowel; Elevated sweat chloride; Pancreas divisum; Primary testicular failure; Sphincter of Oddi Dyskinesia; Abnormal pancreatic duct morphology; Choledochal Cyst, Type I; Choledochal Cyst, Type II; Choledochal Cyst, Type III; Choledochal Cyst, Type IV; Choledochal Cyst, Type V; Pancreatic symptom; Watery diarrhoea; pancreatitis idiopathic; Abnormality of circulating enzyme level; Autosomal Dominant Hereditary Pancreatitis; Biliary hyperplasia; Mycobacterium abscessus Infection; Acute infectious pneumonia; Duchenne or Becker muscular dystrophy; Lactose Intolerance, Adult Type; Pancreatic calcification; Recurrent Haemophilus influenzae infections; Cystic fibrosis related diabetes; Mineralocorticoid Excess Syndrome, Apparent; Opioid-Induced Constipation; Paranasal Sinus Disorder; Fibrocystic Disease of Pancreas; Malignant tumor of exocrine pancreas; Salpingitis; Congenital absence of vas deferens; Pancreatitis due to pancreatic duct obstruction; Recurrent bronchopulmonary infections; Congenital absence of lung; Pancreatic Pseudocyst; Curling Ulcer; Obstruction of biliary tree; Abnormal enzyme/coenzyme activity; Abnormal thrombosis; Fibrosis of bile duct; PSEUDOHYPOALDOSTERONISM, TYPE IID; Pancreatic disorders (not diabetes); Congenital leukocyte adherence deficiency; Hepatobiliary disease; Mucus cast; Recurrent pancreatitis; LACTASE PERSISTENCE; Splanchnic vein thrombosis; Generalized Myotonia of Thomsen; Pseudomonas Infections; Deficiency of monooxygenase; Idiopathic chronic pancreatitis; Productive Cough; Productive Cough, CTCAE; Acute recurrent pancreatitis; Hydrosalpinx (disease); Respiratory morbidity; Digestive System Disorders; Liddle Syndrome; Microvillus inclusion disease; Secretory diarrhea; Vitamin K Deficiency; Idiopathic bronchiectasis; Pancreatic Insufficiency; Albright's hereditary osteodystrophy; Early onset torsion dystonia; Hyperkalemic Mineralocorticoid Resistance; Rales; Recurrent lower respiratory tract infection; Eye Infection; Meconium ileus; Oliguria; Respiratory Depression; TROPICAL CALCIFIC PANCREATITIS; Alkalosis; Ataxic cerebral palsy; Chloasma; Cor pulmonale; Choledochal Cyst; Congenital bilateral aplasia of vas deferens; Elevated C-reactive protein level; Gastrointestinal dysmotility; Intrinsic asthma; RENAL ADYSPLASIA; Stenosis of duodenum; Bile duct proliferation; Dextrocardia; Influenza-like symptoms; Pseudohypoparathyroidism, Type Ia; Aspergillosis, Allergic Bronchopulmonary; Progressive intrahepatic cholestasis (disorder); Typhoid Fever; Clubbing; Glucose Metabolism Disorders; Chronic Lung Injury; Congenital absence of kidney; Increased circulating gonadotropin level; Abnormal renal morphology; Parainfluenza; Hypovolemia; Steatorrhea; Protein Misfolding Disorders; Rhinosinusitis; Episodic abdominal pain; Pancreatic carcinoma, familial; Liver calculus; Stargardt's disease; Rectal Prolapse; Aspergillosis; Corneal Diseases; Severe diarrhea; Adamantinous Craniopharyngioma; Halitosis; Male sterility; Autoimmune pancreatitis; Pseudomonas aeruginosa infection; Shwachman syndrome; Intraductal papillary mucinous neoplasm; Cholesterol gallstones; Pulmonary Cystic Fibrosis; Teratozoospermia; Polycystic Kidney - body part; Hamman-Rich syndrome; High altitude pulmonary edema; Multiple endocrine neoplasia Type 2; Bronchitis; Mycobacterium avium-intracellulare Infection; Hemophilia B; Hypercalciuria; Rous Sarcoma; Pancreatitis, Alcoholic; Recurrent pneumonia; Congenital anomaly of the kidney; Lower respiratory tract infection; Ovarian Hyperstimulation Syndrome; Hemoptysis; Kartagener Syndrome; Autosomal Recessive Polycystic Kidney Disease; Gastrointestinal symptom; Multiple Endocrine Neoplasia Type 2a; Pathological accumulation of air in tissues; Subfertility, Male; Signs and Symptoms, Respiratory; alpha 1-Antitrypsin Deficiency; Obstructive azoospermia; Community acquired pneumonia; Decreased antibody level in blood; Microscopic Polyarteritis; Diaphragmatic Hernia; Bone Cysts, Aneurysmal; Cholangitis; Failure to thrive in infant; Painful Bladder Syndrome; Congenital absence of germinal epithelium of testes; Exocrine pancreatic insufficiency; HEMOCHROMATOSIS, TYPE 1; Prune Belly Syndrome; Growth failure; Intestinal Obstruction; Acute interstitial pneumonia; Clubbed Fingers; Impaired insulin secretion; Intestinal Cancer; Klinefelter's syndrome - male with more than two X chromosomes; Azoospermia, Nonobstructive; Subfertility; Hemochromatosis; Channelopathies; Sinusitis; Pancreatic Diseases; Duodenal Ulcer; Acute intermittent porphyria; Lung Diseases, Obstructive; Hyperandrogenism; Hyponatremia; Airway Obstruction; Congenital absence of kidneys syndrome; Otitis Media with Effusion; Absence of sensation; Bronchial Hyperreactivity; Hyperparathyroidism, Primary; Organic Mental Disorders, Substance-Induced; Prescription Drug Abuse; Blood spots; Bronchitis, Chronic; Drug Use Disorders; Carcinoid tumor no ICD-O subtype; Substance-Related Disorders; Small testicle; Biliary cirrhosis; NONAKA MYOPATHY; Wheezing; Chronic lung disease; IgE-mediated allergic asthma; Gastric ulcer; Creutzfeldt-Jakob disease; Heartburn; Gaucher Disease; Gastrointestinal Diseases; Adenovirus Infections; Hepatolenticular Degeneration; Acute respiratory distress; Dryness of eye; Klinefelter Syndrome; Peripheral Vascular Diseases; Episodic Kinesigenic Dyskinesia 1; Mucoepidermoid Carcinoma; Chest Pain; Anastomosis; Tracheal Diseases; Dry Eye Syndromes; Keratitis; Marijuana Abuse; Substance Dependence; Hypercalcemia; Hereditary pancreatitis; Degenerative disorder; Primary Ciliary Dyskinesia; Agenesis; Asthenozoospermia; Pediatric failure to thrive; Leukocytosis; Non-obstructive azoospermia; Malabsorption; Malabsorption, CTCAE; Rhinitis; Fibrosis; Infectious Lung Disorder; Substance abuse problem; Respiratory Tract Infections; Cholangitis, Sclerosing; Bronchiectasis; Drug habituation; Ascites; Henoch-Schoenlein Purpura; Respiratory Tract Diseases; airway disease; Chronic sinusitis; Gout; Arthritis, Gouty; Respiration Disorders; Cholera; Intestinal Diseases; Elevated hepatic transaminase; Paresis; Oligospermia; Substance Use Disorders; Cyst; Dyspnea; IMMUNE SUPPRESSION; Pleural effusion disorder; PATENT DUCTUS ARTERIOSUS 1; Coughing; Enterovirus Infections; Malabsorption Syndrome; Ciliopathies; Icterus; Anorexia; Respiratory Syncytial Virus Infections; Hyperhomocysteinemia; Drug Dependence; Smoking Behaviors; Exanthema; Azoospermia; Erectile dysfunction; Nausea and vomiting; Respiratory distress; Primary sclerosing cholangitis; Intestinal metaplasia; Carcinoid Tumor; Cachexia; Polycystic Kidney Diseases; Polycystic Kidney, Autosomal Dominant; Anoxia; Adrenoleukodystrophy; Dehydration; Abdominal Pain; Childhood asthma; Vascular inflammations; Neurofibromatosis 1; Bone Diseases; Recurrent respiratory infections; Respiratory Failure; Periodontal Diseases; Hypertriglyceridemia; Deformity; Pulmonary Emphysema; Caffeine related disorders; Ureteral obstruction; Allergic asthma; Muscular Dystrophy, Duchenne; Pancreatitis, Chronic; Inflammatory disorder; Smoking; Disorder of eye; Drug abuse; Pulmonary arterial hypertension; Sarcoidosis; Malnutrition; Cholestasis; Malignant neoplasm of gastrointestinal tract; Constipation; Miscarriage; Human papilloma virus infection; Choriocarcinoma; Respiratory Distress Syndrome, Adult; Acute pancreatitis; Arthritis, Psoriatic; Hepatoblastoma; Lymphatic Metastasis; Inflammation; Respiratory syncytial virus (RSV) infection in conditions classified elsewhere and of unspecified site; Adenocarcinoma Of Esophagus; Barrett Esophagus; Precursor B-cell lymphoblastic leukemia; Primary biliary cirrhosis; Sjogren's Syndrome; Nasal Polyps; Craniosynostosis; Infection; Pancreatitis; Patent ductus arteriosus; Male infertility; Adenocarcinoma of pancreas; Hepatomegaly; Celiac Disease; Muscle Weakness; Anaplasia; Waist-Hip Ratio; Renal fibrosis; Alcoholic Intoxication, Chronic; Impaired glucose tolerance; Bacterial Infections; Diarrhea; Acute leukemia; Precursor T-Cell Lymphoblastic Leukemia-Lymphoma; Periodontitis; Cerebral Infarction; Pneumonitis; Lung diseases; Cryptorchidism; Congenital chromosomal disease; Idiopathic pulmonary arterial hypertension; Idiopathic Pulmonary Fibrosis; HIV Infections; Failure to Thrive; Anemia; Osteopenia; Cystic Fibrosis; Influenza; Cholangiocarcinoma; Cardiomyopathies; Pulmonary Fibrosis; Multiple Chronic Conditions; Secondary malignant neoplasm of liver; Pancreatic Ductal Adenocarcinoma; Immunologic Deficiency Syndromes; Polycystic Ovary Syndrome; Liver diseases; Fever; Pneumonia; Familial (FPAH); Congenital Abnormality; Metabolic Syndrome X; Colitis; Steatohepatitis; Kidney Diseases; Endometriosis; Esophageal Neoplasms; Hyperactive behavior; Malignant neoplasm of esophagus</t>
        </is>
      </c>
      <c r="AO1236" t="inlineStr">
        <is>
          <t>DOID:4988 alcoholic pancreatitis;DOID:13166 allergic bronchopulmonary aspergillosis;DOID:2841 asthma;DOID:0111864 autosomal recessive congenital bilateral absence of vas deferens;DOID:9563 bronchiectasis;DOID:0080526 bronchiectasis 1;DOID:3083 chronic obstructive pulmonary disease;DOID:0111862 congenital bilateral absence of vas deferens;DOID:1485 cystic fibrosis;DOID:13316 exocrine pancreatic insufficiency;DOID:1324 lung cancer;DOID:850 lung disease;DOID:1793 pancreatic cancer;DOID:0060643 primary sclerosing cholangitis;DOID:13406 pulmonary sarcoidosis;DOID:0050127 sinusitis;DOID:13258 typhoid fever</t>
        </is>
      </c>
      <c r="AP1236" t="inlineStr">
        <is>
          <t>Aquagenic Palmoplantar Keratoderma; Biliary hyperplasia; Pancreas divisum; Sphincter of Oddi Dyskinesia; Absent vas deferens; Cor pulmonale; Pancreatic Pseudocyst; Cholesterol gallstones; Meconium ileus; Hereditary Pancreatitis; Pancreatic Diseases; Splanchnic vein thrombosis; Choledochal Cyst; Cystic fibrosis of pancreas; Pulmonary Cystic Fibrosis; Hamman-Rich syndrome; Obstructive azoospermia; Cystic Fibrosis; Male infertility; Rectal Prolapse; Esophageal Cancer; Barrett esophagus; Oligospermia; Exocrine pancreatic insufficiency; Pleural effusion; Rhinitis; Biliary cirrhosis; Polycystic kidney disease; Non-obstructive azoospermia; Azoospermia; Bronchiectasis; Ciliopathies; Sinusitis; Anorexia; Pancreatitis; Pulmonary Fibrosis; Gouty arthritis; Lymphoma; Malabsorption Syndrome; Lung Diseases; Gout; Immunologic Deficiency Syndromes; Cholestasis; Coronary Heart Disease; Chronic Obstructive Pulmonary Disease; Coronary artery disease; Lupus Erythematosus; Myocardial Infarction; Gastric Cancer; Colorectal Neoplasms; Asthma; Leukemia; Colorectal Cancer; Diabetes Mellitus</t>
        </is>
      </c>
      <c r="AQ1236" t="inlineStr">
        <is>
          <t>1743</t>
        </is>
      </c>
      <c r="AR1236" t="inlineStr">
        <is>
          <t>1920</t>
        </is>
      </c>
      <c r="AS1236" t="inlineStr">
        <is>
          <t>[{"UniProt":"P13569","EnsemblGene":["ENSG00000001626"],"EnsemblTrans":[["ENST00000003084","ENSP00000003084","principal2"],["ENST00000649781","ENSP00000497203",""]],"RefSeq":[["NM_000492","NP_000483","REVIEWED"]],"UCSC":["uc003vjd"],"SwissProt":["CFTR_HUMAN"]}]</t>
        </is>
      </c>
      <c r="AT1236" t="inlineStr">
        <is>
          <t>colon;pancreas</t>
        </is>
      </c>
      <c r="AU1236" t="inlineStr">
        <is>
          <t>Distribution: Detected in many; Specificity: Tissue enhanced</t>
        </is>
      </c>
      <c r="AV1236" t="inlineStr">
        <is>
          <t>antibody: Moderate to strong membranous positivity was displayed in glandular cells in gallbladder, exocrine pancreas and salivary gland. Weak to strong staining was observed in several extracellular locations including plasma and decidual cells in placenta.; Membranous expression in pancreatic intercalated ducts, gallbladder and salivary gland.</t>
        </is>
      </c>
      <c r="AW1236" t="inlineStr">
        <is>
          <t>Antibody: Cancer tissues were essentially negative.</t>
        </is>
      </c>
      <c r="AX1236" t="inlineStr"/>
      <c r="AY1236" t="inlineStr">
        <is>
          <t>(hsa02010)ABC transporters; (hsa05110)Vibrio cholerae infection; (hsa04971)Gastric acid secretion</t>
        </is>
      </c>
      <c r="AZ1236" t="inlineStr">
        <is>
          <t>(M5951)HALLMARK SPERMATOGENESIS</t>
        </is>
      </c>
      <c r="BA1236" t="inlineStr">
        <is>
          <t>(M12399)BIOCARTA CFTR PATHWAY</t>
        </is>
      </c>
      <c r="BB1236" t="inlineStr">
        <is>
          <t>1</t>
        </is>
      </c>
      <c r="BC1236" t="inlineStr">
        <is>
          <t>0</t>
        </is>
      </c>
      <c r="BD1236" t="inlineStr">
        <is>
          <t>0</t>
        </is>
      </c>
      <c r="BE1236" t="inlineStr">
        <is>
          <t>0</t>
        </is>
      </c>
      <c r="BF1236" t="inlineStr">
        <is>
          <t>0</t>
        </is>
      </c>
      <c r="BG1236" t="inlineStr">
        <is>
          <t>0</t>
        </is>
      </c>
      <c r="BH1236" t="inlineStr">
        <is>
          <t>0</t>
        </is>
      </c>
      <c r="BI1236" t="inlineStr">
        <is>
          <t>0</t>
        </is>
      </c>
      <c r="BJ1236" t="inlineStr">
        <is>
          <t>0</t>
        </is>
      </c>
      <c r="BK1236" t="inlineStr">
        <is>
          <t>0</t>
        </is>
      </c>
      <c r="BL1236" t="inlineStr">
        <is>
          <t>0</t>
        </is>
      </c>
      <c r="BM1236" t="inlineStr">
        <is>
          <t>0</t>
        </is>
      </c>
      <c r="BN1236" t="inlineStr">
        <is>
          <t>0</t>
        </is>
      </c>
      <c r="BO1236" t="inlineStr">
        <is>
          <t>1</t>
        </is>
      </c>
      <c r="BP1236" t="inlineStr">
        <is>
          <t>0</t>
        </is>
      </c>
      <c r="BQ1236" t="inlineStr">
        <is>
          <t>1</t>
        </is>
      </c>
      <c r="BR1236" t="inlineStr">
        <is>
          <t>0</t>
        </is>
      </c>
      <c r="BS1236" t="inlineStr">
        <is>
          <t>0</t>
        </is>
      </c>
      <c r="BT1236" t="inlineStr">
        <is>
          <t>0</t>
        </is>
      </c>
      <c r="BU1236" t="inlineStr">
        <is>
          <t>0</t>
        </is>
      </c>
      <c r="BV1236" s="2" t="n">
        <v>1</v>
      </c>
    </row>
    <row r="1237">
      <c r="A1237" t="inlineStr">
        <is>
          <t>27189</t>
        </is>
      </c>
      <c r="B1237" t="inlineStr">
        <is>
          <t>IL17C</t>
        </is>
      </c>
      <c r="C1237" t="inlineStr">
        <is>
          <t>1</t>
        </is>
      </c>
      <c r="D1237" t="inlineStr">
        <is>
          <t>0</t>
        </is>
      </c>
      <c r="E1237" t="inlineStr">
        <is>
          <t>0</t>
        </is>
      </c>
      <c r="F1237" t="inlineStr">
        <is>
          <t>0</t>
        </is>
      </c>
      <c r="G1237" t="inlineStr">
        <is>
          <t>0</t>
        </is>
      </c>
      <c r="H1237" t="inlineStr">
        <is>
          <t>0</t>
        </is>
      </c>
      <c r="I1237" t="inlineStr">
        <is>
          <t>IL17C</t>
        </is>
      </c>
      <c r="J1237" t="inlineStr">
        <is>
          <t>CX2|IL-17C</t>
        </is>
      </c>
      <c r="K1237" t="inlineStr">
        <is>
          <t>protein-coding</t>
        </is>
      </c>
      <c r="L1237" t="inlineStr">
        <is>
          <t>interleukin 17C</t>
        </is>
      </c>
      <c r="M1237" t="inlineStr">
        <is>
          <t>The protein encoded by this gene is a T cell-derived cytokine that shares the sequence similarity with IL17. This cytokine was reported to stimulate the release of tumor necrosis factor alpha and interleukin 1 beta from a monocytic cell line. The expression of this cytokine was found to be restricted to activated T cells. [provided by RefSeq, Jul 2008]</t>
        </is>
      </c>
      <c r="N1237" t="inlineStr">
        <is>
          <t>chr16:88638572-88640468</t>
        </is>
      </c>
      <c r="O1237" t="inlineStr">
        <is>
          <t>GO:0006954 inflammatory response;GO:0007267 cell-cell signaling;GO:0006952 defense response</t>
        </is>
      </c>
      <c r="P1237" t="inlineStr">
        <is>
          <t>GO:0005615 extracellular space;GO:0005576 extracellular region;GO:0110165 cellular anatomical entity</t>
        </is>
      </c>
      <c r="Q1237" t="inlineStr">
        <is>
          <t>[GO:0005576] extracellular region; [GO:0098772] molecular function regulator activity; [GO:0048018] receptor ligand activity; [GO:0006954] inflammatory response; [GO:0005615] extracellular space; [GO:0023052] signaling</t>
        </is>
      </c>
      <c r="R1237" t="inlineStr">
        <is>
          <t>GO:0005125 cytokine activity;GO:0048018 receptor ligand activity;GO:0030546 signaling receptor activator activity</t>
        </is>
      </c>
      <c r="S1237" t="inlineStr"/>
      <c r="T1237" t="inlineStr">
        <is>
          <t>Predicted secreted proteins</t>
        </is>
      </c>
      <c r="U1237" t="inlineStr">
        <is>
          <t>[IPR010345] Interleukin-17 family; [IPR020440] Interleukin-17, chordata; [IPR029034] Cystine-knot cytokine</t>
        </is>
      </c>
      <c r="V1237" t="inlineStr"/>
      <c r="W1237" t="inlineStr">
        <is>
          <t>yes</t>
        </is>
      </c>
      <c r="X1237" t="inlineStr">
        <is>
          <t>yes</t>
        </is>
      </c>
      <c r="Y1237" t="inlineStr"/>
      <c r="Z1237" t="inlineStr"/>
      <c r="AA1237" t="inlineStr">
        <is>
          <t>principal1</t>
        </is>
      </c>
      <c r="AB1237" t="inlineStr"/>
      <c r="AC1237" t="inlineStr"/>
      <c r="AD1237" t="inlineStr">
        <is>
          <t>MP:0010771 integument phenotype</t>
        </is>
      </c>
      <c r="AE1237" t="inlineStr"/>
      <c r="AF1237" t="inlineStr"/>
      <c r="AG1237" t="inlineStr"/>
      <c r="AH1237" t="inlineStr"/>
      <c r="AI1237" t="inlineStr"/>
      <c r="AJ1237" t="inlineStr"/>
      <c r="AK1237" t="inlineStr"/>
      <c r="AL1237" t="inlineStr"/>
      <c r="AM1237" t="inlineStr"/>
      <c r="AN1237" t="inlineStr">
        <is>
          <t>Bacterial respiratory infection; Malignant epithelioma; Helicobacter-associated gastritis; Plasmablastic lymphoma; Pseudomonas aeruginosa infection; Psoriasiform eczema; Idiopathic crescentic glomerulonephritis; Acute colitis; Acute periodontitis; Intestinal Neoplasms; Aggressive Periodontitis; Infectious Lung Disorder; Autoimmune hepatitis; Rhinovirus infection; Autoimmune Chronic Hepatitis; Coinfection; Atherosclerotic lesion; Epithelioma; Inflammatory dermatosis; Hepatitis A; Immune System Diseases; Dermatitis; Skin lesion; Hepatitis; Squamous cell carcinoma of lung; Periodontitis; Pneumonitis; Dermatitis, Atopic; Influenza; Eczema; Precursor Cell Lymphoblastic Leukemia Lymphoma; Pneumonia; Arthritis; Kidney Diseases; Bipolar Disorder; Septicemia; Acute lymphocytic leukemia; Psoriasis; Secondary malignant neoplasm of lung; Crohn Disease; Chronic Obstructive Airway Disease; Sepsis; Ulcerative Colitis; Virus Diseases; Lung Neoplasms; Inflammatory Bowel Diseases; Diabetes Mellitus, Insulin-Dependent; Multiple Sclerosis; Adenocarcinoma of lung (disorder); Carcinoma; Secondary malignant neoplasm of lymph node; Schizophrenia; Malignant neoplasm of colon and/or rectum; Primary malignant neoplasm of lung; Carcinoma of lung; Malignant neoplasm of lung; Colorectal Carcinoma; Carcinogenesis; Primary malignant neoplasm; Malignant Neoplasms; Neoplasms</t>
        </is>
      </c>
      <c r="AO1237" t="inlineStr"/>
      <c r="AP1237" t="inlineStr">
        <is>
          <t>Schizophrenia</t>
        </is>
      </c>
      <c r="AQ1237" t="inlineStr">
        <is>
          <t>33</t>
        </is>
      </c>
      <c r="AR1237" t="inlineStr">
        <is>
          <t>37</t>
        </is>
      </c>
      <c r="AS1237" t="inlineStr">
        <is>
          <t>[{"UniProt":"Q9P0M4","EnsemblGene":["ENSG00000124391"],"EnsemblTrans":[["ENST00000244241","ENSP00000244241","principal1"]],"RefSeq":[["NM_013278","NP_037410","REVIEWED"]],"UCSC":["uc002fla"],"SwissProt":["IL17C_HUMAN"]}]</t>
        </is>
      </c>
      <c r="AT1237" t="inlineStr"/>
      <c r="AU1237" t="inlineStr">
        <is>
          <t>Distribution: Detected in some; Specificity: Tissue enhanced</t>
        </is>
      </c>
      <c r="AV1237" t="inlineStr">
        <is>
          <t>antibody: Follicle cells of ovary and germinal center cells showed moderate granular cytoplasmic positivity. Remaining normal tissues were weakly stained or mostly negative.; Secreted positivity in several tissues.</t>
        </is>
      </c>
      <c r="AW1237" t="inlineStr">
        <is>
          <t>Antibody: Several cases of colorectal and ovarian cancers along with few prostate, breast, lung, skin, urothelial, pancreatic, stomach and liver cancers displayed moderate, granular cytoplasmic positivity. Remaining cancers were weakly stained or negative.</t>
        </is>
      </c>
      <c r="AX1237" t="inlineStr">
        <is>
          <t>(M5883)NABA SECRETED FACTORS; (M5885)NABA MATRISOME ASSOCIATED; (M5889)NABA MATRISOME</t>
        </is>
      </c>
      <c r="AY1237" t="inlineStr">
        <is>
          <t>(hsa04657)IL-17 signaling pathway; (hsa04060)Cytokine-cytokine receptor interaction</t>
        </is>
      </c>
      <c r="AZ1237" t="inlineStr"/>
      <c r="BA1237" t="inlineStr"/>
      <c r="BB1237" t="inlineStr">
        <is>
          <t>1</t>
        </is>
      </c>
      <c r="BC1237" t="inlineStr">
        <is>
          <t>0</t>
        </is>
      </c>
      <c r="BD1237" t="inlineStr">
        <is>
          <t>0</t>
        </is>
      </c>
      <c r="BE1237" t="inlineStr">
        <is>
          <t>1</t>
        </is>
      </c>
      <c r="BF1237" t="inlineStr">
        <is>
          <t>0</t>
        </is>
      </c>
      <c r="BG1237" t="inlineStr">
        <is>
          <t>0</t>
        </is>
      </c>
      <c r="BH1237" t="inlineStr">
        <is>
          <t>0</t>
        </is>
      </c>
      <c r="BI1237" t="inlineStr">
        <is>
          <t>1</t>
        </is>
      </c>
      <c r="BJ1237" t="inlineStr">
        <is>
          <t>0</t>
        </is>
      </c>
      <c r="BK1237" t="inlineStr">
        <is>
          <t>0</t>
        </is>
      </c>
      <c r="BL1237" t="inlineStr">
        <is>
          <t>1</t>
        </is>
      </c>
      <c r="BM1237" t="inlineStr">
        <is>
          <t>0</t>
        </is>
      </c>
      <c r="BN1237" t="inlineStr">
        <is>
          <t>0</t>
        </is>
      </c>
      <c r="BO1237" t="inlineStr">
        <is>
          <t>0</t>
        </is>
      </c>
      <c r="BP1237" t="inlineStr">
        <is>
          <t>0</t>
        </is>
      </c>
      <c r="BQ1237" t="inlineStr">
        <is>
          <t>0</t>
        </is>
      </c>
      <c r="BR1237" t="inlineStr">
        <is>
          <t>0</t>
        </is>
      </c>
      <c r="BS1237" t="inlineStr">
        <is>
          <t>0</t>
        </is>
      </c>
      <c r="BT1237" t="inlineStr">
        <is>
          <t>0</t>
        </is>
      </c>
      <c r="BU1237" t="inlineStr">
        <is>
          <t>0</t>
        </is>
      </c>
      <c r="BV1237" s="2" t="n">
        <v>1</v>
      </c>
    </row>
    <row r="1238">
      <c r="A1238" t="inlineStr">
        <is>
          <t>80724</t>
        </is>
      </c>
      <c r="B1238" t="inlineStr">
        <is>
          <t>ACAD10</t>
        </is>
      </c>
      <c r="C1238" t="inlineStr">
        <is>
          <t>0</t>
        </is>
      </c>
      <c r="D1238" t="inlineStr">
        <is>
          <t>1</t>
        </is>
      </c>
      <c r="E1238" t="inlineStr">
        <is>
          <t>0</t>
        </is>
      </c>
      <c r="F1238" t="inlineStr">
        <is>
          <t>0</t>
        </is>
      </c>
      <c r="G1238" t="inlineStr">
        <is>
          <t>0</t>
        </is>
      </c>
      <c r="H1238" t="inlineStr">
        <is>
          <t>0</t>
        </is>
      </c>
      <c r="I1238" t="inlineStr">
        <is>
          <t>ACAD10</t>
        </is>
      </c>
      <c r="J1238" t="inlineStr"/>
      <c r="K1238" t="inlineStr">
        <is>
          <t>protein-coding</t>
        </is>
      </c>
      <c r="L1238" t="inlineStr">
        <is>
          <t>acyl-CoA dehydrogenase family member 10</t>
        </is>
      </c>
      <c r="M1238" t="inlineStr">
        <is>
          <t>This gene encodes a member of the acyl-CoA dehydrogenase family of enzymes (ACADs), which participate in the beta-oxidation of fatty acids in mitochondria. The encoded enzyme contains a hydrolase domain at the N-terminal portion, a serine/threonine protein kinase catlytic domain in the central region, and a conserved ACAD domain at the C-terminus. Several alternatively spliced transcript variants of this gene have been described, but the full-length nature of some of these variants has not been determined. [provided by RefSeq, Nov 2008]</t>
        </is>
      </c>
      <c r="N1238" t="inlineStr">
        <is>
          <t>chr12:111686053-111757099</t>
        </is>
      </c>
      <c r="O1238" t="inlineStr">
        <is>
          <t>GO:0033539 fatty acid beta-oxidation using acyl-CoA dehydrogenase;GO:0006635 fatty acid beta-oxidation;GO:0019395 fatty acid oxidation</t>
        </is>
      </c>
      <c r="P1238" t="inlineStr">
        <is>
          <t>GO:0005759 mitochondrial matrix;GO:0005739 mitochondrion;GO:0031974 membrane-enclosed lumen</t>
        </is>
      </c>
      <c r="Q1238" t="inlineStr">
        <is>
          <t>[GO:0016491] oxidoreductase activity; [GO:0003824] catalytic activity; [GO:0043226] organelle; [GO:0005739] mitochondrion; [GO:0006629] lipid metabolic process</t>
        </is>
      </c>
      <c r="R1238" t="inlineStr">
        <is>
          <t>GO:0003995 acyl-CoA dehydrogenase activity;GO:0052890 oxidoreductase activity, acting on the CH-CH group of donors, with a flavin as acceptor;GO:0016627 oxidoreductase activity, acting on the CH-CH group of donors</t>
        </is>
      </c>
      <c r="S1238" t="inlineStr"/>
      <c r="T1238" t="inlineStr">
        <is>
          <t>Predicted intracellular proteins</t>
        </is>
      </c>
      <c r="U1238" t="inlineStr">
        <is>
          <t>[IPR002575] Aminoglycoside phosphotransferase; [IPR006091] Acyl-CoA oxidase/dehydrogenase, middle domain; [IPR006439] HAD hydrolase, subfamily IA; [IPR009075] Acyl-CoA dehydrogenase/oxidase C-terminal; [IPR009100] Acyl-CoA dehydrogenase/oxidase, N-terminal and middle domain superfamily; [IPR011009] Protein kinase-like domain superfamily; [IPR011945] Predicted HAD-superfamily phosphatase, subfamily IA/Epoxide hydrolase, N-terminal; [IPR013786] Acyl-CoA dehydrogenase/oxidase, N-terminal; [IPR023198] Phosphoglycolate phosphatase-like, domain 2; [IPR023214] HAD superfamily; [IPR036250] Acyl-CoA dehydrogenase-like, C-terminal; [IPR036412] HAD-like superfamily; [IPR037069] Acyl-CoA dehydrogenase/oxidase, N-terminal domain superfamily; [IPR041492] Haloacid dehalogenase-like hydrolase; [IPR041726] Acyl-CoA dehydrogenase family member 10/11, N-terminal; [IPR046373] Acyl-CoA oxidase/dehydrogenase, middle domain superfamily</t>
        </is>
      </c>
      <c r="V1238" t="inlineStr"/>
      <c r="W1238" t="inlineStr"/>
      <c r="X1238" t="inlineStr"/>
      <c r="Y1238" t="inlineStr"/>
      <c r="Z1238" t="inlineStr"/>
      <c r="AA1238" t="inlineStr">
        <is>
          <t>principal1</t>
        </is>
      </c>
      <c r="AB1238" t="inlineStr"/>
      <c r="AC1238" t="inlineStr"/>
      <c r="AD1238" t="inlineStr">
        <is>
          <t>MP:0005397 hematopoietic system phenotype; MP:0005376 homeostasis/metabolism phenotype</t>
        </is>
      </c>
      <c r="AE1238" t="inlineStr"/>
      <c r="AF1238" t="inlineStr"/>
      <c r="AG1238" t="inlineStr"/>
      <c r="AH1238" t="inlineStr"/>
      <c r="AI1238" t="inlineStr">
        <is>
          <t>Coronary Disease;Esophageal Neoplasms;Fibrinogen;Macular Degeneration;Platelet Count;Wet Macular Degeneration</t>
        </is>
      </c>
      <c r="AJ1238" t="inlineStr"/>
      <c r="AK1238" t="inlineStr"/>
      <c r="AL1238" t="inlineStr"/>
      <c r="AM1238" t="inlineStr"/>
      <c r="AN1238" t="inlineStr">
        <is>
          <t>exudative macular degeneration; Fibrinogen assay; Drusen; Geographic Atrophy; Exudative age-related macular degeneration; Glycogen storage disease type II; Alcohol consumption; Platelet mean volume determination (procedure); Uric acid measurement (procedure); Platelet Count measurement; Corpuscular Hemoglobin Concentration Mean; Eosinophil count procedure; Hyperinsulinism; Age related macular degeneration; Esophageal Neoplasms; Malignant neoplasm of esophagus; Coronary heart disease; melanoma; Diabetes Mellitus, Non-Insulin-Dependent</t>
        </is>
      </c>
      <c r="AO1238" t="inlineStr"/>
      <c r="AP1238" t="inlineStr">
        <is>
          <t>Geographic Atrophy; Exudative Macular Degeneration; Age-related macular degeneration; Coronary Heart Disease; Esophagus Neoplasm</t>
        </is>
      </c>
      <c r="AQ1238" t="inlineStr">
        <is>
          <t>10</t>
        </is>
      </c>
      <c r="AR1238" t="inlineStr">
        <is>
          <t>35</t>
        </is>
      </c>
      <c r="AS1238" t="inlineStr">
        <is>
          <t>[{"UniProt":"Q6JQN1","EnsemblGene":["ENSG00000111271"],"EnsemblTrans":[["ENST00000313698","ENSP00000325137","principal1"],["ENST00000455480","ENSP00000389813",""]],"RefSeq":[["NM_001136538","NP_001130010","REVIEWED"],["NM_025247","NP_079523","REVIEWED"]],"UCSC":["uc001tsq"],"SwissProt":["ACD10_HUMAN"]}]</t>
        </is>
      </c>
      <c r="AT1238" t="inlineStr"/>
      <c r="AU1238" t="inlineStr">
        <is>
          <t>Distribution: Detected in all; Specificity: Low tissue specificity</t>
        </is>
      </c>
      <c r="AV1238" t="inlineStr">
        <is>
          <t>antibody: Subsets of immune cells and cells in the granular layer of cerebellum showed moderate cytoplasmic positivity. Moderate to strong membranous staining in trophoblastic cells , a fraction of glandular cells in epididymis and renal tubules. Most remaining cells were weakly stained or negative.; Estimation of protein expression could not be performed. View primary data.</t>
        </is>
      </c>
      <c r="AW1238" t="inlineStr">
        <is>
          <t>Antibody: Most non-Hodgkin's lymphomas showed moderate cytoplasmic immunoreactivity. Remaining cancer tissues were mainly negative.</t>
        </is>
      </c>
      <c r="AX1238" t="inlineStr"/>
      <c r="AY1238" t="inlineStr"/>
      <c r="AZ1238" t="inlineStr"/>
      <c r="BA1238" t="inlineStr"/>
      <c r="BB1238" t="inlineStr">
        <is>
          <t>1</t>
        </is>
      </c>
      <c r="BC1238" t="inlineStr">
        <is>
          <t>0</t>
        </is>
      </c>
      <c r="BD1238" t="inlineStr">
        <is>
          <t>0</t>
        </is>
      </c>
      <c r="BE1238" t="inlineStr">
        <is>
          <t>0</t>
        </is>
      </c>
      <c r="BF1238" t="inlineStr">
        <is>
          <t>0</t>
        </is>
      </c>
      <c r="BG1238" t="inlineStr">
        <is>
          <t>0</t>
        </is>
      </c>
      <c r="BH1238" t="inlineStr">
        <is>
          <t>0</t>
        </is>
      </c>
      <c r="BI1238" t="inlineStr">
        <is>
          <t>0</t>
        </is>
      </c>
      <c r="BJ1238" t="inlineStr">
        <is>
          <t>0</t>
        </is>
      </c>
      <c r="BK1238" t="inlineStr">
        <is>
          <t>0</t>
        </is>
      </c>
      <c r="BL1238" t="inlineStr">
        <is>
          <t>0</t>
        </is>
      </c>
      <c r="BM1238" t="inlineStr">
        <is>
          <t>0</t>
        </is>
      </c>
      <c r="BN1238" t="inlineStr">
        <is>
          <t>0</t>
        </is>
      </c>
      <c r="BO1238" t="inlineStr">
        <is>
          <t>0</t>
        </is>
      </c>
      <c r="BP1238" t="inlineStr">
        <is>
          <t>0</t>
        </is>
      </c>
      <c r="BQ1238" t="inlineStr">
        <is>
          <t>0</t>
        </is>
      </c>
      <c r="BR1238" t="inlineStr">
        <is>
          <t>0</t>
        </is>
      </c>
      <c r="BS1238" t="inlineStr">
        <is>
          <t>0</t>
        </is>
      </c>
      <c r="BT1238" t="inlineStr">
        <is>
          <t>0</t>
        </is>
      </c>
      <c r="BU1238" t="inlineStr">
        <is>
          <t>0</t>
        </is>
      </c>
      <c r="BV1238" s="2" t="n">
        <v>1</v>
      </c>
    </row>
    <row r="1239">
      <c r="A1239" t="inlineStr">
        <is>
          <t>4092</t>
        </is>
      </c>
      <c r="B1239" t="inlineStr">
        <is>
          <t>SMAD7</t>
        </is>
      </c>
      <c r="C1239" t="inlineStr">
        <is>
          <t>0</t>
        </is>
      </c>
      <c r="D1239" t="inlineStr">
        <is>
          <t>0</t>
        </is>
      </c>
      <c r="E1239" t="inlineStr">
        <is>
          <t>0</t>
        </is>
      </c>
      <c r="F1239" t="inlineStr">
        <is>
          <t>0</t>
        </is>
      </c>
      <c r="G1239" t="inlineStr">
        <is>
          <t>1</t>
        </is>
      </c>
      <c r="H1239" t="inlineStr">
        <is>
          <t>0</t>
        </is>
      </c>
      <c r="I1239" t="inlineStr">
        <is>
          <t>SMAD7</t>
        </is>
      </c>
      <c r="J1239" t="inlineStr">
        <is>
          <t>CRCS3|MADH7|MADH8</t>
        </is>
      </c>
      <c r="K1239" t="inlineStr">
        <is>
          <t>protein-coding</t>
        </is>
      </c>
      <c r="L1239" t="inlineStr">
        <is>
          <t>SMAD family member 7</t>
        </is>
      </c>
      <c r="M1239" t="inlineStr">
        <is>
          <t>The protein encoded by this gene is a nuclear protein that binds the E3 ubiquitin ligase SMURF2. Upon binding, this complex translocates to the cytoplasm, where it interacts with TGF-beta receptor type-1 (TGFBR1), leading to the degradation of both the encoded protein and TGFBR1. Expression of this gene is induced by TGFBR1. Variations in this gene are a cause of susceptibility to colorectal cancer type 3 (CRCS3). Several transcript variants encoding different isoforms have been found for this gene. [provided by RefSeq, Jun 2010]</t>
        </is>
      </c>
      <c r="N1239" t="inlineStr">
        <is>
          <t>chr18:48950965-48919853</t>
        </is>
      </c>
      <c r="O1239" t="inlineStr">
        <is>
          <t>GO:1903041 regulation of chondrocyte hypertrophy;GO:1903043 positive regulation of chondrocyte hypertrophy;GO:1902761 positive regulation of chondrocyte development</t>
        </is>
      </c>
      <c r="P1239" t="inlineStr">
        <is>
          <t>GO:0071144 heteromeric SMAD protein complex;GO:0071141 SMAD protein complex;GO:0001650 fibrillar center</t>
        </is>
      </c>
      <c r="Q1239" t="inlineStr">
        <is>
          <t>[GO:0006351] DNA-templated transcription; [GO:0006355] regulation of DNA-templated transcription; [GO:0023052] signaling; [GO:0043226] organelle; [GO:0005634] nucleus; [GO:0005654] nucleoplasm; [GO:0005829] cytosol; [GO:0005730] nucleolus; [GO:0005856] cytoskeleton; [GO:0005815] microtubule organizing center; [GO:0005694] chromosome; [GO:0048856] anatomical structure development; [GO:0030154] cell differentiation; [GO:0005886] plasma membrane; [GO:0007155] cell adhesion; [GO:0030163] protein catabolic process; [GO:0036211] protein modification process; [GO:0098772] molecular function regulator activity; [GO:0002376] immune system process; [GO:0048870] cell motility; [GO:0034330] cell junction organization; [GO:0003012] muscle system process; [GO:0003013] circulatory system process</t>
        </is>
      </c>
      <c r="R1239" t="inlineStr">
        <is>
          <t>GO:0034713 type I transforming growth factor beta receptor binding;GO:0070697 activin receptor binding;GO:0070411 I-SMAD binding</t>
        </is>
      </c>
      <c r="S1239" t="inlineStr"/>
      <c r="T1239" t="inlineStr">
        <is>
          <t>Transcription factors:beta-Hairpin exposed by an alpha/beta-scaffold; Disease related genes; Human disease related genes:Cancers:Cancers of the digestive system; Predicted intracellular proteins</t>
        </is>
      </c>
      <c r="U1239" t="inlineStr">
        <is>
          <t>[IPR001132] SMAD domain, Dwarfin-type; [IPR003619] MAD homology 1, Dwarfin-type; [IPR008984] SMAD/FHA domain superfamily; [IPR013019] MAD homology, MH1; [IPR013790] Dwarfin; [IPR017855] SMAD-like domain superfamily; [IPR036578] SMAD MH1 domain superfamily</t>
        </is>
      </c>
      <c r="V1239" t="inlineStr">
        <is>
          <t>Cytosol;Nucleoplasm (Supported)</t>
        </is>
      </c>
      <c r="W1239" t="inlineStr"/>
      <c r="X1239" t="inlineStr"/>
      <c r="Y1239" t="inlineStr"/>
      <c r="Z1239" t="inlineStr"/>
      <c r="AA1239" t="inlineStr">
        <is>
          <t>principal4</t>
        </is>
      </c>
      <c r="AB1239" t="inlineStr"/>
      <c r="AC1239" t="inlineStr"/>
      <c r="AD1239" t="inlineStr">
        <is>
          <t>MP:0010771 integument phenotype</t>
        </is>
      </c>
      <c r="AE1239" t="inlineStr"/>
      <c r="AF1239" t="inlineStr">
        <is>
          <t>OMIM ID:612229 Colorectal cancer, susceptibility to, 3</t>
        </is>
      </c>
      <c r="AG1239" t="inlineStr"/>
      <c r="AH1239" t="inlineStr">
        <is>
          <t>monocyte chemoattractant protein 1 (66-77)</t>
        </is>
      </c>
      <c r="AI1239" t="inlineStr">
        <is>
          <t>Body Mass Index;Colitis, Ulcerative;Colorectal Neoplasms;Crohn Disease;Hip;Inflammatory Bowel Diseases;Longevity;Schizophrenia</t>
        </is>
      </c>
      <c r="AJ1239" t="inlineStr"/>
      <c r="AK1239" t="inlineStr">
        <is>
          <t>Colorectal cancer: risk factor; Colorectal cancer 3: risk factor; Monocyte chemoattractant protein 1 (66-77): risk factor</t>
        </is>
      </c>
      <c r="AL1239" t="inlineStr">
        <is>
          <t>HP:0003003:Colon cancer</t>
        </is>
      </c>
      <c r="AM1239" t="inlineStr"/>
      <c r="AN1239" t="inlineStr">
        <is>
          <t>Paraquat lung; Cytomegaloviral colitis; Biliary hyperplasia; Refractory celiac disease; Liver Dysplastic Nodule; Digestive System Disorders; Intrauterine adhesions; Invasive Cutaneous Melanoma; Cat eye syndrome; Lichen disease; Choroid Plexus Carcinoma; Echinococcus multilocularis infection; Varicose Ulcer; Gastrointestinal inflammation; Peyronie Disease; Corneal Diseases; Lipoid nephrosis; Localized scleroderma; hypertensive nephropathy; Fibrodysplasia Ossificans Progressiva; Oral Mucositis; Intestinal fibrosis; Chemical Carcinogenesis; Avascular Necrosis of Femur Head; Pustulosis of Palms and Soles; Epithelial hyperplasia of skin; HEMOCHROMATOSIS, TYPE 1; Pneumococcal Infections; Alveolitis, Fibrosing; Hemochromatosis; Salmonella infections; Gastrointestinal mucositis; Lynch Syndrome; Necrotizing Enterocolitis; Alcohol or Other Drugs use; intracranial glioma; Stomatitis; Contracture; Retroviridae Infections; Autoimmune arthritis; Hay fever; Creatinine measurement, serum (procedure); Hemoglobin measurement; Chorioamnionitis; Hematocrit procedure; Proliferative vitreoretinopathy; Progression of non-small cell lung cancer; Schistosomiasis; Bicuspid aortic valve; Persistent atrial fibrillation; Pulmonary Hypertension; familial atrial fibrillation; COLORECTAL CANCER, SUSCEPTIBILITY TO, 3; Keloid; COLORECTAL CANCER, SUSCEPTIBILITY TO, 1; COLORECTAL CANCER, SUSCEPTIBILITY TO, 10; COLORECTAL CANCER, SUSCEPTIBILITY TO, 12; Pterygium Of Conjunctiva And Cornea; Pterygium of eye; Pituitary Adenoma; Malignant neoplasm of large intestine; Hereditary Nonpolyposis Colorectal Cancer; Iron deficiency; Intestinal Neoplasms; Aggressive Periodontitis; Cicatrix, Hypertrophic; Prolactinoma; Uranostaphyloschisis; Skin Carcinogenesis; Membranous glomerulonephritis; Intestinal Diseases; Necrotizing enterocolitis in fetus OR newborn; Pterygium; Diabetic Cardiomyopathies; Glomerulosclerosis (disorder); Renal glomerular disease; Paroxysmal atrial fibrillation; Adult Erythroleukemia; Erythroleukemia (Erythroid/Myeloid); Iron Overload; Hereditary hemochromatosis; Endometrial Neoplasms; Congenital heart disease; Keratoconus; Hamartoma Syndrome, Multiple; Papilloma; Focal glomerulosclerosis; Carcinoma of urinary bladder, invasive; Cleft palate, isolated; Nephritis; Cardiac fibrosis; Acute Erythroblastic Leukemia; Vascular inflammations; Scleroderma; Infection caused by Helicobacter pylori; Immune thrombocytopenic purpura; Deformity; Pulmonary Emphysema; Ureteral obstruction; Skin Neoplasms; Mucocutaneous Lymph Node Syndrome; Inflammatory dermatosis; Epstein-Barr Virus Infections; Anaplastic thyroid carcinoma; Glomerular Filtration Rate; Adenocarcinoma of colon; Fibroid Tumor; Malignant neoplasm of gastrointestinal tract; Ventricular Septal Defects; Nonalcoholic Steatohepatitis; Acute pancreatitis; Experimental Organism Basal Cell Carcinoma; Adenoma of large intestine; Hepatoblastoma; Gastric Adenocarcinoma; Lymphatic Metastasis; Inflammation; Rectal Carcinoma; Precursor B-cell lymphoblastic leukemia; Sleep Apnea, Obstructive; Dermatitis; Gallbladder Carcinoma; Lupus Nephritis; Cutaneous Melanoma; Celiac Disease; Anaplasia; Adult T-Cell Lymphoma/Leukemia; Adenocarcinoma of large intestine; Carcinoma, Basal Cell; Cardiac Arrhythmia; Uterine Fibroids; Renal fibrosis; Helicobacter pylori (H. pylori) infection in conditions classified elsewhere and of unspecified site; RDW - Red blood cell distribution width result; Red cell distribution width determination; Impaired glucose tolerance; Eosinophil count procedure; Cleft Palate; Secondary malignant neoplasm of bone; Finding of Mean Corpuscular Hemoglobin; Hepatitis; Lung diseases; Red Blood Cell Count measurement; Lip and Oral Cavity Carcinoma; Malignant neoplasm of mouth; Pancreatic Neoplasm; Kidney Failure, Acute; Osteopenia; Hepatocarcinogenesis; Adult Acute Lymphocytic Leukemia; Eczema; Encephalomyelitis; Precursor Cell Lymphoblastic Leukemia Lymphoma; Pulmonary Fibrosis; Atrial Fibrillation; Secondary malignant neoplasm of liver; Pancreatic Ductal Adenocarcinoma; Immunologic Deficiency Syndromes; Systemic Scleroderma; Polycystic Ovary Syndrome; Liver diseases; Malignant transformation; MYELODYSPLASTIC SYNDROME; Non-alcoholic Fatty Liver Disease; Arthritis; Chronic Kidney Diseases; Childhood Acute Lymphoblastic Leukemia; Congenital Abnormality; Osteoporosis; Metabolic Syndrome X; Colitis; Thyroid Neoplasm; Kidney Diseases; Fibrosis, Liver; Diabetic Nephropathy; Epithelial ovarian cancer; Malignant neoplasm of endometrium; Esophageal Neoplasms; Hyperactive behavior; Malignant neoplasm of esophagus; Esophageal carcinoma; Acute lymphocytic leukemia; Colorectal Neoplasms; Psoriasis; Secondary malignant neoplasm of lung; Adult Liver Carcinoma; Crohn Disease; Liver and Intrahepatic Biliary Tract Carcinoma; B-Cell Lymphomas; ANOPHTHALMIA AND PULMONARY HYPOPLASIA; Liver neoplasms; Chronic Obstructive Airway Disease; Chronic Lymphocytic Leukemia; Ulcerative Colitis; Nasopharyngeal carcinoma; Coronary heart disease; Inflammatory Bowel Diseases; Endometrial Carcinoma; Triple-Negative Breast Carcinoma; Malignant neoplasm of liver; Diabetes Mellitus, Insulin-Dependent; Triple Negative Breast Neoplasms; Malignant tumor of cervix; Prostatic Neoplasms; Childhood Leukemia; Autoimmune Diseases; Hepatitis C; Myocardial Infarction; Multiple Sclerosis; cervical cancer; Cervix carcinoma; Lupus Erythematosus, Systemic; Arteriosclerosis; Atherosclerosis; Squamous cell carcinoma of esophagus; Asthma; leukemia; Childhood Osteosarcoma; Adenocarcinoma; Osteosarcoma of bone; Osteosarcoma; Hypertensive disease;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239" t="inlineStr">
        <is>
          <t>DOID:9256 colorectal cancer;DOID:4074 pancreatic adenocarcinoma</t>
        </is>
      </c>
      <c r="AP1239" t="inlineStr">
        <is>
          <t>Colorectal adenoma; Alveolitis; Nasopharyngeal Carcinoma; Pulmonary Fibrosis; Paroxysmal atrial fibrillation; Atrial Fibrillation; Eczema; Colonic Neoplasms; Colorectal Neoplasms; Colorectal Cancer</t>
        </is>
      </c>
      <c r="AQ1239" t="inlineStr">
        <is>
          <t>304</t>
        </is>
      </c>
      <c r="AR1239" t="inlineStr">
        <is>
          <t>400</t>
        </is>
      </c>
      <c r="AS1239" t="inlineStr">
        <is>
          <t>[{"UniProt":"O15105","EnsemblGene":["ENSG00000101665"],"EnsemblTrans":[["ENST00000262158","ENSP00000262158","principal4"],["ENST00000589634","ENSP00000467621","alternative1"],["ENST00000591805","ENSP00000466902",""]],"RefSeq":[["NM_001190821","NP_001177750","REVIEWED"],["NM_001190822","NP_001177751","REVIEWED"],["NM_001190823","NP_001177752","REVIEWED"],["NM_005904","NP_005895","REVIEWED"]],"UCSC":["uc002ldg"],"SwissProt":["SMAD7_HUMAN"]},{"UniProt":"B3KYA8","RefSeq":[["NM_001190823","NP_001177752","REVIEWED"]],"SwissProt":["B3KYA8_HUMAN"]}]</t>
        </is>
      </c>
      <c r="AT1239" t="inlineStr">
        <is>
          <t>heart</t>
        </is>
      </c>
      <c r="AU1239" t="inlineStr">
        <is>
          <t>Distribution: Detected in all; Specificity: Low tissue specificity</t>
        </is>
      </c>
      <c r="AV1239" t="inlineStr">
        <is>
          <t>General nuclear and cytoplasmic expression.; antibody: Weak to moderate nuclear staining was observed in normal tissues. Weak cytoplasmic staining staining was also seen in most tissues.</t>
        </is>
      </c>
      <c r="AW1239" t="inlineStr">
        <is>
          <t>Antibody: Weak to moderate nuclear staining was observed in most malignancies. Several cases of renal cell carcinomas and malignant gliomas were strongly positive.</t>
        </is>
      </c>
      <c r="AX1239" t="inlineStr">
        <is>
          <t>(M185)PID ALK1 PATHWAY; (M161)PID IFNG PATHWAY; (M181)PID BMP PATHWAY</t>
        </is>
      </c>
      <c r="AY1239" t="inlineStr">
        <is>
          <t>(hsa04350)TGF-beta signaling pathway; (hsa04390)Hippo signaling pathway</t>
        </is>
      </c>
      <c r="AZ1239" t="inlineStr">
        <is>
          <t>(M5896)HALLMARK TGF BETA SIGNALING; (M5942)HALLMARK UV RESPONSE DN; (M5902)HALLMARK APOPTOSIS</t>
        </is>
      </c>
      <c r="BA1239" t="inlineStr">
        <is>
          <t>(M18933)BIOCARTA TGFB PATHWAY</t>
        </is>
      </c>
      <c r="BB1239" t="inlineStr">
        <is>
          <t>1</t>
        </is>
      </c>
      <c r="BC1239" t="inlineStr">
        <is>
          <t>0</t>
        </is>
      </c>
      <c r="BD1239" t="inlineStr">
        <is>
          <t>0</t>
        </is>
      </c>
      <c r="BE1239" t="inlineStr">
        <is>
          <t>1</t>
        </is>
      </c>
      <c r="BF1239" t="inlineStr">
        <is>
          <t>0</t>
        </is>
      </c>
      <c r="BG1239" t="inlineStr">
        <is>
          <t>0</t>
        </is>
      </c>
      <c r="BH1239" t="inlineStr">
        <is>
          <t>0</t>
        </is>
      </c>
      <c r="BI1239" t="inlineStr">
        <is>
          <t>1</t>
        </is>
      </c>
      <c r="BJ1239" t="inlineStr">
        <is>
          <t>0</t>
        </is>
      </c>
      <c r="BK1239" t="inlineStr">
        <is>
          <t>0</t>
        </is>
      </c>
      <c r="BL1239" t="inlineStr">
        <is>
          <t>0</t>
        </is>
      </c>
      <c r="BM1239" t="inlineStr">
        <is>
          <t>0</t>
        </is>
      </c>
      <c r="BN1239" t="inlineStr">
        <is>
          <t>1</t>
        </is>
      </c>
      <c r="BO1239" t="inlineStr">
        <is>
          <t>0</t>
        </is>
      </c>
      <c r="BP1239" t="inlineStr">
        <is>
          <t>1</t>
        </is>
      </c>
      <c r="BQ1239" t="inlineStr">
        <is>
          <t>0</t>
        </is>
      </c>
      <c r="BR1239" t="inlineStr">
        <is>
          <t>0</t>
        </is>
      </c>
      <c r="BS1239" t="inlineStr">
        <is>
          <t>0</t>
        </is>
      </c>
      <c r="BT1239" t="inlineStr">
        <is>
          <t>0</t>
        </is>
      </c>
      <c r="BU1239" t="inlineStr">
        <is>
          <t>0</t>
        </is>
      </c>
      <c r="BV1239" s="2" t="n">
        <v>1</v>
      </c>
    </row>
    <row r="1240">
      <c r="A1240" t="inlineStr">
        <is>
          <t>5584</t>
        </is>
      </c>
      <c r="B1240" t="inlineStr">
        <is>
          <t>PRKCI</t>
        </is>
      </c>
      <c r="C1240" t="inlineStr">
        <is>
          <t>0</t>
        </is>
      </c>
      <c r="D1240" t="inlineStr">
        <is>
          <t>0</t>
        </is>
      </c>
      <c r="E1240" t="inlineStr">
        <is>
          <t>0</t>
        </is>
      </c>
      <c r="F1240" t="inlineStr">
        <is>
          <t>1</t>
        </is>
      </c>
      <c r="G1240" t="inlineStr">
        <is>
          <t>0</t>
        </is>
      </c>
      <c r="H1240" t="inlineStr">
        <is>
          <t>0</t>
        </is>
      </c>
      <c r="I1240" t="inlineStr">
        <is>
          <t>PRKCI</t>
        </is>
      </c>
      <c r="J1240" t="inlineStr">
        <is>
          <t>DXS1179E|PKCI|nPKC-iota</t>
        </is>
      </c>
      <c r="K1240" t="inlineStr">
        <is>
          <t>protein-coding</t>
        </is>
      </c>
      <c r="L1240" t="inlineStr">
        <is>
          <t>protein kinase C iota</t>
        </is>
      </c>
      <c r="M1240" t="inlineStr">
        <is>
          <t>This gene encodes a member of the protein kinase C (PKC) family of serine/threonine protein kinases. The PKC family comprises at least eight members, which are differentially expressed and are involved in a wide variety of cellular processes. This protein kinase is calcium-independent and phospholipid-dependent. It is not activated by phorbolesters or diacylglycerol. This kinase can be recruited to vesicle tubular clusters (VTCs) by direct interaction with the small GTPase RAB2, where this kinase phosphorylates glyceraldehyde-3-phosphate dehydrogenase (GAPD/GAPDH) and plays a role in microtubule dynamics in the early secretory pathway. This kinase is found to be necessary for BCL-ABL-mediated resistance to drug-induced apoptosis and therefore protects leukemia cells against drug-induced apoptosis. There is a single exon pseudogene mapped on chromosome X. [provided by RefSeq, Jul 2008]</t>
        </is>
      </c>
      <c r="N1240" t="inlineStr">
        <is>
          <t>chr3:170222424-170305977</t>
        </is>
      </c>
      <c r="O1240" t="inlineStr">
        <is>
          <t>GO:0034351 negative regulation of glial cell apoptotic process;GO:0048194 Golgi vesicle budding;GO:0034350 regulation of glial cell apoptotic process</t>
        </is>
      </c>
      <c r="P1240" t="inlineStr">
        <is>
          <t>GO:0120157 PAR polarity complex;GO:0043220 Schmidt-Lanterman incisure;GO:0043218 compact myelin</t>
        </is>
      </c>
      <c r="Q1240" t="inlineStr">
        <is>
          <t>[GO:0036211] protein modification process; [GO:0003824] catalytic activity; [GO:0016740] transferase activity; [GO:0140096] catalytic activity, acting on a protein; [GO:0043226] organelle; [GO:0005634] nucleus; [GO:0005829] cytosol; [GO:0031410] cytoplasmic vesicle; [GO:0005768] endosome; [GO:0005576] extracellular region; [GO:0016192] vesicle-mediated transport; [GO:0005856] cytoskeleton; [GO:0007010] cytoskeleton organization; [GO:0005886] plasma membrane; [GO:0005654] nucleoplasm; [GO:0005615] extracellular space; [GO:0008289] lipid binding; [GO:0061024] membrane organization; [GO:0023052] signaling; [GO:0012501] programmed cell death; [GO:0006886] intracellular protein transport; [GO:0006351] DNA-templated transcription; [GO:0006355] regulation of DNA-templated transcription; [GO:0072659] protein localization to plasma membrane; [GO:0048856] anatomical structure development; [GO:0030154] cell differentiation; [GO:0055085] transmembrane transport; [GO:0034330] cell junction organization; [GO:0048870] cell motility; [GO:0007163] establishment or maintenance of cell polarity; [GO:0005794] Golgi apparatus</t>
        </is>
      </c>
      <c r="R1240" t="inlineStr">
        <is>
          <t>GO:0004697 diacylglycerol-dependent serine/threonine kinase activity;GO:0106310 protein serine kinase activity;GO:0004674 protein serine/threonine kinase activity</t>
        </is>
      </c>
      <c r="S1240" t="inlineStr">
        <is>
          <t>yes</t>
        </is>
      </c>
      <c r="T1240" t="inlineStr">
        <is>
          <t>Enzymes; ENZYME proteins:Transferases; FDA approved drug targets:Small molecule drugs; Cancer-related genes:Candidate cancer biomarkers; Kinases:AGC Ser/Thr protein kinases; Predicted intracellular proteins</t>
        </is>
      </c>
      <c r="U1240" t="inlineStr">
        <is>
          <t>[IPR000270] PB1 domain; [IPR000719] Protein kinase domain; [IPR000961] AGC-kinase, C-terminal; [IPR002219] Protein kinase C-like, phorbol ester/diacylglycerol-binding domain; [IPR008271] Serine/threonine-protein kinase, active site; [IPR011009] Protein kinase-like domain superfamily; [IPR012233] Protein kinase C; [IPR017441] Protein kinase, ATP binding site; [IPR017892] Protein kinase, C-terminal; [IPR020454] Diacylglycerol/phorbol-ester binding; [IPR034661] Atypical protein kinase C iota type, catalytic domain; [IPR034877] Protein kinase C, PB1 domain; [IPR046349] C1-like domain superfamily</t>
        </is>
      </c>
      <c r="V1240" t="inlineStr">
        <is>
          <t>Cytosol (Supported); Additional: Cytokinetic bridge;Microtubules</t>
        </is>
      </c>
      <c r="W1240" t="inlineStr"/>
      <c r="X1240" t="inlineStr"/>
      <c r="Y1240" t="inlineStr"/>
      <c r="Z1240" t="inlineStr"/>
      <c r="AA1240" t="inlineStr">
        <is>
          <t>principal1</t>
        </is>
      </c>
      <c r="AB1240" t="inlineStr"/>
      <c r="AC1240" t="inlineStr"/>
      <c r="AD1240" t="inlineStr">
        <is>
          <t>MP:0010768 mortality/aging</t>
        </is>
      </c>
      <c r="AE1240" t="inlineStr"/>
      <c r="AF1240" t="inlineStr"/>
      <c r="AG1240" t="inlineStr"/>
      <c r="AH1240" t="inlineStr">
        <is>
          <t>Platelet Function Tests</t>
        </is>
      </c>
      <c r="AI1240" t="inlineStr">
        <is>
          <t>Bone Density;Prostatic Neoplasms;S-(3-hydroxypropyl)cysteine N-acetate;Smoking</t>
        </is>
      </c>
      <c r="AJ1240" t="inlineStr"/>
      <c r="AK1240" t="inlineStr"/>
      <c r="AL1240" t="inlineStr"/>
      <c r="AM1240" t="inlineStr">
        <is>
          <t>Bisindolylmaleimide I; Fostamatinib</t>
        </is>
      </c>
      <c r="AN1240" t="inlineStr">
        <is>
          <t>Abdominal obesity metabolic syndrome; recurrent muscle twitches (symptom); Behavioral tic; Serous Tubal Intraepithelial Carcinoma; Tic disorder; Malignant Meningioma; Childhood Alveolar Rhabdomyosarcoma; Apraxia, Developmental Verbal; Adult Angiosarcoma; Childhood Angiosarcoma; Alveolar rhabdomyosarcoma; Ovarian Serous Adenocarcinoma; Extrapulmonary Small Cell Carcinoma; Hemangiosarcoma; Alcohol Use Disorder; Cyst; IMMUNE SUPPRESSION; Hereditary hemochromatosis; Tumor Immunity; Hirschsprung Disease; Gastric Adenocarcinoma; Metastatic melanoma; Adult Rhabdomyosarcoma; Childhood Rhabdomyosarcoma; Diabetes Mellitus, Experimental; Rhabdomyosarcoma; Eosinophil count procedure; Squamous cell carcinoma of lung; Cholangiocarcinoma; Hyperglycemia; Colitis; Bipolar Disorder; Esophageal Neoplasms; Malignant neoplasm of esophagus; Esophageal carcinoma; Secondary malignant neoplasm of lung; Adult Liver Carcinoma; Liver and Intrahepatic Biliary Tract Carcinoma; Mental Depression; Lung Neoplasms; Malignant neoplasm of liver; Depressive disorder; Squamous cell carcinoma of esophagus; Adenocarcinoma; Central neuroblastoma; Childhood Neuroblastoma; Adenocarcinoma of lung (disorder); Squamous cell carcinoma; Neuroblastoma; Childhood Glioblastoma; Adult Glioblastoma; ovarian neoplasm; Malignant neoplasm of ovary; Mammary Neoplasms; Obesity; Secondary malignant neoplasm of lymph node; Carcinoma, Ovarian Epithelial; Malignant tumor of colon; melanoma; Glioma; Diabetes Mellitus, Non-Insulin-Dependent; Glioblastoma; Glioblastoma Multiforme; Stomach Carcinoma; Malignant neoplasm of stomach; Primary malignant neoplasm of lung; Non-Small Cell Lung Carcinoma; Carcinoma of lung; Malignant neoplasm of lung; Prostate carcinoma; Malignant neoplasm of prostate; Liver carcinoma; Carcinogenesis; Neoplasm Metastasis; Tumor Cell Invasion; Primary malignant neoplasm; Malignant Neoplasms; Neoplasms</t>
        </is>
      </c>
      <c r="AO1240" t="inlineStr"/>
      <c r="AP1240" t="inlineStr">
        <is>
          <t>Metastatic Melanoma; Bipolar Disorder; Prostate cancer; Mental Depression</t>
        </is>
      </c>
      <c r="AQ1240" t="inlineStr">
        <is>
          <t>132</t>
        </is>
      </c>
      <c r="AR1240" t="inlineStr">
        <is>
          <t>306</t>
        </is>
      </c>
      <c r="AS1240" t="inlineStr">
        <is>
          <t>[{"UniProt":"P41743","EnsemblGene":["ENSG00000163558"],"EnsemblTrans":[["ENST00000295797","ENSP00000295797","principal1"]],"RefSeq":[["NM_002740","NP_002731","REVIEWED"]],"UCSC":["uc003fgs"],"SwissProt":["KPCI_HUMAN"]}]</t>
        </is>
      </c>
      <c r="AT1240" t="inlineStr"/>
      <c r="AU1240" t="inlineStr">
        <is>
          <t>Distribution: Detected in all; Specificity: Low tissue specificity</t>
        </is>
      </c>
      <c r="AV1240" t="inlineStr">
        <is>
          <t>Cytoplasmic expression in most tissues.; antibody: Weak to moderate cytoplasmic staining was observed in several normal tissues. The gastric mucosa showed strong cytoplasmic positivity while epididymis and fallopian tube showed strong cilia staining. Liver, ovary, myocytes, cells in CNS and lymphoid tissue were generally negative.</t>
        </is>
      </c>
      <c r="AW1240" t="inlineStr">
        <is>
          <t xml:space="preserve">Antibody: Several cancers displayed weak to moderate cytoplasmic positivity while ovarian cancers showed moderate to strong staining. Gliomas, lymphomas, melanomas, renal and liver cancers were generally negative.  
</t>
        </is>
      </c>
      <c r="AX1240" t="inlineStr">
        <is>
          <t>(M247)PID INSULIN GLUCOSE PATHWAY; (M193)PID NEPHRIN NEPH1 PATHWAY; (M110)PID IL1 PATHWAY</t>
        </is>
      </c>
      <c r="AY1240" t="inlineStr">
        <is>
          <t>(hsa04611)Platelet activation; (hsa04910)Insulin signaling pathway; (hsa04390)Hippo signaling pathway</t>
        </is>
      </c>
      <c r="AZ1240" t="inlineStr"/>
      <c r="BA1240" t="inlineStr"/>
      <c r="BB1240" t="inlineStr">
        <is>
          <t>1</t>
        </is>
      </c>
      <c r="BC1240" t="inlineStr">
        <is>
          <t>0</t>
        </is>
      </c>
      <c r="BD1240" t="inlineStr">
        <is>
          <t>0</t>
        </is>
      </c>
      <c r="BE1240" t="inlineStr">
        <is>
          <t>0</t>
        </is>
      </c>
      <c r="BF1240" t="inlineStr">
        <is>
          <t>1</t>
        </is>
      </c>
      <c r="BG1240" t="inlineStr">
        <is>
          <t>0</t>
        </is>
      </c>
      <c r="BH1240" t="inlineStr">
        <is>
          <t>0</t>
        </is>
      </c>
      <c r="BI1240" t="inlineStr">
        <is>
          <t>0</t>
        </is>
      </c>
      <c r="BJ1240" t="inlineStr">
        <is>
          <t>0</t>
        </is>
      </c>
      <c r="BK1240" t="inlineStr">
        <is>
          <t>0</t>
        </is>
      </c>
      <c r="BL1240" t="inlineStr">
        <is>
          <t>0</t>
        </is>
      </c>
      <c r="BM1240" t="inlineStr">
        <is>
          <t>0</t>
        </is>
      </c>
      <c r="BN1240" t="inlineStr">
        <is>
          <t>0</t>
        </is>
      </c>
      <c r="BO1240" t="inlineStr">
        <is>
          <t>0</t>
        </is>
      </c>
      <c r="BP1240" t="inlineStr">
        <is>
          <t>0</t>
        </is>
      </c>
      <c r="BQ1240" t="inlineStr">
        <is>
          <t>0</t>
        </is>
      </c>
      <c r="BR1240" t="inlineStr">
        <is>
          <t>0</t>
        </is>
      </c>
      <c r="BS1240" t="inlineStr">
        <is>
          <t>0</t>
        </is>
      </c>
      <c r="BT1240" t="inlineStr">
        <is>
          <t>0</t>
        </is>
      </c>
      <c r="BU1240" t="inlineStr">
        <is>
          <t>0</t>
        </is>
      </c>
      <c r="BV1240" s="2" t="n">
        <v>1</v>
      </c>
    </row>
    <row r="1241">
      <c r="A1241" t="inlineStr">
        <is>
          <t>3684</t>
        </is>
      </c>
      <c r="B1241" t="inlineStr">
        <is>
          <t>ITGAM</t>
        </is>
      </c>
      <c r="C1241" t="inlineStr">
        <is>
          <t>0</t>
        </is>
      </c>
      <c r="D1241" t="inlineStr">
        <is>
          <t>0</t>
        </is>
      </c>
      <c r="E1241" t="inlineStr">
        <is>
          <t>1</t>
        </is>
      </c>
      <c r="F1241" t="inlineStr">
        <is>
          <t>0</t>
        </is>
      </c>
      <c r="G1241" t="inlineStr">
        <is>
          <t>0</t>
        </is>
      </c>
      <c r="H1241" t="inlineStr">
        <is>
          <t>0</t>
        </is>
      </c>
      <c r="I1241" t="inlineStr">
        <is>
          <t>ITGAM</t>
        </is>
      </c>
      <c r="J1241" t="inlineStr">
        <is>
          <t>CD11B|CR3A|MAC-1|MAC1A|MO1A|SLEB6</t>
        </is>
      </c>
      <c r="K1241" t="inlineStr">
        <is>
          <t>protein-coding</t>
        </is>
      </c>
      <c r="L1241" t="inlineStr">
        <is>
          <t>integrin subunit alpha M</t>
        </is>
      </c>
      <c r="M1241" t="inlineStr">
        <is>
          <t>This gene encodes the integrin alpha M chain. Integrins are heterodimeric integral membrane proteins composed of an alpha chain and a beta chain. This I-domain containing alpha integrin combines with the beta 2 chain (ITGB2) to form a leukocyte-specific integrin referred to as macrophage receptor 1 ('Mac-1'), or inactivated-C3b (iC3b) receptor 3 ('CR3'). The alpha M beta 2 integrin is important in the adherence of neutrophils and monocytes to stimulated endothelium, and also in the phagocytosis of complement coated particles. Multiple transcript variants encoding different isoforms have been found for this gene. [provided by RefSeq, Mar 2009]</t>
        </is>
      </c>
      <c r="N1241" t="inlineStr">
        <is>
          <t>chr16:31259975-31332877</t>
        </is>
      </c>
      <c r="O1241" t="inlineStr">
        <is>
          <t>GO:1904643 response to curcumin;GO:0045914 negative regulation of catecholamine metabolic process;GO:0045963 negative regulation of dopamine metabolic process</t>
        </is>
      </c>
      <c r="P1241" t="inlineStr">
        <is>
          <t>GO:0034688 integrin alphaM-beta2 complex;GO:0008305 integrin complex;GO:0098636 protein complex involved in cell adhesion</t>
        </is>
      </c>
      <c r="Q1241" t="inlineStr">
        <is>
          <t>[GO:0007155] cell adhesion; [GO:0005886] plasma membrane; [GO:0005576] extracellular region; [GO:0005615] extracellular space; [GO:0002376] immune system process; [GO:0098542] defense response to other organism; [GO:0023052] signaling; [GO:0043226] organelle; [GO:0031410] cytoplasmic vesicle; [GO:0048856] anatomical structure development; [GO:0012501] programmed cell death; [GO:0006954] inflammatory response; [GO:0034330] cell junction organization; [GO:0016192] vesicle-mediated transport; [GO:0006886] intracellular protein transport; [GO:0038024] cargo receptor activity; [GO:0061024] membrane organization; [GO:0030154] cell differentiation</t>
        </is>
      </c>
      <c r="R1241" t="inlineStr">
        <is>
          <t>GO:0001851 complement component C3b binding;GO:0001846 opsonin binding;GO:0001848 complement binding</t>
        </is>
      </c>
      <c r="S1241" t="inlineStr"/>
      <c r="T1241" t="inlineStr">
        <is>
          <t>Disease related genes; CD markers; Cancer-related genes:Candidate cancer biomarkers; Predicted intracellular proteins</t>
        </is>
      </c>
      <c r="U1241" t="inlineStr">
        <is>
          <t>[IPR000413] Integrin alpha chain; [IPR002035] von Willebrand factor, type A; [IPR013517] FG-GAP repeat; [IPR013519] Integrin alpha beta-propellor; [IPR013649] Integrin alpha-2; [IPR018184] Integrin alpha chain, C-terminal cytoplasmic region, conserved site; [IPR028994] Integrin alpha, N-terminal; [IPR032695] Integrin domain superfamily; [IPR036465] von Willebrand factor A-like domain superfamily</t>
        </is>
      </c>
      <c r="V1241" t="inlineStr"/>
      <c r="W1241" t="inlineStr"/>
      <c r="X1241" t="inlineStr"/>
      <c r="Y1241" t="inlineStr">
        <is>
          <t>yes</t>
        </is>
      </c>
      <c r="Z1241" t="inlineStr">
        <is>
          <t>yes</t>
        </is>
      </c>
      <c r="AA1241" t="inlineStr">
        <is>
          <t>principal4</t>
        </is>
      </c>
      <c r="AB1241" t="inlineStr">
        <is>
          <t>yes</t>
        </is>
      </c>
      <c r="AC1241" t="inlineStr"/>
      <c r="AD1241" t="inlineStr">
        <is>
          <t>MP:0005397 hematopoietic system phenotype</t>
        </is>
      </c>
      <c r="AE1241" t="inlineStr">
        <is>
          <t>[ORPHA:536] Systemic lupus erythematosus</t>
        </is>
      </c>
      <c r="AF1241" t="inlineStr"/>
      <c r="AG1241" t="inlineStr"/>
      <c r="AH1241" t="inlineStr">
        <is>
          <t>Platelet Function Tests</t>
        </is>
      </c>
      <c r="AI1241" t="inlineStr">
        <is>
          <t>Bronchodilator Agents;Forced Expiratory Volume;Glomerulonephritis, IGA;Lupus Erythematosus, Systemic;Scleroderma, Systemic</t>
        </is>
      </c>
      <c r="AJ1241" t="inlineStr"/>
      <c r="AK1241" t="inlineStr"/>
      <c r="AL1241" t="inlineStr">
        <is>
          <t>HP:0032235:Anti-La/SS-B antibody positivity; HP:0012085:Pyuria; HP:0100669:Abnormal pigmentation of the oral mucosa; HP:0033028:Anti-U1 ribonucleoprotein antibody positivity; HP:0100755:Abnormality of salivation; HP:0045073:Serositis; HP:0033726:Lupus nephritis; HP:0045042:Decreased circulating complement C4 concentration; HP:0007417:Discoid lupus rash; HP:0025300:Malar rash; HP:0100825:Cheilitis; HP:0005421:Decreased circulating complement C3 concentration; HP:0003453:Antineutrophil antibody positivity; HP:0030880:Raynaud phenomenon; HP:0000155:Oral ulcer; HP:0003493:Antinuclear antibody positivity; HP:0001878:Hemolytic anemia; HP:0000488:Retinopathy; HP:0000992:Cutaneous photosensitivity; HP:0001882:Leukopenia; HP:0000790:Hematuria; HP:0002072:Chorea; HP:0001369:Arthritis; HP:0002716:Lymphadenopathy; HP:0001596:Alopecia; HP:0000093:Proteinuria; HP:0000822:Hypertension; HP:0001873:Thrombocytopenia; HP:0000716:Depression; HP:0001250:Seizure</t>
        </is>
      </c>
      <c r="AM1241" t="inlineStr"/>
      <c r="AN1241" t="inlineStr">
        <is>
          <t>Lupus Meningoencephalitis; Acute agranulocytosis; Lymphoid depletion; Platelet alpha-Granule Deficiency; meningitis/encephalitis; Bronchopulmonary Sequestration; Early T Acute Lymphoblastic Leukemia; Lupus Vasculitis, Central Nervous System; Rheumatoid Vasculitis; Systemic bacterial infection; Acute deep venous thrombosis; Pathological Dilatation; Congenital leukocyte adherence deficiency; Granulocytosis; Deep thrombophlebitis; Decreased adipose tissue; Abdominal sepsis; Acute Inflammatory Demyelinating Polyneuropathy; Early onset periodontitis; Intestinal adenoma; Mucopolysaccharidosis Type IIIA; Shock; Endogenous Hyperinsulinism; Exogenous Hyperinsulinism; Neonatal encephalopathy; Periodontal Pocket; Pancolitis; Compensatory Hyperinsulinemia; Pleocytosis; Epidermolysis Bullosa Acquisita; Neuritis; Lymphoma, Extranodal NK-T-Cell; Neuropsychiatric Systemic Lupus Erythematosus; Recurrent hepatitis; Cryoglobulinemia; Hyperglycemia, Postprandial; Gray Platelet Syndrome; Invasive Pulmonary Aspergillosis; Central Nervous System Infection; Ileitis; Behavioral Symptoms; Tumor Expansion; Complex Regional Pain Syndromes; Polypoidal choroidal vasculopathy; Candidiasis, Vulvovaginal; Libman-Sacks Disease; Monocytosis; Insulin Sensitivity; Atrioventricular Block; Autoimmune myocarditis; CATARACT, MARNER TYPE; Extrinsic allergic alveolitis; Histiocytic sarcoma; ATRICHIA WITH PAPULAR LESIONS; Adult Acute Monocytic Leukemia; Childhood Acute Monocytic Leukemia; Leptospirosis; Muscle degeneration; Adult-Onset Still Disease; Listeriosis; Lymphocytosis; Painful Bladder Syndrome; Prune Belly Syndrome; Non-ST Elevated Myocardial Infarction; Anti-Neutrophil Cytoplasmic Antibody-Associated Vasculitis; Osteophyte; Spondylarthropathies; Salmonella infections; Cytokine storm; Streptococcal pneumonia; Mastitis; Oral Ulcer; Acute myelomonocytic leukemia; Diabetic Angiopathies; Diabetic foot ulcer; stage, non-small cell lung cancer; External exotoses; AURAL ATRESIA, CONGENITAL; Autoimmune arthritis; Leukocyte adhesion deficiency type 1; Japanese Encephalitis; M5b Acute differentiated monocytic leukemia; Bullous pemphigoid; Cavernous Hemangioma of Brain; Lobar Pneumonia; NEUROTICISM; Stable angina; Diphtheria; Infectious Otitis Media; Dryness of eye; Neutrophilia (disorder); Dermatitis, Allergic Contact; Gingivitis; Hyperalgesia, Thermal; Dry Eye Syndromes; Keratitis; Melanoma, B16; Acute Megakaryocytic Leukemias; Exudative age-related macular degeneration; Leukemia, Myelomonocytic, Chronic; Adult Acute Myeloblastic Leukemia; Insulin Resistance; Waldenstrom Macroglobulinemia; Guillain-Barre Syndrome; Memory Loss; West Nile viral infection; Polyendocrinopathies, Autoimmune; Limb ischemia; Amnesia; Otitis Media; Intestinal Neoplasms; Eosinophilic esophagitis; Mycobacterium Infections; Aggressive Periodontitis; Infectious Lung Disorder; Intraepithelial Neoplasia; Glycogen storage disease type II; Respiratory Tract Diseases; airway disease; Rhinovirus infection; Common Variable Immunodeficiency; Respiration Disorders; Monosomy; Urinary tract infection; Thrombocythemia, Essential; IMMUNE SUPPRESSION; MRSA - Methicillin resistant Staphylococcus aureus infection; PATENT DUCTUS ARTERIOSUS 1; Deep Vein Thrombosis; Bacteremia; Aortic Valve Stenosis; Complications of Diabetes Mellitus; Chronic graft-versus-host disease; Mycosis Fungoides; Hematological Disease; Lichen Planus, Oral; Giant Cell Arteritis; ST segment elevation myocardial infarction; Encephalitis, St. Louis; Nodule; Liver Failure, Acute; Undifferentiated carcinoma; Myocarditis; Anoxia; Eosinophilic disorder; Lymphoid leukemia; Nephritis; Vascular inflammations; Lung Diseases, Interstitial; Respiratory Failure; Encephalitis; Eosinophilia; Neoplasm, Residual; Tumor Immunity; Pulmonary Emphysema; Lymphoma, T-Cell, Cutaneous; Inflammatory dermatosis; Myeloid Leukemia; Adult Fibrosarcoma; Neutropenia; Glomerulonephritis; Disorder of eye; Endotoxemia; Mechanical Allodynia; Fibrosarcoma; Sarcoidosis; Cholestasis; Forgetful; Respiratory Distress Syndrome, Adult; Experimental Organism Basal Cell Carcinoma; Leukopenia; Graft-vs-Host Disease; Hyperalgesia; IGA Glomerulonephritis; Cytomegalovirus Infections; Respiratory syncytial virus (RSV) infection in conditions classified elsewhere and of unspecified site; Precursor B-cell lymphoblastic leukemia; Hypercholesterolemia; Dermatitis; Behcet Syndrome; Pancreatitis; Lupus Nephritis; Mental deterioration; Adult Rhabdomyosarcoma; Patent ductus arteriosus; Childhood Rhabdomyosarcoma; Lupus Vulgaris; Status Epilepticus; Lupus Erythematosus, Discoid; Carcinoma, Basal Cell; Lupus Erythematosus; Skin lesion; Rhabdomyosarcoma; Aortic Aneurysm, Abdominal; Graves Disease; Cognition Disorders; Bacterial Infections; Hyperinsulinism; Middle Cerebral Artery Occlusion; Immunosuppression; Acute monocytic leukemia; Precursor T-Cell Lymphoblastic Leukemia-Lymphoma; Herpes Simplex Infections; Acute Promyelocytic Leukemia; Hepatitis; Complete Trisomy 21 Syndrome; Periodontitis; Malaria; Age related macular degeneration; Cerebral Infarction; Amyloidosis; Malignant neoplasm of soft tissue; Ankylosing spondylitis; Endothelial dysfunction; Fatty Liver Disease; Dermatitis, Atopic; Congenital chromosomal disease; Memory impairment; Down Syndrome; Acute myocardial infarction; Neuralgia; Glaucoma; Tumor Angiogenesis; Kidney Failure, Acute; Sarcoma; Influenza; Eczema; Encephalomyelitis; Cirrhosis; Cardiomyopathies; Multiple Chronic Conditions; Atrial Fibrillation; Malignant neoplasm of thyroid; Secondary malignant neoplasm of liver; Immunologic Deficiency Syndromes; Systemic Scleroderma; Human immunodeficiency virus (HIV) II infection category B1; Brain Neoplasms; Fever; MYELODYSPLASTIC SYNDROME; Diffuse Large B-Cell Lymphoma; Non-alcoholic Fatty Liver Disease; Arthritis; Chronic Kidney Diseases; Hyperglycemia; Colitis; Steatohepatitis; Thyroid Neoplasm; Adult Lymphoma; Childhood Lymphoma; Myeloid Leukemia, Chronic; Thyroid carcinoma; Kidney Diseases; Fibrosis, Liver; Liver Cirrhosis; Bipolar Disorder; Diabetic Nephropathy; Endometriosis; Epithelial ovarian cancer; Coronary Arteriosclerosis; Septicemia; Acute lymphocytic leukemia; Colorectal Neoplasms; Psoriasis; Secondary malignant neoplasm of lung; Crohn Disease; Chronic Obstructive Airway Disease; Chronic Lymphocytic Leukemia; Sepsis; Ulcerative Colitis; Virus Diseases; Neurodegenerative Disorders; Squamous cell carcinoma of the head and neck; Lymphoma; Pain; Coronary heart disease; Inflammatory Bowel Diseases; Impaired cognition; Cerebrovascular accident; Diabetes Mellitus, Insulin-Dependent; Coronary Artery Disease; Prostatic Neoplasms; Childhood Leukemia; Autoimmune Diseases; Hepatitis C; Myocardial Infarction; Multiple Sclerosis; Degenerative polyarthritis; Lupus Erythematosus, Systemic; Arteriosclerosis; Atherosclerosis; Squamous cell carcinoma of esophagus; Parkinson Disease; Asthma; Carcinoma of bladder; leukemia; Malignant neoplasm of urinary bladder; Bladder Neoplasm; Childhood Osteosarcoma; Osteosarcoma of bone; Osteosarcoma; Hypertensive disease; Diabetes; Carcinoma; Secondary Neoplasm; Squamous cell carcinoma; Childhood Glioblastoma; Adult Glioblastoma; ovarian neoplasm; Malignant neoplasm of ovary; Malignant neoplasm of pancreas; Pancreatic carcinoma; Rheumatoid Arthritis; Diabetes Mellitus; Obesity; Colon Carcinoma; Carcinoma, Ovarian Epithelial; Schizophrenia; Malignant tumor of colon; melanoma; Leukemia, Myelocytic, Acute;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241" t="inlineStr">
        <is>
          <t>DOID:0080162 lupus nephritis;DOID:13042 persistent fetal circulation syndrome;DOID:10591 pre-eclampsia</t>
        </is>
      </c>
      <c r="AP1241" t="inlineStr">
        <is>
          <t>Ileitis; Central nervous system lupus; Lupus Meningoencephalitis; Neuropsychiatric Systemic Lupus Erythematosus; Compensatory Hyperinsulinemia; Endogenous Hyperinsulinism; Exogenous Hyperinsulinism; Systemic lupus erythematosus; Promyelocytic Leukemia; Nonbacterial verrucal endocardiosis; Hyperglycemia; Scleroderma; Hyperinsulinism; Dermatitis; Multiple Sclerosis; Lupus Erythematosus; Obesity; Bipolar Disorder; Schizophrenia</t>
        </is>
      </c>
      <c r="AQ1241" t="inlineStr">
        <is>
          <t>267</t>
        </is>
      </c>
      <c r="AR1241" t="inlineStr">
        <is>
          <t>339</t>
        </is>
      </c>
      <c r="AS1241" t="inlineStr">
        <is>
          <t>[{"UniProt":"P11215","EnsemblGene":["ENSG00000169896"],"EnsemblTrans":[["ENST00000544665","ENSP00000441691","principal4"],["ENST00000648685","ENSP00000496959","alternative1"]],"RefSeq":[["NM_000632","NP_000623","REVIEWED"],["NM_001145808","NP_001139280","REVIEWED"]],"UCSC":["uc002ebq"],"SwissProt":["ITAM_HUMAN"]}]</t>
        </is>
      </c>
      <c r="AT1241" t="inlineStr">
        <is>
          <t>blood;bone_marrow</t>
        </is>
      </c>
      <c r="AU1241" t="inlineStr">
        <is>
          <t>Distribution: Detected in many; Specificity: Tissue enriched</t>
        </is>
      </c>
      <c r="AV1241" t="inlineStr">
        <is>
          <t>Selective cytoplasmic expression in subset of immune cells and glial cells.; antibody: Strong cytoplasmic staining of monocytes, macrophages and subsets of granulocytes in most tissues. Strong staining was also seen in bone marrow. Remaining tissues were negative or weakly stained.</t>
        </is>
      </c>
      <c r="AW1241" t="inlineStr">
        <is>
          <t>Antibody: Weak to moderate nuclear staining in several testis cancers. Remaining cancer cells were negative. Moderate to strong cytoplasmic staining of subsets of immune cells in tumor stroma.</t>
        </is>
      </c>
      <c r="AX1241" t="inlineStr">
        <is>
          <t>(M47)PID INTEGRIN CS PATHWAY; (M169)PID INTEGRIN2 PATHWAY; (M159)PID AMB2 NEUTROPHILS PATHWAY</t>
        </is>
      </c>
      <c r="AY1241" t="inlineStr">
        <is>
          <t>(hsa05134)Legionellosis; (hsa05221)Acute myeloid leukemia; (hsa05133)Pertussis</t>
        </is>
      </c>
      <c r="AZ1241" t="inlineStr">
        <is>
          <t>(M5921)HALLMARK COMPLEMENT</t>
        </is>
      </c>
      <c r="BA1241" t="inlineStr">
        <is>
          <t>(M22010)BIOCARTA NEUTROPHIL PATHWAY; (M4956)BIOCARTA MONOCYTE PATHWAY; (M5467)BIOCARTA GRANULOCYTES PATHWAY</t>
        </is>
      </c>
      <c r="BB1241" t="inlineStr">
        <is>
          <t>1</t>
        </is>
      </c>
      <c r="BC1241" t="inlineStr">
        <is>
          <t>0</t>
        </is>
      </c>
      <c r="BD1241" t="inlineStr">
        <is>
          <t>1</t>
        </is>
      </c>
      <c r="BE1241" t="inlineStr">
        <is>
          <t>1</t>
        </is>
      </c>
      <c r="BF1241" t="inlineStr">
        <is>
          <t>0</t>
        </is>
      </c>
      <c r="BG1241" t="inlineStr">
        <is>
          <t>0</t>
        </is>
      </c>
      <c r="BH1241" t="inlineStr">
        <is>
          <t>1</t>
        </is>
      </c>
      <c r="BI1241" t="inlineStr">
        <is>
          <t>0</t>
        </is>
      </c>
      <c r="BJ1241" t="inlineStr">
        <is>
          <t>1</t>
        </is>
      </c>
      <c r="BK1241" t="inlineStr">
        <is>
          <t>0</t>
        </is>
      </c>
      <c r="BL1241" t="inlineStr">
        <is>
          <t>1</t>
        </is>
      </c>
      <c r="BM1241" t="inlineStr">
        <is>
          <t>1</t>
        </is>
      </c>
      <c r="BN1241" t="inlineStr">
        <is>
          <t>0</t>
        </is>
      </c>
      <c r="BO1241" t="inlineStr">
        <is>
          <t>0</t>
        </is>
      </c>
      <c r="BP1241" t="inlineStr">
        <is>
          <t>0</t>
        </is>
      </c>
      <c r="BQ1241" t="inlineStr">
        <is>
          <t>0</t>
        </is>
      </c>
      <c r="BR1241" t="inlineStr">
        <is>
          <t>1</t>
        </is>
      </c>
      <c r="BS1241" t="inlineStr">
        <is>
          <t>1</t>
        </is>
      </c>
      <c r="BT1241" t="inlineStr">
        <is>
          <t>0</t>
        </is>
      </c>
      <c r="BU1241" t="inlineStr">
        <is>
          <t>1</t>
        </is>
      </c>
      <c r="BV1241" s="2" t="n">
        <v>1</v>
      </c>
    </row>
    <row r="1242">
      <c r="A1242" t="inlineStr">
        <is>
          <t>123879</t>
        </is>
      </c>
      <c r="B1242" t="inlineStr">
        <is>
          <t>DCUN1D3</t>
        </is>
      </c>
      <c r="C1242" t="inlineStr">
        <is>
          <t>1</t>
        </is>
      </c>
      <c r="D1242" t="inlineStr">
        <is>
          <t>0</t>
        </is>
      </c>
      <c r="E1242" t="inlineStr">
        <is>
          <t>0</t>
        </is>
      </c>
      <c r="F1242" t="inlineStr">
        <is>
          <t>0</t>
        </is>
      </c>
      <c r="G1242" t="inlineStr">
        <is>
          <t>0</t>
        </is>
      </c>
      <c r="H1242" t="inlineStr">
        <is>
          <t>0</t>
        </is>
      </c>
      <c r="I1242" t="inlineStr">
        <is>
          <t>DCUN1D3</t>
        </is>
      </c>
      <c r="J1242" t="inlineStr">
        <is>
          <t>44M2.4|DCNL3|SCCRO3</t>
        </is>
      </c>
      <c r="K1242" t="inlineStr">
        <is>
          <t>protein-coding</t>
        </is>
      </c>
      <c r="L1242" t="inlineStr">
        <is>
          <t>defective in cullin neddylation 1 domain containing 3</t>
        </is>
      </c>
      <c r="M1242" t="inlineStr">
        <is>
          <t>Enables cullin family protein binding activity. Involved in several processes, including negative regulation of G1/S transition of mitotic cell cycle; regulation of protein neddylation; and response to UV-C. Located in nucleus; perinuclear region of cytoplasm; and plasma membrane. [provided by Alliance of Genome Resources, Apr 2022]</t>
        </is>
      </c>
      <c r="N1242" t="inlineStr">
        <is>
          <t>chr16:20900358-20854925</t>
        </is>
      </c>
      <c r="O1242" t="inlineStr">
        <is>
          <t>GO:2000435 negative regulation of protein neddylation;GO:2000436 positive regulation of protein neddylation;GO:0010225 response to UV-C</t>
        </is>
      </c>
      <c r="P1242" t="inlineStr">
        <is>
          <t>GO:0000151 ubiquitin ligase complex;GO:0048471 perinuclear region of cytoplasm;GO:1990234 transferase complex</t>
        </is>
      </c>
      <c r="Q1242" t="inlineStr">
        <is>
          <t>[GO:0043226] organelle; [GO:0005634] nucleus; [GO:0005654] nucleoplasm; [GO:0005829] cytosol; [GO:0005886] plasma membrane; [GO:0036211] protein modification process; [GO:0000278] mitotic cell cycle; [GO:0012501] programmed cell death</t>
        </is>
      </c>
      <c r="R1242" t="inlineStr">
        <is>
          <t>GO:0097602 cullin family protein binding;GO:0031624 ubiquitin conjugating enzyme binding;GO:0044390 ubiquitin-like protein conjugating enzyme binding</t>
        </is>
      </c>
      <c r="S1242" t="inlineStr"/>
      <c r="T1242" t="inlineStr">
        <is>
          <t>Predicted intracellular proteins</t>
        </is>
      </c>
      <c r="U1242" t="inlineStr">
        <is>
          <t>[IPR005176] Potentiating neddylation domain; [IPR014764] Defective-in-cullin neddylation protein; [IPR042460] DCN1-like, PONY binding domain</t>
        </is>
      </c>
      <c r="V1242" t="inlineStr">
        <is>
          <t>Cytosol;Nucleoplasm (Supported)</t>
        </is>
      </c>
      <c r="W1242" t="inlineStr"/>
      <c r="X1242" t="inlineStr"/>
      <c r="Y1242" t="inlineStr"/>
      <c r="Z1242" t="inlineStr"/>
      <c r="AA1242" t="inlineStr">
        <is>
          <t>principal1</t>
        </is>
      </c>
      <c r="AB1242" t="inlineStr"/>
      <c r="AC1242" t="inlineStr"/>
      <c r="AD1242" t="inlineStr">
        <is>
          <t>MP:0010768 mortality/aging</t>
        </is>
      </c>
      <c r="AE1242" t="inlineStr"/>
      <c r="AF1242" t="inlineStr"/>
      <c r="AG1242" t="inlineStr"/>
      <c r="AH1242" t="inlineStr"/>
      <c r="AI1242" t="inlineStr"/>
      <c r="AJ1242" t="inlineStr"/>
      <c r="AK1242" t="inlineStr"/>
      <c r="AL1242" t="inlineStr"/>
      <c r="AM1242" t="inlineStr"/>
      <c r="AN1242" t="inlineStr">
        <is>
          <t>Malignant Neoplasms; Neoplasms</t>
        </is>
      </c>
      <c r="AO1242" t="inlineStr"/>
      <c r="AP1242" t="inlineStr">
        <is>
          <t>Malignant Neoplasm</t>
        </is>
      </c>
      <c r="AQ1242" t="inlineStr">
        <is>
          <t>4</t>
        </is>
      </c>
      <c r="AR1242" t="inlineStr">
        <is>
          <t>25</t>
        </is>
      </c>
      <c r="AS1242" t="inlineStr">
        <is>
          <t>[{"UniProt":"Q8IWE4","EnsemblGene":["ENSG00000188215"],"EnsemblTrans":[["ENST00000324344","ENSP00000319482","principal1"],["ENST00000563934","ENSP00000454762","principal1"]],"RefSeq":[["NM_173475","NP_775746","VALIDATED"]],"UCSC":["uc002dhz"],"SwissProt":["DCNL3_HUMAN"]}]</t>
        </is>
      </c>
      <c r="AT1242" t="inlineStr"/>
      <c r="AU1242" t="inlineStr">
        <is>
          <t>Distribution: Detected in all; Specificity: Low tissue specificity</t>
        </is>
      </c>
      <c r="AV1242" t="inlineStr">
        <is>
          <t>Cytoplasmic and membranous expression in most tissues.</t>
        </is>
      </c>
      <c r="AW1242" t="inlineStr"/>
      <c r="AX1242" t="inlineStr"/>
      <c r="AY1242" t="inlineStr"/>
      <c r="AZ1242" t="inlineStr"/>
      <c r="BA1242" t="inlineStr"/>
      <c r="BB1242" t="inlineStr">
        <is>
          <t>1</t>
        </is>
      </c>
      <c r="BC1242" t="inlineStr">
        <is>
          <t>0</t>
        </is>
      </c>
      <c r="BD1242" t="inlineStr">
        <is>
          <t>0</t>
        </is>
      </c>
      <c r="BE1242" t="inlineStr">
        <is>
          <t>0</t>
        </is>
      </c>
      <c r="BF1242" t="inlineStr">
        <is>
          <t>0</t>
        </is>
      </c>
      <c r="BG1242" t="inlineStr">
        <is>
          <t>0</t>
        </is>
      </c>
      <c r="BH1242" t="inlineStr">
        <is>
          <t>0</t>
        </is>
      </c>
      <c r="BI1242" t="inlineStr">
        <is>
          <t>0</t>
        </is>
      </c>
      <c r="BJ1242" t="inlineStr">
        <is>
          <t>0</t>
        </is>
      </c>
      <c r="BK1242" t="inlineStr">
        <is>
          <t>0</t>
        </is>
      </c>
      <c r="BL1242" t="inlineStr">
        <is>
          <t>0</t>
        </is>
      </c>
      <c r="BM1242" t="inlineStr">
        <is>
          <t>0</t>
        </is>
      </c>
      <c r="BN1242" t="inlineStr">
        <is>
          <t>0</t>
        </is>
      </c>
      <c r="BO1242" t="inlineStr">
        <is>
          <t>0</t>
        </is>
      </c>
      <c r="BP1242" t="inlineStr">
        <is>
          <t>0</t>
        </is>
      </c>
      <c r="BQ1242" t="inlineStr">
        <is>
          <t>0</t>
        </is>
      </c>
      <c r="BR1242" t="inlineStr">
        <is>
          <t>0</t>
        </is>
      </c>
      <c r="BS1242" t="inlineStr">
        <is>
          <t>0</t>
        </is>
      </c>
      <c r="BT1242" t="inlineStr">
        <is>
          <t>0</t>
        </is>
      </c>
      <c r="BU1242" t="inlineStr">
        <is>
          <t>0</t>
        </is>
      </c>
      <c r="BV1242" s="2" t="n">
        <v>1</v>
      </c>
    </row>
    <row r="1243">
      <c r="A1243" t="inlineStr">
        <is>
          <t>51094</t>
        </is>
      </c>
      <c r="B1243" t="inlineStr">
        <is>
          <t>ADIPOR1</t>
        </is>
      </c>
      <c r="C1243" t="inlineStr">
        <is>
          <t>1</t>
        </is>
      </c>
      <c r="D1243" t="inlineStr">
        <is>
          <t>0</t>
        </is>
      </c>
      <c r="E1243" t="inlineStr">
        <is>
          <t>0</t>
        </is>
      </c>
      <c r="F1243" t="inlineStr">
        <is>
          <t>0</t>
        </is>
      </c>
      <c r="G1243" t="inlineStr">
        <is>
          <t>0</t>
        </is>
      </c>
      <c r="H1243" t="inlineStr">
        <is>
          <t>0</t>
        </is>
      </c>
      <c r="I1243" t="inlineStr">
        <is>
          <t>ADIPOR1</t>
        </is>
      </c>
      <c r="J1243" t="inlineStr">
        <is>
          <t>ACDCR1|CGI-45|CGI45|PAQR1|TESBP1A</t>
        </is>
      </c>
      <c r="K1243" t="inlineStr">
        <is>
          <t>protein-coding</t>
        </is>
      </c>
      <c r="L1243" t="inlineStr">
        <is>
          <t>adiponectin receptor 1</t>
        </is>
      </c>
      <c r="M1243" t="inlineStr">
        <is>
          <t>This gene encodes a protein which acts as a receptor for adiponectin, a hormone secreted by adipocytes which regulates fatty acid catabolism and glucose levels. Binding of adiponectin to the encoded protein results in activation of an AMP-activated kinase signaling pathway which affects levels of fatty acid oxidation and insulin sensitivity. A pseudogene of this gene is located on chromosome 14. Multiple alternatively spliced transcript variants have been found for this gene. [provided by RefSeq, Mar 2014]</t>
        </is>
      </c>
      <c r="N1243" t="inlineStr">
        <is>
          <t>chr1:202958572-202940825</t>
        </is>
      </c>
      <c r="O1243" t="inlineStr">
        <is>
          <t>GO:0033211 adiponectin-activated signaling pathway;GO:0033210 leptin-mediated signaling pathway;GO:0044320 cellular response to leptin stimulus</t>
        </is>
      </c>
      <c r="P1243" t="inlineStr">
        <is>
          <t>GO:0005886 plasma membrane;GO:0071944 cell periphery;GO:0016020 membrane</t>
        </is>
      </c>
      <c r="Q1243" t="inlineStr">
        <is>
          <t>[GO:0006629] lipid metabolic process; [GO:0005886] plasma membrane; [GO:0060089] molecular transducer activity; [GO:0023052] signaling; [GO:0048856] anatomical structure development; [GO:0030154] cell differentiation; [GO:0005975] carbohydrate metabolic process; [GO:0048870] cell motility</t>
        </is>
      </c>
      <c r="R1243" t="inlineStr">
        <is>
          <t>GO:0055100 adiponectin binding;GO:0097003 adipokinetic hormone receptor activity;GO:0016500 protein-hormone receptor activity</t>
        </is>
      </c>
      <c r="S1243" t="inlineStr"/>
      <c r="T1243" t="inlineStr">
        <is>
          <t>Transporters:Transporter channels and pores; Predicted intracellular proteins</t>
        </is>
      </c>
      <c r="U1243" t="inlineStr">
        <is>
          <t>[IPR004254] AdipoR/Haemolysin-III-related</t>
        </is>
      </c>
      <c r="V1243" t="inlineStr"/>
      <c r="W1243" t="inlineStr"/>
      <c r="X1243" t="inlineStr"/>
      <c r="Y1243" t="inlineStr">
        <is>
          <t>yes</t>
        </is>
      </c>
      <c r="Z1243" t="inlineStr">
        <is>
          <t>yes</t>
        </is>
      </c>
      <c r="AA1243" t="inlineStr">
        <is>
          <t>principal1</t>
        </is>
      </c>
      <c r="AB1243" t="inlineStr">
        <is>
          <t>yes</t>
        </is>
      </c>
      <c r="AC1243" t="inlineStr"/>
      <c r="AD1243" t="inlineStr">
        <is>
          <t>MP:0005397 hematopoietic system phenotype</t>
        </is>
      </c>
      <c r="AE1243" t="inlineStr"/>
      <c r="AF1243" t="inlineStr"/>
      <c r="AG1243" t="inlineStr"/>
      <c r="AH1243" t="inlineStr"/>
      <c r="AI1243" t="inlineStr"/>
      <c r="AJ1243" t="inlineStr"/>
      <c r="AK1243" t="inlineStr"/>
      <c r="AL1243" t="inlineStr"/>
      <c r="AM1243" t="inlineStr"/>
      <c r="AN1243" t="inlineStr">
        <is>
          <t>Adiponectin Deficiency; ROSE Cluster 2; Hypoadiponectinemia; skin fold (abnormality); Female sterility; Sterility, Postpartum; metabolic disturbance; Saethre-Chotzen Syndrome; Chronic Lung Injury; Subfertility, Female; stage, gastric cancer; Female infertility; Barrett Epithelium; Insulin resistance syndrome; Metabolic Bone Disorder; Memory dysfunction; Autosomal dominant retinitis pigmentosa; Erythroblastosis; Uremia; Dystrophia myotonica 2; Adenocarcinoma, Endometrioid; Metastatic Renal Cell Carcinoma; Metastatic Renal Cell Cancer; Prader-Willi Syndrome; Hyperuricemia; Common Variable Immunodeficiency; Carotid Atherosclerosis; Retinal Dystrophies; Diabetic Cardiomyopathies; Carcinoma, Endometrioid; Platelet mean volume determination (procedure); Lipodystrophy; Complications of Diabetes Mellitus; Androgen-Insensitivity Syndrome; insulinoma; Refractory Cytopenia of Childhood; early pregnancy; Vasculitis; Pheochromocytoma; Osteoarthritis, Knee; Kidney Failure; Chondrosarcoma; Adrenal Gland Pheochromocytoma; Bronchopulmonary Dysplasia; Forgetful; Hepatitis C, Chronic; Allergic rhinitis (disorder); Inflammation; Adenocarcinoma Of Esophagus; Rectal Carcinoma; Barrett Esophagus; Noninfiltrating Intraductal Carcinoma; Hypercholesterolemia; Gastrointestinal Stromal Tumors; Adenocarcinoma of large intestine; Retinitis Pigmentosa; Impaired glucose tolerance; Hyperinsulinism; Acute monocytic leukemia; Gestational Diabetes; Malignant neoplasm of kidney; Renal carcinoma; Chronic kidney disease stage 5; Age related macular degeneration; Amyloidosis; Endothelial dysfunction; Fatty Liver Disease; Memory impairment; Acute myocardial infarction; Benign Prostatic Hyperplasia; Stomach Neoplasms; Kidney Failure, Chronic; Anxiety Disorders; Osteopenia; Fatty Liver; Pulmonary Fibrosis; Metabolic Diseases; Polycystic Ovary Syndrome; Fetal Growth Retardation; Anxiety; Non-alcoholic Fatty Liver Disease; Hyperglycemia; Osteoporosis; Metabolic Syndrome X; Colitis; Steatohepatitis; Myeloid Leukemia, Chronic; Fibrosis, Liver; Liver Cirrhosis; Diabetic Nephropathy; Epithelial ovarian cancer; Malignant neoplasm of endometrium; Coronary Arteriosclerosis; Colorectal Neoplasms; B-Cell Lymphomas; Chronic Obstructive Airway Disease; Neurodegenerative Disorders; Coronary heart disease; Inflammatory Bowel Diseases; Endometrial Carcinoma; Diabetes Mellitus, Insulin-Dependent; Coronary Artery Disease; Prostatic Neoplasms; Cardiovascular Diseases; Congestive heart failure; Myocardial Infarction; Degenerative polyarthritis; Arteriosclerosis; Atherosclerosis; Renal Cell Carcinoma; Adenocarcinoma; Hypertensive disease; Conventional (Clear Cell) Renal Cell Carcinoma; Diabetes; ovarian neoplasm; Rheumatoid Arthritis; Mammary Neoplasms; Diabetes Mellitus; Obesity; Secondary malignant neoplasm of lymph node; Colon Carcinoma; Carcinoma, Ovarian Epithelial; Malignant tumor of colon; Glioma; Leukemia, Myelocytic, Acute; Diabetes Mellitus, Non-Insulin-Dependent; Glioblastoma;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243" t="inlineStr">
        <is>
          <t>DOID:1612 breast cancer;DOID:4448 macular degeneration;DOID:2526 prostate adenocarcinoma</t>
        </is>
      </c>
      <c r="AP1243" t="inlineStr">
        <is>
          <t>Subfertility; Kidney Failure</t>
        </is>
      </c>
      <c r="AQ1243" t="inlineStr">
        <is>
          <t>209</t>
        </is>
      </c>
      <c r="AR1243" t="inlineStr">
        <is>
          <t>238</t>
        </is>
      </c>
      <c r="AS1243" t="inlineStr">
        <is>
          <t>[{"UniProt":"Q96A54","EnsemblGene":["ENSG00000159346"],"EnsemblTrans":[["ENST00000340990","ENSP00000341785","principal1"]],"RefSeq":[["NM_001290553","NP_001277482","REVIEWED"],["NM_001290557","NP_001277486","REVIEWED"],["NM_001290629","NP_001277558","REVIEWED"],["NM_015999","NP_057083","REVIEWED"]],"UCSC":["uc001gyq"],"SwissProt":["PAQR1_HUMAN"]}]</t>
        </is>
      </c>
      <c r="AT1243" t="inlineStr"/>
      <c r="AU1243" t="inlineStr">
        <is>
          <t>Distribution: Detected in all; Specificity: Low tissue specificity</t>
        </is>
      </c>
      <c r="AV1243" t="inlineStr"/>
      <c r="AW1243" t="inlineStr"/>
      <c r="AX1243" t="inlineStr"/>
      <c r="AY1243" t="inlineStr">
        <is>
          <t>(hsa04920)Adipocytokine signaling pathway; (hsa04211)Longevity regulating pathway; (hsa04152)AMPK signaling pathway</t>
        </is>
      </c>
      <c r="AZ1243" t="inlineStr">
        <is>
          <t>(M5945)HALLMARK HEME METABOLISM</t>
        </is>
      </c>
      <c r="BA1243" t="inlineStr"/>
      <c r="BB1243" t="inlineStr">
        <is>
          <t>1</t>
        </is>
      </c>
      <c r="BC1243" t="inlineStr">
        <is>
          <t>0</t>
        </is>
      </c>
      <c r="BD1243" t="inlineStr">
        <is>
          <t>0</t>
        </is>
      </c>
      <c r="BE1243" t="inlineStr">
        <is>
          <t>0</t>
        </is>
      </c>
      <c r="BF1243" t="inlineStr">
        <is>
          <t>0</t>
        </is>
      </c>
      <c r="BG1243" t="inlineStr">
        <is>
          <t>0</t>
        </is>
      </c>
      <c r="BH1243" t="inlineStr">
        <is>
          <t>0</t>
        </is>
      </c>
      <c r="BI1243" t="inlineStr">
        <is>
          <t>1</t>
        </is>
      </c>
      <c r="BJ1243" t="inlineStr">
        <is>
          <t>0</t>
        </is>
      </c>
      <c r="BK1243" t="inlineStr">
        <is>
          <t>0</t>
        </is>
      </c>
      <c r="BL1243" t="inlineStr">
        <is>
          <t>0</t>
        </is>
      </c>
      <c r="BM1243" t="inlineStr">
        <is>
          <t>0</t>
        </is>
      </c>
      <c r="BN1243" t="inlineStr">
        <is>
          <t>0</t>
        </is>
      </c>
      <c r="BO1243" t="inlineStr">
        <is>
          <t>0</t>
        </is>
      </c>
      <c r="BP1243" t="inlineStr">
        <is>
          <t>0</t>
        </is>
      </c>
      <c r="BQ1243" t="inlineStr">
        <is>
          <t>0</t>
        </is>
      </c>
      <c r="BR1243" t="inlineStr">
        <is>
          <t>0</t>
        </is>
      </c>
      <c r="BS1243" t="inlineStr">
        <is>
          <t>0</t>
        </is>
      </c>
      <c r="BT1243" t="inlineStr">
        <is>
          <t>0</t>
        </is>
      </c>
      <c r="BU1243" t="inlineStr">
        <is>
          <t>0</t>
        </is>
      </c>
      <c r="BV1243" s="2" t="n">
        <v>1</v>
      </c>
    </row>
    <row r="1244">
      <c r="A1244" t="inlineStr">
        <is>
          <t>1643</t>
        </is>
      </c>
      <c r="B1244" t="inlineStr">
        <is>
          <t>DDB2</t>
        </is>
      </c>
      <c r="C1244" t="inlineStr">
        <is>
          <t>0</t>
        </is>
      </c>
      <c r="D1244" t="inlineStr">
        <is>
          <t>0</t>
        </is>
      </c>
      <c r="E1244" t="inlineStr">
        <is>
          <t>0</t>
        </is>
      </c>
      <c r="F1244" t="inlineStr">
        <is>
          <t>1</t>
        </is>
      </c>
      <c r="G1244" t="inlineStr">
        <is>
          <t>0</t>
        </is>
      </c>
      <c r="H1244" t="inlineStr">
        <is>
          <t>0</t>
        </is>
      </c>
      <c r="I1244" t="inlineStr">
        <is>
          <t>DDB2</t>
        </is>
      </c>
      <c r="J1244" t="inlineStr">
        <is>
          <t>DDBB|UV-DDB2|XPE</t>
        </is>
      </c>
      <c r="K1244" t="inlineStr">
        <is>
          <t>protein-coding</t>
        </is>
      </c>
      <c r="L1244" t="inlineStr">
        <is>
          <t>damage specific DNA binding protein 2</t>
        </is>
      </c>
      <c r="M1244" t="inlineStr">
        <is>
          <t>This gene encodes a protein that is necessary for the repair of ultraviolet light-damaged DNA. This protein is the smaller subunit of a heterodimeric protein complex that participates in nucleotide excision repair, and this complex mediates the ubiquitylation of histones H3 and H4, which facilitates the cellular response to DNA damage. This subunit appears to be required for DNA binding. Mutations in this gene cause xeroderma pigmentosum complementation group E, a recessive disease that is characterized by an increased sensitivity to UV light and a high predisposition for skin cancer development, in some cases accompanied by neurological abnormalities. Two transcript variants encoding different isoforms have been found for this gene. [provided by RefSeq, Jul 2014]</t>
        </is>
      </c>
      <c r="N1244" t="inlineStr">
        <is>
          <t>chr11:47214454-47239217</t>
        </is>
      </c>
      <c r="O1244" t="inlineStr">
        <is>
          <t>GO:0006290 pyrimidine dimer repair;GO:0070914 UV-damage excision repair;GO:0006289 nucleotide-excision repair</t>
        </is>
      </c>
      <c r="P1244" t="inlineStr">
        <is>
          <t>GO:0031465 Cul4B-RING E3 ubiquitin ligase complex;GO:0031464 Cul4A-RING E3 ubiquitin ligase complex;GO:0080008 Cul4-RING E3 ubiquitin ligase complex</t>
        </is>
      </c>
      <c r="Q1244" t="inlineStr">
        <is>
          <t>[GO:0043226] organelle; [GO:0005634] nucleus; [GO:0003677] DNA binding; [GO:0006281] DNA repair; [GO:0005654] nucleoplasm; [GO:0036211] protein modification process; [GO:0005694] chromosome; [GO:0003824] catalytic activity; [GO:0016740] transferase activity; [GO:0140096] catalytic activity, acting on a protein</t>
        </is>
      </c>
      <c r="R1244" t="inlineStr">
        <is>
          <t>GO:0003684 damaged DNA binding;GO:0004842 ubiquitin-protein transferase activity;GO:0019787 ubiquitin-like protein transferase activity</t>
        </is>
      </c>
      <c r="S1244" t="inlineStr"/>
      <c r="T1244" t="inlineStr">
        <is>
          <t>Human disease related genes:Congenital malformations:Other congenital malformations; Human disease related genes:Congenital malformations:Congenital malformations of skin; Disease related genes; Cancer-related genes:Candidate cancer biomarkers; Predicted intracellular proteins</t>
        </is>
      </c>
      <c r="U1244" t="inlineStr">
        <is>
          <t>[IPR001680] WD40 repeat; [IPR015943] WD40/YVTN repeat-like-containing domain superfamily; [IPR033312] DNA damage-binding protein 2; [IPR036322] WD40-repeat-containing domain superfamily; [IPR019775] WD40 repeat, conserved site</t>
        </is>
      </c>
      <c r="V1244" t="inlineStr">
        <is>
          <t>Cell Junctions;Nucleoplasm (Supported)</t>
        </is>
      </c>
      <c r="W1244" t="inlineStr"/>
      <c r="X1244" t="inlineStr"/>
      <c r="Y1244" t="inlineStr"/>
      <c r="Z1244" t="inlineStr"/>
      <c r="AA1244" t="inlineStr">
        <is>
          <t>principal1</t>
        </is>
      </c>
      <c r="AB1244" t="inlineStr"/>
      <c r="AC1244" t="inlineStr"/>
      <c r="AD1244" t="inlineStr">
        <is>
          <t>MP:0010771 integument phenotype</t>
        </is>
      </c>
      <c r="AE1244" t="inlineStr">
        <is>
          <t>[ORPHA:910] Xeroderma pigmentosum</t>
        </is>
      </c>
      <c r="AF1244" t="inlineStr">
        <is>
          <t>OMIM ID:278740 Xeroderma pigmentosum, complementation group e</t>
        </is>
      </c>
      <c r="AG1244" t="inlineStr">
        <is>
          <t>Xeroderma pigmentosum, group E</t>
        </is>
      </c>
      <c r="AH1244" t="inlineStr">
        <is>
          <t>Platelet Function Tests</t>
        </is>
      </c>
      <c r="AI1244" t="inlineStr">
        <is>
          <t>Body Mass Index;Cholesterol, HDL;Schizophrenia</t>
        </is>
      </c>
      <c r="AJ1244" t="inlineStr">
        <is>
          <t>OMIM ID:278740 Xeroderma pigmentosum, complementation group e</t>
        </is>
      </c>
      <c r="AK1244" t="inlineStr">
        <is>
          <t>Xeroderma pigmentosum, group e: pathogenic</t>
        </is>
      </c>
      <c r="AL1244" t="inlineStr">
        <is>
          <t>HP:0010649:Flat nasal alae; HP:0100012:Neoplasm of the eye; HP:0003079:Defective DNA repair after ultraviolet radiation damage; HP:0009755:Ankyloblepharon; HP:0012740:Papilloma; HP:0006739:Squamous cell carcinoma of the skin; HP:0000621:Entropion; HP:0000621:Entropion; HP:0000524:Conjunctival telangiectasia; HP:0004493:Craniofacial hyperostosis; HP:0001059:Pterygium; HP:0001029:Poikiloderma; HP:0001029:Poikiloderma; HP:0006887:Intellectual disability, progressive; HP:0000491:Keratitis; HP:0000491:Keratitis; HP:0001480:Freckling; HP:0000498:Blepharitis; HP:0004334:Dermal atrophy; HP:0004334:Dermal atrophy; HP:0003355:Aminoaciduria; HP:0007759:Opacification of the corneal stroma; HP:0100585:Telangiectasia of the skin; HP:0001009:Telangiectasia; HP:0001009:Telangiectasia; HP:0000995:Melanocytic nevus; HP:0002671:Basal cell carcinoma; HP:0012733:Macule; HP:0001034:Hypermelanotic macule; HP:0000656:Ectropion; HP:0000656:Ectropion; HP:0002861:Melanoma; HP:0002861:Melanoma; HP:0001072:Thickened skin; HP:0000509:Conjunctivitis; HP:0000963:Thin skin; HP:0001053:Hypopigmented skin patches; HP:0010783:Erythema; HP:0002664:Neoplasm; HP:0002071:Abnormality of extrapyramidal motor function; HP:0000992:Cutaneous photosensitivity; HP:0000992:Cutaneous photosensitivity; HP:0000962:Hyperkeratosis; HP:0001315:Reduced tendon reflexes; HP:0000958:Dry skin; HP:0008734:Decreased testicular size; HP:0002829:Arthralgia; HP:0000135:Hypogonadism; HP:0001596:Alopecia; HP:0000164:Abnormality of the dentition; HP:0009830:Peripheral neuropathy; HP:0002353:EEG abnormality; HP:0002120:Cerebral cortical atrophy; HP:0000613:Photophobia; HP:0000613:Photophobia; HP:0001945:Fever; HP:0100543:Cognitive impairment; HP:0012378:Fatigue; HP:0002750:Delayed skeletal maturation; HP:0002376:Developmental regression; HP:0000648:Optic atrophy; HP:0001257:Spasticity; HP:0000518:Cataract; HP:0000365:Hearing impairment; HP:0000028:Cryptorchidism; HP:0000407:Sensorineural hearing impairment; HP:0001251:Ataxia; HP:0000486:Strabismus; HP:0001508:Failure to thrive; HP:0000252:Microcephaly; HP:0004322:Short stature; HP:0001250:Seizure; HP:0000007:Autosomal recessive inheritance</t>
        </is>
      </c>
      <c r="AM1244" t="inlineStr"/>
      <c r="AN1244" t="inlineStr">
        <is>
          <t>Facial Neoplasms; Flat nasal alae; XERODERMA PIGMENTOSUM, COMPLEMENTATION GROUP E; Defective DNA repair after ultraviolet radiation damage; Ankyloblepharon; Congenital ankyloblepharon; Entropion; Conjunctival telangiectasis; Poikiloderma; Eye Neoplasms; Craniofacial hyperostosis; Telangiectasis; Freckles; Intellectual disability, progressive; Corneal stromal opacities; Ectropion; Blepharitis; Telangiectasia of the skin; Hypermelanotic macule; Aminoaciduria; Thin skin; Conjunctivitis; Hyperkeratosis, CTCAE; Photosensitivity of skin; Basal cell carcinoma; Atrophic condition of skin; Extrapyramidal sign; Reduced tendon reflexes; hypopigmented skin patch; Small testicle; Dry Skin, CTCAE; Xeroderma Pigmentosum; Bone Density; Abnormality of the dentition; Keratitis; Dry skin; Hyperkeratosis; Skin Carcinogenesis; Gastritis, Atrophic; Pterygium; Electroencephalogram abnormal; Erythema; Photophobia; Arthralgia; Cerebral cortical atrophy; Papilloma; Delayed bone age; Melanocytic nevus; Hypogonadism; Developmental regression; estrogen receptor-negative breast cancer; Skin Neoplasms; Adenocarcinoma of colon; Malnutrition; Malignant Pleural Mesothelioma; Adenoma of large intestine; Squamous cell carcinoma of skin; Spasticity, CTCAE; Alopecia; Cutaneous Melanoma; Malignant neoplasm of skin; High density lipoprotein measurement; Peripheral Nervous System Diseases; Carcinoma, Basal Cell; Optic Atrophy; Mood Disorders; Muscle Spasticity; Vascular Diseases; Strabismus; Cryptorchidism; Congenital chromosomal disease; Fatigue; Sensorineural Hearing Loss (disorder); Failure to Thrive; Ataxia; Cataract; Colonic Neoplasms; Short Stature, CTCAE; Fever; Microcephaly; Short stature; Major Depressive Disorder; Dwarfism; Hepatitis B; Squamous cell carcinoma of the head and neck; Triple-Negative Breast Carcinoma; Impaired cognition; Triple Negative Breast Neoplasms; Seizures; Squamous cell carcinoma; ovarian neoplasm; Malignant neoplasm of ovary; Malignant neoplasm of pancreas; Pancreatic carcinoma; Mammary Neoplasms; Colon Carcinoma; Carcinoma, Ovarian Epithelial; Malignant tumor of colon; melanoma; Glioblastoma; Malignant neoplasm of colon and/or rectum; Stomach Carcinoma; Malignant neoplasm of stomach;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O1244" t="inlineStr">
        <is>
          <t>DOID:0050427 xeroderma pigmentosum;DOID:0110846 xeroderma pigmentosum group E</t>
        </is>
      </c>
      <c r="AP1244" t="inlineStr">
        <is>
          <t>Eye Neoplasms; Xeroderma Pigmentosum; Congenital Ankyloblepharon; Poikiloderma; Entropion; Conjunctival Telangiectasis; Papilloma; Pterygium; Keratitis; Skin carcinoma; Ectropion; Conjunctivitis; Melanocytic nevus; Hyperkeratosis; Nervous System Diseases; Cerebral cortical atrophy; Hypogonadism; Mood Disorder; Alopecia; Impaired Cognition; Developmental regression; Melanoma; Optic Atrophy; Carcinoma; Cataract; Cryptorchidism; Strabismus; Hearing Loss; Microcephaly; Dwarfism; Mental Depression</t>
        </is>
      </c>
      <c r="AQ1244" t="inlineStr">
        <is>
          <t>100</t>
        </is>
      </c>
      <c r="AR1244" t="inlineStr">
        <is>
          <t>197</t>
        </is>
      </c>
      <c r="AS1244" t="inlineStr">
        <is>
          <t>[{"UniProt":"Q92466","EnsemblGene":["ENSG00000134574"],"EnsemblTrans":[["ENST00000256996","ENSP00000256996","principal1"],["ENST00000378600","ENSP00000367863",""],["ENST00000378601","ENSP00000367864",""],["ENST00000378603","ENSP00000367866",""],["ENST00000616278","ENSP00000478411",""]],"RefSeq":[["NM_000107","NP_000098","REVIEWED"],["NM_001300734","NP_001287663","REVIEWED"]],"UCSC":["uc001neb"],"SwissProt":["DDB2_HUMAN"]}]</t>
        </is>
      </c>
      <c r="AT1244" t="inlineStr">
        <is>
          <t>cervix</t>
        </is>
      </c>
      <c r="AU1244" t="inlineStr">
        <is>
          <t>Distribution: Detected in all; Specificity: Low tissue specificity</t>
        </is>
      </c>
      <c r="AV1244" t="inlineStr">
        <is>
          <t>General nuclear expression, most abundant in squamous epithelium.; antibody: Weak to moderate nuclear immunoreactivity was observed in most normal tissues. Squamous epithelia, urinary bladder and subsets of cells in renal tubules showed strong staining.</t>
        </is>
      </c>
      <c r="AW1244" t="inlineStr">
        <is>
          <t>Antibody: A majority of cancer cells displayed weak to moderate nuclear immunoreactivity. Most renal cancers and cases of squamous cell carcinomas, melanoma, urothelial and liver cancers showed strong staining. Gliomas and most testis cancers were negative.</t>
        </is>
      </c>
      <c r="AX1244" t="inlineStr">
        <is>
          <t>(M145)PID P53 DOWNSTREAM PATHWAY</t>
        </is>
      </c>
      <c r="AY1244" t="inlineStr">
        <is>
          <t>(hsa05216)Thyroid cancer; (hsa05213)Endometrial cancer; (hsa05217)Basal cell carcinoma</t>
        </is>
      </c>
      <c r="AZ1244" t="inlineStr">
        <is>
          <t>(M5898)HALLMARK DNA REPAIR; (M5939)HALLMARK P53 PATHWAY</t>
        </is>
      </c>
      <c r="BA1244" t="inlineStr"/>
      <c r="BB1244" t="inlineStr">
        <is>
          <t>1</t>
        </is>
      </c>
      <c r="BC1244" t="inlineStr">
        <is>
          <t>0</t>
        </is>
      </c>
      <c r="BD1244" t="inlineStr">
        <is>
          <t>0</t>
        </is>
      </c>
      <c r="BE1244" t="inlineStr">
        <is>
          <t>0</t>
        </is>
      </c>
      <c r="BF1244" t="inlineStr">
        <is>
          <t>0</t>
        </is>
      </c>
      <c r="BG1244" t="inlineStr">
        <is>
          <t>0</t>
        </is>
      </c>
      <c r="BH1244" t="inlineStr">
        <is>
          <t>0</t>
        </is>
      </c>
      <c r="BI1244" t="inlineStr">
        <is>
          <t>0</t>
        </is>
      </c>
      <c r="BJ1244" t="inlineStr">
        <is>
          <t>0</t>
        </is>
      </c>
      <c r="BK1244" t="inlineStr">
        <is>
          <t>0</t>
        </is>
      </c>
      <c r="BL1244" t="inlineStr">
        <is>
          <t>0</t>
        </is>
      </c>
      <c r="BM1244" t="inlineStr">
        <is>
          <t>0</t>
        </is>
      </c>
      <c r="BN1244" t="inlineStr">
        <is>
          <t>0</t>
        </is>
      </c>
      <c r="BO1244" t="inlineStr">
        <is>
          <t>0</t>
        </is>
      </c>
      <c r="BP1244" t="inlineStr">
        <is>
          <t>0</t>
        </is>
      </c>
      <c r="BQ1244" t="inlineStr">
        <is>
          <t>0</t>
        </is>
      </c>
      <c r="BR1244" t="inlineStr">
        <is>
          <t>0</t>
        </is>
      </c>
      <c r="BS1244" t="inlineStr">
        <is>
          <t>0</t>
        </is>
      </c>
      <c r="BT1244" t="inlineStr">
        <is>
          <t>0</t>
        </is>
      </c>
      <c r="BU1244" t="inlineStr">
        <is>
          <t>0</t>
        </is>
      </c>
      <c r="BV1244" s="2" t="n">
        <v>1</v>
      </c>
    </row>
    <row r="1245">
      <c r="A1245" t="inlineStr">
        <is>
          <t>3623</t>
        </is>
      </c>
      <c r="B1245" t="inlineStr">
        <is>
          <t>INHA</t>
        </is>
      </c>
      <c r="C1245" t="inlineStr">
        <is>
          <t>0</t>
        </is>
      </c>
      <c r="D1245" t="inlineStr">
        <is>
          <t>0</t>
        </is>
      </c>
      <c r="E1245" t="inlineStr">
        <is>
          <t>0</t>
        </is>
      </c>
      <c r="F1245" t="inlineStr">
        <is>
          <t>1</t>
        </is>
      </c>
      <c r="G1245" t="inlineStr">
        <is>
          <t>0</t>
        </is>
      </c>
      <c r="H1245" t="inlineStr">
        <is>
          <t>0</t>
        </is>
      </c>
      <c r="I1245" t="inlineStr">
        <is>
          <t>INHA</t>
        </is>
      </c>
      <c r="J1245" t="inlineStr"/>
      <c r="K1245" t="inlineStr">
        <is>
          <t>protein-coding</t>
        </is>
      </c>
      <c r="L1245" t="inlineStr">
        <is>
          <t>inhibin subunit alpha</t>
        </is>
      </c>
      <c r="M1245" t="inlineStr">
        <is>
          <t>This gene encodes a member of the TGF-beta (transforming growth factor-beta) superfamily of proteins. The encoded preproprotein is proteolytically processed to generate multiple peptide products, including the alpha subunit of the inhibin A and B protein complexes. These complexes negatively regulate follicle stimulating hormone secretion from the pituitary gland. Inhibins have also been implicated in regulating numerous cellular processes including cell proliferation, apoptosis, immune response and hormone secretion. Mutations in this gene may be associated with male infertility and premature ovarian failure in female human patients. [provided by RefSeq, Aug 2016]</t>
        </is>
      </c>
      <c r="N1245" t="inlineStr">
        <is>
          <t>chr2:219572310-219575711</t>
        </is>
      </c>
      <c r="O1245" t="inlineStr">
        <is>
          <t>GO:0046882 negative regulation of follicle-stimulating hormone secretion;GO:0042541 hemoglobin biosynthetic process;GO:0046880 regulation of follicle-stimulating hormone secretion</t>
        </is>
      </c>
      <c r="P1245" t="inlineStr">
        <is>
          <t>GO:0043513 inhibin B complex;GO:0043511 inhibin complex;GO:0043512 inhibin A complex</t>
        </is>
      </c>
      <c r="Q1245" t="inlineStr">
        <is>
          <t>[GO:0005576] extracellular region; [GO:0098772] molecular function regulator activity; [GO:0048018] receptor ligand activity; [GO:0030154] cell differentiation; [GO:0005615] extracellular space; [GO:0023052] signaling; [GO:0002376] immune system process; [GO:0048856] anatomical structure development; [GO:0036211] protein modification process; [GO:0022414] reproductive process; [GO:0050886] endocrine process; [GO:0043226] organelle; [GO:0005929] cilium; [GO:0005886] plasma membrane</t>
        </is>
      </c>
      <c r="R1245" t="inlineStr">
        <is>
          <t>GO:0034711 inhibin binding;GO:0005179 hormone activity;GO:0008083 growth factor activity</t>
        </is>
      </c>
      <c r="S1245" t="inlineStr"/>
      <c r="T1245" t="inlineStr">
        <is>
          <t>Predicted secreted proteins</t>
        </is>
      </c>
      <c r="U1245" t="inlineStr">
        <is>
          <t>[IPR001839] Transforming growth factor-beta, C-terminal; [IPR015615] Transforming growth factor-beta-related; [IPR017175] Inhibin, alpha subunit; [IPR017948] Transforming growth factor beta, conserved site; [IPR029034] Cystine-knot cytokine</t>
        </is>
      </c>
      <c r="V1245" t="inlineStr">
        <is>
          <t>Vesicles (Approved); Additional: Golgi apparatus</t>
        </is>
      </c>
      <c r="W1245" t="inlineStr">
        <is>
          <t>yes</t>
        </is>
      </c>
      <c r="X1245" t="inlineStr">
        <is>
          <t>yes</t>
        </is>
      </c>
      <c r="Y1245" t="inlineStr"/>
      <c r="Z1245" t="inlineStr"/>
      <c r="AA1245" t="inlineStr">
        <is>
          <t>principal1</t>
        </is>
      </c>
      <c r="AB1245" t="inlineStr"/>
      <c r="AC1245" t="inlineStr"/>
      <c r="AD1245" t="inlineStr">
        <is>
          <t>MP:0010768 mortality/aging</t>
        </is>
      </c>
      <c r="AE1245" t="inlineStr">
        <is>
          <t>[ORPHA:619] NON RARE IN EUROPE: Primary ovarian failure</t>
        </is>
      </c>
      <c r="AF1245" t="inlineStr"/>
      <c r="AG1245" t="inlineStr"/>
      <c r="AH1245" t="inlineStr"/>
      <c r="AI1245" t="inlineStr"/>
      <c r="AJ1245" t="inlineStr"/>
      <c r="AK1245" t="inlineStr"/>
      <c r="AL1245" t="inlineStr"/>
      <c r="AM1245" t="inlineStr"/>
      <c r="AN1245" t="inlineStr">
        <is>
          <t>Pre-Extensively Drug-Resistant Tuberculosis; Three M Syndrome 2; Thecoma; Sertoli Cell Tumor; Idiopathic premature ovarian failure; Theca cell tumor of ovary; Juvenile Absence Epilepsy; Deficiency of testosterone biosynthesis; Leydig cell tumor, benign; Trophoblastic Tumor, Placental Site; Granular cell tumor; Adrenal Cancer; Familial Testotoxicosis; Hydatidiform Mole, Partial; Trophoblastic Neoplasms; Extensively Drug-Resistant Tuberculosis; Tuberculosis, Drug-Resistant; Ovarian failure; Leydig Cell Tumor; Malignant neoplasm of adrenal cortex; Tuberculosis, Multidrug-Resistant; Peutz-Jeghers Syndrome; Tumors of Adrenal Cortex; Carney Complex; Cervical Adenocarcinoma; Absence Epilepsy; granulosa cell tumor; Klinefelter's syndrome - male with more than two X chromosomes; Abortion, Tubal; Early Pregnancy Loss; Hydatidiform Mole; Testicular Neoplasms; Acute periodontitis; Klinefelter Syndrome; Adrenal Cortical Adenoma; Pre-Eclampsia; Enzyme inhibition disorder; Aggressive Periodontitis; Spontaneous abortion; Adult Synovial Sarcoma; Childhood Synovial Sarcoma; Endometrial adenocarcinoma; Malignant neoplasm of testis; Adrenocortical carcinoma; Tuberous Sclerosis; Premature Menopause; synovial sarcoma; Tonic - clonic seizures; Hypogonadism; Seminoma; Gastrointestinal Carcinoid Tumor; Ovarian Failure, Premature; Cervical Squamous Cell Carcinoma; Aplasia Cutis Congenita; Miscarriage; Choriocarcinoma; Male infertility; Agenesis of corpus callosum; Complete Trisomy 21 Syndrome; Down Syndrome; Benign Prostatic Hyperplasia; Anemia; Polycystic Ovary Syndrome; Brain Neoplasms; Fetal Growth Retardation; Short stature; Adenoma; Endometriosis; Tuberculosis; Esophageal carcinoma; Endometrial Carcinoma; Cervix carcinoma; Renal Cell Carcinoma; Asthma; Adenocarcinoma; Hypertensive disease; Carcinoma; ovarian neoplasm; Malignant neoplasm of ovary; Colon Carcinoma; Carcinoma, Ovarian Epithelial; Malignant tumor of colon; Tumor Progression; Prostate carcinoma; Malignant neoplasm of prostate; Liver carcinoma; Carcinogenesis; Tumor Cell Invasion; Primary malignant neoplasm; Malignant Neoplasms; Neoplasms</t>
        </is>
      </c>
      <c r="AO1245" t="inlineStr">
        <is>
          <t>DOID:10286 prostate carcinoma</t>
        </is>
      </c>
      <c r="AP1245" t="inlineStr">
        <is>
          <t>3M Syndrome; Testotoxicosis; Ovarian Failure; Miscarriage</t>
        </is>
      </c>
      <c r="AQ1245" t="inlineStr">
        <is>
          <t>134</t>
        </is>
      </c>
      <c r="AR1245" t="inlineStr">
        <is>
          <t>175</t>
        </is>
      </c>
      <c r="AS1245" t="inlineStr">
        <is>
          <t>[{"UniProt":"P05111","EnsemblGene":["ENSG00000123999"],"EnsemblTrans":[["ENST00000243786","ENSP00000243786","principal1"]],"RefSeq":[["NM_002191","NP_002182","REVIEWED"]],"UCSC":["uc002vmk"],"SwissProt":["INHA_HUMAN"]}]</t>
        </is>
      </c>
      <c r="AT1245" t="inlineStr"/>
      <c r="AU1245" t="inlineStr">
        <is>
          <t>Distribution: Detected in many; Specificity: Group enriched</t>
        </is>
      </c>
      <c r="AV1245" t="inlineStr">
        <is>
          <t>Distinct cytoplasmic expression in adrenal gland, Sertoli cells in testis and granulosa cells in ovary.; antibody: Cells in the adrenal cortex and testis displayed strong cytoplasmic staining, while the placenta displayed moderate positivity. Remaining normal cells were negative.</t>
        </is>
      </c>
      <c r="AW1245" t="inlineStr">
        <is>
          <t xml:space="preserve">Antibody: Weak to moderate cytoplasmic staining was observed in a few lung cancers. Remaining cancer tissues were negative. </t>
        </is>
      </c>
      <c r="AX1245" t="inlineStr">
        <is>
          <t>(M5883)NABA SECRETED FACTORS; (M5885)NABA MATRISOME ASSOCIATED; (M5889)NABA MATRISOME</t>
        </is>
      </c>
      <c r="AY1245" t="inlineStr">
        <is>
          <t>(hsa04060)Cytokine-cytokine receptor interaction</t>
        </is>
      </c>
      <c r="AZ1245" t="inlineStr">
        <is>
          <t>(M5891)HALLMARK HYPOXIA</t>
        </is>
      </c>
      <c r="BA1245" t="inlineStr"/>
      <c r="BB1245" t="inlineStr">
        <is>
          <t>1</t>
        </is>
      </c>
      <c r="BC1245" t="inlineStr">
        <is>
          <t>0</t>
        </is>
      </c>
      <c r="BD1245" t="inlineStr">
        <is>
          <t>0</t>
        </is>
      </c>
      <c r="BE1245" t="inlineStr">
        <is>
          <t>0</t>
        </is>
      </c>
      <c r="BF1245" t="inlineStr">
        <is>
          <t>0</t>
        </is>
      </c>
      <c r="BG1245" t="inlineStr">
        <is>
          <t>0</t>
        </is>
      </c>
      <c r="BH1245" t="inlineStr">
        <is>
          <t>1</t>
        </is>
      </c>
      <c r="BI1245" t="inlineStr">
        <is>
          <t>1</t>
        </is>
      </c>
      <c r="BJ1245" t="inlineStr">
        <is>
          <t>0</t>
        </is>
      </c>
      <c r="BK1245" t="inlineStr">
        <is>
          <t>0</t>
        </is>
      </c>
      <c r="BL1245" t="inlineStr">
        <is>
          <t>0</t>
        </is>
      </c>
      <c r="BM1245" t="inlineStr">
        <is>
          <t>0</t>
        </is>
      </c>
      <c r="BN1245" t="inlineStr">
        <is>
          <t>0</t>
        </is>
      </c>
      <c r="BO1245" t="inlineStr">
        <is>
          <t>0</t>
        </is>
      </c>
      <c r="BP1245" t="inlineStr">
        <is>
          <t>1</t>
        </is>
      </c>
      <c r="BQ1245" t="inlineStr">
        <is>
          <t>0</t>
        </is>
      </c>
      <c r="BR1245" t="inlineStr">
        <is>
          <t>0</t>
        </is>
      </c>
      <c r="BS1245" t="inlineStr">
        <is>
          <t>0</t>
        </is>
      </c>
      <c r="BT1245" t="inlineStr">
        <is>
          <t>0</t>
        </is>
      </c>
      <c r="BU1245" t="inlineStr">
        <is>
          <t>0</t>
        </is>
      </c>
      <c r="BV1245" s="2" t="n">
        <v>1</v>
      </c>
    </row>
    <row r="1246">
      <c r="A1246" t="inlineStr">
        <is>
          <t>1384</t>
        </is>
      </c>
      <c r="B1246" t="inlineStr">
        <is>
          <t>CRAT</t>
        </is>
      </c>
      <c r="C1246" t="inlineStr">
        <is>
          <t>0</t>
        </is>
      </c>
      <c r="D1246" t="inlineStr">
        <is>
          <t>0</t>
        </is>
      </c>
      <c r="E1246" t="inlineStr">
        <is>
          <t>0</t>
        </is>
      </c>
      <c r="F1246" t="inlineStr">
        <is>
          <t>1</t>
        </is>
      </c>
      <c r="G1246" t="inlineStr">
        <is>
          <t>0</t>
        </is>
      </c>
      <c r="H1246" t="inlineStr">
        <is>
          <t>0</t>
        </is>
      </c>
      <c r="I1246" t="inlineStr">
        <is>
          <t>CRAT</t>
        </is>
      </c>
      <c r="J1246" t="inlineStr">
        <is>
          <t>CAT|CAT1|NBIA8</t>
        </is>
      </c>
      <c r="K1246" t="inlineStr">
        <is>
          <t>protein-coding</t>
        </is>
      </c>
      <c r="L1246" t="inlineStr">
        <is>
          <t>carnitine O-acetyltransferase</t>
        </is>
      </c>
      <c r="M1246" t="inlineStr">
        <is>
          <t>This gene encodes carnitine O-acetyltransferase, a member of the carnitine acyltransferase family and a key metabolic pathway enzyme which plays an important role in energy homeostasis and fat metabolism. This enzyme catalyzes the reversible transfer of acyl groups from an acyl-CoA thioester to carnitine and regulates the ratio of acyl-CoA/CoA. It is found in both the mitochondria and the peroxisome. Alternative splicing results in transcript variants encoding different isoforms that may localize to different subcellular compartments. [provided by RefSeq, Oct 2016]</t>
        </is>
      </c>
      <c r="N1246" t="inlineStr">
        <is>
          <t>chr9:129110793-129094794</t>
        </is>
      </c>
      <c r="O1246" t="inlineStr">
        <is>
          <t>GO:0019254 carnitine metabolic process, CoA-linked;GO:0033540 fatty acid beta-oxidation using acyl-CoA oxidase;GO:0009437 carnitine metabolic process</t>
        </is>
      </c>
      <c r="P1246" t="inlineStr">
        <is>
          <t>GO:0005782 peroxisomal matrix;GO:0031907 microbody lumen;GO:0005777 peroxisome</t>
        </is>
      </c>
      <c r="Q1246" t="inlineStr">
        <is>
          <t>[GO:0003824] catalytic activity; [GO:0016740] transferase activity; [GO:0006629] lipid metabolic process; [GO:0043226] organelle; [GO:0005783] endoplasmic reticulum; [GO:0005739] mitochondrion; [GO:0005777] peroxisome; [GO:0005829] cytosol; [GO:0016491] oxidoreductase activity; [GO:0006575] cellular modified amino acid metabolic process</t>
        </is>
      </c>
      <c r="R1246" t="inlineStr">
        <is>
          <t>GO:0004092 carnitine O-acetyltransferase activity;GO:0008458 carnitine O-octanoyltransferase activity;GO:0016414 O-octanoyltransferase activity</t>
        </is>
      </c>
      <c r="S1246" t="inlineStr"/>
      <c r="T1246" t="inlineStr">
        <is>
          <t>Enzymes; Disease related genes; ENZYME proteins:Transferases; Potential drug targets; Predicted intracellular proteins; Transporters; Human disease related genes:Nervous system diseases:Neurodegenerative diseases</t>
        </is>
      </c>
      <c r="U1246" t="inlineStr">
        <is>
          <t>[IPR000542] Acyltransferase ChoActase/COT/CPT; [IPR023213] Chloramphenicol acetyltransferase-like domain superfamily; [IPR039551] Choline/carnitine acyltransferase domain; [IPR042231] Choline/Carnitine o-acyltransferase, domain 2; [IPR042572] Carnitine o-acyltransferase, N-terminal</t>
        </is>
      </c>
      <c r="V1246" t="inlineStr">
        <is>
          <t>Cytosol;Golgi apparatus (Approved)</t>
        </is>
      </c>
      <c r="W1246" t="inlineStr"/>
      <c r="X1246" t="inlineStr"/>
      <c r="Y1246" t="inlineStr"/>
      <c r="Z1246" t="inlineStr"/>
      <c r="AA1246" t="inlineStr">
        <is>
          <t>principal1</t>
        </is>
      </c>
      <c r="AB1246" t="inlineStr"/>
      <c r="AC1246" t="inlineStr"/>
      <c r="AD1246" t="inlineStr">
        <is>
          <t>MP:0005385 cardiovascular system phenotype</t>
        </is>
      </c>
      <c r="AE1246" t="inlineStr"/>
      <c r="AF1246" t="inlineStr">
        <is>
          <t>OMIM ID:617917 Neurodegeneration with brain iron accumulation 8</t>
        </is>
      </c>
      <c r="AG1246" t="inlineStr"/>
      <c r="AH1246" t="inlineStr">
        <is>
          <t>Cholesterol, HDL;Glomerular Filtration Rate</t>
        </is>
      </c>
      <c r="AI1246" t="inlineStr">
        <is>
          <t>Metabolism;Pelvic Organ Prolapse</t>
        </is>
      </c>
      <c r="AJ1246" t="inlineStr"/>
      <c r="AK1246" t="inlineStr">
        <is>
          <t>Neurodegeneration with brain iron accumulation 8: pathogenic; Neurodegeneration with brain iron accumulation: pathogenic</t>
        </is>
      </c>
      <c r="AL1246" t="inlineStr">
        <is>
          <t>HP:0012675:Iron accumulation in brain; HP:0000763:Sensory neuropathy; HP:0002505:Loss of ambulation; HP:0002317:Unsteady gait; HP:0001310:Dysmetria; HP:0002151:Increased serum lactate; HP:0003676:Progressive; HP:0001272:Cerebellar atrophy; HP:0001337:Tremor; HP:0001270:Motor delay; HP:0001347:Hyperreflexia; HP:0011463:Childhood onset; HP:0000750:Delayed speech and language development; HP:0001251:Ataxia; HP:0001252:Hypotonia; HP:0000007:Autosomal recessive inheritance</t>
        </is>
      </c>
      <c r="AM1246" t="inlineStr">
        <is>
          <t>Levocarnitine; Coenzyme A; (3-Carboxy-2-(R)-Hydroxy-Propyl)-Trimethyl-Ammonium</t>
        </is>
      </c>
      <c r="AN1246" t="inlineStr">
        <is>
          <t>Carnitine Acetyltransferase Deficiency; NEURODEGENERATION WITH BRAIN IRON ACCUMULATION 8; Mitochondrial respiratory chain defects; Mitochondrial encephalopathy; Progressive neurologic deterioration; Loss of ability to walk; Neurodegeneration with brain iron accumulation (NBIA); Hunger; Sensory neuropathy; Bronchitis, Chronic; Cerebellar Dysmetria; Gait, Unsteady; Leigh Disease; Bicuspid aortic valve; Pediatric failure to thrive; Ophthalmoplegia; Erythema; Coughing; Respiratory Insufficiency; Cerebellar atrophy; Tuberculosis, Pulmonary; Motor delay; Clumsiness - motor delay; Essential Hypertension; Tremor; Hyperreflexia; Delayed speech and language development; RDW - Red blood cell distribution width result; Red cell distribution width determination; Impaired glucose tolerance; Red Blood Cell Count measurement; Benign Prostatic Hyperplasia; Generalized hypotonia; Muscle hypotonia; MYELODYSPLASTIC SYNDROME; Metabolic Syndrome X; Congestive heart failure; Degenerative polyarthritis; Parkinson Disease; Carcinoma of bladder; Malignant neoplasm of urinary bladder; Bladder Neoplasm; Seizures; Colon Carcinoma; Malignant tumor of colon; Malignant neoplasm of colon and/or rectum; Stomach Carcinoma; Malignant neoplasm of stomach; Prostate carcinoma; Malignant neoplasm of prostate; Colorectal Carcinoma; Liver carcinoma; Carcinogenesis; Neoplasm Metastasis; Breast Carcinoma; Malignant neoplasm of breast; Primary malignant neoplasm; Malignant Neoplasms; Neoplasms</t>
        </is>
      </c>
      <c r="AO1246" t="inlineStr">
        <is>
          <t>DOID:0110734 neurodegeneration with brain iron accumulation</t>
        </is>
      </c>
      <c r="AP1246" t="inlineStr">
        <is>
          <t>Nephropathy with Pretibial Epidermolysis Bullosa and Deafness; Sensory neuropathy; Cerebellar atrophy; Motor delay</t>
        </is>
      </c>
      <c r="AQ1246" t="inlineStr">
        <is>
          <t>14</t>
        </is>
      </c>
      <c r="AR1246" t="inlineStr">
        <is>
          <t>47</t>
        </is>
      </c>
      <c r="AS1246" t="inlineStr">
        <is>
          <t>[{"UniProt":"P43155","EnsemblGene":["ENSG00000095321"],"EnsemblTrans":[["ENST00000318080","ENSP00000315013","principal1"]],"RefSeq":[["XM_005251708","XP_005251765","MODEL"]],"UCSC":["uc004bxh"],"SwissProt":["CACP_HUMAN"]}]</t>
        </is>
      </c>
      <c r="AT1246" t="inlineStr"/>
      <c r="AU1246" t="inlineStr">
        <is>
          <t>Distribution: Detected in all; Specificity: Tissue enhanced</t>
        </is>
      </c>
      <c r="AV1246" t="inlineStr">
        <is>
          <t>Cytoplasmic expression in most cell types, highly abundant in cells in seminiferous tubules.; antibody: Most of the normal tissues displayed weak to moderate cytoplasmic. Strong staining was observed in respiratory epithelia, parathyroid glands and cells of seminiferous ducts. Bile duct cells, ovarian and endometrial stromal cell, reaction center cells and smooth muscle cells were negative.</t>
        </is>
      </c>
      <c r="AW1246" t="inlineStr">
        <is>
          <t>Antibody: Most of the malignant tissues displayed weak to moderate cytoplasmic. Malignant lymphomas, squamous cell carcinomas, urothelial, ovarian, endometrial and gastric cancers were generally negative.</t>
        </is>
      </c>
      <c r="AX1246" t="inlineStr"/>
      <c r="AY1246" t="inlineStr">
        <is>
          <t>(hsa04146)Peroxisome</t>
        </is>
      </c>
      <c r="AZ1246" t="inlineStr">
        <is>
          <t>(M5949)HALLMARK PEROXISOME; (M5935)HALLMARK FATTY ACID METABOLISM; (M5905)HALLMARK ADIPOGENESIS</t>
        </is>
      </c>
      <c r="BA1246" t="inlineStr"/>
      <c r="BB1246" t="inlineStr">
        <is>
          <t>1</t>
        </is>
      </c>
      <c r="BC1246" t="inlineStr">
        <is>
          <t>0</t>
        </is>
      </c>
      <c r="BD1246" t="inlineStr">
        <is>
          <t>0</t>
        </is>
      </c>
      <c r="BE1246" t="inlineStr">
        <is>
          <t>0</t>
        </is>
      </c>
      <c r="BF1246" t="inlineStr">
        <is>
          <t>0</t>
        </is>
      </c>
      <c r="BG1246" t="inlineStr">
        <is>
          <t>0</t>
        </is>
      </c>
      <c r="BH1246" t="inlineStr">
        <is>
          <t>0</t>
        </is>
      </c>
      <c r="BI1246" t="inlineStr">
        <is>
          <t>0</t>
        </is>
      </c>
      <c r="BJ1246" t="inlineStr">
        <is>
          <t>0</t>
        </is>
      </c>
      <c r="BK1246" t="inlineStr">
        <is>
          <t>0</t>
        </is>
      </c>
      <c r="BL1246" t="inlineStr">
        <is>
          <t>0</t>
        </is>
      </c>
      <c r="BM1246" t="inlineStr">
        <is>
          <t>0</t>
        </is>
      </c>
      <c r="BN1246" t="inlineStr">
        <is>
          <t>0</t>
        </is>
      </c>
      <c r="BO1246" t="inlineStr">
        <is>
          <t>0</t>
        </is>
      </c>
      <c r="BP1246" t="inlineStr">
        <is>
          <t>0</t>
        </is>
      </c>
      <c r="BQ1246" t="inlineStr">
        <is>
          <t>0</t>
        </is>
      </c>
      <c r="BR1246" t="inlineStr">
        <is>
          <t>0</t>
        </is>
      </c>
      <c r="BS1246" t="inlineStr">
        <is>
          <t>0</t>
        </is>
      </c>
      <c r="BT1246" t="inlineStr">
        <is>
          <t>0</t>
        </is>
      </c>
      <c r="BU1246" t="inlineStr">
        <is>
          <t>0</t>
        </is>
      </c>
      <c r="BV1246" s="2" t="n">
        <v>1</v>
      </c>
    </row>
    <row r="1247">
      <c r="A1247" t="inlineStr">
        <is>
          <t>9600</t>
        </is>
      </c>
      <c r="B1247" t="inlineStr">
        <is>
          <t>PITPNM1</t>
        </is>
      </c>
      <c r="C1247" t="inlineStr">
        <is>
          <t>0</t>
        </is>
      </c>
      <c r="D1247" t="inlineStr">
        <is>
          <t>0</t>
        </is>
      </c>
      <c r="E1247" t="inlineStr">
        <is>
          <t>0</t>
        </is>
      </c>
      <c r="F1247" t="inlineStr">
        <is>
          <t>0</t>
        </is>
      </c>
      <c r="G1247" t="inlineStr">
        <is>
          <t>1</t>
        </is>
      </c>
      <c r="H1247" t="inlineStr">
        <is>
          <t>0</t>
        </is>
      </c>
      <c r="I1247" t="inlineStr">
        <is>
          <t>PITPNM1</t>
        </is>
      </c>
      <c r="J1247" t="inlineStr">
        <is>
          <t>DRES9|NIR2|PITPNM|RDGB|RDGB1|RDGBA|RDGBA1|Rd9</t>
        </is>
      </c>
      <c r="K1247" t="inlineStr">
        <is>
          <t>protein-coding</t>
        </is>
      </c>
      <c r="L1247" t="inlineStr">
        <is>
          <t>phosphatidylinositol transfer protein membrane associated 1</t>
        </is>
      </c>
      <c r="M1247" t="inlineStr">
        <is>
          <t>PITPNM1 belongs to a family of membrane-associated phosphatidylinositol transfer domain-containing proteins that share homology with the Drosophila retinal degeneration B (rdgB) protein (Ocaka et al., 2005 [PubMed 15627748]).[supplied by OMIM, Mar 2008]</t>
        </is>
      </c>
      <c r="N1247" t="inlineStr">
        <is>
          <t>chr11:67506266-67491768</t>
        </is>
      </c>
      <c r="O1247" t="inlineStr">
        <is>
          <t>GO:0007602 phototransduction;GO:0120009 intermembrane lipid transfer;GO:0009583 detection of light stimulus</t>
        </is>
      </c>
      <c r="P1247" t="inlineStr">
        <is>
          <t>GO:0032154 cleavage furrow;GO:0032153 cell division site;GO:0032580 Golgi cisterna membrane</t>
        </is>
      </c>
      <c r="Q1247" t="inlineStr">
        <is>
          <t>[GO:0005215] transporter activity; [GO:0043226] organelle; [GO:0005794] Golgi apparatus; [GO:0005783] endoplasmic reticulum; [GO:0005829] cytosol; [GO:0005811] lipid droplet; [GO:0061024] membrane organization; [GO:0005886] plasma membrane; [GO:0008289] lipid binding; [GO:0006629] lipid metabolic process; [GO:0048856] anatomical structure development; [GO:0023052] signaling</t>
        </is>
      </c>
      <c r="R1247" t="inlineStr">
        <is>
          <t>GO:0008526 phosphatidylinositol transfer activity;GO:0008525 phosphatidylcholine transporter activity;GO:0070300 phosphatidic acid binding</t>
        </is>
      </c>
      <c r="S1247" t="inlineStr"/>
      <c r="T1247" t="inlineStr">
        <is>
          <t>Transporters; Predicted intracellular proteins</t>
        </is>
      </c>
      <c r="U1247" t="inlineStr">
        <is>
          <t>[IPR001666] Phosphatidylinositol transfer protein; [IPR004177] DDHD domain; [IPR023214] HAD superfamily; [IPR023393] START-like domain superfamily; [IPR031315] LNS2/PITP; [IPR036412] HAD-like superfamily</t>
        </is>
      </c>
      <c r="V1247" t="inlineStr">
        <is>
          <t>Cytosol (Supported); Additional: Vesicles</t>
        </is>
      </c>
      <c r="W1247" t="inlineStr"/>
      <c r="X1247" t="inlineStr"/>
      <c r="Y1247" t="inlineStr"/>
      <c r="Z1247" t="inlineStr"/>
      <c r="AA1247" t="inlineStr">
        <is>
          <t>principal4</t>
        </is>
      </c>
      <c r="AB1247" t="inlineStr"/>
      <c r="AC1247" t="inlineStr"/>
      <c r="AD1247" t="inlineStr">
        <is>
          <t>MP:0005397 hematopoietic system phenotype</t>
        </is>
      </c>
      <c r="AE1247" t="inlineStr"/>
      <c r="AF1247" t="inlineStr"/>
      <c r="AG1247" t="inlineStr"/>
      <c r="AH1247" t="inlineStr"/>
      <c r="AI1247" t="inlineStr"/>
      <c r="AJ1247" t="inlineStr"/>
      <c r="AK1247" t="inlineStr"/>
      <c r="AL1247" t="inlineStr"/>
      <c r="AM1247" t="inlineStr"/>
      <c r="AN1247" t="inlineStr">
        <is>
          <t>Retinal Degeneration; Arthritis, Psoriatic; Secondary malignant neoplasm of lung; Hepatitis C; Schizophrenia; Colorectal Carcinoma; Neoplasm Metastasis; Tumor Cell Invasion; Breast Carcinoma; Malignant neoplasm of breast; Primary malignant neoplasm; Malignant Neoplasms; Neoplasms</t>
        </is>
      </c>
      <c r="AO1247" t="inlineStr"/>
      <c r="AP1247" t="inlineStr">
        <is>
          <t>Schizophrenia</t>
        </is>
      </c>
      <c r="AQ1247" t="inlineStr">
        <is>
          <t>11</t>
        </is>
      </c>
      <c r="AR1247" t="inlineStr">
        <is>
          <t>38</t>
        </is>
      </c>
      <c r="AS1247" t="inlineStr">
        <is>
          <t>[{"UniProt":"O00562","EnsemblGene":["ENSG00000110697"],"EnsemblTrans":[["ENST00000356404","ENSP00000348772","principal4"],["ENST00000436757","ENSP00000398787","alternative1"],["ENST00000534749","ENSP00000437286","principal4"]],"RefSeq":[["NM_001130848","NP_001124320","VALIDATED"],["NM_004910","NP_004901","VALIDATED"],["XM_017018586","XP_016874075","MODEL"]],"UCSC":["uc001olx"],"SwissProt":["PITM1_HUMAN"]},{"UniProt":"B2R787","RefSeq":[["NM_001130848","NP_001124320","VALIDATED"],["NM_004910","NP_004901","VALIDATED"]],"SwissProt":["B2R787_HUMAN"]}]</t>
        </is>
      </c>
      <c r="AT1247" t="inlineStr"/>
      <c r="AU1247" t="inlineStr">
        <is>
          <t>Distribution: Detected in all; Specificity: Low tissue specificity</t>
        </is>
      </c>
      <c r="AV1247" t="inlineStr">
        <is>
          <t>antibody: Respiratory epithelia, fallopian tubes, a subset of cells in uterine glands and Purkinje cells showed strong cytoplasmic positivity. Intestinal tract, renal tubules, pancreatic islets, neuronal cells, fraction of cells in lymphoid tissue and muscle cells showed weak to moderate staining. Remaining normal tissues were negative.; Cytoplasmic expression in several tissues, most abundant in a subset of cells in fallopian tube.</t>
        </is>
      </c>
      <c r="AW1247" t="inlineStr">
        <is>
          <t>Antibody: Several cases of endometrial cancers and isolated cases of ovarian cancer showed strong cytoplasmic positivity in a fraction of tumor cells. Remaining cancers were generally negative.</t>
        </is>
      </c>
      <c r="AX1247" t="inlineStr"/>
      <c r="AY1247" t="inlineStr"/>
      <c r="AZ1247" t="inlineStr"/>
      <c r="BA1247" t="inlineStr"/>
      <c r="BB1247" t="inlineStr">
        <is>
          <t>1</t>
        </is>
      </c>
      <c r="BC1247" t="inlineStr">
        <is>
          <t>0</t>
        </is>
      </c>
      <c r="BD1247" t="inlineStr">
        <is>
          <t>0</t>
        </is>
      </c>
      <c r="BE1247" t="inlineStr">
        <is>
          <t>0</t>
        </is>
      </c>
      <c r="BF1247" t="inlineStr">
        <is>
          <t>0</t>
        </is>
      </c>
      <c r="BG1247" t="inlineStr">
        <is>
          <t>0</t>
        </is>
      </c>
      <c r="BH1247" t="inlineStr">
        <is>
          <t>0</t>
        </is>
      </c>
      <c r="BI1247" t="inlineStr">
        <is>
          <t>0</t>
        </is>
      </c>
      <c r="BJ1247" t="inlineStr">
        <is>
          <t>0</t>
        </is>
      </c>
      <c r="BK1247" t="inlineStr">
        <is>
          <t>0</t>
        </is>
      </c>
      <c r="BL1247" t="inlineStr">
        <is>
          <t>0</t>
        </is>
      </c>
      <c r="BM1247" t="inlineStr">
        <is>
          <t>0</t>
        </is>
      </c>
      <c r="BN1247" t="inlineStr">
        <is>
          <t>0</t>
        </is>
      </c>
      <c r="BO1247" t="inlineStr">
        <is>
          <t>0</t>
        </is>
      </c>
      <c r="BP1247" t="inlineStr">
        <is>
          <t>0</t>
        </is>
      </c>
      <c r="BQ1247" t="inlineStr">
        <is>
          <t>0</t>
        </is>
      </c>
      <c r="BR1247" t="inlineStr">
        <is>
          <t>0</t>
        </is>
      </c>
      <c r="BS1247" t="inlineStr">
        <is>
          <t>0</t>
        </is>
      </c>
      <c r="BT1247" t="inlineStr">
        <is>
          <t>0</t>
        </is>
      </c>
      <c r="BU1247" t="inlineStr">
        <is>
          <t>0</t>
        </is>
      </c>
      <c r="BV1247" s="2" t="n">
        <v>1</v>
      </c>
    </row>
    <row r="1248">
      <c r="A1248" t="inlineStr">
        <is>
          <t>127829</t>
        </is>
      </c>
      <c r="B1248" t="inlineStr">
        <is>
          <t>ARL8A</t>
        </is>
      </c>
      <c r="C1248" t="inlineStr">
        <is>
          <t>0</t>
        </is>
      </c>
      <c r="D1248" t="inlineStr">
        <is>
          <t>0</t>
        </is>
      </c>
      <c r="E1248" t="inlineStr">
        <is>
          <t>0</t>
        </is>
      </c>
      <c r="F1248" t="inlineStr">
        <is>
          <t>0</t>
        </is>
      </c>
      <c r="G1248" t="inlineStr">
        <is>
          <t>1</t>
        </is>
      </c>
      <c r="H1248" t="inlineStr">
        <is>
          <t>0</t>
        </is>
      </c>
      <c r="I1248" t="inlineStr">
        <is>
          <t>ARL8A</t>
        </is>
      </c>
      <c r="J1248" t="inlineStr">
        <is>
          <t>ARL10B|GIE2</t>
        </is>
      </c>
      <c r="K1248" t="inlineStr">
        <is>
          <t>protein-coding</t>
        </is>
      </c>
      <c r="L1248" t="inlineStr">
        <is>
          <t>ADP ribosylation factor like GTPase 8A</t>
        </is>
      </c>
      <c r="M1248" t="inlineStr">
        <is>
          <t>Enables GTP binding activity. Predicted to be involved in chromosome segregation. Located in cytoplasm; midbody; and spindle midzone. [provided by Alliance of Genome Resources, Apr 2022]</t>
        </is>
      </c>
      <c r="N1248" t="inlineStr">
        <is>
          <t>chr1:202144737-202133404</t>
        </is>
      </c>
      <c r="O1248" t="inlineStr">
        <is>
          <t>GO:0008089 anterograde axonal transport;GO:0098930 axonal transport;GO:0008088 axo-dendritic transport</t>
        </is>
      </c>
      <c r="P1248" t="inlineStr">
        <is>
          <t>GO:0051233 spindle midzone;GO:0035577 azurophil granule membrane;GO:0101003 ficolin-1-rich granule membrane</t>
        </is>
      </c>
      <c r="Q1248" t="inlineStr">
        <is>
          <t>[GO:0003824] catalytic activity; [GO:0016787] hydrolase activity; [GO:0003924] GTPase activity; [GO:0031410] cytoplasmic vesicle; [GO:0043226] organelle; [GO:0005768] endosome; [GO:0005773] vacuole; [GO:0005764] lysosome; [GO:0005856] cytoskeleton; [GO:0007059] chromosome segregation; [GO:0007018] microtubule-based movement; [GO:0005886] plasma membrane; [GO:0005576] extracellular region; [GO:0005615] extracellular space; [GO:0008092] cytoskeletal protein binding</t>
        </is>
      </c>
      <c r="R1248" t="inlineStr">
        <is>
          <t>GO:0048487 beta-tubulin binding;GO:0043014 alpha-tubulin binding;GO:0003924 GTPase activity</t>
        </is>
      </c>
      <c r="S1248" t="inlineStr"/>
      <c r="T1248" t="inlineStr">
        <is>
          <t>Predicted intracellular proteins</t>
        </is>
      </c>
      <c r="U1248" t="inlineStr">
        <is>
          <t>[IPR005225] Small GTP-binding protein domain; [IPR006689] Small GTPase superfamily, ARF/SAR type; [IPR027417] P-loop containing nucleoside triphosphate hydrolase; [IPR044154] ADP-ribosylation factor-like protein 8A/8B</t>
        </is>
      </c>
      <c r="V1248" t="inlineStr"/>
      <c r="W1248" t="inlineStr"/>
      <c r="X1248" t="inlineStr"/>
      <c r="Y1248" t="inlineStr"/>
      <c r="Z1248" t="inlineStr"/>
      <c r="AA1248" t="inlineStr">
        <is>
          <t>principal1</t>
        </is>
      </c>
      <c r="AB1248" t="inlineStr"/>
      <c r="AC1248" t="inlineStr"/>
      <c r="AD1248" t="inlineStr"/>
      <c r="AE1248" t="inlineStr"/>
      <c r="AF1248" t="inlineStr"/>
      <c r="AG1248" t="inlineStr"/>
      <c r="AH1248" t="inlineStr"/>
      <c r="AI1248" t="inlineStr"/>
      <c r="AJ1248" t="inlineStr"/>
      <c r="AK1248" t="inlineStr"/>
      <c r="AL1248" t="inlineStr"/>
      <c r="AM1248" t="inlineStr"/>
      <c r="AN1248" t="inlineStr">
        <is>
          <t>Liver Cirrhosis, Experimental; Body mass index</t>
        </is>
      </c>
      <c r="AO1248" t="inlineStr"/>
      <c r="AP1248" t="inlineStr"/>
      <c r="AQ1248" t="inlineStr">
        <is>
          <t>2</t>
        </is>
      </c>
      <c r="AR1248" t="inlineStr">
        <is>
          <t>40</t>
        </is>
      </c>
      <c r="AS1248" t="inlineStr">
        <is>
          <t>[{"UniProt":"Q96BM9","EnsemblGene":["ENSG00000143862"],"EnsemblTrans":[["ENST00000272217","ENSP00000272217","principal1"]],"RefSeq":[["NM_001256129","NP_001243058","VALIDATED"],["NM_138795","NP_620150","VALIDATED"]],"UCSC":["uc001gxk"],"SwissProt":["ARL8A_HUMAN"]},{"UniProt":"A0A087X2J2","EnsemblGene":["ENSG00000143862"],"EnsemblTrans":[["ENST00000614750","ENSP00000485023",""]],"RefSeq":[["NM_001256129","NP_001243058","VALIDATED"]],"UCSC":["uc031pro"],"SwissProt":["A0A087X2J2_HUMAN"]}]</t>
        </is>
      </c>
      <c r="AT1248" t="inlineStr"/>
      <c r="AU1248" t="inlineStr">
        <is>
          <t>Distribution: Detected in all; Specificity: Tissue enhanced</t>
        </is>
      </c>
      <c r="AV1248" t="inlineStr">
        <is>
          <t>Cytoplasmic expression of varying intensity in most tissues.; antibody: Fraction of glial cells and glandular cells in stomach displayed strong cytoplasmic positivity. Respiratory epithelia, epididymis, gall bladder, thyroid gland, urothelial cells, adrenal gland, placental trophoblasts, Leydig cells and endocervical glands were moderately stained. Remaining normal tissues were weakly stained or negative.</t>
        </is>
      </c>
      <c r="AW1248" t="inlineStr">
        <is>
          <t>Antibody: Several cases of pancreatic cancers and malignant gliomas along with a few cases of malignant melanomas, prostate, breast and testicular cancers displayed moderate cytoplasmic positivity. Remaining malignant cells were weakly stained or negative.</t>
        </is>
      </c>
      <c r="AX1248" t="inlineStr"/>
      <c r="AY1248" t="inlineStr">
        <is>
          <t>(hsa05132)Salmonella infection</t>
        </is>
      </c>
      <c r="AZ1248" t="inlineStr">
        <is>
          <t>(M5893)HALLMARK MITOTIC SPINDLE</t>
        </is>
      </c>
      <c r="BA1248" t="inlineStr"/>
      <c r="BB1248" t="inlineStr">
        <is>
          <t>1</t>
        </is>
      </c>
      <c r="BC1248" t="inlineStr">
        <is>
          <t>0</t>
        </is>
      </c>
      <c r="BD1248" t="inlineStr">
        <is>
          <t>1</t>
        </is>
      </c>
      <c r="BE1248" t="inlineStr">
        <is>
          <t>0</t>
        </is>
      </c>
      <c r="BF1248" t="inlineStr">
        <is>
          <t>0</t>
        </is>
      </c>
      <c r="BG1248" t="inlineStr">
        <is>
          <t>0</t>
        </is>
      </c>
      <c r="BH1248" t="inlineStr">
        <is>
          <t>0</t>
        </is>
      </c>
      <c r="BI1248" t="inlineStr">
        <is>
          <t>0</t>
        </is>
      </c>
      <c r="BJ1248" t="inlineStr">
        <is>
          <t>0</t>
        </is>
      </c>
      <c r="BK1248" t="inlineStr">
        <is>
          <t>0</t>
        </is>
      </c>
      <c r="BL1248" t="inlineStr">
        <is>
          <t>0</t>
        </is>
      </c>
      <c r="BM1248" t="inlineStr">
        <is>
          <t>0</t>
        </is>
      </c>
      <c r="BN1248" t="inlineStr">
        <is>
          <t>0</t>
        </is>
      </c>
      <c r="BO1248" t="inlineStr">
        <is>
          <t>0</t>
        </is>
      </c>
      <c r="BP1248" t="inlineStr">
        <is>
          <t>0</t>
        </is>
      </c>
      <c r="BQ1248" t="inlineStr">
        <is>
          <t>0</t>
        </is>
      </c>
      <c r="BR1248" t="inlineStr">
        <is>
          <t>0</t>
        </is>
      </c>
      <c r="BS1248" t="inlineStr">
        <is>
          <t>0</t>
        </is>
      </c>
      <c r="BT1248" t="inlineStr">
        <is>
          <t>0</t>
        </is>
      </c>
      <c r="BU1248" t="inlineStr">
        <is>
          <t>0</t>
        </is>
      </c>
      <c r="BV1248" s="2" t="n">
        <v>1</v>
      </c>
    </row>
    <row r="1249">
      <c r="A1249" t="inlineStr">
        <is>
          <t>10962</t>
        </is>
      </c>
      <c r="B1249" t="inlineStr">
        <is>
          <t>MLLT11</t>
        </is>
      </c>
      <c r="C1249" t="inlineStr">
        <is>
          <t>0</t>
        </is>
      </c>
      <c r="D1249" t="inlineStr">
        <is>
          <t>0</t>
        </is>
      </c>
      <c r="E1249" t="inlineStr">
        <is>
          <t>0</t>
        </is>
      </c>
      <c r="F1249" t="inlineStr">
        <is>
          <t>0</t>
        </is>
      </c>
      <c r="G1249" t="inlineStr">
        <is>
          <t>1</t>
        </is>
      </c>
      <c r="H1249" t="inlineStr">
        <is>
          <t>0</t>
        </is>
      </c>
      <c r="I1249" t="inlineStr">
        <is>
          <t>MLLT11</t>
        </is>
      </c>
      <c r="J1249" t="inlineStr">
        <is>
          <t>AF1Q</t>
        </is>
      </c>
      <c r="K1249" t="inlineStr">
        <is>
          <t>protein-coding</t>
        </is>
      </c>
      <c r="L1249" t="inlineStr">
        <is>
          <t>MLLT11 transcription factor 7 cofactor</t>
        </is>
      </c>
      <c r="M1249" t="inlineStr">
        <is>
          <t>The gene variously symbolized ALL1, HRX, or MLL located on 11q23 has been demonstrated to be fused with a number of translocation partners in cases of leukemia. t(1;11)(q21;q23) translocations that fused the MLL gene to a gene on chromosomal band 1q21 in 2 infants with acute myelomonocytic leukemia have been demonstrated. The N-terminal portion of the MLL gene is critical for leukemogenesis in translocations involving band 11q23. This gene encodes 90 amino acids. It was found to be highly expressed in the thymus but not in peripheral lymphoid tissues. In contrast to its restricted distribution in normal hematopoietic tissue, this gene was expressed in all leukemic cell lines tested. [provided by RefSeq, Jul 2008]</t>
        </is>
      </c>
      <c r="N1249" t="inlineStr">
        <is>
          <t>chr1:151060397-151069544</t>
        </is>
      </c>
      <c r="O1249" t="inlineStr">
        <is>
          <t>GO:0051901 positive regulation of mitochondrial depolarization;GO:1904181 positive regulation of membrane depolarization;GO:0051900 regulation of mitochondrial depolarization</t>
        </is>
      </c>
      <c r="P1249" t="inlineStr">
        <is>
          <t>GO:0005813 centrosome;GO:0005815 microtubule organizing center;GO:0015630 microtubule cytoskeleton</t>
        </is>
      </c>
      <c r="Q1249" t="inlineStr">
        <is>
          <t>[GO:0023052] signaling; [GO:0012501] programmed cell death; [GO:0043226] organelle; [GO:0005634] nucleus; [GO:0005654] nucleoplasm; [GO:0005829] cytosol; [GO:0005856] cytoskeleton; [GO:0006351] DNA-templated transcription; [GO:0006355] regulation of DNA-templated transcription; [GO:0005815] microtubule organizing center; [GO:0007005] mitochondrion organization</t>
        </is>
      </c>
      <c r="R1249" t="inlineStr">
        <is>
          <t>GO:0005515 protein binding;GO:0005488 binding;GO:0003674 molecular_function</t>
        </is>
      </c>
      <c r="S1249" t="inlineStr"/>
      <c r="T1249" t="inlineStr">
        <is>
          <t>Disease related genes; Cancer-related genes:Candidate cancer biomarkers; Predicted intracellular proteins</t>
        </is>
      </c>
      <c r="U1249" t="inlineStr">
        <is>
          <t>[IPR026778] MLLT11 family; [IPR033461] Putative WW-binding domain and destruction box</t>
        </is>
      </c>
      <c r="V1249" t="inlineStr">
        <is>
          <t>Cytosol;Nucleoplasm (Supported)</t>
        </is>
      </c>
      <c r="W1249" t="inlineStr"/>
      <c r="X1249" t="inlineStr"/>
      <c r="Y1249" t="inlineStr"/>
      <c r="Z1249" t="inlineStr"/>
      <c r="AA1249" t="inlineStr">
        <is>
          <t>principal1</t>
        </is>
      </c>
      <c r="AB1249" t="inlineStr"/>
      <c r="AC1249" t="inlineStr"/>
      <c r="AD1249" t="inlineStr">
        <is>
          <t>MP:0005384 cellular phenotype</t>
        </is>
      </c>
      <c r="AE1249" t="inlineStr"/>
      <c r="AF1249" t="inlineStr"/>
      <c r="AG1249" t="inlineStr"/>
      <c r="AH1249" t="inlineStr"/>
      <c r="AI1249" t="inlineStr"/>
      <c r="AJ1249" t="inlineStr"/>
      <c r="AK1249" t="inlineStr"/>
      <c r="AL1249" t="inlineStr"/>
      <c r="AM1249" t="inlineStr"/>
      <c r="AN1249" t="inlineStr">
        <is>
          <t>High Risk Myelodysplastic Syndrome; Adult Acute Myelomonocytic Leukemia; Childhood Acute Myelomonocytic Leukemia; Borderline ovarian tumour; Acute myelomonocytic leukemia; Adult Acute Myeloblastic Leukemia; Adult Solid Neoplasm; Childhood Solid Neoplasm; Tumor Promotion; Childhood Acute Myeloid Leukemia; MIXED LINEAGE LEUKEMIA; Adenoid Cystic Carcinoma; Adult Myelodysplastic Syndrome; Childhood Myelodysplastic Syndrome; Metastatic malignant neoplasm to brain; Adult Burkitt Lymphoma; Childhood Burkitt Lymphoma; Burkitt Lymphoma; Acute monocytic leukemia; Acute leukemia; Congenital chromosomal disease; Hematologic Neoplasms; Secondary malignant neoplasm of liver; Leukemogenesis; MYELODYSPLASTIC SYNDROME; Solid Neoplasm; Myeloid Leukemia, Chronic; Esophageal Neoplasms; Hyperactive behavior; Malignant neoplasm of esophagus; Esophageal carcinoma; Secondary malignant neoplasm of lung; Childhood Leukemia; Body Height; Carcinoma of bladder; leukemia; Malignant neoplasm of urinary bladder; Bladder Neoplasm; Secondary Neoplasm; Squamous cell carcinoma; ovarian neoplasm; Malignant neoplasm of ovary; Mammary Neoplasms; Secondary malignant neoplasm of lymph node; Carcinoma, Ovarian Epithelial; Schizophrenia; Leukemia, Myelocytic, Acute; Malignant neoplasm of colon and/or rectum; Tumor Progression; Colorectal Carcinoma; Carcinogenesis; Neoplasm Metastasis; Tumor Cell Invasion; Breast Carcinoma; Malignant neoplasm of breast; Primary malignant neoplasm; Malignant Neoplasms; Neoplasms</t>
        </is>
      </c>
      <c r="AO1249" t="inlineStr"/>
      <c r="AP1249" t="inlineStr"/>
      <c r="AQ1249" t="inlineStr">
        <is>
          <t>20</t>
        </is>
      </c>
      <c r="AR1249" t="inlineStr">
        <is>
          <t>58</t>
        </is>
      </c>
      <c r="AS1249" t="inlineStr">
        <is>
          <t>[{"UniProt":"Q13015","EnsemblGene":["ENSG00000213190"],"EnsemblTrans":[["ENST00000368921","ENSP00000357917","principal1"]],"RefSeq":[["NM_006818","NP_006809","REVIEWED"]],"SwissProt":["AF1Q_HUMAN"]},{"UniProt":"Q6FGF7","RefSeq":[["NM_006818","NP_006809","REVIEWED"]],"UCSC":["uc001ewq"],"SwissProt":["Q6FGF7_HUMAN"]}]</t>
        </is>
      </c>
      <c r="AT1249" t="inlineStr">
        <is>
          <t>bone_marrow</t>
        </is>
      </c>
      <c r="AU1249" t="inlineStr">
        <is>
          <t>Distribution: Detected in many; Specificity: Tissue enhanced</t>
        </is>
      </c>
      <c r="AV1249" t="inlineStr">
        <is>
          <t>antibody: Most normal tissues displayed weak to moderate cytoplasmic positivity with a granular pattern. Additional nuclear staining was observed in several cases. Renal tubules, hepatocytes and gall bladder showed strong positivity. Bile duct cells and lymphoid tissues were weakly stained or negative.; General cytoplasmic expression.</t>
        </is>
      </c>
      <c r="AW1249" t="inlineStr">
        <is>
          <t>Antibody: Most malignant cells exhibited weak to moderate granular cytoplasmic positivity combined with additional nuclear staining in several cases. Several thyroid cancers along with a few cases of liver cancers and malignant melanomas showed strong positivity. Malignant lymphomas and renal cancers were negative.</t>
        </is>
      </c>
      <c r="AX1249" t="inlineStr"/>
      <c r="AY1249" t="inlineStr"/>
      <c r="AZ1249" t="inlineStr">
        <is>
          <t>(M5924)HALLMARK MTORC1 SIGNALING</t>
        </is>
      </c>
      <c r="BA1249" t="inlineStr"/>
      <c r="BB1249" t="inlineStr">
        <is>
          <t>0</t>
        </is>
      </c>
      <c r="BC1249" t="inlineStr">
        <is>
          <t>0</t>
        </is>
      </c>
      <c r="BD1249" t="inlineStr">
        <is>
          <t>0</t>
        </is>
      </c>
      <c r="BE1249" t="inlineStr">
        <is>
          <t>0</t>
        </is>
      </c>
      <c r="BF1249" t="inlineStr">
        <is>
          <t>0</t>
        </is>
      </c>
      <c r="BG1249" t="inlineStr">
        <is>
          <t>0</t>
        </is>
      </c>
      <c r="BH1249" t="inlineStr">
        <is>
          <t>0</t>
        </is>
      </c>
      <c r="BI1249" t="inlineStr">
        <is>
          <t>0</t>
        </is>
      </c>
      <c r="BJ1249" t="inlineStr">
        <is>
          <t>0</t>
        </is>
      </c>
      <c r="BK1249" t="inlineStr">
        <is>
          <t>0</t>
        </is>
      </c>
      <c r="BL1249" t="inlineStr">
        <is>
          <t>0</t>
        </is>
      </c>
      <c r="BM1249" t="inlineStr">
        <is>
          <t>0</t>
        </is>
      </c>
      <c r="BN1249" t="inlineStr">
        <is>
          <t>0</t>
        </is>
      </c>
      <c r="BO1249" t="inlineStr">
        <is>
          <t>0</t>
        </is>
      </c>
      <c r="BP1249" t="inlineStr">
        <is>
          <t>0</t>
        </is>
      </c>
      <c r="BQ1249" t="inlineStr">
        <is>
          <t>0</t>
        </is>
      </c>
      <c r="BR1249" t="inlineStr">
        <is>
          <t>0</t>
        </is>
      </c>
      <c r="BS1249" t="inlineStr">
        <is>
          <t>0</t>
        </is>
      </c>
      <c r="BT1249" t="inlineStr">
        <is>
          <t>0</t>
        </is>
      </c>
      <c r="BU1249" t="inlineStr">
        <is>
          <t>0</t>
        </is>
      </c>
      <c r="BV1249" s="2" t="n">
        <v>1</v>
      </c>
    </row>
    <row r="1250">
      <c r="A1250" t="inlineStr">
        <is>
          <t>4312</t>
        </is>
      </c>
      <c r="B1250" t="inlineStr">
        <is>
          <t>MMP1</t>
        </is>
      </c>
      <c r="C1250" t="inlineStr">
        <is>
          <t>1</t>
        </is>
      </c>
      <c r="D1250" t="inlineStr">
        <is>
          <t>0</t>
        </is>
      </c>
      <c r="E1250" t="inlineStr">
        <is>
          <t>0</t>
        </is>
      </c>
      <c r="F1250" t="inlineStr">
        <is>
          <t>0</t>
        </is>
      </c>
      <c r="G1250" t="inlineStr">
        <is>
          <t>0</t>
        </is>
      </c>
      <c r="H1250" t="inlineStr">
        <is>
          <t>0</t>
        </is>
      </c>
      <c r="I1250" t="inlineStr">
        <is>
          <t>MMP1</t>
        </is>
      </c>
      <c r="J1250" t="inlineStr">
        <is>
          <t>CLG|CLGN</t>
        </is>
      </c>
      <c r="K1250" t="inlineStr">
        <is>
          <t>protein-coding</t>
        </is>
      </c>
      <c r="L1250" t="inlineStr">
        <is>
          <t>matrix metallopeptidase 1</t>
        </is>
      </c>
      <c r="M1250"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secreted protease breaks down the interstitial collagens, including types I, II, and III. The gene is part of a cluster of MMP genes on chromosome 11. Mutations in this gene are associated with chronic obstructive pulmonary disease (COPD). Alternative splicing results in multiple transcript variants, at least one of which encodes an isoform that is proteolytically processed. [provided by RefSeq, Jan 2016]</t>
        </is>
      </c>
      <c r="N1250" t="inlineStr">
        <is>
          <t>chr11:102798160-102789919</t>
        </is>
      </c>
      <c r="O1250" t="inlineStr">
        <is>
          <t>GO:0071492 cellular response to UV-A;GO:0070141 response to UV-A;GO:0030574 collagen catabolic process</t>
        </is>
      </c>
      <c r="P1250" t="inlineStr">
        <is>
          <t>GO:0031012 extracellular matrix;GO:0030312 external encapsulating structure;GO:0005615 extracellular space</t>
        </is>
      </c>
      <c r="Q1250" t="inlineStr">
        <is>
          <t>[GO:0003824] catalytic activity; [GO:0016787] hydrolase activity; [GO:0140096] catalytic activity, acting on a protein; [GO:0031012] extracellular matrix; [GO:0030312] external encapsulating structure; [GO:0005576] extracellular region; [GO:0030198] extracellular matrix organization; [GO:0065003] protein-containing complex assembly</t>
        </is>
      </c>
      <c r="R1250" t="inlineStr">
        <is>
          <t>GO:0004222 metalloendopeptidase activity;GO:0004252 serine-type endopeptidase activity;GO:0008237 metallopeptidase activity</t>
        </is>
      </c>
      <c r="S1250" t="inlineStr"/>
      <c r="T1250" t="inlineStr">
        <is>
          <t>Enzymes; Human disease related genes:Cancers:Cancers of the breast and female genital organs; Peptidases:Metallopeptidases; ENZYME proteins:Hydrolases; Cancer-related genes:Candidate cancer biomarkers; Candidate cardiovascular disease genes; Human disease related genes:Respiratory diseases:Lung diseases; Predicted secreted proteins</t>
        </is>
      </c>
      <c r="U1250" t="inlineStr">
        <is>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[IPR036375] Hemopexin-like domain superfamily</t>
        </is>
      </c>
      <c r="V1250" t="inlineStr">
        <is>
          <t>Vesicles (Approved)</t>
        </is>
      </c>
      <c r="W1250" t="inlineStr">
        <is>
          <t>yes</t>
        </is>
      </c>
      <c r="X1250" t="inlineStr">
        <is>
          <t>yes</t>
        </is>
      </c>
      <c r="Y1250" t="inlineStr"/>
      <c r="Z1250" t="inlineStr"/>
      <c r="AA1250" t="inlineStr">
        <is>
          <t>principal1</t>
        </is>
      </c>
      <c r="AB1250" t="inlineStr"/>
      <c r="AC1250" t="inlineStr">
        <is>
          <t>yes</t>
        </is>
      </c>
      <c r="AD1250" t="inlineStr">
        <is>
          <t>MP:0005387 immune system phenotype</t>
        </is>
      </c>
      <c r="AE1250" t="inlineStr">
        <is>
          <t>[ORPHA:79408] Autosomal recessive generalized dystrophic epidermolysis bullosa severe form</t>
        </is>
      </c>
      <c r="AF1250" t="inlineStr">
        <is>
          <t>OMIM ID:226600 Epidermolysis bullosa dystrophica, autosomal recessive</t>
        </is>
      </c>
      <c r="AG1250" t="inlineStr"/>
      <c r="AH1250" t="inlineStr"/>
      <c r="AI1250" t="inlineStr"/>
      <c r="AJ1250" t="inlineStr"/>
      <c r="AK1250" t="inlineStr"/>
      <c r="AL1250" t="inlineStr">
        <is>
          <t>HP:0005203:Spontaneous esophageal perforation; HP:0032676:Chronic cutaneous wound; HP:0033803:Sub-lamina densa cleavage; HP:0100508:Abnormality of vitamin metabolism; HP:0031903:Abnormal circulating selenium concentration; HP:0000794:IgA deposition in the glomerulus; HP:0011936:Decreased plasma total carnitine; HP:0004791:Esophageal ulceration; HP:0002031:Abnormal esophagus morphology; HP:0012390:Anal fissure; HP:0012532:Chronic pain; HP:0031831:Decreased serum zinc; HP:0031464:Genital blistering; HP:0031446:Erosion of oral mucosa; HP:0001965:Abnormal scalp morphology; HP:0001917:Renal amyloidosis; HP:0012252:Abnormal respiratory system morphology; HP:0004057:Mitten deformity; HP:0004057:Mitten deformity; HP:0004386:Gastrointestinal inflammation; HP:0012227:Urethral stricture; HP:0008366:Foot joint contracture; HP:0000099:Glomerulonephritis; HP:0002043:Esophageal stricture; HP:0011354:Generalized abnormality of skin; HP:0000559:Corneal scarring; HP:0012056:Cutaneous melanoma; HP:0010296:Ankyloglossia; HP:0001891:Iron deficiency anemia; HP:0100512:Low levels of vitamin D; HP:0002839:Urinary bladder sphincter dysfunction; HP:0001057:Aplasia cutis congenita; HP:0001798:Anonychia; HP:0006510:Chronic pulmonary obstruction; HP:0200020:Corneal erosion; HP:0200097:Oral mucosal blisters; HP:0200097:Oral mucosal blisters; HP:0004395:Malnutrition; HP:0004395:Malnutrition; HP:0001056:Milia; HP:0001056:Milia; HP:0001030:Fragile skin; HP:0001030:Fragile skin; HP:0002860:Squamous cell carcinoma; HP:0002860:Squamous cell carcinoma; HP:0001075:Atrophic scars; HP:0001075:Atrophic scars; HP:0000079:Abnormality of the urinary system; HP:0001581:Recurrent skin infections; HP:0002671:Basal cell carcinoma; HP:0000509:Conjunctivitis; HP:0002164:Nail dysplasia; HP:0012622:Chronic kidney disease; HP:0006297:Enamel hypoplasia; HP:0006297:Enamel hypoplasia; HP:0008066:Abnormal blistering of the skin; HP:0008066:Abnormal blistering of the skin; HP:0000572:Visual loss; HP:0008404:Nail dystrophy; HP:0008404:Nail dystrophy; HP:0000982:Palmoplantar keratoderma; HP:0000670:Carious teeth; HP:0000478:Abnormality of the eye; HP:0000823:Delayed puberty; HP:0001644:Dilated cardiomyopathy; HP:0001596:Alopecia; HP:0000160:Narrow mouth; HP:0000160:Narrow mouth; HP:0000083:Renal insufficiency; HP:0000939:Osteoporosis; HP:0000938:Osteopenia; HP:0001371:Flexion contracture; HP:0001371:Flexion contracture; HP:0002019:Constipation; HP:0001903:Anemia; HP:0001903:Anemia; HP:0000739:Anxiety; HP:0000716:Depression; HP:0002020:Gastroesophageal reflux; HP:0002015:Dysphagia; HP:0002015:Dysphagia; HP:0001510:Growth delay; HP:0001510:Growth delay; HP:0000518:Cataract; HP:0003577:Congenital onset; HP:0003593:Infantile onset; HP:0000007:Autosomal recessive inheritance</t>
        </is>
      </c>
      <c r="AM1250" t="inlineStr">
        <is>
          <t>Marimastat; CGS-27023; N-[3-(N'-HYDROXYCARBOXAMIDO)-2-(2-METHYLPROPYL)-PROPANOYL]-O-TYROSINE-N-METHYLAMIDE; METHYLAMINO-PHENYLALANYL-LEUCYL-HYDROXAMIC ACID; [[1-[N-HYDROXY-ACETAMIDYL]-3-METHYL-BUTYL]-CARBONYL-LEUCINYL]-ALANINE ETHYL ESTER; N-HYDROXY-2-[4-(4-PHENOXY-BENZENESULFONYL)-TETRAHYDRO-PYRAN-4-YL]-ACETAMIDE</t>
        </is>
      </c>
      <c r="AN1250" t="inlineStr">
        <is>
          <t>Idiopathic guttate hypomelanosis; Rheumatic mitral regurgitation; Boerhaave syndrome; Cockayne-Touraine Disease; Deep vein thrombosis of lower limb; Fusiform Aneurysm; Epidermolysis Bullosa Dystrophica Inversa, Autosomal Recessive; Epidermolysis Bullosa Dystrophica, Autosomal Recessive, Localisata Variant; Epidermolysis Bullosa Pruriginosa; Fibrous bands; Grade 3 Invasive Breast Carcinoma; Isolated aortic stenosis; Mid-dermal elastolysis; Hemangioma of retina; Loss of eyelashes; Madarosis of eyelid; Light chain disease; Saccular Aneurysm; Collagenous Sprue; Deafness, Sudden; Glaucoma, Suspect; Nonproliferative fibrocystic disease; Superior limbic keratoconjunctivitis; Astrocytoma of brain; Gingival Hypertrophy; Infection by Strongyloides stercoralis; Mitten deformity; Stasis dermatitis; Conjunctivochalasis; Cervical Squamous Cell Carcinoma In Situ; Early Inflammatory Arthritis; Absent toenail; Scirrhous gastric carcinoma; Systemic sclerosis [scleroderma]; Bursitis; Chronic left-sided ulcerative colitis; Trichiasis; Cervical Squamous Intraepithelial Neoplasia 1; Direct Contact Transmission Infection; Scarring alopecia of scalp; Corneal Scar; Urethral intrinsic sphincter deficiency; Chronic ulcer; Decreased drug resistance; Epidermolysis Bullosa Dystrophica; Pigmented villonodular synovitis; Abnormality of the anus; Cervical Disc Degenerative Disorder; Superficial gastritis; Tendinitis; stage, colon cancer; Absent fingernail; American cutaneous leishmaniasis; Ankyloglossia; Early Hepatocellular Carcinoma; Esophageal Stricture; Milium Cyst; Tubulovillous adenoma; Colitis, Collagenous; Fetal Hypoxia; Myotonia Fluctuans (disorder); Aneurysm; Infection by Leishmania braziliensis; Isolated systolic hypertension; Atrophic scar; Granuloma; Cervix Intraepithelial Neoplasia Grade 3 AJCC v7; Chronic venous insufficiency; Invasive Cutaneous Melanoma; Fragile skin; Q Fever; Rheumatoid Nodule; Tuberculosis, Spinal; Epidermolysis Bullosa Acquisita; Temporomandibular joint osteoarthritis; Corneal erosion; Stage 0 Breast Carcinoma; Trichothiodystrophy Syndromes; Chronic Airflow Obstruction; Tuberculous pleural effusion; Mucocutaneous leishmaniasis; AA amyloidosis; Diverticulitis; Pouchitis; Periapical Granuloma; Reactive systemic amyloidosis; Stage 0 Breast Cancer AJCC v6 and v7; Dermatitis Herpetiformis; Diverticulosis; Rectal Prolapse; Cavitation; Epidermolysis Bullosa; Large-artery atherosclerosis (embolus/thrombosis); Amaurosis Fugax; Lumbar disc disease; Penis carcinoma; Verrucous carcinoma; Degeneration of lumbar intervertebral disc; Ectropion; Hallopeau-Siemens Disease; Jaw Keratocyst; Localized scleroderma; MERRF Syndrome; Maternal hypertension; Mitochondrial Encephalomyopathies; Rotator cuff syndrome; Severe periodontitis; Blepharitis; Aggressive periodontitis, generalized; Fibrodysplasia Ossificans Progressiva; Atherogenesis; Keratocystic Odontogenic Tumor; Primary amyloidosis; HIV-associated neurocognitive disorder; CATARACT, MARNER TYPE; Generalized osteoarthritis; Idiopathic osteoarthritis; Radicular Cyst; acute aortic dissection; Progressive pseudorheumatoid dysplasia; Anthracosis; Polyarthritis; Bladder neck obstruction; Pneumothorax; XERODERMA PIGMENTOSUM, COMPLEMENTATION GROUP C; Cutis Laxa; Cakut; Dental Enamel Hypoplasia; Diabetic wound; Breast Diseases; Ovarian Cysts; keratoacanthoma; Abnormal blistering of the skin; Cervical intraepithelial neoplasia grade 1; Prolapsed lumbar disc; Infiltrating Cervical Carcinoma; Kashin-Beck Disease; NAIL DISORDER, NONSYNDROMIC CONGENITAL, 9; Progressive visual loss; Cleft lip or lips; Diaphragmatic Hernia; Nail dysplasia; Disorder of tendon; Hemangioblastoma; Urinary Stress Incontinence; Periosteal Disorder; Tendinopathy; Dystrophia unguium; Conjunctivitis; Periodontal inflammation; Diverticular Diseases; HEMOCHROMATOSIS, TYPE 1; Enteritis; Non-ST Elevated Myocardial Infarction; Hereditary gingival fibromatosis; Carpal Tunnel Syndrome; Inclusion Body Myositis (disorder); Primary angle-closure glaucoma; Low Back Pain; Arteriovenous fistula; Amputated structure (morphologic abnormality); Angle Closure Glaucoma; Exfoliation Syndrome; Oropharynx (excludes nasopharynx); Lymphangioleiomyomatosis; Cytokine storm; Transient Cerebral Ischemia; Arteriopathic disease; Rheumatic Heart Disease; Melanocytic nevus of skin; Ocular Hypertension; Dysplastic Nevus; Lung Diseases, Obstructive; Oral Submucous Fibrosis; Diabetic foot ulcer; Hypoalbuminemia; Pruritus; Airway Obstruction; Back Pain; Atrophic condition of skin; Contracture; Bronchial Hyperreactivity; Breast Fibrocystic Disease; Carcinoma in situ of uterine cervix; Cleft palate with cleft lip; MYELOPROLIFERATIVE DISORDER, CHRONIC, WITH EOSINOPHILIA; Pelvic Organ Prolapse; Pleural Effusion, Malignant; Osteomyelitis; Silicosis; Cavernous Hemangioma of Brain; Angina, Unstable; Glaucoma, Open-Angle; Acute periodontitis; Hyperplasia; Neck Neoplasms; Carotid Stenosis; Actinic keratosis; Hernia; Malignant neoplasm of nasopharynx; Chordoma; Early-Stage Breast Carcinoma; Endometrial Hyperplasia; Cancer of Nasopharynx; Infarction, Middle Cerebral Artery; invasive cancer; Malaria, Cerebral; High-Grade Squamous Intraepithelial Lesions; Gingivitis; Bicuspid aortic valve; Endometriosis of uterus; Anastomosis; Malignant neoplasm of tongue; Squamous cell carcinoma of oropharynx; Alcohol abuse; Pulmonary Hypertension; Tongue Carcinoma; Exudative age-related macular degeneration; Non-Metastatic Childhood Soft Tissue Sarcoma; Agenesis; Adult Soft Tissue Sarcoma; Hemangiosarcoma; Turner Syndrome; Adult Solid Neoplasm; Oropharyngeal disorders; Osteoarthritis of hip; Keloid; Childhood Soft Tissue Sarcoma; Chronic rhinosinusitis with nasal polyps; Childhood Solid Neoplasm; Pterygium Of Conjunctiva And Cornea; Pterygium of eye; Peritoneal dissemination; Microstomia; Ameloblastoma; Hereditary Nonpolyposis Colorectal Cancer; Von Hippel-Lindau Syndrome; Lyme Disease; Proliferative diabetic retinopathy; Miller Dieker syndrome; Follicular adenoma; Inflammatory Breast Carcinoma; Juvenile rheumatoid arthritis; Polymyositis; Aggressive Periodontitis; Severe myopia; Cicatrix, Hypertrophic; Intraepithelial Neoplasia; Pregnancy associated hypertension; Connective Tissue Diseases; Intervertebral disc disorder; Varicosity; Bronchiectasis; High grade glioma; Neoplasm Invasiveness; Delayed Puberty; Respiratory Tract Diseases; airway disease; Hyperlipoproteinemia Type IIa; Niemann-Pick Disease, Type C; Thyroid Gland Follicular Adenoma; Hypercholesterolemia, Familial; Hyperplastic Polyp; Chronic sinusitis; Respiration Disorders; Intestinal Diseases; Flexion contracture; Autoimmune Chronic Hepatitis; Pterygium; Adult type dermatomyositis; Carotid Atherosclerosis; Urinary tract infection; Cyst; Glomerulosclerosis (disorder); Carcinoma, Papillary; Hernia, Inguinal; Skin Erosion; Myocardial Reperfusion Injury; Erythema; Deep Vein Thrombosis; Prostatic Intraepithelial Neoplasias; Anaplastic carcinoma; Cerebrovascular Disorders; Dermatomyositis; Recurrent urinary tract infection; MIXED LINEAGE LEUKEMIA; Superficial ulcer; Growth delay; PARKINSON DISEASE, LATE-ONSET; Arthralgia; Mycosis Fungoides; Coinfection; Atherosclerotic lesion; Cleft upper lip; Lichen Planus, Oral; Sarcoma of soft tissue; Primary sclerosing cholangitis; Intestinal metaplasia; Keratoconus; Papilloma; Aortic Aneurysm; Nodule; Polycystic Kidney, Autosomal Dominant; Severe Combined Immunodeficiency; Anoxia; Chronic Periodontitis; Eosinophilic disorder; Thymoma; Follicular thyroid carcinoma; Melanocytic nevus; Intraocular pressure disorder; Intracranial Aneurysm; Scleroderma; Bone Diseases; Familial multiple trichoepitheliomata; Lung Diseases, Interstitial; Gastrointestinal Carcinoid Tumor; Eosinophilia; Periodontal Diseases; Dental caries; Addictive Behavior; Transitional cell carcinoma of bladder; Infection caused by Helicobacter pylori; Refractory anemias; Intervertebral Disc Degeneration; Metastasis from malignant tumor of prostate; Transient Ischemic Attack; Malignant neoplasm of larynx; Pulmonary Emphysema; Tuberculosis, Pulmonary; Metastatic Prostate Carcinoma; Osteoarthritis, Knee; Adult Non-Hodgkin Lymphoma; Childhood Non-Hodgkin Lymphoma; Muscular Dystrophy, Duchenne; Aortic Valve Insufficiency; Pancreatitis, Chronic; Glaucoma, Primary Open Angle; Nephrotic Syndrome; Chondrosarcoma; Adult Fibrosarcoma; Deglutition Disorders; polyps; Glomerulonephritis; Inflammatory disorder; Metastatic malignant neoplasm to brain; Secondary malignant neoplasm of colon and/or rectum; Progression of prostate cancer; Acute Chest Syndrome; Fibroid Tumor; Fibrosarcoma; Pulmonary arterial hypertension; Sarcoidosis; Invasive Ductal Breast Carcinoma; Malnutrition; Malignant neoplasm of gastrointestinal tract; Constipation; Hepatitis C, Chronic; Nonalcoholic Steatohepatitis; Acute Coronary Syndrome; Cerebellar Ataxia; Gastroesophageal reflux disease; Arthritis, Psoriatic; Juvenile arthritis; Adenoma of large intestine; Gastric Adenocarcinoma; Carcinoma of larynx; Squamous cell carcinoma of skin; Cytomegalovirus Infections; Lymphoma, Non-Hodgkin, Familial; Squamous cell carcinoma of tongue; Lymphatic Metastasis; Inflammation; Adenocarcinoma Of Esophagus; Precancerous Conditions; Invasive carcinoma of breast; Barrett Esophagus; Precursor B-cell lymphoblastic leukemia; Sleep Apnea, Obstructive; Nasal Polyps; Noninfiltrating Intraductal Carcinoma; Craniosynostosis; Hypercholesterolemia; Myopia; Alopecia; Subarachnoid Hemorrhage; Laryngeal Squamous Cell Carcinoma; Metastatic melanoma; Cutaneous Melanoma; Malignant neoplasm of skin; Oestrogen receptor positive breast cancer; Cardiomyopathy, Dilated; Ewings sarcoma; Diabetes Mellitus, Experimental; Celiac Disease; Mammary Neoplasms, Human; Tumor Initiation; Anaplasia; Gastrointestinal Stromal Tumors; Mammary Carcinoma, Human; Cardiac Arrhythmia; Skin lesion; Uterine Fibroids; Renal fibrosis; Carcinoma breast stage IV; Aortic Aneurysm, Abdominal</t>
        </is>
      </c>
      <c r="AO1250" t="inlineStr">
        <is>
          <t>DOID:7693 abdominal aortic aneurysm;DOID:1712 aortic valve stenosis;DOID:2349 arteriosclerosis;DOID:1936 atherosclerosis;DOID:0060224 atrial fibrillation;DOID:9206 Barrett's esophagus;DOID:1612 breast cancer;DOID:3407 carotid artery disease;DOID:13001 carotid stenosis;DOID:4362 cervical cancer;DOID:3083 chronic obstructive pulmonary disease;DOID:6000 congestive heart failure;DOID:3393 coronary artery disease;DOID:12930 dilated cardiomyopathy;DOID:783 end stage renal disease;DOID:4959 epidermolysis bullosa dystrophica;DOID:4914 esophagus adenocarcinoma;DOID:10763 hypertension;DOID:11984 hypertrophic cardiomyopathy;DOID:8805 intermediate coronary syndrome;DOID:8472 localized scleroderma;DOID:1324 lung cancer;DOID:5844 myocardial infarction;DOID:2320 obstructive lung disease;DOID:9282 ocular hypertension;DOID:2394 ovarian cancer;DOID:1070 primary open angle glaucoma;DOID:9675 pulmonary emphysema;DOID:4450 renal cell carcinoma;DOID:0050855 renal fibrosis;DOID:8923 skin melanoma;DOID:14004 thoracic aortic aneurysm;DOID:0060903 thrombosis;DOID:11054 urinary bladder cancer;DOID:799 varicose veins</t>
        </is>
      </c>
      <c r="AP1250" t="inlineStr">
        <is>
          <t>Boerhaave Syndrome; Cockayne-Touraine Disease; Dystrophic Epidermolysis Bullosa; Epidermolysis Bullosa Dystrophica Inversa; Esophageal Stricture; Ankyloglossia; Epidermolysis Bullosa; Ocular Hypertension; Oral Submucous Fibrosis; Malnutrition; Corneal erosion; Skin carcinoma; Ectropion; Conjunctivitis; Dental Enamel Hypoplasia; Hypoalbuminemia; Nail Diseases; Nail dysplasia; Nail dystrophy; Atherosclerosis; Non-Alcoholic Fatty Liver Disease; Microstomia; Osteopenia; Chronic Obstructive Pulmonary Disease; Alopecia; Osteoporosis; Lung Neoplasms; Dysphagia; Lung Cancer; Glaucoma; Cardiomyopathy; Lung carcinoma; Colorectal Neoplasms; Anemia; Carcinoma; Marfan Syndrome; Asthma; Mammary Neoplasms; Cataract; Breast Carcinoma; Colorectal Cancer; Breast Cancer</t>
        </is>
      </c>
      <c r="AQ1250" t="inlineStr">
        <is>
          <t>942</t>
        </is>
      </c>
      <c r="AR1250" t="inlineStr">
        <is>
          <t>1014</t>
        </is>
      </c>
      <c r="AS1250" t="inlineStr">
        <is>
          <t>[{"UniProt":"P03956","EnsemblGene":["ENSG00000196611"],"EnsemblTrans":[["ENST00000315274","ENSP00000322788","principal1"]],"RefSeq":[["NM_002421","NP_002412","REVIEWED"]],"UCSC":["uc001phi"],"SwissProt":["MMP1_HUMAN"]},{"UniProt":"B4DN15","RefSeq":[["NM_001145938","NP_001139410","REVIEWED"]],"SwissProt":["B4DN15_HUMAN"]},{"UniProt":"Q53G95","RefSeq":[["NM_002421","NP_002412","REVIEWED"]],"SwissProt":["Q53G95_HUMAN"]}]</t>
        </is>
      </c>
      <c r="AT1250" t="inlineStr">
        <is>
          <t>soft_tissue</t>
        </is>
      </c>
      <c r="AU1250" t="inlineStr">
        <is>
          <t>Distribution: Detected in many; Specificity: Tissue enhanced</t>
        </is>
      </c>
      <c r="AV1250" t="inlineStr"/>
      <c r="AW1250" t="inlineStr"/>
      <c r="AX1250" t="inlineStr">
        <is>
          <t>(M65)PID FRA PATHWAY; (M198)PID SYNDECAN 1 PATHWAY; (M8)PID ENDOTHELIN PATHWAY</t>
        </is>
      </c>
      <c r="AY1250" t="inlineStr">
        <is>
          <t>(hsa05219)Bladder cancer; (hsa03320)PPAR signaling pathway; (hsa05323)Rheumatoid arthritis</t>
        </is>
      </c>
      <c r="AZ1250" t="inlineStr">
        <is>
          <t>(M5946)HALLMARK COAGULATION; (M5930)HALLMARK EPITHELIAL MESENCHYMAL TRANSITION</t>
        </is>
      </c>
      <c r="BA1250" t="inlineStr"/>
      <c r="BB1250" t="inlineStr">
        <is>
          <t>1</t>
        </is>
      </c>
      <c r="BC1250" t="inlineStr">
        <is>
          <t>0</t>
        </is>
      </c>
      <c r="BD1250" t="inlineStr">
        <is>
          <t>0</t>
        </is>
      </c>
      <c r="BE1250" t="inlineStr">
        <is>
          <t>1</t>
        </is>
      </c>
      <c r="BF1250" t="inlineStr">
        <is>
          <t>0</t>
        </is>
      </c>
      <c r="BG1250" t="inlineStr">
        <is>
          <t>0</t>
        </is>
      </c>
      <c r="BH1250" t="inlineStr">
        <is>
          <t>0</t>
        </is>
      </c>
      <c r="BI1250" t="inlineStr">
        <is>
          <t>0</t>
        </is>
      </c>
      <c r="BJ1250" t="inlineStr">
        <is>
          <t>0</t>
        </is>
      </c>
      <c r="BK1250" t="inlineStr">
        <is>
          <t>0</t>
        </is>
      </c>
      <c r="BL1250" t="inlineStr">
        <is>
          <t>0</t>
        </is>
      </c>
      <c r="BM1250" t="inlineStr">
        <is>
          <t>0</t>
        </is>
      </c>
      <c r="BN1250" t="inlineStr">
        <is>
          <t>0</t>
        </is>
      </c>
      <c r="BO1250" t="inlineStr">
        <is>
          <t>0</t>
        </is>
      </c>
      <c r="BP1250" t="inlineStr">
        <is>
          <t>0</t>
        </is>
      </c>
      <c r="BQ1250" t="inlineStr">
        <is>
          <t>0</t>
        </is>
      </c>
      <c r="BR1250" t="inlineStr">
        <is>
          <t>1</t>
        </is>
      </c>
      <c r="BS1250" t="inlineStr">
        <is>
          <t>1</t>
        </is>
      </c>
      <c r="BT1250" t="inlineStr">
        <is>
          <t>0</t>
        </is>
      </c>
      <c r="BU1250" t="inlineStr">
        <is>
          <t>1</t>
        </is>
      </c>
      <c r="BV1250" s="2" t="n">
        <v>1</v>
      </c>
    </row>
    <row r="1251">
      <c r="A1251" t="inlineStr">
        <is>
          <t>9260</t>
        </is>
      </c>
      <c r="B1251" t="inlineStr">
        <is>
          <t>PDLIM7</t>
        </is>
      </c>
      <c r="C1251" t="inlineStr">
        <is>
          <t>0</t>
        </is>
      </c>
      <c r="D1251" t="inlineStr">
        <is>
          <t>0</t>
        </is>
      </c>
      <c r="E1251" t="inlineStr">
        <is>
          <t>0</t>
        </is>
      </c>
      <c r="F1251" t="inlineStr">
        <is>
          <t>0</t>
        </is>
      </c>
      <c r="G1251" t="inlineStr">
        <is>
          <t>1</t>
        </is>
      </c>
      <c r="H1251" t="inlineStr">
        <is>
          <t>0</t>
        </is>
      </c>
      <c r="I1251" t="inlineStr">
        <is>
          <t>PDLIM7</t>
        </is>
      </c>
      <c r="J1251" t="inlineStr">
        <is>
          <t>LMP1|LMP3</t>
        </is>
      </c>
      <c r="K1251" t="inlineStr">
        <is>
          <t>protein-coding</t>
        </is>
      </c>
      <c r="L1251" t="inlineStr">
        <is>
          <t>PDZ and LIM domain 7</t>
        </is>
      </c>
      <c r="M1251" t="inlineStr">
        <is>
          <t>The protein encoded by this gene is representative of a family of proteins composed of conserved PDZ and LIM domains. LIM domains are proposed to function in protein-protein recognition in a variety of contexts including gene transcription and development and in cytoskeletal interaction. The LIM domains of this protein bind to protein kinases, whereas the PDZ domain binds to actin filaments. The gene product is involved in the assembly of an actin filament-associated complex essential for transmission of ret/ptc2 mitogenic signaling. The biological function is likely to be that of an adapter, with the PDZ domain localizing the LIM-binding proteins to actin filaments of both skeletal muscle and nonmuscle tissues. Alternative splicing of this gene results in multiple transcript variants. [provided by RefSeq, Jul 2008]</t>
        </is>
      </c>
      <c r="N1251" t="inlineStr">
        <is>
          <t>chr5:177497604-177483394</t>
        </is>
      </c>
      <c r="O1251" t="inlineStr">
        <is>
          <t>GO:0006898 receptor-mediated endocytosis;GO:0001503 ossification;GO:0061061 muscle structure development</t>
        </is>
      </c>
      <c r="P1251" t="inlineStr">
        <is>
          <t>GO:0031941 filamentous actin;GO:0001725 stress fiber;GO:0097517 contractile actin filament bundle</t>
        </is>
      </c>
      <c r="Q1251" t="inlineStr">
        <is>
          <t>[GO:0043226] organelle; [GO:0005634] nucleus; [GO:0005654] nucleoplasm; [GO:0005856] cytoskeleton; [GO:0030154] cell differentiation; [GO:0005829] cytosol; [GO:0007010] cytoskeleton organization; [GO:0008092] cytoskeletal protein binding; [GO:0048856] anatomical structure development; [GO:0016192] vesicle-mediated transport</t>
        </is>
      </c>
      <c r="R1251" t="inlineStr">
        <is>
          <t>GO:0051371 muscle alpha-actinin binding;GO:0051393 alpha-actinin binding;GO:0042805 actinin binding</t>
        </is>
      </c>
      <c r="S1251" t="inlineStr"/>
      <c r="T1251" t="inlineStr">
        <is>
          <t>Predicted intracellular proteins</t>
        </is>
      </c>
      <c r="U1251" t="inlineStr">
        <is>
          <t>[IPR001478] PDZ domain; [IPR001781] Zinc finger, LIM-type; [IPR036034] PDZ superfamily</t>
        </is>
      </c>
      <c r="V1251" t="inlineStr">
        <is>
          <t>Actin filaments;Focal adhesion sites (Enhanced)</t>
        </is>
      </c>
      <c r="W1251" t="inlineStr"/>
      <c r="X1251" t="inlineStr"/>
      <c r="Y1251" t="inlineStr"/>
      <c r="Z1251" t="inlineStr"/>
      <c r="AA1251" t="inlineStr">
        <is>
          <t>principal3</t>
        </is>
      </c>
      <c r="AB1251" t="inlineStr"/>
      <c r="AC1251" t="inlineStr"/>
      <c r="AD1251" t="inlineStr">
        <is>
          <t>MP:0010771 integument phenotype</t>
        </is>
      </c>
      <c r="AE1251" t="inlineStr"/>
      <c r="AF1251" t="inlineStr"/>
      <c r="AG1251" t="inlineStr"/>
      <c r="AH1251" t="inlineStr"/>
      <c r="AI1251" t="inlineStr"/>
      <c r="AJ1251" t="inlineStr"/>
      <c r="AK1251" t="inlineStr"/>
      <c r="AL1251" t="inlineStr"/>
      <c r="AM1251" t="inlineStr"/>
      <c r="AN1251" t="inlineStr">
        <is>
          <t>AIDS-related diffuse large cell lymphoma; Salivary Gland Lymphoepithelial Carcinoma; AIDS-related small noncleaved cell lymphoma; B-immunoblastic lymphoma (Kiel Classification); EBV-Related Hodgkin Lymphoma; Sequestrum; Hyperplasia of tonsils; Low Grade B-Cell Non-Hodgkin's Lymphoma; Gastric Carcinoma with Lymphoid Stroma; Leukoplakia, Hairy; Squamous cell carcinoma, keratinizing; Nasal and nasal-type NK/T-cell lymphoma; Persistent Polyclonal B-Cell Lymphocytosis; Pure Erythroid Leukemia; maladjustment; Histiocytic Necrotizing Lymphadenitis; AIDS-Related Non-Hodgkin Lymphoma; Adult Immunoblastic Lymphoma; Childhood Immunoblastic Lymphoma; Aggressive Adult Non-Hodgkin Lymphoma; Stage IV Nasopharyngeal Carcinoma; recurrent gastric cancer; Low grade B-cell lymphoma; Hyperkeratosis lenticularis perstans; Recurrent Carcinoma; Melanoma, Amelanotic; Nasopharyngitis; Primary Cutaneous Follicle Center Lymphoma; Epstein-Barr virus associated gastric carcinoma; Adenolymphoma; Chronic Active EBV Infection of T-and NK-Cell Type, Systemic Form; Post-transplant lymphoproliferative disorder; Undifferentiated carcinoma of nasopharynx; Hemophagocytic Syndrome; Asymptomatic human immunodeficiency virus infection; Pyothorax-Associated Lymphoma; Immunoblastic Large-Cell Lymphoma; Lymphoepithelial carcinoma; Childhood Large Cell Lymphoma; Nevi and Melanomas; Pharyngeal Carcinoma; Lymphoma, Extranodal NK-T-Cell; Lymphomatoid Papulosis; African Burkitt's lymphoma; Lymphoma, AIDS-Related; Adult Diffuse Large Cell Lymphoma; Childhood Diffuse Large Cell Lymphoma; Lymphoid hyperplasia; Increased drug resistance; Pulpitis; Tonsillitis; Nasal Type Extranodal NK/T-Cell Lymphoma; Lymphadenitis; Aggressive Non-Hodgkin Lymphoma; Infectious Mononucleosis; Arthritis, Reactive; Collagen Diseases; Epidermodysplasia Verruciformis; Nodular Sclerosis Classical Hodgkin Lymphoma; Lymphocytosis; Reticulosarcoma; Familial dilated cardiomyopathy; Superinfection; Opportunistic Infections; Brucellosis; AIDS related complex; Hantavirus Infections; Angioimmunoblastic Lymphadenopathy; Otitis Media with Effusion; Salivary Gland Neoplasms; Lymphohistiocytosis, Hemophagocytic; Familial primary gastric lymphoma; Adult Anaplastic Large Cell Lymphoma; Childhood Anaplastic Large Cell Lymphoma; Malignant neoplasm of nasopharynx; Situs Inversus; Leukoplakia, Oral; Cancer of Nasopharynx; Gingivitis; Skin callus; Primary central nervous system lymphoma; Substance Dependence; Spondylarthritis; Autoimmune thyroiditis; Multiple malignancy; Oropharyngeal disorders; Oral Cavity Carcinoma; Primary Effusion Lymphoma; Obsessive-Compulsive Disorder; Gilles de la Tourette syndrome; Lyme Disease; Breast Cancer, Familial; Intraepithelial Neoplasia; Peripheral T-Cell Lymphoma; Rheumatism; Acute infectious disease; Niemann-Pick Disease, Type C; Anorexia Nervosa; Gastritis, Atrophic; Breast adenocarcinoma; Adult Classical Hodgkin Lymphoma; Leukemia, B-Cell; MIXED LINEAGE LEUKEMIA; Acquired Immunodeficiency Syndrome; Coinfection; Promyelocytic leukemia; Vascular calcification; Mucosa-Associated Lymphoid Tissue Lymphoma; Intestinal metaplasia; Papilloma; Undifferentiated carcinoma; Severe Combined Immunodeficiency; Classical Hodgkin's Lymphoma; Lymphoid leukemia; Thymoma; Ki-1+ Anaplastic Large Cell Lymphoma; Lymphoproliferative Disorders; VITILIGO-ASSOCIATED MULTIPLE AUTOIMMUNE DISEASE SUSCEPTIBILITY 1 (finding); Epithelioma; Addictive Behavior; Hashimoto Disease; Myasthenia Gravis; Intervertebral Disc Degeneration; Brain Diseases; Malignant neoplasm of larynx; B-CELL MALIGNANCY, LOW-GRADE; Adult Non-Hodgkin Lymphoma; Benign Neoplasm; Childhood Non-Hodgkin Lymphoma; Progressive Neoplastic Disease; Progressive cGVHD; Ataxia Telangiectasia; Epstein-Barr Virus Infections; Vitiligo; Adult Hodgkin Lymphoma; Childhood Hodgkin Lymphoma; Malignant mesothelioma; Human papilloma virus infection; Carcinoma of larynx; Lymphoma, Non-Hodgkin, Familial; Intrahepatic Cholangiocarcinoma; Precancerous Conditions; Adult Burkitt Lymphoma; Childhood Burkitt Lymphoma; T-Cell Lymphoma; Kaposi Sarcoma; Adult Diffuse Large B-Cell Lymphoma; Burkitt Lymphoma; Skin lesion; Graves Disease; Immunosuppression; Unipolar Depression; Herpes Simplex Infections; Acute Promyelocytic Leukemia; Periodontitis; HIV-1 infection; Ankylosing spondylitis; Lymphoma, Non-Hodgkin; Dermatitis, Atopic; Congenital chromosomal disease; Malignant Head and Neck Neoplasm; Head and Neck Carcinoma; Mental disorders; HIV Infections; Tumor Angiogenesis; Hematologic Neoplasms; Attention deficit hyperactivity disorder; Eczema; Precursor Cell Lymphoblastic Leukemia Lymphoma; Hodgkin Disease; Multiple Chronic Conditions; Malignant neoplasm of thyroid; Immunologic Deficiency Syndromes; Human immunodeficiency virus (HIV) II infection category B1; Leukemogenesis; Malignant transformation; Diffuse Large B-Cell Lymphoma; Thyroid Neoplasm; Adult Lymphoma; Childhood Lymphoma; Thyroid carcinoma; Bipolar Disorder; Epilepsy; Major Depressive Disorder; Hyperactive behavior; Acute lymphocytic leukemia; B-Cell Lymphomas; Liver neoplasms; Chronic Lymphocytic Leukemia; Virus Diseases; Squamous cell carcinoma of the head and neck; Lymphoma; Nasopharyngeal carcinoma; Diabetes Mellitus, Insulin-Dependent; Malignant tumor of cervix; Childhood Leukemia; Multiple Myeloma; Autoimmune Diseases; Hepatitis C; Multiple Sclerosis; cervical cancer; Degenerative polyarthritis; Cervix carcinoma; Lupus Erythematosus, Systemic; Body Height; Arteriosclerosis; Atherosclerosis; Squamous cell carcinoma of esophagus; leukemia; Childhood Osteosarcoma; Adenocarcinoma; Osteosarcoma of bone; Osteosarcoma; Carcinoma; Secondary Neoplasm; Squamous cell carcinoma; Rheumatoid Arthritis; Mammary Neoplasms; Secondary malignant neoplasm of lymph node; Colon Carcinoma; Schizophrenia; Malignant tumor of colon; melanoma; Alzheimer's Disease; Stomach Carcinoma; Malignant neoplasm of stomach; Tumor Progression; Non-Small Cell Lung Carcinoma; Carcinoma of lung; Prostate carcinoma; Malignant neoplasm of prostate; Colorectal Carcinoma; Liver carcinoma; Carcinogenesis; Neoplasm Metastasis; Tumor Cell Invasion; Breast Carcinoma; Malignant neoplasm of breast; Primary malignant neoplasm; Malignant Neoplasms; Neoplasms</t>
        </is>
      </c>
      <c r="AO1251" t="inlineStr"/>
      <c r="AP1251" t="inlineStr">
        <is>
          <t>Breast Cancer</t>
        </is>
      </c>
      <c r="AQ1251" t="inlineStr">
        <is>
          <t>35</t>
        </is>
      </c>
      <c r="AR1251" t="inlineStr">
        <is>
          <t>143</t>
        </is>
      </c>
      <c r="AS1251" t="inlineStr">
        <is>
          <t>[{"UniProt":"Q9NR12","EnsemblGene":["ENSG00000196923"],"EnsemblTrans":[["ENST00000355572","ENSP00000347776",""],["ENST00000355841","ENSP00000348099","principal3"],["ENST00000359895","ENSP00000352964","alternative1"],["ENST00000393551","ENSP00000377182",""],["ENST00000486828","ENSP00000439157",""],["ENST00000493815","ENSP00000431236",""]],"RefSeq":[["NM_005451","NP_005442","REVIEWED"],["NM_203352","NP_976227","REVIEWED"],["NM_213636","NP_998801","REVIEWED"]],"UCSC":["uc003mhb"],"SwissProt":["PDLI7_HUMAN"]}]</t>
        </is>
      </c>
      <c r="AT1251" t="inlineStr"/>
      <c r="AU1251" t="inlineStr">
        <is>
          <t>Distribution: Detected in all; Specificity: Tissue enhanced</t>
        </is>
      </c>
      <c r="AV1251" t="inlineStr">
        <is>
          <t>Cytoplasmic expression in several tissues, most abundant in skeletal muscle.; antibody: Most of the normal tissues were negative. A fraction of glial cells showed distinct cytoplasmic staining. Heart muscle showed moderate cytoplasmic positivity.</t>
        </is>
      </c>
      <c r="AW1251" t="inlineStr">
        <is>
          <t>Antibody: Most of the cancer tissues were negative. Several cases of breast and endometrial cancers displayed weak to moderate cytoplasmic staining while a fraction of cells in several gliomas displayed moderate to strong cytoplasmic positivity.</t>
        </is>
      </c>
      <c r="AX1251" t="inlineStr">
        <is>
          <t>(M82)PID RET PATHWAY</t>
        </is>
      </c>
      <c r="AY1251" t="inlineStr"/>
      <c r="AZ1251" t="inlineStr">
        <is>
          <t>(M5909)HALLMARK MYOGENESIS</t>
        </is>
      </c>
      <c r="BA1251" t="inlineStr"/>
      <c r="BB1251" t="inlineStr">
        <is>
          <t>1</t>
        </is>
      </c>
      <c r="BC1251" t="inlineStr">
        <is>
          <t>0</t>
        </is>
      </c>
      <c r="BD1251" t="inlineStr">
        <is>
          <t>0</t>
        </is>
      </c>
      <c r="BE1251" t="inlineStr">
        <is>
          <t>0</t>
        </is>
      </c>
      <c r="BF1251" t="inlineStr">
        <is>
          <t>1</t>
        </is>
      </c>
      <c r="BG1251" t="inlineStr">
        <is>
          <t>0</t>
        </is>
      </c>
      <c r="BH1251" t="inlineStr">
        <is>
          <t>0</t>
        </is>
      </c>
      <c r="BI1251" t="inlineStr">
        <is>
          <t>0</t>
        </is>
      </c>
      <c r="BJ1251" t="inlineStr">
        <is>
          <t>1</t>
        </is>
      </c>
      <c r="BK1251" t="inlineStr">
        <is>
          <t>0</t>
        </is>
      </c>
      <c r="BL1251" t="inlineStr">
        <is>
          <t>0</t>
        </is>
      </c>
      <c r="BM1251" t="inlineStr">
        <is>
          <t>0</t>
        </is>
      </c>
      <c r="BN1251" t="inlineStr">
        <is>
          <t>0</t>
        </is>
      </c>
      <c r="BO1251" t="inlineStr">
        <is>
          <t>0</t>
        </is>
      </c>
      <c r="BP1251" t="inlineStr">
        <is>
          <t>0</t>
        </is>
      </c>
      <c r="BQ1251" t="inlineStr">
        <is>
          <t>0</t>
        </is>
      </c>
      <c r="BR1251" t="inlineStr">
        <is>
          <t>0</t>
        </is>
      </c>
      <c r="BS1251" t="inlineStr">
        <is>
          <t>0</t>
        </is>
      </c>
      <c r="BT1251" t="inlineStr">
        <is>
          <t>0</t>
        </is>
      </c>
      <c r="BU1251" t="inlineStr">
        <is>
          <t>0</t>
        </is>
      </c>
      <c r="BV1251" s="2" t="n">
        <v>1</v>
      </c>
    </row>
    <row r="1252">
      <c r="A1252" t="inlineStr">
        <is>
          <t>83930</t>
        </is>
      </c>
      <c r="B1252" t="inlineStr">
        <is>
          <t>STARD3NL</t>
        </is>
      </c>
      <c r="C1252" t="inlineStr">
        <is>
          <t>0</t>
        </is>
      </c>
      <c r="D1252" t="inlineStr">
        <is>
          <t>0</t>
        </is>
      </c>
      <c r="E1252" t="inlineStr">
        <is>
          <t>0</t>
        </is>
      </c>
      <c r="F1252" t="inlineStr">
        <is>
          <t>0</t>
        </is>
      </c>
      <c r="G1252" t="inlineStr">
        <is>
          <t>1</t>
        </is>
      </c>
      <c r="H1252" t="inlineStr">
        <is>
          <t>0</t>
        </is>
      </c>
      <c r="I1252" t="inlineStr">
        <is>
          <t>STARD3NL</t>
        </is>
      </c>
      <c r="J1252" t="inlineStr">
        <is>
          <t>MENTHO</t>
        </is>
      </c>
      <c r="K1252" t="inlineStr">
        <is>
          <t>protein-coding</t>
        </is>
      </c>
      <c r="L1252" t="inlineStr">
        <is>
          <t>STARD3 N-terminal like</t>
        </is>
      </c>
      <c r="M1252" t="inlineStr">
        <is>
          <t>This gene encodes a late-endosomal protein that contains a conserved MENTAL (MLN64 N-terminal) domain. The encoded protein binds cholesterol molecules and may play a role in endosomal cholesterol transport through interactions with metastatic lymph node protein 64 (MLN64). [provided by RefSeq, Sep 2011]</t>
        </is>
      </c>
      <c r="N1252" t="inlineStr">
        <is>
          <t>chr7:38178245-38230669</t>
        </is>
      </c>
      <c r="O1252" t="inlineStr">
        <is>
          <t>GO:0099044 vesicle tethering to endoplasmic reticulum;GO:0099022 vesicle tethering;GO:0006903 vesicle targeting</t>
        </is>
      </c>
      <c r="P1252" t="inlineStr">
        <is>
          <t>GO:0140284 endoplasmic reticulum-endosome membrane contact site;GO:0044232 organelle membrane contact site;GO:0031902 late endosome membrane</t>
        </is>
      </c>
      <c r="Q1252" t="inlineStr">
        <is>
          <t>[GO:0043226] organelle; [GO:0005783] endoplasmic reticulum; [GO:0031410] cytoplasmic vesicle; [GO:0005768] endosome; [GO:0005773] vacuole; [GO:0005764] lysosome; [GO:0005829] cytosol; [GO:0008289] lipid binding; [GO:0016192] vesicle-mediated transport</t>
        </is>
      </c>
      <c r="R1252" t="inlineStr">
        <is>
          <t>GO:0015485 cholesterol binding;GO:0032934 sterol binding;GO:0043178 alcohol binding</t>
        </is>
      </c>
      <c r="S1252" t="inlineStr"/>
      <c r="T1252" t="inlineStr">
        <is>
          <t>Transporters</t>
        </is>
      </c>
      <c r="U1252" t="inlineStr">
        <is>
          <t>[IPR019498] MENTAL domain</t>
        </is>
      </c>
      <c r="V1252" t="inlineStr">
        <is>
          <t>Vesicles (Supported)</t>
        </is>
      </c>
      <c r="W1252" t="inlineStr"/>
      <c r="X1252" t="inlineStr"/>
      <c r="Y1252" t="inlineStr">
        <is>
          <t>yes</t>
        </is>
      </c>
      <c r="Z1252" t="inlineStr">
        <is>
          <t>yes</t>
        </is>
      </c>
      <c r="AA1252" t="inlineStr">
        <is>
          <t>principal1</t>
        </is>
      </c>
      <c r="AB1252" t="inlineStr">
        <is>
          <t>yes</t>
        </is>
      </c>
      <c r="AC1252" t="inlineStr"/>
      <c r="AD1252" t="inlineStr"/>
      <c r="AE1252" t="inlineStr"/>
      <c r="AF1252" t="inlineStr"/>
      <c r="AG1252" t="inlineStr"/>
      <c r="AH1252" t="inlineStr">
        <is>
          <t>Body Weights and Measures;Fibrinogen;Interleukin 1 Receptor Antagonist Protein;Intra-Abdominal Fat;Myocardial Infarction;Platelet Function Tests;Potassium;Subcutaneous Fat</t>
        </is>
      </c>
      <c r="AI1252" t="inlineStr">
        <is>
          <t>Body Height;Bone Density;Drug Resistance;Myopia, Degenerative</t>
        </is>
      </c>
      <c r="AJ1252" t="inlineStr"/>
      <c r="AK1252" t="inlineStr"/>
      <c r="AL1252" t="inlineStr"/>
      <c r="AM1252" t="inlineStr"/>
      <c r="AN1252" t="inlineStr"/>
      <c r="AO1252" t="inlineStr"/>
      <c r="AP1252" t="inlineStr"/>
      <c r="AQ1252" t="inlineStr">
        <is>
          <t>9</t>
        </is>
      </c>
      <c r="AR1252" t="inlineStr">
        <is>
          <t>38</t>
        </is>
      </c>
      <c r="AS1252" t="inlineStr">
        <is>
          <t>[{"UniProt":"O95772","EnsemblGene":["ENSG00000010270"],"EnsemblTrans":[["ENST00000009041","ENSP00000009041","principal1"],["ENST00000396013","ENSP00000379334","principal1"]],"RefSeq":[["NM_032016","NP_114405","REVIEWED"],["XM_005249880","XP_005249937"],["XM_011515572","XP_011513874","MODEL"],["XM_017012692","XP_016868181"],["XM_017012693","XP_016868182","MODEL"],["XM_017012694","XP_016868183"]],"UCSC":["uc003tfr"],"SwissProt":["STR3N_HUMAN"]}]</t>
        </is>
      </c>
      <c r="AT1252" t="inlineStr"/>
      <c r="AU1252" t="inlineStr">
        <is>
          <t>Distribution: Detected in all; Specificity: Low tissue specificity</t>
        </is>
      </c>
      <c r="AV1252" t="inlineStr">
        <is>
          <t>antibody: Normal tissues exhibited moderate cytoplasmic positivity. Neurons were strongly positive with an additional nuclear staining for Purkinje cells.; Ubiquitous cytoplasmic expression.</t>
        </is>
      </c>
      <c r="AW1252" t="inlineStr">
        <is>
          <t>Antibody: Malignant cells exhibited moderate cytoplasmic positivity. Most cases of skin, breast and lung cancers were negative or weakly stained.</t>
        </is>
      </c>
      <c r="AX1252" t="inlineStr"/>
      <c r="AY1252" t="inlineStr"/>
      <c r="AZ1252" t="inlineStr"/>
      <c r="BA1252" t="inlineStr"/>
      <c r="BB1252" t="inlineStr">
        <is>
          <t>0</t>
        </is>
      </c>
      <c r="BC1252" t="inlineStr">
        <is>
          <t>0</t>
        </is>
      </c>
      <c r="BD1252" t="inlineStr">
        <is>
          <t>0</t>
        </is>
      </c>
      <c r="BE1252" t="inlineStr">
        <is>
          <t>0</t>
        </is>
      </c>
      <c r="BF1252" t="inlineStr">
        <is>
          <t>0</t>
        </is>
      </c>
      <c r="BG1252" t="inlineStr">
        <is>
          <t>0</t>
        </is>
      </c>
      <c r="BH1252" t="inlineStr">
        <is>
          <t>0</t>
        </is>
      </c>
      <c r="BI1252" t="inlineStr">
        <is>
          <t>0</t>
        </is>
      </c>
      <c r="BJ1252" t="inlineStr">
        <is>
          <t>0</t>
        </is>
      </c>
      <c r="BK1252" t="inlineStr">
        <is>
          <t>0</t>
        </is>
      </c>
      <c r="BL1252" t="inlineStr">
        <is>
          <t>0</t>
        </is>
      </c>
      <c r="BM1252" t="inlineStr">
        <is>
          <t>0</t>
        </is>
      </c>
      <c r="BN1252" t="inlineStr">
        <is>
          <t>0</t>
        </is>
      </c>
      <c r="BO1252" t="inlineStr">
        <is>
          <t>0</t>
        </is>
      </c>
      <c r="BP1252" t="inlineStr">
        <is>
          <t>0</t>
        </is>
      </c>
      <c r="BQ1252" t="inlineStr">
        <is>
          <t>0</t>
        </is>
      </c>
      <c r="BR1252" t="inlineStr">
        <is>
          <t>0</t>
        </is>
      </c>
      <c r="BS1252" t="inlineStr">
        <is>
          <t>0</t>
        </is>
      </c>
      <c r="BT1252" t="inlineStr">
        <is>
          <t>0</t>
        </is>
      </c>
      <c r="BU1252" t="inlineStr">
        <is>
          <t>0</t>
        </is>
      </c>
      <c r="BV1252" s="2" t="n">
        <v>1</v>
      </c>
    </row>
    <row r="1253">
      <c r="A1253" t="inlineStr">
        <is>
          <t>55332</t>
        </is>
      </c>
      <c r="B1253" t="inlineStr">
        <is>
          <t>DRAM1</t>
        </is>
      </c>
      <c r="C1253" t="inlineStr">
        <is>
          <t>1</t>
        </is>
      </c>
      <c r="D1253" t="inlineStr">
        <is>
          <t>0</t>
        </is>
      </c>
      <c r="E1253" t="inlineStr">
        <is>
          <t>0</t>
        </is>
      </c>
      <c r="F1253" t="inlineStr">
        <is>
          <t>0</t>
        </is>
      </c>
      <c r="G1253" t="inlineStr">
        <is>
          <t>0</t>
        </is>
      </c>
      <c r="H1253" t="inlineStr">
        <is>
          <t>0</t>
        </is>
      </c>
      <c r="I1253" t="inlineStr">
        <is>
          <t>DRAM1</t>
        </is>
      </c>
      <c r="J1253" t="inlineStr">
        <is>
          <t>DRAM</t>
        </is>
      </c>
      <c r="K1253" t="inlineStr">
        <is>
          <t>protein-coding</t>
        </is>
      </c>
      <c r="L1253" t="inlineStr">
        <is>
          <t>DNA damage regulated autophagy modulator 1</t>
        </is>
      </c>
      <c r="M1253" t="inlineStr">
        <is>
          <t>This gene is regulated as part of the p53 tumor suppressor pathway. The gene encodes a lysosomal membrane protein that is required for the induction of autophagy by the pathway. Decreased transcriptional expression of this gene is associated with various tumors. This gene has a pseudogene on chromosome 4. [provided by RefSeq, Jul 2008]</t>
        </is>
      </c>
      <c r="N1253" t="inlineStr">
        <is>
          <t>chr12:101877580-101923612</t>
        </is>
      </c>
      <c r="O1253" t="inlineStr">
        <is>
          <t>GO:0006914 autophagy;GO:0061919 process utilizing autophagic mechanism;GO:0010506 regulation of autophagy</t>
        </is>
      </c>
      <c r="P1253" t="inlineStr">
        <is>
          <t>GO:0005765 lysosomal membrane;GO:0098852 lytic vacuole membrane;GO:0005774 vacuolar membrane</t>
        </is>
      </c>
      <c r="Q1253" t="inlineStr">
        <is>
          <t>[GO:0012501] programmed cell death; [GO:0043226] organelle; [GO:0005773] vacuole; [GO:0005764] lysosome; [GO:0006914] autophagy</t>
        </is>
      </c>
      <c r="R1253" t="inlineStr">
        <is>
          <t>GO:0005515 protein binding;GO:0005488 binding;GO:0003674 molecular_function</t>
        </is>
      </c>
      <c r="S1253" t="inlineStr"/>
      <c r="T1253" t="inlineStr">
        <is>
          <t>Transporters:Accessory Factors Involved in Transport; Predicted intracellular proteins</t>
        </is>
      </c>
      <c r="U1253" t="inlineStr">
        <is>
          <t>[IPR019402] Frag1/DRAM/Sfk1</t>
        </is>
      </c>
      <c r="V1253" t="inlineStr"/>
      <c r="W1253" t="inlineStr"/>
      <c r="X1253" t="inlineStr"/>
      <c r="Y1253" t="inlineStr">
        <is>
          <t>yes</t>
        </is>
      </c>
      <c r="Z1253" t="inlineStr">
        <is>
          <t>yes</t>
        </is>
      </c>
      <c r="AA1253" t="inlineStr">
        <is>
          <t>principal1</t>
        </is>
      </c>
      <c r="AB1253" t="inlineStr">
        <is>
          <t>yes</t>
        </is>
      </c>
      <c r="AC1253" t="inlineStr"/>
      <c r="AD1253" t="inlineStr">
        <is>
          <t>MP:0005388 respiratory system phenotype</t>
        </is>
      </c>
      <c r="AE1253" t="inlineStr"/>
      <c r="AF1253" t="inlineStr"/>
      <c r="AG1253" t="inlineStr"/>
      <c r="AH1253" t="inlineStr"/>
      <c r="AI1253" t="inlineStr">
        <is>
          <t>Lupus Erythematosus, Systemic</t>
        </is>
      </c>
      <c r="AJ1253" t="inlineStr"/>
      <c r="AK1253" t="inlineStr"/>
      <c r="AL1253" t="inlineStr"/>
      <c r="AM1253" t="inlineStr"/>
      <c r="AN1253" t="inlineStr">
        <is>
          <t>Salivary Gland Pleomorphic Adenoma; Mycobacterium Infections; Height; Intracranial Aneurysm; Periodontal Diseases; Hepatoblastoma; SCOLIOSIS, ISOLATED, SUSCEPTIBILITY TO, 3; Middle Cerebral Artery Occlusion; Adolescent idiopathic scoliosis; Periodontitis; Acute myocardial infarction; HIV Infections; Liver Cirrhosis, Experimental; Osteoporosis; Adult Liver Carcinoma; Liver and Intrahepatic Biliary Tract Carcinoma; Liver neoplasms; Malignant neoplasm of liver; Cerebrovascular accident; Lupus Erythematosus, Systemic; Body Height; Childhood Osteosarcoma; Osteosarcoma of bone; Osteosarcoma; Hypertensive disease; Childhood Glioblastoma; Adult Glioblastoma; Leukemia, Myelocytic, Acute; Glioblastoma; Glioblastoma Multiforme; Liver carcinoma; Tumor Cell Invasion; Breast Carcinoma; Malignant neoplasm of breast; Primary malignant neoplasm; Malignant Neoplasms; Neoplasms</t>
        </is>
      </c>
      <c r="AO1253" t="inlineStr"/>
      <c r="AP1253" t="inlineStr">
        <is>
          <t>Intracranial Aneurysm; Lupus Erythematosus</t>
        </is>
      </c>
      <c r="AQ1253" t="inlineStr">
        <is>
          <t>28</t>
        </is>
      </c>
      <c r="AR1253" t="inlineStr">
        <is>
          <t>42</t>
        </is>
      </c>
      <c r="AS1253" t="inlineStr">
        <is>
          <t>[{"UniProt":"Q8N682","EnsemblGene":["ENSG00000136048"],"EnsemblTrans":[["ENST00000258534","ENSP00000258534","principal1"],["ENST00000544152","ENSP00000445827",""]],"RefSeq":[["NM_018370","NP_060840","REVIEWED"]],"UCSC":["uc001tix"],"SwissProt":["DRAM1_HUMAN"]}]</t>
        </is>
      </c>
      <c r="AT1253" t="inlineStr"/>
      <c r="AU1253" t="inlineStr">
        <is>
          <t>Distribution: Detected in all; Specificity: Tissue enhanced</t>
        </is>
      </c>
      <c r="AV1253" t="inlineStr"/>
      <c r="AW1253" t="inlineStr"/>
      <c r="AX1253" t="inlineStr"/>
      <c r="AY1253" t="inlineStr"/>
      <c r="AZ1253" t="inlineStr">
        <is>
          <t>(M5890)HALLMARK TNFA SIGNALING VIA NFKB; (M5939)HALLMARK P53 PATHWAY</t>
        </is>
      </c>
      <c r="BA1253" t="inlineStr"/>
      <c r="BB1253" t="inlineStr">
        <is>
          <t>0</t>
        </is>
      </c>
      <c r="BC1253" t="inlineStr">
        <is>
          <t>1</t>
        </is>
      </c>
      <c r="BD1253" t="inlineStr">
        <is>
          <t>0</t>
        </is>
      </c>
      <c r="BE1253" t="inlineStr">
        <is>
          <t>0</t>
        </is>
      </c>
      <c r="BF1253" t="inlineStr">
        <is>
          <t>0</t>
        </is>
      </c>
      <c r="BG1253" t="inlineStr">
        <is>
          <t>0</t>
        </is>
      </c>
      <c r="BH1253" t="inlineStr">
        <is>
          <t>0</t>
        </is>
      </c>
      <c r="BI1253" t="inlineStr">
        <is>
          <t>0</t>
        </is>
      </c>
      <c r="BJ1253" t="inlineStr">
        <is>
          <t>0</t>
        </is>
      </c>
      <c r="BK1253" t="inlineStr">
        <is>
          <t>0</t>
        </is>
      </c>
      <c r="BL1253" t="inlineStr">
        <is>
          <t>0</t>
        </is>
      </c>
      <c r="BM1253" t="inlineStr">
        <is>
          <t>0</t>
        </is>
      </c>
      <c r="BN1253" t="inlineStr">
        <is>
          <t>0</t>
        </is>
      </c>
      <c r="BO1253" t="inlineStr">
        <is>
          <t>0</t>
        </is>
      </c>
      <c r="BP1253" t="inlineStr">
        <is>
          <t>0</t>
        </is>
      </c>
      <c r="BQ1253" t="inlineStr">
        <is>
          <t>0</t>
        </is>
      </c>
      <c r="BR1253" t="inlineStr">
        <is>
          <t>0</t>
        </is>
      </c>
      <c r="BS1253" t="inlineStr">
        <is>
          <t>0</t>
        </is>
      </c>
      <c r="BT1253" t="inlineStr">
        <is>
          <t>0</t>
        </is>
      </c>
      <c r="BU1253" t="inlineStr">
        <is>
          <t>0</t>
        </is>
      </c>
      <c r="BV1253" s="2" t="n">
        <v>1</v>
      </c>
    </row>
    <row r="1254">
      <c r="A1254" t="inlineStr">
        <is>
          <t>116285</t>
        </is>
      </c>
      <c r="B1254" t="inlineStr">
        <is>
          <t>ACSM1</t>
        </is>
      </c>
      <c r="C1254" t="inlineStr">
        <is>
          <t>1</t>
        </is>
      </c>
      <c r="D1254" t="inlineStr">
        <is>
          <t>0</t>
        </is>
      </c>
      <c r="E1254" t="inlineStr">
        <is>
          <t>0</t>
        </is>
      </c>
      <c r="F1254" t="inlineStr">
        <is>
          <t>0</t>
        </is>
      </c>
      <c r="G1254" t="inlineStr">
        <is>
          <t>0</t>
        </is>
      </c>
      <c r="H1254" t="inlineStr">
        <is>
          <t>0</t>
        </is>
      </c>
      <c r="I1254" t="inlineStr">
        <is>
          <t>ACSM1</t>
        </is>
      </c>
      <c r="J1254" t="inlineStr">
        <is>
          <t>BUCS1|MACS1</t>
        </is>
      </c>
      <c r="K1254" t="inlineStr">
        <is>
          <t>protein-coding</t>
        </is>
      </c>
      <c r="L1254" t="inlineStr">
        <is>
          <t>acyl-CoA synthetase medium chain family member 1</t>
        </is>
      </c>
      <c r="M1254" t="inlineStr">
        <is>
          <t>Enables CoA-ligase activity. Predicted to be involved in acyl-CoA metabolic process and fatty acid biosynthetic process. Located in mitochondrial matrix. [provided by Alliance of Genome Resources, Apr 2022]</t>
        </is>
      </c>
      <c r="N1254" t="inlineStr">
        <is>
          <t>chr16:20697680-20623235</t>
        </is>
      </c>
      <c r="O1254" t="inlineStr">
        <is>
          <t>GO:0018874 benzoate metabolic process;GO:0019605 butyrate metabolic process;GO:0046459 short-chain fatty acid metabolic process</t>
        </is>
      </c>
      <c r="P1254" t="inlineStr">
        <is>
          <t>GO:0072562 blood microparticle;GO:0005759 mitochondrial matrix;GO:0005739 mitochondrion</t>
        </is>
      </c>
      <c r="Q1254" t="inlineStr">
        <is>
          <t>[GO:0006629] lipid metabolic process; [GO:0043226] organelle; [GO:0005739] mitochondrion; [GO:0003824] catalytic activity; [GO:0016874] ligase activity; [GO:0005576] extracellular region; [GO:0005615] extracellular space; [GO:1901135] carbohydrate derivative metabolic process; [GO:0006790] sulfur compound metabolic process; [GO:0055086] nucleobase-containing small molecule metabolic process; [GO:0140657] ATP-dependent activity; [GO:0016740] transferase activity; [GO:0006091] generation of precursor metabolites and energy</t>
        </is>
      </c>
      <c r="R1254" t="inlineStr">
        <is>
          <t>GO:0018858 benzoate-CoA ligase activity;GO:0102391 decanoate-CoA ligase activity;GO:0004321 fatty-acyl-CoA synthase activity</t>
        </is>
      </c>
      <c r="S1254" t="inlineStr"/>
      <c r="T1254" t="inlineStr">
        <is>
          <t>ENZYME proteins:Ligase; Enzymes; Predicted intracellular proteins</t>
        </is>
      </c>
      <c r="U1254" t="inlineStr">
        <is>
          <t>[IPR000873] AMP-dependent synthetase/ligase domain; [IPR020845] AMP-binding, conserved site; [IPR025110] AMP-binding enzyme, C-terminal domain; [IPR042099] ANL, N-terminal domain; [IPR045851] AMP-binding enzyme, C-terminal domain superfamily</t>
        </is>
      </c>
      <c r="V1254" t="inlineStr"/>
      <c r="W1254" t="inlineStr"/>
      <c r="X1254" t="inlineStr"/>
      <c r="Y1254" t="inlineStr"/>
      <c r="Z1254" t="inlineStr">
        <is>
          <t>yes</t>
        </is>
      </c>
      <c r="AA1254" t="inlineStr">
        <is>
          <t>principal1</t>
        </is>
      </c>
      <c r="AB1254" t="inlineStr">
        <is>
          <t>yes</t>
        </is>
      </c>
      <c r="AC1254" t="inlineStr"/>
      <c r="AD1254" t="inlineStr">
        <is>
          <t>MP:0005397 hematopoietic system phenotype</t>
        </is>
      </c>
      <c r="AE1254" t="inlineStr"/>
      <c r="AF1254" t="inlineStr"/>
      <c r="AG1254" t="inlineStr"/>
      <c r="AH1254" t="inlineStr"/>
      <c r="AI1254" t="inlineStr">
        <is>
          <t>Schizophrenia;Urine</t>
        </is>
      </c>
      <c r="AJ1254" t="inlineStr"/>
      <c r="AK1254" t="inlineStr"/>
      <c r="AL1254" t="inlineStr"/>
      <c r="AM1254" t="inlineStr"/>
      <c r="AN1254" t="inlineStr">
        <is>
          <t>Cerebral Palsy; Essential Hypertension; SCOLIOSIS, ISOLATED, SUSCEPTIBILITY TO, 3; Unipolar Depression; Adolescent idiopathic scoliosis; Red Blood Cell Count measurement; Human immunodeficiency virus (HIV) II infection category B1; Metabolic Syndrome X; Major Depressive Disorder; Lung Neoplasms; Carcinoma; Schizophrenia; Malignant neoplasm of lung</t>
        </is>
      </c>
      <c r="AO1254" t="inlineStr"/>
      <c r="AP1254" t="inlineStr">
        <is>
          <t>Lung Neoplasms; Lung Cancer; Mental Depression; Schizophrenia</t>
        </is>
      </c>
      <c r="AQ1254" t="inlineStr">
        <is>
          <t>8</t>
        </is>
      </c>
      <c r="AR1254" t="inlineStr">
        <is>
          <t>22</t>
        </is>
      </c>
      <c r="AS1254" t="inlineStr">
        <is>
          <t>[{"UniProt":"Q08AH1","EnsemblGene":["ENSG00000166743"],"EnsemblTrans":[["ENST00000307493","ENSP00000301956","principal1"],["ENST00000519745","ENSP00000428650",""],["ENST00000520010","ENSP00000428047","principal1"]],"RefSeq":[["NM_001318890","NP_001305819","VALIDATED"],["NM_052956","NP_443188","VALIDATED"]],"UCSC":["uc002dhm"],"SwissProt":["ACSM1_HUMAN"]},{"UniProt":"B2RAP4","RefSeq":[["NM_001318890","NP_001305819","VALIDATED"]],"SwissProt":["B2RAP4_HUMAN"]}]</t>
        </is>
      </c>
      <c r="AT1254" t="inlineStr">
        <is>
          <t>testis</t>
        </is>
      </c>
      <c r="AU1254" t="inlineStr">
        <is>
          <t>Distribution: Detected in many; Specificity: Tissue enriched</t>
        </is>
      </c>
      <c r="AV1254" t="inlineStr">
        <is>
          <t>antibody: Distal renal tubules and heart muscle displayed strong cytoplasmic staining. The gastrointestinal tract, salivary gland ducts, fractions of neurons, glial cells and smooth muscle cells were moderately stained. Remaining normal cells were negative.; Estimation of protein expression could not be performed. View primary data.</t>
        </is>
      </c>
      <c r="AW1254" t="inlineStr">
        <is>
          <t>Antibody: Cases of malignant gliomas and prostate cancers showed distinct staining. Several thyroid, hepatocellular and colorectal carcinomas along with a few breast, ovarian and gastric cancers displayed weak to moderate cytoplasmic positivity. Remaining malignant cells were generally negative.</t>
        </is>
      </c>
      <c r="AX1254" t="inlineStr"/>
      <c r="AY1254" t="inlineStr">
        <is>
          <t>(hsa00785)Lipoic acid metabolism; (hsa00650)Butanoate metabolism; (hsa01100)Metabolic pathways</t>
        </is>
      </c>
      <c r="AZ1254" t="inlineStr">
        <is>
          <t>(M5934)HALLMARK XENOBIOTIC METABOLISM</t>
        </is>
      </c>
      <c r="BA1254" t="inlineStr">
        <is>
          <t>(M22004)BIOCARTA CHREBP PATHWAY</t>
        </is>
      </c>
      <c r="BB1254" t="inlineStr">
        <is>
          <t>1</t>
        </is>
      </c>
      <c r="BC1254" t="inlineStr">
        <is>
          <t>0</t>
        </is>
      </c>
      <c r="BD1254" t="inlineStr">
        <is>
          <t>0</t>
        </is>
      </c>
      <c r="BE1254" t="inlineStr">
        <is>
          <t>0</t>
        </is>
      </c>
      <c r="BF1254" t="inlineStr">
        <is>
          <t>0</t>
        </is>
      </c>
      <c r="BG1254" t="inlineStr">
        <is>
          <t>0</t>
        </is>
      </c>
      <c r="BH1254" t="inlineStr">
        <is>
          <t>0</t>
        </is>
      </c>
      <c r="BI1254" t="inlineStr">
        <is>
          <t>0</t>
        </is>
      </c>
      <c r="BJ1254" t="inlineStr">
        <is>
          <t>0</t>
        </is>
      </c>
      <c r="BK1254" t="inlineStr">
        <is>
          <t>0</t>
        </is>
      </c>
      <c r="BL1254" t="inlineStr">
        <is>
          <t>0</t>
        </is>
      </c>
      <c r="BM1254" t="inlineStr">
        <is>
          <t>0</t>
        </is>
      </c>
      <c r="BN1254" t="inlineStr">
        <is>
          <t>0</t>
        </is>
      </c>
      <c r="BO1254" t="inlineStr">
        <is>
          <t>0</t>
        </is>
      </c>
      <c r="BP1254" t="inlineStr">
        <is>
          <t>0</t>
        </is>
      </c>
      <c r="BQ1254" t="inlineStr">
        <is>
          <t>0</t>
        </is>
      </c>
      <c r="BR1254" t="inlineStr">
        <is>
          <t>0</t>
        </is>
      </c>
      <c r="BS1254" t="inlineStr">
        <is>
          <t>0</t>
        </is>
      </c>
      <c r="BT1254" t="inlineStr">
        <is>
          <t>0</t>
        </is>
      </c>
      <c r="BU1254" t="inlineStr">
        <is>
          <t>0</t>
        </is>
      </c>
      <c r="BV1254" s="2" t="n">
        <v>1</v>
      </c>
    </row>
    <row r="1255">
      <c r="A1255" t="inlineStr">
        <is>
          <t>80212</t>
        </is>
      </c>
      <c r="B1255" t="inlineStr">
        <is>
          <t>CCDC92</t>
        </is>
      </c>
      <c r="C1255" t="inlineStr">
        <is>
          <t>0</t>
        </is>
      </c>
      <c r="D1255" t="inlineStr">
        <is>
          <t>0</t>
        </is>
      </c>
      <c r="E1255" t="inlineStr">
        <is>
          <t>0</t>
        </is>
      </c>
      <c r="F1255" t="inlineStr">
        <is>
          <t>0</t>
        </is>
      </c>
      <c r="G1255" t="inlineStr">
        <is>
          <t>1</t>
        </is>
      </c>
      <c r="H1255" t="inlineStr">
        <is>
          <t>0</t>
        </is>
      </c>
      <c r="I1255" t="inlineStr">
        <is>
          <t>CCDC92</t>
        </is>
      </c>
      <c r="J1255" t="inlineStr"/>
      <c r="K1255" t="inlineStr">
        <is>
          <t>protein-coding</t>
        </is>
      </c>
      <c r="L1255" t="inlineStr">
        <is>
          <t>coiled-coil domain containing 92</t>
        </is>
      </c>
      <c r="M1255" t="inlineStr">
        <is>
          <t>Enables identical protein binding activity. Located in centriole; centrosome; and nucleoplasm. [provided by Alliance of Genome Resources, Apr 2022]</t>
        </is>
      </c>
      <c r="N1255" t="inlineStr">
        <is>
          <t>chr12:123972831-123935626</t>
        </is>
      </c>
      <c r="O1255" t="inlineStr">
        <is>
          <t>GO:0050688 regulation of defense response to virus;GO:0002831 regulation of response to biotic stimulus;GO:0045087 innate immune response</t>
        </is>
      </c>
      <c r="P1255" t="inlineStr">
        <is>
          <t>GO:0005814 centriole;GO:0005813 centrosome;GO:0005815 microtubule organizing center</t>
        </is>
      </c>
      <c r="Q1255" t="inlineStr">
        <is>
          <t>[GO:0043226] organelle; [GO:0005634] nucleus; [GO:0005654] nucleoplasm; [GO:0005856] cytoskeleton; [GO:0005815] microtubule organizing center; [GO:0002376] immune system process; [GO:0098542] defense response to other organism</t>
        </is>
      </c>
      <c r="R1255" t="inlineStr">
        <is>
          <t>GO:0042802 identical protein binding;GO:0005515 protein binding;GO:0005488 binding</t>
        </is>
      </c>
      <c r="S1255" t="inlineStr"/>
      <c r="T1255" t="inlineStr">
        <is>
          <t>Predicted intracellular proteins</t>
        </is>
      </c>
      <c r="U1255" t="inlineStr">
        <is>
          <t>[IPR039496] CCDC92/74, N-terminal; [IPR040370] Coiled-coil domain-containing protein 74A/74B/92</t>
        </is>
      </c>
      <c r="V1255" t="inlineStr">
        <is>
          <t>Centrosome (Supported); Additional: Nucleoplasm</t>
        </is>
      </c>
      <c r="W1255" t="inlineStr"/>
      <c r="X1255" t="inlineStr"/>
      <c r="Y1255" t="inlineStr"/>
      <c r="Z1255" t="inlineStr"/>
      <c r="AA1255" t="inlineStr">
        <is>
          <t>principal1</t>
        </is>
      </c>
      <c r="AB1255" t="inlineStr"/>
      <c r="AC1255" t="inlineStr"/>
      <c r="AD1255" t="inlineStr">
        <is>
          <t>MP:0010771 integument phenotype</t>
        </is>
      </c>
      <c r="AE1255" t="inlineStr"/>
      <c r="AF1255" t="inlineStr"/>
      <c r="AG1255" t="inlineStr"/>
      <c r="AH1255" t="inlineStr"/>
      <c r="AI1255" t="inlineStr">
        <is>
          <t>Body Mass Index;Waist-Hip Ratio</t>
        </is>
      </c>
      <c r="AJ1255" t="inlineStr"/>
      <c r="AK1255" t="inlineStr"/>
      <c r="AL1255" t="inlineStr"/>
      <c r="AM1255" t="inlineStr"/>
      <c r="AN1255" t="inlineStr">
        <is>
          <t>body fat percentage (physical finding); Hip circumference; Waist Circumference; Body mass index procedure; Finding of body mass index; Physical Activity Measurement; Reticulocyte count (procedure); Smoking Behaviors; Smoking; Waist-Hip Ratio; White Blood Cell Count procedure; Red Blood Cell Count measurement; Atrial Fibrillation; Body mass index; Coronary Arteriosclerosis; Coronary heart disease; Coronary Artery Disease; Diabetes Mellitus, Non-Insulin-Dependent</t>
        </is>
      </c>
      <c r="AO1255" t="inlineStr"/>
      <c r="AP1255" t="inlineStr">
        <is>
          <t>Coronary Heart Disease; Atrial Fibrillation; Coronary artery disease; Diabetes Mellitus</t>
        </is>
      </c>
      <c r="AQ1255" t="inlineStr">
        <is>
          <t>5</t>
        </is>
      </c>
      <c r="AR1255" t="inlineStr">
        <is>
          <t>36</t>
        </is>
      </c>
      <c r="AS1255" t="inlineStr">
        <is>
          <t>[{"UniProt":"Q53HC0","EnsemblGene":["ENSG00000119242","ENSG00000275035"],"EnsemblTrans":[["ENST00000238156","ENSP00000238156",""],["ENST00000545135","ENSP00000439526","principal1"],["ENST00000545891","ENSP00000440024","principal1"],["ENST00000614047","ENSP00000479437",""],["ENST00000631749","ENSP00000487695",""],["ENST00000632401","ENSP00000488830",""]],"RefSeq":[["NM_001304957","NP_001291886","VALIDATED"],["NM_001304958","NP_001291887","VALIDATED"],["NM_001304959","NP_001291888","VALIDATED"],["NM_001304960","NP_001291889","VALIDATED"],["NM_001304961","NP_001291890","VALIDATED"],["NM_025140","NP_079416","VALIDATED"],["XM_005253624","XP_005253681","MODEL"],["XM_017019984","XP_016875473"]],"UCSC":["uc001ufv"],"SwissProt":["CCD92_HUMAN"]}]</t>
        </is>
      </c>
      <c r="AT1255" t="inlineStr"/>
      <c r="AU1255" t="inlineStr">
        <is>
          <t>Distribution: Detected in all; Specificity: Tissue enhanced</t>
        </is>
      </c>
      <c r="AV1255" t="inlineStr">
        <is>
          <t>Cytoplasmic expression in several tissues.; antibody: Moderate cytoplasmic positivity was observed in gastrointestinal glands, renal tubules, fallopian tube, decidual cells and cells in seminiferus ducts. Exocrine pancreas, Purkinje cells and a subset of neuronal cells showed strong cytoplasmic staining. Nuclear positivity was observed in a few cases. Remaining normal tissues were weakly stained or negative.</t>
        </is>
      </c>
      <c r="AW1255" t="inlineStr">
        <is>
          <t>Antibody: Several cases of malignant gliomas, colorectal, breast and thyroid cancers along with a few cases of ovarian and lung cancers showed moderate cytoplasmic staining with additional nuclear positivity in a few cases. Other malignancies were in general weakly stained or negative.</t>
        </is>
      </c>
      <c r="AX1255" t="inlineStr"/>
      <c r="AY1255" t="inlineStr"/>
      <c r="AZ1255" t="inlineStr"/>
      <c r="BA1255" t="inlineStr"/>
      <c r="BB1255" t="inlineStr">
        <is>
          <t>0</t>
        </is>
      </c>
      <c r="BC1255" t="inlineStr">
        <is>
          <t>0</t>
        </is>
      </c>
      <c r="BD1255" t="inlineStr">
        <is>
          <t>0</t>
        </is>
      </c>
      <c r="BE1255" t="inlineStr">
        <is>
          <t>0</t>
        </is>
      </c>
      <c r="BF1255" t="inlineStr">
        <is>
          <t>0</t>
        </is>
      </c>
      <c r="BG1255" t="inlineStr">
        <is>
          <t>0</t>
        </is>
      </c>
      <c r="BH1255" t="inlineStr">
        <is>
          <t>0</t>
        </is>
      </c>
      <c r="BI1255" t="inlineStr">
        <is>
          <t>0</t>
        </is>
      </c>
      <c r="BJ1255" t="inlineStr">
        <is>
          <t>0</t>
        </is>
      </c>
      <c r="BK1255" t="inlineStr">
        <is>
          <t>0</t>
        </is>
      </c>
      <c r="BL1255" t="inlineStr">
        <is>
          <t>0</t>
        </is>
      </c>
      <c r="BM1255" t="inlineStr">
        <is>
          <t>1</t>
        </is>
      </c>
      <c r="BN1255" t="inlineStr">
        <is>
          <t>0</t>
        </is>
      </c>
      <c r="BO1255" t="inlineStr">
        <is>
          <t>0</t>
        </is>
      </c>
      <c r="BP1255" t="inlineStr">
        <is>
          <t>0</t>
        </is>
      </c>
      <c r="BQ1255" t="inlineStr">
        <is>
          <t>0</t>
        </is>
      </c>
      <c r="BR1255" t="inlineStr">
        <is>
          <t>0</t>
        </is>
      </c>
      <c r="BS1255" t="inlineStr">
        <is>
          <t>0</t>
        </is>
      </c>
      <c r="BT1255" t="inlineStr">
        <is>
          <t>0</t>
        </is>
      </c>
      <c r="BU1255" t="inlineStr">
        <is>
          <t>0</t>
        </is>
      </c>
      <c r="BV1255" s="2" t="n">
        <v>1</v>
      </c>
    </row>
    <row r="1256">
      <c r="A1256" t="inlineStr">
        <is>
          <t>84255</t>
        </is>
      </c>
      <c r="B1256" t="inlineStr">
        <is>
          <t>SLC37A3</t>
        </is>
      </c>
      <c r="C1256" t="inlineStr">
        <is>
          <t>0</t>
        </is>
      </c>
      <c r="D1256" t="inlineStr">
        <is>
          <t>0</t>
        </is>
      </c>
      <c r="E1256" t="inlineStr">
        <is>
          <t>0</t>
        </is>
      </c>
      <c r="F1256" t="inlineStr">
        <is>
          <t>0</t>
        </is>
      </c>
      <c r="G1256" t="inlineStr">
        <is>
          <t>0</t>
        </is>
      </c>
      <c r="H1256" t="inlineStr">
        <is>
          <t>1</t>
        </is>
      </c>
      <c r="I1256" t="inlineStr">
        <is>
          <t>SLC37A3</t>
        </is>
      </c>
      <c r="J1256" t="inlineStr">
        <is>
          <t>SPX3</t>
        </is>
      </c>
      <c r="K1256" t="inlineStr">
        <is>
          <t>protein-coding</t>
        </is>
      </c>
      <c r="L1256" t="inlineStr">
        <is>
          <t>solute carrier family 37 member 3</t>
        </is>
      </c>
      <c r="M1256" t="inlineStr">
        <is>
          <t>Predicted to enable transmembrane transporter activity. Predicted to be involved in carbohydrate transport and transmembrane transport. Is integral component of endoplasmic reticulum membrane. [provided by Alliance of Genome Resources, Apr 2022]</t>
        </is>
      </c>
      <c r="N1256" t="inlineStr">
        <is>
          <t>chr7:140398530-140333752</t>
        </is>
      </c>
      <c r="O1256" t="inlineStr">
        <is>
          <t>GO:0006855 xenobiotic transmembrane transport;GO:0042908 xenobiotic transport;GO:0008643 carbohydrate transport</t>
        </is>
      </c>
      <c r="P1256" t="inlineStr">
        <is>
          <t>GO:0005765 lysosomal membrane;GO:0098852 lytic vacuole membrane;GO:0005774 vacuolar membrane</t>
        </is>
      </c>
      <c r="Q1256" t="inlineStr">
        <is>
          <t>[GO:0055085] transmembrane transport; [GO:0005215] transporter activity; [GO:0043226] organelle; [GO:0005783] endoplasmic reticulum; [GO:0005773] vacuole; [GO:0005764] lysosome</t>
        </is>
      </c>
      <c r="R1256" t="inlineStr">
        <is>
          <t>GO:0042910 xenobiotic transmembrane transporter activity;GO:0022857 transmembrane transporter activity;GO:0005215 transporter activity</t>
        </is>
      </c>
      <c r="S1256" t="inlineStr"/>
      <c r="T1256" t="inlineStr">
        <is>
          <t>Predicted intracellular proteins; Transporters:Electrochemical Potential-driven transporters</t>
        </is>
      </c>
      <c r="U1256" t="inlineStr">
        <is>
          <t>[IPR011701] Major facilitator superfamily; [IPR036259] MFS transporter superfamily; [IPR000849] Sugar phosphate transporter; [IPR020846] Major facilitator superfamily domain</t>
        </is>
      </c>
      <c r="V1256" t="inlineStr"/>
      <c r="W1256" t="inlineStr"/>
      <c r="X1256" t="inlineStr"/>
      <c r="Y1256" t="inlineStr">
        <is>
          <t>yes</t>
        </is>
      </c>
      <c r="Z1256" t="inlineStr">
        <is>
          <t>yes</t>
        </is>
      </c>
      <c r="AA1256" t="inlineStr">
        <is>
          <t>principal1</t>
        </is>
      </c>
      <c r="AB1256" t="inlineStr">
        <is>
          <t>yes</t>
        </is>
      </c>
      <c r="AC1256" t="inlineStr"/>
      <c r="AD1256" t="inlineStr"/>
      <c r="AE1256" t="inlineStr"/>
      <c r="AF1256" t="inlineStr"/>
      <c r="AG1256" t="inlineStr"/>
      <c r="AH1256" t="inlineStr">
        <is>
          <t>Alcoholism;Erythrocyte Count;Macrophage Inflammatory Proteins</t>
        </is>
      </c>
      <c r="AI1256" t="inlineStr"/>
      <c r="AJ1256" t="inlineStr"/>
      <c r="AK1256" t="inlineStr"/>
      <c r="AL1256" t="inlineStr"/>
      <c r="AM1256" t="inlineStr"/>
      <c r="AN1256" t="inlineStr">
        <is>
          <t>Serum albumin measurement; Retinitis Pigmentosa</t>
        </is>
      </c>
      <c r="AO1256" t="inlineStr"/>
      <c r="AP1256" t="inlineStr">
        <is>
          <t>Retinitis Pigmentosa</t>
        </is>
      </c>
      <c r="AQ1256" t="inlineStr">
        <is>
          <t>1</t>
        </is>
      </c>
      <c r="AR1256" t="inlineStr">
        <is>
          <t>17</t>
        </is>
      </c>
      <c r="AS1256" t="inlineStr">
        <is>
          <t>[{"UniProt":"Q8NCC5","EnsemblGene":["ENSG00000157800"],"EnsemblTrans":[["ENST00000326232","ENSP00000321498","principal1"],["ENST00000340308","ENSP00000343358",""],["ENST00000447932","ENSP00000397481",""]],"RefSeq":[["NM_001287498","NP_001274427","VALIDATED"],["NM_032295","NP_115671","VALIDATED"],["NM_207113","NP_996996","VALIDATED"],["XM_017012712","XP_016868201"],["XM_017012713","XP_016868202"]],"UCSC":["uc003vvo"],"SwissProt":["SPX3_HUMAN"]}]</t>
        </is>
      </c>
      <c r="AT1256" t="inlineStr"/>
      <c r="AU1256" t="inlineStr">
        <is>
          <t>Distribution: Detected in all; Specificity: Low tissue specificity</t>
        </is>
      </c>
      <c r="AV1256" t="inlineStr"/>
      <c r="AW1256" t="inlineStr"/>
      <c r="AX1256" t="inlineStr"/>
      <c r="AY1256" t="inlineStr"/>
      <c r="AZ1256" t="inlineStr"/>
      <c r="BA1256" t="inlineStr"/>
      <c r="BB1256" t="inlineStr">
        <is>
          <t>0</t>
        </is>
      </c>
      <c r="BC1256" t="inlineStr">
        <is>
          <t>0</t>
        </is>
      </c>
      <c r="BD1256" t="inlineStr">
        <is>
          <t>0</t>
        </is>
      </c>
      <c r="BE1256" t="inlineStr">
        <is>
          <t>0</t>
        </is>
      </c>
      <c r="BF1256" t="inlineStr">
        <is>
          <t>0</t>
        </is>
      </c>
      <c r="BG1256" t="inlineStr">
        <is>
          <t>0</t>
        </is>
      </c>
      <c r="BH1256" t="inlineStr">
        <is>
          <t>0</t>
        </is>
      </c>
      <c r="BI1256" t="inlineStr">
        <is>
          <t>0</t>
        </is>
      </c>
      <c r="BJ1256" t="inlineStr">
        <is>
          <t>0</t>
        </is>
      </c>
      <c r="BK1256" t="inlineStr">
        <is>
          <t>0</t>
        </is>
      </c>
      <c r="BL1256" t="inlineStr">
        <is>
          <t>0</t>
        </is>
      </c>
      <c r="BM1256" t="inlineStr">
        <is>
          <t>0</t>
        </is>
      </c>
      <c r="BN1256" t="inlineStr">
        <is>
          <t>0</t>
        </is>
      </c>
      <c r="BO1256" t="inlineStr">
        <is>
          <t>0</t>
        </is>
      </c>
      <c r="BP1256" t="inlineStr">
        <is>
          <t>0</t>
        </is>
      </c>
      <c r="BQ1256" t="inlineStr">
        <is>
          <t>0</t>
        </is>
      </c>
      <c r="BR1256" t="inlineStr">
        <is>
          <t>0</t>
        </is>
      </c>
      <c r="BS1256" t="inlineStr">
        <is>
          <t>0</t>
        </is>
      </c>
      <c r="BT1256" t="inlineStr">
        <is>
          <t>0</t>
        </is>
      </c>
      <c r="BU1256" t="inlineStr">
        <is>
          <t>0</t>
        </is>
      </c>
      <c r="BV1256" s="2" t="n">
        <v>1</v>
      </c>
    </row>
    <row r="1257">
      <c r="A1257" t="inlineStr">
        <is>
          <t>132864</t>
        </is>
      </c>
      <c r="B1257" t="inlineStr">
        <is>
          <t>CPEB2</t>
        </is>
      </c>
      <c r="C1257" t="inlineStr">
        <is>
          <t>0</t>
        </is>
      </c>
      <c r="D1257" t="inlineStr">
        <is>
          <t>0</t>
        </is>
      </c>
      <c r="E1257" t="inlineStr">
        <is>
          <t>0</t>
        </is>
      </c>
      <c r="F1257" t="inlineStr">
        <is>
          <t>0</t>
        </is>
      </c>
      <c r="G1257" t="inlineStr">
        <is>
          <t>0</t>
        </is>
      </c>
      <c r="H1257" t="inlineStr">
        <is>
          <t>1</t>
        </is>
      </c>
      <c r="I1257" t="inlineStr">
        <is>
          <t>CPEB2</t>
        </is>
      </c>
      <c r="J1257" t="inlineStr">
        <is>
          <t>CPE-BP2|CPEB-2|hCPEB-2</t>
        </is>
      </c>
      <c r="K1257" t="inlineStr">
        <is>
          <t>protein-coding</t>
        </is>
      </c>
      <c r="L1257" t="inlineStr">
        <is>
          <t>cytoplasmic polyadenylation element binding protein 2</t>
        </is>
      </c>
      <c r="M1257" t="inlineStr">
        <is>
          <t>The protein encoded by this gene is highly similar to cytoplasmic polyadenylation element binding protein (CPEB), an mRNA-binding protein that regulates cytoplasmic polyadenylation of mRNA as a trans factor in oogenesis and spermatogenesis. Studies of the similar gene in mice suggested a possible role of this protein in transcriptionally inactive haploid spermatids. Alternatively spliced transcript variants encoding distinct isoforms have been described. [provided by RefSeq, Jul 2008]</t>
        </is>
      </c>
      <c r="N1257" t="inlineStr">
        <is>
          <t>chr4:15002481-15070151</t>
        </is>
      </c>
      <c r="O1257" t="inlineStr">
        <is>
          <t>GO:1900248 negative regulation of cytoplasmic translational elongation;GO:1900247 regulation of cytoplasmic translational elongation;GO:0045900 negative regulation of translational elongation</t>
        </is>
      </c>
      <c r="P1257" t="inlineStr">
        <is>
          <t>GO:1990124 messenger ribonucleoprotein complex;GO:1990904 ribonucleoprotein complex;GO:0043005 neuron projection</t>
        </is>
      </c>
      <c r="Q1257" t="inlineStr">
        <is>
          <t>[GO:0003723] RNA binding; [GO:0045182] translation regulator activity; [GO:0043226] organelle; [GO:0005634] nucleus; [GO:0098772] molecular function regulator activity; [GO:0002181] cytoplasmic translation</t>
        </is>
      </c>
      <c r="R1257" t="inlineStr">
        <is>
          <t>GO:0005095 GTPase inhibitor activity;GO:0000900 mRNA regulatory element binding translation repressor activity;GO:0043023 ribosomal large subunit binding</t>
        </is>
      </c>
      <c r="S1257" t="inlineStr"/>
      <c r="T1257" t="inlineStr">
        <is>
          <t>Predicted intracellular proteins</t>
        </is>
      </c>
      <c r="U1257" t="inlineStr">
        <is>
          <t>[IPR000504] RNA recognition motif domain; [IPR012677] Nucleotide-binding alpha-beta plait domain superfamily; [IPR032296] Cytoplasmic polyadenylation element-binding protein, ZZ domain; [IPR034819] Cytoplasmic polyadenylation element-binding protein; [IPR035979] RNA-binding domain superfamily; [IPR038446] CEBP, ZZ domain superfamily</t>
        </is>
      </c>
      <c r="V1257" t="inlineStr">
        <is>
          <t>Cytosol (Approved)</t>
        </is>
      </c>
      <c r="W1257" t="inlineStr"/>
      <c r="X1257" t="inlineStr"/>
      <c r="Y1257" t="inlineStr"/>
      <c r="Z1257" t="inlineStr"/>
      <c r="AA1257" t="inlineStr">
        <is>
          <t>principal3</t>
        </is>
      </c>
      <c r="AB1257" t="inlineStr"/>
      <c r="AC1257" t="inlineStr"/>
      <c r="AD1257" t="inlineStr">
        <is>
          <t>MP:0010768 mortality/aging</t>
        </is>
      </c>
      <c r="AE1257" t="inlineStr"/>
      <c r="AF1257" t="inlineStr"/>
      <c r="AG1257" t="inlineStr"/>
      <c r="AH1257" t="inlineStr">
        <is>
          <t>Aorta;Arteries;Blood Pressure;Hip;Intra-Abdominal Fat</t>
        </is>
      </c>
      <c r="AI1257" t="inlineStr">
        <is>
          <t>Longevity;Periodontitis;Tooth</t>
        </is>
      </c>
      <c r="AJ1257" t="inlineStr"/>
      <c r="AK1257" t="inlineStr"/>
      <c r="AL1257" t="inlineStr"/>
      <c r="AM1257" t="inlineStr"/>
      <c r="AN1257" t="inlineStr">
        <is>
          <t>Nasopharyngeal carcinoma; Triple-Negative Breast Carcinoma; Triple Negative Breast Neoplasms; Cardiovascular Diseases; Malignant neoplasm of colon and/or rectum; Colorectal Carcinoma; Carcinogenesis; Neoplasm Metastasis; Breast Carcinoma; Malignant neoplasm of breast; Primary malignant neoplasm; Malignant Neoplasms; Neoplasms</t>
        </is>
      </c>
      <c r="AO1257" t="inlineStr"/>
      <c r="AP1257" t="inlineStr">
        <is>
          <t>Cardiovascular Diseases</t>
        </is>
      </c>
      <c r="AQ1257" t="inlineStr">
        <is>
          <t>11</t>
        </is>
      </c>
      <c r="AR1257" t="inlineStr">
        <is>
          <t>29</t>
        </is>
      </c>
      <c r="AS1257" t="inlineStr">
        <is>
          <t>[{"UniProt":"Q7Z5Q1","EnsemblGene":["ENSG00000137449"],"EnsemblTrans":[["ENST00000442003","ENSP00000414270","alternative2"],["ENST00000538197","ENSP00000443985","principal3"]],"RefSeq":[["NM_001177381","NP_001170852","REVIEWED"],["NM_001177382","NP_001170853","REVIEWED"],["NM_001177383","NP_001170854","REVIEWED"],["NM_001177384","NP_001170855","REVIEWED"],["NM_182485","NP_872291","REVIEWED"],["NM_182646","NP_872587","REVIEWED"]],"UCSC":["uc003gnk"],"SwissProt":["CPEB2_HUMAN"]},{"UniProt":"A0A5K1VW61","EnsemblGene":["ENSG00000137449"],"EnsemblTrans":[["ENST00000345451","ENSP00000334058","alternative2"]],"RefSeq":[["NM_182646","NP_872587","REVIEWED"]],"SwissProt":["A0A5K1VW61_HUMAN"]},{"UniProt":"A0A5K1VW71","EnsemblGene":["ENSG00000137449"],"EnsemblTrans":[["ENST00000382395","ENSP00000371832","alternative2"]],"RefSeq":[["NM_001177383","NP_001170854","REVIEWED"]],"SwissProt":["A0A5K1VW71_HUMAN"]},{"UniProt":"A0A5K1VW79","EnsemblGene":["ENSG00000137449"],"EnsemblTrans":[["ENST00000382401","ENSP00000371838","alternative2"]],"RefSeq":[["NM_001177384","NP_001170855","REVIEWED"]],"SwissProt":["A0A5K1VW79_HUMAN"]},{"UniProt":"A0A5K1VW93","EnsemblGene":["ENSG00000137449"],"EnsemblTrans":[["ENST00000507071","ENSP00000424084","alternative2"]],"RefSeq":[["NM_182485","NP_872291","REVIEWED"]],"SwissProt":["A0A5K1VW93_HUMAN"]}]</t>
        </is>
      </c>
      <c r="AT1257" t="inlineStr"/>
      <c r="AU1257" t="inlineStr">
        <is>
          <t>Distribution: Detected in all; Specificity: Low tissue specificity</t>
        </is>
      </c>
      <c r="AV1257" t="inlineStr"/>
      <c r="AW1257" t="inlineStr"/>
      <c r="AX1257" t="inlineStr"/>
      <c r="AY1257" t="inlineStr">
        <is>
          <t>(hsa04914)Progesterone-mediated oocyte maturation; (hsa04114)Oocyte meiosis</t>
        </is>
      </c>
      <c r="AZ1257" t="inlineStr">
        <is>
          <t>(M5892)HALLMARK CHOLESTEROL HOMEOSTASIS</t>
        </is>
      </c>
      <c r="BA1257" t="inlineStr"/>
      <c r="BB1257" t="inlineStr">
        <is>
          <t>1</t>
        </is>
      </c>
      <c r="BC1257" t="inlineStr">
        <is>
          <t>0</t>
        </is>
      </c>
      <c r="BD1257" t="inlineStr">
        <is>
          <t>0</t>
        </is>
      </c>
      <c r="BE1257" t="inlineStr">
        <is>
          <t>0</t>
        </is>
      </c>
      <c r="BF1257" t="inlineStr">
        <is>
          <t>0</t>
        </is>
      </c>
      <c r="BG1257" t="inlineStr">
        <is>
          <t>0</t>
        </is>
      </c>
      <c r="BH1257" t="inlineStr">
        <is>
          <t>0</t>
        </is>
      </c>
      <c r="BI1257" t="inlineStr">
        <is>
          <t>0</t>
        </is>
      </c>
      <c r="BJ1257" t="inlineStr">
        <is>
          <t>0</t>
        </is>
      </c>
      <c r="BK1257" t="inlineStr">
        <is>
          <t>0</t>
        </is>
      </c>
      <c r="BL1257" t="inlineStr">
        <is>
          <t>0</t>
        </is>
      </c>
      <c r="BM1257" t="inlineStr">
        <is>
          <t>0</t>
        </is>
      </c>
      <c r="BN1257" t="inlineStr">
        <is>
          <t>0</t>
        </is>
      </c>
      <c r="BO1257" t="inlineStr">
        <is>
          <t>0</t>
        </is>
      </c>
      <c r="BP1257" t="inlineStr">
        <is>
          <t>0</t>
        </is>
      </c>
      <c r="BQ1257" t="inlineStr">
        <is>
          <t>0</t>
        </is>
      </c>
      <c r="BR1257" t="inlineStr">
        <is>
          <t>0</t>
        </is>
      </c>
      <c r="BS1257" t="inlineStr">
        <is>
          <t>0</t>
        </is>
      </c>
      <c r="BT1257" t="inlineStr">
        <is>
          <t>0</t>
        </is>
      </c>
      <c r="BU1257" t="inlineStr">
        <is>
          <t>0</t>
        </is>
      </c>
      <c r="BV1257" s="2" t="n">
        <v>1</v>
      </c>
    </row>
    <row r="1258">
      <c r="A1258" t="inlineStr">
        <is>
          <t>10276</t>
        </is>
      </c>
      <c r="B1258" t="inlineStr">
        <is>
          <t>NET1</t>
        </is>
      </c>
      <c r="C1258" t="inlineStr">
        <is>
          <t>0</t>
        </is>
      </c>
      <c r="D1258" t="inlineStr">
        <is>
          <t>0</t>
        </is>
      </c>
      <c r="E1258" t="inlineStr">
        <is>
          <t>0</t>
        </is>
      </c>
      <c r="F1258" t="inlineStr">
        <is>
          <t>1</t>
        </is>
      </c>
      <c r="G1258" t="inlineStr">
        <is>
          <t>0</t>
        </is>
      </c>
      <c r="H1258" t="inlineStr">
        <is>
          <t>0</t>
        </is>
      </c>
      <c r="I1258" t="inlineStr">
        <is>
          <t>NET1</t>
        </is>
      </c>
      <c r="J1258" t="inlineStr">
        <is>
          <t>ARHGEF8|NET1A</t>
        </is>
      </c>
      <c r="K1258" t="inlineStr">
        <is>
          <t>protein-coding</t>
        </is>
      </c>
      <c r="L1258" t="inlineStr">
        <is>
          <t>neuroepithelial cell transforming 1</t>
        </is>
      </c>
      <c r="M1258" t="inlineStr">
        <is>
          <t>This gene is part of the family of Rho guanine nucleotide exchange factors. Members of this family activate Rho proteins by catalyzing the exchange of GDP for GTP. The protein encoded by this gene interacts with RhoA within the cell nucleus and may play a role in repairing DNA damage after ionizing radiation. Pseudogenes of this gene are located on the long arms of chromosomes 1, 7 and 18. Alternative splicing results in multiple transcript variants that encode different protein isoforms. [provided by RefSeq, Jul 2012]</t>
        </is>
      </c>
      <c r="N1258" t="inlineStr">
        <is>
          <t>chr10:5412557-5459056</t>
        </is>
      </c>
      <c r="O1258" t="inlineStr">
        <is>
          <t>GO:0051451 myoblast migration;GO:0014812 muscle cell migration;GO:0035025 positive regulation of Rho protein signal transduction</t>
        </is>
      </c>
      <c r="P1258" t="inlineStr">
        <is>
          <t>GO:0005829 cytosol;GO:0005634 nucleus;GO:0005737 cytoplasm</t>
        </is>
      </c>
      <c r="Q1258" t="inlineStr">
        <is>
          <t>[GO:0098772] molecular function regulator activity; [GO:0023052] signaling; [GO:0043226] organelle; [GO:0005634] nucleus; [GO:0005829] cytosol; [GO:0012501] programmed cell death; [GO:0048870] cell motility</t>
        </is>
      </c>
      <c r="R1258" t="inlineStr">
        <is>
          <t>GO:0005085 guanyl-nucleotide exchange factor activity;GO:0030695 GTPase regulator activity;GO:0060589 nucleoside-triphosphatase regulator activity</t>
        </is>
      </c>
      <c r="S1258" t="inlineStr"/>
      <c r="T1258" t="inlineStr">
        <is>
          <t>Predicted intracellular proteins</t>
        </is>
      </c>
      <c r="U1258" t="inlineStr">
        <is>
          <t>[IPR000219] Dbl homology (DH) domain; [IPR001331] Guanine-nucleotide dissociation stimulator, CDC24, conserved site; [IPR001849] Pleckstrin homology domain; [IPR011993] PH-like domain superfamily; [IPR035899] Dbl homology (DH) domain superfamily; [IPR037853] Net1, PH domain</t>
        </is>
      </c>
      <c r="V1258" t="inlineStr">
        <is>
          <t>Nucleoplasm (Approved); Additional: Vesicles</t>
        </is>
      </c>
      <c r="W1258" t="inlineStr"/>
      <c r="X1258" t="inlineStr"/>
      <c r="Y1258" t="inlineStr"/>
      <c r="Z1258" t="inlineStr"/>
      <c r="AA1258" t="inlineStr">
        <is>
          <t>principal1</t>
        </is>
      </c>
      <c r="AB1258" t="inlineStr"/>
      <c r="AC1258" t="inlineStr">
        <is>
          <t>yes</t>
        </is>
      </c>
      <c r="AD1258" t="inlineStr">
        <is>
          <t>MP:0010771 integument phenotype</t>
        </is>
      </c>
      <c r="AE1258" t="inlineStr"/>
      <c r="AF1258" t="inlineStr"/>
      <c r="AG1258" t="inlineStr"/>
      <c r="AH1258" t="inlineStr"/>
      <c r="AI1258" t="inlineStr"/>
      <c r="AJ1258" t="inlineStr"/>
      <c r="AK1258" t="inlineStr"/>
      <c r="AL1258" t="inlineStr"/>
      <c r="AM1258" t="inlineStr"/>
      <c r="AN1258" t="inlineStr">
        <is>
          <t>Dentin Dysplasia; Dentinogenesis Imperfecta; Node-positive breast cancer; cancer angiogenesis; High Grade Cervical Intraepithelial Neoplasia; Cervical Squamous Cell Carcinoma; Cervical Intraepithelial Neoplasia; Malignant neoplasm of gastrointestinal tract; Gastric Adenocarcinoma; Squamous cell carcinoma of skin; Barrett Esophagus; Subarachnoid Hemorrhage; Carcinoma breast stage IV; Herpes Simplex Infections; Intelligence; Tumor Angiogenesis; Attention deficit hyperactivity disorder; Adult Acute Lymphocytic Leukemia; Precursor Cell Lymphoblastic Leukemia Lymphoma; Brain Neoplasms; Childhood Acute Lymphoblastic Leukemia; Malignant neoplasm of esophagus; Acute lymphocytic leukemia; Secondary malignant neoplasm of lung; Carcinoma of bladder; Malignant neoplasm of urinary bladder; Bladder Neoplasm; Adenocarcinoma; Carcinoma; Mammary Neoplasms; Secondary malignant neoplasm of lymph node; Stomach Carcinoma; Malignant neoplasm of stomach; Tumor Progression; Non-Small Cell Lung Carcinoma; Liver carcinoma; Carcinogenesis; Neoplasm Metastasis; Tumor Cell Invasion; Breast Carcinoma; Malignant neoplasm of breast; Primary malignant neoplasm; Malignant Neoplasms; Neoplasms</t>
        </is>
      </c>
      <c r="AO1258" t="inlineStr"/>
      <c r="AP1258" t="inlineStr">
        <is>
          <t>Breast Cancer</t>
        </is>
      </c>
      <c r="AQ1258" t="inlineStr">
        <is>
          <t>49</t>
        </is>
      </c>
      <c r="AR1258" t="inlineStr">
        <is>
          <t>77</t>
        </is>
      </c>
      <c r="AS1258" t="inlineStr">
        <is>
          <t>[{"UniProt":"Q7Z628","EnsemblGene":["ENSG00000173848"],"EnsemblTrans":[["ENST00000355029","ENSP00000347134",""],["ENST00000380359","ENSP00000369717","principal1"]],"RefSeq":[["NM_001047160","NP_001040625","REVIEWED"],["NM_005863","NP_005854","REVIEWED"]],"UCSC":["uc001iia"],"SwissProt":["ARHG8_HUMAN"]},{"UniProt":"Q5SQI5","RefSeq":[["NM_001047160","NP_001040625","REVIEWED"]],"SwissProt":["Q5SQI5_HUMAN"]},{"UniProt":"Q5SQI7","RefSeq":[["NM_005863","NP_005854","REVIEWED"]],"SwissProt":["Q5SQI7_HUMAN"]}]</t>
        </is>
      </c>
      <c r="AT1258" t="inlineStr">
        <is>
          <t>stomach</t>
        </is>
      </c>
      <c r="AU1258" t="inlineStr">
        <is>
          <t>Distribution: Detected in all; Specificity: Low tissue specificity</t>
        </is>
      </c>
      <c r="AV1258" t="inlineStr">
        <is>
          <t>antibody: Muscle exhibited strong cytoplasmic immunoreactivity. Gastric parietal cells, ovarian follicular cells, trophoblasts, a subset of renal tubules and the neuropil showed moderate cytoplasmic positivity. Ciliated cells displayed positivity in luminal membranes. Remaining normal tissues were generally negative.; Cytoplasmic expression in several tissues.</t>
        </is>
      </c>
      <c r="AW1258" t="inlineStr">
        <is>
          <t>Antibody: A fraction of tumor cells in cases of malignant gliomas and one case of papillary thyroid adenocarcinoma showed moderate to strong cytoplasmic positivity. Malignant cells in general were negative.</t>
        </is>
      </c>
      <c r="AX1258" t="inlineStr">
        <is>
          <t>(M68)PID RHOA REG PATHWAY</t>
        </is>
      </c>
      <c r="AY1258" t="inlineStr"/>
      <c r="AZ1258" t="inlineStr">
        <is>
          <t>(M5893)HALLMARK MITOTIC SPINDLE</t>
        </is>
      </c>
      <c r="BA1258" t="inlineStr"/>
      <c r="BB1258" t="inlineStr">
        <is>
          <t>1</t>
        </is>
      </c>
      <c r="BC1258" t="inlineStr">
        <is>
          <t>0</t>
        </is>
      </c>
      <c r="BD1258" t="inlineStr">
        <is>
          <t>0</t>
        </is>
      </c>
      <c r="BE1258" t="inlineStr">
        <is>
          <t>0</t>
        </is>
      </c>
      <c r="BF1258" t="inlineStr">
        <is>
          <t>0</t>
        </is>
      </c>
      <c r="BG1258" t="inlineStr">
        <is>
          <t>0</t>
        </is>
      </c>
      <c r="BH1258" t="inlineStr">
        <is>
          <t>0</t>
        </is>
      </c>
      <c r="BI1258" t="inlineStr">
        <is>
          <t>0</t>
        </is>
      </c>
      <c r="BJ1258" t="inlineStr">
        <is>
          <t>0</t>
        </is>
      </c>
      <c r="BK1258" t="inlineStr">
        <is>
          <t>0</t>
        </is>
      </c>
      <c r="BL1258" t="inlineStr">
        <is>
          <t>0</t>
        </is>
      </c>
      <c r="BM1258" t="inlineStr">
        <is>
          <t>0</t>
        </is>
      </c>
      <c r="BN1258" t="inlineStr">
        <is>
          <t>0</t>
        </is>
      </c>
      <c r="BO1258" t="inlineStr">
        <is>
          <t>1</t>
        </is>
      </c>
      <c r="BP1258" t="inlineStr">
        <is>
          <t>0</t>
        </is>
      </c>
      <c r="BQ1258" t="inlineStr">
        <is>
          <t>0</t>
        </is>
      </c>
      <c r="BR1258" t="inlineStr">
        <is>
          <t>0</t>
        </is>
      </c>
      <c r="BS1258" t="inlineStr">
        <is>
          <t>0</t>
        </is>
      </c>
      <c r="BT1258" t="inlineStr">
        <is>
          <t>0</t>
        </is>
      </c>
      <c r="BU1258" t="inlineStr">
        <is>
          <t>0</t>
        </is>
      </c>
      <c r="BV1258" s="2" t="n">
        <v>1</v>
      </c>
    </row>
    <row r="1259">
      <c r="A1259" t="inlineStr">
        <is>
          <t>10550</t>
        </is>
      </c>
      <c r="B1259" t="inlineStr">
        <is>
          <t>ARL6IP5</t>
        </is>
      </c>
      <c r="C1259" t="inlineStr">
        <is>
          <t>0</t>
        </is>
      </c>
      <c r="D1259" t="inlineStr">
        <is>
          <t>0</t>
        </is>
      </c>
      <c r="E1259" t="inlineStr">
        <is>
          <t>0</t>
        </is>
      </c>
      <c r="F1259" t="inlineStr">
        <is>
          <t>0</t>
        </is>
      </c>
      <c r="G1259" t="inlineStr">
        <is>
          <t>0</t>
        </is>
      </c>
      <c r="H1259" t="inlineStr">
        <is>
          <t>1</t>
        </is>
      </c>
      <c r="I1259" t="inlineStr">
        <is>
          <t>ARL6IP5</t>
        </is>
      </c>
      <c r="J1259" t="inlineStr">
        <is>
          <t>DERP11|GTRAP3-18|HSPC127|JWA|PRAF3|Yip6b|addicsin|hp22|jmx</t>
        </is>
      </c>
      <c r="K1259" t="inlineStr">
        <is>
          <t>protein-coding</t>
        </is>
      </c>
      <c r="L1259" t="inlineStr">
        <is>
          <t>ADP ribosylation factor like GTPase 6 interacting protein 5</t>
        </is>
      </c>
      <c r="M1259" t="inlineStr">
        <is>
          <t>Expression of this gene is affected by vitamin A. The encoded protein of this gene may be associated with the cytoskeleton. A similar protein in rats may play a role in the regulation of cell differentiation. The rat protein binds and inhibits the cell membrane glutamate transporter EAAC1. The expression of the rat gene is upregulated by retinoic acid, which results in a specific reduction in EAAC1-mediated glutamate transport. [provided by RefSeq, Jul 2008]</t>
        </is>
      </c>
      <c r="N1259" t="inlineStr">
        <is>
          <t>chr3:69084937-69106092</t>
        </is>
      </c>
      <c r="O1259" t="inlineStr">
        <is>
          <t>GO:0002037 negative regulation of L-glutamate import across plasma membrane;GO:0002036 regulation of L-glutamate import across plasma membrane;GO:0098712 L-glutamate import across plasma membrane</t>
        </is>
      </c>
      <c r="P1259" t="inlineStr">
        <is>
          <t>GO:0099523 presynaptic cytosol;GO:0099522 cytosolic region;GO:0098793 presynapse</t>
        </is>
      </c>
      <c r="Q1259" t="inlineStr">
        <is>
          <t>[GO:0043226] organelle; [GO:0005783] endoplasmic reticulum; [GO:0005886] plasma membrane; [GO:0005856] cytoskeleton; [GO:0055085] transmembrane transport; [GO:0006790] sulfur compound metabolic process; [GO:0006575] cellular modified amino acid metabolic process; [GO:0050877] nervous system process; [GO:0072659] protein localization to plasma membrane; [GO:0005829] cytosol; [GO:0012501] programmed cell death; [GO:0023052] signaling</t>
        </is>
      </c>
      <c r="R1259" t="inlineStr">
        <is>
          <t>GO:0005515 protein binding;GO:0005488 binding;GO:0003674 molecular_function</t>
        </is>
      </c>
      <c r="S1259" t="inlineStr"/>
      <c r="T1259" t="inlineStr">
        <is>
          <t>Transporters</t>
        </is>
      </c>
      <c r="U1259" t="inlineStr">
        <is>
          <t>[IPR004895] Prenylated rab acceptor PRA1</t>
        </is>
      </c>
      <c r="V1259" t="inlineStr">
        <is>
          <t>Endoplasmic reticulum (Approved)</t>
        </is>
      </c>
      <c r="W1259" t="inlineStr"/>
      <c r="X1259" t="inlineStr"/>
      <c r="Y1259" t="inlineStr">
        <is>
          <t>yes</t>
        </is>
      </c>
      <c r="Z1259" t="inlineStr">
        <is>
          <t>yes</t>
        </is>
      </c>
      <c r="AA1259" t="inlineStr">
        <is>
          <t>principal1</t>
        </is>
      </c>
      <c r="AB1259" t="inlineStr">
        <is>
          <t>yes</t>
        </is>
      </c>
      <c r="AC1259" t="inlineStr"/>
      <c r="AD1259" t="inlineStr">
        <is>
          <t>MP:0010771 integument phenotype</t>
        </is>
      </c>
      <c r="AE1259" t="inlineStr"/>
      <c r="AF1259" t="inlineStr"/>
      <c r="AG1259" t="inlineStr"/>
      <c r="AH1259" t="inlineStr"/>
      <c r="AI1259" t="inlineStr"/>
      <c r="AJ1259" t="inlineStr"/>
      <c r="AK1259" t="inlineStr"/>
      <c r="AL1259" t="inlineStr"/>
      <c r="AM1259" t="inlineStr"/>
      <c r="AN1259" t="inlineStr">
        <is>
          <t>Morphine Dependence; Drug Withdrawal Symptoms; Multiple polyps; Substance Withdrawal Syndrome; Neoplasms, Experimental; Withdrawal Symptoms; Neoplastic Cell Transformation; Uric acid measurement (procedure); Hereditary Diffuse Gastric Cancer; Immune System Diseases; Immunosuppression; Malaria; Stomach Neoplasms; Tumor Angiogenesis; Anemia; Malignant transformation; Esophageal Neoplasms; Malignant neoplasm of esophagus; Esophageal carcinoma; Childhood Leukemia; Squamous cell carcinoma of esophagus; Parkinson Disease; Carcinoma of bladder; leukemia; Malignant neoplasm of urinary bladder; Bladder Neoplasm; Carcinoma; Secondary Neoplasm; Squamous cell carcinoma; Obesity; Secondary malignant neoplasm of lymph node; Schizophrenia; melanoma; Stomach Carcinoma; Malignant neoplasm of stomach; Tumor Progression; Colorectal Carcinoma; Carcinogenesis; Neoplasm Metastasis; Tumor Cell Invasion; Breast Carcinoma; Malignant neoplasm of breast; Primary malignant neoplasm; Malignant Neoplasms; Neoplasms</t>
        </is>
      </c>
      <c r="AO1259" t="inlineStr"/>
      <c r="AP1259" t="inlineStr">
        <is>
          <t>Stomach Neoplasms; Gastric Cancer</t>
        </is>
      </c>
      <c r="AQ1259" t="inlineStr">
        <is>
          <t>38</t>
        </is>
      </c>
      <c r="AR1259" t="inlineStr">
        <is>
          <t>112</t>
        </is>
      </c>
      <c r="AS1259" t="inlineStr">
        <is>
          <t>[{"UniProt":"O75915","EnsemblGene":["ENSG00000144746"],"EnsemblTrans":[["ENST00000273258","ENSP00000273258","principal1"]],"RefSeq":[["NM_006407","NP_006398","REVIEWED"]],"UCSC":["uc003dnr"],"SwissProt":["PRAF3_HUMAN"]}]</t>
        </is>
      </c>
      <c r="AT1259" t="inlineStr"/>
      <c r="AU1259" t="inlineStr">
        <is>
          <t>Distribution: Detected in all; Specificity: Low tissue specificity</t>
        </is>
      </c>
      <c r="AV1259" t="inlineStr">
        <is>
          <t>Ubiquitous cytoplasmic expression.; antibody: Normal tissues generally showed moderate cytoplasmic staining. Strong positivity was observed in Leydig cells of testis and urinary bladder.</t>
        </is>
      </c>
      <c r="AW1259" t="inlineStr">
        <is>
          <t>Antibody: The cancer tissues showed moderate to strong cytoplasmic immunoreactivity in most cases. Skin and testis cancers were weakly stained or negative.</t>
        </is>
      </c>
      <c r="AX1259" t="inlineStr"/>
      <c r="AY1259" t="inlineStr"/>
      <c r="AZ1259" t="inlineStr"/>
      <c r="BA1259" t="inlineStr"/>
      <c r="BB1259" t="inlineStr">
        <is>
          <t>1</t>
        </is>
      </c>
      <c r="BC1259" t="inlineStr">
        <is>
          <t>0</t>
        </is>
      </c>
      <c r="BD1259" t="inlineStr">
        <is>
          <t>0</t>
        </is>
      </c>
      <c r="BE1259" t="inlineStr">
        <is>
          <t>0</t>
        </is>
      </c>
      <c r="BF1259" t="inlineStr">
        <is>
          <t>0</t>
        </is>
      </c>
      <c r="BG1259" t="inlineStr">
        <is>
          <t>0</t>
        </is>
      </c>
      <c r="BH1259" t="inlineStr">
        <is>
          <t>0</t>
        </is>
      </c>
      <c r="BI1259" t="inlineStr">
        <is>
          <t>0</t>
        </is>
      </c>
      <c r="BJ1259" t="inlineStr">
        <is>
          <t>1</t>
        </is>
      </c>
      <c r="BK1259" t="inlineStr">
        <is>
          <t>0</t>
        </is>
      </c>
      <c r="BL1259" t="inlineStr">
        <is>
          <t>0</t>
        </is>
      </c>
      <c r="BM1259" t="inlineStr">
        <is>
          <t>0</t>
        </is>
      </c>
      <c r="BN1259" t="inlineStr">
        <is>
          <t>0</t>
        </is>
      </c>
      <c r="BO1259" t="inlineStr">
        <is>
          <t>0</t>
        </is>
      </c>
      <c r="BP1259" t="inlineStr">
        <is>
          <t>0</t>
        </is>
      </c>
      <c r="BQ1259" t="inlineStr">
        <is>
          <t>0</t>
        </is>
      </c>
      <c r="BR1259" t="inlineStr">
        <is>
          <t>0</t>
        </is>
      </c>
      <c r="BS1259" t="inlineStr">
        <is>
          <t>0</t>
        </is>
      </c>
      <c r="BT1259" t="inlineStr">
        <is>
          <t>0</t>
        </is>
      </c>
      <c r="BU1259" t="inlineStr">
        <is>
          <t>0</t>
        </is>
      </c>
      <c r="BV1259" s="2" t="n">
        <v>1</v>
      </c>
    </row>
    <row r="1260">
      <c r="A1260" t="inlineStr">
        <is>
          <t>84876</t>
        </is>
      </c>
      <c r="B1260" t="inlineStr">
        <is>
          <t>ORAI1</t>
        </is>
      </c>
      <c r="C1260" t="inlineStr">
        <is>
          <t>0</t>
        </is>
      </c>
      <c r="D1260" t="inlineStr">
        <is>
          <t>0</t>
        </is>
      </c>
      <c r="E1260" t="inlineStr">
        <is>
          <t>1</t>
        </is>
      </c>
      <c r="F1260" t="inlineStr">
        <is>
          <t>0</t>
        </is>
      </c>
      <c r="G1260" t="inlineStr">
        <is>
          <t>0</t>
        </is>
      </c>
      <c r="H1260" t="inlineStr">
        <is>
          <t>0</t>
        </is>
      </c>
      <c r="I1260" t="inlineStr">
        <is>
          <t>ORAI1</t>
        </is>
      </c>
      <c r="J1260" t="inlineStr">
        <is>
          <t>CRACM1|IMD9|ORAT1|TAM2|TMEM142A</t>
        </is>
      </c>
      <c r="K1260" t="inlineStr">
        <is>
          <t>protein-coding</t>
        </is>
      </c>
      <c r="L1260" t="inlineStr">
        <is>
          <t>ORAI calcium release-activated calcium modulator 1</t>
        </is>
      </c>
      <c r="M1260" t="inlineStr">
        <is>
          <t>The protein encoded by this gene is a membrane calcium channel subunit that is activated by the calcium sensor STIM1 when calcium stores are depleted. This type of channel is the primary way for calcium influx into T-cells. Defects in this gene are a cause of immune dysfunction with T-cell inactivation due to calcium entry defect type 1 (IDTICED1). [provided by RefSeq, Sep 2011]</t>
        </is>
      </c>
      <c r="N1260" t="inlineStr">
        <is>
          <t>chr12:121626530-121643109</t>
        </is>
      </c>
      <c r="O1260" t="inlineStr">
        <is>
          <t>GO:0002115 store-operated calcium entry;GO:0099105 ion channel modulating, G protein-coupled receptor signaling pathway;GO:0070509 calcium ion import</t>
        </is>
      </c>
      <c r="P1260" t="inlineStr">
        <is>
          <t>GO:0034704 calcium channel complex;GO:0044853 plasma membrane raft;GO:0034703 cation channel complex</t>
        </is>
      </c>
      <c r="Q1260" t="inlineStr">
        <is>
          <t>[GO:0005886] plasma membrane; [GO:0002376] immune system process; [GO:0005215] transporter activity; [GO:0055085] transmembrane transport; [GO:0023052] signaling; [GO:0048856] anatomical structure development</t>
        </is>
      </c>
      <c r="R1260" t="inlineStr">
        <is>
          <t>GO:0015279 store-operated calcium channel activity;GO:0005262 calcium channel activity;GO:0015085 calcium ion transmembrane transporter activity</t>
        </is>
      </c>
      <c r="S1260" t="inlineStr"/>
      <c r="T1260" t="inlineStr">
        <is>
          <t>Human disease related genes:Immune system diseases:Primary immunodeficiency; Transporters:Transporter channels and pores; Disease related genes; Potential drug targets; Human disease related genes:Musculoskeletal diseases:Muscular diseases</t>
        </is>
      </c>
      <c r="U1260" t="inlineStr">
        <is>
          <t>[IPR012446] Calcium release-activated calcium channel protein; [IPR038350] Orai superfamily</t>
        </is>
      </c>
      <c r="V1260" t="inlineStr"/>
      <c r="W1260" t="inlineStr"/>
      <c r="X1260" t="inlineStr"/>
      <c r="Y1260" t="inlineStr">
        <is>
          <t>yes</t>
        </is>
      </c>
      <c r="Z1260" t="inlineStr">
        <is>
          <t>yes</t>
        </is>
      </c>
      <c r="AA1260" t="inlineStr">
        <is>
          <t>principal1</t>
        </is>
      </c>
      <c r="AB1260" t="inlineStr">
        <is>
          <t>yes</t>
        </is>
      </c>
      <c r="AC1260" t="inlineStr"/>
      <c r="AD1260" t="inlineStr">
        <is>
          <t>MP:0010771 integument phenotype</t>
        </is>
      </c>
      <c r="AE1260" t="inlineStr">
        <is>
          <t>[ORPHA:317428] Combined immunodeficiency due to ORAI1 deficiency; [ORPHA:3204] Stormorken-Sjaastad-Langslet syndrome; [ORPHA:2593] Tubular-Aggregate Myopathy</t>
        </is>
      </c>
      <c r="AF1260" t="inlineStr">
        <is>
          <t>OMIM ID:615883 Myopathy, tubular aggregate, 2</t>
        </is>
      </c>
      <c r="AG1260" t="inlineStr">
        <is>
          <t>Myopathy, tubular aggregate, 2; Combined immunodeficiency due to ORAI1 deficiency</t>
        </is>
      </c>
      <c r="AH1260" t="inlineStr">
        <is>
          <t>Platelet Function Tests</t>
        </is>
      </c>
      <c r="AI1260" t="inlineStr"/>
      <c r="AJ1260" t="inlineStr"/>
      <c r="AK1260" t="inlineStr">
        <is>
          <t>Immune dysfunction with t-cell inactivation due to calcium entry defect 1: pathogenic; Myopathy, tubular aggregate, 2: pathogenic</t>
        </is>
      </c>
      <c r="AL1260" t="inlineStr">
        <is>
          <t>HP:0040088:Abnormal lymphocyte count; HP:0020086:BCGitis; HP:0100301:Muscle fiber tubular inclusions; HP:0010701:Abnormal immunoglobulin level; HP:0003554:Type 2 muscle fiber atrophy; HP:0030200:Fatiguable weakness of proximal limb muscles; HP:0000616:Miosis; HP:0000616:Miosis; HP:0003011:Abnormality of the musculature; HP:0010280:Stomatitis; HP:0001872:Abnormality of thrombocytes; HP:0000968:Ectodermal dysplasia; HP:0002046:Heat intolerance; HP:0000705:Amelogenesis imperfecta; HP:0000778:Hypoplasia of the thymus; HP:0002522:Areflexia of lower limbs; HP:0003473:Fatigable weakness; HP:0002527:Falls; HP:0011107:Recurrent aphthous stomatitis; HP:0006466:Ankle flexion contracture; HP:0003687:Centrally nucleated skeletal muscle fibers; HP:0001928:Abnormality of coagulation; HP:0000467:Neck muscle weakness; HP:0003306:Spinal rigidity; HP:0003391:Gowers sign; HP:0001746:Asplenia; HP:0001954:Recurrent fever; HP:0002901:Hypocalcemia; HP:0000979:Purpura; HP:0002028:Chronic diarrhea; HP:0002747:Respiratory insufficiency due to muscle weakness; HP:0009027:Foot dorsiflexor weakness; HP:0003557:Increased variability in muscle fiber diameter; HP:0003324:Generalized muscle weakness; HP:0003458:EMG: myopathic abnormalities; HP:0003677:Slowly progressive; HP:0003394:Muscle spasm; HP:0008064:Ichthyosis; HP:0002721:Immunodeficiency; HP:0003326:Myalgia; HP:0003701:Proximal muscle weakness; HP:0003701:Proximal muscle weakness; HP:0002167:Abnormality of speech or vocalization; HP:0001522:Death in infancy; HP:0002719:Recurrent infections; HP:0000490:Deeply set eye; HP:0002355:Difficulty walking; HP:0003198:Myopathy; HP:0000348:High forehead; HP:0003236:Elevated circulating creatine kinase concentration; HP:0001903:Anemia; HP:0001324:Muscle weakness; HP:0003621:Juvenile onset; HP:0011463:Childhood onset; HP:0003577:Congenital onset; HP:0001508:Failure to thrive; HP:0001252:Hypotonia; HP:0004322:Short stature; HP:0001263:Global developmental delay; HP:0000006:Autosomal dominant inheritance; HP:0000007:Autosomal recessive inheritance</t>
        </is>
      </c>
      <c r="AM1260" t="inlineStr"/>
      <c r="AN1260" t="inlineStr">
        <is>
          <t>MYOPATHY, TUBULAR AGGREGATE, 2; Cramping sensation quality; Immune dysfunction with T-cell inactivation due to calcium entry defect 1; Infection by Pneumocystis jirovecii (disorder); Immune dysfunction with T-cell inactivation due to calcium entry defect 2; MYOPATHY, TUBULAR AGGREGATE, 1; Microcoria, congenital; Stormorken Syndrome; Muscle fiber tubular inclusions; Abnormal platelets; Autosomal Dominant Myotubular Myopathy; Myopathy, Centronuclear, 1; Fatiguable weakness of proximal limb muscles; Hypopigmentation-immunodeficiency disease; Type 2 muscle fiber atrophy; Autosomal Recessive Centronuclear Myopathy; Motor disturbances; Myopathy, Centronuclear, Autosomal Dominant; Congenital Structural Myopathy; Intolerant of heat; Miosis disorder; Accidental Falls; Abnormality of the musculature; Areflexia of lower limbs; Centrally nucleated skeletal muscle fibers; Invasive Cutaneous Melanoma; Muscle Cramp; Anhydrotic Ectodermal Dysplasias; Chorea Acanthocytosis Syndrome; X-linked centronuclear myopathy; Virchow's node (disorder); Central Nervous System Sensitization; Congenital Fiber Type Disproportion; Pulmonary Thromboembolisms; Familial benign pemphigus; Anhidrosis; Staphylococcal Infections; Centronuclear myopathy; Christ-Siemens-Touraine syndrome; Recurrent fevers; Relapsing Fever; Neck muscle weakness; Increased variability in muscle fiber diameter; Gowers sign; Spinal rigidity; Abnormality of coagulation; Amelogenesis Imperfecta; Tubular Aggregate Myopathy; Purpura; Foot dorsiflexor weakness; Ectodermal Dysplasia; Congenital absence of spleen; Recurrent aphthous ulcer; Respiratory insufficiency due to muscle weakness; Combined immunodeficiency; Hypocalcemia; MYELOPROLIFERATIVE SYNDROME, TRANSIENT; Stomatitis; Proximal muscle weakness; EMG: myopathic abnormalities; Generalized Muscle Weakness, CTCAE; Generalized muscle weakness; Recurrent infections; Squamous cell carcinoma of oropharynx; Right Ventricular Hypertrophy; Oropharyngeal disorders; Sarcopenia; Slow progression; Chronic rhinosinusitis with nasal polyps; Sunken eyes; Spasm; Speech Disorders; Kidney Calculi; Ichthyoses; Flexion contracture; Central Serous Chorioretinopathy; High forehead; Difficulty walking; Myalgia; Creatine phosphokinase serum increased; Nephrolithiasis; Muscular Dystrophy; Severe Combined Immunodeficiency; Tuberous Sclerosis; Lymphoproliferative Disorders; CNS disorder; Variable expressivity; B-CELL MALIGNANCY, LOW-GRADE; Caffeine related disorders; Mucocutaneous Lymph Node Syndrome; Inflammatory dermatosis; Mechanical Allodynia; Allergic rhinitis (disorder); Graft-vs-Host Disease; Immune System Diseases; Nasal Polyps; Dermatitis; Adult Rhabdomyosarcoma; Childhood Rhabdomyosarcoma; Adenocarcinoma of pancreas; Gastrointestinal Stromal Tumors; Rhabdomyosarcoma; Dermatologic disorders; Middle Cerebral Artery Occlusion; Myopathy; Precursor T-Cell Lymphoblastic Leukemia-Lymphoma; Secondary malignant neoplasm of bone; Vascular Diseases; Ankylosing spondylitis; Endothelial dysfunction; Dermatitis, Atopic; HIV Infections; Kidney Failure, Acute; Failure to Thrive; Anemia; Osteopenia; Cystic Fibrosis; Eczema; Multiple Chronic Conditions; Muscle hypotonia; Immunologic Deficiency Syndromes; Short Stature, CTCAE; Diffuse Large B-Cell Lymphoma; Non-alcoholic Fatty Liver Disease; Arthritis; Chronic Kidney Diseases; Hyperglycemia; Short stature; Ischemic stroke; Diabetic Nephropathy; Major Depressive Disorder; Esophageal Neoplasms; Dwarfism; Hyperactive behavior; Malignant neoplasm of esophagus; Esophageal carcinoma; B-Cell Lymphomas; Chronic Lymphocytic Leukemia; Heart failure; Neurodegenerative Disorders; Pain; Triple-Negative Breast Carcinoma; Cerebrovascular accident; Diabetes Mellitus, Insulin-Dependent; Triple Negative Breast Neoplasms; Multiple Myeloma; Autoimmune Diseases; Congestive heart failure; Degenerative polyarthritis; Arteriosclerosis; Atherosclerosis; Squamous cell carcinoma of esophagus; Parkinson Disease; Asthma; Seizures; Childhood Osteosarcoma; Osteosarcoma of bone; Osteosarcoma; Hypertensive disease; Conventional (Clear Cell) Renal Cell Carcinoma; Diabetes; Secondary Neoplasm; Childhood Glioblastoma; Adult Glioblastoma; Rheumatoid Arthritis; Mammary Neoplasms; Diabetes Mellitus; Secondary malignant neoplasm of lymph node; Colon Carcinoma;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260" t="inlineStr">
        <is>
          <t>DOID:0111976 immunodeficiency 9;DOID:0080686 tubular aggregate myopathy 2</t>
        </is>
      </c>
      <c r="AP1260" t="inlineStr">
        <is>
          <t>Stormorken Syndrome; Stormorken-Sjaastad-Langslet Syndrome; Immune dysfunction with T-cell inactivation; Miosis Disorder; Centronuclear Myopathy, X-Linked; Congenital Structural Myopathy; Tubular Aggregate Myopathy; Centronuclear Myopathy; Congenital myopathy with fiber type disproportion; Stomatitis; Amelogenesis imperfecta; Ectodermal Dysplasia; Aphthous Ulcer; Severe combined immunodeficiency disease; Asplenia; Speech Disorders; Ichthyosis; Immunologic Deficiency Syndromes; Myopathy; Anemia; Hypertension; Dwarfism; Mental Depression</t>
        </is>
      </c>
      <c r="AQ1260" t="inlineStr">
        <is>
          <t>356</t>
        </is>
      </c>
      <c r="AR1260" t="inlineStr">
        <is>
          <t>389</t>
        </is>
      </c>
      <c r="AS1260" t="inlineStr">
        <is>
          <t>[{"UniProt":"Q96D31","EnsemblGene":["ENSG00000276045"],"EnsemblTrans":[["ENST00000617316","ENSP00000482568","principal1"]],"RefSeq":[["NM_032790","NP_116179","VALIDATED"]],"UCSC":["uc031zps"],"SwissProt":["CRCM1_HUMAN"]}]</t>
        </is>
      </c>
      <c r="AT1260" t="inlineStr">
        <is>
          <t>ovary</t>
        </is>
      </c>
      <c r="AU1260" t="inlineStr">
        <is>
          <t>Distribution: Detected in many; Specificity: Tissue enhanced</t>
        </is>
      </c>
      <c r="AV1260" t="inlineStr">
        <is>
          <t>Cytoplasmic expression in most tissues, highly abundant in skin.; antibody: Strong membranous staining in Leydig cells and squamous epithelial cells whereas endothelial cells showed moderate positivity. Remaining tissues were weakly stained or negative.</t>
        </is>
      </c>
      <c r="AW1260" t="inlineStr">
        <is>
          <t>Antibody: Most cancer tissues were negative. A single case of melanoma displayed distinct cytoplasmic immunoreactivity.  A few skin and urothelial cancers showed weak to moderate cytoplasmic and membranous staining.</t>
        </is>
      </c>
      <c r="AX1260" t="inlineStr">
        <is>
          <t>(M88)PID CD8 TCR PATHWAY; (M34)PID TCR PATHWAY</t>
        </is>
      </c>
      <c r="AY1260" t="inlineStr">
        <is>
          <t>(hsa05340)Primary immunodeficiency; (hsa04927)Cortisol synthesis and secretion; (hsa04924)Renin secretion</t>
        </is>
      </c>
      <c r="AZ1260" t="inlineStr"/>
      <c r="BA1260" t="inlineStr"/>
      <c r="BB1260" t="inlineStr">
        <is>
          <t>1</t>
        </is>
      </c>
      <c r="BC1260" t="inlineStr">
        <is>
          <t>0</t>
        </is>
      </c>
      <c r="BD1260" t="inlineStr">
        <is>
          <t>0</t>
        </is>
      </c>
      <c r="BE1260" t="inlineStr">
        <is>
          <t>0</t>
        </is>
      </c>
      <c r="BF1260" t="inlineStr">
        <is>
          <t>0</t>
        </is>
      </c>
      <c r="BG1260" t="inlineStr">
        <is>
          <t>0</t>
        </is>
      </c>
      <c r="BH1260" t="inlineStr">
        <is>
          <t>0</t>
        </is>
      </c>
      <c r="BI1260" t="inlineStr">
        <is>
          <t>0</t>
        </is>
      </c>
      <c r="BJ1260" t="inlineStr">
        <is>
          <t>0</t>
        </is>
      </c>
      <c r="BK1260" t="inlineStr">
        <is>
          <t>0</t>
        </is>
      </c>
      <c r="BL1260" t="inlineStr">
        <is>
          <t>0</t>
        </is>
      </c>
      <c r="BM1260" t="inlineStr">
        <is>
          <t>0</t>
        </is>
      </c>
      <c r="BN1260" t="inlineStr">
        <is>
          <t>0</t>
        </is>
      </c>
      <c r="BO1260" t="inlineStr">
        <is>
          <t>0</t>
        </is>
      </c>
      <c r="BP1260" t="inlineStr">
        <is>
          <t>0</t>
        </is>
      </c>
      <c r="BQ1260" t="inlineStr">
        <is>
          <t>0</t>
        </is>
      </c>
      <c r="BR1260" t="inlineStr">
        <is>
          <t>0</t>
        </is>
      </c>
      <c r="BS1260" t="inlineStr">
        <is>
          <t>0</t>
        </is>
      </c>
      <c r="BT1260" t="inlineStr">
        <is>
          <t>0</t>
        </is>
      </c>
      <c r="BU1260" t="inlineStr">
        <is>
          <t>1</t>
        </is>
      </c>
      <c r="BV1260" s="2" t="n">
        <v>1</v>
      </c>
    </row>
    <row r="1261">
      <c r="A1261" t="inlineStr">
        <is>
          <t>8676</t>
        </is>
      </c>
      <c r="B1261" t="inlineStr">
        <is>
          <t>STX11</t>
        </is>
      </c>
      <c r="C1261" t="inlineStr">
        <is>
          <t>0</t>
        </is>
      </c>
      <c r="D1261" t="inlineStr">
        <is>
          <t>0</t>
        </is>
      </c>
      <c r="E1261" t="inlineStr">
        <is>
          <t>0</t>
        </is>
      </c>
      <c r="F1261" t="inlineStr">
        <is>
          <t>0</t>
        </is>
      </c>
      <c r="G1261" t="inlineStr">
        <is>
          <t>1</t>
        </is>
      </c>
      <c r="H1261" t="inlineStr">
        <is>
          <t>0</t>
        </is>
      </c>
      <c r="I1261" t="inlineStr">
        <is>
          <t>STX11</t>
        </is>
      </c>
      <c r="J1261" t="inlineStr">
        <is>
          <t>FHL4|HLH4|HPLH4</t>
        </is>
      </c>
      <c r="K1261" t="inlineStr">
        <is>
          <t>protein-coding</t>
        </is>
      </c>
      <c r="L1261" t="inlineStr">
        <is>
          <t>syntaxin 11</t>
        </is>
      </c>
      <c r="M1261" t="inlineStr">
        <is>
          <t>This gene encodes a member of the syntaxin family. Syntaxins have been implicated in the targeting and fusion of intracellular transport vesicles. This family member may regulate protein transport among late endosomes and the trans-Golgi network. Mutations in this gene have been associated with familial hemophagocytic lymphohistiocytosis. [provided by RefSeq, Jul 2008]</t>
        </is>
      </c>
      <c r="N1261" t="inlineStr">
        <is>
          <t>chr6:144139963-144191939</t>
        </is>
      </c>
      <c r="O1261" t="inlineStr">
        <is>
          <t>GO:0031629 synaptic vesicle fusion to presynaptic active zone membrane;GO:0099500 vesicle fusion to plasma membrane;GO:0048499 synaptic vesicle membrane organization</t>
        </is>
      </c>
      <c r="P1261" t="inlineStr">
        <is>
          <t>GO:0048787 presynaptic active zone membrane;GO:0031201 SNARE complex;GO:0048786 presynaptic active zone</t>
        </is>
      </c>
      <c r="Q1261" t="inlineStr">
        <is>
          <t>[GO:0006886] intracellular protein transport; [GO:0016192] vesicle-mediated transport; [GO:0060090] molecular adaptor activity; [GO:0043226] organelle; [GO:0005794] Golgi apparatus; [GO:0005886] plasma membrane; [GO:0023052] signaling; [GO:0061024] membrane organization; [GO:0031410] cytoplasmic vesicle</t>
        </is>
      </c>
      <c r="R1261" t="inlineStr">
        <is>
          <t>GO:0005484 SNAP receptor activity;GO:0000149 SNARE binding;GO:0030674 protein-macromolecule adaptor activity</t>
        </is>
      </c>
      <c r="S1261" t="inlineStr"/>
      <c r="T1261" t="inlineStr">
        <is>
          <t>Disease related genes; Human disease related genes:Immune system diseases:Primary immunodeficiency; Predicted intracellular proteins</t>
        </is>
      </c>
      <c r="U1261" t="inlineStr">
        <is>
          <t>[IPR000727] Target SNARE coiled-coil homology domain; [IPR006011] Syntaxin, N-terminal domain; [IPR006012] Syntaxin/epimorphin, conserved site; [IPR010989] SNARE; [IPR042781] Syntaxin 11, SNARE motif; [IPR045242] Syntaxin</t>
        </is>
      </c>
      <c r="V1261" t="inlineStr"/>
      <c r="W1261" t="inlineStr"/>
      <c r="X1261" t="inlineStr"/>
      <c r="Y1261" t="inlineStr"/>
      <c r="Z1261" t="inlineStr"/>
      <c r="AA1261" t="inlineStr">
        <is>
          <t>principal1</t>
        </is>
      </c>
      <c r="AB1261" t="inlineStr"/>
      <c r="AC1261" t="inlineStr"/>
      <c r="AD1261" t="inlineStr">
        <is>
          <t>MP:0005397 hematopoietic system phenotype</t>
        </is>
      </c>
      <c r="AE1261" t="inlineStr">
        <is>
          <t>[ORPHA:540] Familial hemophagocytic lymphohistiocytosis</t>
        </is>
      </c>
      <c r="AF1261" t="inlineStr">
        <is>
          <t>OMIM ID:603552 Hemophagocytic lymphohistiocytosis, familial, 4</t>
        </is>
      </c>
      <c r="AG1261" t="inlineStr">
        <is>
          <t>Familial hemophagocytic lymphohistiocytosis; Familial hemophagocytic lymphohistiocytosis 4</t>
        </is>
      </c>
      <c r="AH1261" t="inlineStr"/>
      <c r="AI1261" t="inlineStr"/>
      <c r="AJ1261" t="inlineStr"/>
      <c r="AK1261" t="inlineStr">
        <is>
          <t>Clinvar: phenotype not specified: likely pathogenic,pathogenic; Hemophagocytic lymphohistiocytosis, familial, 4: likely pathogenic,pathogenic</t>
        </is>
      </c>
      <c r="AL1261" t="inlineStr">
        <is>
          <t>HP:0011112:Abnormality of serum cytokine level; HP:0011118:Abnormality of tumor necrosis factor secretion; HP:0012145:Abnormality of multiple cell lineages in the bone marrow; HP:0030783:Increased circulating interleukin 6 concentration; HP:0002958:Immune dysregulation; HP:0012229:CSF pleocytosis; HP:0002611:Cholestatic liver disease; HP:0012211:Abnormal renal physiology; HP:0012178:Reduced natural killer cell activity; HP:0040186:Maculopapular exanthema; HP:0030356:Increased circulating interferon-gamma concentration; HP:0012156:Hemophagocytosis; HP:0012156:Hemophagocytosis; HP:0003256:Abnormality of the coagulation cascade; HP:0011121:Abnormal skin morphology; HP:0002383:Infectious encephalitis; HP:0002583:Colitis; HP:0011900:Hypofibrinogenemia; HP:0011900:Hypofibrinogenemia; HP:0002086:Abnormality of the respiratory system; HP:0003281:Increased circulating ferritin concentration; HP:0003281:Increased circulating ferritin concentration; HP:0031364:Ecchymosis; HP:0000967:Petechiae; HP:0001410:Decreased liver function; HP:0004302:Functional motor deficit; HP:0001019:Erythroderma; HP:0001954:Recurrent fever; HP:0000509:Conjunctivitis; HP:0000979:Purpura; HP:0001259:Coma; HP:0004313:Decreased circulating antibody level; HP:0002155:Hypertriglyceridemia; HP:0002155:Hypertriglyceridemia; HP:0000707:Abnormality of the nervous system; HP:0003073:Hypoalbuminemia; HP:0000988:Skin rash; HP:0000988:Skin rash; HP:0002500:Abnormal cerebral white matter morphology; HP:0000969:Edema; HP:0000978:Bruising susceptibility; HP:0000952:Jaundice; HP:0000952:Jaundice; HP:0001875:Neutropenia; HP:0001875:Neutropenia; HP:0002716:Lymphadenopathy; HP:0002716:Lymphadenopathy; HP:0009830:Peripheral neuropathy; HP:0002910:Elevated hepatic transaminase; HP:0001945:Fever; HP:0001945:Fever; HP:0001873:Thrombocytopenia; HP:0001873:Thrombocytopenia; HP:0001903:Anemia; HP:0001903:Anemia; HP:0001744:Splenomegaly; HP:0001744:Splenomegaly; HP:0002240:Hepatomegaly; HP:0002240:Hepatomegaly; HP:0011463:Childhood onset; HP:0000407:Sensorineural hearing impairment; HP:0003593:Infantile onset; HP:0001252:Hypotonia; HP:0001263:Global developmental delay; HP:0001250:Seizure; HP:0001250:Seizure; HP:0000007:Autosomal recessive inheritance</t>
        </is>
      </c>
      <c r="AM1261" t="inlineStr"/>
      <c r="AN1261" t="inlineStr">
        <is>
          <t>Hemophagocytic lymphohistiocytosis, familial, 4; Severe psychomotor retardation; Increased serum ferritin; Congenital cystic kidney disease; Familial Hemophagocytic Lymphocytosis; Histiocytosis haematophagic; Cystic Kidney Diseases; Fibrinogen Deficiency; Hypofibrinogenemia; Viral Load result; Cystic kidney; Primary immune deficiency disorder; Lymphohistiocytosis, Hemophagocytic; Non-arthropod borne lymphocytic choriomeningitis; ACQUIRED IMMUNODEFICIENCY SYNDROME, PROGRESSION TO; AIDS, PROGRESSION TO; HIV-1, RESISTANCE TO; Lymphocytic Choriomeningitis; HUMAN IMMUNODEFICIENCY VIRUS TYPE 1, SUSCEPTIBILITY TO; Peripheral T-Cell Lymphoma; Hypertriglyceridemia; Splenomegaly; Neutropenia; Hepatomegaly; Thrombocytopenia; Anemia; Fever; MYELODYSPLASTIC SYNDROME; Familial (FPAH); Leukemia, Myelocytic, Acute; Malignant Neoplasms; Neoplasms</t>
        </is>
      </c>
      <c r="AO1261" t="inlineStr">
        <is>
          <t>DOID:0110924 familial hemophagocytic lymphohistiocytosis 4</t>
        </is>
      </c>
      <c r="AP1261" t="inlineStr">
        <is>
          <t>Hemophagocytic Lymphohistiocytosis; Histiocytosis Haematophagic; Hypofibrinogenemia; Fibrinogen Deficiency; Neutropenia; Anemia</t>
        </is>
      </c>
      <c r="AQ1261" t="inlineStr">
        <is>
          <t>24</t>
        </is>
      </c>
      <c r="AR1261" t="inlineStr">
        <is>
          <t>57</t>
        </is>
      </c>
      <c r="AS1261" t="inlineStr">
        <is>
          <t>[{"UniProt":"O75558","EnsemblGene":["ENSG00000135604"],"EnsemblTrans":[["ENST00000367568","ENSP00000356540","principal1"],["ENST00000698355","ENSP00000513678","principal1"],["ENST00000698356","ENSP00000513679","principal1"],["ENST00000698357","ENSP00000513680","principal1"]],"RefSeq":[["NM_003764","NP_003755","REVIEWED"],["XM_011536214","XP_011534516","MODEL"],["XM_011536217","XP_011534519","MODEL"],["XM_011536218","XP_011534520","MODEL"],["XM_017011400","XP_016866889"]],"UCSC":["uc003qks"],"SwissProt":["STX11_HUMAN"]}]</t>
        </is>
      </c>
      <c r="AT1261" t="inlineStr">
        <is>
          <t>blood;lymph_node</t>
        </is>
      </c>
      <c r="AU1261" t="inlineStr">
        <is>
          <t>Distribution: Detected in many; Specificity: Tissue enriched</t>
        </is>
      </c>
      <c r="AV1261" t="inlineStr">
        <is>
          <t>antibody: Most normal tissues showed weak to moderate positivity. Breast, trophoblasts, prostate, hematopoietic cells and respiratory epithelial showed strong staining.; Cytoplasmic expression in all tissues, most abundant in immune cells.</t>
        </is>
      </c>
      <c r="AW1261" t="inlineStr">
        <is>
          <t>Antibody: Most cancer tissues showed weak to moderate cytoplasmic positivity. Lymphomas and a few cases of breast cancers displayed strong staining.</t>
        </is>
      </c>
      <c r="AX1261" t="inlineStr"/>
      <c r="AY1261" t="inlineStr">
        <is>
          <t>(hsa04130)SNARE interactions in vesicular transport</t>
        </is>
      </c>
      <c r="AZ1261" t="inlineStr"/>
      <c r="BA1261" t="inlineStr"/>
      <c r="BB1261" t="inlineStr">
        <is>
          <t>1</t>
        </is>
      </c>
      <c r="BC1261" t="inlineStr">
        <is>
          <t>0</t>
        </is>
      </c>
      <c r="BD1261" t="inlineStr">
        <is>
          <t>0</t>
        </is>
      </c>
      <c r="BE1261" t="inlineStr">
        <is>
          <t>0</t>
        </is>
      </c>
      <c r="BF1261" t="inlineStr">
        <is>
          <t>0</t>
        </is>
      </c>
      <c r="BG1261" t="inlineStr">
        <is>
          <t>0</t>
        </is>
      </c>
      <c r="BH1261" t="inlineStr">
        <is>
          <t>0</t>
        </is>
      </c>
      <c r="BI1261" t="inlineStr">
        <is>
          <t>0</t>
        </is>
      </c>
      <c r="BJ1261" t="inlineStr">
        <is>
          <t>0</t>
        </is>
      </c>
      <c r="BK1261" t="inlineStr">
        <is>
          <t>0</t>
        </is>
      </c>
      <c r="BL1261" t="inlineStr">
        <is>
          <t>0</t>
        </is>
      </c>
      <c r="BM1261" t="inlineStr">
        <is>
          <t>0</t>
        </is>
      </c>
      <c r="BN1261" t="inlineStr">
        <is>
          <t>0</t>
        </is>
      </c>
      <c r="BO1261" t="inlineStr">
        <is>
          <t>0</t>
        </is>
      </c>
      <c r="BP1261" t="inlineStr">
        <is>
          <t>0</t>
        </is>
      </c>
      <c r="BQ1261" t="inlineStr">
        <is>
          <t>0</t>
        </is>
      </c>
      <c r="BR1261" t="inlineStr">
        <is>
          <t>0</t>
        </is>
      </c>
      <c r="BS1261" t="inlineStr">
        <is>
          <t>0</t>
        </is>
      </c>
      <c r="BT1261" t="inlineStr">
        <is>
          <t>0</t>
        </is>
      </c>
      <c r="BU1261" t="inlineStr">
        <is>
          <t>0</t>
        </is>
      </c>
      <c r="BV1261" s="2" t="n">
        <v>1</v>
      </c>
    </row>
    <row r="1262">
      <c r="A1262" t="inlineStr">
        <is>
          <t>4940</t>
        </is>
      </c>
      <c r="B1262" t="inlineStr">
        <is>
          <t>OAS3</t>
        </is>
      </c>
      <c r="C1262" t="inlineStr">
        <is>
          <t>0</t>
        </is>
      </c>
      <c r="D1262" t="inlineStr">
        <is>
          <t>0</t>
        </is>
      </c>
      <c r="E1262" t="inlineStr">
        <is>
          <t>1</t>
        </is>
      </c>
      <c r="F1262" t="inlineStr">
        <is>
          <t>0</t>
        </is>
      </c>
      <c r="G1262" t="inlineStr">
        <is>
          <t>0</t>
        </is>
      </c>
      <c r="H1262" t="inlineStr">
        <is>
          <t>0</t>
        </is>
      </c>
      <c r="I1262" t="inlineStr">
        <is>
          <t>OAS3</t>
        </is>
      </c>
      <c r="J1262" t="inlineStr">
        <is>
          <t>p100|p100OAS</t>
        </is>
      </c>
      <c r="K1262" t="inlineStr">
        <is>
          <t>protein-coding</t>
        </is>
      </c>
      <c r="L1262" t="inlineStr">
        <is>
          <t>2'-5'-oligoadenylate synthetase 3</t>
        </is>
      </c>
      <c r="M1262" t="inlineStr">
        <is>
          <t>This gene encodes an enzyme included in the 2', 5' oligoadenylate synthase family.  This enzyme is induced by interferons and catalyzes the 2', 5' oligomers of adenosine in order to bind and activate RNase L.  This enzyme family plays a significant role in the inhibition of cellular protein synthesis and viral infection resistance. [provided by RefSeq, Jul 2008]</t>
        </is>
      </c>
      <c r="N1262" t="inlineStr">
        <is>
          <t>chr12:112938474-112973251</t>
        </is>
      </c>
      <c r="O1262" t="inlineStr">
        <is>
          <t>GO:0035394 regulation of chemokine (C-X-C motif) ligand 9 production;GO:0035395 negative regulation of chemokine (C-X-C motif) ligand 9 production;GO:0039530 MDA-5 signaling pathway</t>
        </is>
      </c>
      <c r="P1262" t="inlineStr">
        <is>
          <t>GO:0005615 extracellular space;GO:0005654 nucleoplasm;GO:0005576 extracellular region</t>
        </is>
      </c>
      <c r="Q1262" t="inlineStr">
        <is>
          <t>[GO:0002376] immune system process; [GO:0098542] defense response to other organism; [GO:0003824] catalytic activity; [GO:0016740] transferase activity; [GO:0005829] cytosol; [GO:0005886] plasma membrane; [GO:0043226] organelle; [GO:0005634] nucleus; [GO:0003723] RNA binding; [GO:0005654] nucleoplasm; [GO:0005576] extracellular region; [GO:0005615] extracellular space; [GO:0023052] signaling</t>
        </is>
      </c>
      <c r="R1262" t="inlineStr">
        <is>
          <t>GO:0001730 2'-5'-oligoadenylate synthetase activity;GO:0070566 adenylyltransferase activity;GO:0003725 double-stranded RNA binding</t>
        </is>
      </c>
      <c r="S1262" t="inlineStr"/>
      <c r="T1262" t="inlineStr">
        <is>
          <t>ENZYME proteins:Transferases; Enzymes; Predicted intracellular proteins</t>
        </is>
      </c>
      <c r="U1262" t="inlineStr">
        <is>
          <t>[IPR002934] Polymerase, nucleotidyl transferase domain; [IPR006116] 2-5OAS/ClassI-CCAase, nucleotidyltransferase domain; [IPR006117] 2-5-oligoadenylate synthetase, C-terminal  conserved site; [IPR018952] 2'-5'-oligoadenylate synthetase 1, domain 2/C-terminal; [IPR043518] 2-5-oligoadenylate synthetase, N-terminal conserved site; [IPR043519] Nucleotidyltransferase superfamily</t>
        </is>
      </c>
      <c r="V1262" t="inlineStr">
        <is>
          <t>Cytosol;Nucleoplasm (Supported); Additional: Plasma membrane</t>
        </is>
      </c>
      <c r="W1262" t="inlineStr"/>
      <c r="X1262" t="inlineStr"/>
      <c r="Y1262" t="inlineStr"/>
      <c r="Z1262" t="inlineStr"/>
      <c r="AA1262" t="inlineStr">
        <is>
          <t>principal2</t>
        </is>
      </c>
      <c r="AB1262" t="inlineStr"/>
      <c r="AC1262" t="inlineStr"/>
      <c r="AD1262" t="inlineStr">
        <is>
          <t>MP:0010768 mortality/aging</t>
        </is>
      </c>
      <c r="AE1262" t="inlineStr"/>
      <c r="AF1262" t="inlineStr"/>
      <c r="AG1262" t="inlineStr"/>
      <c r="AH1262" t="inlineStr"/>
      <c r="AI1262" t="inlineStr">
        <is>
          <t>Alcohol Drinking;Cholesterol, HDL;Diabetes Mellitus, Type 2;Leukemia, Lymphocytic, Chronic, B-Cell;gamma-Glutamyltransferase</t>
        </is>
      </c>
      <c r="AJ1262" t="inlineStr"/>
      <c r="AK1262" t="inlineStr"/>
      <c r="AL1262" t="inlineStr"/>
      <c r="AM1262" t="inlineStr"/>
      <c r="AN1262" t="inlineStr">
        <is>
          <t>Visual symptoms; Alphavirus Infections; Enterovirus 71 infection; Diffuse alveolar damage; Myelitis; Color blindness; Optic Neuritis; Phenylketonurias; Color vision defect; Carcinoma in situ of uterine cervix; Small Lymphocytic Lymphoma; Glaucoma, Open-Angle; Chikungunya Fever; Neuromyelitis Optica; Meningitis; Zika Virus Infection; Drug habituation; Alcohol consumption; Skin Erosion; bone destruction; Enterovirus Infections; Superficial ulcer; precancerous lesions; Bone Diseases; CNS disorder; Headache; Dengue Fever; Lymphoma, T-Cell, Cutaneous; Glaucoma, Primary Open Angle; Respiratory Distress Syndrome, Adult; Leukemia, T-Cell; Adult T-Cell Lymphoma/Leukemia; High density lipoprotein measurement; Optic Atrophy; Bacterial Infections; Pneumonitis; Anxiety Disorders; Osteopenia; Influenza; Human immunodeficiency virus (HIV) II infection category B1; Fever; Pneumonia; Diffuse Large B-Cell Lymphoma; Anxiety; Colitis; Adult Lymphoma; Childhood Lymphoma; Bipolar Disorder; Tuberculosis; Chronic Lymphocytic Leukemia; Hepatitis B; Virus Diseases; Lymphoma; Diabetes Mellitus, Insulin-Dependent; Multiple Myeloma; Hepatitis C; Multiple Sclerosis; Diabetes; Mammary Neoplasms; Diabetes Mellitus; Malignant tumor of colon; Leukemia, Myelocytic, Acute; Diabetes Mellitus, Non-Insulin-Dependent; Alzheimer's Disease; Primary malignant neoplasm of lung; Carcinoma of lung; Malignant neoplasm of lung; Breast Carcinoma; Malignant neoplasm of breast; Primary malignant neoplasm; Malignant Neoplasms; Neoplasms</t>
        </is>
      </c>
      <c r="AO1262" t="inlineStr"/>
      <c r="AP1262" t="inlineStr">
        <is>
          <t>Lymphocytic Leukemia; Leukemia</t>
        </is>
      </c>
      <c r="AQ1262" t="inlineStr">
        <is>
          <t>33</t>
        </is>
      </c>
      <c r="AR1262" t="inlineStr">
        <is>
          <t>76</t>
        </is>
      </c>
      <c r="AS1262" t="inlineStr">
        <is>
          <t>[{"UniProt":"Q9Y6K5","EnsemblGene":["ENSG00000111331"],"EnsemblTrans":[["ENST00000228928","ENSP00000228928","principal2"]],"RefSeq":[["NM_006187","NP_006178","REVIEWED"]],"UCSC":["uc001tug"],"SwissProt":["OAS3_HUMAN"]}]</t>
        </is>
      </c>
      <c r="AT1262" t="inlineStr">
        <is>
          <t>tongue</t>
        </is>
      </c>
      <c r="AU1262" t="inlineStr">
        <is>
          <t>Distribution: Detected in many; Specificity: Low tissue specificity</t>
        </is>
      </c>
      <c r="AV1262" t="inlineStr">
        <is>
          <t>antibody: Normal tissues displayed weak to moderate cytoplasmic positivity with additional membranous staining in a few tissues. Lymphoid tissues, glial cells, endometrial stromal cells, skeletal and smooth muscle cells were weakly stained or negative.; Cytoplasmic expression in most tissues.</t>
        </is>
      </c>
      <c r="AW1262" t="inlineStr">
        <is>
          <t>Antibody: A majority of cancer tissues displayed moderate cytoplasmic positivity with additional membranous staining in colorectal and endometrial cancers. Several cases of gliomas, lymphomas, liver, renal and testicular cancers were weakly stained or negative.</t>
        </is>
      </c>
      <c r="AX1262" t="inlineStr"/>
      <c r="AY1262" t="inlineStr">
        <is>
          <t>(hsa05162)Measles; (hsa05160)Hepatitis C; (hsa05164)Influenza A</t>
        </is>
      </c>
      <c r="AZ1262" t="inlineStr">
        <is>
          <t>(M5913)HALLMARK INTERFERON GAMMA RESPONSE</t>
        </is>
      </c>
      <c r="BA1262" t="inlineStr"/>
      <c r="BB1262" t="inlineStr">
        <is>
          <t>1</t>
        </is>
      </c>
      <c r="BC1262" t="inlineStr">
        <is>
          <t>0</t>
        </is>
      </c>
      <c r="BD1262" t="inlineStr">
        <is>
          <t>0</t>
        </is>
      </c>
      <c r="BE1262" t="inlineStr">
        <is>
          <t>1</t>
        </is>
      </c>
      <c r="BF1262" t="inlineStr">
        <is>
          <t>0</t>
        </is>
      </c>
      <c r="BG1262" t="inlineStr">
        <is>
          <t>1</t>
        </is>
      </c>
      <c r="BH1262" t="inlineStr">
        <is>
          <t>0</t>
        </is>
      </c>
      <c r="BI1262" t="inlineStr">
        <is>
          <t>0</t>
        </is>
      </c>
      <c r="BJ1262" t="inlineStr">
        <is>
          <t>0</t>
        </is>
      </c>
      <c r="BK1262" t="inlineStr">
        <is>
          <t>0</t>
        </is>
      </c>
      <c r="BL1262" t="inlineStr">
        <is>
          <t>0</t>
        </is>
      </c>
      <c r="BM1262" t="inlineStr">
        <is>
          <t>1</t>
        </is>
      </c>
      <c r="BN1262" t="inlineStr">
        <is>
          <t>0</t>
        </is>
      </c>
      <c r="BO1262" t="inlineStr">
        <is>
          <t>0</t>
        </is>
      </c>
      <c r="BP1262" t="inlineStr">
        <is>
          <t>0</t>
        </is>
      </c>
      <c r="BQ1262" t="inlineStr">
        <is>
          <t>0</t>
        </is>
      </c>
      <c r="BR1262" t="inlineStr">
        <is>
          <t>0</t>
        </is>
      </c>
      <c r="BS1262" t="inlineStr">
        <is>
          <t>0</t>
        </is>
      </c>
      <c r="BT1262" t="inlineStr">
        <is>
          <t>0</t>
        </is>
      </c>
      <c r="BU1262" t="inlineStr">
        <is>
          <t>0</t>
        </is>
      </c>
      <c r="BV1262" s="2" t="n">
        <v>1</v>
      </c>
    </row>
    <row r="1263">
      <c r="A1263" t="inlineStr">
        <is>
          <t>2643</t>
        </is>
      </c>
      <c r="B1263" t="inlineStr">
        <is>
          <t>GCH1</t>
        </is>
      </c>
      <c r="C1263" t="inlineStr">
        <is>
          <t>1</t>
        </is>
      </c>
      <c r="D1263" t="inlineStr">
        <is>
          <t>0</t>
        </is>
      </c>
      <c r="E1263" t="inlineStr">
        <is>
          <t>0</t>
        </is>
      </c>
      <c r="F1263" t="inlineStr">
        <is>
          <t>0</t>
        </is>
      </c>
      <c r="G1263" t="inlineStr">
        <is>
          <t>0</t>
        </is>
      </c>
      <c r="H1263" t="inlineStr">
        <is>
          <t>0</t>
        </is>
      </c>
      <c r="I1263" t="inlineStr">
        <is>
          <t>GCH1</t>
        </is>
      </c>
      <c r="J1263" t="inlineStr">
        <is>
          <t>DYT14|DYT5|DYT5a|GCH|GTP-CH-1|GTPCH1|HPABH4B</t>
        </is>
      </c>
      <c r="K1263" t="inlineStr">
        <is>
          <t>protein-coding</t>
        </is>
      </c>
      <c r="L1263" t="inlineStr">
        <is>
          <t>GTP cyclohydrolase 1</t>
        </is>
      </c>
      <c r="M1263" t="inlineStr">
        <is>
          <t>This gene encodes a member of the GTP cyclohydrolase family. The encoded protein is the first and rate-limiting enzyme in tetrahydrobiopterin (BH4) biosynthesis, catalyzing the conversion of GTP into 7,8-dihydroneopterin triphosphate. BH4 is an essential cofactor required by aromatic amino acid hydroxylases as well as nitric oxide synthases. Mutations in this gene are associated with malignant hyperphenylalaninemia and dopa-responsive dystonia. Several alternatively spliced transcript variants encoding different isoforms have been described; however, not all variants give rise to a functional enzyme. [provided by RefSeq, Jul 2008]</t>
        </is>
      </c>
      <c r="N1263" t="inlineStr">
        <is>
          <t>chr14:54902826-54842017</t>
        </is>
      </c>
      <c r="O1263" t="inlineStr">
        <is>
          <t>GO:0035998 7,8-dihydroneopterin 3'-triphosphate biosynthetic process;GO:0051066 dihydrobiopterin metabolic process;GO:0014916 regulation of lung blood pressure</t>
        </is>
      </c>
      <c r="P1263" t="inlineStr">
        <is>
          <t>GO:0044306 neuron projection terminus;GO:0031965 nuclear membrane;GO:0005635 nuclear envelope</t>
        </is>
      </c>
      <c r="Q1263" t="inlineStr">
        <is>
          <t>[GO:0003824] catalytic activity; [GO:0016787] hydrolase activity; [GO:0006575] cellular modified amino acid metabolic process; [GO:0043226] organelle; [GO:0005634] nucleus; [GO:0031410] cytoplasmic vesicle; [GO:0005635] nuclear envelope; [GO:0005654] nucleoplasm; [GO:0005829] cytosol; [GO:0003924] GTPase activity; [GO:0003013] circulatory system process; [GO:0002376] immune system process; [GO:0098542] defense response to other organism; [GO:0098754] detoxification; [GO:0050877] nervous system process; [GO:0065003] protein-containing complex assembly</t>
        </is>
      </c>
      <c r="R1263" t="inlineStr">
        <is>
          <t>GO:0003933 GTP cyclohydrolase activity;GO:0003934 GTP cyclohydrolase I activity;GO:0019238 cyclohydrolase activity</t>
        </is>
      </c>
      <c r="S1263" t="inlineStr"/>
      <c r="T1263" t="inlineStr">
        <is>
          <t>Enzymes; Human disease related genes:Congenital disorders of metabolism:Congenital disorders of amino acid metabolism; Human disease related genes:Nervous system diseases:Other nervous and sensory system diseases; Disease related genes; Potential drug targets; ENZYME proteins:Hydrolases; Predicted intracellular proteins</t>
        </is>
      </c>
      <c r="U1263" t="inlineStr">
        <is>
          <t>[IPR001474] GTP cyclohydrolase I; [IPR018234] GTP cyclohydrolase I, conserved site; [IPR020602] GTP cyclohydrolase I domain; [IPR043133] GTP cyclohydrolase I, C-terminal/NADPH-dependent 7-cyano-7-deazaguanine reductase; [IPR043134] GTP cyclohydrolase I, N-terminal domain</t>
        </is>
      </c>
      <c r="V1263" t="inlineStr">
        <is>
          <t>Nucleoplasm (Supported); Additional: Cytosol;Nuclear membrane</t>
        </is>
      </c>
      <c r="W1263" t="inlineStr"/>
      <c r="X1263" t="inlineStr"/>
      <c r="Y1263" t="inlineStr"/>
      <c r="Z1263" t="inlineStr"/>
      <c r="AA1263" t="inlineStr">
        <is>
          <t>principal1</t>
        </is>
      </c>
      <c r="AB1263" t="inlineStr"/>
      <c r="AC1263" t="inlineStr"/>
      <c r="AD1263" t="inlineStr">
        <is>
          <t>MP:0010768 mortality/aging</t>
        </is>
      </c>
      <c r="AE1263" t="inlineStr">
        <is>
          <t>[ORPHA:98808] Autosomal dominant dopa-responsive dystonia; [ORPHA:2102] GTP cyclohydrolase I deficiency</t>
        </is>
      </c>
      <c r="AF1263" t="inlineStr">
        <is>
          <t>OMIM ID:233910 Hyperphenylalaninemia, bh4-deficient, b</t>
        </is>
      </c>
      <c r="AG1263" t="inlineStr">
        <is>
          <t>Dystonia 5; GTP cyclohydrolase I deficiency; GTP cyclohydrolase I deficiency with hyperphenylalaninemia; Abnormal central motor function; GCH1-related condition; Dystonic disorder; Rigidity; Gait ataxia; Gait imbalance; Gait disturbance; Muscle weakness; Sleep abnormality; 6-Pyruvoyl-tetrahydrobiopterin synthase deficiency; Inborn genetic diseases; Dystonia, dopa-responsive, with or without hyperphenylalaninemia, autosomal recessive</t>
        </is>
      </c>
      <c r="AH1263" t="inlineStr">
        <is>
          <t>Platelet Function Tests</t>
        </is>
      </c>
      <c r="AI1263" t="inlineStr">
        <is>
          <t>Arthritis, Rheumatoid;Parkinson Disease;Urine</t>
        </is>
      </c>
      <c r="AJ1263" t="inlineStr">
        <is>
          <t>OMIM ID:233910 Hyperphenylalaninemia, bh4-deficient, b;OMIM ID:128230 Dystonia, dopa-responsive</t>
        </is>
      </c>
      <c r="AK1263" t="inlineStr">
        <is>
          <t>6-pyruvoyl-tetrahydropterin synthase deficiency: likely pathogenic; Clinvar: phenotype not specified: likely pathogenic,pathogenic,uncertain significance; Dystonia, dopa-responsive, with or without hyperphenylalaninemia, autosomal recessive: likely pathogenic,pathogenic,uncertain significance; Dystonia 5, dopa-responsive type: likely pathogenic,pathogenic,uncertain significance; Gtp cyclohydrolase i deficiency: pathogenic; Inborn genetic diseases: likely pathogenic,uncertain significance; Sleep disturbance: likely pathogenic</t>
        </is>
      </c>
      <c r="AL1263" t="inlineStr">
        <is>
          <t>HP:0500223:Increased CSF phenylalanine concentration; HP:0033683:Jaw hyperreflexia; HP:0045007:Abnormal substantia nigra morphology; HP:0008297:Transient hyperphenylalaninemia; HP:0008297:Transient hyperphenylalaninemia; HP:0002601:Paresis of extensor muscles of the big toe; HP:0004923:Hyperphenylalaninemia; HP:0005876:Progressive flexion contractures; HP:0003785:Decreased CSF homovanillic acid concentration; HP:0003781:Excessive salivation; HP:0004373:Focal dystonia; HP:0001370:Rheumatoid arthritis; HP:0007979:Gaze-evoked horizontal nystagmus; HP:0002356:Writer's cramp; HP:0002548:Parkinsonism with favorable response to dopaminergic medication; HP:0002396:Cogwheel rigidity; HP:0007325:Generalized dystonia; HP:0006887:Intellectual disability, progressive; HP:0002487:Hyperkinetic movements; HP:0006886:Impaired distal vibration sensation; HP:0002344:Progressive neurologic deterioration; HP:0002166:Impaired vibration sensation in the lower limbs; HP:0002322:Resting tremor; HP:0002311:Incoordination; HP:0002075:Dysdiadochokinesis; HP:0002395:Lower limb hyperreflexia; HP:0006829:Severe muscular hypotonia; HP:0002174:Postural tremor; HP:0002174:Postural tremor; HP:0000666:Horizontal nystagmus; HP:0001954:Recurrent fever; HP:0000473:Torticollis; HP:0000473:Torticollis; HP:0000496:Abnormality of eye movement; HP:0001348:Brisk reflexes; HP:0000722:Compulsive behaviors; HP:0002451:Limb dystonia; HP:0002509:Limb hypertonia; HP:0001266:Choreoathetosis; HP:0002071:Abnormality of extrapyramidal motor function; HP:0001300:Parkinsonism; HP:0002067:Bradykinesia; HP:0002067:Bradykinesia; HP:0002360:Sleep abnormality; HP:0002063:Rigidity; HP:0002063:Rigidity; HP:0002066:Gait ataxia; HP:0002066:Gait ataxia; HP:0001254:Lethargy; HP:0000737:Irritability; HP:0000821:Hypothyroidism; HP:0003487:Babinski sign; HP:0003487:Babinski sign; HP:0001761:Pes cavus; HP:0001761:Pes cavus; HP:0001762:Talipes equinovarus; HP:0001762:Talipes equinovarus; HP:0012378:Fatigue; HP:0000822:Hypertension; HP:0000739:Anxiety; HP:0000716:Depression; HP:0001332:Dystonia; HP:0001332:Dystonia; HP:0001337:Tremor; HP:0002015:Dysphagia; HP:0001260:Dysarthria; HP:0001290:Generalized hypotonia; HP:0001347:Hyperreflexia; HP:0001257:Spasticity; HP:0011463:Childhood onset; HP:0000365:Hearing impairment; HP:0001251:Ataxia; HP:0003593:Infantile onset; HP:0002650:Scoliosis; HP:0002650:Scoliosis; HP:0001249:Intellectual disability; HP:0001263:Global developmental delay; HP:0001250:Seizure; HP:0000006:Autosomal dominant inheritance; HP:0000007:Autosomal recessive inheritance; HP:0000007:Autosomal recessive inheritance</t>
        </is>
      </c>
      <c r="AM1263" t="inlineStr">
        <is>
          <t>Guanine</t>
        </is>
      </c>
      <c r="AN1263" t="inlineStr">
        <is>
          <t>Pain in esophagus (finding); Segawa syndrome; Abnormality of the substantia nigra; Hypodynamia; Hypokinesia, Antiorthostatic; Musculoskeletal Pain; Pyramidal Tract Dysfunction; DYSTONIA, DOPA-RESPONSIVE, WITH OR WITHOUT HYPERPHENYLALANINEMIA, AUTOSOMAL RECESSIVE (disorder); Dystonia 6, torsion (disorder); Hyperphenylalaninemia, BH4-Deficient, B; Lumbar radiculopathy; Paresis of extensor muscles of the big toe; 6-pyruvoyl-tetrahydropterin synthase deficiency; Catatonic Rigidity; DYSTONIA 1, TORSION, AUTOSOMAL DOMINANT; Extensor Rigidity; Extrapyramidal Rigidity; Gegenhalten; Vestibulodynia; DYSTONIA 18 (disorder); Nuchal Rigidity; Phenylketonuria II; Progressive flexion contractures; Transient hyperphenylalaninemia; Decreased CSF homovanillic acid; Camptocormia; DYSTONIA 12; Hyperphenylalaninemia, Non-Phenylketonuric; Dystonia, Dopa-Responsive, due to Sepiapterin Reductase Deficiency; Dystonia, Secondary; Paroxysmal nonkinesigenic dyskinesia; Atypical Parkinson Disease; Generalized dystonia; Proximal weakness; Vulvar Vestibulitis; Labor Pain; Benign Hereditary Chorea; Childhood Onset Dystonias; Oromandibular dystonia; Catatonia; Dyskinesia, Medication-Induced; Familial Dystonia; Neuroleptic Malignant Syndrome; Acute recurrent pancreatitis; Dystonia, Diurnal; Dystonia, Primary; Myoclonic dystonia; Widespread Chronic Pain; Focal Dystonia; Parkinsonism with favorable response to dopaminergic medication; Early onset torsion dystonia; Cervical Dystonia; Macrovascular disease; Cogwheel Rigidity; Postherpetic neuralgia; Dystonia Musculorum Deformans; Writer's Cramp; Extrapyramidal Disorders; Dopa-Responsive Dystonia; Dystonia, Paroxysmal; Chorea Acanthocytosis Syndrome; Hyperphenylalaninaemia; Mechanical pain; Brisk reflexes; Dyskinesia, Drug-Induced; Sialorrhea; Progressive neurologic deterioration; Lower limb hyperreflexia; Impaired vibration sensation in the lower limbs; Neurodegeneration with brain iron accumulation (NBIA); Parkinsonism, Juvenile; Pain Disorder; Dystonia, Limb; Paroxysmal Nonkinesigenic Dyskinesia 1; Abnormal ocular motility; Intellectual disability, progressive; Hypokinesia; Horizontal Nystagmus; Recurrent fevers; Relapsing Fever; Ache; Pain, Crushing; Pain, Migratory; Pain, Splitting; Suffering, Physical; Radiating pain; Young onset Parkinson disease; Eye Abnormalities; Torticollis; Childhood onset; Pain, Burning; Gait imbalance; Deformity of spine; Speech Delay; Visceral Pain; Progressive spastic paraplegia; Cancer Pain; Static Tremor; skin damage; PARKINSON DISEASE 2, AUTOSOMAL RECESSIVE JUVENILE; Poor eye contact; Protein measurement; Severe muscular hypotonia; Limb hypertonia; Hyperkinesia; Phenylketonurias; MOHR-TRANEBJAERG SYNDROME; Choreoathetosis; Drug-induced tardive dyskinesia; Obsessive compulsive behavior; Tardive Dyskinesia; Drooling; Motor retardation; CNS metastases; Anxiety symptoms; Sensory neuropathy; Chronic Fatigue Syndrome; Polysomnography; Congenital defects; Hypopigmentation disorder; Restless Legs Syndrome; Bradykinesia; Irritability, CTCAE; Irritable Mood; Fibromyalgia; Spastic Paraplegia; Hepatolenticular Degeneration; Irritation - emotion; Retinal Detachment; Somatotropin deficiency; Lethargy; Turner Syndrome; Dystonia Disorders; Isolated somatotropin deficiency; Gait Ataxia; Obsessive-Compulsive Disorder; Gilles de la Tourette syndrome; Mycobacterium Infections; Agnosia for Pain; Talipes cavus; Babinski Reflex; Borderline Personality Disorder; Coughing; Hematuria; Dyssomnias; Cerebral Palsy; PARKINSON DISEASE, LATE-ONSET; Myoclonus; Hamartoma Syndrome, Multiple; Serum HDL cholesterol measurement; Congenital clubfoot; VITILIGO-ASSOCIATED MULTIPLE AUTOIMMUNE DISEASE SUSCEPTIBILITY 1 (finding); Neural Tube Defects; Sleep disturbances; Gait abnormality; Dyskinetic syndrome; Peripheral Arterial Diseases; Variable expressivity; Muscle Rigidity; Sleep Disorders; Movement Disorders; Parkinsonian Disorders; Nonorganic psychosis; Pancreatitis, Chronic; Inflammatory dermatosis; Hypoplasia of corpus callosum; Deglutition Disorders; Clumsiness - motor delay; Vitiligo; Malnutrition; Depressive Symptoms; Bronchopulmonary Dysplasia; Anemia, Sickle Cell; Dystonia; Encephalopathies; Inflammation; Sleep Apnea, Obstructive; Dermatitis; Malignant neoplasm of skin; Cardiomyopathy, Dilated; Migraine Disorders; Tremor; Muscle Weakness; Hyperreflexia; High density lipoprotein measurement; Psychotic Disorders; Mood Disorders; Hypothyroidism; Bacterial Infections; Middle Cerebral Artery Occlusion; Myopathy; Unipolar Depression; Vascular Diseases; Endothelial dysfunction; hearing impairment; Myocardial Ischemia; Fatigue; Neuralgia; Cardiomyopathy, Familial Idiopathic; Mental disorders; Attention deficit hyperactivity disorder; Scoliosis, unspecified; mathematical ability; Abnormal behavior; Atrial Fibrillation; Metabolic Diseases; Colonic Neoplasms; nervous system disorder; Fever; Anxiety; Arthritis; Familial (FPAH); Congenital Abnormality; Hyperglycemia; Ischemic stroke; Bipolar Disorder; Major Depressive Disorder; Dwarfism; Coronary Arteriosclerosis; Esophageal carcinoma; Depressed mood; Mental Depression; Heart failure; Pain; Coronary heart disease; Coronary Artery Disease; Depressive disorder; Autoimmune Diseases; Cardiovascular Diseases; Congestive heart failure; Myocardial Infarction; Global developmental delay; Arteriosclerosis; Atherosclerosis; Squamous cell carcinoma of esophagus; Parkinson Disease; Seizures; Hypertensive disease; Diabetes; Central neuroblastoma; Childhood Neuroblastoma; Neuroblastoma; Childhood Glioblastoma; Adult Glioblastoma; Rheumatoid Arthritis; Diabetes Mellitus; Obesity; Schizophrenia; Diabetes Mellitus, Non-Insulin-Dependent; Glioblastoma; Glioblastoma Multiforme; Primary malignant neoplasm; Malignant Neoplasms; Neoplasms</t>
        </is>
      </c>
      <c r="AO1263" t="inlineStr">
        <is>
          <t>DOID:0112225 BH4-deficient hyperphenylalaninemia B;DOID:3312 bipolar disorder;DOID:3526 cerebral infarction;DOID:11713 diabetic angiopathy;DOID:543 dystonia;DOID:0090043 dystonia 5;DOID:10763 hypertension;DOID:0080855 Parkinsonism;DOID:10923 sickle cell anemia;DOID:9352 type 2 diabetes mellitus</t>
        </is>
      </c>
      <c r="AP1263" t="inlineStr">
        <is>
          <t>GTP Cyclohydrolase I Deficiency; 6-pyruvoyl-tetrahydropterin synthase deficiency; Dystonia, dopa-responsive, with or without hyperphenylalaninemia; Transient hyperphenylalaninemia; Hyperphenylalaninemia; Writer`s Cramp; Dyskinesia; Horizontal nystagmus; Nonorganic Psychosis; Obsessive-Compulsive Disorder; Choreoathetosis; Parkinson Disease; Spastic Paraplegia; Dyssomnia; Myocardial Ischemia; Sleep Disorders; Psychosis; Congenital Clubfoot; Dysphagia; Hypothyroidism; Anxiety Disorder; Rheumatoid arthritis; Hypertension; Scoliosis; Mental Depression; Schizophrenia; Developmental Delay</t>
        </is>
      </c>
      <c r="AQ1263" t="inlineStr">
        <is>
          <t>155</t>
        </is>
      </c>
      <c r="AR1263" t="inlineStr">
        <is>
          <t>223</t>
        </is>
      </c>
      <c r="AS1263" t="inlineStr">
        <is>
          <t>[{"UniProt":"P30793","EnsemblGene":["ENSG00000131979"],"EnsemblTrans":[["ENST00000395514","ENSP00000378890","principal1"],["ENST00000491895","ENSP00000419045","principal1"],["ENST00000536224","ENSP00000445246",""],["ENST00000543643","ENSP00000444011",""]],"RefSeq":[["NM_000161","NP_000152","REVIEWED"],["NM_001024024","NP_001019195","REVIEWED"],["NM_001024070","NP_001019241","REVIEWED"],["NM_001024071","NP_001019242","REVIEWED"]],"UCSC":["uc001xbh"],"SwissProt":["GCH1_HUMAN"]},{"UniProt":"Q8IZH9","RefSeq":[["NM_001024024","NP_001019195","REVIEWED"]],"SwissProt":["Q8IZH9_HUMAN"]}]</t>
        </is>
      </c>
      <c r="AT1263" t="inlineStr"/>
      <c r="AU1263" t="inlineStr">
        <is>
          <t>Distribution: Detected in many; Specificity: Tissue enhanced</t>
        </is>
      </c>
      <c r="AV1263" t="inlineStr">
        <is>
          <t>antibody: Basal cells of squamous and airway epithelia, and cells of breast and seminferus ducts showed strong cytoplasmic and nuclear positivity. Some glandular epithelial were moderately stained. Most other normal tissues were negative.; Cytoplasmic and nuclear expression in several tissues, most abundant in basal cells of squamous epithelia.</t>
        </is>
      </c>
      <c r="AW1263" t="inlineStr">
        <is>
          <t xml:space="preserve">Antibody: A majority of malignant cells displayed moderate to strong cytoplasmic and nuclear staining. Renal cancers were in general negative. </t>
        </is>
      </c>
      <c r="AX1263" t="inlineStr"/>
      <c r="AY1263" t="inlineStr">
        <is>
          <t>(hsa00790)Folate biosynthesis; (hsa01240)Biosynthesis of cofactors; (hsa01100)Metabolic pathways</t>
        </is>
      </c>
      <c r="AZ1263" t="inlineStr">
        <is>
          <t>(M5941)HALLMARK UV RESPONSE UP; (M5902)HALLMARK APOPTOSIS; (M5890)HALLMARK TNFA SIGNALING VIA NFKB</t>
        </is>
      </c>
      <c r="BA1263" t="inlineStr"/>
      <c r="BB1263" t="inlineStr">
        <is>
          <t>1</t>
        </is>
      </c>
      <c r="BC1263" t="inlineStr">
        <is>
          <t>1</t>
        </is>
      </c>
      <c r="BD1263" t="inlineStr">
        <is>
          <t>0</t>
        </is>
      </c>
      <c r="BE1263" t="inlineStr">
        <is>
          <t>0</t>
        </is>
      </c>
      <c r="BF1263" t="inlineStr">
        <is>
          <t>0</t>
        </is>
      </c>
      <c r="BG1263" t="inlineStr">
        <is>
          <t>0</t>
        </is>
      </c>
      <c r="BH1263" t="inlineStr">
        <is>
          <t>0</t>
        </is>
      </c>
      <c r="BI1263" t="inlineStr">
        <is>
          <t>0</t>
        </is>
      </c>
      <c r="BJ1263" t="inlineStr">
        <is>
          <t>0</t>
        </is>
      </c>
      <c r="BK1263" t="inlineStr">
        <is>
          <t>0</t>
        </is>
      </c>
      <c r="BL1263" t="inlineStr">
        <is>
          <t>0</t>
        </is>
      </c>
      <c r="BM1263" t="inlineStr">
        <is>
          <t>1</t>
        </is>
      </c>
      <c r="BN1263" t="inlineStr">
        <is>
          <t>0</t>
        </is>
      </c>
      <c r="BO1263" t="inlineStr">
        <is>
          <t>0</t>
        </is>
      </c>
      <c r="BP1263" t="inlineStr">
        <is>
          <t>0</t>
        </is>
      </c>
      <c r="BQ1263" t="inlineStr">
        <is>
          <t>0</t>
        </is>
      </c>
      <c r="BR1263" t="inlineStr">
        <is>
          <t>0</t>
        </is>
      </c>
      <c r="BS1263" t="inlineStr">
        <is>
          <t>0</t>
        </is>
      </c>
      <c r="BT1263" t="inlineStr">
        <is>
          <t>1</t>
        </is>
      </c>
      <c r="BU1263" t="inlineStr">
        <is>
          <t>0</t>
        </is>
      </c>
      <c r="BV1263" s="2" t="n">
        <v>1</v>
      </c>
    </row>
    <row r="1264">
      <c r="A1264" t="inlineStr">
        <is>
          <t>6840</t>
        </is>
      </c>
      <c r="B1264" t="inlineStr">
        <is>
          <t>SVIL</t>
        </is>
      </c>
      <c r="C1264" t="inlineStr">
        <is>
          <t>1</t>
        </is>
      </c>
      <c r="D1264" t="inlineStr">
        <is>
          <t>0</t>
        </is>
      </c>
      <c r="E1264" t="inlineStr">
        <is>
          <t>0</t>
        </is>
      </c>
      <c r="F1264" t="inlineStr">
        <is>
          <t>0</t>
        </is>
      </c>
      <c r="G1264" t="inlineStr">
        <is>
          <t>0</t>
        </is>
      </c>
      <c r="H1264" t="inlineStr">
        <is>
          <t>0</t>
        </is>
      </c>
      <c r="I1264" t="inlineStr">
        <is>
          <t>SVIL</t>
        </is>
      </c>
      <c r="J1264" t="inlineStr">
        <is>
          <t>MFM10</t>
        </is>
      </c>
      <c r="K1264" t="inlineStr">
        <is>
          <t>protein-coding</t>
        </is>
      </c>
      <c r="L1264" t="inlineStr">
        <is>
          <t>supervillin</t>
        </is>
      </c>
      <c r="M1264" t="inlineStr">
        <is>
          <t>This gene encodes a bipartite protein with distinct amino- and carboxy-terminal domains. The amino-terminus contains nuclear localization signals and the carboxy-terminus contains numerous consecutive sequences with extensive similarity to proteins in the gelsolin family of actin-binding proteins, which cap, nucleate, and/or sever actin filaments. The gene product is tightly associated with both actin filaments and plasma membranes, suggesting a role as a high-affinity link between the actin cytoskeleton and the membrane. The encoded protein appears to aid in both myosin II assembly during cell spreading and disassembly of focal adhesions. Several transcript variants encoding different isoforms of supervillin have been described. [provided by RefSeq, Apr 2016]</t>
        </is>
      </c>
      <c r="N1264" t="inlineStr">
        <is>
          <t>chr10:29736936-29457338</t>
        </is>
      </c>
      <c r="O1264" t="inlineStr">
        <is>
          <t>GO:0051014 actin filament severing;GO:0051016 barbed-end actin filament capping;GO:0051693 actin filament capping</t>
        </is>
      </c>
      <c r="P1264" t="inlineStr">
        <is>
          <t>GO:0036449 microtubule minus-end;GO:0043034 costamere;GO:0002102 podosome</t>
        </is>
      </c>
      <c r="Q1264" t="inlineStr">
        <is>
          <t>[GO:0008092] cytoskeletal protein binding; [GO:0007010] cytoskeleton organization; [GO:0043226] organelle; [GO:0005634] nucleus; [GO:0005829] cytosol; [GO:0005886] plasma membrane; [GO:0005856] cytoskeleton; [GO:0000910] cytokinesis; [GO:0008289] lipid binding; [GO:0065003] protein-containing complex assembly; [GO:0048856] anatomical structure development</t>
        </is>
      </c>
      <c r="R1264" t="inlineStr">
        <is>
          <t>GO:0005546 phosphatidylinositol-4,5-bisphosphate binding;GO:1902936 phosphatidylinositol bisphosphate binding;GO:1901981 phosphatidylinositol phosphate binding</t>
        </is>
      </c>
      <c r="S1264" t="inlineStr"/>
      <c r="T1264" t="inlineStr">
        <is>
          <t>Disease related genes; Human disease related genes:Musculoskeletal diseases:Muscular diseases; Predicted intracellular proteins</t>
        </is>
      </c>
      <c r="U1264" t="inlineStr">
        <is>
          <t>[IPR003128] Villin headpiece; [IPR007122] Villin/Gelsolin; [IPR007123] Gelsolin-like domain; [IPR029006] ADF-H/Gelsolin-like domain superfamily; [IPR036886] Villin headpiece domain superfamily</t>
        </is>
      </c>
      <c r="V1264" t="inlineStr">
        <is>
          <t>Plasma membrane (Supported); Additional: Actin filaments;Cytosol</t>
        </is>
      </c>
      <c r="W1264" t="inlineStr"/>
      <c r="X1264" t="inlineStr"/>
      <c r="Y1264" t="inlineStr"/>
      <c r="Z1264" t="inlineStr"/>
      <c r="AA1264" t="inlineStr">
        <is>
          <t>principal3</t>
        </is>
      </c>
      <c r="AB1264" t="inlineStr"/>
      <c r="AC1264" t="inlineStr">
        <is>
          <t>yes</t>
        </is>
      </c>
      <c r="AD1264" t="inlineStr">
        <is>
          <t>MP:0010768 mortality/aging</t>
        </is>
      </c>
      <c r="AE1264" t="inlineStr"/>
      <c r="AF1264" t="inlineStr">
        <is>
          <t>OMIM ID:619040 Myofibrillar myopathy 10</t>
        </is>
      </c>
      <c r="AG1264" t="inlineStr">
        <is>
          <t>Myofibrillar myopathy 10; Abnormal brain morphology</t>
        </is>
      </c>
      <c r="AH1264" t="inlineStr">
        <is>
          <t>Body Height;Body Mass Index;Cell Adhesion Molecules;Cholesterol;Cholesterol, LDL;Diabetes Mellitus;Obesity;Receptors, Tumor Necrosis Factor, Type II;Warfarin</t>
        </is>
      </c>
      <c r="AI1264" t="inlineStr">
        <is>
          <t>Blood Platelets;Multiple Sclerosis;Thrombosis</t>
        </is>
      </c>
      <c r="AJ1264" t="inlineStr"/>
      <c r="AK1264" t="inlineStr">
        <is>
          <t>Abnormality of brain morphology: likely pathogenic</t>
        </is>
      </c>
      <c r="AL1264" t="inlineStr">
        <is>
          <t>HP:0025075:Increased QRS voltage; HP:0410173:Increased circulating troponin I concentration; HP:0010548:Percussion myotonia; HP:0030973:Postexertional symptom exacerbation; HP:0012785:Flexion contracture of finger; HP:0000475:Broad neck; HP:0005184:Prolonged QTc interval; HP:0006466:Ankle flexion contracture; HP:0001852:Sandal gap; HP:0006380:Knee flexion contracture; HP:0001712:Left ventricular hypertrophy; HP:0002987:Elbow flexion contracture; HP:0003458:EMG: myopathic abnormalities; HP:0003394:Muscle spasm; HP:0003326:Myalgia; HP:0000303:Mandibular prognathia; HP:0002808:Kyphosis; HP:0003236:Elevated circulating creatine kinase concentration; HP:0001324:Muscle weakness; HP:0003621:Juvenile onset; HP:0011463:Childhood onset; HP:0003577:Congenital onset; HP:0003593:Infantile onset; HP:0000007:Autosomal recessive inheritance</t>
        </is>
      </c>
      <c r="AM1264" t="inlineStr"/>
      <c r="AN1264" t="inlineStr">
        <is>
          <t>response to aromatase inhibitor; Platelet thrombus; Abnormality of brain morphology; Acute Myeloid Leukemia, M1; Acute Myeloid Leukemia (AML-M2); Glomerular Filtration Rate; Osteoporosis; Chronic Obstructive Airway Disease; Leukemia, Myelocytic, Acute; Liver carcinoma; Neoplasm Metastasis; Tumor Cell Invasion; Primary malignant neoplasm; Malignant Neoplasms; Neoplasms</t>
        </is>
      </c>
      <c r="AO1264" t="inlineStr">
        <is>
          <t>DOID:0112108 myofibrillar myopathy 10</t>
        </is>
      </c>
      <c r="AP1264" t="inlineStr">
        <is>
          <t>Myeloid Leukemia; Osteoporosis; Leukemia</t>
        </is>
      </c>
      <c r="AQ1264" t="inlineStr">
        <is>
          <t>23</t>
        </is>
      </c>
      <c r="AR1264" t="inlineStr">
        <is>
          <t>115</t>
        </is>
      </c>
      <c r="AS1264" t="inlineStr">
        <is>
          <t>[{"UniProt":"O95425","EnsemblGene":["ENSG00000197321"],"EnsemblTrans":[["ENST00000355867","ENSP00000348128","principal3"],["ENST00000375398","ENSP00000364547","alternative2"],["ENST00000375400","ENSP00000364549","alternative2"]],"RefSeq":[["NM_003174","NP_003165","REVIEWED"],["NM_021738","NP_068506","REVIEWED"]],"UCSC":["uc001iut"],"SwissProt":["SVIL_HUMAN"]},{"UniProt":"A0A6I8PIX7","EnsemblGene":["ENSG00000197321"],"EnsemblTrans":[["ENST00000674475","ENSP00000501521","alternative2"]],"RefSeq":[["NM_001323599","NP_001310528","REVIEWED"]],"SwissProt":["A0A6I8PIX7_HUMAN"]},{"UniProt":"Q569J5","RefSeq":[["NM_003174","NP_003165","REVIEWED"],["NM_021738","NP_068506","REVIEWED"]],"SwissProt":["Q569J5_HUMAN"]}]</t>
        </is>
      </c>
      <c r="AT1264" t="inlineStr">
        <is>
          <t>larynx</t>
        </is>
      </c>
      <c r="AU1264" t="inlineStr">
        <is>
          <t>Distribution: Detected in all; Specificity: Tissue enhanced</t>
        </is>
      </c>
      <c r="AV1264" t="inlineStr">
        <is>
          <t>Ubiquitous cytoplasmic expression.; antibody: Normal tissues generally showed moderate cytoplasmic positivity. Skeletal muscle and testicular leydig cells displayed strong immunoreactivity. Alveolar cells in lung and renal glomeruli were negative.</t>
        </is>
      </c>
      <c r="AW1264" t="inlineStr">
        <is>
          <t>Antibody: Most cancer cells were moderately stained. Cases of ovarian cancers displayed strong staining. Testicular cancers as well as a majority of lung cancers were weakly stained or negative.</t>
        </is>
      </c>
      <c r="AX1264" t="inlineStr">
        <is>
          <t>(M58)PID AR PATHWAY</t>
        </is>
      </c>
      <c r="AY1264" t="inlineStr"/>
      <c r="AZ1264" t="inlineStr">
        <is>
          <t>(M5906)HALLMARK ESTROGEN RESPONSE EARLY; (M5909)HALLMARK MYOGENESIS</t>
        </is>
      </c>
      <c r="BA1264" t="inlineStr"/>
      <c r="BB1264" t="inlineStr">
        <is>
          <t>1</t>
        </is>
      </c>
      <c r="BC1264" t="inlineStr">
        <is>
          <t>0</t>
        </is>
      </c>
      <c r="BD1264" t="inlineStr">
        <is>
          <t>0</t>
        </is>
      </c>
      <c r="BE1264" t="inlineStr">
        <is>
          <t>0</t>
        </is>
      </c>
      <c r="BF1264" t="inlineStr">
        <is>
          <t>1</t>
        </is>
      </c>
      <c r="BG1264" t="inlineStr">
        <is>
          <t>0</t>
        </is>
      </c>
      <c r="BH1264" t="inlineStr">
        <is>
          <t>0</t>
        </is>
      </c>
      <c r="BI1264" t="inlineStr">
        <is>
          <t>0</t>
        </is>
      </c>
      <c r="BJ1264" t="inlineStr">
        <is>
          <t>0</t>
        </is>
      </c>
      <c r="BK1264" t="inlineStr">
        <is>
          <t>0</t>
        </is>
      </c>
      <c r="BL1264" t="inlineStr">
        <is>
          <t>0</t>
        </is>
      </c>
      <c r="BM1264" t="inlineStr">
        <is>
          <t>0</t>
        </is>
      </c>
      <c r="BN1264" t="inlineStr">
        <is>
          <t>0</t>
        </is>
      </c>
      <c r="BO1264" t="inlineStr">
        <is>
          <t>0</t>
        </is>
      </c>
      <c r="BP1264" t="inlineStr">
        <is>
          <t>0</t>
        </is>
      </c>
      <c r="BQ1264" t="inlineStr">
        <is>
          <t>0</t>
        </is>
      </c>
      <c r="BR1264" t="inlineStr">
        <is>
          <t>0</t>
        </is>
      </c>
      <c r="BS1264" t="inlineStr">
        <is>
          <t>0</t>
        </is>
      </c>
      <c r="BT1264" t="inlineStr">
        <is>
          <t>0</t>
        </is>
      </c>
      <c r="BU1264" t="inlineStr">
        <is>
          <t>0</t>
        </is>
      </c>
      <c r="BV1264" s="2" t="n">
        <v>1</v>
      </c>
    </row>
    <row r="1265">
      <c r="A1265" t="inlineStr">
        <is>
          <t>8463</t>
        </is>
      </c>
      <c r="B1265" t="inlineStr">
        <is>
          <t>TEAD2</t>
        </is>
      </c>
      <c r="C1265" t="inlineStr">
        <is>
          <t>0</t>
        </is>
      </c>
      <c r="D1265" t="inlineStr">
        <is>
          <t>0</t>
        </is>
      </c>
      <c r="E1265" t="inlineStr">
        <is>
          <t>0</t>
        </is>
      </c>
      <c r="F1265" t="inlineStr">
        <is>
          <t>0</t>
        </is>
      </c>
      <c r="G1265" t="inlineStr">
        <is>
          <t>1</t>
        </is>
      </c>
      <c r="H1265" t="inlineStr">
        <is>
          <t>0</t>
        </is>
      </c>
      <c r="I1265" t="inlineStr">
        <is>
          <t>TEAD2</t>
        </is>
      </c>
      <c r="J1265" t="inlineStr">
        <is>
          <t>ETF|TEAD-2|TEF-4|TEF4</t>
        </is>
      </c>
      <c r="K1265" t="inlineStr">
        <is>
          <t>protein-coding</t>
        </is>
      </c>
      <c r="L1265" t="inlineStr">
        <is>
          <t>TEA domain transcription factor 2</t>
        </is>
      </c>
      <c r="M1265" t="inlineStr">
        <is>
          <t>Enables several functions, including DNA-binding transcription factor activity; disordered domain specific binding activity; and transcription coactivator binding activity. Involved in hippo signaling; positive regulation of transcription, DNA-templated; and protein-containing complex assembly. Located in cytosol and nucleoplasm. Part of TEAD-YAP complex. [provided by Alliance of Genome Resources, Apr 2022]</t>
        </is>
      </c>
      <c r="N1265" t="inlineStr">
        <is>
          <t>chr19:49362416-49340595</t>
        </is>
      </c>
      <c r="O1265" t="inlineStr">
        <is>
          <t>GO:0048368 lateral mesoderm development;GO:0035329 hippo signaling;GO:0048339 paraxial mesoderm development</t>
        </is>
      </c>
      <c r="P1265" t="inlineStr">
        <is>
          <t>GO:0140552 TEAD-YAP complex;GO:0090575 RNA polymerase II transcription regulator complex;GO:0005667 transcription regulator complex</t>
        </is>
      </c>
      <c r="Q1265" t="inlineStr">
        <is>
          <t>[GO:0006351] DNA-templated transcription; [GO:0006355] regulation of DNA-templated transcription; [GO:0140110] transcription regulator activity; [GO:0023052] signaling; [GO:0043226] organelle; [GO:0005634] nucleus; [GO:0005654] nucleoplasm; [GO:0005829] cytosol; [GO:0003677] DNA binding; [GO:0005694] chromosome; [GO:0048856] anatomical structure development; [GO:0065003] protein-containing complex assembly; [GO:0030154] cell differentiation</t>
        </is>
      </c>
      <c r="R1265" t="inlineStr">
        <is>
          <t>GO:0097718 disordered domain specific binding;GO:0001223 transcription coactivator binding;GO:0001221 transcription coregulator binding</t>
        </is>
      </c>
      <c r="S1265" t="inlineStr"/>
      <c r="T1265" t="inlineStr">
        <is>
          <t>Transcription factors:Helix-turn-helix domains; Predicted intracellular proteins</t>
        </is>
      </c>
      <c r="U1265" t="inlineStr">
        <is>
          <t>[IPR000818] TEA/ATTS domain; [IPR016361] Transcriptional enhancer factor, metazoa; [IPR038096] TEA/ATTS domain superfamily; [IPR041086] YAP binding domain</t>
        </is>
      </c>
      <c r="V1265" t="inlineStr">
        <is>
          <t>Nucleoplasm (Supported)</t>
        </is>
      </c>
      <c r="W1265" t="inlineStr"/>
      <c r="X1265" t="inlineStr"/>
      <c r="Y1265" t="inlineStr"/>
      <c r="Z1265" t="inlineStr"/>
      <c r="AA1265" t="inlineStr">
        <is>
          <t>principal4</t>
        </is>
      </c>
      <c r="AB1265" t="inlineStr"/>
      <c r="AC1265" t="inlineStr"/>
      <c r="AD1265" t="inlineStr">
        <is>
          <t>MP:0010768 mortality/aging</t>
        </is>
      </c>
      <c r="AE1265" t="inlineStr"/>
      <c r="AF1265" t="inlineStr"/>
      <c r="AG1265" t="inlineStr"/>
      <c r="AH1265" t="inlineStr"/>
      <c r="AI1265" t="inlineStr"/>
      <c r="AJ1265" t="inlineStr"/>
      <c r="AK1265" t="inlineStr"/>
      <c r="AL1265" t="inlineStr"/>
      <c r="AM1265" t="inlineStr"/>
      <c r="AN1265" t="inlineStr">
        <is>
          <t>Multiple Acyl Coenzyme A Dehydrogenase Deficiency; Neurofibromatosis 2; Sclerocystic Ovaries; Carcinoma, Neuroendocrine; Malignant neoplasm of gastrointestinal tract; Hepatoblastoma; Malignant Glioma; Polycystic Ovary Syndrome; Neoplasm Metastasis; Tumor Cell Invasion; Neoplasms</t>
        </is>
      </c>
      <c r="AO1265" t="inlineStr"/>
      <c r="AP1265" t="inlineStr">
        <is>
          <t>Sclerocystic Ovaries; Polycystic Ovary Syndrome</t>
        </is>
      </c>
      <c r="AQ1265" t="inlineStr">
        <is>
          <t>9</t>
        </is>
      </c>
      <c r="AR1265" t="inlineStr">
        <is>
          <t>45</t>
        </is>
      </c>
      <c r="AS1265" t="inlineStr">
        <is>
          <t>[{"UniProt":"Q15562","EnsemblGene":["ENSG00000074219"],"EnsemblTrans":[["ENST00000311227","ENSP00000310701","alternative1"],["ENST00000377214","ENSP00000366419","principal4"],["ENST00000539846","ENSP00000437928",""],["ENST00000593945","ENSP00000469640","alternative1"],["ENST00000598810","ENSP00000472109","alternative1"],["ENST00000601519","ENSP00000469672","principal4"]],"RefSeq":[["NM_001256658","NP_001243587","VALIDATED"],["NM_001256659","NP_001243588","VALIDATED"],["NM_001256660","NP_001243589","VALIDATED"],["NM_001256661","NP_001243590","VALIDATED"],["NM_001256662","NP_001243591","VALIDATED"],["NM_003598","NP_003589","VALIDATED"],["XM_006723424","XP_006723487"],["XM_011527403","XP_011525705","MODEL"]],"UCSC":["uc002png"],"SwissProt":["TEAD2_HUMAN"]}]</t>
        </is>
      </c>
      <c r="AT1265" t="inlineStr"/>
      <c r="AU1265" t="inlineStr">
        <is>
          <t>Distribution: Detected in many; Specificity: Low tissue specificity</t>
        </is>
      </c>
      <c r="AV1265" t="inlineStr"/>
      <c r="AW1265" t="inlineStr"/>
      <c r="AX1265" t="inlineStr"/>
      <c r="AY1265" t="inlineStr">
        <is>
          <t>(hsa04392)Hippo signaling pathway - multiple species; (hsa04390)Hippo signaling pathway</t>
        </is>
      </c>
      <c r="AZ1265" t="inlineStr"/>
      <c r="BA1265" t="inlineStr"/>
      <c r="BB1265" t="inlineStr">
        <is>
          <t>1</t>
        </is>
      </c>
      <c r="BC1265" t="inlineStr">
        <is>
          <t>0</t>
        </is>
      </c>
      <c r="BD1265" t="inlineStr">
        <is>
          <t>0</t>
        </is>
      </c>
      <c r="BE1265" t="inlineStr">
        <is>
          <t>0</t>
        </is>
      </c>
      <c r="BF1265" t="inlineStr">
        <is>
          <t>0</t>
        </is>
      </c>
      <c r="BG1265" t="inlineStr">
        <is>
          <t>0</t>
        </is>
      </c>
      <c r="BH1265" t="inlineStr">
        <is>
          <t>0</t>
        </is>
      </c>
      <c r="BI1265" t="inlineStr">
        <is>
          <t>0</t>
        </is>
      </c>
      <c r="BJ1265" t="inlineStr">
        <is>
          <t>0</t>
        </is>
      </c>
      <c r="BK1265" t="inlineStr">
        <is>
          <t>0</t>
        </is>
      </c>
      <c r="BL1265" t="inlineStr">
        <is>
          <t>0</t>
        </is>
      </c>
      <c r="BM1265" t="inlineStr">
        <is>
          <t>0</t>
        </is>
      </c>
      <c r="BN1265" t="inlineStr">
        <is>
          <t>0</t>
        </is>
      </c>
      <c r="BO1265" t="inlineStr">
        <is>
          <t>0</t>
        </is>
      </c>
      <c r="BP1265" t="inlineStr">
        <is>
          <t>0</t>
        </is>
      </c>
      <c r="BQ1265" t="inlineStr">
        <is>
          <t>0</t>
        </is>
      </c>
      <c r="BR1265" t="inlineStr">
        <is>
          <t>0</t>
        </is>
      </c>
      <c r="BS1265" t="inlineStr">
        <is>
          <t>0</t>
        </is>
      </c>
      <c r="BT1265" t="inlineStr">
        <is>
          <t>0</t>
        </is>
      </c>
      <c r="BU1265" t="inlineStr">
        <is>
          <t>0</t>
        </is>
      </c>
      <c r="BV1265" s="2" t="n">
        <v>1</v>
      </c>
    </row>
    <row r="1266">
      <c r="A1266" t="inlineStr">
        <is>
          <t>12</t>
        </is>
      </c>
      <c r="B1266" t="inlineStr">
        <is>
          <t>SERPINA3</t>
        </is>
      </c>
      <c r="C1266" t="inlineStr">
        <is>
          <t>1</t>
        </is>
      </c>
      <c r="D1266" t="inlineStr">
        <is>
          <t>0</t>
        </is>
      </c>
      <c r="E1266" t="inlineStr">
        <is>
          <t>0</t>
        </is>
      </c>
      <c r="F1266" t="inlineStr">
        <is>
          <t>0</t>
        </is>
      </c>
      <c r="G1266" t="inlineStr">
        <is>
          <t>0</t>
        </is>
      </c>
      <c r="H1266" t="inlineStr">
        <is>
          <t>0</t>
        </is>
      </c>
      <c r="I1266" t="inlineStr">
        <is>
          <t>SERPINA3</t>
        </is>
      </c>
      <c r="J1266" t="inlineStr">
        <is>
          <t>AACT|ACT|GIG24|GIG25</t>
        </is>
      </c>
      <c r="K1266" t="inlineStr">
        <is>
          <t>protein-coding</t>
        </is>
      </c>
      <c r="L1266" t="inlineStr">
        <is>
          <t>serpin family A member 3</t>
        </is>
      </c>
      <c r="M1266" t="inlineStr">
        <is>
          <t>The protein encoded by this gene is a member of the serpin family of proteins, a group of proteins that inhibit serine proteases. This gene is one in a cluster of serpin genes located on the q arm of chromosome 14. Polymorphisms in this protein appear to be tissue specific and influence protease targeting. Variations in this protein's sequence have been implicated in Alzheimer's disease, and deficiency of this protein has been associated with liver disease. Mutations have been identified in patients with Parkinson disease and chronic obstructive pulmonary disease. [provided by RefSeq, Jun 2020]</t>
        </is>
      </c>
      <c r="N1266" t="inlineStr">
        <is>
          <t>chr14:94612391-94624053</t>
        </is>
      </c>
      <c r="O1266" t="inlineStr">
        <is>
          <t>GO:0030277 maintenance of gastrointestinal epithelium;GO:0010669 epithelial structure maintenance;GO:0006953 acute-phase response</t>
        </is>
      </c>
      <c r="P1266" t="inlineStr">
        <is>
          <t>GO:0031093 platelet alpha granule lumen;GO:0031091 platelet alpha granule;GO:0035578 azurophil granule lumen</t>
        </is>
      </c>
      <c r="Q1266" t="inlineStr">
        <is>
          <t>[GO:0005576] extracellular region; [GO:0005615] extracellular space; [GO:0098772] molecular function regulator activity; [GO:0043226] organelle; [GO:0005634] nucleus; [GO:0003677] DNA binding; [GO:0006629] lipid metabolic process; [GO:0006954] inflammatory response; [GO:0031012] extracellular matrix; [GO:0030312] external encapsulating structure; [GO:0031410] cytoplasmic vesicle; [GO:0005773] vacuole; [GO:0005764] lysosome; [GO:0022600] digestive system process</t>
        </is>
      </c>
      <c r="R1266" t="inlineStr">
        <is>
          <t>GO:0004867 serine-type endopeptidase inhibitor activity;GO:0004866 endopeptidase inhibitor activity;GO:0030414 peptidase inhibitor activity</t>
        </is>
      </c>
      <c r="S1266" t="inlineStr"/>
      <c r="T1266" t="inlineStr">
        <is>
          <t>Predicted intracellular proteins; Predicted secreted proteins; Cancer-related genes:Candidate cancer biomarkers; Candidate cardiovascular disease genes</t>
        </is>
      </c>
      <c r="U1266" t="inlineStr">
        <is>
          <t>[IPR000215] Serpin family; [IPR023795] Serpin, conserved site; [IPR023796] Serpin domain; [IPR036186] Serpin superfamily; [IPR042178] Serpin superfamily, domain 1; [IPR042185] Serpin superfamily, domain 2</t>
        </is>
      </c>
      <c r="V1266" t="inlineStr"/>
      <c r="W1266" t="inlineStr">
        <is>
          <t>yes</t>
        </is>
      </c>
      <c r="X1266" t="inlineStr">
        <is>
          <t>yes</t>
        </is>
      </c>
      <c r="Y1266" t="inlineStr"/>
      <c r="Z1266" t="inlineStr"/>
      <c r="AA1266" t="inlineStr">
        <is>
          <t>principal1</t>
        </is>
      </c>
      <c r="AB1266" t="inlineStr"/>
      <c r="AC1266" t="inlineStr">
        <is>
          <t>yes</t>
        </is>
      </c>
      <c r="AD1266" t="inlineStr">
        <is>
          <t>MP:0005386 behavior/neurological phenotype; MP:0005397 hematopoietic system phenotype</t>
        </is>
      </c>
      <c r="AE1266" t="inlineStr"/>
      <c r="AF1266" t="inlineStr">
        <is>
          <t>Alpha-1-antichymotrypsin deficiency (3); Cerebrovascular disease, occlusive (3)</t>
        </is>
      </c>
      <c r="AG1266" t="inlineStr">
        <is>
          <t>ANTICHYMOTRYPSIN BOCHUM 1</t>
        </is>
      </c>
      <c r="AH1266" t="inlineStr"/>
      <c r="AI1266" t="inlineStr">
        <is>
          <t>Body Mass Index;Prostate-Specific Antigen</t>
        </is>
      </c>
      <c r="AJ1266" t="inlineStr"/>
      <c r="AK1266" t="inlineStr">
        <is>
          <t>Antichymotrypsin bochum 1: pathogenic; Antichymotrypsin bonn 1: pathogenic,uncertain significance; Antichymotrypsin isehara 1: pathogenic,uncertain significance; Clinvar: phenotype not specified: pathogenic,uncertain significance; Peripheral arterial occlusive disease 1: pathogenic,uncertain significance</t>
        </is>
      </c>
      <c r="AL1266" t="inlineStr"/>
      <c r="AM1266" t="inlineStr">
        <is>
          <t>Zinc; Zinc acetate; Zinc chloride; Zinc sulfate, unspecified form</t>
        </is>
      </c>
      <c r="AN1266" t="inlineStr">
        <is>
          <t>ANTICHYMOTRYPSIN BOCHUM 1 PHENOTYPE; Cholinergic urticaria; Urticaria due to cold; Whooping cough due to unspecified organism; Stage IIA Colon Cancer AJCC v7; Stage IIA Colon Cancer AJCC v8; malignant neoplasm of large intestine stage IIa; Chronic congestive heart failure; Microspherocytosis; Urethral intrinsic sphincter deficiency; ALZHEIMER DISEASE 2; Pertussis; Traveler's diarrhea; Spermatic Cord Torsion; Decreased Concentration; Pseudotumor Cerebri; PEROXISOME BIOGENESIS DISORDER, COMPLEMENTATION GROUP A; Dementia due to Alzheimer's disease (disorder); Infarction, Lacunar; Lipoidosis; Stage III Colorectal Cancer AJCC v7; Stage III Colorectal Cancer; Adamantinous Craniopharyngioma; Depression, Postpartum; Malaria, Vivax; Malignant neoplasm of adrenal cortex; Generalized osteoarthritis; Idiopathic osteoarthritis; Progressive pseudorheumatoid dysplasia; Cerebral Amyloid Angiopathy; Sleep-Disordered Breathing; Leptospirosis; Prostatic Diseases; Signs and Symptoms, Respiratory; alpha 1-Antitrypsin Deficiency; Gestational trophoblastic disease; Aortic valve calcification; Urinary Stress Incontinence; Apraxia, Developmental Verbal; Overweight and obesity; cardiac event; Inclusion Body Myopathy, Sporadic; Anti-Neutrophil Cytoplasmic Antibody-Associated Vasculitis; Chronic idiopathic urticaria; Subfertility; Gestational Trophoblastic Neoplasms; Hepatic Encephalopathy; Heroin Dependence; Lung Diseases, Obstructive; AURAL ATRESIA, CONGENITAL; Vascular lesions; Adrenal Cushing's syndrome; Cerebral Hemorrhage; Chronic active hepatitis; Plaque, Amyloid; Cushing Syndrome; Amyotrophic Lateral Sclerosis, Familial; Eating Disorders; Machado-Joseph Disease; Parasitemia; Cooley's anemia; Hepatolenticular Degeneration; invasive cancer; Malignant Fibrous Histiocytoma; Malaria, Falciparum; AMYOTROPHIC LATERAL SCLEROSIS 1; Limb ischemia; Amyotrophic Lateral Sclerosis, Sporadic; Sleeplessness; Prion Diseases; trachomatis; Sporadic Parkinson disease; Pregnancy associated hypertension; Leprosy; Chronic pain; Cholera; Dementia, Vascular; IMMUNE SUPPRESSION; Deep Vein Thrombosis; Familial lichen amyloidosis; Cerebrovascular Disorders; Tauopathies; Senile Plaques; Lewy Body Disease; Familial Alzheimer Disease (FAD); Blood Coagulation Disorders; Serum LDL cholesterol measurement; Adrenocortical carcinoma; Focal glomerulosclerosis; Vasculitis; Intracranial Aneurysm; Gastrointestinal Carcinoid Tumor; Ovarian Failure, Premature; Liver regeneration disorder; Peripheral Neuropathy; Pulmonary Emphysema; Tuberculosis, Pulmonary; Dengue Fever; Allergic asthma; Muscular Dystrophy, Duchenne; Nonorganic psychosis; Aortic Valve Insufficiency; Glaucoma, Primary Open Angle; Alzheimer Disease, Late Onset; Aplasia Cutis Congenita; Secondary malignant neoplasm of colon and/or rectum; Pulmonary arterial hypertension; Malnutrition; Depressive Symptoms; Bronchopulmonary Dysplasia; Mild cognitive disorder; Hepatitis A; Inflammation; Low density lipoprotein cholesterol measurement; Nasal Polyps; Neuroendocrine Tumors; Subarachnoid Hemorrhage; Lupus Nephritis; Cutaneous Melanoma; Mental deterioration; Anaplasia; Peripheral Nervous System Diseases; Cardiac Arrhythmia; Congenital contractural arachnodactyly; Psychotic Disorders; Carcinoma breast stage IV; Aortic Aneurysm, Abdominal; Agenesis of corpus callosum; Bacterial Infections; Diabetic Retinopathy; Gestational Diabetes; Hepatitis; Complete Trisomy 21 Syndrome; Malaria; Vascular Diseases; Amyloidosis; Lung diseases; Retinal Diseases; Presenile dementia; Recurrent tumor; Fatigue; Down Syndrome; Acute myocardial infarction; Idiopathic pulmonary arterial hypertension; Mental disorders; Dementia; Kidney Failure, Acute; Cystic Fibrosis; Liver Cirrhosis, Experimental; Abnormal behavior; Multiple Chronic Conditions; Atrial Fibrillation; Metabolic Diseases; Secondary malignant neoplasm of liver; Systemic Scleroderma; Liver diseases; Fetal Growth Retardation; Chronic Kidney Diseases; Familial (FPAH); Amyotrophic Lateral Sclerosis; Ischemic stroke; Malignant neoplasm of endometrium; Tuberculosis; Colorectal Neoplasms; Adult Liver Carcinoma; Liver and Intrahepatic Biliary Tract Carcinoma; Liver neoplasms; Chronic Obstructive Airway Disease; Depressed mood; Virus Diseases; Mental Depression; Heart failure; Neurodegenerative Disorders; Squamous cell carcinoma of the head and neck; Pain; Endometrial Carcinoma; Impaired cognition; Malignant neoplasm of liver; Cerebrovascular accident; Diabetes Mellitus, Insulin-Dependent; Coronary Artery Disease; Depressive disorder; Prostatic Neoplasms; Cardiovascular Diseases; Congestive heart failure; Hepatitis C; Myocardial Infarction; Multiple Sclerosis; Degenerative polyarthritis; Cervix carcinoma; Arteriosclerosis; Atherosclerosis; Squamous cell carcinoma of esophagus; Parkinson Disease; Renal Cell Carcinoma; Asthma; Adenocarcinoma; Hypertensive disease; Conventional (Clear Cell) Renal Cell Carcinoma; Diabetes; Childhood Glioblastoma; Adult Glioblastoma; ovarian neoplasm; Malignant neoplasm of ovary; Malignant neoplasm of pancreas; Pancreatic carcinoma; Rheumatoid Arthritis; Diabetes Mellitus; Colon Carcinoma; Carcinoma, Ovarian Epithelial; Schizophrenia; Malignant tumor of colon; melanoma; Glioma; Diabetes Mellitus, Non-Insulin-Dependent; Glioblastoma; Glioblastoma Multiforme; Alzheimer's Disease; Non-Small Cell Lung Carcinoma; Prostate carcinoma; Malignant neoplasm of prostate; Liver carcinoma; Neoplasm Metastasis; Tumor Cell Invasion; Breast Carcinoma; Malignant neoplasm of breast; Primary malignant neoplasm; Malignant Neoplasms; Neoplasms</t>
        </is>
      </c>
      <c r="AO1266" t="inlineStr">
        <is>
          <t>DOID:3083 chronic obstructive pulmonary disease;DOID:1485 cystic fibrosis;DOID:865 vasculitis</t>
        </is>
      </c>
      <c r="AP1266" t="inlineStr">
        <is>
          <t>Alpha-1-Antichymotrypsin Deficiency; Lipoidosis; Prostatic Neoplasms; Prostate cancer</t>
        </is>
      </c>
      <c r="AQ1266" t="inlineStr">
        <is>
          <t>108</t>
        </is>
      </c>
      <c r="AR1266" t="inlineStr">
        <is>
          <t>225</t>
        </is>
      </c>
      <c r="AS1266" t="inlineStr">
        <is>
          <t>[{"UniProt":"P01011","EnsemblGene":["ENSG00000196136"],"EnsemblTrans":[["ENST00000393078","ENSP00000376793","principal1"],["ENST00000393080","ENSP00000376795","principal1"],["ENST00000467132","ENSP00000450540","principal1"],["ENST00000556968","ENSP00000452476",""]],"RefSeq":[["NM_001085","NP_001076","REVIEWED"]],"UCSC":["uc001ydp"],"SwissProt":["AACT_HUMAN"]}]</t>
        </is>
      </c>
      <c r="AT1266" t="inlineStr">
        <is>
          <t>liver</t>
        </is>
      </c>
      <c r="AU1266" t="inlineStr">
        <is>
          <t>Distribution: Detected in many; Specificity: Group enriched</t>
        </is>
      </c>
      <c r="AV1266" t="inlineStr">
        <is>
          <t>Positivity in extracellular deposits and cytoplasmic expression in a few cell types.; antibody: Strong cytoplasmic and secreted positivity was mainly observed in a subset of hematopoietic cells, trophoblastic cells, lymphoid cells and cervical glandular cells. Remaining normal tissues were mostly negative.</t>
        </is>
      </c>
      <c r="AW1266" t="inlineStr">
        <is>
          <t>Antibody: Moderate to strong cytoplasmic and secreted positivity was observed in several tissues, including breast, ovarian, prostate and pancreatic cancer. Lymphoma, thyroid and cervical cancer were mainly negative.</t>
        </is>
      </c>
      <c r="AX1266" t="inlineStr">
        <is>
          <t>(M3468)NABA ECM REGULATORS; (M5885)NABA MATRISOME ASSOCIATED; (M5889)NABA MATRISOME</t>
        </is>
      </c>
      <c r="AY1266" t="inlineStr"/>
      <c r="AZ1266" t="inlineStr">
        <is>
          <t>(M5907)HALLMARK ESTROGEN RESPONSE LATE; (M5953)HALLMARK KRAS SIGNALING UP</t>
        </is>
      </c>
      <c r="BA1266" t="inlineStr"/>
      <c r="BB1266" t="inlineStr">
        <is>
          <t>1</t>
        </is>
      </c>
      <c r="BC1266" t="inlineStr">
        <is>
          <t>0</t>
        </is>
      </c>
      <c r="BD1266" t="inlineStr">
        <is>
          <t>1</t>
        </is>
      </c>
      <c r="BE1266" t="inlineStr">
        <is>
          <t>0</t>
        </is>
      </c>
      <c r="BF1266" t="inlineStr">
        <is>
          <t>0</t>
        </is>
      </c>
      <c r="BG1266" t="inlineStr">
        <is>
          <t>0</t>
        </is>
      </c>
      <c r="BH1266" t="inlineStr">
        <is>
          <t>0</t>
        </is>
      </c>
      <c r="BI1266" t="inlineStr">
        <is>
          <t>0</t>
        </is>
      </c>
      <c r="BJ1266" t="inlineStr">
        <is>
          <t>0</t>
        </is>
      </c>
      <c r="BK1266" t="inlineStr">
        <is>
          <t>0</t>
        </is>
      </c>
      <c r="BL1266" t="inlineStr">
        <is>
          <t>1</t>
        </is>
      </c>
      <c r="BM1266" t="inlineStr">
        <is>
          <t>0</t>
        </is>
      </c>
      <c r="BN1266" t="inlineStr">
        <is>
          <t>0</t>
        </is>
      </c>
      <c r="BO1266" t="inlineStr">
        <is>
          <t>0</t>
        </is>
      </c>
      <c r="BP1266" t="inlineStr">
        <is>
          <t>0</t>
        </is>
      </c>
      <c r="BQ1266" t="inlineStr">
        <is>
          <t>0</t>
        </is>
      </c>
      <c r="BR1266" t="inlineStr">
        <is>
          <t>1</t>
        </is>
      </c>
      <c r="BS1266" t="inlineStr">
        <is>
          <t>0</t>
        </is>
      </c>
      <c r="BT1266" t="inlineStr">
        <is>
          <t>0</t>
        </is>
      </c>
      <c r="BU1266" t="inlineStr">
        <is>
          <t>1</t>
        </is>
      </c>
      <c r="BV1266" s="2" t="n">
        <v>1</v>
      </c>
    </row>
    <row r="1267">
      <c r="A1267" t="inlineStr">
        <is>
          <t>23531</t>
        </is>
      </c>
      <c r="B1267" t="inlineStr">
        <is>
          <t>MMD</t>
        </is>
      </c>
      <c r="C1267" t="inlineStr">
        <is>
          <t>0</t>
        </is>
      </c>
      <c r="D1267" t="inlineStr">
        <is>
          <t>0</t>
        </is>
      </c>
      <c r="E1267" t="inlineStr">
        <is>
          <t>0</t>
        </is>
      </c>
      <c r="F1267" t="inlineStr">
        <is>
          <t>0</t>
        </is>
      </c>
      <c r="G1267" t="inlineStr">
        <is>
          <t>1</t>
        </is>
      </c>
      <c r="H1267" t="inlineStr">
        <is>
          <t>0</t>
        </is>
      </c>
      <c r="I1267" t="inlineStr">
        <is>
          <t>MMD</t>
        </is>
      </c>
      <c r="J1267" t="inlineStr">
        <is>
          <t>MMA|MMD1|PAQR11</t>
        </is>
      </c>
      <c r="K1267" t="inlineStr">
        <is>
          <t>protein-coding</t>
        </is>
      </c>
      <c r="L1267" t="inlineStr">
        <is>
          <t>monocyte to macrophage differentiation associated</t>
        </is>
      </c>
      <c r="M1267" t="inlineStr">
        <is>
          <t>This protein is expressed by in vitro differentiated macrophages but not freshly isolated monocytes. Although sequence analysis identifies seven potential transmembrane domains, this protein has little homology to G-protein receptors and it has not been positively identified as a receptor. A suggested alternative function is that of an ion channel protein in maturing macrophages. [provided by RefSeq, Jul 2008]</t>
        </is>
      </c>
      <c r="N1267" t="inlineStr">
        <is>
          <t>chr17:55421835-55392622</t>
        </is>
      </c>
      <c r="O1267" t="inlineStr">
        <is>
          <t>GO:0045666 positive regulation of neuron differentiation;GO:0045664 regulation of neuron differentiation;GO:0045860 positive regulation of protein kinase activity</t>
        </is>
      </c>
      <c r="P1267" t="inlineStr">
        <is>
          <t>GO:0031902 late endosome membrane;GO:0005770 late endosome;GO:0005765 lysosomal membrane</t>
        </is>
      </c>
      <c r="Q1267" t="inlineStr">
        <is>
          <t>[GO:0031410] cytoplasmic vesicle; [GO:0043226] organelle; [GO:0005768] endosome; [GO:0005773] vacuole; [GO:0005764] lysosome; [GO:0005886] plasma membrane; [GO:0060089] molecular transducer activity; [GO:0003824] catalytic activity; [GO:0016740] transferase activity; [GO:0140096] catalytic activity, acting on a protein; [GO:0036211] protein modification process; [GO:0005794] Golgi apparatus; [GO:0048856] anatomical structure development; [GO:0030154] cell differentiation</t>
        </is>
      </c>
      <c r="R1267" t="inlineStr">
        <is>
          <t>GO:0140911 pore-forming activity;GO:0004672 protein kinase activity;GO:0016773 phosphotransferase activity, alcohol group as acceptor</t>
        </is>
      </c>
      <c r="S1267" t="inlineStr"/>
      <c r="T1267" t="inlineStr">
        <is>
          <t>Transporters:Transporter channels and pores</t>
        </is>
      </c>
      <c r="U1267" t="inlineStr">
        <is>
          <t>[IPR004254] AdipoR/Haemolysin-III-related; [IPR005744] Hly-III</t>
        </is>
      </c>
      <c r="V1267" t="inlineStr">
        <is>
          <t>Vesicles (Approved)</t>
        </is>
      </c>
      <c r="W1267" t="inlineStr"/>
      <c r="X1267" t="inlineStr"/>
      <c r="Y1267" t="inlineStr">
        <is>
          <t>yes</t>
        </is>
      </c>
      <c r="Z1267" t="inlineStr">
        <is>
          <t>yes</t>
        </is>
      </c>
      <c r="AA1267" t="inlineStr">
        <is>
          <t>principal1</t>
        </is>
      </c>
      <c r="AB1267" t="inlineStr">
        <is>
          <t>yes</t>
        </is>
      </c>
      <c r="AC1267" t="inlineStr"/>
      <c r="AD1267" t="inlineStr">
        <is>
          <t>MP:0005397 hematopoietic system phenotype</t>
        </is>
      </c>
      <c r="AE1267" t="inlineStr"/>
      <c r="AF1267" t="inlineStr"/>
      <c r="AG1267" t="inlineStr"/>
      <c r="AH1267" t="inlineStr">
        <is>
          <t>Alcoholism;Body Mass Index;C-Reactive Protein;Electrocardiography;Resistin;Stroke</t>
        </is>
      </c>
      <c r="AI1267" t="inlineStr">
        <is>
          <t>Agranulocytosis;Body Height;Clozapine;Obesity;Schizophrenia;Uric Acid;Urine</t>
        </is>
      </c>
      <c r="AJ1267" t="inlineStr"/>
      <c r="AK1267" t="inlineStr"/>
      <c r="AL1267" t="inlineStr"/>
      <c r="AM1267" t="inlineStr"/>
      <c r="AN1267" t="inlineStr">
        <is>
          <t>Microcysts; Scott Syndrome; Chronic interstitial nephritis; Vitamin B 12 Deficiency; Methylmalonic aciduria; Knee pain; Methylmalonic acidemia; Xeroderma pigmentosum, group A; Antisocial behavior; Optic Neuropathy; Violence; Moyamoya disease 1; Generalized Anxiety Disorder; Disorder of the optic nerve; Moyamoya Disease; Muscular Dystrophies, Limb-Girdle; Anastomosis; Myotonic Dystrophy; Obesity, Morbid; Paresis; Hyperhomocysteinemia; Muscular Dystrophy; Urothelial Carcinoma; Sleep Apnea, Obstructive; Neuropathy; Migraine Disorders; Muscle Weakness; Cardiac Arrhythmia; Skin lesion; Developmental delay (disorder); Carcinoma, Transitional Cell; Squamous cell carcinoma of lung; Vascular Diseases; Anemia; Metabolic Diseases; Systemic Scleroderma; Malignant transformation; Non-alcoholic Fatty Liver Disease; Ischemic stroke; Kidney Diseases; Impaired cognition; Coronary Artery Disease; Global developmental delay; Arteriosclerosis; Atherosclerosis; Hypertensive disease; Primary malignant neoplasm of lung; Non-Small Cell Lung Carcinoma; Carcinoma of lung; Malignant neoplasm of lung; Carcinogenesis; Neoplasm Metastasis; Tumor Cell Invasion; Breast Carcinoma; Malignant neoplasm of breast; Primary malignant neoplasm; Malignant Neoplasms; Neoplasms</t>
        </is>
      </c>
      <c r="AO1267" t="inlineStr"/>
      <c r="AP1267" t="inlineStr"/>
      <c r="AQ1267" t="inlineStr">
        <is>
          <t>7</t>
        </is>
      </c>
      <c r="AR1267" t="inlineStr">
        <is>
          <t>16</t>
        </is>
      </c>
      <c r="AS1267" t="inlineStr">
        <is>
          <t>[{"UniProt":"Q15546","EnsemblGene":["ENSG00000108960"],"EnsemblTrans":[["ENST00000262065","ENSP00000262065","principal1"]],"RefSeq":[["NM_012329","NP_036461","REVIEWED"]],"UCSC":["uc002iui"],"SwissProt":["PAQRB_HUMAN"]}]</t>
        </is>
      </c>
      <c r="AT1267" t="inlineStr"/>
      <c r="AU1267" t="inlineStr">
        <is>
          <t>Distribution: Detected in all; Specificity: Group enriched</t>
        </is>
      </c>
      <c r="AV1267" t="inlineStr"/>
      <c r="AW1267" t="inlineStr"/>
      <c r="AX1267" t="inlineStr"/>
      <c r="AY1267" t="inlineStr"/>
      <c r="AZ1267" t="inlineStr">
        <is>
          <t>(M5953)HALLMARK KRAS SIGNALING UP</t>
        </is>
      </c>
      <c r="BA1267" t="inlineStr"/>
      <c r="BB1267" t="inlineStr">
        <is>
          <t>0</t>
        </is>
      </c>
      <c r="BC1267" t="inlineStr">
        <is>
          <t>0</t>
        </is>
      </c>
      <c r="BD1267" t="inlineStr">
        <is>
          <t>0</t>
        </is>
      </c>
      <c r="BE1267" t="inlineStr">
        <is>
          <t>0</t>
        </is>
      </c>
      <c r="BF1267" t="inlineStr">
        <is>
          <t>0</t>
        </is>
      </c>
      <c r="BG1267" t="inlineStr">
        <is>
          <t>0</t>
        </is>
      </c>
      <c r="BH1267" t="inlineStr">
        <is>
          <t>0</t>
        </is>
      </c>
      <c r="BI1267" t="inlineStr">
        <is>
          <t>0</t>
        </is>
      </c>
      <c r="BJ1267" t="inlineStr">
        <is>
          <t>0</t>
        </is>
      </c>
      <c r="BK1267" t="inlineStr">
        <is>
          <t>0</t>
        </is>
      </c>
      <c r="BL1267" t="inlineStr">
        <is>
          <t>0</t>
        </is>
      </c>
      <c r="BM1267" t="inlineStr">
        <is>
          <t>0</t>
        </is>
      </c>
      <c r="BN1267" t="inlineStr">
        <is>
          <t>0</t>
        </is>
      </c>
      <c r="BO1267" t="inlineStr">
        <is>
          <t>0</t>
        </is>
      </c>
      <c r="BP1267" t="inlineStr">
        <is>
          <t>0</t>
        </is>
      </c>
      <c r="BQ1267" t="inlineStr">
        <is>
          <t>0</t>
        </is>
      </c>
      <c r="BR1267" t="inlineStr">
        <is>
          <t>0</t>
        </is>
      </c>
      <c r="BS1267" t="inlineStr">
        <is>
          <t>0</t>
        </is>
      </c>
      <c r="BT1267" t="inlineStr">
        <is>
          <t>0</t>
        </is>
      </c>
      <c r="BU1267" t="inlineStr">
        <is>
          <t>0</t>
        </is>
      </c>
      <c r="BV1267" s="2" t="n">
        <v>1</v>
      </c>
    </row>
    <row r="1268">
      <c r="A1268" t="inlineStr">
        <is>
          <t>257629</t>
        </is>
      </c>
      <c r="B1268" t="inlineStr">
        <is>
          <t>ANKS4B</t>
        </is>
      </c>
      <c r="C1268" t="inlineStr">
        <is>
          <t>0</t>
        </is>
      </c>
      <c r="D1268" t="inlineStr">
        <is>
          <t>1</t>
        </is>
      </c>
      <c r="E1268" t="inlineStr">
        <is>
          <t>0</t>
        </is>
      </c>
      <c r="F1268" t="inlineStr">
        <is>
          <t>0</t>
        </is>
      </c>
      <c r="G1268" t="inlineStr">
        <is>
          <t>0</t>
        </is>
      </c>
      <c r="H1268" t="inlineStr">
        <is>
          <t>0</t>
        </is>
      </c>
      <c r="I1268" t="inlineStr">
        <is>
          <t>ANKS4B</t>
        </is>
      </c>
      <c r="J1268" t="inlineStr">
        <is>
          <t>HARP</t>
        </is>
      </c>
      <c r="K1268" t="inlineStr">
        <is>
          <t>protein-coding</t>
        </is>
      </c>
      <c r="L1268" t="inlineStr">
        <is>
          <t>ankyrin repeat and sterile alpha motif domain containing 4B</t>
        </is>
      </c>
      <c r="M1268" t="inlineStr">
        <is>
          <t>Involved in brush border assembly; cellular protein-containing complex assembly; and protein localization to microvillus. Located in brush border and microvillus. [provided by Alliance of Genome Resources, Apr 2022]</t>
        </is>
      </c>
      <c r="N1268" t="inlineStr">
        <is>
          <t>chr16:21233699-21253850</t>
        </is>
      </c>
      <c r="O1268" t="inlineStr">
        <is>
          <t>GO:1904106 protein localization to microvillus;GO:1904970 brush border assembly;GO:0034976 response to endoplasmic reticulum stress</t>
        </is>
      </c>
      <c r="P1268" t="inlineStr">
        <is>
          <t>GO:0005902 microvillus;GO:0005903 brush border;GO:0098862 cluster of actin-based cell projections</t>
        </is>
      </c>
      <c r="Q1268" t="inlineStr">
        <is>
          <t>[GO:0043226] organelle; [GO:0005783] endoplasmic reticulum; [GO:0030154] cell differentiation; [GO:0065003] protein-containing complex assembly; [GO:0005886] plasma membrane</t>
        </is>
      </c>
      <c r="R1268" t="inlineStr">
        <is>
          <t>GO:0005515 protein binding;GO:0005488 binding;GO:0003674 molecular_function</t>
        </is>
      </c>
      <c r="S1268" t="inlineStr"/>
      <c r="T1268" t="inlineStr">
        <is>
          <t>Predicted intracellular proteins</t>
        </is>
      </c>
      <c r="U1268" t="inlineStr">
        <is>
          <t>[IPR001660] Sterile alpha motif domain; [IPR002110] Ankyrin repeat; [IPR013761] Sterile alpha motif/pointed domain superfamily; [IPR036770] Ankyrin repeat-containing domain superfamily; [IPR037601] ANKS4B, SAM domain</t>
        </is>
      </c>
      <c r="V1268" t="inlineStr">
        <is>
          <t>Cytosol;Nucleoplasm (Approved)</t>
        </is>
      </c>
      <c r="W1268" t="inlineStr"/>
      <c r="X1268" t="inlineStr"/>
      <c r="Y1268" t="inlineStr"/>
      <c r="Z1268" t="inlineStr"/>
      <c r="AA1268" t="inlineStr">
        <is>
          <t>principal1</t>
        </is>
      </c>
      <c r="AB1268" t="inlineStr"/>
      <c r="AC1268" t="inlineStr"/>
      <c r="AD1268" t="inlineStr">
        <is>
          <t>MP:0010771 integument phenotype</t>
        </is>
      </c>
      <c r="AE1268" t="inlineStr"/>
      <c r="AF1268" t="inlineStr"/>
      <c r="AG1268" t="inlineStr"/>
      <c r="AH1268" t="inlineStr"/>
      <c r="AI1268" t="inlineStr">
        <is>
          <t>Pelvic Organ Prolapse</t>
        </is>
      </c>
      <c r="AJ1268" t="inlineStr"/>
      <c r="AK1268" t="inlineStr"/>
      <c r="AL1268" t="inlineStr"/>
      <c r="AM1268" t="inlineStr"/>
      <c r="AN1268" t="inlineStr">
        <is>
          <t>Hypoprebetalipoproteinemia, Acanthocytosis, Retinitis Pigmentosa, And Pallidal Degeneration; Schimke immunoosseous dysplasia; Hallervorden-Spatz Syndrome; Pelvic Organ Prolapse; Cervical Intraepithelial Neoplasia; Respiratory Distress Syndrome, Adult; Benign Prostatic Hyperplasia; Tumor Angiogenesis; Childhood Glioblastoma; Adult Glioblastoma; Glioblastoma; Glioblastoma Multiforme; Prostate carcinoma; Malignant neoplasm of prostate; Neoplasms</t>
        </is>
      </c>
      <c r="AO1268" t="inlineStr"/>
      <c r="AP1268" t="inlineStr">
        <is>
          <t>Pelvic Organ Prolapse</t>
        </is>
      </c>
      <c r="AQ1268" t="inlineStr">
        <is>
          <t>3</t>
        </is>
      </c>
      <c r="AR1268" t="inlineStr">
        <is>
          <t>15</t>
        </is>
      </c>
      <c r="AS1268" t="inlineStr">
        <is>
          <t>[{"UniProt":"Q8N8V4","EnsemblGene":["ENSG00000175311","ENSG00000284290"],"EnsemblTrans":[["ENST00000311620","ENSP00000308772","principal1"],["ENST00000639229","ENSP00000491748",""]],"RefSeq":[["NM_145865","NP_665872","VALIDATED"]],"UCSC":["uc010bwp"],"SwissProt":["ANS4B_HUMAN"]}]</t>
        </is>
      </c>
      <c r="AT1268" t="inlineStr"/>
      <c r="AU1268" t="inlineStr">
        <is>
          <t>Distribution: Detected in some; Specificity: Group enriched</t>
        </is>
      </c>
      <c r="AV1268" t="inlineStr">
        <is>
          <t>antibody: Salivary gland and the superficial layers of several squamous epithelia displayed strong cytoplasmic positivity. Adrenal gland, breast, fractions of glial cells and cells in seminiferous ducts were moderately stained. Renal tubules and the intestinal tract showed distinct membranous staining. Remaining normal tissues were in general weakly stained or negative negative.; Cytoplasmic and membranous expression in gastrointestinal tract and kidney.</t>
        </is>
      </c>
      <c r="AW1268" t="inlineStr">
        <is>
          <t>Antibody: Many malignant gliomas and carcinoids as well as a few pancreatic cancers, hepatocellular carcinomas and endometrial cancers displayed moderate to strong cytoplasmic positivity. Several colorectal cancers showed weak to moderate cytoplasmic and membranous staining. Remaining malignant cells were generally negative.</t>
        </is>
      </c>
      <c r="AX1268" t="inlineStr"/>
      <c r="AY1268" t="inlineStr"/>
      <c r="AZ1268" t="inlineStr"/>
      <c r="BA1268" t="inlineStr"/>
      <c r="BB1268" t="inlineStr">
        <is>
          <t>0</t>
        </is>
      </c>
      <c r="BC1268" t="inlineStr">
        <is>
          <t>0</t>
        </is>
      </c>
      <c r="BD1268" t="inlineStr">
        <is>
          <t>0</t>
        </is>
      </c>
      <c r="BE1268" t="inlineStr">
        <is>
          <t>0</t>
        </is>
      </c>
      <c r="BF1268" t="inlineStr">
        <is>
          <t>0</t>
        </is>
      </c>
      <c r="BG1268" t="inlineStr">
        <is>
          <t>0</t>
        </is>
      </c>
      <c r="BH1268" t="inlineStr">
        <is>
          <t>0</t>
        </is>
      </c>
      <c r="BI1268" t="inlineStr">
        <is>
          <t>0</t>
        </is>
      </c>
      <c r="BJ1268" t="inlineStr">
        <is>
          <t>0</t>
        </is>
      </c>
      <c r="BK1268" t="inlineStr">
        <is>
          <t>0</t>
        </is>
      </c>
      <c r="BL1268" t="inlineStr">
        <is>
          <t>0</t>
        </is>
      </c>
      <c r="BM1268" t="inlineStr">
        <is>
          <t>0</t>
        </is>
      </c>
      <c r="BN1268" t="inlineStr">
        <is>
          <t>0</t>
        </is>
      </c>
      <c r="BO1268" t="inlineStr">
        <is>
          <t>0</t>
        </is>
      </c>
      <c r="BP1268" t="inlineStr">
        <is>
          <t>0</t>
        </is>
      </c>
      <c r="BQ1268" t="inlineStr">
        <is>
          <t>0</t>
        </is>
      </c>
      <c r="BR1268" t="inlineStr">
        <is>
          <t>0</t>
        </is>
      </c>
      <c r="BS1268" t="inlineStr">
        <is>
          <t>0</t>
        </is>
      </c>
      <c r="BT1268" t="inlineStr">
        <is>
          <t>0</t>
        </is>
      </c>
      <c r="BU1268" t="inlineStr">
        <is>
          <t>0</t>
        </is>
      </c>
      <c r="BV1268" s="2" t="n">
        <v>1</v>
      </c>
    </row>
    <row r="1269">
      <c r="A1269" t="inlineStr">
        <is>
          <t>2153</t>
        </is>
      </c>
      <c r="B1269" t="inlineStr">
        <is>
          <t>F5</t>
        </is>
      </c>
      <c r="C1269" t="inlineStr">
        <is>
          <t>0</t>
        </is>
      </c>
      <c r="D1269" t="inlineStr">
        <is>
          <t>0</t>
        </is>
      </c>
      <c r="E1269" t="inlineStr">
        <is>
          <t>0</t>
        </is>
      </c>
      <c r="F1269" t="inlineStr">
        <is>
          <t>1</t>
        </is>
      </c>
      <c r="G1269" t="inlineStr">
        <is>
          <t>0</t>
        </is>
      </c>
      <c r="H1269" t="inlineStr">
        <is>
          <t>0</t>
        </is>
      </c>
      <c r="I1269" t="inlineStr">
        <is>
          <t>F5</t>
        </is>
      </c>
      <c r="J1269" t="inlineStr">
        <is>
          <t>FVL|PCCF|RPRGL1|THPH2</t>
        </is>
      </c>
      <c r="K1269" t="inlineStr">
        <is>
          <t>protein-coding</t>
        </is>
      </c>
      <c r="L1269" t="inlineStr">
        <is>
          <t>coagulation factor V</t>
        </is>
      </c>
      <c r="M1269" t="inlineStr">
        <is>
          <t>This gene encodes an essential cofactor of the blood coagulation cascade. This factor circulates in plasma, and is converted to the active form by the release of the activation peptide by thrombin during coagulation. This generates a heavy chain and a light chain which are held together by calcium ions. The activated protein is a cofactor that participates with activated coagulation factor X to activate prothrombin to thrombin. Defects in this gene result in either an autosomal recessive hemorrhagic diathesis or an autosomal dominant form of thrombophilia, which is known as activated protein C resistance. [provided by RefSeq, Oct 2008]</t>
        </is>
      </c>
      <c r="N1269" t="inlineStr">
        <is>
          <t>chr1:169586481-169511951</t>
        </is>
      </c>
      <c r="O1269" t="inlineStr">
        <is>
          <t>GO:0032571 response to vitamin K;GO:0033273 response to vitamin;GO:0007584 response to nutrient</t>
        </is>
      </c>
      <c r="P1269" t="inlineStr">
        <is>
          <t>GO:0031093 platelet alpha granule lumen;GO:0033116 endoplasmic reticulum-Golgi intermediate compartment membrane;GO:0031091 platelet alpha granule</t>
        </is>
      </c>
      <c r="Q1269" t="inlineStr">
        <is>
          <t>[GO:0005576] extracellular region; [GO:0042060] wound healing; [GO:0005886] plasma membrane; [GO:0043226] organelle; [GO:0005783] endoplasmic reticulum; [GO:0031410] cytoplasmic vesicle; [GO:0003013] circulatory system process; [GO:0005615] extracellular space</t>
        </is>
      </c>
      <c r="R1269" t="inlineStr">
        <is>
          <t>GO:0005507 copper ion binding;GO:0046914 transition metal ion binding;GO:0046872 metal ion binding</t>
        </is>
      </c>
      <c r="S1269" t="inlineStr"/>
      <c r="T1269" t="inlineStr">
        <is>
          <t>Human disease related genes:Cardiovascular diseases:Vascular diseases; Human disease related genes:Cardiovascular diseases:Hematologic diseases; Disease related genes; FDA approved drug targets:Biotech drugs; Candidate cardiovascular disease genes; Predicted secreted proteins</t>
        </is>
      </c>
      <c r="U1269" t="inlineStr">
        <is>
          <t>[IPR000421] Coagulation factor 5/8 C-terminal domain; [IPR008972] Cupredoxin; [IPR008979] Galactose-binding-like domain superfamily; [IPR011707] Multicopper oxidase, N-terminal; [IPR024715] Coagulation factor 5/8-like; [IPR033138] Multicopper oxidases, conserved site</t>
        </is>
      </c>
      <c r="V1269" t="inlineStr">
        <is>
          <t>Golgi apparatus (Approved)</t>
        </is>
      </c>
      <c r="W1269" t="inlineStr">
        <is>
          <t>yes</t>
        </is>
      </c>
      <c r="X1269" t="inlineStr">
        <is>
          <t>yes</t>
        </is>
      </c>
      <c r="Y1269" t="inlineStr"/>
      <c r="Z1269" t="inlineStr"/>
      <c r="AA1269" t="inlineStr">
        <is>
          <t>principal2</t>
        </is>
      </c>
      <c r="AB1269" t="inlineStr"/>
      <c r="AC1269" t="inlineStr">
        <is>
          <t>yes</t>
        </is>
      </c>
      <c r="AD1269" t="inlineStr">
        <is>
          <t>MP:0010771 integument phenotype</t>
        </is>
      </c>
      <c r="AE1269" t="inlineStr">
        <is>
          <t>[ORPHA:131] BUDD-CHIARI SYNDROME; [ORPHA:329217] Cerebral sinovenous thrombosis; [ORPHA:326] Congenital factor V deficiency; [ORPHA:391320] East Texas bleeding disorder; [ORPHA:64738] NON RARE IN EUROPE: Non rare thrombophilia</t>
        </is>
      </c>
      <c r="AF1269" t="inlineStr">
        <is>
          <t>OMIM ID:227400 Factor v deficiency</t>
        </is>
      </c>
      <c r="AG1269" t="inlineStr">
        <is>
          <t>Reduced coagulation factor V activity; Thrombophilia due to activated protein C resistance</t>
        </is>
      </c>
      <c r="AH1269" t="inlineStr">
        <is>
          <t>Blood Pressure;Hypertension;Platelet Function Tests</t>
        </is>
      </c>
      <c r="AI1269" t="inlineStr">
        <is>
          <t>Hematologic Tests;Hippocampus;Inflammatory Bowel Diseases;Optic Disk;Partial Thromboplastin Time;Pulmonary Embolism;Stroke;Thrombosis;Uric Acid;Venous Thromboembolism;fibrinogen D fragment</t>
        </is>
      </c>
      <c r="AJ1269" t="inlineStr"/>
      <c r="AK1269" t="inlineStr">
        <is>
          <t>Clinvar: phenotype not specified: likely pathogenic,pathogenic; Factor v deficiency: likely pathogenic,pathogenic; Factor v hong kong: pathogenic; Thrombophilia due to activated protein c resistance: pathogenic</t>
        </is>
      </c>
      <c r="AL1269" t="inlineStr">
        <is>
          <t>HP:0012175:Resistance to activated protein C; HP:0005542:Prolonged whole-blood clotting time; HP:0011890:Prolonged bleeding following procedure; HP:0003225:Reduced coagulation factor V activity; HP:0002639:Budd-Chiari syndrome; HP:0011891:Post-partum hemorrhage; HP:0030137:Prolonged bleeding following circumcision; HP:0005244:Gastrointestinal infarctions; HP:0100608:Metrorrhagia; HP:0100724:Hypercoagulability; HP:0001934:Persistent bleeding after trauma; HP:0030140:Oral cavity bleeding; HP:0002625:Deep venous thrombosis; HP:0004846:Prolonged bleeding after surgery; HP:0006298:Prolonged bleeding after dental extraction; HP:0005261:Joint hemorrhage; HP:0002573:Hematochezia; HP:0007420:Spontaneous hematomas; HP:0001082:Cholecystitis; HP:0006554:Acute hepatic failure; HP:0003645:Prolonged partial thromboplastin time; HP:0003645:Prolonged partial thromboplastin time; HP:0002586:Peritonitis; HP:0002040:Esophageal varix; HP:0001426:Non-Mendelian inheritance; HP:0008151:Prolonged prothrombin time; HP:0000132:Menorrhagia; HP:0000132:Menorrhagia; HP:0002170:Intracranial hemorrhage; HP:0003010:Prolonged bleeding time; HP:0005214:Intestinal obstruction; HP:0000225:Gingival bleeding; HP:0001402:Hepatocellular carcinoma; HP:0001409:Portal hypertension; HP:0002105:Hemoptysis; HP:0000421:Epistaxis; HP:0000421:Epistaxis; HP:0001541:Ascites; HP:0002239:Gastrointestinal hemorrhage; HP:0002239:Gastrointestinal hemorrhage; HP:0001297:Stroke; HP:0001892:Abnormal bleeding; HP:0001394:Cirrhosis; HP:0001394:Cirrhosis; HP:0000790:Hematuria; HP:0002024:Malabsorption; HP:0000978:Bruising susceptibility; HP:0000978:Bruising susceptibility; HP:0000952:Jaundice; HP:0003581:Adult onset; HP:0003581:Adult onset; HP:0003581:Adult onset; HP:0002910:Elevated hepatic transaminase; HP:0001824:Weight loss; HP:0002027:Abdominal pain; HP:0001945:Fever; HP:0011462:Young adult onset; HP:0001744:Splenomegaly; HP:0002240:Hepatomegaly; HP:0000006:Autosomal dominant inheritance; HP:0000006:Autosomal dominant inheritance; HP:0000007:Autosomal recessive inheritance; HP:0000007:Autosomal recessive inheritance</t>
        </is>
      </c>
      <c r="AM1269" t="inlineStr">
        <is>
          <t>Drotrecogin alfa; Thrombomodulin Alfa; Thrombin; Protein C; Human thrombin; Thrombin alfa; Protein S human; Anti-inhibitor coagulant complex</t>
        </is>
      </c>
      <c r="AN1269" t="inlineStr">
        <is>
          <t>BUDD-CHIARI SYNDROME, SUSCEPTIBILITY TO; Bleeding Disorder, East Texas Type; Familial antiphospholipid syndrome; Hemiplegic cerebral palsy; Heparin-induced thrombocytopenia with thrombosis; Livedoid vasculitis; PREGNANCY LOSS, RECURRENT, SUSCEPTIBILITY TO, 1; Persistent foramen ovale; Postoperative deep vein thrombosis; Postpartum thrombosis; Spontaneous intracranial hemorrhage; Thrombosis of aorta; factor V Hong Kong phenotype; Acute Mesenteric Arterial Embolus; Acute Mesenteric Arterial Thrombosis; Atypical chest pain; Central Nervous System Vascular Malformations; Central retinal vein occlusion - juvenile; Deficiency of factor XII [Hageman]; East Texas bleeding disorder; Factor II mutation; Heterozygous prothrombin G20210A mutation; May-Thurner Syndrome; Occlusive Mesenteric Arterial Ischemia; Perinatal arterial ischemic stroke; STROKE, ISCHEMIC, SUSCEPTIBILITY TO; THROMBOPHILIA DUE TO ACTIVATED PROTEIN C RESISTANCE (disorder); Thrombosis of subclavian vein; Upper Extremity Deep Vein Thrombosis, Primary; postoperative stroke; Brunner Syndrome; Embolism; Hereditary hyperhomocysteinemia; Mesenteric Venous Thrombosis; Nonocclusive Mesenteric Ischemia; Perinatal stroke; Sagittal Sinus Thrombophlebitis; Septic Phlebitis, Sagittal Sinus; Thrombosis of internal jugular vein; Heparin cofactor II deficiency (disorder); Postphlebitic Syndrome; Prolonged whole-blood clotting time; Stem Cell Factor Measurement; Thrombosis of renal vein; Thrombosis of retinal vein; Atrial septal aneurysm; Blood Coagulation Disorders, Inherited; Embolism, Paradoxical; Sagittal Sinus Thrombosis; 5,10-Methylenetetrahydrofolate reductase deficiency; Acute and subacute liver necrosis (disorder); Atrial thrombosis; Delayed Graft Function; Factor V deficiency; Heterozygous Factor V Leiden mutation; Livedo Reticularis; Non-arteritic ischemic optic neuropathy; Postsurgical menopause; Sticky platelet syndrome; Abortion, Habitual; Central Retinal Artery Occlusion; FACTOR V AND FACTOR VIII, COMBINED DEFICIENCY OF; Hereditary Factor V Deficiency; Recurrent spontaneous abortion; Acquired thrombophilia; Neonatal stroke; Congenital porencephaly; Factor VIII Deficiency; Hypoplasminogenemia; Methylenetetrahydrofolate reductase polymorphism; Porencephaly; Retinal Artery Occlusion; Sepsis due to urinary tract infection; Gastrointestinal infarctions; Acute deep venous thrombosis; Anterior Choroidal Artery Infarction; Cerebral Infarction, Left Hemisphere; Cerebral Infarction, Right Hemisphere; Methylenetetrahydrofolate reductase gene mutation; Posterior Choroidal Artery Infarction; Abruptio Placentae; Dysfibrinogenemia; Hippocampal atrophy; Mesenteric vascular insufficiency; Pregnancy Complications; Subcortical Infarction; Cerebral arterial thrombosis; Factor XII Deficiency; Postthrombotic Syndrome; Pyruvate Carboxylase Deficiency Disease; Cerebral Thrombosis; Colitis, Ischemic; Peritonitis; Purpura Fulminans; Deep thrombophlebitis; Disorder of vein; Familial Intestinal Polyposis; Polyposis, Adenomatous Intestinal; Sheehan Syndrome; Activated Partial Thromboplastin Time measurement; Cerebral venous sinus thrombosis; Dural Arteriovenous Fistula; First myocardial infarction; Sinus Thrombosis, Intracranial; Thrombophilia, hereditary; Hemorrhagic colitis; Partial thromboplastin time increased (finding); Protein S Deficiency; Prothrombin G20210A mutation; Homocysteinemia; Nonarteritic anterior ischemic optic neuropathy (NAION); Avascular necrosis of the capital femoral epiphysis; Bone necrosis; Hepatic Vein Thrombosis; prothrombin gene mutation; Budd-Chiari Syndrome; Secondary polycythemia; Thromboembolism; Venous retinal branch occlusion; Neonatal encephalopathy; Antithrombin III Deficiency; Cystathionine beta-Synthase Deficiency Disease; Lesch-Nyhan Syndrome; Primary antiphospholipid syndrome; Hemorrhagic Disorders; Prothrombin time increased; Gastroschisis; Chronic Persistent Hepatitis; Pulmonary Thromboembolisms; Acquired porencephaly; Menorrhagia; Venoocclusive disease; Arterial Occlusive Diseases; Thrombosis of cerebral veins; Legg-Calve-Perthes Disease; Beta thalassemia intermedia; Hepatic Veno-Occlusive Disease; Ostium secundum atrial septal defect; Severe hereditary factor VIII deficiency disease; Central retinal vein occlusion; Homocystinuria; Prolonged bleeding time; Neurodegeneration with brain iron accumulation (NBIA); Activated Protein C Resistance; Hemiplegia; Very Low Birth Weight; Protein C Deficiency; Heparin-induced thrombocytopenia; Placental Insufficiency; Epileptic Syndromes; Myocardial infarction, stroke; Thrombus; Thrombasthenia; Amaurosis Fugax; Idiopathic Nephrotic Syndrome; Cholecystitis; Endocarditis; Esophageal Varices; Glomerulonephritis, Membranoproliferative; Quadriplegia; Hemophilia B; Portal Vein Thrombosis; Intermittent Claudication; Infective endocarditis; Protein C antigen measurement; Protein C measurement; Sickle Cell-SS Disease; Thrombotic Microangiopathies; Colon adenoma; Diabetic Ketoacidosis; Ovarian Hyperstimulation Syndrome; Lupus anticoagulant disorder; Bacterial Endocarditis; Carotid Artery Diseases; Gangrene; Vertical Talus; Sudden sensorineural hearing loss; Avascular necrosis of bone; Foramen Ovale, Patent; Skin Diseases, Infectious; Deficiency of glucose-6-phosphate dehydrogenase; Sickle Cell Trait; Chronic thromboembolic pulmonary hypertension; Retinal Vein Occlusion; HELLP Syndrome; Idiopathic Membranous Glomerulonephritis; Epistaxis; Hemophilia, NOS; HEMOCHROMATOSIS, TYPE 1; Nephrotic Syndrome, Minimal Change; Factor V Leiden mutation; Intestinal Obstruction; Migraine with Aura; Klinefelter's syndrome - male with more than two X chromosomes; Arteriovenous fistula; Hemochromatosis; Pulmonary Embolism; Thrombosis; Transient Cerebral Ischemia; Antiphospholipid Syndrome; Arteriopathic disease; Peritoneal Fibrosis; Sweet Syndrome; Tachycardia, Ventricular; Fabry Disease; Coronary Stenosis; Brain Infarction; Atherothrombosis; Blood spots; Disseminated Intravascular Coagulation; Venous Thrombosis; Cerebral Ischemia; Gastrointestinal Hemorrhage; Protein Deficiency; Congenital defects; Cushing Syndrome; Sicca Syndrome; Familial Mediterranean Fever; Increased tendency to bruise; Carotid Stenosis; Takayasu Arteritis; Angina Pectoris; Hemophilia A; Cooley's anemia; Acute respiratory distress; Congenital Dysplasia Of The Hip; Klinefelter Syndrome; Peripheral Vascular Diseases; Chest Pain; Acute Cerebrovascular Accidents; Myotonic Dystrophy; beta^+^ Thalassemia; Thrombophilia; Polyendocrinopathies, Autoimmune; Pre-Eclampsia; Portal Hypertension; Limb ischemia; Malabsorption; Malabsorption, CTCAE; Severe Sepsis; Pregnancy associated hypertension; Leishmaniasis, Visceral; Membranous glomerulonephritis; beta Thalassemia; Ascites; Retinopathy of Prematurity; Agnosia for Pain; Elevated hepatic transaminase; Carotid Atherosclerosis; Urinary tract infection; Thrombocythemia, Essential; Dyspnea; Hepatitis, Chronic; Deep Vein Thrombosis; Cerebrovascular Disorders; Recurrent urinary tract infection; Malabsorption Syndrome; Cerebral Palsy; Eclampsia; Icterus; Hyperhomocysteinemia; Androgen-Insensitivity Syndrome; Blood Coagulation Disorders; Weight decreased; Encephalitis, St. Louis; early pregnancy; Tetralogy of Fallot; Liver Failure, Acute; Serum HDL cholesterol measurement; Myocarditis; Polycythemia Vera; Vasculitis; Cleft palate, isolated; synovial sarcoma; Abdominal Pain; Hypogonadism; Peripheral Arterial Diseases; Transient Ischemic Attack; Splenomegaly; Tumor necrosis; Brain Ischemia; Dengue Fever; Myeloproliferative disease; Chronic myeloproliferative disorder; Kidney Failure; Venous Thromboembolism; Nephrotic Syndrome; Endotoxemia; Cardiac Arrest; Miscarriage; Anemia, Sickle Cell; Respiratory Distress Syndrome, Adult; Acute pancreatitis; Hyperlipidemia; Hydrocephalus; Serum total cholesterol measurement; Behcet Syndrome; Migraine Disorders; Hepatomegaly; Lupus Vulgaris; High density lipoprotein measurement; Lupus Erythematosus, Discoid; Lupus Erythematosus; Carcinoma breast stage IV; Adenomatous Polyposis Coli; Acute leukemia; Chronic kidney disease stage 5; Cerebral Infarction; Vascular Diseases; Lip and Oral Cavity Carcinoma; Fatty Liver Disease; Malignant neoplasm of mouth; Myocardial Ischemia; Acute myocardial infarction; Sensorineural Hearing Loss (disorder); Kidney Failure, Chronic; Cystic Fibrosis; Liver Cirrhosis, Experimental; Cirrhosis; Atrial Fibrillation; Colonic Neoplasms; Polycystic Ovary Syndrome; Liver diseases; Fever; Fetal Growth Retardation; Familial (FPAH); Congenital Abnormality; Metabolic Syndrome X; Colitis; Blood Protein Measurement; Ischemic stroke; Kidney Diseases; Fibrosis, Liver; Liver Cirrhosis; Diabetic Nephropathy; Coronary Arteriosclerosis; Septicemia; Crohn Disease; Sepsis; Ulcerative Colitis; Virus Diseases; Neurodegenerative Disorders; Coronary heart disease; Inflammatory Bowel Diseases; Cerebrovascular accident; Coronary Artery Disease; Autoimmune Diseases; Cardiovascular Diseases; Hepatitis C; Myocardial Infarction; Global developmental delay; Degenerative polyarthritis; Lupus Erythematosus, Systemic; Arteriosclerosis; Atherosclerosis; Hypertensive disease; Diabetes; Diabetes Mellitus; Obesity; Schizophrenia; Malignant tumor of colon; Diabetes Mellitus, Non-Insulin-Dependent; Malignant neoplasm of colon and/or rectum; Colorectal Carcinoma; Liver carcinoma; Breast Carcinoma; Malignant neoplasm of breast; Primary malignant neoplasm; Malignant Neoplasms</t>
        </is>
      </c>
      <c r="AO1269" t="inlineStr">
        <is>
          <t>DOID:1612 breast cancer;DOID:11512 Budd-Chiari syndrome;DOID:3526 cerebral infarction;DOID:783 end stage renal disease;DOID:2216 factor V deficiency;DOID:999 hypereosinophilic syndrome;DOID:5082 liver cirrhosis;DOID:5844 myocardial infarction;DOID:0050864 non-arteritic anterior ischemic optic neuropathy;DOID:10159 osteonecrosis;DOID:10591 pre-eclampsia;DOID:9477 pulmonary embolism;DOID:6432 pulmonary hypertension;DOID:1727 retinal vein occlusion;DOID:10003 sensorineural hearing loss;DOID:0111902 thrombophilia due to activated protein C resistance;DOID:0060903 thrombosis</t>
        </is>
      </c>
      <c r="AP1269" t="inlineStr">
        <is>
          <t>Congenital Factor V Deficiency; Hereditary Factor V Deficiency; Mesenteric Arterial Embolus; Mesenteric Arterial Thrombosis; Mesenteric Vascular Insufficiency; Nonocclusive Mesenteric Ischemia; Occlusive Mesenteric Arterial Ischemia; Cerebral Sinovenous Thrombosis; Factor V Deficiency; Sagittal Sinus Thrombophlebitis; Sagittal Sinus Thrombosis; Septic Phlebitis, Sagittal Sinus; Thrombosis of retinal vein; Activated Protein C Resistance; Budd-Chiari syndrome; Hepatic Vein Thrombosis; Bleeding Disorder; Retinal Vein Occlusion; Non Rare Thrombophilia; Cerebral Infarction; Brain Infarction; Cholecystitis; Multiple polyposis syndrome; Esophageal varix; Thrombophilia; Thrombosis; Blood Coagulation Disorders; Portal Hypertension; Intestinal Obstruction; Cerebral Ischemia; Vascular Diseases; Ischemic Stroke; Liver Cirrhosis; Cirrhosis; Liver failure; Liver Fibrosis; Malabsorption Syndrome; Stroke; Inflammatory Bowel Disease; Myocardial Infarction; Colonic Neoplasms; Liver carcinoma; Colorectal Cancer</t>
        </is>
      </c>
      <c r="AQ1269" t="inlineStr">
        <is>
          <t>1263</t>
        </is>
      </c>
      <c r="AR1269" t="inlineStr">
        <is>
          <t>1332</t>
        </is>
      </c>
      <c r="AS1269" t="inlineStr">
        <is>
          <t>[{"UniProt":"P12259","EnsemblGene":["ENSG00000198734"],"EnsemblTrans":[["ENST00000367797","ENSP00000356771","principal2"]],"RefSeq":[["NM_000130","NP_000121","REVIEWED"]],"UCSC":["uc001ggg"],"SwissProt":["FA5_HUMAN"]}]</t>
        </is>
      </c>
      <c r="AT1269" t="inlineStr">
        <is>
          <t>blood</t>
        </is>
      </c>
      <c r="AU1269" t="inlineStr">
        <is>
          <t>Distribution: Detected in many; Specificity: Group enriched</t>
        </is>
      </c>
      <c r="AV1269" t="inlineStr"/>
      <c r="AW1269" t="inlineStr"/>
      <c r="AX1269" t="inlineStr"/>
      <c r="AY1269" t="inlineStr">
        <is>
          <t>(hsa04610)Complement and coagulation cascades</t>
        </is>
      </c>
      <c r="AZ1269" t="inlineStr">
        <is>
          <t>(M5921)HALLMARK COMPLEMENT</t>
        </is>
      </c>
      <c r="BA1269" t="inlineStr">
        <is>
          <t>(M4470)BIOCARTA EXTRINSIC PATHWAY; (M15997)BIOCARTA INTRINSIC PATHWAY</t>
        </is>
      </c>
      <c r="BB1269" t="inlineStr">
        <is>
          <t>1</t>
        </is>
      </c>
      <c r="BC1269" t="inlineStr">
        <is>
          <t>0</t>
        </is>
      </c>
      <c r="BD1269" t="inlineStr">
        <is>
          <t>0</t>
        </is>
      </c>
      <c r="BE1269" t="inlineStr">
        <is>
          <t>0</t>
        </is>
      </c>
      <c r="BF1269" t="inlineStr">
        <is>
          <t>0</t>
        </is>
      </c>
      <c r="BG1269" t="inlineStr">
        <is>
          <t>0</t>
        </is>
      </c>
      <c r="BH1269" t="inlineStr">
        <is>
          <t>0</t>
        </is>
      </c>
      <c r="BI1269" t="inlineStr">
        <is>
          <t>0</t>
        </is>
      </c>
      <c r="BJ1269" t="inlineStr">
        <is>
          <t>0</t>
        </is>
      </c>
      <c r="BK1269" t="inlineStr">
        <is>
          <t>0</t>
        </is>
      </c>
      <c r="BL1269" t="inlineStr">
        <is>
          <t>0</t>
        </is>
      </c>
      <c r="BM1269" t="inlineStr">
        <is>
          <t>0</t>
        </is>
      </c>
      <c r="BN1269" t="inlineStr">
        <is>
          <t>0</t>
        </is>
      </c>
      <c r="BO1269" t="inlineStr">
        <is>
          <t>0</t>
        </is>
      </c>
      <c r="BP1269" t="inlineStr">
        <is>
          <t>0</t>
        </is>
      </c>
      <c r="BQ1269" t="inlineStr">
        <is>
          <t>1</t>
        </is>
      </c>
      <c r="BR1269" t="inlineStr">
        <is>
          <t>0</t>
        </is>
      </c>
      <c r="BS1269" t="inlineStr">
        <is>
          <t>1</t>
        </is>
      </c>
      <c r="BT1269" t="inlineStr">
        <is>
          <t>0</t>
        </is>
      </c>
      <c r="BU1269" t="inlineStr">
        <is>
          <t>1</t>
        </is>
      </c>
      <c r="BV1269" s="2" t="n">
        <v>1</v>
      </c>
    </row>
    <row r="1270">
      <c r="A1270" t="inlineStr">
        <is>
          <t>341019</t>
        </is>
      </c>
      <c r="B1270" t="inlineStr">
        <is>
          <t>DCDC1</t>
        </is>
      </c>
      <c r="C1270" t="inlineStr">
        <is>
          <t>0</t>
        </is>
      </c>
      <c r="D1270" t="inlineStr">
        <is>
          <t>0</t>
        </is>
      </c>
      <c r="E1270" t="inlineStr">
        <is>
          <t>0</t>
        </is>
      </c>
      <c r="F1270" t="inlineStr">
        <is>
          <t>1</t>
        </is>
      </c>
      <c r="G1270" t="inlineStr">
        <is>
          <t>0</t>
        </is>
      </c>
      <c r="H1270" t="inlineStr">
        <is>
          <t>0</t>
        </is>
      </c>
      <c r="I1270" t="inlineStr">
        <is>
          <t>DCDC1</t>
        </is>
      </c>
      <c r="J1270" t="inlineStr">
        <is>
          <t>DCDC5</t>
        </is>
      </c>
      <c r="K1270" t="inlineStr">
        <is>
          <t>protein-coding</t>
        </is>
      </c>
      <c r="L1270" t="inlineStr">
        <is>
          <t>doublecortin domain containing 1</t>
        </is>
      </c>
      <c r="M1270" t="inlineStr">
        <is>
          <t>This gene encodes a member of the doublecortin family. The protein encoded by this gene is a hydrophilic, intracellular protein. It contains a single doublecortin domain and is unable to bind microtubules and to regulate microtubule polymerization. This gene is mainly expressed in adult testis. It does not have a mouse homolog. [provided by RefSeq, Sep 2010]</t>
        </is>
      </c>
      <c r="N1270" t="inlineStr">
        <is>
          <t>chr11:31369739-30863603</t>
        </is>
      </c>
      <c r="O1270" t="inlineStr">
        <is>
          <t>GO:1902412 regulation of mitotic cytokinesis;GO:0032465 regulation of cytokinesis;GO:0051302 regulation of cell division</t>
        </is>
      </c>
      <c r="P1270" t="inlineStr">
        <is>
          <t>GO:0090543 Flemming body;GO:0072686 mitotic spindle;GO:0030496 midbody</t>
        </is>
      </c>
      <c r="Q1270" t="inlineStr">
        <is>
          <t>[GO:0023052] signaling; [GO:0008092] cytoskeletal protein binding; [GO:0000910] cytokinesis; [GO:0000278] mitotic cell cycle; [GO:0043226] organelle; [GO:0005856] cytoskeleton</t>
        </is>
      </c>
      <c r="R1270" t="inlineStr">
        <is>
          <t>GO:0008017 microtubule binding;GO:0030246 carbohydrate binding;GO:0015631 tubulin binding</t>
        </is>
      </c>
      <c r="S1270" t="inlineStr"/>
      <c r="T1270" t="inlineStr">
        <is>
          <t>Predicted intracellular proteins</t>
        </is>
      </c>
      <c r="U1270" t="inlineStr">
        <is>
          <t>[IPR000772] Ricin B, lectin domain; [IPR003533] Doublecortin domain; [IPR035992] Ricin B-like lectins; [IPR036572] Doublecortin domain superfamily; [IPR043188] Doublecortin domain-containing protein 1</t>
        </is>
      </c>
      <c r="V1270" t="inlineStr"/>
      <c r="W1270" t="inlineStr"/>
      <c r="X1270" t="inlineStr"/>
      <c r="Y1270" t="inlineStr"/>
      <c r="Z1270" t="inlineStr"/>
      <c r="AA1270" t="inlineStr">
        <is>
          <t>principal2</t>
        </is>
      </c>
      <c r="AB1270" t="inlineStr"/>
      <c r="AC1270" t="inlineStr"/>
      <c r="AD1270" t="inlineStr"/>
      <c r="AE1270" t="inlineStr"/>
      <c r="AF1270" t="inlineStr"/>
      <c r="AG1270" t="inlineStr"/>
      <c r="AH1270" t="inlineStr">
        <is>
          <t>Cholesterol;Cholesterol, HDL;Cholesterol, LDL;Inflammatory Bowel Diseases;Myocardial Infarction;Neuroblastoma;Platelet Function Tests;Thyrotropin</t>
        </is>
      </c>
      <c r="AI1270" t="inlineStr">
        <is>
          <t>Asthma;Biomarkers;Bone Density;Creatinine;Gastrointestinal Microbiome;Glomerular Filtration Rate;Magnesium;Renal Insufficiency, Chronic</t>
        </is>
      </c>
      <c r="AJ1270" t="inlineStr"/>
      <c r="AK1270" t="inlineStr"/>
      <c r="AL1270" t="inlineStr"/>
      <c r="AM1270" t="inlineStr"/>
      <c r="AN1270" t="inlineStr">
        <is>
          <t>Sodium measurement; Bone Mineral Density Test; Hemoglobin measurement; Bone Density; Hematocrit procedure; Diastolic blood pressure; Red Blood Cell Count measurement; Major Depressive Disorder; Squamous cell carcinoma of esophagus</t>
        </is>
      </c>
      <c r="AO1270" t="inlineStr"/>
      <c r="AP1270" t="inlineStr">
        <is>
          <t>Mental Depression</t>
        </is>
      </c>
      <c r="AQ1270" t="inlineStr">
        <is>
          <t>4</t>
        </is>
      </c>
      <c r="AR1270" t="inlineStr">
        <is>
          <t>21</t>
        </is>
      </c>
      <c r="AS1270" t="inlineStr">
        <is>
          <t>[{"UniProt":"M0R2J8","EnsemblGene":["ENSG00000170959"],"EnsemblTrans":[["ENST00000342355","ENSP00000343496",""],["ENST00000452803","ENSP00000389792","principal2"],["ENST00000597505","ENSP00000472625","alternative2"]],"RefSeq":[["NM_181807","NP_861523","REVIEWED"]],"UCSC":["uc058aah"],"SwissProt":["DCDC1_HUMAN"]},{"UniProt":"B6ZDN3","EnsemblGene":["ENSG00000170959"],"EnsemblTrans":[["ENST00000406071","ENSP00000385936","alternative2"]],"RefSeq":[["NM_020869","NP_065920","REVIEWED"]],"UCSC":["uc021qfk"],"SwissProt":["B6ZDN3_HUMAN"]}]</t>
        </is>
      </c>
      <c r="AT1270" t="inlineStr">
        <is>
          <t>eye</t>
        </is>
      </c>
      <c r="AU1270" t="inlineStr">
        <is>
          <t>Distribution: Detected in some; Specificity: Tissue enhanced</t>
        </is>
      </c>
      <c r="AV1270" t="inlineStr"/>
      <c r="AW1270" t="inlineStr"/>
      <c r="AX1270" t="inlineStr"/>
      <c r="AY1270" t="inlineStr"/>
      <c r="AZ1270" t="inlineStr"/>
      <c r="BA1270" t="inlineStr"/>
      <c r="BB1270" t="inlineStr">
        <is>
          <t>0</t>
        </is>
      </c>
      <c r="BC1270" t="inlineStr">
        <is>
          <t>0</t>
        </is>
      </c>
      <c r="BD1270" t="inlineStr">
        <is>
          <t>0</t>
        </is>
      </c>
      <c r="BE1270" t="inlineStr">
        <is>
          <t>0</t>
        </is>
      </c>
      <c r="BF1270" t="inlineStr">
        <is>
          <t>0</t>
        </is>
      </c>
      <c r="BG1270" t="inlineStr">
        <is>
          <t>0</t>
        </is>
      </c>
      <c r="BH1270" t="inlineStr">
        <is>
          <t>0</t>
        </is>
      </c>
      <c r="BI1270" t="inlineStr">
        <is>
          <t>0</t>
        </is>
      </c>
      <c r="BJ1270" t="inlineStr">
        <is>
          <t>0</t>
        </is>
      </c>
      <c r="BK1270" t="inlineStr">
        <is>
          <t>0</t>
        </is>
      </c>
      <c r="BL1270" t="inlineStr">
        <is>
          <t>0</t>
        </is>
      </c>
      <c r="BM1270" t="inlineStr">
        <is>
          <t>0</t>
        </is>
      </c>
      <c r="BN1270" t="inlineStr">
        <is>
          <t>0</t>
        </is>
      </c>
      <c r="BO1270" t="inlineStr">
        <is>
          <t>0</t>
        </is>
      </c>
      <c r="BP1270" t="inlineStr">
        <is>
          <t>0</t>
        </is>
      </c>
      <c r="BQ1270" t="inlineStr">
        <is>
          <t>0</t>
        </is>
      </c>
      <c r="BR1270" t="inlineStr">
        <is>
          <t>0</t>
        </is>
      </c>
      <c r="BS1270" t="inlineStr">
        <is>
          <t>0</t>
        </is>
      </c>
      <c r="BT1270" t="inlineStr">
        <is>
          <t>0</t>
        </is>
      </c>
      <c r="BU1270" t="inlineStr">
        <is>
          <t>0</t>
        </is>
      </c>
      <c r="BV1270" s="2" t="n">
        <v>1</v>
      </c>
    </row>
    <row r="1271">
      <c r="A1271" t="inlineStr">
        <is>
          <t>3716</t>
        </is>
      </c>
      <c r="B1271" t="inlineStr">
        <is>
          <t>JAK1</t>
        </is>
      </c>
      <c r="C1271" t="inlineStr">
        <is>
          <t>0</t>
        </is>
      </c>
      <c r="D1271" t="inlineStr">
        <is>
          <t>0</t>
        </is>
      </c>
      <c r="E1271" t="inlineStr">
        <is>
          <t>0</t>
        </is>
      </c>
      <c r="F1271" t="inlineStr">
        <is>
          <t>0</t>
        </is>
      </c>
      <c r="G1271" t="inlineStr">
        <is>
          <t>0</t>
        </is>
      </c>
      <c r="H1271" t="inlineStr">
        <is>
          <t>1</t>
        </is>
      </c>
      <c r="I1271" t="inlineStr">
        <is>
          <t>JAK1</t>
        </is>
      </c>
      <c r="J1271" t="inlineStr">
        <is>
          <t>AIIDE|JAK1A|JAK1B|JTK3</t>
        </is>
      </c>
      <c r="K1271" t="inlineStr">
        <is>
          <t>protein-coding</t>
        </is>
      </c>
      <c r="L1271" t="inlineStr">
        <is>
          <t>Janus kinase 1</t>
        </is>
      </c>
      <c r="M1271" t="inlineStr">
        <is>
          <t>This gene encodes a membrane protein that is a member of a class of protein-tyrosine kinases (PTK) characterized by the presence of a second phosphotransferase-related domain immediately N-terminal to the PTK domain. The encoded kinase phosphorylates STAT proteins (signal transducers and activators of transcription) and plays a key role in interferon-alpha/beta, interferon-gamma, and cytokine signal transduction. This gene plays a crucial role in effecting the expression of genes that mediate inflammation, epithelial remodeling, and metastatic cancer progression. This gene is a key component of the interleukin-6 (IL-6)/JAK1/STAT3 immune and inflammation response and is a therapeutic target for alleviating cytokine storms. The kinase activity of this gene is directly inhibited by the suppressor of cytokine signalling 1 (SOCS1) protein. Alternative splicing results in multiple transcript variants. [provided by RefSeq, Jul 2020]</t>
        </is>
      </c>
      <c r="N1271" t="inlineStr">
        <is>
          <t>chr1:65067746-64833229</t>
        </is>
      </c>
      <c r="O1271" t="inlineStr">
        <is>
          <t>GO:0038154 interleukin-11-mediated signaling pathway;GO:0035771 interleukin-4-mediated signaling pathway;GO:0038113 interleukin-9-mediated signaling pathway</t>
        </is>
      </c>
      <c r="P1271" t="inlineStr">
        <is>
          <t>GO:0031234 extrinsic component of cytoplasmic side of plasma membrane;GO:0019897 extrinsic component of plasma membrane;GO:0009898 cytoplasmic side of plasma membrane</t>
        </is>
      </c>
      <c r="Q1271" t="inlineStr">
        <is>
          <t>[GO:0036211] protein modification process; [GO:0043226] organelle; [GO:0005856] cytoskeleton; [GO:0023052] signaling; [GO:0003824] catalytic activity; [GO:0016740] transferase activity; [GO:0140096] catalytic activity, acting on a protein; [GO:0005634] nucleus; [GO:0007155] cell adhesion; [GO:0005829] cytosol; [GO:0030154] cell differentiation; [GO:0005886] plasma membrane; [GO:0002376] immune system process; [GO:0098542] defense response to other organism; [GO:0048856] anatomical structure development; [GO:0031410] cytoplasmic vesicle; [GO:0005768] endosome; [GO:0098772] molecular function regulator activity</t>
        </is>
      </c>
      <c r="R1271" t="inlineStr">
        <is>
          <t>GO:0031730 CCR5 chemokine receptor binding;GO:0005131 growth hormone receptor binding;GO:0051427 hormone receptor binding</t>
        </is>
      </c>
      <c r="S1271" t="inlineStr">
        <is>
          <t>yes</t>
        </is>
      </c>
      <c r="T1271" t="inlineStr">
        <is>
          <t>Cancer-related genes; Enzymes; Human disease related genes:Immune system diseases:Allergies and autoimmune diseases; Disease related genes; ENZYME proteins:Transferases; FDA approved drug targets:Small molecule drugs; Kinases:Tyr protein kinases; Predicted intracellular proteins</t>
        </is>
      </c>
      <c r="U1271" t="inlineStr">
        <is>
          <t>[IPR000299] FERM domain; [IPR000719] Protein kinase domain; [IPR000980] SH2 domain; [IPR001245] Serine-threonine/tyrosine-protein kinase, catalytic domain; [IPR008266] Tyrosine-protein kinase, active site; [IPR011009] Protein kinase-like domain superfamily; [IPR016251] Tyrosine-protein kinase, non-receptor Jak/Tyk2; [IPR017441] Protein kinase, ATP binding site; [IPR019748] FERM central domain; [IPR019749] Band 4.1 domain; [IPR020635] Tyrosine-protein kinase, catalytic domain; [IPR020776] Tyrosine-protein kinase, non-receptor Jak1; [IPR035963] FERM superfamily, second domain; [IPR036860] SH2 domain superfamily; [IPR041046] JAK, FERM F2 lobe domain; [IPR041155] FERM F1 lobe ubiquitin-like domain; [IPR041381] JAK1-3/TYK2, pleckstrin homology-like domain</t>
        </is>
      </c>
      <c r="V1271" t="inlineStr"/>
      <c r="W1271" t="inlineStr"/>
      <c r="X1271" t="inlineStr"/>
      <c r="Y1271" t="inlineStr"/>
      <c r="Z1271" t="inlineStr"/>
      <c r="AA1271" t="inlineStr">
        <is>
          <t>principal4</t>
        </is>
      </c>
      <c r="AB1271" t="inlineStr"/>
      <c r="AC1271" t="inlineStr">
        <is>
          <t>yes</t>
        </is>
      </c>
      <c r="AD1271" t="inlineStr">
        <is>
          <t>MP:0010771 integument phenotype</t>
        </is>
      </c>
      <c r="AE1271" t="inlineStr">
        <is>
          <t>[ORPHA:574957] Autosomal recessive mendelian susceptibility to mycobacterial diseases due to partial JAK1 deficiency</t>
        </is>
      </c>
      <c r="AF1271" t="inlineStr">
        <is>
          <t>OMIM ID:618999 Autoinflammation, immune dysregulation, and eosinophilia</t>
        </is>
      </c>
      <c r="AG1271" t="inlineStr">
        <is>
          <t>Autoinflammation, immune dysregulation, and eosinophilia; Acute megakaryoblastic leukemia in down syndrome; Lymphoblastic leukemia, acute, with lymphomatous features; Acquired polycythemia vera; Leukemia, acute, X-linked; Acute myeloid leukemia; Inborn genetic diseases</t>
        </is>
      </c>
      <c r="AH1271" t="inlineStr"/>
      <c r="AI1271" t="inlineStr">
        <is>
          <t>Crown-Rump Length;Diabetic Nephropathies</t>
        </is>
      </c>
      <c r="AJ1271" t="inlineStr"/>
      <c r="AK1271" t="inlineStr">
        <is>
          <t>Acute myeloid leukemia: likely pathogenic; Inborn genetic diseases: likely pathogenic; Leukemia, acute, x-linked: likely pathogenic; Lymphoblastic leukemia, acute, with lymphomatous features: likely pathogenic; Polycythemia vera: likely pathogenic</t>
        </is>
      </c>
      <c r="AL1271" t="inlineStr">
        <is>
          <t>HP:0032021:Eosinophilic liver infiltration; HP:0031813:Colonic eosinophilia; HP:0012578:Membranous nephropathy; HP:0500093:Food allergy; HP:0001407:Hepatic cysts; HP:0001047:Atopic dermatitis; HP:0004429:Recurrent viral infections; HP:0001880:Eosinophilia; HP:0000100:Nephrotic syndrome; HP:0002099:Asthma; HP:0001433:Hepatosplenomegaly; HP:0000821:Hypothyroidism; HP:0001508:Failure to thrive; HP:0004322:Short stature; HP:0000006:Autosomal dominant inheritance</t>
        </is>
      </c>
      <c r="AM1271" t="inlineStr">
        <is>
          <t>Myricetin; 2-tert-butyl-9-fluoro-1,6-dihydrobenzo[h]imidazo[4,5-f]isoquinolin-7-one; Ruxolitinib; Tofacitinib; Baricitinib; Fostamatinib; Fedratinib; Upadacitinib</t>
        </is>
      </c>
      <c r="AN1271" t="inlineStr">
        <is>
          <t>Leukemia, Acute, X-Linked; Adult Grade II Meningioma; Childhood Grade II Meningioma; Grade II Meningioma; Steroid Refractory Graft Versus Host Disease; Acute lymphoblastic leukemia with lymphomatous features; Chilblain lupus 1; Chilblain lupus erythematosus; Adult Acute Erythroid Leukemia; Childhood Acute Erythroid Leukemia; Chronic Neutrophilic Leukemia; Breast implant-associated anaplastic large cell lymphoma; Postoperative ileus; Meleda Disease; Hypereosinophilic syndrome; Primary cutaneous lymphoma; B-cell lymphoma refractory; Estradiol level result; Estradiol measurement; Angiolymphoid hyperplasia; Myelofibrosis due to another disorder; Constitutional Symptom; Ph-Like Acute Lymphoblastic Leukemia; Cutaneous lymphoma; Mixed phenotype acute leukemia; X-Linked Combined Immunodeficiency Diseases; Activated B-cell type diffuse large B-cell lymphoma; Condyloma; Malignant Female Reproductive System Neoplasm; Pyoderma Gangrenosum; T-Cell Prolymphocytic Leukemia; POLYARTERITIS NODOSA, CHILDHOOD-ONSET; Nodular Sclerosis Classical Hodgkin Lymphoma; Spindle cell hemangioma; Polyarteritis Nodosa; Nonnuclear polymorphic congenital cataract; Condylomata Acuminata; Infant T Acute Lymphoblastic Leukemia; Multiple polyps; AUTOIMMUNE DISEASE, MULTISYSTEM, INFANTILE-ONSET, 1; AUTOIMMUNE DISEASE, MULTISYSTEM, INFANTILE-ONSET, 2; AUTOIMMUNE DISEASE, SUSCEPTIBILITY TO, 6; Chronic small plaque psoriasis; Periodontal inflammation; Primary immune deficiency disorder; Adult T Acute Lymphoblastic Leukemia; Uveomeningoencephalitic Syndrome; Fleck corneal dystrophy; Lichen Planus; Alopecia Areata; LATERAL MENINGOCELE SYNDROME; Severe Dengue; Childhood T Acute Lymphoblastic Leukemia; LIMB-MAMMARY SYNDROME; Cholesteatoma; Soft Tissue Neoplasms; Myelofibrosis; Myelodysplasia; Mycobacterium Infections; airway disease; leiomyosarcoma; Thrombocythemia, Essential; Chronic graft-versus-host disease; Multiple congenital anomalies; Serum LDL cholesterol measurement; Blood basophil count (lab test); Primary Myelofibrosis; Anoxia; Polycythemia Vera; VITILIGO-ASSOCIATED MULTIPLE AUTOIMMUNE DISEASE SUSCEPTIBILITY 1 (finding); Acute Erythroblastic Leukemia; Primary Sjögren's syndrome; Bone Diseases; Metastasis from malignant tumor of prostate; Tumor necrosis; Metastatic Prostate Carcinoma; Myeloproliferative disease; Chronic myeloproliferative disorder; Lymphoma, T-Cell, Cutaneous; Pancreatitis, Chronic; Adult Fibrosarcoma; Neutropenia; Vitiligo; Adult Hodgkin Lymphoma; Childhood Hodgkin Lymphoma; Meningioma, benign, no ICD-O subtype; Adult Meningioma; Fibrosarcoma; Adrenal Gland Pheochromocytoma; Malignant neoplasm of gastrointestinal tract; Leukopenia; Allergic rhinitis (disorder); Graft-vs-Host Disease; Urothelial Carcinoma; Arthritis, Psoriatic; Squamous cell carcinoma of skin; Lymphatic Metastasis; Rectal Carcinoma; Adult Burkitt Lymphoma; Childhood Burkitt Lymphoma; Low density lipoprotein cholesterol measurement; T-Cell Lymphoma; Craniosynostosis; Alopecia; Infection; Dermatitis; Behcet Syndrome; Adult Diffuse Large B-Cell Lymphoma; Ewings sarcoma; Adenocarcinoma of pancreas; Tumor Initiation; Adult T-Cell Lymphoma/Leukemia; Burkitt Lymphoma; Thrombocytopenia; Helicobacter pylori (H. pylori) infection in conditions classified elsewhere and of unspecified site; Eosinophil count procedure; Hypothyroidism; Carcinoma, Transitional Cell; Acute monocytic leukemia; Meningioma; Acute leukemia; Precursor T-Cell Lymphoblastic Leukemia-Lymphoma; Acute Promyelocytic Leukemia; Periodontitis; White Blood Cell Count procedure; Hormone refractory prostate cancer; Pneumonitis; Lung diseases; Ankylosing spondylitis; Dermatitis, Atopic; Pancreatic Neoplasm; HIV Infections; Hematologic Neoplasms; Anemia; Adult Acute Lymphocytic Leukemia; Eczema; Precursor Cell Lymphoblastic Leukemia Lymphoma; Hodgkin Disease; Pulmonary Fibrosis; Colonic Neoplasms; Immunologic Deficiency Syndromes; Systemic Scleroderma; Leukemogenesis; Pneumonia; MYELODYSPLASTIC SYNDROME; Diffuse Large B-Cell Lymphoma; Non-alcoholic Fatty Liver Disease; Arthritis; Childhood Acute Lymphoblastic Leukemia; Osteoporosis; Adult Lymphoma; Childhood Lymphoma; Myeloid Leukemia, Chronic; Fibrosis, Liver; Diabetic Nephropathy; Endometriosis; Malignant neoplasm of endometrium; Esophageal Neoplasms; Hyperactive behavior; Malignant neoplasm of esophagus; Esophageal carcinoma; Acute lymphocytic leukemia; Colorectal Neoplasms; Psoriasis; Papillary thyroid carcinoma; Adult Liver Carcinoma; Crohn Disease; Liver and Intrahepatic Biliary Tract Carcinoma; B-Cell Lymphomas; ANOPHTHALMIA AND PULMONARY HYPOPLASIA; Chronic Obstructive Airway Disease; Chronic Lymphocytic Leukemia; Hepatitis B; Ulcerative Colitis; Virus Diseases; Lung Neoplasms; Squamous cell carcinoma of the head and neck; Lymphoma; Nasopharyngeal carcinoma; Inflammatory Bowel Diseases; Endometrial Carcinoma; Triple-Negative Breast Carcinoma; Malignant neoplasm of liver; Diabetes Mellitus, Insulin-Dependent; Triple Negative Breast Neoplasms; Prostatic Neoplasms; Childhood Leukemia; Multiple Myeloma; Autoimmune Diseases; Hepatitis C; Multiple Sclerosis; Lupus Erythematosus, Systemic; Body Height; Asthma; Carcinoma of bladder; leukemia; Malignant neoplasm of urinary bladder; Bladder Neoplasm; Childhood Osteosarcoma; Adenocarcinoma; Osteosarcoma of bone; Osteosarcoma; Diabetes; Adenocarcinoma of lung (disorder);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271" t="inlineStr">
        <is>
          <t>DOID:9256 colorectal cancer;DOID:1380 endometrial cancer;DOID:684 hepatocellular carcinoma;DOID:3908 lung non-small cell carcinoma;DOID:2394 ovarian cancer;DOID:4074 pancreatic adenocarcinoma;DOID:10283 prostate cancer;DOID:10534 stomach cancer;DOID:5603 T-cell acute lymphoblastic leukemia</t>
        </is>
      </c>
      <c r="AP1271" t="inlineStr">
        <is>
          <t>Lymphoblastic Leukemia With Lymphomatous Features; Hypereosinophilic Syndrome; Polycythemia Vera; Diabetic Nephropathy; Autoimmune Diseases; Lymphoblastic Leukemia; Multiple Congenital Anomalies; Eczema; Hypothyroidism; Prostatic Neoplasms; Prostate cancer; Leukemia</t>
        </is>
      </c>
      <c r="AQ1271" t="inlineStr">
        <is>
          <t>230</t>
        </is>
      </c>
      <c r="AR1271" t="inlineStr">
        <is>
          <t>474</t>
        </is>
      </c>
      <c r="AS1271" t="inlineStr">
        <is>
          <t>[{"UniProt":"A0A8V8TPQ9","EnsemblGene":["ENSG00000162434"],"EnsemblTrans":[["ENST00000699259","ENSP00000514240","principal4"],["ENST00000699260","ENSP00000514241","principal4"]],"RefSeq":[["NM_001321857","NP_001308786","REVIEWED"],["XM_017001212","XP_016856701"]],"SwissProt":["A0A8V8TPQ9_HUMAN"]},{"UniProt":"P23458","EnsemblGene":["ENSG00000162434"],"EnsemblTrans":[["ENST00000342505","ENSP00000343204","alternative1"],["ENST00000671929","ENSP00000500485","alternative1"],["ENST00000671954","ENSP00000500841","alternative1"],["ENST00000672179","ENSP00000500296","alternative1"],["ENST00000672247","ENSP00000499884","alternative1"],["ENST00000672434","ENSP00000499900","alternative1"],["ENST00000672751","ENSP00000500745","alternative1"],["ENST00000699262","ENSP00000514243","alternative1"],["ENST00000699312","ENSP00000514291","alternative1"]],"RefSeq":[["NM_001320923","NP_001307852","REVIEWED"],["NM_001321852","NP_001308781","REVIEWED"],["NM_001321853","NP_001308782","REVIEWED"],["NM_001321854","NP_001308783","REVIEWED"],["NM_001321855","NP_001308784","REVIEWED"],["NM_001321856","NP_001308785","REVIEWED"],["NM_002227","NP_002218","REVIEWED"]],"UCSC":["uc001dbu"],"SwissProt":["JAK1_HUMAN"]},{"UniProt":"Q6P669","RefSeq":[["NM_001320923","NP_001307852","REVIEWED"]],"SwissProt":["Q6P669_HUMAN"]}]</t>
        </is>
      </c>
      <c r="AT1271" t="inlineStr"/>
      <c r="AU1271" t="inlineStr">
        <is>
          <t>Distribution: Detected in all; Specificity: Low tissue specificity</t>
        </is>
      </c>
      <c r="AV1271" t="inlineStr">
        <is>
          <t>antibody: Normal tissues generally showed moderate cytoplasmic staining. Spleen and skin were negative. ; General cytoplasmic expression.</t>
        </is>
      </c>
      <c r="AW1271" t="inlineStr">
        <is>
          <t xml:space="preserve">Antibody: Most malignant cells displayed weak to moderate cytoplasmic immunoreactivity. Many cases of skin and renal cancers were negative. </t>
        </is>
      </c>
      <c r="AX1271" t="inlineStr">
        <is>
          <t>(M206)PID PDGFRA PATHWAY; (M36)PID IL27 PATHWAY; (M1718)SIG IL4RECEPTOR IN B LYPHOCYTES</t>
        </is>
      </c>
      <c r="AY1271" t="inlineStr">
        <is>
          <t>(hsa05212)Pancreatic cancer; (hsa05140)Leishmaniasis; (hsa01521)EGFR tyrosine kinase inhibitor resistance</t>
        </is>
      </c>
      <c r="AZ1271" t="inlineStr">
        <is>
          <t>(M5907)HALLMARK ESTROGEN RESPONSE LATE</t>
        </is>
      </c>
      <c r="BA1271" t="inlineStr">
        <is>
          <t>(M22085)BIOCARTA IFNG PATHWAY; (M22063)BIOCARTA STAT3 PATHWAY; (M22056)BIOCARTA IFNA PATHWAY</t>
        </is>
      </c>
      <c r="BB1271" t="inlineStr">
        <is>
          <t>1</t>
        </is>
      </c>
      <c r="BC1271" t="inlineStr">
        <is>
          <t>0</t>
        </is>
      </c>
      <c r="BD1271" t="inlineStr">
        <is>
          <t>0</t>
        </is>
      </c>
      <c r="BE1271" t="inlineStr">
        <is>
          <t>1</t>
        </is>
      </c>
      <c r="BF1271" t="inlineStr">
        <is>
          <t>0</t>
        </is>
      </c>
      <c r="BG1271" t="inlineStr">
        <is>
          <t>0</t>
        </is>
      </c>
      <c r="BH1271" t="inlineStr">
        <is>
          <t>1</t>
        </is>
      </c>
      <c r="BI1271" t="inlineStr">
        <is>
          <t>1</t>
        </is>
      </c>
      <c r="BJ1271" t="inlineStr">
        <is>
          <t>0</t>
        </is>
      </c>
      <c r="BK1271" t="inlineStr">
        <is>
          <t>0</t>
        </is>
      </c>
      <c r="BL1271" t="inlineStr">
        <is>
          <t>0</t>
        </is>
      </c>
      <c r="BM1271" t="inlineStr">
        <is>
          <t>1</t>
        </is>
      </c>
      <c r="BN1271" t="inlineStr">
        <is>
          <t>1</t>
        </is>
      </c>
      <c r="BO1271" t="inlineStr">
        <is>
          <t>0</t>
        </is>
      </c>
      <c r="BP1271" t="inlineStr">
        <is>
          <t>1</t>
        </is>
      </c>
      <c r="BQ1271" t="inlineStr">
        <is>
          <t>0</t>
        </is>
      </c>
      <c r="BR1271" t="inlineStr">
        <is>
          <t>0</t>
        </is>
      </c>
      <c r="BS1271" t="inlineStr">
        <is>
          <t>0</t>
        </is>
      </c>
      <c r="BT1271" t="inlineStr">
        <is>
          <t>0</t>
        </is>
      </c>
      <c r="BU1271" t="inlineStr">
        <is>
          <t>0</t>
        </is>
      </c>
      <c r="BV1271" s="2" t="n">
        <v>1</v>
      </c>
    </row>
    <row r="1272">
      <c r="A1272" t="inlineStr">
        <is>
          <t>30011</t>
        </is>
      </c>
      <c r="B1272" t="inlineStr">
        <is>
          <t>SH3KBP1</t>
        </is>
      </c>
      <c r="C1272" t="inlineStr">
        <is>
          <t>0</t>
        </is>
      </c>
      <c r="D1272" t="inlineStr">
        <is>
          <t>0</t>
        </is>
      </c>
      <c r="E1272" t="inlineStr">
        <is>
          <t>0</t>
        </is>
      </c>
      <c r="F1272" t="inlineStr">
        <is>
          <t>0</t>
        </is>
      </c>
      <c r="G1272" t="inlineStr">
        <is>
          <t>0</t>
        </is>
      </c>
      <c r="H1272" t="inlineStr">
        <is>
          <t>1</t>
        </is>
      </c>
      <c r="I1272" t="inlineStr">
        <is>
          <t>SH3KBP1</t>
        </is>
      </c>
      <c r="J1272" t="inlineStr">
        <is>
          <t>AGMX2|CD2BP3|CIN85|GIG10|HSB-1|HSB1|IMD61|MIG18</t>
        </is>
      </c>
      <c r="K1272" t="inlineStr">
        <is>
          <t>protein-coding</t>
        </is>
      </c>
      <c r="L1272" t="inlineStr">
        <is>
          <t>SH3 domain containing kinase binding protein 1</t>
        </is>
      </c>
      <c r="M1272" t="inlineStr">
        <is>
          <t>This gene encodes an adapter protein that contains one or more N-terminal Src homology domains, a proline rich region and a C-terminal coiled-coil domain. The encoded protein facilitates protein-protein interactions and has been implicated in numerous cellular processes including apoptosis, cytoskeletal rearrangement, cell adhesion and in the regulation of clathrin-dependent endocytosis. Alternate splicing results in multiple transcript variants encoding distinct isoforms. [provided by RefSeq, Jul 2017]</t>
        </is>
      </c>
      <c r="N1272" t="inlineStr">
        <is>
          <t>chrX:19887600-19533977</t>
        </is>
      </c>
      <c r="O1272" t="inlineStr">
        <is>
          <t>GO:0050871 positive regulation of B cell activation;GO:0050864 regulation of B cell activation;GO:0008360 regulation of cell shape</t>
        </is>
      </c>
      <c r="P1272" t="inlineStr">
        <is>
          <t>GO:0030139 endocytic vesicle;GO:0005925 focal adhesion;GO:0030055 cell-substrate junction</t>
        </is>
      </c>
      <c r="Q1272" t="inlineStr">
        <is>
          <t>[GO:0031410] cytoplasmic vesicle; [GO:0043226] organelle; [GO:0003824] catalytic activity; [GO:0016740] transferase activity; [GO:0012501] programmed cell death; [GO:0005856] cytoskeleton; [GO:0007010] cytoskeleton organization; [GO:0016192] vesicle-mediated transport; [GO:0005886] plasma membrane; [GO:0005829] cytosol; [GO:0048870] cell motility; [GO:0048856] anatomical structure development; [GO:0023052] signaling; [GO:0002376] immune system process</t>
        </is>
      </c>
      <c r="R1272" t="inlineStr">
        <is>
          <t>GO:0017124 SH3 domain binding;GO:0031625 ubiquitin protein ligase binding;GO:0044389 ubiquitin-like protein ligase binding</t>
        </is>
      </c>
      <c r="S1272" t="inlineStr"/>
      <c r="T1272" t="inlineStr">
        <is>
          <t>Disease related genes; Human disease related genes:Immune system diseases:Primary immunodeficiency; Predicted intracellular proteins</t>
        </is>
      </c>
      <c r="U1272" t="inlineStr">
        <is>
          <t>[IPR001452] SH3 domain; [IPR035770] SH3 domain-containing kinase-binding protein 1, first SH3 domain; [IPR035771] SH3 domain-containing kinase-binding protein 1, second SH3 domain; [IPR035772] SH3 domain-containing kinase-binding protein 1, third SH3 domain; [IPR036028] SH3-like domain superfamily</t>
        </is>
      </c>
      <c r="V1272" t="inlineStr">
        <is>
          <t>Cytosol (Supported)</t>
        </is>
      </c>
      <c r="W1272" t="inlineStr"/>
      <c r="X1272" t="inlineStr"/>
      <c r="Y1272" t="inlineStr"/>
      <c r="Z1272" t="inlineStr"/>
      <c r="AA1272" t="inlineStr">
        <is>
          <t>principal2</t>
        </is>
      </c>
      <c r="AB1272" t="inlineStr"/>
      <c r="AC1272" t="inlineStr"/>
      <c r="AD1272" t="inlineStr">
        <is>
          <t>MP:0010771 integument phenotype</t>
        </is>
      </c>
      <c r="AE1272" t="inlineStr"/>
      <c r="AF1272" t="inlineStr">
        <is>
          <t>OMIM ID:300310 Immunodeficiency 61</t>
        </is>
      </c>
      <c r="AG1272" t="inlineStr"/>
      <c r="AH1272" t="inlineStr"/>
      <c r="AI1272" t="inlineStr"/>
      <c r="AJ1272" t="inlineStr"/>
      <c r="AK1272" t="inlineStr"/>
      <c r="AL1272" t="inlineStr">
        <is>
          <t>HP:0032138:Decreased circulating IgG4 level; HP:0005215:Frequent Giardia lamblia infestation; HP:0008348:Decreased circulating IgG2 level; HP:0004432:Agammaglobulinemia; HP:0004429:Recurrent viral infections; HP:0003003:Colon cancer; HP:0011108:Recurrent sinusitis; HP:0002850:Decreased circulating total IgM; HP:0001954:Recurrent fever; HP:0002718:Recurrent bacterial infections; HP:0002024:Malabsorption; HP:0001369:Arthritis; HP:0001419:X-linked recessive inheritance; HP:0000403:Recurrent otitis media; HP:0002205:Recurrent respiratory infections; HP:0007018:Attention deficit hyperactivity disorder; HP:0001513:Obesity; HP:0003593:Infantile onset</t>
        </is>
      </c>
      <c r="AM1272" t="inlineStr"/>
      <c r="AN1272" t="inlineStr">
        <is>
          <t>AGAMMAGLOBULINEMIA, X-LINKED, TYPE 2 (disorder); Frequent Giardia lamblia infestation; Hookworm Infections; Recurrent sinusitis; Agammaglobulinemia; Recurrent fevers; Relapsing Fever; Recurrent bacterial infection; Recurrent otitis media; Non-arthropod borne lymphocytic choriomeningitis; Lymphocytic Choriomeningitis; X- linked recessive; Malabsorption; Malabsorption, CTCAE; Malabsorption Syndrome; Adrenocortical carcinoma; Variable expressivity; Infection; Herpes Simplex Infections; Attention deficit hyperactivity disorder; Colonic Neoplasms; Arthritis; Chronic Lymphocytic Leukemia; Squamous cell carcinoma of the head and neck; Diabetes; Squamous cell carcinoma; Mammary Neoplasms; Diabetes Mellitus; Obesity; Malignant tumor of colon; Malignant neoplasm of prostate; Tumor Cell Invasion; Breast Carcinoma; Malignant neoplasm of breast; Primary malignant neoplasm; Malignant Neoplasms; Neoplasms</t>
        </is>
      </c>
      <c r="AO1272" t="inlineStr">
        <is>
          <t>DOID:0111999 immunodeficiency 61</t>
        </is>
      </c>
      <c r="AP1272" t="inlineStr">
        <is>
          <t>AGAMMAGLOBULINEMIA, X-LINKED; Agammaglobulinemia; Sinusitis; Malabsorption Syndrome; Otitis media; Attention Deficit Hyperactivity Disorder; Colonic Neoplasms; Arthritis; Obesity</t>
        </is>
      </c>
      <c r="AQ1272" t="inlineStr">
        <is>
          <t>51</t>
        </is>
      </c>
      <c r="AR1272" t="inlineStr">
        <is>
          <t>163</t>
        </is>
      </c>
      <c r="AS1272" t="inlineStr">
        <is>
          <t>[{"UniProt":"Q96B97","EnsemblGene":["ENSG00000147010"],"EnsemblTrans":[["ENST00000379698","ENSP00000369020",""],["ENST00000379716","ENSP00000369039",""],["ENST00000397821","ENSP00000380921","principal2"],["ENST00000699723","ENSP00000514545",""]],"RefSeq":[["NM_001024666","NP_001019837","REVIEWED"],["NM_001184960","NP_001171889","REVIEWED"],["NM_031892","NP_114098","REVIEWED"],["XM_017029469","XP_016884958","MODEL"]],"UCSC":["uc004czl"],"SwissProt":["SH3K1_HUMAN"]},{"UniProt":"A0A8V8TQF6","EnsemblGene":["ENSG00000147010"],"EnsemblTrans":[["ENST00000699721","ENSP00000514544",""]],"RefSeq":[["XM_011545502","XP_011543804","MODEL"]],"SwissProt":["A0A8V8TQF6_HUMAN"]},{"UniProt":"B7Z6E8","RefSeq":[["XM_017029469","XP_016884958","MODEL"]],"SwissProt":["B7Z6E8_HUMAN"]},{"UniProt":"Q5JPT6","RefSeq":[["NM_031892","NP_114098","REVIEWED"]],"SwissProt":["Q5JPT6_HUMAN"]}]</t>
        </is>
      </c>
      <c r="AT1272" t="inlineStr"/>
      <c r="AU1272" t="inlineStr">
        <is>
          <t>Distribution: Detected in all; Specificity: Low tissue specificity</t>
        </is>
      </c>
      <c r="AV1272" t="inlineStr">
        <is>
          <t>Selective cytoplasmic expression, most abundant in subsets of immune cells.; antibody: Strong cytoplasmic positivity was observed in lymphoid tissues, bone marrow poietic and inflammatory cells. Glial cells and placenta showed moderate immunoreactivity. Remaining normal tissues were weakly stained or negative.</t>
        </is>
      </c>
      <c r="AW1272" t="inlineStr">
        <is>
          <t>Antibody: Several cases of lymphomas, gliomas, colorectal and pancreatic cancers showed moderate to strong cytoplasmic immunoreactivity. Remaining cancer cells were generally negative.</t>
        </is>
      </c>
      <c r="AX1272" t="inlineStr">
        <is>
          <t>(M214)PID ERBB1 INTERNALIZATION PATHWAY; (M48)PID MET PATHWAY</t>
        </is>
      </c>
      <c r="AY1272" t="inlineStr">
        <is>
          <t>(hsa04144)Endocytosis</t>
        </is>
      </c>
      <c r="AZ1272" t="inlineStr"/>
      <c r="BA1272" t="inlineStr">
        <is>
          <t>(M16973)BIOCARTA CBL PATHWAY</t>
        </is>
      </c>
      <c r="BB1272" t="inlineStr">
        <is>
          <t>1</t>
        </is>
      </c>
      <c r="BC1272" t="inlineStr">
        <is>
          <t>0</t>
        </is>
      </c>
      <c r="BD1272" t="inlineStr">
        <is>
          <t>0</t>
        </is>
      </c>
      <c r="BE1272" t="inlineStr">
        <is>
          <t>0</t>
        </is>
      </c>
      <c r="BF1272" t="inlineStr">
        <is>
          <t>1</t>
        </is>
      </c>
      <c r="BG1272" t="inlineStr">
        <is>
          <t>0</t>
        </is>
      </c>
      <c r="BH1272" t="inlineStr">
        <is>
          <t>0</t>
        </is>
      </c>
      <c r="BI1272" t="inlineStr">
        <is>
          <t>0</t>
        </is>
      </c>
      <c r="BJ1272" t="inlineStr">
        <is>
          <t>1</t>
        </is>
      </c>
      <c r="BK1272" t="inlineStr">
        <is>
          <t>0</t>
        </is>
      </c>
      <c r="BL1272" t="inlineStr">
        <is>
          <t>0</t>
        </is>
      </c>
      <c r="BM1272" t="inlineStr">
        <is>
          <t>0</t>
        </is>
      </c>
      <c r="BN1272" t="inlineStr">
        <is>
          <t>1</t>
        </is>
      </c>
      <c r="BO1272" t="inlineStr">
        <is>
          <t>0</t>
        </is>
      </c>
      <c r="BP1272" t="inlineStr">
        <is>
          <t>1</t>
        </is>
      </c>
      <c r="BQ1272" t="inlineStr">
        <is>
          <t>0</t>
        </is>
      </c>
      <c r="BR1272" t="inlineStr">
        <is>
          <t>0</t>
        </is>
      </c>
      <c r="BS1272" t="inlineStr">
        <is>
          <t>0</t>
        </is>
      </c>
      <c r="BT1272" t="inlineStr">
        <is>
          <t>0</t>
        </is>
      </c>
      <c r="BU1272" t="inlineStr">
        <is>
          <t>0</t>
        </is>
      </c>
      <c r="BV1272" s="2" t="n">
        <v>1</v>
      </c>
    </row>
    <row r="1273">
      <c r="A1273" t="inlineStr">
        <is>
          <t>10540</t>
        </is>
      </c>
      <c r="B1273" t="inlineStr">
        <is>
          <t>DCTN2</t>
        </is>
      </c>
      <c r="C1273" t="inlineStr">
        <is>
          <t>0</t>
        </is>
      </c>
      <c r="D1273" t="inlineStr">
        <is>
          <t>0</t>
        </is>
      </c>
      <c r="E1273" t="inlineStr">
        <is>
          <t>0</t>
        </is>
      </c>
      <c r="F1273" t="inlineStr">
        <is>
          <t>0</t>
        </is>
      </c>
      <c r="G1273" t="inlineStr">
        <is>
          <t>1</t>
        </is>
      </c>
      <c r="H1273" t="inlineStr">
        <is>
          <t>0</t>
        </is>
      </c>
      <c r="I1273" t="inlineStr">
        <is>
          <t>DCTN2</t>
        </is>
      </c>
      <c r="J1273" t="inlineStr">
        <is>
          <t>DCTN50|DYNAMITIN|HEL-S-77|RBP50</t>
        </is>
      </c>
      <c r="K1273" t="inlineStr">
        <is>
          <t>protein-coding</t>
        </is>
      </c>
      <c r="L1273" t="inlineStr">
        <is>
          <t>dynactin subunit 2</t>
        </is>
      </c>
      <c r="M1273" t="inlineStr">
        <is>
          <t>This gene encodes a 50-kD subunit of dynactin, a macromolecular complex consisting of 10-11 subunits ranging in size from 22 to 150 kD. Dynactin binds to both microtubules and cytoplasmic dynein. It is involved in a diverse array of cellular functions, including ER-to-Golgi transport, the centripetal movement of lysosomes and endosomes, spindle formation, chromosome movement, nuclear positioning, and axonogenesis. This subunit is present in 4-5 copies per dynactin molecule. It contains three short alpha-helical coiled-coil domains that may mediate association with self or other dynactin subunits. It may interact directly with the largest subunit (p150) of dynactin and may affix p150 in place. Multiple alternatively spliced transcript variants encoding distinct isoforms have been found for this gene. [provided by RefSeq, May 2012]</t>
        </is>
      </c>
      <c r="N1273" t="inlineStr">
        <is>
          <t>chr12:57547192-57530051</t>
        </is>
      </c>
      <c r="O1273" t="inlineStr">
        <is>
          <t>GO:0032402 melanosome transport;GO:0032401 establishment of melanosome localization;GO:0051904 pigment granule transport</t>
        </is>
      </c>
      <c r="P1273" t="inlineStr">
        <is>
          <t>GO:0005869 dynactin complex;GO:0030286 dynein complex;GO:0005875 microtubule associated complex</t>
        </is>
      </c>
      <c r="Q1273" t="inlineStr">
        <is>
          <t>[GO:0043226] organelle; [GO:0005856] cytoskeleton; [GO:0005829] cytosol; [GO:0005815] microtubule organizing center; [GO:0007059] chromosome segregation; [GO:0000278] mitotic cell cycle; [GO:0140014] mitotic nuclear division; [GO:0005694] chromosome; [GO:0005576] extracellular region; [GO:0005615] extracellular space; [GO:0007010] cytoskeleton organization; [GO:0008092] cytoskeletal protein binding</t>
        </is>
      </c>
      <c r="R1273" t="inlineStr">
        <is>
          <t>GO:0030507 spectrin binding;GO:0019901 protein kinase binding;GO:0019900 kinase binding</t>
        </is>
      </c>
      <c r="S1273" t="inlineStr"/>
      <c r="T1273" t="inlineStr">
        <is>
          <t>Predicted intracellular proteins</t>
        </is>
      </c>
      <c r="U1273" t="inlineStr">
        <is>
          <t>[IPR028133] Dynamitin</t>
        </is>
      </c>
      <c r="V1273" t="inlineStr">
        <is>
          <t>Centrosome (Supported); Additional: Cytosol</t>
        </is>
      </c>
      <c r="W1273" t="inlineStr"/>
      <c r="X1273" t="inlineStr"/>
      <c r="Y1273" t="inlineStr"/>
      <c r="Z1273" t="inlineStr"/>
      <c r="AA1273" t="inlineStr">
        <is>
          <t>principal4</t>
        </is>
      </c>
      <c r="AB1273" t="inlineStr"/>
      <c r="AC1273" t="inlineStr"/>
      <c r="AD1273" t="inlineStr">
        <is>
          <t>MP:0010768 mortality/aging</t>
        </is>
      </c>
      <c r="AE1273" t="inlineStr"/>
      <c r="AF1273" t="inlineStr"/>
      <c r="AG1273" t="inlineStr"/>
      <c r="AH1273" t="inlineStr"/>
      <c r="AI1273" t="inlineStr"/>
      <c r="AJ1273" t="inlineStr"/>
      <c r="AK1273" t="inlineStr"/>
      <c r="AL1273" t="inlineStr"/>
      <c r="AM1273" t="inlineStr"/>
      <c r="AN1273" t="inlineStr">
        <is>
          <t>Inherited neuropathies; Charcot-Marie-Tooth Disease; Cutaneous Melanoma; Childhood Osteosarcoma; Osteosarcoma of bone; Osteosarcoma; melanoma; Carcinogenesis</t>
        </is>
      </c>
      <c r="AO1273" t="inlineStr"/>
      <c r="AP1273" t="inlineStr"/>
      <c r="AQ1273" t="inlineStr">
        <is>
          <t>10</t>
        </is>
      </c>
      <c r="AR1273" t="inlineStr">
        <is>
          <t>165</t>
        </is>
      </c>
      <c r="AS1273" t="inlineStr">
        <is>
          <t>[{"UniProt":"Q13561","EnsemblGene":["ENSG00000175203"],"EnsemblTrans":[["ENST00000434715","ENSP00000408910","alternative1"],["ENST00000543672","ENSP00000439376","alternative1"],["ENST00000548249","ENSP00000447824","principal4"]],"RefSeq":[["NM_001261412","NP_001248341","REVIEWED"],["NM_001261413","NP_001248342","REVIEWED"],["NM_006400","NP_006391","REVIEWED"]],"UCSC":["uc001som"],"SwissProt":["DCTN2_HUMAN"]},{"UniProt":"A8K8J9","EnsemblGene":["ENSG00000175203"],"EnsemblTrans":[["ENST00000678653","ENSP00000504380",""]],"RefSeq":[["NM_001348067","NP_001334996","REVIEWED"],["NM_001348068","NP_001334997","REVIEWED"]],"SwissProt":["A8K8J9_HUMAN"]},{"UniProt":"V9HW58","RefSeq":[["NM_006400","NP_006391","REVIEWED"]],"UCSC":["uc058pyk"],"SwissProt":["V9HW58_HUMAN"]},{"UniProt":"A0A384MDU9","RefSeq":[["NM_001261413","NP_001248342","REVIEWED"]],"SwissProt":["A0A384MDU9_HUMAN"]},{"UniProt":"B3KTX4","RefSeq":[["NM_001348066","NP_001334995","REVIEWED"]],"SwissProt":["B3KTX4_HUMAN"]}]</t>
        </is>
      </c>
      <c r="AT1273" t="inlineStr"/>
      <c r="AU1273" t="inlineStr">
        <is>
          <t>Distribution: Detected in all; Specificity: Low tissue specificity</t>
        </is>
      </c>
      <c r="AV1273" t="inlineStr">
        <is>
          <t>Ubiquitous cytoplasmic expression.; antibody: Most normal tissues showed moderate to strong cytoplasmic positivity. Lung, glial cells, hepatocytes and muscle tissue were weakly stained or negative.</t>
        </is>
      </c>
      <c r="AW1273" t="inlineStr">
        <is>
          <t>Antibody: Most malignant cells displayed moderate to strong cytoplasmic positivity. Several hepatocellular carcinomas, renal cell carcinomas and a few malignant lymphomas were weakly stained or negative.</t>
        </is>
      </c>
      <c r="AX1273" t="inlineStr"/>
      <c r="AY1273" t="inlineStr">
        <is>
          <t>(hsa04962)Vasopressin-regulated water reabsorption; (hsa04814)Motor proteins; (hsa05132)Salmonella infection</t>
        </is>
      </c>
      <c r="AZ1273" t="inlineStr"/>
      <c r="BA1273" t="inlineStr"/>
      <c r="BB1273" t="inlineStr">
        <is>
          <t>1</t>
        </is>
      </c>
      <c r="BC1273" t="inlineStr">
        <is>
          <t>0</t>
        </is>
      </c>
      <c r="BD1273" t="inlineStr">
        <is>
          <t>0</t>
        </is>
      </c>
      <c r="BE1273" t="inlineStr">
        <is>
          <t>0</t>
        </is>
      </c>
      <c r="BF1273" t="inlineStr">
        <is>
          <t>0</t>
        </is>
      </c>
      <c r="BG1273" t="inlineStr">
        <is>
          <t>0</t>
        </is>
      </c>
      <c r="BH1273" t="inlineStr">
        <is>
          <t>0</t>
        </is>
      </c>
      <c r="BI1273" t="inlineStr">
        <is>
          <t>0</t>
        </is>
      </c>
      <c r="BJ1273" t="inlineStr">
        <is>
          <t>0</t>
        </is>
      </c>
      <c r="BK1273" t="inlineStr">
        <is>
          <t>0</t>
        </is>
      </c>
      <c r="BL1273" t="inlineStr">
        <is>
          <t>0</t>
        </is>
      </c>
      <c r="BM1273" t="inlineStr">
        <is>
          <t>0</t>
        </is>
      </c>
      <c r="BN1273" t="inlineStr">
        <is>
          <t>0</t>
        </is>
      </c>
      <c r="BO1273" t="inlineStr">
        <is>
          <t>0</t>
        </is>
      </c>
      <c r="BP1273" t="inlineStr">
        <is>
          <t>0</t>
        </is>
      </c>
      <c r="BQ1273" t="inlineStr">
        <is>
          <t>0</t>
        </is>
      </c>
      <c r="BR1273" t="inlineStr">
        <is>
          <t>0</t>
        </is>
      </c>
      <c r="BS1273" t="inlineStr">
        <is>
          <t>0</t>
        </is>
      </c>
      <c r="BT1273" t="inlineStr">
        <is>
          <t>0</t>
        </is>
      </c>
      <c r="BU1273" t="inlineStr">
        <is>
          <t>0</t>
        </is>
      </c>
      <c r="BV1273" s="2" t="n">
        <v>1</v>
      </c>
    </row>
    <row r="1274">
      <c r="A1274" t="inlineStr">
        <is>
          <t>83593</t>
        </is>
      </c>
      <c r="B1274" t="inlineStr">
        <is>
          <t>RASSF5</t>
        </is>
      </c>
      <c r="C1274" t="inlineStr">
        <is>
          <t>0</t>
        </is>
      </c>
      <c r="D1274" t="inlineStr">
        <is>
          <t>0</t>
        </is>
      </c>
      <c r="E1274" t="inlineStr">
        <is>
          <t>1</t>
        </is>
      </c>
      <c r="F1274" t="inlineStr">
        <is>
          <t>0</t>
        </is>
      </c>
      <c r="G1274" t="inlineStr">
        <is>
          <t>0</t>
        </is>
      </c>
      <c r="H1274" t="inlineStr">
        <is>
          <t>0</t>
        </is>
      </c>
      <c r="I1274" t="inlineStr">
        <is>
          <t>RASSF5</t>
        </is>
      </c>
      <c r="J1274" t="inlineStr">
        <is>
          <t>Maxp1|NORE1|NORE1A|NORE1B|RAPL|RASSF3</t>
        </is>
      </c>
      <c r="K1274" t="inlineStr">
        <is>
          <t>protein-coding</t>
        </is>
      </c>
      <c r="L1274" t="inlineStr">
        <is>
          <t>Ras association domain family member 5</t>
        </is>
      </c>
      <c r="M1274" t="inlineStr">
        <is>
          <t>This gene is a member of the Ras association domain family. It functions as a tumor suppressor, and is inactivated in a variety of cancers. The encoded protein localizes to centrosomes and microtubules, and associates with the GTP-activated forms of Ras, Rap1, and several other Ras-like small GTPases. The protein regulates lymphocyte adhesion and suppresses cell growth in response to activated Rap1 or Ras. Multiple transcript variants encoding different isoforms have been found for this gene. [provided by RefSeq, Jul 2008]</t>
        </is>
      </c>
      <c r="N1274" t="inlineStr">
        <is>
          <t>chr1:206507531-206589448</t>
        </is>
      </c>
      <c r="O1274" t="inlineStr">
        <is>
          <t>GO:0050672 negative regulation of lymphocyte proliferation;GO:0032945 negative regulation of mononuclear cell proliferation;GO:0070664 negative regulation of leukocyte proliferation</t>
        </is>
      </c>
      <c r="P1274" t="inlineStr">
        <is>
          <t>GO:0005874 microtubule;GO:0099513 polymeric cytoskeletal fiber;GO:0099512 supramolecular fiber</t>
        </is>
      </c>
      <c r="Q1274" t="inlineStr">
        <is>
          <t>[GO:0023052] signaling; [GO:0012501] programmed cell death; [GO:0043226] organelle; [GO:0005856] cytoskeleton; [GO:0005634] nucleus; [GO:0036211] protein modification process; [GO:0002376] immune system process</t>
        </is>
      </c>
      <c r="R1274" t="inlineStr">
        <is>
          <t>GO:0046872 metal ion binding;GO:0043169 cation binding;GO:0043167 ion binding</t>
        </is>
      </c>
      <c r="S1274" t="inlineStr"/>
      <c r="T1274" t="inlineStr">
        <is>
          <t>Predicted intracellular proteins; RAS pathway related proteins</t>
        </is>
      </c>
      <c r="U1274" t="inlineStr">
        <is>
          <t>[IPR000159] Ras-associating domain; [IPR002219] Protein kinase C-like, phorbol ester/diacylglycerol-binding domain; [IPR011524] SARAH domain; [IPR029071] Ubiquitin-like domain superfamily; [IPR033614] Ras association domain-containing protein 1-6; [IPR033623] Ras association domain-containing protein 5, RA domain; [IPR046349] C1-like domain superfamily</t>
        </is>
      </c>
      <c r="V1274" t="inlineStr"/>
      <c r="W1274" t="inlineStr"/>
      <c r="X1274" t="inlineStr"/>
      <c r="Y1274" t="inlineStr"/>
      <c r="Z1274" t="inlineStr"/>
      <c r="AA1274" t="inlineStr">
        <is>
          <t>principal1</t>
        </is>
      </c>
      <c r="AB1274" t="inlineStr"/>
      <c r="AC1274" t="inlineStr"/>
      <c r="AD1274" t="inlineStr">
        <is>
          <t>MP:0010768 mortality/aging</t>
        </is>
      </c>
      <c r="AE1274" t="inlineStr"/>
      <c r="AF1274" t="inlineStr"/>
      <c r="AG1274" t="inlineStr"/>
      <c r="AH1274" t="inlineStr">
        <is>
          <t>Autistic Disorder;Child Development Disorders, Pervasive;Tunica Media</t>
        </is>
      </c>
      <c r="AI1274" t="inlineStr">
        <is>
          <t>Alzheimer Disease;Neurofibrillary Tangles</t>
        </is>
      </c>
      <c r="AJ1274" t="inlineStr"/>
      <c r="AK1274" t="inlineStr"/>
      <c r="AL1274" t="inlineStr"/>
      <c r="AM1274" t="inlineStr"/>
      <c r="AN1274" t="inlineStr">
        <is>
          <t>Gastric Cardia Adenocarcinoma; Neuroblastic tumors; Paraganglioma; Giant Cell Arteritis; Follicular thyroid carcinoma; Kidney Neoplasm; Pheochromocytoma; Adrenal Gland Pheochromocytoma; Malignant Pleural Mesothelioma; Malignant neoplasm of kidney; Lip and Oral Cavity Carcinoma; Malignant neoplasm of mouth; Hepatocarcinogenesis; Malignant neoplasm of thyroid; Astrocytoma; Autistic Disorder; Thyroid Neoplasm; Thyroid carcinoma; Colorectal Neoplasms; Lung Neoplasms; Nasopharyngeal carcinoma; Multiple Myeloma; Lupus Erythematosus, Systemic; Squamous cell carcinoma of esophagus; Renal Cell Carcinoma; Childhood Osteosarcoma; Osteosarcoma of bone; Osteosarcoma; Conventional (Clear Cell) Renal Cell Carcinoma; Central neuroblastoma; Childhood Neuroblastoma; Neuroblastoma; Glioma; Primary malignant neoplasm of lung; Non-Small Cell Lung Carcinoma; Carcinoma of lung; Malignant neoplasm of lung; Colorectal Carcinoma; Liver carcinoma; Carcinogenesis; Neoplasm Metastasis; Tumor Cell Invasion; Primary malignant neoplasm; Malignant Neoplasms; Neoplasms</t>
        </is>
      </c>
      <c r="AO1274" t="inlineStr"/>
      <c r="AP1274" t="inlineStr">
        <is>
          <t>Kidney Cancer; Kidney Neoplasm; Neuroblastoma; Autism</t>
        </is>
      </c>
      <c r="AQ1274" t="inlineStr">
        <is>
          <t>45</t>
        </is>
      </c>
      <c r="AR1274" t="inlineStr">
        <is>
          <t>85</t>
        </is>
      </c>
      <c r="AS1274" t="inlineStr">
        <is>
          <t>[{"UniProt":"Q8WWW0","EnsemblGene":["ENSG00000266094"],"EnsemblTrans":[["ENST00000577571","ENSP00000462576",""],["ENST00000579436","ENSP00000462099","principal1"],["ENST00000580449","ENSP00000462544",""]],"RefSeq":[["NM_182663","NP_872604","REVIEWED"],["NM_182664","NP_872605","REVIEWED"],["NM_182665","NP_872606","REVIEWED"]],"UCSC":["uc031vlp"],"SwissProt":["RASF5_HUMAN"]},{"UniProt":"A8K5F3","RefSeq":[["NM_182663","NP_872604","REVIEWED"],["NM_182664","NP_872605","REVIEWED"]],"SwissProt":["A8K5F3_HUMAN"]}]</t>
        </is>
      </c>
      <c r="AT1274" t="inlineStr">
        <is>
          <t>spleen</t>
        </is>
      </c>
      <c r="AU1274" t="inlineStr">
        <is>
          <t>Distribution: Detected in all; Specificity: Tissue enhanced</t>
        </is>
      </c>
      <c r="AV1274" t="inlineStr">
        <is>
          <t>antibody: Most normal tissues showed moderate to strong cytoplasmic and membranous positivity. Skeletal and smooth muscle tissues were negative.; Cytoplasmic and membranous expression in most tissues. Highly expressed in spleen.</t>
        </is>
      </c>
      <c r="AW1274" t="inlineStr">
        <is>
          <t>Antibody: Several lymphomas and a few cases of gliomas showed strong cytoplasmic positivity. Other cancer tissues displayed weak to moderate cytoplasmic and membranous staining.</t>
        </is>
      </c>
      <c r="AX1274" t="inlineStr">
        <is>
          <t>(M88)PID CD8 TCR PATHWAY; (M34)PID TCR PATHWAY</t>
        </is>
      </c>
      <c r="AY1274" t="inlineStr">
        <is>
          <t>(hsa05223)Non-small cell lung cancer; (hsa04670)Leukocyte transendothelial migration; (hsa04218)Cellular senescence</t>
        </is>
      </c>
      <c r="AZ1274" t="inlineStr"/>
      <c r="BA1274" t="inlineStr"/>
      <c r="BB1274" t="inlineStr">
        <is>
          <t>1</t>
        </is>
      </c>
      <c r="BC1274" t="inlineStr">
        <is>
          <t>0</t>
        </is>
      </c>
      <c r="BD1274" t="inlineStr">
        <is>
          <t>0</t>
        </is>
      </c>
      <c r="BE1274" t="inlineStr">
        <is>
          <t>0</t>
        </is>
      </c>
      <c r="BF1274" t="inlineStr">
        <is>
          <t>0</t>
        </is>
      </c>
      <c r="BG1274" t="inlineStr">
        <is>
          <t>0</t>
        </is>
      </c>
      <c r="BH1274" t="inlineStr">
        <is>
          <t>1</t>
        </is>
      </c>
      <c r="BI1274" t="inlineStr">
        <is>
          <t>0</t>
        </is>
      </c>
      <c r="BJ1274" t="inlineStr">
        <is>
          <t>0</t>
        </is>
      </c>
      <c r="BK1274" t="inlineStr">
        <is>
          <t>0</t>
        </is>
      </c>
      <c r="BL1274" t="inlineStr">
        <is>
          <t>0</t>
        </is>
      </c>
      <c r="BM1274" t="inlineStr">
        <is>
          <t>0</t>
        </is>
      </c>
      <c r="BN1274" t="inlineStr">
        <is>
          <t>0</t>
        </is>
      </c>
      <c r="BO1274" t="inlineStr">
        <is>
          <t>0</t>
        </is>
      </c>
      <c r="BP1274" t="inlineStr">
        <is>
          <t>1</t>
        </is>
      </c>
      <c r="BQ1274" t="inlineStr">
        <is>
          <t>0</t>
        </is>
      </c>
      <c r="BR1274" t="inlineStr">
        <is>
          <t>0</t>
        </is>
      </c>
      <c r="BS1274" t="inlineStr">
        <is>
          <t>0</t>
        </is>
      </c>
      <c r="BT1274" t="inlineStr">
        <is>
          <t>0</t>
        </is>
      </c>
      <c r="BU1274" t="inlineStr">
        <is>
          <t>0</t>
        </is>
      </c>
      <c r="BV1274" s="2" t="n">
        <v>1</v>
      </c>
    </row>
    <row r="1275">
      <c r="A1275" t="inlineStr">
        <is>
          <t>338440</t>
        </is>
      </c>
      <c r="B1275" t="inlineStr">
        <is>
          <t>ANO9</t>
        </is>
      </c>
      <c r="C1275" t="inlineStr">
        <is>
          <t>0</t>
        </is>
      </c>
      <c r="D1275" t="inlineStr">
        <is>
          <t>0</t>
        </is>
      </c>
      <c r="E1275" t="inlineStr">
        <is>
          <t>1</t>
        </is>
      </c>
      <c r="F1275" t="inlineStr">
        <is>
          <t>0</t>
        </is>
      </c>
      <c r="G1275" t="inlineStr">
        <is>
          <t>0</t>
        </is>
      </c>
      <c r="H1275" t="inlineStr">
        <is>
          <t>0</t>
        </is>
      </c>
      <c r="I1275" t="inlineStr">
        <is>
          <t>ANO9</t>
        </is>
      </c>
      <c r="J1275" t="inlineStr">
        <is>
          <t>PIG5|TMEM16J|TP53I5</t>
        </is>
      </c>
      <c r="K1275" t="inlineStr">
        <is>
          <t>protein-coding</t>
        </is>
      </c>
      <c r="L1275" t="inlineStr">
        <is>
          <t>anoctamin 9</t>
        </is>
      </c>
      <c r="M1275" t="inlineStr">
        <is>
          <t>The protein encoded by this gene is a member of the TMEM16 (anoctamin) family of proteins, some of which form integral membrane calcium-activated chloride channels. The function of the encoded protein has yet to be elucidated, although it may have channel-forming abilities and also may have phospholipid scramblase activity. This gene has been observed to be upregulated in stage II and III colorectal cancers. [provided by RefSeq, Dec 2016]</t>
        </is>
      </c>
      <c r="N1275" t="inlineStr">
        <is>
          <t>chr11:442011-417938</t>
        </is>
      </c>
      <c r="O1275" t="inlineStr">
        <is>
          <t>GO:1902939 negative regulation of intracellular calcium activated chloride channel activity;GO:1902938 regulation of intracellular calcium activated chloride channel activity;GO:0010360 negative regulation of anion channel activity</t>
        </is>
      </c>
      <c r="P1275" t="inlineStr">
        <is>
          <t>GO:0005886 plasma membrane;GO:0071944 cell periphery;GO:0016020 membrane</t>
        </is>
      </c>
      <c r="Q1275" t="inlineStr">
        <is>
          <t>[GO:0006629] lipid metabolic process; [GO:0005886] plasma membrane; [GO:0005215] transporter activity; [GO:0055085] transmembrane transport; [GO:0061024] membrane organization</t>
        </is>
      </c>
      <c r="R1275" t="inlineStr">
        <is>
          <t>GO:0017128 phospholipid scramblase activity;GO:0005229 intracellular calcium activated chloride channel activity;GO:0061778 intracellular chloride channel activity</t>
        </is>
      </c>
      <c r="S1275" t="inlineStr"/>
      <c r="T1275" t="inlineStr">
        <is>
          <t>Transporters:Transporter channels and pores</t>
        </is>
      </c>
      <c r="U1275" t="inlineStr">
        <is>
          <t>[IPR007632] Anoctamin</t>
        </is>
      </c>
      <c r="V1275" t="inlineStr">
        <is>
          <t>Golgi apparatus (Uncertain)</t>
        </is>
      </c>
      <c r="W1275" t="inlineStr"/>
      <c r="X1275" t="inlineStr"/>
      <c r="Y1275" t="inlineStr">
        <is>
          <t>yes</t>
        </is>
      </c>
      <c r="Z1275" t="inlineStr">
        <is>
          <t>yes</t>
        </is>
      </c>
      <c r="AA1275" t="inlineStr">
        <is>
          <t>principal1</t>
        </is>
      </c>
      <c r="AB1275" t="inlineStr">
        <is>
          <t>yes</t>
        </is>
      </c>
      <c r="AC1275" t="inlineStr"/>
      <c r="AD1275" t="inlineStr"/>
      <c r="AE1275" t="inlineStr"/>
      <c r="AF1275" t="inlineStr"/>
      <c r="AG1275" t="inlineStr"/>
      <c r="AH1275" t="inlineStr"/>
      <c r="AI1275" t="inlineStr"/>
      <c r="AJ1275" t="inlineStr"/>
      <c r="AK1275" t="inlineStr"/>
      <c r="AL1275" t="inlineStr"/>
      <c r="AM1275" t="inlineStr"/>
      <c r="AN1275" t="inlineStr">
        <is>
          <t>Tuberculosis; Malignant neoplasm of pancreas; Pancreatic carcinoma; Colorectal Carcinoma; Carcinogenesis; Neoplasm Metastasis; Tumor Cell Invasion</t>
        </is>
      </c>
      <c r="AO1275" t="inlineStr"/>
      <c r="AP1275" t="inlineStr"/>
      <c r="AQ1275" t="inlineStr">
        <is>
          <t>8</t>
        </is>
      </c>
      <c r="AR1275" t="inlineStr">
        <is>
          <t>24</t>
        </is>
      </c>
      <c r="AS1275" t="inlineStr">
        <is>
          <t>[{"UniProt":"A1A5B4","EnsemblGene":["ENSG00000185101"],"EnsemblTrans":[["ENST00000332826","ENSP00000332788","principal1"]],"RefSeq":[["NM_001012302","NP_001012302","REVIEWED"],["XM_011520053","XP_011518355"]],"UCSC":["uc001lpi"],"SwissProt":["ANO9_HUMAN"]}]</t>
        </is>
      </c>
      <c r="AT1275" t="inlineStr">
        <is>
          <t>colon</t>
        </is>
      </c>
      <c r="AU1275" t="inlineStr">
        <is>
          <t>Distribution: Detected in many; Specificity: Tissue enhanced</t>
        </is>
      </c>
      <c r="AV1275" t="inlineStr">
        <is>
          <t>Cytoplasmic expression in several different tissue types, most abundant in gastrointestinal tract.; antibody: Most normal tissues showed weak to moderate cytoplasmic and/or nuclear positivity. Squamous cells in esophagus, seminal vesicles, Leydig cells and adrenal glands showed strong immunoreactivity. Lung, soft tissues, spleen, tonsil, pancreas and urothelial cells were negative.</t>
        </is>
      </c>
      <c r="AW1275" t="inlineStr">
        <is>
          <t>Antibody: Several cases of duct carcinomas of breast showed strong cytoplasmic and nuclear staining. Several cases of melanoma, renal, ovarian cancers as well as a few cases of lung and liver cancers showed moderate to strong positivity. most remaining cancer tissues were weakly stained or negative.</t>
        </is>
      </c>
      <c r="AX1275" t="inlineStr"/>
      <c r="AY1275" t="inlineStr">
        <is>
          <t>(hsa04148)Efferocytosis</t>
        </is>
      </c>
      <c r="AZ1275" t="inlineStr"/>
      <c r="BA1275" t="inlineStr"/>
      <c r="BB1275" t="inlineStr">
        <is>
          <t>1</t>
        </is>
      </c>
      <c r="BC1275" t="inlineStr">
        <is>
          <t>0</t>
        </is>
      </c>
      <c r="BD1275" t="inlineStr">
        <is>
          <t>0</t>
        </is>
      </c>
      <c r="BE1275" t="inlineStr">
        <is>
          <t>0</t>
        </is>
      </c>
      <c r="BF1275" t="inlineStr">
        <is>
          <t>0</t>
        </is>
      </c>
      <c r="BG1275" t="inlineStr">
        <is>
          <t>0</t>
        </is>
      </c>
      <c r="BH1275" t="inlineStr">
        <is>
          <t>0</t>
        </is>
      </c>
      <c r="BI1275" t="inlineStr">
        <is>
          <t>0</t>
        </is>
      </c>
      <c r="BJ1275" t="inlineStr">
        <is>
          <t>0</t>
        </is>
      </c>
      <c r="BK1275" t="inlineStr">
        <is>
          <t>0</t>
        </is>
      </c>
      <c r="BL1275" t="inlineStr">
        <is>
          <t>0</t>
        </is>
      </c>
      <c r="BM1275" t="inlineStr">
        <is>
          <t>0</t>
        </is>
      </c>
      <c r="BN1275" t="inlineStr">
        <is>
          <t>0</t>
        </is>
      </c>
      <c r="BO1275" t="inlineStr">
        <is>
          <t>0</t>
        </is>
      </c>
      <c r="BP1275" t="inlineStr">
        <is>
          <t>0</t>
        </is>
      </c>
      <c r="BQ1275" t="inlineStr">
        <is>
          <t>0</t>
        </is>
      </c>
      <c r="BR1275" t="inlineStr">
        <is>
          <t>0</t>
        </is>
      </c>
      <c r="BS1275" t="inlineStr">
        <is>
          <t>0</t>
        </is>
      </c>
      <c r="BT1275" t="inlineStr">
        <is>
          <t>0</t>
        </is>
      </c>
      <c r="BU1275" t="inlineStr">
        <is>
          <t>0</t>
        </is>
      </c>
      <c r="BV1275" s="2" t="n">
        <v>1</v>
      </c>
    </row>
    <row r="1276">
      <c r="A1276" t="inlineStr">
        <is>
          <t>8548</t>
        </is>
      </c>
      <c r="B1276" t="inlineStr">
        <is>
          <t>BLZF1</t>
        </is>
      </c>
      <c r="C1276" t="inlineStr">
        <is>
          <t>0</t>
        </is>
      </c>
      <c r="D1276" t="inlineStr">
        <is>
          <t>0</t>
        </is>
      </c>
      <c r="E1276" t="inlineStr">
        <is>
          <t>0</t>
        </is>
      </c>
      <c r="F1276" t="inlineStr">
        <is>
          <t>0</t>
        </is>
      </c>
      <c r="G1276" t="inlineStr">
        <is>
          <t>0</t>
        </is>
      </c>
      <c r="H1276" t="inlineStr">
        <is>
          <t>1</t>
        </is>
      </c>
      <c r="I1276" t="inlineStr">
        <is>
          <t>BLZF1</t>
        </is>
      </c>
      <c r="J1276" t="inlineStr">
        <is>
          <t>GOLGIN-45|JEM-1|JEM-1s|JEM1</t>
        </is>
      </c>
      <c r="K1276" t="inlineStr">
        <is>
          <t>protein-coding</t>
        </is>
      </c>
      <c r="L1276" t="inlineStr">
        <is>
          <t>basic leucine zipper nuclear factor 1</t>
        </is>
      </c>
      <c r="M1276" t="inlineStr">
        <is>
          <t>Enables ubiquitin protein ligase binding activity. Acts upstream of or within Golgi organization and Golgi to plasma membrane protein transport. Located in Golgi apparatus and nucleoplasm. Biomarker of hepatocellular carcinoma. [provided by Alliance of Genome Resources, Apr 2022]</t>
        </is>
      </c>
      <c r="N1276" t="inlineStr">
        <is>
          <t>chr1:169368195-169396575</t>
        </is>
      </c>
      <c r="O1276" t="inlineStr">
        <is>
          <t>GO:0043001 Golgi to plasma membrane protein transport;GO:0006893 Golgi to plasma membrane transport;GO:0061951 establishment of protein localization to plasma membrane</t>
        </is>
      </c>
      <c r="P1276" t="inlineStr">
        <is>
          <t>GO:0005801 cis-Golgi network;GO:0000139 Golgi membrane;GO:0005794 Golgi apparatus</t>
        </is>
      </c>
      <c r="Q1276" t="inlineStr">
        <is>
          <t>[GO:0016192] vesicle-mediated transport; [GO:0072659] protein localization to plasma membrane; [GO:0043226] organelle; [GO:0005794] Golgi apparatus; [GO:0005634] nucleus; [GO:0005654] nucleoplasm</t>
        </is>
      </c>
      <c r="R1276" t="inlineStr">
        <is>
          <t>GO:0031625 ubiquitin protein ligase binding;GO:0044389 ubiquitin-like protein ligase binding;GO:0019899 enzyme binding</t>
        </is>
      </c>
      <c r="S1276" t="inlineStr"/>
      <c r="T1276" t="inlineStr">
        <is>
          <t>Predicted intracellular proteins</t>
        </is>
      </c>
      <c r="U1276" t="inlineStr">
        <is>
          <t>[IPR027095] Golgin-45; [IPR013183] DASH complex subunit Hsk3-like</t>
        </is>
      </c>
      <c r="V1276" t="inlineStr">
        <is>
          <t>Golgi apparatus (Supported); Additional: Nucleoplasm</t>
        </is>
      </c>
      <c r="W1276" t="inlineStr"/>
      <c r="X1276" t="inlineStr"/>
      <c r="Y1276" t="inlineStr"/>
      <c r="Z1276" t="inlineStr"/>
      <c r="AA1276" t="inlineStr">
        <is>
          <t>principal1</t>
        </is>
      </c>
      <c r="AB1276" t="inlineStr"/>
      <c r="AC1276" t="inlineStr"/>
      <c r="AD1276" t="inlineStr"/>
      <c r="AE1276" t="inlineStr"/>
      <c r="AF1276" t="inlineStr"/>
      <c r="AG1276" t="inlineStr"/>
      <c r="AH1276" t="inlineStr">
        <is>
          <t>Memory;Stroke;Triglycerides</t>
        </is>
      </c>
      <c r="AI1276" t="inlineStr"/>
      <c r="AJ1276" t="inlineStr"/>
      <c r="AK1276" t="inlineStr"/>
      <c r="AL1276" t="inlineStr"/>
      <c r="AM1276" t="inlineStr"/>
      <c r="AN1276" t="inlineStr">
        <is>
          <t>Smallpox; Brucellosis; Lyme Disease; Frontotemporal Lobar Degeneration; Venous Thromboembolism; Acute Promyelocytic Leukemia; Huntington Disease; Amyotrophic Lateral Sclerosis; Blood Protein Measurement; Myeloid Leukemia, Chronic; Neurodegenerative Disorders; leukemia</t>
        </is>
      </c>
      <c r="AO1276" t="inlineStr"/>
      <c r="AP1276" t="inlineStr"/>
      <c r="AQ1276" t="inlineStr">
        <is>
          <t>5</t>
        </is>
      </c>
      <c r="AR1276" t="inlineStr">
        <is>
          <t>49</t>
        </is>
      </c>
      <c r="AS1276" t="inlineStr">
        <is>
          <t>[{"UniProt":"Q9H2G9","EnsemblGene":["ENSG00000117475"],"EnsemblTrans":[["ENST00000329281","ENSP00000327541","principal1"],["ENST00000367807","ENSP00000356781",""],["ENST00000367808","ENSP00000356782","principal1"]],"RefSeq":[["NM_001320972","NP_001307901","VALIDATED"],["NM_001320973","NP_001307902","VALIDATED"],["NM_003666","NP_003657","VALIDATED"],["XM_011510092","XP_011508394"]],"UCSC":["uc001gfw"],"SwissProt":["GO45_HUMAN"]}]</t>
        </is>
      </c>
      <c r="AT1276" t="inlineStr"/>
      <c r="AU1276" t="inlineStr">
        <is>
          <t>Distribution: Detected in all; Specificity: Low tissue specificity</t>
        </is>
      </c>
      <c r="AV1276" t="inlineStr">
        <is>
          <t>General nuclear and cytoplasmic expression.; antibody: Most normal tissues showed moderate to strong cytoplasmic positivity combined with nuclear staining in a few tissue types.</t>
        </is>
      </c>
      <c r="AW1276" t="inlineStr">
        <is>
          <t>Antibody: Most cancer tissues showed weak to moderate cytoplasmic positivity with additional nuclear staining in a few cases.</t>
        </is>
      </c>
      <c r="AX1276" t="inlineStr"/>
      <c r="AY1276" t="inlineStr"/>
      <c r="AZ1276" t="inlineStr"/>
      <c r="BA1276" t="inlineStr"/>
      <c r="BB1276" t="inlineStr">
        <is>
          <t>1</t>
        </is>
      </c>
      <c r="BC1276" t="inlineStr">
        <is>
          <t>0</t>
        </is>
      </c>
      <c r="BD1276" t="inlineStr">
        <is>
          <t>0</t>
        </is>
      </c>
      <c r="BE1276" t="inlineStr">
        <is>
          <t>0</t>
        </is>
      </c>
      <c r="BF1276" t="inlineStr">
        <is>
          <t>0</t>
        </is>
      </c>
      <c r="BG1276" t="inlineStr">
        <is>
          <t>0</t>
        </is>
      </c>
      <c r="BH1276" t="inlineStr">
        <is>
          <t>0</t>
        </is>
      </c>
      <c r="BI1276" t="inlineStr">
        <is>
          <t>0</t>
        </is>
      </c>
      <c r="BJ1276" t="inlineStr">
        <is>
          <t>0</t>
        </is>
      </c>
      <c r="BK1276" t="inlineStr">
        <is>
          <t>0</t>
        </is>
      </c>
      <c r="BL1276" t="inlineStr">
        <is>
          <t>0</t>
        </is>
      </c>
      <c r="BM1276" t="inlineStr">
        <is>
          <t>0</t>
        </is>
      </c>
      <c r="BN1276" t="inlineStr">
        <is>
          <t>0</t>
        </is>
      </c>
      <c r="BO1276" t="inlineStr">
        <is>
          <t>0</t>
        </is>
      </c>
      <c r="BP1276" t="inlineStr">
        <is>
          <t>0</t>
        </is>
      </c>
      <c r="BQ1276" t="inlineStr">
        <is>
          <t>0</t>
        </is>
      </c>
      <c r="BR1276" t="inlineStr">
        <is>
          <t>0</t>
        </is>
      </c>
      <c r="BS1276" t="inlineStr">
        <is>
          <t>0</t>
        </is>
      </c>
      <c r="BT1276" t="inlineStr">
        <is>
          <t>0</t>
        </is>
      </c>
      <c r="BU1276" t="inlineStr">
        <is>
          <t>0</t>
        </is>
      </c>
      <c r="BV1276" s="2" t="n">
        <v>1</v>
      </c>
    </row>
    <row r="1277">
      <c r="A1277" t="inlineStr">
        <is>
          <t>23190</t>
        </is>
      </c>
      <c r="B1277" t="inlineStr">
        <is>
          <t>UBXN4</t>
        </is>
      </c>
      <c r="C1277" t="inlineStr">
        <is>
          <t>0</t>
        </is>
      </c>
      <c r="D1277" t="inlineStr">
        <is>
          <t>0</t>
        </is>
      </c>
      <c r="E1277" t="inlineStr">
        <is>
          <t>0</t>
        </is>
      </c>
      <c r="F1277" t="inlineStr">
        <is>
          <t>0</t>
        </is>
      </c>
      <c r="G1277" t="inlineStr">
        <is>
          <t>0</t>
        </is>
      </c>
      <c r="H1277" t="inlineStr">
        <is>
          <t>1</t>
        </is>
      </c>
      <c r="I1277" t="inlineStr">
        <is>
          <t>UBXN4</t>
        </is>
      </c>
      <c r="J1277" t="inlineStr">
        <is>
          <t>UBXD2|UBXDC1|erasin</t>
        </is>
      </c>
      <c r="K1277" t="inlineStr">
        <is>
          <t>protein-coding</t>
        </is>
      </c>
      <c r="L1277" t="inlineStr">
        <is>
          <t>UBX domain protein 4</t>
        </is>
      </c>
      <c r="M1277" t="inlineStr">
        <is>
          <t>UBXD2 is an integral membrane protein of the endoplasmic reticulum (ER) that binds valosin-containing protein (VCP; MIM 601023) and promotes ER-associated protein degradation (ERAD) (Liang et al., 2006 [PubMed 16968747]).[supplied by OMIM, Mar 2008]</t>
        </is>
      </c>
      <c r="N1277" t="inlineStr">
        <is>
          <t>chr2:135741855-135785056</t>
        </is>
      </c>
      <c r="O1277" t="inlineStr">
        <is>
          <t>GO:0030433 ubiquitin-dependent ERAD pathway;GO:0036503 ERAD pathway;GO:0006986 response to unfolded protein</t>
        </is>
      </c>
      <c r="P1277" t="inlineStr">
        <is>
          <t>GO:0005635 nuclear envelope;GO:0005789 endoplasmic reticulum membrane;GO:0098827 endoplasmic reticulum subcompartment</t>
        </is>
      </c>
      <c r="Q1277" t="inlineStr">
        <is>
          <t>[GO:0043226] organelle; [GO:0005634] nucleus; [GO:0005783] endoplasmic reticulum; [GO:0005829] cytosol; [GO:0005635] nuclear envelope; [GO:0030163] protein catabolic process</t>
        </is>
      </c>
      <c r="R1277" t="inlineStr">
        <is>
          <t>GO:0005515 protein binding;GO:0005488 binding;GO:0003674 molecular_function</t>
        </is>
      </c>
      <c r="S1277" t="inlineStr"/>
      <c r="T1277" t="inlineStr">
        <is>
          <t>Predicted intracellular proteins</t>
        </is>
      </c>
      <c r="U1277" t="inlineStr">
        <is>
          <t>[IPR001012] UBX domain; [IPR029071] Ubiquitin-like domain superfamily; [IPR036249] Thioredoxin-like superfamily</t>
        </is>
      </c>
      <c r="V1277" t="inlineStr">
        <is>
          <t>Endoplasmic reticulum (Supported)</t>
        </is>
      </c>
      <c r="W1277" t="inlineStr"/>
      <c r="X1277" t="inlineStr"/>
      <c r="Y1277" t="inlineStr"/>
      <c r="Z1277" t="inlineStr">
        <is>
          <t>yes</t>
        </is>
      </c>
      <c r="AA1277" t="inlineStr">
        <is>
          <t>principal1</t>
        </is>
      </c>
      <c r="AB1277" t="inlineStr"/>
      <c r="AC1277" t="inlineStr"/>
      <c r="AD1277" t="inlineStr"/>
      <c r="AE1277" t="inlineStr"/>
      <c r="AF1277" t="inlineStr"/>
      <c r="AG1277" t="inlineStr"/>
      <c r="AH1277" t="inlineStr">
        <is>
          <t>alpha-Linolenic Acid</t>
        </is>
      </c>
      <c r="AI1277" t="inlineStr">
        <is>
          <t>Cholesterol;Keratoconus</t>
        </is>
      </c>
      <c r="AJ1277" t="inlineStr"/>
      <c r="AK1277" t="inlineStr"/>
      <c r="AL1277" t="inlineStr"/>
      <c r="AM1277" t="inlineStr"/>
      <c r="AN1277" t="inlineStr">
        <is>
          <t>Corneal Topography; Keratoconus; Serum total cholesterol measurement; Alzheimer's Disease</t>
        </is>
      </c>
      <c r="AO1277" t="inlineStr"/>
      <c r="AP1277" t="inlineStr">
        <is>
          <t>Keratoconus</t>
        </is>
      </c>
      <c r="AQ1277" t="inlineStr">
        <is>
          <t>2</t>
        </is>
      </c>
      <c r="AR1277" t="inlineStr">
        <is>
          <t>67</t>
        </is>
      </c>
      <c r="AS1277" t="inlineStr">
        <is>
          <t>[{"UniProt":"Q92575","EnsemblGene":["ENSG00000144224"],"EnsemblTrans":[["ENST00000272638","ENSP00000272638","principal1"]],"RefSeq":[["NM_014607","NP_055422","VALIDATED"]],"UCSC":["uc002tur"],"SwissProt":["UBXN4_HUMAN"]}]</t>
        </is>
      </c>
      <c r="AT1277" t="inlineStr"/>
      <c r="AU1277" t="inlineStr">
        <is>
          <t>Distribution: Detected in all; Specificity: Low tissue specificity</t>
        </is>
      </c>
      <c r="AV1277" t="inlineStr">
        <is>
          <t>antibody: Normal tissues displayed moderate to strong cytoplasmic immunoreactivity.; General cytoplasmic expression.</t>
        </is>
      </c>
      <c r="AW1277" t="inlineStr">
        <is>
          <t>Antibody: Malignant cells displayed moderate to strong cytoplasmic immunoreactivity.</t>
        </is>
      </c>
      <c r="AX1277" t="inlineStr"/>
      <c r="AY1277" t="inlineStr">
        <is>
          <t>(hsa04141)Protein processing in endoplasmic reticulum</t>
        </is>
      </c>
      <c r="AZ1277" t="inlineStr"/>
      <c r="BA1277" t="inlineStr"/>
      <c r="BB1277" t="inlineStr">
        <is>
          <t>1</t>
        </is>
      </c>
      <c r="BC1277" t="inlineStr">
        <is>
          <t>0</t>
        </is>
      </c>
      <c r="BD1277" t="inlineStr">
        <is>
          <t>0</t>
        </is>
      </c>
      <c r="BE1277" t="inlineStr">
        <is>
          <t>0</t>
        </is>
      </c>
      <c r="BF1277" t="inlineStr">
        <is>
          <t>0</t>
        </is>
      </c>
      <c r="BG1277" t="inlineStr">
        <is>
          <t>0</t>
        </is>
      </c>
      <c r="BH1277" t="inlineStr">
        <is>
          <t>0</t>
        </is>
      </c>
      <c r="BI1277" t="inlineStr">
        <is>
          <t>0</t>
        </is>
      </c>
      <c r="BJ1277" t="inlineStr">
        <is>
          <t>0</t>
        </is>
      </c>
      <c r="BK1277" t="inlineStr">
        <is>
          <t>0</t>
        </is>
      </c>
      <c r="BL1277" t="inlineStr">
        <is>
          <t>0</t>
        </is>
      </c>
      <c r="BM1277" t="inlineStr">
        <is>
          <t>0</t>
        </is>
      </c>
      <c r="BN1277" t="inlineStr">
        <is>
          <t>0</t>
        </is>
      </c>
      <c r="BO1277" t="inlineStr">
        <is>
          <t>0</t>
        </is>
      </c>
      <c r="BP1277" t="inlineStr">
        <is>
          <t>0</t>
        </is>
      </c>
      <c r="BQ1277" t="inlineStr">
        <is>
          <t>0</t>
        </is>
      </c>
      <c r="BR1277" t="inlineStr">
        <is>
          <t>0</t>
        </is>
      </c>
      <c r="BS1277" t="inlineStr">
        <is>
          <t>0</t>
        </is>
      </c>
      <c r="BT1277" t="inlineStr">
        <is>
          <t>0</t>
        </is>
      </c>
      <c r="BU1277" t="inlineStr">
        <is>
          <t>0</t>
        </is>
      </c>
      <c r="BV1277" s="2" t="n">
        <v>1</v>
      </c>
    </row>
    <row r="1278">
      <c r="A1278" t="inlineStr">
        <is>
          <t>10076</t>
        </is>
      </c>
      <c r="B1278" t="inlineStr">
        <is>
          <t>PTPRU</t>
        </is>
      </c>
      <c r="C1278" t="inlineStr">
        <is>
          <t>0</t>
        </is>
      </c>
      <c r="D1278" t="inlineStr">
        <is>
          <t>0</t>
        </is>
      </c>
      <c r="E1278" t="inlineStr">
        <is>
          <t>0</t>
        </is>
      </c>
      <c r="F1278" t="inlineStr">
        <is>
          <t>1</t>
        </is>
      </c>
      <c r="G1278" t="inlineStr">
        <is>
          <t>0</t>
        </is>
      </c>
      <c r="H1278" t="inlineStr">
        <is>
          <t>0</t>
        </is>
      </c>
      <c r="I1278" t="inlineStr">
        <is>
          <t>PTPRU</t>
        </is>
      </c>
      <c r="J1278" t="inlineStr">
        <is>
          <t>FMI|PCP-2|PTP|PTP-J|PTP-PI|PTP-RO|PTPPSI|PTPRO|PTPU2|R-PTP-PSI|R-PTP-U|hPTP-J</t>
        </is>
      </c>
      <c r="K1278" t="inlineStr">
        <is>
          <t>protein-coding</t>
        </is>
      </c>
      <c r="L1278" t="inlineStr">
        <is>
          <t>protein tyrosine phosphatase receptor type U</t>
        </is>
      </c>
      <c r="M1278"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two tandem intracellular catalytic domains, and thus represents a receptor-type PTP. The extracellular region contains a meprin-A5 antigen-PTP (MAM) domain, Ig-like and fibronectin type III-like repeats. This PTP was thought to play roles in cell-cell recognition and adhesion. Studies of the similar gene in mice suggested the role of this PTP in early neural development. The expression of this gene was reported to be regulated by phorbol myristate acetate (PMA) or calcium ionophore in Jurkat T lymphoma cells. Alternatively spliced transcript variants have been reported. [provided by RefSeq, Aug 2010]</t>
        </is>
      </c>
      <c r="N1278" t="inlineStr">
        <is>
          <t>chr1:29236522-29326800</t>
        </is>
      </c>
      <c r="O1278" t="inlineStr">
        <is>
          <t>GO:0007185 transmembrane receptor protein tyrosine phosphatase signaling pathway;GO:2000049 positive regulation of cell-cell adhesion mediated by cadherin;GO:2000047 regulation of cell-cell adhesion mediated by cadherin</t>
        </is>
      </c>
      <c r="P1278" t="inlineStr">
        <is>
          <t>GO:0005911 cell-cell junction;GO:0070161 anchoring junction;GO:0030054 cell junction</t>
        </is>
      </c>
      <c r="Q1278" t="inlineStr">
        <is>
          <t>[GO:0003824] catalytic activity; [GO:0016787] hydrolase activity; [GO:0140096] catalytic activity, acting on a protein; [GO:0036211] protein modification process; [GO:0005886] plasma membrane; [GO:0007155] cell adhesion; [GO:0030154] cell differentiation; [GO:0023052] signaling; [GO:0048870] cell motility; [GO:0060089] molecular transducer activity; [GO:0048856] anatomical structure development</t>
        </is>
      </c>
      <c r="R1278" t="inlineStr">
        <is>
          <t>GO:0005001 transmembrane receptor protein tyrosine phosphatase activity;GO:0019198 transmembrane receptor protein phosphatase activity;GO:0008013 beta-catenin binding</t>
        </is>
      </c>
      <c r="S1278" t="inlineStr"/>
      <c r="T1278" t="inlineStr">
        <is>
          <t>ENZYME proteins:Hydrolases; Enzymes</t>
        </is>
      </c>
      <c r="U1278" t="inlineStr">
        <is>
          <t>[IPR000242] Tyrosine-specific protein phosphatase, PTPase domain; [IPR000387] Tyrosine-specific protein phosphatases domain; [IPR000998] MAM domain; [IPR003595] Protein-tyrosine phosphatase, catalytic; [IPR003961] Fibronectin type III; [IPR013320] Concanavalin A-like lectin/glucanase domain superfamily; [IPR013783] Immunoglobulin-like fold; [IPR016130] Protein-tyrosine phosphatase, active site; [IPR029021] Protein-tyrosine phosphatase-like; [IPR036116] Fibronectin type III superfamily; [IPR036179] Immunoglobulin-like domain superfamily</t>
        </is>
      </c>
      <c r="V1278" t="inlineStr"/>
      <c r="W1278" t="inlineStr"/>
      <c r="X1278" t="inlineStr"/>
      <c r="Y1278" t="inlineStr">
        <is>
          <t>yes</t>
        </is>
      </c>
      <c r="Z1278" t="inlineStr">
        <is>
          <t>yes</t>
        </is>
      </c>
      <c r="AA1278" t="inlineStr">
        <is>
          <t>principal4</t>
        </is>
      </c>
      <c r="AB1278" t="inlineStr">
        <is>
          <t>yes</t>
        </is>
      </c>
      <c r="AC1278" t="inlineStr">
        <is>
          <t>yes</t>
        </is>
      </c>
      <c r="AD1278" t="inlineStr">
        <is>
          <t>MP:0005391 vision/eye phenotype</t>
        </is>
      </c>
      <c r="AE1278" t="inlineStr"/>
      <c r="AF1278" t="inlineStr"/>
      <c r="AG1278" t="inlineStr">
        <is>
          <t>Short stature</t>
        </is>
      </c>
      <c r="AH1278" t="inlineStr">
        <is>
          <t>Blood Glucose;Blood Pressure;Body Height;Body Mass Index;Body Weight;Cardiovascular Physiological Phenomena;Cholesterol, LDL;Dehydroepiandrosterone;Diabetes Mellitus, Type 2;Erythrocyte Count;Heart Failure;Obesity;Platelet Function Tests;Triglycerides;Vitamin B 12;monocyte chemoattractant protein 1 (66-77)</t>
        </is>
      </c>
      <c r="AI1278" t="inlineStr">
        <is>
          <t>Alzheimer Disease;Attention Deficit Disorder with Hyperactivity;Bipolar Disorder;Child Development Disorders, Pervasive;Cholesterol, HDL;Conduct Disorder;Depressive Disorder;Eye Movements;Liver Cirrhosis;Mental Disorders;Non-alcoholic Fatty Liver Disease;Pelvic Organ Prolapse;Prostatic Neoplasms;Schizophrenia;Smoking</t>
        </is>
      </c>
      <c r="AJ1278" t="inlineStr"/>
      <c r="AK1278" t="inlineStr"/>
      <c r="AL1278" t="inlineStr"/>
      <c r="AM1278" t="inlineStr"/>
      <c r="AN1278" t="inlineStr">
        <is>
          <t>Intestinal Diseases, Parasitic; Diabetes in children; Chloasma; X-linked centronuclear myopathy; Stage IV Skin Melanoma; Neuroectodermal Tumors; Nephrosis; Noonan Syndrome; Malaria, Cerebral; Membranous glomerulonephritis; Uveitis; Clear-cell metastatic renal cell carcinoma; Refractory Cytopenia of Childhood; Focal glomerulosclerosis; Polycythemia Vera; Kidney Neoplasm; Pheochromocytoma; estrogen receptor-negative breast cancer; FANCONI ANEMIA, COMPLEMENTATION GROUP A (disorder); Dengue Fever; Fanconi Anemia; Adrenal Gland Pheochromocytoma; Adenocarcinoma of pancreas; Diabetes Mellitus, Experimental; Carcinoma breast stage IV; Childhood Astrocytoma; Precursor T-Cell Lymphoblastic Leukemia-Lymphoma; Malignant neoplasm of kidney; Endothelial dysfunction; Mental disorders; Astrocytoma; Familial (FPAH); Hyperglycemia; Short stature; Blood Protein Measurement; Myeloid Leukemia, Chronic; Colorectal Neoplasms; B-Cell Lymphomas; Lung Neoplasms; Neurodegenerative Disorders; Inflammatory Bowel Diseases; Diabetes Mellitus, Insulin-Dependent; Autoimmune Diseases; Cardiovascular Diseases; Lupus Erythematosus, Systemic; Parkinson Disease; Renal Cell Carcinoma; leukemia; Childhood Osteosarcoma; Osteosarcoma of bone; Osteosarcoma; Hypertensive disease; Conventional (Clear Cell) Renal Cell Carcinoma; Diabetes; Adenocarcinoma of lung (disorder); Carcinoma; ovarian neoplasm; Malignant neoplasm of ovary; Malignant neoplasm of pancreas; Pancreatic carcinoma; Rheumatoid Arthritis; Diabetes Mellitus; Obesity; Colon Carcinoma; Carcinoma, Ovarian Epithelial; Malignant tumor of colon; melanoma; Glioma; Leukemia, Myelocytic, Acute; Diabetes Mellitus, Non-Insulin-Dependent; Glioblastoma; Glioblastoma Multiforme; Malignant neoplasm of colon and/or rectum;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O1278" t="inlineStr"/>
      <c r="AP1278" t="inlineStr">
        <is>
          <t>Colorectal Cancer</t>
        </is>
      </c>
      <c r="AQ1278" t="inlineStr">
        <is>
          <t>10</t>
        </is>
      </c>
      <c r="AR1278" t="inlineStr">
        <is>
          <t>45</t>
        </is>
      </c>
      <c r="AS1278" t="inlineStr">
        <is>
          <t>[{"UniProt":"Q92729","EnsemblGene":["ENSG00000060656"],"EnsemblTrans":[["ENST00000345512","ENSP00000334941","alternative1"],["ENST00000373779","ENSP00000362884","principal4"],["ENST00000428026","ENSP00000392332","alternative1"],["ENST00000460170","ENSP00000432906","alternative1"]],"RefSeq":[["NM_001195001","NP_001181930","REVIEWED"],["NM_005704","NP_005695","REVIEWED"],["NM_133177","NP_573438","REVIEWED"],["NM_133178","NP_573439","REVIEWED"]],"UCSC":["uc001bru"],"SwissProt":["PTPRU_HUMAN"]}]</t>
        </is>
      </c>
      <c r="AT1278" t="inlineStr"/>
      <c r="AU1278" t="inlineStr">
        <is>
          <t>Distribution: Detected in many; Specificity: Low tissue specificity</t>
        </is>
      </c>
      <c r="AV1278" t="inlineStr">
        <is>
          <t>antibody: A majority of normal tissues displayed moderate to strong cytoplasmic positivity with additional membranous staining in a few cases.; General cytoplasmic expression.</t>
        </is>
      </c>
      <c r="AW1278" t="inlineStr">
        <is>
          <t>Antibody: Cancer tissues generally showed moderate cytoplasmic immunoreactivity. Strong staining was observed in a few cases of most cancer tissues.</t>
        </is>
      </c>
      <c r="AX1278" t="inlineStr"/>
      <c r="AY1278" t="inlineStr"/>
      <c r="AZ1278" t="inlineStr"/>
      <c r="BA1278" t="inlineStr"/>
      <c r="BB1278" t="inlineStr">
        <is>
          <t>1</t>
        </is>
      </c>
      <c r="BC1278" t="inlineStr">
        <is>
          <t>0</t>
        </is>
      </c>
      <c r="BD1278" t="inlineStr">
        <is>
          <t>0</t>
        </is>
      </c>
      <c r="BE1278" t="inlineStr">
        <is>
          <t>0</t>
        </is>
      </c>
      <c r="BF1278" t="inlineStr">
        <is>
          <t>0</t>
        </is>
      </c>
      <c r="BG1278" t="inlineStr">
        <is>
          <t>0</t>
        </is>
      </c>
      <c r="BH1278" t="inlineStr">
        <is>
          <t>0</t>
        </is>
      </c>
      <c r="BI1278" t="inlineStr">
        <is>
          <t>0</t>
        </is>
      </c>
      <c r="BJ1278" t="inlineStr">
        <is>
          <t>0</t>
        </is>
      </c>
      <c r="BK1278" t="inlineStr">
        <is>
          <t>0</t>
        </is>
      </c>
      <c r="BL1278" t="inlineStr">
        <is>
          <t>0</t>
        </is>
      </c>
      <c r="BM1278" t="inlineStr">
        <is>
          <t>0</t>
        </is>
      </c>
      <c r="BN1278" t="inlineStr">
        <is>
          <t>1</t>
        </is>
      </c>
      <c r="BO1278" t="inlineStr">
        <is>
          <t>0</t>
        </is>
      </c>
      <c r="BP1278" t="inlineStr">
        <is>
          <t>1</t>
        </is>
      </c>
      <c r="BQ1278" t="inlineStr">
        <is>
          <t>0</t>
        </is>
      </c>
      <c r="BR1278" t="inlineStr">
        <is>
          <t>0</t>
        </is>
      </c>
      <c r="BS1278" t="inlineStr">
        <is>
          <t>0</t>
        </is>
      </c>
      <c r="BT1278" t="inlineStr">
        <is>
          <t>0</t>
        </is>
      </c>
      <c r="BU1278" t="inlineStr">
        <is>
          <t>0</t>
        </is>
      </c>
      <c r="BV1278" s="2" t="n">
        <v>1</v>
      </c>
    </row>
    <row r="1279">
      <c r="A1279" t="inlineStr">
        <is>
          <t>8542</t>
        </is>
      </c>
      <c r="B1279" t="inlineStr">
        <is>
          <t>APOL1</t>
        </is>
      </c>
      <c r="C1279" t="inlineStr">
        <is>
          <t>0</t>
        </is>
      </c>
      <c r="D1279" t="inlineStr">
        <is>
          <t>0</t>
        </is>
      </c>
      <c r="E1279" t="inlineStr">
        <is>
          <t>1</t>
        </is>
      </c>
      <c r="F1279" t="inlineStr">
        <is>
          <t>0</t>
        </is>
      </c>
      <c r="G1279" t="inlineStr">
        <is>
          <t>0</t>
        </is>
      </c>
      <c r="H1279" t="inlineStr">
        <is>
          <t>0</t>
        </is>
      </c>
      <c r="I1279" t="inlineStr">
        <is>
          <t>APOL1</t>
        </is>
      </c>
      <c r="J1279" t="inlineStr">
        <is>
          <t>APO-L|APOL|APOL-I|FSGS4</t>
        </is>
      </c>
      <c r="K1279" t="inlineStr">
        <is>
          <t>protein-coding</t>
        </is>
      </c>
      <c r="L1279" t="inlineStr">
        <is>
          <t>apolipoprotein L1</t>
        </is>
      </c>
      <c r="M1279" t="inlineStr">
        <is>
          <t>This gene encodes a secreted high density lipoprotein which binds to apolipoprotein A-I. Apolipoprotein A-I is a relatively abundant plasma protein and is the major apoprotein of HDL. It is involved in the formation of most cholesteryl esters in plasma and also promotes efflux of cholesterol from cells. This apolipoprotein L family member may play a role in lipid exchange and transport throughout the body, as well as in reverse cholesterol transport from peripheral cells to the liver. Several different transcript variants encoding different isoforms have been found for this gene. [provided by RefSeq, Nov 2008]</t>
        </is>
      </c>
      <c r="N1279" t="inlineStr">
        <is>
          <t>chr22:36253133-36267525</t>
        </is>
      </c>
      <c r="O1279" t="inlineStr">
        <is>
          <t>GO:0051838 cytolysis by host of symbiont cells;GO:0051873 killing by host of symbiont cells;GO:0031640 killing of cells of another organism</t>
        </is>
      </c>
      <c r="P1279" t="inlineStr">
        <is>
          <t>GO:0034361 very-low-density lipoprotein particle;GO:0034385 triglyceride-rich plasma lipoprotein particle;GO:0034364 high-density lipoprotein particle</t>
        </is>
      </c>
      <c r="Q1279" t="inlineStr">
        <is>
          <t>[GO:0005576] extracellular region; [GO:0008289] lipid binding; [GO:0005615] extracellular space; [GO:0006629] lipid metabolic process; [GO:0002376] immune system process; [GO:0098542] defense response to other organism; [GO:0043226] organelle; [GO:0005783] endoplasmic reticulum; [GO:0005215] transporter activity; [GO:0055085] transmembrane transport</t>
        </is>
      </c>
      <c r="R1279" t="inlineStr">
        <is>
          <t>GO:0005254 chloride channel activity;GO:0005253 monoatomic anion channel activity;GO:0015108 chloride transmembrane transporter activity</t>
        </is>
      </c>
      <c r="S1279" t="inlineStr"/>
      <c r="T1279" t="inlineStr">
        <is>
          <t>Transporters:Transporter channels and pores; Disease related genes; Potential drug targets; Candidate cardiovascular disease genes; Human disease related genes:Urinary system diseases:Kidney diseases; Predicted secreted proteins</t>
        </is>
      </c>
      <c r="U1279" t="inlineStr">
        <is>
          <t>[IPR008405] Apolipoprotein L</t>
        </is>
      </c>
      <c r="V1279" t="inlineStr"/>
      <c r="W1279" t="inlineStr">
        <is>
          <t>yes</t>
        </is>
      </c>
      <c r="X1279" t="inlineStr">
        <is>
          <t>yes</t>
        </is>
      </c>
      <c r="Y1279" t="inlineStr"/>
      <c r="Z1279" t="inlineStr">
        <is>
          <t>yes</t>
        </is>
      </c>
      <c r="AA1279" t="inlineStr">
        <is>
          <t>principal2</t>
        </is>
      </c>
      <c r="AB1279" t="inlineStr">
        <is>
          <t>yes</t>
        </is>
      </c>
      <c r="AC1279" t="inlineStr">
        <is>
          <t>yes</t>
        </is>
      </c>
      <c r="AD1279" t="inlineStr">
        <is>
          <t>MP:0005385 cardiovascular system phenotype</t>
        </is>
      </c>
      <c r="AE1279" t="inlineStr">
        <is>
          <t>[ORPHA:656] Genetic steroid-resistant nephrotic syndrome</t>
        </is>
      </c>
      <c r="AF1279" t="inlineStr">
        <is>
          <t>OMIM ID:612551 Focal segmental glomerulosclerosis 4, susceptibility to</t>
        </is>
      </c>
      <c r="AG1279" t="inlineStr"/>
      <c r="AH1279" t="inlineStr"/>
      <c r="AI1279" t="inlineStr">
        <is>
          <t>Diabetic Nephropathies;Glomerulosclerosis, Focal Segmental</t>
        </is>
      </c>
      <c r="AJ1279" t="inlineStr"/>
      <c r="AK1279" t="inlineStr">
        <is>
          <t>Focal segmental glomerulosclerosis 4, susceptibility to: not provided,risk factor</t>
        </is>
      </c>
      <c r="AL1279" t="inlineStr">
        <is>
          <t>HP:0031504:Foamy urine; HP:0010982:Polygenic inheritance; HP:0012579:Minimal change glomerulonephritis; HP:0002586:Peritonitis; HP:0001967:Diffuse mesangial sclerosis; HP:0100539:Periorbital edema; HP:0000097:Focal segmental glomerulosclerosis; HP:0000097:Focal segmental glomerulosclerosis; HP:0011947:Respiratory tract infection; HP:0012622:Chronic kidney disease; HP:0000707:Abnormality of the nervous system; HP:0003073:Hypoalbuminemia; HP:0000969:Edema; HP:0003774:Stage 5 chronic kidney disease; HP:0003774:Stage 5 chronic kidney disease; HP:0002315:Headache; HP:0000093:Proteinuria; HP:0000737:Irritability; HP:0002027:Abdominal pain; HP:0001945:Fever</t>
        </is>
      </c>
      <c r="AM1279" t="inlineStr">
        <is>
          <t>Zinc; Zinc acetate; Zinc chloride; Zinc sulfate, unspecified form</t>
        </is>
      </c>
      <c r="AN1279" t="inlineStr">
        <is>
          <t>Arteriolar nephrosclerosis; FOCAL SEGMENTAL GLOMERULOSCLEROSIS 4, SUSCEPTIBILITY TO; End stage renal disease due to hypertension; Sickle cell nephropathy; Diabetic end stage renal disease; Nephrotic range proteinuria; Perinatal HIV infection; Azotemia; Prerenal uremia syndrome; Segmental glomerulosclerosis; Collapsing glomerulopathy; Immune Complex Diseases; Nagana; Arterionephrosclerosis; Infections, Parvovirus; Erythema Infectiosum; LACTASE PERSISTENCE; Primary Focal Segmental Glomerulosclerosis; Secondary hypertension; Familial hematuria; Trypanosomiasis; Hyalinosis, Segmental Glomerular; Renal sclerosis with hypertension; NEPHROTIC SYNDROME, STEROID-RESISTANT, AUTOSOMAL RECESSIVE; Balkan Nephropathy; Hyperlipoproteinemia Type I; Steroid-sensitive nephrotic syndrome; Focal Segmental Glomerulosclerosis, Not Otherwise Specified; AIDS-Associated Nephropathy; Shprintzen syndrome; Heart failure with normal ejection fraction; Aristolochic Acid Nephropathy; African Trypanosomiasis; hypertensive nephropathy; Nodular glomerulosclerosis; Shprintzen-Goldberg syndrome; Cerebral Small Vessel Diseases; Steroid resistant nephrotic syndrome of childhood; Steroid-resistant nephrotic syndrome; Sickle Cell Trait; Idiopathic Membranous Glomerulonephritis; Nephritis, Interstitial; cardiac event; Heart failure with preserved ejection fraction [HFpEF]; Nephritis, Tubulointerstitial; Arteriopathic disease; DiGeorge Syndrome; Lymphohistiocytosis, Hemophagocytic; Diphtheria; Vitamin D Deficiency; Keloid; Membranous glomerulonephritis; Hyperlipoproteinemia Type IIa; Hypercholesterolemia, Familial; Glomerulosclerosis (disorder); Renal glomerular disease; Cerebrovascular Disorders; Proteinuria; Focal glomerulosclerosis; Ureteral obstruction; Dengue Fever; Kidney Failure; Nephrotic Syndrome; Glomerulonephritis; Left Ventricular Hypertrophy; Anemia, Sickle Cell; Essential Hypertension; IGA Glomerulonephritis; Lupus Nephritis; Lupus Vulgaris; Anaplasia; Lupus Erythematosus, Discoid; Lupus Erythematosus; Renal Insufficiency; Chronic kidney disease stage 5; HIV-1 infection; HIV Infections; Kidney Failure, Acute; Kidney Failure, Chronic; Immunologic Deficiency Syndromes; Human immunodeficiency virus (HIV) II infection category B1; Chronic Kidney Diseases; Hyperglycemia; Metabolic Syndrome X; Blood Protein Measurement; Ischemic stroke; Kidney Diseases; Diabetic Nephropathy; Coronary Arteriosclerosis; Septicemia; Papillary thyroid carcinoma; Sepsis; Coronary heart disease; Cerebrovascular accident; Coronary Artery Disease; Cardiovascular Diseases; Myocardial Infarction; Degenerative polyarthritis; Lupus Erythematosus, Systemic; Arteriosclerosis; Atherosclerosis; Renal Cell Carcinoma; Hypertensive disease; Conventional (Clear Cell) Renal Cell Carcinoma; Diabetes; Pancreatic carcinoma; Diabetes Mellitus; Obesity; Schizophrenia; Diabetes Mellitus, Non-Insulin-Dependent; Malignant neoplasm of colon and/or rectum; Colorectal Carcinoma; Malignant neoplasm of breast; Primary malignant neoplasm; Malignant Neoplasms</t>
        </is>
      </c>
      <c r="AO1279" t="inlineStr"/>
      <c r="AP1279" t="inlineStr">
        <is>
          <t>Vitamin D Deficiency; Glomerular Hyalinosis; Genetic Steroid-Resistant Nephrotic Syndrome; Diabetic Nephropathy; Nephritis; Glomerulosclerosis; Glomerulonephritis; Kidney Failure; Kidney Disease; Breast Cancer</t>
        </is>
      </c>
      <c r="AQ1279" t="inlineStr">
        <is>
          <t>282</t>
        </is>
      </c>
      <c r="AR1279" t="inlineStr">
        <is>
          <t>300</t>
        </is>
      </c>
      <c r="AS1279" t="inlineStr">
        <is>
          <t>[{"UniProt":"O14791","EnsemblGene":["ENSG00000100342"],"EnsemblTrans":[["ENST00000319136","ENSP00000317674","principal2"],["ENST00000397278","ENSP00000380448","alternative2"],["ENST00000426053","ENSP00000388477","alternative2"],["ENST00000427990","ENSP00000391302","alternative2"]],"RefSeq":[["NM_001136540","NP_001130012","REVIEWED"],["NM_001136541","NP_001130013","REVIEWED"],["NM_003661","NP_003652","REVIEWED"],["XM_005261796","XP_005261853"]],"UCSC":["uc003ape"],"SwissProt":["APOL1_HUMAN"]},{"UniProt":"B1AH95","EnsemblGene":["ENSG00000100342"],"EnsemblTrans":[["ENST00000433768","ENSP00000392514",""]],"RefSeq":[["NM_145343","NP_663318","REVIEWED"]],"UCSC":["uc062dte"],"SwissProt":["B1AH95_HUMAN"]},{"UniProt":"Q2KHQ6","RefSeq":[["NM_003661","NP_003652","REVIEWED"]],"SwissProt":["Q2KHQ6_HUMAN"]}]</t>
        </is>
      </c>
      <c r="AT1279" t="inlineStr">
        <is>
          <t>stomach;tongue</t>
        </is>
      </c>
      <c r="AU1279" t="inlineStr">
        <is>
          <t>Distribution: Detected in many; Specificity: Tissue enhanced</t>
        </is>
      </c>
      <c r="AV1279" t="inlineStr">
        <is>
          <t>antibody: Strong granular cytoplasmic positivity was observed in exocrine pancreas and in cells of renal tubules. Remaining normal tissues were generally negative.; Distinct positivity in plasma.</t>
        </is>
      </c>
      <c r="AW1279" t="inlineStr">
        <is>
          <t>Antibody: A few cases of pancreatic and liver cancers as well as basal cells carcinomas in skin showed moderate cytoplasmic staining. The remaining malignancies were generally negative or weakly stained.</t>
        </is>
      </c>
      <c r="AX1279" t="inlineStr"/>
      <c r="AY1279" t="inlineStr">
        <is>
          <t>(hsa05143)African trypanosomiasis</t>
        </is>
      </c>
      <c r="AZ1279" t="inlineStr"/>
      <c r="BA1279" t="inlineStr"/>
      <c r="BB1279" t="inlineStr">
        <is>
          <t>0</t>
        </is>
      </c>
      <c r="BC1279" t="inlineStr">
        <is>
          <t>0</t>
        </is>
      </c>
      <c r="BD1279" t="inlineStr">
        <is>
          <t>0</t>
        </is>
      </c>
      <c r="BE1279" t="inlineStr">
        <is>
          <t>0</t>
        </is>
      </c>
      <c r="BF1279" t="inlineStr">
        <is>
          <t>0</t>
        </is>
      </c>
      <c r="BG1279" t="inlineStr">
        <is>
          <t>0</t>
        </is>
      </c>
      <c r="BH1279" t="inlineStr">
        <is>
          <t>0</t>
        </is>
      </c>
      <c r="BI1279" t="inlineStr">
        <is>
          <t>0</t>
        </is>
      </c>
      <c r="BJ1279" t="inlineStr">
        <is>
          <t>0</t>
        </is>
      </c>
      <c r="BK1279" t="inlineStr">
        <is>
          <t>0</t>
        </is>
      </c>
      <c r="BL1279" t="inlineStr">
        <is>
          <t>0</t>
        </is>
      </c>
      <c r="BM1279" t="inlineStr">
        <is>
          <t>1</t>
        </is>
      </c>
      <c r="BN1279" t="inlineStr">
        <is>
          <t>0</t>
        </is>
      </c>
      <c r="BO1279" t="inlineStr">
        <is>
          <t>0</t>
        </is>
      </c>
      <c r="BP1279" t="inlineStr">
        <is>
          <t>0</t>
        </is>
      </c>
      <c r="BQ1279" t="inlineStr">
        <is>
          <t>0</t>
        </is>
      </c>
      <c r="BR1279" t="inlineStr">
        <is>
          <t>0</t>
        </is>
      </c>
      <c r="BS1279" t="inlineStr">
        <is>
          <t>0</t>
        </is>
      </c>
      <c r="BT1279" t="inlineStr">
        <is>
          <t>0</t>
        </is>
      </c>
      <c r="BU1279" t="inlineStr">
        <is>
          <t>0</t>
        </is>
      </c>
      <c r="BV1279" s="2" t="n">
        <v>1</v>
      </c>
    </row>
    <row r="1280">
      <c r="A1280" t="inlineStr">
        <is>
          <t>6533</t>
        </is>
      </c>
      <c r="B1280" t="inlineStr">
        <is>
          <t>SLC6A6</t>
        </is>
      </c>
      <c r="C1280" t="inlineStr">
        <is>
          <t>0</t>
        </is>
      </c>
      <c r="D1280" t="inlineStr">
        <is>
          <t>0</t>
        </is>
      </c>
      <c r="E1280" t="inlineStr">
        <is>
          <t>0</t>
        </is>
      </c>
      <c r="F1280" t="inlineStr">
        <is>
          <t>1</t>
        </is>
      </c>
      <c r="G1280" t="inlineStr">
        <is>
          <t>0</t>
        </is>
      </c>
      <c r="H1280" t="inlineStr">
        <is>
          <t>0</t>
        </is>
      </c>
      <c r="I1280" t="inlineStr">
        <is>
          <t>SLC6A6</t>
        </is>
      </c>
      <c r="J1280" t="inlineStr">
        <is>
          <t>HTRDC|TAUT</t>
        </is>
      </c>
      <c r="K1280" t="inlineStr">
        <is>
          <t>protein-coding</t>
        </is>
      </c>
      <c r="L1280" t="inlineStr">
        <is>
          <t>solute carrier family 6 member 6</t>
        </is>
      </c>
      <c r="M1280" t="inlineStr">
        <is>
          <t>This gene encodes a multi-pass membrane protein that is a member of a family of sodium and chloride-ion dependent transporters. The encoded protein transports taurine and beta-alanine. There is a pseudogene for this gene on chromosome 21. Alternative splicing results in multiple transcript variants. [provided by RefSeq, May 2013]</t>
        </is>
      </c>
      <c r="N1280" t="inlineStr">
        <is>
          <t>chr3:14402576-14489349</t>
        </is>
      </c>
      <c r="O1280" t="inlineStr">
        <is>
          <t>GO:0051939 gamma-aminobutyric acid import;GO:0015734 taurine transport;GO:0042918 alkanesulfonate transport</t>
        </is>
      </c>
      <c r="P1280" t="inlineStr">
        <is>
          <t>GO:0031528 microvillus membrane;GO:0098982 GABA-ergic synapse;GO:0005902 microvillus</t>
        </is>
      </c>
      <c r="Q1280" t="inlineStr">
        <is>
          <t>[GO:0005886] plasma membrane; [GO:0005215] transporter activity; [GO:0055085] transmembrane transport; [GO:0003013] circulatory system process; [GO:0030154] cell differentiation; [GO:0023052] signaling</t>
        </is>
      </c>
      <c r="R1280" t="inlineStr">
        <is>
          <t>GO:0005369 taurine:sodium symporter activity;GO:0005368 taurine transmembrane transporter activity;GO:0042959 alkanesulfonate transmembrane transporter activity</t>
        </is>
      </c>
      <c r="S1280" t="inlineStr"/>
      <c r="T1280" t="inlineStr">
        <is>
          <t>Potential drug targets; Disease related genes; Transporters:Electrochemical Potential-driven transporters</t>
        </is>
      </c>
      <c r="U1280" t="inlineStr">
        <is>
          <t>[IPR000175] Sodium:neurotransmitter symporter; [IPR002434] Sodium:neurotransmitter symporter, taurine; [IPR037272] Sodium:neurotransmitter symporter superfamily</t>
        </is>
      </c>
      <c r="V1280" t="inlineStr">
        <is>
          <t>Cell Junctions;Cytosol (Approved)</t>
        </is>
      </c>
      <c r="W1280" t="inlineStr"/>
      <c r="X1280" t="inlineStr"/>
      <c r="Y1280" t="inlineStr">
        <is>
          <t>yes</t>
        </is>
      </c>
      <c r="Z1280" t="inlineStr">
        <is>
          <t>yes</t>
        </is>
      </c>
      <c r="AA1280" t="inlineStr">
        <is>
          <t>principal1</t>
        </is>
      </c>
      <c r="AB1280" t="inlineStr">
        <is>
          <t>yes</t>
        </is>
      </c>
      <c r="AC1280" t="inlineStr"/>
      <c r="AD1280" t="inlineStr">
        <is>
          <t>MP:0010768 mortality/aging</t>
        </is>
      </c>
      <c r="AE1280" t="inlineStr"/>
      <c r="AF1280" t="inlineStr">
        <is>
          <t>OMIM ID:145350 Hypotaurinemic retinal degeneration and cardiomyopathy</t>
        </is>
      </c>
      <c r="AG1280" t="inlineStr">
        <is>
          <t>Retinal degeneration</t>
        </is>
      </c>
      <c r="AH1280" t="inlineStr">
        <is>
          <t>Alcoholism;Atrial Pressure;Basophils;Blood Glucose;Cholesterol;Interleukin-12;Muscle, Skeletal;Platelet Function Tests</t>
        </is>
      </c>
      <c r="AI1280" t="inlineStr">
        <is>
          <t>Antineoplastic Agents;Neuropsychological Tests</t>
        </is>
      </c>
      <c r="AJ1280" t="inlineStr"/>
      <c r="AK1280" t="inlineStr"/>
      <c r="AL1280" t="inlineStr">
        <is>
          <t>HP:0500182:Hypotaurinemia; HP:0200070:Peripheral retinal atrophy; HP:0030609:Photoreceptor layer loss on macular OCT; HP:0025169:Left ventricular systolic dysfunction; HP:0030329:Retinal thinning; HP:0007994:Peripheral visual field loss; HP:0007401:Macular atrophy; HP:0007814:Retinal pigment epithelial mottling; HP:0008499:High hypermetropia; HP:0007843:Attenuation of retinal blood vessels; HP:0001634:Mitral valve prolapse; HP:0001644:Dilated cardiomyopathy; HP:0003577:Congenital onset; HP:0003593:Infantile onset; HP:0000639:Nystagmus; HP:0000006:Autosomal dominant inheritance</t>
        </is>
      </c>
      <c r="AM1280" t="inlineStr"/>
      <c r="AN1280" t="inlineStr">
        <is>
          <t>Placental Choriocarcinoma; Kwashiorkor; Acute myocardial ischemia; RETINITIS PIGMENTOSA 1; Thymic Lymphoma; Anterior myocardial infarction; Hyperammonemia; Diabetic Neuropathies; Cardiac fibrosis; Hepatoblastoma; Retinitis Pigmentosa; Alcoholic Intoxication, Chronic; Retinal Diseases; Endothelial dysfunction; Myocardial Ischemia; Acute myocardial infarction; Systolic Pressure; Fetal Growth Retardation; Hyperglycemia; Diabetes Mellitus, Insulin-Dependent; Malignant tumor of cervix; Myocardial Infarction; cervical cancer; Cervix carcinoma; Malignant neoplasm of colon and/or rectum; Stomach Carcinoma; Malignant neoplasm of stomach; Colorectal Carcinoma; Carcinogenesis; Breast Carcinoma; Malignant neoplasm of breast; Primary malignant neoplasm; Malignant Neoplasms; Neoplasms</t>
        </is>
      </c>
      <c r="AO1280" t="inlineStr"/>
      <c r="AP1280" t="inlineStr">
        <is>
          <t>Myocardial Ischemia</t>
        </is>
      </c>
      <c r="AQ1280" t="inlineStr">
        <is>
          <t>29</t>
        </is>
      </c>
      <c r="AR1280" t="inlineStr">
        <is>
          <t>74</t>
        </is>
      </c>
      <c r="AS1280" t="inlineStr">
        <is>
          <t>[{"UniProt":"P31641","EnsemblGene":["ENSG00000131389"],"EnsemblTrans":[["ENST00000621751","ENSP00000482560",""],["ENST00000622186","ENSP00000480890","principal1"]],"RefSeq":[["NM_001134367","NP_001127839","REVIEWED"],["NM_001134368","NP_001127840","REVIEWED"],["NM_003043","NP_003034","REVIEWED"],["XM_011534030","XP_011532332","MODEL"]],"UCSC":["uc032rfd"],"SwissProt":["SC6A6_HUMAN"]},{"UniProt":"A0A087WY96","EnsemblGene":["ENSG00000131389"],"EnsemblTrans":[["ENST00000613060","ENSP00000481625",""]],"RefSeq":[["NM_001134367","NP_001127839","REVIEWED"]],"UCSC":["uc032rff"],"SwissProt":["A0A087WY96_HUMAN"]},{"UniProt":"B4E140","RefSeq":[["NM_001134367","NP_001127839","REVIEWED"],["NM_001134368","NP_001127840","REVIEWED"],["NM_003043","NP_003034","REVIEWED"]],"SwissProt":["B4E140_HUMAN"]},{"UniProt":"Q59GD7","RefSeq":[["NM_001134367","NP_001127839","REVIEWED"],["NM_003043","NP_003034","REVIEWED"]],"SwissProt":["Q59GD7_HUMAN"]}]</t>
        </is>
      </c>
      <c r="AT1280" t="inlineStr">
        <is>
          <t>blood</t>
        </is>
      </c>
      <c r="AU1280" t="inlineStr">
        <is>
          <t>Distribution: Detected in many; Specificity: Tissue enhanced</t>
        </is>
      </c>
      <c r="AV1280" t="inlineStr">
        <is>
          <t>antibody: Most normal tissues displayed moderate membranous staining. Glandular cells of stomach displayed strong staining. Lymphocytes, hepatocytes, stromal and neuronal cells were negative.; Membranous and cytoplasmic expression in most tissues.</t>
        </is>
      </c>
      <c r="AW1280" t="inlineStr">
        <is>
          <t>Antibody: Most cancer tissues showed weak to moderate membranous staining. Lymphomas and renal cancers were negative.</t>
        </is>
      </c>
      <c r="AX1280" t="inlineStr"/>
      <c r="AY1280" t="inlineStr"/>
      <c r="AZ1280" t="inlineStr">
        <is>
          <t>(M5891)HALLMARK HYPOXIA; (M5924)HALLMARK MTORC1 SIGNALING; (M5934)HALLMARK XENOBIOTIC METABOLISM</t>
        </is>
      </c>
      <c r="BA1280" t="inlineStr"/>
      <c r="BB1280" t="inlineStr">
        <is>
          <t>1</t>
        </is>
      </c>
      <c r="BC1280" t="inlineStr">
        <is>
          <t>0</t>
        </is>
      </c>
      <c r="BD1280" t="inlineStr">
        <is>
          <t>0</t>
        </is>
      </c>
      <c r="BE1280" t="inlineStr">
        <is>
          <t>0</t>
        </is>
      </c>
      <c r="BF1280" t="inlineStr">
        <is>
          <t>0</t>
        </is>
      </c>
      <c r="BG1280" t="inlineStr">
        <is>
          <t>0</t>
        </is>
      </c>
      <c r="BH1280" t="inlineStr">
        <is>
          <t>0</t>
        </is>
      </c>
      <c r="BI1280" t="inlineStr">
        <is>
          <t>0</t>
        </is>
      </c>
      <c r="BJ1280" t="inlineStr">
        <is>
          <t>1</t>
        </is>
      </c>
      <c r="BK1280" t="inlineStr">
        <is>
          <t>0</t>
        </is>
      </c>
      <c r="BL1280" t="inlineStr">
        <is>
          <t>0</t>
        </is>
      </c>
      <c r="BM1280" t="inlineStr">
        <is>
          <t>0</t>
        </is>
      </c>
      <c r="BN1280" t="inlineStr">
        <is>
          <t>0</t>
        </is>
      </c>
      <c r="BO1280" t="inlineStr">
        <is>
          <t>0</t>
        </is>
      </c>
      <c r="BP1280" t="inlineStr">
        <is>
          <t>0</t>
        </is>
      </c>
      <c r="BQ1280" t="inlineStr">
        <is>
          <t>0</t>
        </is>
      </c>
      <c r="BR1280" t="inlineStr">
        <is>
          <t>0</t>
        </is>
      </c>
      <c r="BS1280" t="inlineStr">
        <is>
          <t>0</t>
        </is>
      </c>
      <c r="BT1280" t="inlineStr">
        <is>
          <t>0</t>
        </is>
      </c>
      <c r="BU1280" t="inlineStr">
        <is>
          <t>0</t>
        </is>
      </c>
      <c r="BV1280" s="2" t="n">
        <v>1</v>
      </c>
    </row>
    <row r="1281">
      <c r="A1281" t="inlineStr">
        <is>
          <t>433</t>
        </is>
      </c>
      <c r="B1281" t="inlineStr">
        <is>
          <t>ASGR2</t>
        </is>
      </c>
      <c r="C1281" t="inlineStr">
        <is>
          <t>0</t>
        </is>
      </c>
      <c r="D1281" t="inlineStr">
        <is>
          <t>1</t>
        </is>
      </c>
      <c r="E1281" t="inlineStr">
        <is>
          <t>0</t>
        </is>
      </c>
      <c r="F1281" t="inlineStr">
        <is>
          <t>0</t>
        </is>
      </c>
      <c r="G1281" t="inlineStr">
        <is>
          <t>0</t>
        </is>
      </c>
      <c r="H1281" t="inlineStr">
        <is>
          <t>0</t>
        </is>
      </c>
      <c r="I1281" t="inlineStr">
        <is>
          <t>ASGR2</t>
        </is>
      </c>
      <c r="J1281" t="inlineStr">
        <is>
          <t>ASGP-R2|ASGPR2|CLEC4H2|HBXBP|HL-2</t>
        </is>
      </c>
      <c r="K1281" t="inlineStr">
        <is>
          <t>protein-coding</t>
        </is>
      </c>
      <c r="L1281" t="inlineStr">
        <is>
          <t>asialoglycoprotein receptor 2</t>
        </is>
      </c>
      <c r="M1281" t="inlineStr">
        <is>
          <t>This gene encodes a subunit of the asialoglycoprotein receptor. This receptor is a transmembrane protein that plays a critical role in serum glycoprotein homeostasis by mediating the endocytosis and lysosomal degradation of glycoproteins with exposed terminal galactose or N-acetylgalactosamine residues. The asialoglycoprotein receptor may facilitate hepatic infection by multiple viruses including hepatitis B, and is also a target for liver-specific drug delivery. The asialoglycoprotein receptor is a hetero-oligomeric protein composed of major and minor subunits, which are encoded by different genes. The protein encoded by this gene is the less abundant minor subunit. Alternatively spliced transcript variants encoding multiple isoforms have been observed for this gene. [provided by RefSeq, Jan 2011]</t>
        </is>
      </c>
      <c r="N1281" t="inlineStr">
        <is>
          <t>chr17:7115146-7101322</t>
        </is>
      </c>
      <c r="O1281" t="inlineStr">
        <is>
          <t>GO:0006897 endocytosis;GO:0098657 import into cell;GO:0016192 vesicle-mediated transport</t>
        </is>
      </c>
      <c r="P1281" t="inlineStr">
        <is>
          <t>GO:0044322 endoplasmic reticulum quality control compartment;GO:0009897 external side of plasma membrane;GO:0098552 side of membrane</t>
        </is>
      </c>
      <c r="Q1281" t="inlineStr">
        <is>
          <t>[GO:0016192] vesicle-mediated transport; [GO:0005886] plasma membrane; [GO:0023052] signaling; [GO:0038024] cargo receptor activity; [GO:0043226] organelle; [GO:0005783] endoplasmic reticulum; [GO:1901135] carbohydrate derivative metabolic process; [GO:0048856] anatomical structure development</t>
        </is>
      </c>
      <c r="R1281" t="inlineStr">
        <is>
          <t>GO:0004873 asialoglycoprotein receptor activity;GO:0042806 fucose binding;GO:0005537 mannose binding</t>
        </is>
      </c>
      <c r="S1281" t="inlineStr"/>
      <c r="T1281" t="inlineStr">
        <is>
          <t>Predicted intracellular proteins</t>
        </is>
      </c>
      <c r="U1281" t="inlineStr">
        <is>
          <t>[IPR001304] C-type lectin-like; [IPR016186] C-type lectin-like/link domain superfamily; [IPR016187] C-type lectin fold; [IPR018378] C-type lectin, conserved site; [IPR033989] CD209-like, C-type lectin-like domain</t>
        </is>
      </c>
      <c r="V1281" t="inlineStr">
        <is>
          <t>Endoplasmic reticulum;Plasma membrane (Supported)</t>
        </is>
      </c>
      <c r="W1281" t="inlineStr"/>
      <c r="X1281" t="inlineStr"/>
      <c r="Y1281" t="inlineStr">
        <is>
          <t>yes</t>
        </is>
      </c>
      <c r="Z1281" t="inlineStr">
        <is>
          <t>yes</t>
        </is>
      </c>
      <c r="AA1281" t="inlineStr">
        <is>
          <t>principal4</t>
        </is>
      </c>
      <c r="AB1281" t="inlineStr">
        <is>
          <t>yes</t>
        </is>
      </c>
      <c r="AC1281" t="inlineStr">
        <is>
          <t>yes</t>
        </is>
      </c>
      <c r="AD1281" t="inlineStr">
        <is>
          <t>MP:0010768 mortality/aging</t>
        </is>
      </c>
      <c r="AE1281" t="inlineStr"/>
      <c r="AF1281" t="inlineStr"/>
      <c r="AG1281" t="inlineStr"/>
      <c r="AH1281" t="inlineStr">
        <is>
          <t>Platelet Function Tests</t>
        </is>
      </c>
      <c r="AI1281" t="inlineStr">
        <is>
          <t>Bronchodilator Agents;Forced Expiratory Volume</t>
        </is>
      </c>
      <c r="AJ1281" t="inlineStr"/>
      <c r="AK1281" t="inlineStr"/>
      <c r="AL1281" t="inlineStr"/>
      <c r="AM1281" t="inlineStr">
        <is>
          <t>Antihemophilic factor, human recombinant; Lonoctocog alfa; Moroctocog alfa</t>
        </is>
      </c>
      <c r="AN1281" t="inlineStr">
        <is>
          <t>Serum total cholesterol measurement; Blood Protein Measurement</t>
        </is>
      </c>
      <c r="AO1281" t="inlineStr"/>
      <c r="AP1281" t="inlineStr"/>
      <c r="AQ1281" t="inlineStr">
        <is>
          <t>11</t>
        </is>
      </c>
      <c r="AR1281" t="inlineStr">
        <is>
          <t>51</t>
        </is>
      </c>
      <c r="AS1281" t="inlineStr">
        <is>
          <t>[{"UniProt":"Q7Z4G9","EnsemblGene":["ENSG00000161944"],"EnsemblTrans":[["ENST00000691900","ENSP00000510808","principal4"]],"RefSeq":[["NM_001201352","NP_001188281","REVIEWED"]],"SwissProt":["Q7Z4G9_HUMAN"]},{"UniProt":"P07307","EnsemblGene":["ENSG00000161944"],"EnsemblTrans":[["ENST00000254850","ENSP00000254850",""],["ENST00000355035","ENSP00000347140","alternative1"],["ENST00000446679","ENSP00000405844",""]],"RefSeq":[["NM_001181","NP_001172","REVIEWED"],["NM_001201352","NP_001188281","REVIEWED"],["NM_080912","NP_550434","REVIEWED"],["NM_080913","NP_550435","REVIEWED"],["NM_080914","NP_550436","REVIEWED"],["XM_005256648","XP_005256705"],["XM_006721526","XP_006721589","MODEL"],["XM_017024651","XP_016880140","MODEL"],["XM_017024652","XP_016880141"],["XM_017024653","XP_016880142"]],"UCSC":["uc002gen"],"SwissProt":["ASGR2_HUMAN"]}]</t>
        </is>
      </c>
      <c r="AT1281" t="inlineStr">
        <is>
          <t>liver</t>
        </is>
      </c>
      <c r="AU1281" t="inlineStr">
        <is>
          <t>Distribution: Detected in some; Specificity: Tissue enriched</t>
        </is>
      </c>
      <c r="AV1281" t="inlineStr">
        <is>
          <t>antibody: Hepatocytes along with a subset of cells in stomach and skin showed moderate cytoplasmic staining. Remaining normal tissues were weakly stained or mostly negative.; Cytoplasmic expression in hepatocytes.</t>
        </is>
      </c>
      <c r="AW1281" t="inlineStr">
        <is>
          <t>Antibody: Several cases of hepatocellular carcinomas showed weak to moderate cytoplasmic staining. Remaining cancer tissues were negative.</t>
        </is>
      </c>
      <c r="AX1281" t="inlineStr"/>
      <c r="AY1281" t="inlineStr">
        <is>
          <t>(hsa04918)Thyroid hormone synthesis</t>
        </is>
      </c>
      <c r="AZ1281" t="inlineStr"/>
      <c r="BA1281" t="inlineStr"/>
      <c r="BB1281" t="inlineStr">
        <is>
          <t>0</t>
        </is>
      </c>
      <c r="BC1281" t="inlineStr">
        <is>
          <t>0</t>
        </is>
      </c>
      <c r="BD1281" t="inlineStr">
        <is>
          <t>0</t>
        </is>
      </c>
      <c r="BE1281" t="inlineStr">
        <is>
          <t>0</t>
        </is>
      </c>
      <c r="BF1281" t="inlineStr">
        <is>
          <t>0</t>
        </is>
      </c>
      <c r="BG1281" t="inlineStr">
        <is>
          <t>0</t>
        </is>
      </c>
      <c r="BH1281" t="inlineStr">
        <is>
          <t>0</t>
        </is>
      </c>
      <c r="BI1281" t="inlineStr">
        <is>
          <t>0</t>
        </is>
      </c>
      <c r="BJ1281" t="inlineStr">
        <is>
          <t>1</t>
        </is>
      </c>
      <c r="BK1281" t="inlineStr">
        <is>
          <t>0</t>
        </is>
      </c>
      <c r="BL1281" t="inlineStr">
        <is>
          <t>0</t>
        </is>
      </c>
      <c r="BM1281" t="inlineStr">
        <is>
          <t>0</t>
        </is>
      </c>
      <c r="BN1281" t="inlineStr">
        <is>
          <t>0</t>
        </is>
      </c>
      <c r="BO1281" t="inlineStr">
        <is>
          <t>0</t>
        </is>
      </c>
      <c r="BP1281" t="inlineStr">
        <is>
          <t>0</t>
        </is>
      </c>
      <c r="BQ1281" t="inlineStr">
        <is>
          <t>0</t>
        </is>
      </c>
      <c r="BR1281" t="inlineStr">
        <is>
          <t>0</t>
        </is>
      </c>
      <c r="BS1281" t="inlineStr">
        <is>
          <t>0</t>
        </is>
      </c>
      <c r="BT1281" t="inlineStr">
        <is>
          <t>0</t>
        </is>
      </c>
      <c r="BU1281" t="inlineStr">
        <is>
          <t>0</t>
        </is>
      </c>
      <c r="BV1281" s="2" t="n">
        <v>1</v>
      </c>
    </row>
    <row r="1282">
      <c r="A1282" t="inlineStr">
        <is>
          <t>1302</t>
        </is>
      </c>
      <c r="B1282" t="inlineStr">
        <is>
          <t>COL11A2</t>
        </is>
      </c>
      <c r="C1282" t="inlineStr">
        <is>
          <t>0</t>
        </is>
      </c>
      <c r="D1282" t="inlineStr">
        <is>
          <t>0</t>
        </is>
      </c>
      <c r="E1282" t="inlineStr">
        <is>
          <t>1</t>
        </is>
      </c>
      <c r="F1282" t="inlineStr">
        <is>
          <t>0</t>
        </is>
      </c>
      <c r="G1282" t="inlineStr">
        <is>
          <t>0</t>
        </is>
      </c>
      <c r="H1282" t="inlineStr">
        <is>
          <t>0</t>
        </is>
      </c>
      <c r="I1282" t="inlineStr">
        <is>
          <t>COL11A2</t>
        </is>
      </c>
      <c r="J1282" t="inlineStr">
        <is>
          <t>DFNA13|DFNB53|FBCG2|HKE5|OSMEDA|OSMEDB|PARP|STL3</t>
        </is>
      </c>
      <c r="K1282" t="inlineStr">
        <is>
          <t>protein-coding</t>
        </is>
      </c>
      <c r="L1282" t="inlineStr">
        <is>
          <t>collagen type XI alpha 2 chain</t>
        </is>
      </c>
      <c r="M1282" t="inlineStr">
        <is>
          <t>This gene encodes one of the two alpha chains of type XI collagen, a minor fibrillar collagen. It is located on chromosome 6 very close to but separate from the gene for retinoid X receptor beta. Type XI collagen is a heterotrimer but the third alpha chain is a post-translationally modified alpha 1 type II chain. Proteolytic processing of this type XI chain produces PARP, a proline/arginine-rich protein that is an amino terminal domain. Mutations in this gene are associated with type III Stickler syndrome, otospondylomegaepiphyseal dysplasia (OSMED syndrome), Weissenbacher-Zweymuller syndrome, autosomal dominant non-syndromic sensorineural type 13 deafness (DFNA13), and autosomal recessive non-syndromic sensorineural type 53 deafness (DFNB53). Alternative splicing results in multiple transcript variants. A related pseudogene is located nearby on chromosome 6. [provided by RefSeq, Jul 2009]</t>
        </is>
      </c>
      <c r="N1282" t="inlineStr">
        <is>
          <t>chr6:33193519-33162694</t>
        </is>
      </c>
      <c r="O1282" t="inlineStr">
        <is>
          <t>GO:0060023 soft palate development;GO:0062009 secondary palate development;GO:0030199 collagen fibril organization</t>
        </is>
      </c>
      <c r="P1282" t="inlineStr">
        <is>
          <t>GO:0005592 collagen type XI trimer;GO:0005583 fibrillar collagen trimer;GO:0098643 banded collagen fibril</t>
        </is>
      </c>
      <c r="Q1282" t="inlineStr">
        <is>
          <t>[GO:0005198] structural molecule activity; [GO:0043226] organelle; [GO:0005783] endoplasmic reticulum; [GO:0005576] extracellular region; [GO:0048856] anatomical structure development; [GO:0005615] extracellular space; [GO:0050877] nervous system process; [GO:0031012] extracellular matrix; [GO:0030312] external encapsulating structure; [GO:0060090] molecular adaptor activity; [GO:0030198] extracellular matrix organization; [GO:0005840] ribosome; [GO:0030154] cell differentiation</t>
        </is>
      </c>
      <c r="R1282" t="inlineStr">
        <is>
          <t>GO:0030020 extracellular matrix structural constituent conferring tensile strength;GO:0005201 extracellular matrix structural constituent;GO:0008201 heparin binding</t>
        </is>
      </c>
      <c r="S1282" t="inlineStr"/>
      <c r="T1282" t="inlineStr">
        <is>
          <t>Human disease related genes:Congenital malformations:Other congenital malformations; Human disease related genes:Musculoskeletal diseases:Skeletal diseases; Disease related genes; Human disease related genes:Congenital malformations:Congenital malformations of the musculoskeletal system; Human disease related genes:Nervous system diseases:Ear disease; Predicted intracellular proteins; Predicted secreted proteins</t>
        </is>
      </c>
      <c r="U1282" t="inlineStr">
        <is>
          <t>[IPR000885] Fibrillar collagen, C-terminal; [IPR001791] Laminin G domain; [IPR008160] Collagen triple helix repeat; [IPR013320] Concanavalin A-like lectin/glucanase domain superfamily</t>
        </is>
      </c>
      <c r="V1282" t="inlineStr"/>
      <c r="W1282" t="inlineStr">
        <is>
          <t>yes</t>
        </is>
      </c>
      <c r="X1282" t="inlineStr">
        <is>
          <t>yes</t>
        </is>
      </c>
      <c r="Y1282" t="inlineStr"/>
      <c r="Z1282" t="inlineStr"/>
      <c r="AA1282" t="inlineStr">
        <is>
          <t>principal4</t>
        </is>
      </c>
      <c r="AB1282" t="inlineStr">
        <is>
          <t>yes</t>
        </is>
      </c>
      <c r="AC1282" t="inlineStr">
        <is>
          <t>yes</t>
        </is>
      </c>
      <c r="AD1282" t="inlineStr">
        <is>
          <t>MP:0010768 mortality/aging</t>
        </is>
      </c>
      <c r="AE1282" t="inlineStr">
        <is>
          <t>[ORPHA:90635] Autosomal dominant non-syndromic sensorineural deafness type DFNA; [ORPHA:166100] Autosomal dominant otospondylomegaepiphyseal dysplasia; [ORPHA:90636] Autosomal recessive non-syndromic sensorineural deafness type DFNB; [ORPHA:2021] Fibrochondrogenesis; [ORPHA:1427] Otospondylomegaepiphyseal dysplasia</t>
        </is>
      </c>
      <c r="AF1282" t="inlineStr">
        <is>
          <t>OMIM ID:184840 Otospondylomegaepiphyseal dysplasia, autosomal dominant</t>
        </is>
      </c>
      <c r="AG1282" t="inlineStr">
        <is>
          <t>COL11A2-related condition; Otospondylomegaepiphyseal dysplasia, autosomal recessive; Autosomal recessive nonsyndromic hearing loss 53; Otospondylomegaepiphyseal dysplasia, autosomal dominant; Fibrochondrogenesis 2; Retinal dystrophy; See cases; Rare genetic deafness; Autosomal dominant nonsyndromic hearing loss 13; Sensorineural hearing impairment; Nonsyndromic Deafness</t>
        </is>
      </c>
      <c r="AH1282" t="inlineStr">
        <is>
          <t>Creatinine</t>
        </is>
      </c>
      <c r="AI1282" t="inlineStr">
        <is>
          <t>Cholesterol, LDL</t>
        </is>
      </c>
      <c r="AJ1282" t="inlineStr">
        <is>
          <t>OMIM ID:215150 Otospondylomegaepiphyseal dysplasia, autosomal recessive;OMIM ID:601868 Deafness, autosomal dominant 13;OMIM ID:609706 Deafness, autosomal recessive 53;OMIM ID:184840 Otospondylomegaepiphyseal dysplasia, autosomal dominant</t>
        </is>
      </c>
      <c r="AK1282" t="inlineStr">
        <is>
          <t>Clinvar: phenotype not specified: likely pathogenic,pathogenic,uncertain significance; Deafness, autosomal dominant 13: likely pathogenic,pathogenic; Deafness, autosomal recessive 53: likely pathogenic,pathogenic,uncertain significance; Fibrochondrogenesis 2: likely pathogenic,pathogenic; Inborn genetic diseases: likely pathogenic; Nonsyndromic deafness: pathogenic; Nonsyndromic hearing loss and deafness: likely pathogenic,pathogenic; Otospondylomegaepiphyseal dysplasia: pathogenic; Sensorineural hearing loss: likely pathogenic; Stickler syndrome, type 3: likely pathogenic,pathogenic</t>
        </is>
      </c>
      <c r="AL1282" t="inlineStr">
        <is>
          <t>HP:0005003:Aplasia/Hypoplasia of the capital femoral epiphysis; HP:0004679:Large tarsal bones; HP:0011867:Abnormal iliac wing morphology; HP:0007964:Degenerative vitreoretinopathy; HP:0002834:Flared femoral metaphysis; HP:0006237:Prominent interphalangeal joints; HP:0025573:Mild myopia; HP:0006375:Dumbbell-shaped femur; HP:0000887:Cupped ribs; HP:0010580:Enlarged epiphyses; HP:0040163:Abnormal pelvis bone morphology; HP:0011314:Abnormal long bone morphology; HP:0003088:Premature osteoarthritis; HP:0003088:Premature osteoarthritis; HP:0010502:Fibular bowing; HP:0000940:Abnormal diaphysis morphology; HP:0100569:Abnormally ossified vertebrae; HP:0003037:Enlarged joints; HP:0003037:Enlarged joints; HP:0001367:Abnormal joint morphology; HP:0003173:Hypoplastic pubic bone; HP:0010047:Short 5th metacarpal; HP:0003175:Hypoplastic ischia; HP:0003021:Metaphyseal cupping; HP:0003417:Coronal cleft vertebrae; HP:0003417:Coronal cleft vertebrae; HP:0100777:Exostoses; HP:0000885:Broad ribs; HP:0003498:Disproportionate short stature; HP:0000946:Hypoplastic ilia; HP:0004568:Beaking of vertebral bodies; HP:0000882:Hypoplastic scapulae; HP:0002656:Epiphyseal dysplasia; HP:0002656:Epiphyseal dysplasia; HP:0002656:Epiphyseal dysplasia; HP:0001591:Bell-shaped thorax; HP:0001591:Bell-shaped thorax; HP:0000162:Glossoptosis; HP:0000162:Glossoptosis; HP:0005916:Abnormal metacarpal morphology; HP:0000201:Pierre-Robin sequence; HP:0000201:Pierre-Robin sequence; HP:0000410:Mixed hearing impairment; HP:0001804:Hypoplastic fingernail; HP:0001538:Protuberant abdomen; HP:0000364:Hearing abnormality; HP:0005257:Thoracic hypoplasia; HP:0002982:Tibial bowing; HP:0003015:Flared metaphysis; HP:0009826:Limb undergrowth; HP:0002758:Osteoarthritis; HP:0002758:Osteoarthritis; HP:0000336:Prominent supraorbital ridges; HP:0009803:Short phalanx of finger; HP:0009803:Short phalanx of finger; HP:0003016:Metaphyseal widening; HP:0003468:Abnormal vertebral morphology; HP:0000773:Short ribs; HP:0000773:Short ribs; HP:0000772:Abnormal rib morphology; HP:0003026:Short long bone; HP:0003026:Short long bone; HP:0011003:High myopia; HP:0001539:Omphalocele; HP:0001376:Limitation of joint mobility; HP:0000944:Abnormal metaphysis morphology; HP:0001852:Sandal gap; HP:0002938:Lumbar hyperlordosis; HP:0002938:Lumbar hyperlordosis; HP:0010049:Short metacarpal; HP:0000260:Wide anterior fontanel; HP:0004279:Short palm; HP:0002983:Micromelia; HP:0000311:Round face; HP:0003312:Abnormal form of the vertebral bodies; HP:0012368:Flat face; HP:0000541:Retinal detachment; HP:0006532:Recurrent pneumonia; HP:0001357:Plagiocephaly; HP:0000926:Platyspondyly; HP:0000926:Platyspondyly; HP:0000926:Platyspondyly; HP:0000926:Platyspondyly; HP:0100490:Camptodactyly of finger; HP:0000774:Narrow chest; HP:0000768:Pectus carinatum; HP:0000414:Bulbous nose; HP:0000478:Abnormality of the eye; HP:0000193:Bifid uvula; HP:0000540:Hypermetropia; HP:0002829:Arthralgia; HP:0002829:Arthralgia; HP:0002829:Arthralgia; HP:0000272:Malar flattening; HP:0000272:Malar flattening; HP:0000272:Malar flattening; HP:0000272:Malar flattening; HP:0000160:Narrow mouth; HP:0000358:Posteriorly rotated ears; HP:0000520:Proptosis; HP:0000520:Proptosis; HP:0000520:Proptosis; HP:0011800:Midface retrusion; HP:0011800:Midface retrusion; HP:0011800:Midface retrusion; HP:0011800:Midface retrusion; HP:0002093:Respiratory insufficiency; HP:0001561:Polyhydramnios; HP:0003196:Short nose; HP:0000767:Pectus excavatum; HP:0001371:Flexion contracture; HP:0001156:Brachydactyly; HP:0001156:Brachydactyly; HP:0000343:Long philtrum; HP:0000470:Short neck; HP:0000470:Short neck; HP:0002007:Frontal bossing; HP:0000494:Downslanted palpebral fissures; HP:0000463:Anteverted nares; HP:0000463:Anteverted nares; HP:0000463:Anteverted nares; HP:0000463:Anteverted nares; HP:0000463:Anteverted nares; HP:0005280:Depressed nasal bridge; HP:0005280:Depressed nasal bridge; HP:0005280:Depressed nasal bridge; HP:0005280:Depressed nasal bridge; HP:0000175:Cleft palate; HP:0000175:Cleft palate; HP:0000175:Cleft palate; HP:0000175:Cleft palate; HP:0000175:Cleft palate; HP:0000369:Low-set ears; HP:0000518:Cataract; HP:0000347:Micrognathia; HP:0000347:Micrognathia; HP:0000347:Micrognathia; HP:0000347:Micrognathia; HP:0003577:Congenital onset; HP:0003577:Congenital onset; HP:0000316:Hypertelorism; HP:0000407:Sensorineural hearing impairment; HP:0000407:Sensorineural hearing impairment; HP:0000407:Sensorineural hearing impairment; HP:0000407:Sensorineural hearing impairment; HP:0000407:Sensorineural hearing impairment; HP:0000407:Sensorineural hearing impairment; HP:0000486:Strabismus; HP:0004322:Short stature; HP:0004322:Short stature; HP:0000006:Autosomal dominant inheritance; HP:0000006:Autosomal dominant inheritance; HP:0000006:Autosomal dominant inheritance; HP:0000007:Autosomal recessive inheritance; HP:0000007:Autosomal recessive inheritance; HP:0000007:Autosomal recessive inheritance</t>
        </is>
      </c>
      <c r="AM1282" t="inlineStr"/>
      <c r="AN1282" t="inlineStr">
        <is>
          <t>Abnormal metacarpal morphology; Aplasia/Hypoplasia of the capital femoral epiphysis; FIBROCHONDROGENESIS 2; Large tarsal bones; Deafness, Autosomal Dominant 44; Deafness, Autosomal Recessive 53; Megaepiphyseal dwarfism; Stickler syndrome, type 3; Fibrochondrogenesis; Otospondylomegaepiphyseal dysplasia; Pierre Robin syndrome with fetal chondrodysplasia; Abnormal lacrimal duct morphology; Deafness, Autosomal Dominant 9; Estrogen receptor positive tumor; Prominent interphalangeal joints; STICKLER SYNDROME, TYPE II (disorder); WARSAW BREAKAGE SYNDROME; Atelosteogenesis type 2; Chicken Lymphoma; Enlarged epiphyses; BRACHYDACTYLY, TYPE B1; Deafness, Autosomal Dominant 13; Apoptotic DNA damage; DEAFNESS, AUTOSOMAL RECESSIVE 2; Enlarged joints; Chondromalacia; Premature osteoarthritis; Grade III Chondrosarcoma; Ovalocytosis, Malaysian-Melanesian-Filipino Type; Hypoplastic pubic bone; Abnormal diaphysis morphology; Coronal cleft vertebrae; Submucous cleft soft palate; Beaking of vertebral bodies; Metaphyseal cupping; Hereditary Ovarian Carcinoma; Hypoplastic ischia; Sensory hearing loss; Low frequency deafness; Hypoplastic ilia; Barakat syndrome; Stickler syndrome (disorder); Broad ribs; Hypoplastic scapulae; Congenital hypoplasia of femur; Cartilage Diseases; Hearing Loss, Mixed Conductive-Sensorineural; STARGARDT DISEASE 1 (disorder); Synostosis of carpal bones; Hearing abnormality; Glossoptosis; HPV positive oropharyngeal squamous cell carcinoma; Protuberant abdomen; Bell-shaped thorax; Epiphyseal dysplasia; Stickler syndrome, type 1; Hypoplastic fingernail; Flared metaphysis; Thoracic hypoplasia; Disorder of Achilles tendon; Persistent Hyperplastic Primary Vitreous; Mild neurosensory hearing impairment; Familial benign pemphigus; Exostoses; Panniculitis; Spondyloepimetaphyseal disorder; Pierre Robin Syndrome; Leg Ulcer; Short phalanx of finger; Mandibulofacial Dysostosis; Short long bone; Metaphyseal widening; Primary peritoneal carcinoma; Phototoxicity; Comedone; metastatic intraocular melanoma; Abnormality of the eye; Rhizomelia; Limb Deformities, Congenital; Short ribs; Transposition of Great Vessels; Recurrent pneumonia; Colon adenoma; Hereditary Malignant Neoplasm; stage, ovarian epithelial cancer; Anthrax disease; Short metacarpal; Childhood Embryonal Rhabdomyosarcoma; Memory dysfunction; Chondrodysplasia; Recurrent ovarian cancer; Wide anterior fontanel; Hereditary Breast and Ovarian Cancer Syndrome; Plagiocephaly; End stage cardiac failure; Bone Cysts, Aneurysmal; Painful Bladder Syndrome; Prune Belly Syndrome; Congenital omphalocele; Disproportionate short stature; Synovial Cyst; Round face; Abnormal form of the vertebral bodies; Dermatitis, Phototoxic; Fetal Alcohol Syndrome; MOHR-TRANEBJAERG SYNDROME; Age-related cataract; Lumbar hyperlordosis; Platyspondyly; Nijmegen Breakage Syndrome; Liposarcoma, Dedifferentiated; Abnormality of the metaphysis; High-Risk Neuroblastoma; AIDS related complex; Lynch Syndrome; Ovarian clear cell carcinoma; Micromelia; Myxoid cyst; Skin Abnormalities; Short palm; Narrow thorax; Depressed nasal ridge; Sensorineural hearing loss, bilateral; Gross motor development delay; Embryonal Rhabdomyosarcoma; Bulbous nose; Marinesco-Sjogren syndrome; HTLV-I Infections; Congenital pectus carinatum; Chordoma; Metastatic castration-resistant prostate cancer; Diabetic Neuropathies; Gastrointestinal Diseases; Diphtheria; Advanced breast cancer; Muscular hypotonia of the trunk; Leukemia, Myelomonocytic, Chronic; HER2-negative breast cancer; Lordosis; Non-Metastatic Childhood Soft Tissue Sarcoma; Adult Soft Tissue Sarcoma; Nonsyndromic Deafness; Joint stiffness; Osteoarthritis of hip; Paraganglioma; Childhood Soft Tissue Sarcoma; Flexion contracture of proximal interphalangeal joint; Mitral Valve Stenosis; Enzyme inhibition disorder; Microstomia; Hereditary Nonpolyposis Colorectal Cancer; Juvenile Myelomonocytic Leukemia; Steroid Sulfatase Deficiency Disease; Carcinoma, Neuroendocrine; Breast Cancer, Familial; Refractory cancer; Sporadic Breast Carcinoma; Carcinoma, Lewis Lung; Connective Tissue Diseases; Malar flattening; Uranostaphyloschisis; Zika Virus Infection; Ichthyosis, X-Linked; Osteochondrodysplasias; PACHYONYCHIA CONGENITA 3; Flexion contracture; Alzheimer disease, familial, type 3; Exophthalmos; Merkel cell carcinoma; Midface retrusion; PATENT DUCTUS ARTERIOSUS 1; Familial lichen amyloidosis; Disseminated Malignant Neoplasm; Craniofacial Abnormalities; Adult Erythroleukemia; Erythroleukemia (Erythroid/Myeloid); Leukoencephalopathy, Progressive Multifocal; Iron Overload; Basal-Like Breast Carcinoma; Androgen-Insensitivity Syndrome; Arthralgia; Multiple congenital anomalies; Sarcoma of soft tissue; Refractory Cytopenia of Childhood; Short nose; Serum LDL cholesterol measurement; Congenital pectus excavatum; Cachexia; Long philtrum; HER2-positive carcinoma of breast; Short neck; Conductive hearing loss; Thymoma; Liver Failure; Cleft palate, isolated; Acute Erythroblastic Leukemia; Feeding difficulties in infancy; Kyphosis deformity of spine; Respiratory Insufficiency; Familial multiple trichoepitheliomata; Hematopoietic Neoplasms; Brachydactyly; Transitional cell carcinoma of bladder; Tumor Immunity; Intervertebral Disc Degeneration; Metastasis from malignant tumor of prostate; Pheochromocytoma; FANCONI ANEMIA, COMPLEMENTATION GROUP A (disorder); Metastatic Prostate Carcinoma; Myeloproliferative disease; Chronic myeloproliferative disorder; Osteoarthritis, Knee; Mucocutaneous Lymph Node Syndrome; Uveal melanoma; Chondrosarcoma; Downward slant of palpebral fissure; Metastatic malignant neoplasm to brain; Fanconi Anemia; Disorder of eye; Left Ventricular Hypertrophy; Anteverted nostril; Adrenal Gland Pheochromocytoma; Malignant mesothelioma; Depressed nasal bridge; Ventricular Septal Defects; Mild cognitive disorder; Dysmorphic features; Hepatitis A; Mantle cell lymphoma; Precancerous Conditions; Rectal Carcinoma; Low density lipoprotein cholesterol measurement; Low set ears; Myopia; Adult Rhabdomyosarcoma; Oestrogen receptor positive breast cancer; Patent ductus arteriosus; Childhood Rhabdomyosarcoma; Ewings sarcoma; Heart Diseases; Ovarian Carcinoma; Congenital contractural arachnodactyly; Delayed speech and language development; Mesothelioma; Rhabdomyosarcoma; Renal fibrosis; Carcinoma breast stage IV; Micrognathism; Nephroblastoma; Orbital separation excessive; Cleft Palate; Immunosuppression; Acute leukemia; Diabetic Retinopathy; Hepatitis; Chronic kidney disease stage 5; Squamous cell carcinoma of lung; Hormone refractory prostate cancer; Cerebral Infarction; Amyloidosis; Retinal Diseases; Strabismus; Lip and Oral Cavity Carcinoma; hearing impairment; Malignant neoplasm of mouth; Congenital chromosomal disease; Fatigue; Pancreatic Neoplasm; Acute myocardial infarction; Malignant Head and Neck Neoplasm; Idiopathic pulmonary arterial hypertension; Sensorineural Hearing Loss (disorder); Head and Neck Carcinoma; Tumor Angiogenesis; Kidney Failure, Chronic; Attention deficit hyperactivity disorder; Anemia; Sarcoma; Encephalomyelitis; Cholangiocarcinoma; Hodgkin Disease; Pulmonary Fibrosis; Multiple Chronic Conditions; Metabolic Diseases; Malignant neoplasm of thyroid; Secondary malignant neoplasm of liver; Pancreatic Ductal Adenocarcinoma; Small cell carcinoma of lung; Immunologic Deficiency Syndromes; Huntington Disease; Short Stature, CTCAE; Brain Neoplasms; Fever; Chronic Kidney Diseases; Familial (FPAH); Childhood Acute Lymphoblastic Leukemia; Amyotrophic Lateral Sclerosis; Metabolic Syndrome X; Short stature; Colitis; Solid Neoplasm; Blood Protein Measurement; Thyroid Neoplasm; Thyroid carcinoma; Kidney Diseases; Fibrosis, Liver; Diabetic Nephropathy; Epithelial ovarian cancer; Malignant neoplasm of endometrium; Esophageal Neoplasms; Dwarfism; Hyperactive behavior; Malignant neoplasm of esophagus; Esophageal carcinoma; Crohn Disease; B-Cell Lymphomas; ANOPHTHALMIA AND PULMONARY HYPOPLASIA; Liver neoplasms; Chronic Lymphocytic Leukemia; Lung Neoplasms; Heart failure; Neurodegenerative Disorders; Squamous cell carcinoma of the head and neck; Lymphoma; Nasopharyngeal carcinoma; Pain; Coronary heart disease; Endometrial Carcinoma; Triple-Negative Breast Carcinoma; Cerebrovascular accident; Diabetes Mellitus, Insulin-Dependent; Triple Negative Breast Neoplasms; Malignant tumor of cervix; Prostatic Neoplasms; Childhood Leukemia; Multiple Myeloma; Congestive heart failure; Multiple Sclerosis; cervical cancer; Degenerative polyarthritis; Cervix carcinoma; Lupus Erythematosus, Systemic; Body Height; Squamous cell carcinoma of esophagus; Parkinson Disease; Renal Cell Carcinoma; Asthma; Carcinoma of bladder; leukemia; Malignant neoplasm of urinary bladder; Bladder Neoplasm; Childhood Osteosarcoma; Osteosarcoma of bone; Osteosarcoma; Conventional (Clear Cell) Renal Cell Carcinoma; Diabetes; Central neuroblastoma; Childhood Neuroblastoma; Carcinoma; Secondary Neoplasm; Neuroblastoma; Childhood Glioblastoma; Adult Glioblastoma; ovarian neoplasm; Malignant neoplasm of ovary; Malignant neoplasm of pancreas; Pancreatic carcinoma; Rheumatoid Arthritis; Mammary Neoplasms; Diabetes Mellitus;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282" t="inlineStr">
        <is>
          <t>DOID:0110545 autosomal dominant nonsyndromic deafness 13;DOID:0110509 autosomal recessive nonsyndromic deafness 53;DOID:674 cleft palate;DOID:0080673 fibrochondrogenesis 2;DOID:2256 osteochondrodysplasia;DOID:0080677 otospondylomegaepiphyseal dysplasia, autosomal dominant;DOID:0080026 otospondylomegaepiphyseal dysplasia, autosomal recessive</t>
        </is>
      </c>
      <c r="AP1282" t="inlineStr">
        <is>
          <t>Fibrochondrogenesis; Megaepiphyseal Dwarfism; Otospondylomegaepiphyseal Dysplasia; Premature osteoarthritis; Cartilage Diseases; Chondromalacia; Stickler syndrome; Submucous cleft of soft and hard palate; Congenital anomaly of limb; Pierre-Robin Syndrome; Short femur; Connective Tissue Disease; Glossoptosis; Epiphyseal dysplasia; Thoracic hypoplasia; Neurosensory Hearing impairment; Rhizomelia; Developmental delay; Congenital omphalocele; Hodgkin Disease; Plagiocephaly; Nonsyndromic Deafness; Micromelia; Non-Syndromic Sensorineural Deafness; Congenital Pectus Carinatum; Deafness; Microstomia; Proptosis; Coronary Heart Disease; Disorder Of Eye; Multiple Congenital Anomalies; Congenital Pectus Excavatum; Brachydactyly; Ventricular septal defect; Dysmorphic Features; Attention Deficit Hyperactivity Disorder; Myopia; Arthritis; Rheumatoid arthritis; Micrognathism; Strabismus; Hearing Loss; Dwarfism</t>
        </is>
      </c>
      <c r="AQ1282" t="inlineStr">
        <is>
          <t>44</t>
        </is>
      </c>
      <c r="AR1282" t="inlineStr">
        <is>
          <t>81</t>
        </is>
      </c>
      <c r="AS1282" t="inlineStr">
        <is>
          <t>[{"UniProt":"A0A0C4DFS1","EnsemblGene":["ENSG00000204248","ENSG00000230930"],"EnsemblTrans":[["ENST00000341947","ENSP00000339915","principal4"],["ENST00000551758","ENSP00000447062",""]],"RefSeq":[["NM_080680","NP_542411","REVIEWED"],["XM_017010250","XP_016865739","MODEL"]],"SwissProt":["A0A0C4DFS1_HUMAN"]},{"UniProt":"Q4VXY6","EnsemblGene":["ENSG00000204248","ENSG00000206290","ENSG00000235708","ENSG00000230930"],"EnsemblTrans":[["ENST00000374708","ENSP00000363840","alternative1"],["ENST00000383219","ENSP00000372706",""],["ENST00000447349","ENSP00000388309",""],["ENST00000448717","ENSP00000408627",""]],"RefSeq":[["NM_080681","NP_542412","REVIEWED"]],"UCSC":["uc003ocy"],"SwissProt":["Q4VXY6_HUMAN"]},{"UniProt":"P13942","EnsemblGene":["ENSG00000227801","ENSG00000206290","ENSG00000204248","ENSG00000235708","ENSG00000230930"],"EnsemblTrans":[["ENST00000383087","ENSP00000372565",""],["ENST00000383088","ENSP00000372566",""],["ENST00000395194","ENSP00000378620",""],["ENST00000439039","ENSP00000410284",""],["ENST00000447741","ENSP00000400813",""],["ENST00000452937","ENSP00000406347",""],["ENST00000549811","ENSP00000449275",""],["ENST00000551542","ENSP00000447864",""]],"RefSeq":[["NM_001163771","NP_001157243","REVIEWED"],["NM_080680","NP_542411","REVIEWED"],["NM_080681","NP_542412","REVIEWED"],["XM_017010250","XP_016865739","MODEL"]],"UCSC":["uc003ocx"],"SwissProt":["COBA2_HUMAN"]},{"UniProt":"A0A0G2JL78","EnsemblGene":["ENSG00000206290","ENSG00000230930","ENSG00000235708"],"EnsemblTrans":[["ENST00000549491","ENSP00000450084",""],["ENST00000550998","ENSP00000450046",""],["ENST00000552473","ENSP00000446870",""]],"RefSeq":[["NM_080679","NP_542410","REVIEWED"]],"SwissProt":["A0A0G2JL78_HUMAN"]}]</t>
        </is>
      </c>
      <c r="AT1282" t="inlineStr">
        <is>
          <t>bone</t>
        </is>
      </c>
      <c r="AU1282" t="inlineStr">
        <is>
          <t>Distribution: Detected in many; Specificity: Group enriched</t>
        </is>
      </c>
      <c r="AV1282" t="inlineStr"/>
      <c r="AW1282" t="inlineStr"/>
      <c r="AX1282" t="inlineStr">
        <is>
          <t>(M3005)NABA COLLAGENS; (M198)PID SYNDECAN 1 PATHWAY; (M18)PID INTEGRIN1 PATHWAY</t>
        </is>
      </c>
      <c r="AY1282" t="inlineStr">
        <is>
          <t>(hsa04974)Protein digestion and absorption</t>
        </is>
      </c>
      <c r="AZ1282" t="inlineStr"/>
      <c r="BA1282" t="inlineStr"/>
      <c r="BB1282" t="inlineStr">
        <is>
          <t>1</t>
        </is>
      </c>
      <c r="BC1282" t="inlineStr">
        <is>
          <t>0</t>
        </is>
      </c>
      <c r="BD1282" t="inlineStr">
        <is>
          <t>0</t>
        </is>
      </c>
      <c r="BE1282" t="inlineStr">
        <is>
          <t>0</t>
        </is>
      </c>
      <c r="BF1282" t="inlineStr">
        <is>
          <t>1</t>
        </is>
      </c>
      <c r="BG1282" t="inlineStr">
        <is>
          <t>0</t>
        </is>
      </c>
      <c r="BH1282" t="inlineStr">
        <is>
          <t>0</t>
        </is>
      </c>
      <c r="BI1282" t="inlineStr">
        <is>
          <t>0</t>
        </is>
      </c>
      <c r="BJ1282" t="inlineStr">
        <is>
          <t>0</t>
        </is>
      </c>
      <c r="BK1282" t="inlineStr">
        <is>
          <t>0</t>
        </is>
      </c>
      <c r="BL1282" t="inlineStr">
        <is>
          <t>0</t>
        </is>
      </c>
      <c r="BM1282" t="inlineStr">
        <is>
          <t>0</t>
        </is>
      </c>
      <c r="BN1282" t="inlineStr">
        <is>
          <t>1</t>
        </is>
      </c>
      <c r="BO1282" t="inlineStr">
        <is>
          <t>0</t>
        </is>
      </c>
      <c r="BP1282" t="inlineStr">
        <is>
          <t>0</t>
        </is>
      </c>
      <c r="BQ1282" t="inlineStr">
        <is>
          <t>0</t>
        </is>
      </c>
      <c r="BR1282" t="inlineStr">
        <is>
          <t>1</t>
        </is>
      </c>
      <c r="BS1282" t="inlineStr">
        <is>
          <t>0</t>
        </is>
      </c>
      <c r="BT1282" t="inlineStr">
        <is>
          <t>0</t>
        </is>
      </c>
      <c r="BU1282" t="inlineStr">
        <is>
          <t>0</t>
        </is>
      </c>
      <c r="BV1282" s="2" t="n">
        <v>1</v>
      </c>
    </row>
    <row r="1283">
      <c r="A1283" t="inlineStr">
        <is>
          <t>66000</t>
        </is>
      </c>
      <c r="B1283" t="inlineStr">
        <is>
          <t>TMEM108</t>
        </is>
      </c>
      <c r="C1283" t="inlineStr">
        <is>
          <t>0</t>
        </is>
      </c>
      <c r="D1283" t="inlineStr">
        <is>
          <t>0</t>
        </is>
      </c>
      <c r="E1283" t="inlineStr">
        <is>
          <t>1</t>
        </is>
      </c>
      <c r="F1283" t="inlineStr">
        <is>
          <t>0</t>
        </is>
      </c>
      <c r="G1283" t="inlineStr">
        <is>
          <t>0</t>
        </is>
      </c>
      <c r="H1283" t="inlineStr">
        <is>
          <t>0</t>
        </is>
      </c>
      <c r="I1283" t="inlineStr">
        <is>
          <t>TMEM108</t>
        </is>
      </c>
      <c r="J1283" t="inlineStr">
        <is>
          <t>CT124|RTLN</t>
        </is>
      </c>
      <c r="K1283" t="inlineStr">
        <is>
          <t>protein-coding</t>
        </is>
      </c>
      <c r="L1283" t="inlineStr">
        <is>
          <t>transmembrane protein 108</t>
        </is>
      </c>
      <c r="M1283" t="inlineStr">
        <is>
          <t>Predicted to be involved in several processes, including cellular response to brain-derived neurotrophic factor stimulus; nervous system development; and regulation of signal transduction. Predicted to be located in somatodendritic compartment. Predicted to be active in axon; endosome; and postsynaptic density. [provided by Alliance of Genome Resources, Apr 2022]</t>
        </is>
      </c>
      <c r="N1283" t="inlineStr">
        <is>
          <t>chr3:133038391-133397775</t>
        </is>
      </c>
      <c r="O1283" t="inlineStr">
        <is>
          <t>GO:0051388 positive regulation of neurotrophin TRK receptor signaling pathway;GO:1990416 cellular response to brain-derived neurotrophic factor stimulus;GO:0097484 dendrite extension</t>
        </is>
      </c>
      <c r="P1283" t="inlineStr">
        <is>
          <t>GO:1904115 axon cytoplasm;GO:0120111 neuron projection cytoplasm;GO:0032838 plasma membrane bounded cell projection cytoplasm</t>
        </is>
      </c>
      <c r="Q1283" t="inlineStr">
        <is>
          <t>[GO:0031410] cytoplasmic vesicle; [GO:0043226] organelle; [GO:0005768] endosome; [GO:0048856] anatomical structure development; [GO:0030154] cell differentiation; [GO:0016192] vesicle-mediated transport; [GO:0007018] microtubule-based movement; [GO:0023052] signaling; [GO:0034330] cell junction organization; [GO:0050877] nervous system process</t>
        </is>
      </c>
      <c r="R1283" t="inlineStr">
        <is>
          <t>GO:0005515 protein binding;GO:0005488 binding;GO:0003674 molecular_function</t>
        </is>
      </c>
      <c r="S1283" t="inlineStr"/>
      <c r="T1283" t="inlineStr">
        <is>
          <t>Predicted intracellular proteins</t>
        </is>
      </c>
      <c r="U1283" t="inlineStr">
        <is>
          <t>[IPR031508] Transmembrane protein 108</t>
        </is>
      </c>
      <c r="V1283" t="inlineStr">
        <is>
          <t>Cytosol;Plasma membrane (Approved); Additional: Nucleoli;Vesicles</t>
        </is>
      </c>
      <c r="W1283" t="inlineStr"/>
      <c r="X1283" t="inlineStr"/>
      <c r="Y1283" t="inlineStr">
        <is>
          <t>yes</t>
        </is>
      </c>
      <c r="Z1283" t="inlineStr">
        <is>
          <t>yes</t>
        </is>
      </c>
      <c r="AA1283" t="inlineStr">
        <is>
          <t>principal1</t>
        </is>
      </c>
      <c r="AB1283" t="inlineStr">
        <is>
          <t>yes</t>
        </is>
      </c>
      <c r="AC1283" t="inlineStr"/>
      <c r="AD1283" t="inlineStr">
        <is>
          <t>MP:0005391 vision/eye phenotype</t>
        </is>
      </c>
      <c r="AE1283" t="inlineStr"/>
      <c r="AF1283" t="inlineStr"/>
      <c r="AG1283" t="inlineStr"/>
      <c r="AH1283" t="inlineStr">
        <is>
          <t>Cholesterol, LDL;Diabetes Mellitus, Type 2;Glucose;Parkinson Disease;Platelet Function Tests;Waist-Hip Ratio</t>
        </is>
      </c>
      <c r="AI1283" t="inlineStr">
        <is>
          <t>Alcoholism;Fertility;Menarche;Rhinitis, Allergic, Seasonal</t>
        </is>
      </c>
      <c r="AJ1283" t="inlineStr"/>
      <c r="AK1283" t="inlineStr"/>
      <c r="AL1283" t="inlineStr"/>
      <c r="AM1283" t="inlineStr"/>
      <c r="AN1283" t="inlineStr">
        <is>
          <t>Iron binding capacity total measurement; Total iron binding capacity function; Narcolepsy; Mental disorders; Systolic Pressure; Abnormal behavior; Schizophrenia</t>
        </is>
      </c>
      <c r="AO1283" t="inlineStr"/>
      <c r="AP1283" t="inlineStr">
        <is>
          <t>Narcolepsy</t>
        </is>
      </c>
      <c r="AQ1283" t="inlineStr">
        <is>
          <t>2</t>
        </is>
      </c>
      <c r="AR1283" t="inlineStr">
        <is>
          <t>20</t>
        </is>
      </c>
      <c r="AS1283" t="inlineStr">
        <is>
          <t>[{"UniProt":"Q6UXF1","EnsemblGene":["ENSG00000144868"],"EnsemblTrans":[["ENST00000321871","ENSP00000324651","principal1"],["ENST00000393130","ENSP00000376838","principal1"]],"RefSeq":[["NM_001136469","NP_001129941","VALIDATED"],["NM_001282865","NP_001269794","VALIDATED"],["NM_023943","NP_076432","VALIDATED"],["XM_011513097","XP_011511399"]],"UCSC":["uc003eph"],"SwissProt":["TM108_HUMAN"]},{"UniProt":"B3KT64","EnsemblGene":["ENSG00000144868"],"EnsemblTrans":[["ENST00000508711","ENSP00000424897",""]],"RefSeq":[["NM_001282865","NP_001269794","VALIDATED"],["XM_017007081","XP_016862570"],["XM_017007082","XP_016862571"]],"UCSC":["uc003epk"],"SwissProt":["B3KT64_HUMAN"]}]</t>
        </is>
      </c>
      <c r="AT1283" t="inlineStr"/>
      <c r="AU1283" t="inlineStr">
        <is>
          <t>Distribution: Detected in many; Specificity: Tissue enhanced</t>
        </is>
      </c>
      <c r="AV1283" t="inlineStr">
        <is>
          <t>Cytoplasmic expression in several tissues.; antibody: Respiratory epithelia, squamous epithelia, gastrointestinal glands, seminiferus duct cells, islets of Langerhans, neuronal cells, germinal center cells and endometrial glands showed moderate cytoplasmic positivity. Remaining normal tissues were weakly stained or negative.</t>
        </is>
      </c>
      <c r="AW1283" t="inlineStr">
        <is>
          <t>Antibody: Most caners showed weak to moderate cytoplasmic immunoreactivity. Lymphomas, hepatocellular carcinomas and renal cancers were mainly negative.</t>
        </is>
      </c>
      <c r="AX1283" t="inlineStr"/>
      <c r="AY1283" t="inlineStr"/>
      <c r="AZ1283" t="inlineStr"/>
      <c r="BA1283" t="inlineStr"/>
      <c r="BB1283" t="inlineStr">
        <is>
          <t>1</t>
        </is>
      </c>
      <c r="BC1283" t="inlineStr">
        <is>
          <t>0</t>
        </is>
      </c>
      <c r="BD1283" t="inlineStr">
        <is>
          <t>0</t>
        </is>
      </c>
      <c r="BE1283" t="inlineStr">
        <is>
          <t>0</t>
        </is>
      </c>
      <c r="BF1283" t="inlineStr">
        <is>
          <t>0</t>
        </is>
      </c>
      <c r="BG1283" t="inlineStr">
        <is>
          <t>0</t>
        </is>
      </c>
      <c r="BH1283" t="inlineStr">
        <is>
          <t>0</t>
        </is>
      </c>
      <c r="BI1283" t="inlineStr">
        <is>
          <t>0</t>
        </is>
      </c>
      <c r="BJ1283" t="inlineStr">
        <is>
          <t>1</t>
        </is>
      </c>
      <c r="BK1283" t="inlineStr">
        <is>
          <t>0</t>
        </is>
      </c>
      <c r="BL1283" t="inlineStr">
        <is>
          <t>0</t>
        </is>
      </c>
      <c r="BM1283" t="inlineStr">
        <is>
          <t>0</t>
        </is>
      </c>
      <c r="BN1283" t="inlineStr">
        <is>
          <t>0</t>
        </is>
      </c>
      <c r="BO1283" t="inlineStr">
        <is>
          <t>0</t>
        </is>
      </c>
      <c r="BP1283" t="inlineStr">
        <is>
          <t>0</t>
        </is>
      </c>
      <c r="BQ1283" t="inlineStr">
        <is>
          <t>0</t>
        </is>
      </c>
      <c r="BR1283" t="inlineStr">
        <is>
          <t>0</t>
        </is>
      </c>
      <c r="BS1283" t="inlineStr">
        <is>
          <t>0</t>
        </is>
      </c>
      <c r="BT1283" t="inlineStr">
        <is>
          <t>0</t>
        </is>
      </c>
      <c r="BU1283" t="inlineStr">
        <is>
          <t>0</t>
        </is>
      </c>
      <c r="BV1283" s="2" t="n">
        <v>1</v>
      </c>
    </row>
    <row r="1284">
      <c r="A1284" t="inlineStr">
        <is>
          <t>738</t>
        </is>
      </c>
      <c r="B1284" t="inlineStr">
        <is>
          <t>VPS51</t>
        </is>
      </c>
      <c r="C1284" t="inlineStr">
        <is>
          <t>0</t>
        </is>
      </c>
      <c r="D1284" t="inlineStr">
        <is>
          <t>1</t>
        </is>
      </c>
      <c r="E1284" t="inlineStr">
        <is>
          <t>0</t>
        </is>
      </c>
      <c r="F1284" t="inlineStr">
        <is>
          <t>0</t>
        </is>
      </c>
      <c r="G1284" t="inlineStr">
        <is>
          <t>0</t>
        </is>
      </c>
      <c r="H1284" t="inlineStr">
        <is>
          <t>0</t>
        </is>
      </c>
      <c r="I1284" t="inlineStr">
        <is>
          <t>VPS51</t>
        </is>
      </c>
      <c r="J1284" t="inlineStr">
        <is>
          <t>ANG2|ANG3|C11orf2|C11orf3|FFR|PCH13</t>
        </is>
      </c>
      <c r="K1284" t="inlineStr">
        <is>
          <t>protein-coding</t>
        </is>
      </c>
      <c r="L1284" t="inlineStr">
        <is>
          <t>VPS51 subunit of GARP complex</t>
        </is>
      </c>
      <c r="M1284" t="inlineStr">
        <is>
          <t>This gene encodes a member of the vacuolar protein sorting-associated protein 51 family. The encoded protein is a component of the Golgi-associated retrograde protein complex which acts as a tethering factor for carriers in retrograde transport from the early and late endosomes to the trans-Golgi network. Alternative splicing results in multiple transcript variants. [provided by RefSeq, Dec 2012]</t>
        </is>
      </c>
      <c r="N1284" t="inlineStr">
        <is>
          <t>chr11:65096214-65111862</t>
        </is>
      </c>
      <c r="O1284" t="inlineStr">
        <is>
          <t>GO:0090119 vesicle-mediated cholesterol transport;GO:0032367 intracellular cholesterol transport;GO:0032366 intracellular sterol transport</t>
        </is>
      </c>
      <c r="P1284" t="inlineStr">
        <is>
          <t>GO:0000938 GARP complex;GO:1990745 EARP complex;GO:0099023 vesicle tethering complex</t>
        </is>
      </c>
      <c r="Q1284" t="inlineStr">
        <is>
          <t>[GO:0043226] organelle; [GO:0005794] Golgi apparatus; [GO:0031410] cytoplasmic vesicle; [GO:0005768] endosome; [GO:0005829] cytosol; [GO:0016192] vesicle-mediated transport; [GO:0005634] nucleus; [GO:0005730] nucleolus; [GO:0006914] autophagy; [GO:0048856] anatomical structure development; [GO:0006886] intracellular protein transport</t>
        </is>
      </c>
      <c r="R1284" t="inlineStr">
        <is>
          <t>GO:0005515 protein binding;GO:0005488 binding;GO:0003674 molecular_function</t>
        </is>
      </c>
      <c r="S1284" t="inlineStr"/>
      <c r="T1284" t="inlineStr">
        <is>
          <t>Human disease related genes:Congenital malformations:Congenital malformations of the nervous system; Disease related genes; Predicted intracellular proteins</t>
        </is>
      </c>
      <c r="U1284" t="inlineStr">
        <is>
          <t>[IPR014812] Vacuolar protein sorting-associated protein 51; [IPR016159] Cullin repeat-like-containing domain superfamily; [IPR039481] Exocyst complex component EXOC2/Sec5, N-terminal domain</t>
        </is>
      </c>
      <c r="V1284" t="inlineStr">
        <is>
          <t>Golgi apparatus;Vesicles (Approved); Additional: Nucleoli</t>
        </is>
      </c>
      <c r="W1284" t="inlineStr"/>
      <c r="X1284" t="inlineStr"/>
      <c r="Y1284" t="inlineStr"/>
      <c r="Z1284" t="inlineStr"/>
      <c r="AA1284" t="inlineStr">
        <is>
          <t>principal1</t>
        </is>
      </c>
      <c r="AB1284" t="inlineStr"/>
      <c r="AC1284" t="inlineStr"/>
      <c r="AD1284" t="inlineStr">
        <is>
          <t>MP:0010768 mortality/aging</t>
        </is>
      </c>
      <c r="AE1284" t="inlineStr"/>
      <c r="AF1284" t="inlineStr">
        <is>
          <t>OMIM ID:618606 Pontocerebellar hypoplasia, type 13</t>
        </is>
      </c>
      <c r="AG1284" t="inlineStr">
        <is>
          <t>Pontocerebellar hypoplasia, type 13</t>
        </is>
      </c>
      <c r="AH1284" t="inlineStr"/>
      <c r="AI1284" t="inlineStr"/>
      <c r="AJ1284" t="inlineStr"/>
      <c r="AK1284" t="inlineStr"/>
      <c r="AL1284" t="inlineStr">
        <is>
          <t>HP:0001572:Macrodontia; HP:0025517:Hypoplastic hippocampus; HP:0002580:Volvulus; HP:0000215:Thick upper lip vermilion; HP:0002280:Enlarged cisterna magna; HP:0001410:Decreased liver function; HP:0010535:Sleep apnea; HP:0000396:Overfolded helix; HP:0025336:Delayed ability to sit; HP:0002202:Pleural effusion; HP:0006956:Lateral ventricle dilatation; HP:0012110:Hypoplasia of the pons; HP:0001217:Clubbing; HP:0002162:Low posterior hairline; HP:0002099:Asthma; HP:0000527:Long eyelashes; HP:0000954:Single transverse palmar crease; HP:0001305:Dandy-Walker malformation; HP:0000969:Edema; HP:0002133:Status epilepticus; HP:0001320:Cerebellar vermis hypoplasia; HP:0100704:Cerebral visual impairment; HP:0011344:Severe global developmental delay; HP:0000322:Short philtrum; HP:0002066:Gait ataxia; HP:0002540:Inability to walk; HP:0000219:Thin upper lip vermilion; HP:0002205:Recurrent respiratory infections; HP:0002019:Constipation; HP:0002079:Hypoplasia of the corpus callosum; HP:0000463:Anteverted nares; HP:0000286:Epicanthus; HP:0001290:Generalized hypotonia; HP:0000218:High palate; HP:0011968:Feeding difficulties; HP:0000316:Hypertelorism; HP:0000486:Strabismus; HP:0001508:Failure to thrive; HP:0000252:Microcephaly; HP:0000007:Autosomal recessive inheritance</t>
        </is>
      </c>
      <c r="AM1284" t="inlineStr"/>
      <c r="AN1284" t="inlineStr">
        <is>
          <t>Hypertensive cardiomyopathy; Myocardial bridging; Skin flap necrosis; Uremic encephalopathy; Autonomic Dysreflexia; Chronic cervicitis; Dissecting Abdominal Aortic Aneurysm; ATRIAL ENLARGEMENT; Pancreatic Adenosquamous Carcinoma; Lipodermatosclerosis; Left ventricular dilatation; Neurogenic hypertension; Non ST segment elevation myocardial infarction; Fibrosis of pleura; Aortic Rupture; Occupational Diseases; Malignant Hypertension; Postherpetic neuralgia; Cor pulmonale; Thickening of pleura; Angina Pectoris, Variant; Congenital posterior urethral valves; Primary Adrenal Insufficiency; Chronic Total Occlusion Vessel; Lymph Node Tuberculosis; Aneurysm of ascending aorta; Globoid cell leukodystrophy; Intravascular hemolysis; Renal hypertension; Clinical malaria; Venous malformation; Congenital abnormality of vein; Focal nodular hyperplasia of liver; HETEROTAXY, VISCERAL, 2, AUTOSOMAL; Nephrosclerosis; Nonproliferative diabetic retinopathy; Metastatic Colorectal Carcinoma; CRANIOMETAPHYSEAL DYSPLASIA, AUTOSOMAL DOMINANT; Coronary Microvascular Disease; Vesicoureteral Reflux 1; Otosclerosis; ST-segment elevation myocardial infarction (STEMI); Maternal hypertension; Endometrial Endometrioid Adenocarcinoma; Rotator cuff syndrome; hypertensive nephropathy; Aortic Stiffness; Cerebral Small Vessel Diseases; Chronic rejection of renal transplant; Hyperemia; CAMPOMELIC DYSPLASIA; Memory dysfunction; Autonomic nervous system disorders; MUTYH-Associate Polyposis; Arteriovenous hemangioma; End stage cardiac failure; Hypertension, Renovascular; Hemangioblastoma; Painful Bladder Syndrome; Infantile hemangioma; Prune Belly Syndrome; Hyperaldosteronism; Acute heart failure; Zinc deficiency; Hyperlipidemia, Familial Combined; Diabetic macular edema; Carcinosarcoma; Angiogenic Switch; Aortic aneurysm without mention of rupture NOS; Congenital anomaly of brain; Beckwith-Wiedemann Syndrome; Islet Cell Tumor; Hemolytic-Uremic Syndrome; Ischemic cardiomyopathy; Addison Disease; Coronary Stenosis; Strawberry nevus of skin; Blood spots; Corneal Neovascularization; Disseminated Intravascular Coagulation; Well Differentiated Pancreatic Endocrine Tumor; MYELOPROLIFERATIVE DISORDER, CHRONIC, WITH EOSINOPHILIA; Rabies (disorder); Lysosomal Storage Diseases; Marfan Syndrome; Carotid Stenosis; Angina Pectoris; Stable angina; Infectious Otitis Media; Acute respiratory distress; Dysautonomia; Malaria, Cerebral; Dissection of aorta; Exudative age-related macular degeneration; Malaria, Falciparum; Congenital arteriovenous malformation; Pilocytic Astrocytoma; Otitis Media; Panic Disorder; Dejerine-Sottas Disease (disorder); Severe Sepsis; Breast Cancer, Familial; Vesico-Ureteral Reflux; Carcinoma, Lewis Lung; tumor vasculature; Gastritis, Atrophic; Pseudohyperkalemia Cardiff; Cyst; Glomerulosclerosis (disorder); Bacteremia; Cerebrovascular Disorders; Aortic Valve Stenosis; Atherosclerotic lesion; Erectile dysfunction; Hemangioma; Clear-cell metastatic renal cell carcinoma; TARSAL-CARPAL COALITION SYNDROME; ST segment elevation myocardial infarction; Aortic Aneurysm; Polycystic Kidney, Autosomal Dominant; Acute GVH disease; Cardiac fibrosis; Vascular inflammations; Cerebellar atrophy; Tubulointerstitial fibrosis; Adult Myelodysplastic Syndrome; Childhood Myelodysplastic Syndrome; Brain Ischemia; Tuberculosis, Pulmonary; Ureteral obstruction; Mucocutaneous Lymph Node Syndrome; Cervical Squamous Cell Carcinoma; Kidney Failure; Venous Thromboembolism; Ataxia Telangiectasia; Nephrotic Syndrome; Chondrosarcoma; Hypoplasia of corpus callosum; Adult Fibrosarcoma; Secondary malignant neoplasm of colon and/or rectum; Complete atrioventricular block; Left Ventricular Hypertrophy; Acute Chest Syndrome; Fibrosarcoma; Post-Traumatic Stress Disorder; Anemia, Sickle Cell; Respiratory Distress Syndrome, Adult; Acute Coronary Syndrome; Dysmorphic features; Essential Hypertension; Graft-vs-Host Disease; Arthritis, Psoriatic; IGA Glomerulonephritis; Encephalopathies; Sleep Apnea, Obstructive; Nasal Polyps; Neuroendocrine Tumors; Lupus Nephritis; Mental deterioration; Adenocarcinoma of pancreas; Heart Diseases; Anaplasia; Cardiac Arrhythmia; Mesothelioma; Uterine Fibroids; Renal fibrosis; Carcinoma breast stage IV; Aortic Aneurysm, Abdominal; Renal Insufficiency; Carcinoma, Transitional Cell; Middle Cerebral Artery Occlusion; Immunosuppression; Diabetic Retinopathy; Malaria; Cerebral Infarction; Vascular Diseases; Retinal Diseases; Endothelial dysfunction; Malignant Glioma; Recurrent tumor; Myocardial Ischemia; Acute myocardial infarction; Neuralgia; Cardiomyopathy, Familial Idiopathic; Idiopathic pulmonary arterial hypertension; Idiopathic Pulmonary Fibrosis; Tumor Angiogenesis; Kidney Failure, Acute; Anxiety Disorders; Anemia; Cystic Fibrosis; Encephalomyelitis; Cirrhosis; Cardiomyopathies; Pulmonary Fibrosis; Atrial Fibrillation; Metabolic Diseases; Astrocytoma; Leukemogenesis; Liver diseases; Fever; MYELODYSPLASTIC SYNDROME; Anxiety; Microcephaly; Arthritis; Chronic Kidney Diseases; Familial (FPAH); Hyperglycemia; Metabolic Syndrome X; Ischemic stroke; Kidney Diseases; Fibrosis, Liver; Liver Cirrhosis; Diabetic Nephropathy; Malignant neoplasm of endometrium; Hyperactive behavior; Coronary Arteriosclerosis; Septicemia; Psoriasis; Adult Liver Carcinoma; Liver and Intrahepatic Biliary Tract Carcinoma; ANOPHTHALMIA AND PULMONARY HYPOPLASIA; Sepsis; Heart failure; Pain; Coronary heart disease; Inflammatory Bowel Diseases; Endometrial Carcinoma; Triple-Negative Breast Carcinoma; Impaired cognition; Malignant neoplasm of liver; Cerebrovascular accident; Diabetes Mellitus, Insulin-Dependent; Triple Negative Breast Neoplasms; Coronary Artery Disease; Malignant tumor of cervix; Childhood Leukemia; Cardiovascular Diseases; Congestive heart failure; Hepatitis C; Myocardial Infarction; Multiple Sclerosis; cervical cancer; Degenerative polyarthritis; Cervix carcinoma; Arteriosclerosis; Atherosclerosis; Renal Cell Carcinoma; Carcinoma of bladder; leukemia; Malignant neoplasm of urinary bladder; Bladder Neoplasm; Seizures; Hypertensive disease; Conventional (Clear Cell) Renal Cell Carcinoma; Diabetes; Carcinoma; Secondary Neoplasm; Childhood Glioblastoma; Adult Glioblastoma; ovarian neoplasm; Malignant neoplasm of ovary; Rheumatoid Arthritis; Diabetes Mellitus; Obesity; Secondary malignant neoplasm of lymph node; Carcinoma, Ovarian Epithelial; Schizophrenia; melanoma; Glioma; Leukemia, Myelocytic, Acute; Diabetes Mellitus, Non-Insulin-Dependent;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1284" t="inlineStr">
        <is>
          <t>DOID:0112332 pontocerebellar hypoplasia type 13</t>
        </is>
      </c>
      <c r="AP1284" t="inlineStr"/>
      <c r="AQ1284" t="inlineStr">
        <is>
          <t>4</t>
        </is>
      </c>
      <c r="AR1284" t="inlineStr">
        <is>
          <t>56</t>
        </is>
      </c>
      <c r="AS1284" t="inlineStr">
        <is>
          <t>[{"UniProt":"Q9UID3","EnsemblGene":["ENSG00000149823"],"EnsemblTrans":[["ENST00000279281","ENSP00000279281","principal1"]],"RefSeq":[["NM_013265","NP_037397","REVIEWED"]],"UCSC":["uc001ocr"],"SwissProt":["VPS51_HUMAN"]}]</t>
        </is>
      </c>
      <c r="AT1284" t="inlineStr"/>
      <c r="AU1284" t="inlineStr">
        <is>
          <t>Distribution: Detected in all; Specificity: Low tissue specificity</t>
        </is>
      </c>
      <c r="AV1284" t="inlineStr">
        <is>
          <t>Ubiquitous cytoplasmic expression.; antibody: Most of the normal tissues showed moderate to strong cytoplasmic positivity often combined with additional nuclear staining.</t>
        </is>
      </c>
      <c r="AW1284" t="inlineStr">
        <is>
          <t>Antibody: Most malignant tissues showed moderate cytoplasmic and nuclear positivity. A few seminomas, malignant melanomas and carcinoids exhibited strong immunoreactivity. Malignant lymphomas were weakly stained or negative.</t>
        </is>
      </c>
      <c r="AX1284" t="inlineStr"/>
      <c r="AY1284" t="inlineStr"/>
      <c r="AZ1284" t="inlineStr"/>
      <c r="BA1284" t="inlineStr"/>
      <c r="BB1284" t="inlineStr">
        <is>
          <t>1</t>
        </is>
      </c>
      <c r="BC1284" t="inlineStr">
        <is>
          <t>0</t>
        </is>
      </c>
      <c r="BD1284" t="inlineStr">
        <is>
          <t>0</t>
        </is>
      </c>
      <c r="BE1284" t="inlineStr">
        <is>
          <t>0</t>
        </is>
      </c>
      <c r="BF1284" t="inlineStr">
        <is>
          <t>0</t>
        </is>
      </c>
      <c r="BG1284" t="inlineStr">
        <is>
          <t>0</t>
        </is>
      </c>
      <c r="BH1284" t="inlineStr">
        <is>
          <t>0</t>
        </is>
      </c>
      <c r="BI1284" t="inlineStr">
        <is>
          <t>0</t>
        </is>
      </c>
      <c r="BJ1284" t="inlineStr">
        <is>
          <t>0</t>
        </is>
      </c>
      <c r="BK1284" t="inlineStr">
        <is>
          <t>0</t>
        </is>
      </c>
      <c r="BL1284" t="inlineStr">
        <is>
          <t>0</t>
        </is>
      </c>
      <c r="BM1284" t="inlineStr">
        <is>
          <t>0</t>
        </is>
      </c>
      <c r="BN1284" t="inlineStr">
        <is>
          <t>0</t>
        </is>
      </c>
      <c r="BO1284" t="inlineStr">
        <is>
          <t>0</t>
        </is>
      </c>
      <c r="BP1284" t="inlineStr">
        <is>
          <t>0</t>
        </is>
      </c>
      <c r="BQ1284" t="inlineStr">
        <is>
          <t>0</t>
        </is>
      </c>
      <c r="BR1284" t="inlineStr">
        <is>
          <t>0</t>
        </is>
      </c>
      <c r="BS1284" t="inlineStr">
        <is>
          <t>0</t>
        </is>
      </c>
      <c r="BT1284" t="inlineStr">
        <is>
          <t>0</t>
        </is>
      </c>
      <c r="BU1284" t="inlineStr">
        <is>
          <t>0</t>
        </is>
      </c>
      <c r="BV1284" s="2" t="n">
        <v>1</v>
      </c>
    </row>
    <row r="1285">
      <c r="A1285" t="inlineStr">
        <is>
          <t>5744</t>
        </is>
      </c>
      <c r="B1285" t="inlineStr">
        <is>
          <t>PTHLH</t>
        </is>
      </c>
      <c r="C1285" t="inlineStr">
        <is>
          <t>0</t>
        </is>
      </c>
      <c r="D1285" t="inlineStr">
        <is>
          <t>0</t>
        </is>
      </c>
      <c r="E1285" t="inlineStr">
        <is>
          <t>0</t>
        </is>
      </c>
      <c r="F1285" t="inlineStr">
        <is>
          <t>0</t>
        </is>
      </c>
      <c r="G1285" t="inlineStr">
        <is>
          <t>1</t>
        </is>
      </c>
      <c r="H1285" t="inlineStr">
        <is>
          <t>0</t>
        </is>
      </c>
      <c r="I1285" t="inlineStr">
        <is>
          <t>PTHLH</t>
        </is>
      </c>
      <c r="J1285" t="inlineStr">
        <is>
          <t>BDE2|HHM|PLP|PTHR|PTHRP</t>
        </is>
      </c>
      <c r="K1285" t="inlineStr">
        <is>
          <t>protein-coding</t>
        </is>
      </c>
      <c r="L1285" t="inlineStr">
        <is>
          <t>parathyroid hormone like hormone</t>
        </is>
      </c>
      <c r="M1285" t="inlineStr">
        <is>
          <t>The protein encoded by this gene is a member of the parathyroid hormone family. This hormone, via its receptor, PTHR1, regulates endochondral bone development and epithelial-mesenchymal interactions during the formation of the mammary glands and teeth. It is responsible for most cases of humoral hypercalcemia of malignancy, and mutations in this gene are associated with brachydactyly type E2 (BDE2). Alternatively spliced transcript variants have been found for this gene. There is also evidence for alternative translation initiation from non-AUG (CUG and GUG) start sites, downstream of the initiator AUG codon, resulting in nuclear forms of this hormone. [provided by RefSeq, Nov 2013]</t>
        </is>
      </c>
      <c r="N1285" t="inlineStr">
        <is>
          <t>chr12:27972733-27958084</t>
        </is>
      </c>
      <c r="O1285" t="inlineStr">
        <is>
          <t>GO:0061182 negative regulation of chondrocyte development;GO:0061181 regulation of chondrocyte development;GO:0002076 osteoblast development</t>
        </is>
      </c>
      <c r="P1285" t="inlineStr">
        <is>
          <t>GO:0005794 Golgi apparatus;GO:0005615 extracellular space;GO:0005654 nucleoplasm</t>
        </is>
      </c>
      <c r="Q1285" t="inlineStr">
        <is>
          <t>[GO:0005576] extracellular region; [GO:0098772] molecular function regulator activity; [GO:0048018] receptor ligand activity; [GO:0048856] anatomical structure development; [GO:0043226] organelle; [GO:0005634] nucleus; [GO:0005794] Golgi apparatus; [GO:0005654] nucleoplasm; [GO:0005829] cytosol; [GO:0023052] signaling; [GO:0005615] extracellular space; [GO:0030154] cell differentiation; [GO:0022414] reproductive process; [GO:1901135] carbohydrate derivative metabolic process; [GO:0055086] nucleobase-containing small molecule metabolic process</t>
        </is>
      </c>
      <c r="R1285" t="inlineStr">
        <is>
          <t>GO:0051428 peptide hormone receptor binding;GO:0051427 hormone receptor binding;GO:0005179 hormone activity</t>
        </is>
      </c>
      <c r="S1285" t="inlineStr"/>
      <c r="T1285" t="inlineStr">
        <is>
          <t>Disease related genes; Human disease related genes:Congenital malformations:Congenital malformations of the musculoskeletal system; Predicted secreted proteins; Cancer-related genes:Candidate cancer biomarkers</t>
        </is>
      </c>
      <c r="U1285" t="inlineStr">
        <is>
          <t>[IPR001415] Parathyroid hormone/parathyroid hormone-related protein; [IPR003626] Parathyroid hormone-related protein</t>
        </is>
      </c>
      <c r="V1285" t="inlineStr">
        <is>
          <t>Cytosol;Nucleoplasm (Supported); Additional: Golgi apparatus</t>
        </is>
      </c>
      <c r="W1285" t="inlineStr">
        <is>
          <t>yes</t>
        </is>
      </c>
      <c r="X1285" t="inlineStr">
        <is>
          <t>yes</t>
        </is>
      </c>
      <c r="Y1285" t="inlineStr"/>
      <c r="Z1285" t="inlineStr"/>
      <c r="AA1285" t="inlineStr">
        <is>
          <t>principal4</t>
        </is>
      </c>
      <c r="AB1285" t="inlineStr"/>
      <c r="AC1285" t="inlineStr"/>
      <c r="AD1285" t="inlineStr">
        <is>
          <t>MP:0010771 integument phenotype</t>
        </is>
      </c>
      <c r="AE1285" t="inlineStr">
        <is>
          <t>[ORPHA:93387] BRACHYDACTYLY TYPE E</t>
        </is>
      </c>
      <c r="AF1285" t="inlineStr">
        <is>
          <t>OMIM ID:613382 Brachydactyly, type e2</t>
        </is>
      </c>
      <c r="AG1285" t="inlineStr">
        <is>
          <t>Brachydactyly type E2</t>
        </is>
      </c>
      <c r="AH1285" t="inlineStr">
        <is>
          <t>Adiponectin;Alanine Transaminase;Aspartate Aminotransferases;Blood Glucose;Blood Pressure;Body Height;Heart Failure;Heart Rate;Platelet Function Tests;Waist-Hip Ratio</t>
        </is>
      </c>
      <c r="AI1285" t="inlineStr">
        <is>
          <t>Alcoholism;Asthma;Attention Deficit Disorder with Hyperactivity;Behavior;Bone Density;Brain Waves;Breast;Breast Neoplasms;Bronchodilator Agents;Diabetes Mellitus, Type 2;Forced Expiratory Volume;Gastrointestinal Microbiome;Immunoglobulins;Retinal Diseases;Rhinitis, Allergic, Seasonal;Triple Negative Breast Neoplasms;White Matter</t>
        </is>
      </c>
      <c r="AJ1285" t="inlineStr">
        <is>
          <t>CLUBBING WITH SKELETAL DYSPLASIA INC ACROOSTEOLYSIS;OMIM ID:613382 Brachydactyly, type e2</t>
        </is>
      </c>
      <c r="AK1285" t="inlineStr">
        <is>
          <t>Brachydactyly type e2: pathogenic; Inborn genetic diseases: likely pathogenic</t>
        </is>
      </c>
      <c r="AL1285" t="inlineStr">
        <is>
          <t>HP:0010076:Aplasia/Hypoplasia of the distal phalanx of the hallux; HP:0005863:Type E brachydactyly; HP:0100560:Upper limb asymmetry; HP:0010743:Short metatarsal; HP:0010743:Short metatarsal; HP:0000677:Oligodontia; HP:0010049:Short metacarpal; HP:0010049:Short metacarpal; HP:0009882:Short distal phalanx of finger; HP:0005692:Joint hyperflexibility; HP:0000684:Delayed eruption of teeth; HP:0001156:Brachydactyly; HP:0002007:Frontal bossing; HP:0000256:Macrocephaly; HP:0004322:Short stature; HP:0004322:Short stature; HP:0000006:Autosomal dominant inheritance</t>
        </is>
      </c>
      <c r="AM1285" t="inlineStr"/>
      <c r="AN1285" t="inlineStr">
        <is>
          <t>BRACHYDACTYLY, TYPE E2; Superior Vena Cava Thrombosis; Aplasia/Hypoplasia of the distal phalanx of the hallux; Brachydactyly syndrome type E; Carcinoma bone; Hepatocellular carcinoma, scirrhous; Bone Demineralization, Pathologic; Chondrodysplasia, blomstrand type; Superior Vena Cava Syndrome; BRACHYDACTYLY, TYPE E1; Jansen type metaphyseal chondrodysplasia; Osteitis Fibrosa Cystica; Pyridoxamine 5-Prime-Phosphate Oxidase Deficiency; Secondary Peripheral Chondrosarcoma; Striatonigral Degeneration; SPASTIC PARAPLEGIA 2, X-LINKED (disorder); Upper limb asymmetry; Bone Resorption; Hereditary X-Linked Recessive Spastic Paraplegia; Osteoblastic Osteosarcoma; Pelizaeus Merzbacher like disease; Angiomyoma; Fibrous histiocytoma of tendon sheath; Milk-Alkali Syndrome; PSEUDOHYPOPARATHYROIDISM, TYPE IB; Spastic; hyperparathyroid; Congenital Hand Deformities; Vascular stenosis; Acro-Osteolysis; MASA SYNDROME (disorder); Infantile fibrosarcoma; Congenital Foot Deformity; Metaphyseal chondrodysplasia; Albright's hereditary osteodystrophy; Enchondromatosis; Human T-cell lymphotrophic virus, type I [HTLV-I]; Humoral hypercalcemia of malignancy (disorder); Hypophosphatasia; Primary hyperoxaluria, type I; Paraneoplastic Syndromes; Spastic Ataxia; Clear cell adenocarcinoma of ovary; Pelizaeus-Merzbacher Disease; Pseudohypoparathyroidism, Type Ia; Pseudohypoparathyroidism; Short metatarsal; genetic hypertension; Adult Penile Carcinoma; Parathyroid hyperplasia; Spondyloepimetaphyseal disorder; Growth Disorders; Malignant neoplasm of penis; Anasarca; Enchondroma; Achondroplasia; Cartilaginous exostosis; Hereditary pyropoikilocytosis; Penis carcinoma; malignant neoplasm of breast staging; Maternal hypertension; Angiomyolipoma; Ganglioneuroblastoma; Rhizomelia; Squamous cell carcinoma of vulva; Pancreatitis, Alcoholic; Osteolysis; Pancreatitis, Acute Necrotizing; Intestinal fibrosis; Corneal pannus; Short metacarpal; Chondrodysplasia; Neuroblastic tumors; Parathyroid Gland Adenocarcinoma; Giant Cell Tumors; Kashin-Beck Disease; Primary hypogonadism; aggressive cancer; Allodynia; Hyperalgesia, Primary; Short distal phalanx of finger; Ganglioneuroma; Hyperalgesia, Secondary; Tropical Spastic Paraparesis; Hypoparathyroidism; Hypocalcemia; Dentatorubral-Pallidoluysian Atrophy; Peripheral demyelinating neuropathy; Alveolar Bone Loss; Ovarian clear cell carcinoma; Abortion, Tubal; Early Pregnancy Loss; Cancer cachexia; Hyperparathyroidism; Giant Cell Tumor of Bone; Tactile Allodynia; Hyperparathyroidism, Primary; Pleural Effusion, Malignant; Carcinoid tumor no ICD-O subtype; Spastic Paraplegia, Hereditary; Edema; NONAKA MYOPATHY; Parathyroid Adenoma; HTLV-I Infections; Congenital pectus carinatum; Teratocarcinoma; Early-Stage Breast Carcinoma; Metastatic Renal Cell Carcinoma; Spastic Paraplegia; Stable angina; Metastatic Renal Cell Cancer; Abnormality of the skeletal system; Klinefelter Syndrome; Bone neoplasms; Gingivitis; Mucoepidermoid Carcinoma; Hyperalgesia, Thermal; Squamous cell carcinoma of oropharynx; Demyelinating Diseases; Hypercalcemia; Mammary Tumorigenesis; Myelofibrosis; Osteoarthritis of hip; Hurthle Cell Tumor; Osteoporosis, Postmenopausal; Ameloblastoma; Von Hippel-Lindau Syndrome; Class III malocclusion; Joint hyperflexibility; Skeletal dysplasia; Spontaneous abortion; Leukodystrophy; Skin Carcinogenesis; Henoch-Schoenlein Purpura; Leishmaniasis; Multiple Sclerosis, Relapsing-Remitting; Osteochondrodysplasias; Cholera; Disseminated Malignant Neoplasm; bone destruction; Hyperhomocysteinemia; Exanthema; Vascular calcification; Clear-cell metastatic renal cell carcinoma; Carcinoid Tumor; Cerebral cortical atrophy; Cachexia; Primary cholangiocarcinoma of intrahepatic biliary tract; Germ cell tumor; Primary Myelofibrosis; Blast Phase; Bone Diseases; CNS disorder; Muscle Rigidity; Frontal bossing; Gastrointestinal Carcinoid Tumor; Brachydactyly; Adenocarcinoma of prostate; Brain Diseases; Deformity; Tumor necrosis; estrogen receptor-negative breast cancer; Macrocephaly; Cervical Squamous Cell Carcinoma; Kidney Failure; Pancreatitis, Chronic; Chondrosarcoma; Myeloid Leukemia; Anaplastic thyroid carcinoma; Metastatic malignant neoplasm to brain; Progression of prostate cancer; Endotoxemia; Adenocarcinoma of colon; Mechanical Allodynia; Fibroid Tumor; Sarcoidosis; Invasive Ductal Breast Carcinoma; Hypoglycemia; Trichohepatoenteric Syndrome; Miscarriage; Human papilloma virus infection; Acute pancreatitis; Hyperalgesia; Gastric Adenocarcinoma; Cerebral atrophy; Leukemia, T-Cell; Intrahepatic Cholangiocarcinoma; Noninfiltrating Intraductal Carcinoma; Infection; Neuroendocrine Tumors; Pancreatitis; Adult Rhabdomyosarcoma; Childhood Rhabdomyosarcoma; Adenocarcinoma of pancreas; Mammary Neoplasms, Human; Tremor; Anaplasia; Adult T-Cell Lymphoma/Leukemia; Mammary Carcinoma, Human; Rhabdomyosarcoma; Uterine Fibroids; Renal fibrosis; Carcinoma breast stage IV; Muscle Spasticity; Renal Insufficiency; Meningioma; Secondary malignant neoplasm of bone; Malignant neoplasm of kidney; Renal carcinoma; Chronic kidney disease stage 5; Squamous cell carcinoma of lung; Periodontitis; Malaria; Pneumonitis; Lung diseases; Presenile dementia; Lip and Oral Cavity Carcinoma; Recurrent tumor; Malignant neoplasm of mouth; Pancreatic Neoplasm; Neuralgia; Malignant Head and Neck Neoplasm; Benign Prostatic Hyperplasia; Head and Neck Carcinoma; Dementia; Tumor Angiogenesis; Hematologic Neoplasms; Kidney Failure, Chronic; Nystagmus; Osteopenia; Encephalomyelitis; Cardiomyopathies; Pulmonary Fibrosis; Multiple Chronic Conditions; Metabolic Diseases; Colonic Neoplasms; Small cell carcinoma of lung; Astrocytoma; Short Stature, CTCAE; Malignant transformation; Fetal Growth Retardation; Arthritis; Chronic Kidney Diseases; Familial (FPAH); Congenital Abnormality; Osteoporosis; Short stature; Solid Neoplasm; Ischemic stroke; Myeloid Leukemia, Chronic; Fibrosis, Liver; Adenoma; Diabetic Nephropathy; Epilepsy; Dwarfism; Secondary malignant neoplasm of lung; Crohn Disease; B-Cell Lymphomas; Virus Diseases; Lung Neoplasms; Heart failure; Squamous cell carcinoma of the head and neck; Lymphoma; Nasopharyngeal carcinoma; Pain; Prostatic Neoplasms; Multiple Myeloma; Multiple Sclerosis; Degenerative polyarthritis; Body Height; Arteriosclerosis; Atherosclerosis; Renal Cell Carcinoma;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Glioblastoma; Glioblastoma Multiforme;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285" t="inlineStr">
        <is>
          <t>DOID:0110976 brachydactyly type E2</t>
        </is>
      </c>
      <c r="AP1285" t="inlineStr">
        <is>
          <t>Humoral Hypercalcemia Of Malignancy; Necrotizing pancreatitis; Superior Vena Cava Syndrome; Superior Vena Cava Thrombosis; Congenital deformity of foot; Congenital anomaly of the hand; Milk-Alkali Syndrome; Neuroendocrine Tumors; Hypercalcemia; Multiple myeloma; Miscarriage; Pancreatic cancer; Pancreatitis; Pancreatic Neoplasm; Lung Diseases; Brachydactyly; Frontal bossing; Macrocephaly; Lung carcinoma; Marfan Syndrome; Mammary Neoplasms; Prostatic Neoplasms; Prostate cancer; Breast Carcinoma; Dwarfism; Breast Cancer</t>
        </is>
      </c>
      <c r="AQ1285" t="inlineStr">
        <is>
          <t>182</t>
        </is>
      </c>
      <c r="AR1285" t="inlineStr">
        <is>
          <t>240</t>
        </is>
      </c>
      <c r="AS1285" t="inlineStr">
        <is>
          <t>[{"UniProt":"P12272","EnsemblGene":["ENSG00000087494"],"EnsemblTrans":[["ENST00000201015","ENSP00000201015","alternative1"],["ENST00000395868","ENSP00000379209","alternative1"],["ENST00000395872","ENSP00000379213","principal4"],["ENST00000535992","ENSP00000440613","alternative1"],["ENST00000538310","ENSP00000441890",""],["ENST00000539239","ENSP00000441571","principal4"],["ENST00000545234","ENSP00000441765","principal4"]],"RefSeq":[["NM_002820","NP_002811","REVIEWED"],["NM_198964","NP_945315","REVIEWED"],["NM_198965","NP_945316","REVIEWED"],["NM_198966","NP_945317","REVIEWED"],["XM_011520774","XP_011519076"],["XM_011520775","XP_011519077"],["XM_017019674","XP_016875163"],["XM_017019675","XP_016875164","MODEL"]],"UCSC":["uc001ril"],"SwissProt":["PTHR_HUMAN"]},{"UniProt":"Q53XY9","RefSeq":[["NM_002820","NP_002811","REVIEWED"],["NM_198964","NP_945315","REVIEWED"]],"UCSC":["uc001rim"],"SwissProt":["Q53XY9_HUMAN"]}]</t>
        </is>
      </c>
      <c r="AT1285" t="inlineStr">
        <is>
          <t>larynx</t>
        </is>
      </c>
      <c r="AU1285" t="inlineStr">
        <is>
          <t>Distribution: Detected in many; Specificity: Tissue enhanced</t>
        </is>
      </c>
      <c r="AV1285" t="inlineStr">
        <is>
          <t>antibody: Most normal tissues displayed weak to moderate cytoplasmic positivity with additional nuclear or membranous staining in a few cases. Purkinje cells were strongly stained. Liver, lung, islets of Langerhans, glial cells and lymphoid tissues were negative.; Mainly cytoplasmic expression in most tissues. Additional extracellular positivity in several tissues, including breast.</t>
        </is>
      </c>
      <c r="AW1285" t="inlineStr">
        <is>
          <t>Antibody: Moderate cytoplasmic and occasional membranous immunoreactivity was observed in several pancreatic, urothelial, skin cancers along with a few cases of cervical, ovarian, gastric and colorectal cancers. Remaining cancer tissues were weakly stained or negative.</t>
        </is>
      </c>
      <c r="AX1285" t="inlineStr">
        <is>
          <t>(M211)PID HEDGEHOG 2PATHWAY</t>
        </is>
      </c>
      <c r="AY1285" t="inlineStr">
        <is>
          <t>(hsa04928)Parathyroid hormone synthesis, secretion and action</t>
        </is>
      </c>
      <c r="AZ1285" t="inlineStr">
        <is>
          <t>(M5930)HALLMARK EPITHELIAL MESENCHYMAL TRANSITION</t>
        </is>
      </c>
      <c r="BA1285" t="inlineStr"/>
      <c r="BB1285" t="inlineStr">
        <is>
          <t>1</t>
        </is>
      </c>
      <c r="BC1285" t="inlineStr">
        <is>
          <t>0</t>
        </is>
      </c>
      <c r="BD1285" t="inlineStr">
        <is>
          <t>0</t>
        </is>
      </c>
      <c r="BE1285" t="inlineStr">
        <is>
          <t>0</t>
        </is>
      </c>
      <c r="BF1285" t="inlineStr">
        <is>
          <t>0</t>
        </is>
      </c>
      <c r="BG1285" t="inlineStr">
        <is>
          <t>0</t>
        </is>
      </c>
      <c r="BH1285" t="inlineStr">
        <is>
          <t>0</t>
        </is>
      </c>
      <c r="BI1285" t="inlineStr">
        <is>
          <t>0</t>
        </is>
      </c>
      <c r="BJ1285" t="inlineStr">
        <is>
          <t>0</t>
        </is>
      </c>
      <c r="BK1285" t="inlineStr">
        <is>
          <t>0</t>
        </is>
      </c>
      <c r="BL1285" t="inlineStr">
        <is>
          <t>0</t>
        </is>
      </c>
      <c r="BM1285" t="inlineStr">
        <is>
          <t>0</t>
        </is>
      </c>
      <c r="BN1285" t="inlineStr">
        <is>
          <t>0</t>
        </is>
      </c>
      <c r="BO1285" t="inlineStr">
        <is>
          <t>0</t>
        </is>
      </c>
      <c r="BP1285" t="inlineStr">
        <is>
          <t>0</t>
        </is>
      </c>
      <c r="BQ1285" t="inlineStr">
        <is>
          <t>0</t>
        </is>
      </c>
      <c r="BR1285" t="inlineStr">
        <is>
          <t>0</t>
        </is>
      </c>
      <c r="BS1285" t="inlineStr">
        <is>
          <t>0</t>
        </is>
      </c>
      <c r="BT1285" t="inlineStr">
        <is>
          <t>0</t>
        </is>
      </c>
      <c r="BU1285" t="inlineStr">
        <is>
          <t>0</t>
        </is>
      </c>
      <c r="BV1285" s="2" t="n">
        <v>1</v>
      </c>
    </row>
    <row r="1286">
      <c r="A1286" t="inlineStr">
        <is>
          <t>1471</t>
        </is>
      </c>
      <c r="B1286" t="inlineStr">
        <is>
          <t>CST3</t>
        </is>
      </c>
      <c r="C1286" t="inlineStr">
        <is>
          <t>0</t>
        </is>
      </c>
      <c r="D1286" t="inlineStr">
        <is>
          <t>0</t>
        </is>
      </c>
      <c r="E1286" t="inlineStr">
        <is>
          <t>0</t>
        </is>
      </c>
      <c r="F1286" t="inlineStr">
        <is>
          <t>1</t>
        </is>
      </c>
      <c r="G1286" t="inlineStr">
        <is>
          <t>0</t>
        </is>
      </c>
      <c r="H1286" t="inlineStr">
        <is>
          <t>0</t>
        </is>
      </c>
      <c r="I1286" t="inlineStr">
        <is>
          <t>CST3</t>
        </is>
      </c>
      <c r="J1286" t="inlineStr">
        <is>
          <t>ARMD11|HEL-S-2</t>
        </is>
      </c>
      <c r="K1286" t="inlineStr">
        <is>
          <t>protein-coding</t>
        </is>
      </c>
      <c r="L1286" t="inlineStr">
        <is>
          <t>cystatin C</t>
        </is>
      </c>
      <c r="M1286"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the kininogens. The type 2 cystatin proteins are a class of cysteine proteinase inhibitors found in a variety of human fluids and secretions, where they appear to provide protective functions. The cystatin locus on chromosome 20 contains the majority of the type 2 cystatin genes and pseudogenes. This gene is located in the cystatin locus and encodes the most abundant extracellular inhibitor of cysteine proteases, which is found in high concentrations in biological fluids and is expressed in virtually all organs of the body. A mutation in this gene has been associated with amyloid angiopathy. Expression of this protein in vascular wall smooth muscle cells is severely reduced in both atherosclerotic and aneurysmal aortic lesions, establishing its role in vascular disease. In addition, this protein has been shown to have an antimicrobial function, inhibiting the replication of herpes simplex virus. Alternative splicing results in multiple transcript variants encoding a single protein. [provided by RefSeq, Nov 2014]</t>
        </is>
      </c>
      <c r="N1286" t="inlineStr">
        <is>
          <t>chr20:23637955-23626706</t>
        </is>
      </c>
      <c r="O1286" t="inlineStr">
        <is>
          <t>GO:0010711 negative regulation of collagen catabolic process;GO:0060311 negative regulation of elastin catabolic process;GO:0060313 negative regulation of blood vessel remodeling</t>
        </is>
      </c>
      <c r="P1286" t="inlineStr">
        <is>
          <t>GO:1904724 tertiary granule lumen;GO:1904813 ficolin-1-rich granule lumen;GO:0070820 tertiary granule</t>
        </is>
      </c>
      <c r="Q1286" t="inlineStr">
        <is>
          <t>[GO:0098772] molecular function regulator activity; [GO:0005576] extracellular region; [GO:0005615] extracellular space; [GO:0043226] organelle; [GO:0005886] plasma membrane; [GO:0031410] cytoplasmic vesicle; [GO:0005783] endoplasmic reticulum; [GO:0005794] Golgi apparatus; [GO:0030198] extracellular matrix organization; [GO:1901135] carbohydrate derivative metabolic process; [GO:0030163] protein catabolic process; [GO:0048856] anatomical structure development</t>
        </is>
      </c>
      <c r="R1286" t="inlineStr">
        <is>
          <t>GO:0004869 cysteine-type endopeptidase inhibitor activity;GO:0001540 amyloid-beta binding;GO:0002020 protease binding</t>
        </is>
      </c>
      <c r="S1286" t="inlineStr"/>
      <c r="T1286" t="inlineStr">
        <is>
          <t>Human disease related genes:Nervous system diseases:Eye disease; Disease related genes; Cancer-related genes:Candidate cancer biomarkers; Human disease related genes:Nervous system diseases:Neurodegenerative diseases; Predicted secreted proteins</t>
        </is>
      </c>
      <c r="U1286" t="inlineStr">
        <is>
          <t>[IPR000010] Cystatin domain; [IPR018073] Proteinase inhibitor I25, cystatin, conserved site; [IPR046350] Cystatin superfamily</t>
        </is>
      </c>
      <c r="V1286" t="inlineStr">
        <is>
          <t>Golgi apparatus;Vesicles (Supported)</t>
        </is>
      </c>
      <c r="W1286" t="inlineStr">
        <is>
          <t>yes</t>
        </is>
      </c>
      <c r="X1286" t="inlineStr">
        <is>
          <t>yes</t>
        </is>
      </c>
      <c r="Y1286" t="inlineStr"/>
      <c r="Z1286" t="inlineStr"/>
      <c r="AA1286" t="inlineStr">
        <is>
          <t>principal1</t>
        </is>
      </c>
      <c r="AB1286" t="inlineStr">
        <is>
          <t>yes</t>
        </is>
      </c>
      <c r="AC1286" t="inlineStr">
        <is>
          <t>yes</t>
        </is>
      </c>
      <c r="AD1286" t="inlineStr">
        <is>
          <t>MP:0005389 reproductive system phenotype</t>
        </is>
      </c>
      <c r="AE1286" t="inlineStr">
        <is>
          <t>[ORPHA:100008] ACys amyloidosis</t>
        </is>
      </c>
      <c r="AF1286" t="inlineStr">
        <is>
          <t>OMIM ID:105150 Cerebral amyloid angiopathy, cst3-related</t>
        </is>
      </c>
      <c r="AG1286" t="inlineStr">
        <is>
          <t>Hereditary cerebral amyloid angiopathy, Icelandic type</t>
        </is>
      </c>
      <c r="AH1286" t="inlineStr">
        <is>
          <t>Cystatins</t>
        </is>
      </c>
      <c r="AI1286" t="inlineStr">
        <is>
          <t>Acute Coronary Syndrome;Cystatin C;Renal Insufficiency, Chronic</t>
        </is>
      </c>
      <c r="AJ1286" t="inlineStr"/>
      <c r="AK1286" t="inlineStr">
        <is>
          <t>Age-related macular degeneration 11: pathogenic; Hereditary cerebral amyloid angiopathy, icelandic type: pathogenic</t>
        </is>
      </c>
      <c r="AL1286" t="inlineStr">
        <is>
          <t>HP:0003216:Generalized amyloid deposition; HP:0011970:Cerebral amyloid angiopathy; HP:0011034:Amyloidosis; HP:0010982:Polygenic inheritance; HP:0100613:Death in early adulthood; HP:0002170:Intracranial hemorrhage; HP:0000608:Macular degeneration; HP:0001342:Cerebral hemorrhage; HP:0001342:Cerebral hemorrhage; HP:0001297:Stroke; HP:0001297:Stroke; HP:0000726:Dementia; HP:0000006:Autosomal dominant inheritance</t>
        </is>
      </c>
      <c r="AM1286" t="inlineStr"/>
      <c r="AN1286" t="inlineStr">
        <is>
          <t>Age-Related Macular Degeneration type 11; Acute disease of cardiovascular system; Cerebral Amyloid Angiopathy, Genetic; Congenital urinary tract obstruction; Cystatin C measurement; Locomotive syndrome; Cerebral artery stenosis; Hereditary Cerebral Amyloid Angiopathy, Icelandic Type; Hereditary cystatin C amyloid angiopathy; Cerebellar ischaemia; Diabetes in youth; Lumbodynia; Sickle cell nephropathy; White Coat Hypertension; Generalized amyloid deposition; Sporadic Cerebral Amyloid Angiopathy; Arteriolar hyalinosis; Amyloid angiopathy; Brain hemorrhage; CEREBRAL AMYLOID ANGIOPATHY, ITM2B-RELATED, 1; Dementia, familial Danish; Angioblastic Meningioma; Cerebral Convexity Meningioma; Drug-induced Nephropathy; Hemangioblastic Meningioma; Hemangiopericytic Meningioma; Intraorbital Meningioma; Microcystic meningioma; Non ST segment elevation acute coronary syndrome; Olfactory Groove Meningioma; Posterior Fossa Meningioma; Thin-cap fibroatheroma; Xanthomatous Meningioma; Other specified iron deficiency anemias; Parasagittal Meningioma; Acute Motor Axonal Neuropathy; Clear Cell Meningioma; Familial Alzheimer's disease of early onset; Sleep Deprivation; Sphenoid Wing Meningioma; Chronic kidney disease stage 2; Fibrous Meningioma; Meningothelial meningioma; Transitional Meningioma; Intraventricular Meningioma; Secretory meningioma; Meningiomas, Multiple; Papillary Meningioma; Angiomatous Meningioma; Chronic interstitial nephritis; Familial Cerebral Amyloid Angiopathy; Acute Inflammatory Demyelinating Polyneuropathy; Amyloidosis, Familial; Cerebral Amyloid Angiopathy, Hereditary; Contrast - Induced Nephropathy; Paraneoplastic Cerebellar Degeneration; Spinal Meningioma; Stenosis; Cerebral hemorrhage with amyloidosis, hereditary, Dutch type; Psammomatous Meningioma; Poliomyelitis; Oliguria; Stroke, Lacunar; Hepatorenal Syndrome; Metastatic Malignant Neoplasm to the Leptomeninges; Dissection of proximal aorta; Infant, Very Low Birth Weight; Cystathionine beta-Synthase Deficiency Disease; Decreased Concentration; HIV viraemia; Marijuana Use; RETINOSCHISIS 1, X-LINKED, JUVENILE; Benign Meningioma; Renal tubular injury; Intracranial Meningioma; Intracranial Hemorrhage; Vascular cognitive impairment; Anti-N-Methyl-D-Aspartate Receptor Encephalitis; ADHF; Death in early adulthood; Large-artery atherosclerosis (embolus/thrombosis); Myoclonic Epilepsies, Progressive; Malignant Meningioma; ST-segment elevation myocardial infarction (STEMI); Decompensated cirrhosis of liver; Unverricht-Lundborg Syndrome; Dissecting aneurysm of the thoracic aorta; Respiratory Distress Syndrome; Cerebral Small Vessel Diseases; Cerebral Amyloid Angiopathy; Chromosome 11p11.2 Deletion Syndrome; Sleep-Disordered Breathing; Metabolic Bone Disorder; Pneumonia, Bacterial; PEELING SKIN SYNDROME; Pre-renal acute kidney injury; Nephrosis; [D]Sleep disturbances (&amp; [hypersomnia] or [insomnia]); Hypophosphatemia; Autonomic nervous system disorders; Bacterial Vaginosis; Pelvic Inflammatory Disease; Cardiovascular morbidity; Apraxia, Developmental Verbal; Polyradiculoneuropathy, Chronic Inflammatory Demyelinating; Inclusion Body Myopathy, Sporadic; Drug toxicity; Adverse reaction to drug; Inclusion Body Myositis (disorder); Primary angle-closure glaucoma; Ventricular Dysfunction, Left; Acute heart failure; Meningomyelocele; Lafora Disease; Amputated structure (morphologic abnormality); Angle Closure Glaucoma; Dentatorubral-Pallidoluysian Atrophy; Acute Confusional Senile Dementia; Alzheimer's Disease, Focal Onset; Acute Kidney Insufficiency; Oral Submucous Fibrosis; Osteoporotic Fractures; Cervical Squamous Intraepithelial Neoplasia; AURAL ATRESIA, CONGENITAL; Vascular lesions; GRN-related frontotemporal dementia; AICARDI-GOUTIERES SYNDROME; Fibrillation; Nephrocalcinosis; Cerebral Hemorrhage; Plaque, Amyloid; hiv-infection/aids; Angina, Unstable; Viral myocarditis; Amyotrophic Lateral Sclerosis, Familial; Ischemia of kidney; Machado-Joseph Disease; Thalassemia; Acromegaly; Acute Myeloid Leukemia, M1; Motor neuron atrophy; Renal interstitial fibrosis; Acute-On-Chronic Liver Failure; Acute Myeloid Leukemia (AML-M2); Dysautonomia; Sleep Apnea Syndromes; Peripheral Vascular Diseases; Gingivitis; Exudative age-related macular degeneration; Guillain-Barre Syndrome; AMYOTROPHIC LATERAL SCLEROSIS 1; Sarcopenia; Portal Hypertension; Enzyme inhibition disorder; Neuromyelitis Optica; Amyotrophic Lateral Sclerosis, Sporadic; Alzheimer Disease, Early Onset; Congenital hypoplasia of lung; Progressive supranuclear palsy; Respiratory Distress Syndrome, Newborn; MYOTONIC DYSTROPHY 1; Acute kidney injury; Pregnancy associated hypertension; Leukoencephalopathy; Frontotemporal Lobar Degeneration; Hyperuricemia; Membranous glomerulonephritis; Leishmaniasis; Dementia, Vascular; Pseudohyperkalemia Cardiff; Carotid Atherosclerosis; Renal glomerular disease; Chronic heart failure; Prostatic Intraepithelial Neoplasias; Cerebrovascular Disorders; Differentiated Thyroid Gland Carcinoma; Tauopathies; Androgen-Insensitivity Syndrome; Senile Plaques; Hydronephrosis; Cone-Rod Dystrophy 2; Lewy Body Disease; Familial Alzheimer Disease (FAD); Apnea; ST segment elevation myocardial infarction; Congenital heart disease; Aortic Aneurysm; Hyperthyroidism; Polycystic Kidney, Autosomal Dominant; Nephritis; Vascular inflammations; Sleep disturbances; Intracranial Aneurysm; Primary Sjögren's syndrome; Dyskinetic syndrome; CNS disorder; Peripheral Arterial Diseases; Tubulointerstitial fibrosis; Hypertriglyceridemia; Peripheral Neuropathy; Sleep Disorders; Parkinsonian Disorders; Kidney Failure; Glaucoma, Primary Open Angle; Nephrotic Syndrome; Alzheimer Disease, Late Onset; Adult Fibrosarcoma; Glomerulonephritis; Metastatic malignant neoplasm to brain; Cervical Intraepithelial Neoplasia; Progression of prostate cancer; Complete atrioventricular block; Left Ventricular Hypertrophy; Meningioma, benign, no ICD-O subtype; Acute Chest Syndrome; Adult Meningioma; Congenital Heart Defects; Fibrosarcoma; Hepatitis B, Chronic; Depressive Symptoms; Hepatitis C, Chronic; Mild cognitive disorder; Anemia, Sickle Cell; Respiratory Distress Syndrome, Adult; Acute pancreatitis; Acute Coronary Syndrome; Urothelial Carcinoma; Immune System Diseases; Hepatoblastoma; IGA Glomerulonephritis; Inflammation; Dyslipidemias; Precancerous Conditions; Adult Burkitt Lymphoma; Childhood Burkitt Lymphoma; Sleep Apnea, Obstructive; Sjogren's Syndrome; Craniosynostosis; Lupus Nephritis; Mental deterioration; Male infertility; Peripheral Nervous System Diseases; Burkitt Lymphoma; Renal fibrosis; Aortic Aneurysm, Abdominal; Graves Disease; Impaired glucose tolerance; Cognition Disorders; Hypothyroidism; Childhood Astrocytoma; Renal Insufficiency; Carcinoma, Transitional Cell; Meningioma; Diabetic Retinopathy; Secondary malignant neoplasm of bone; Chronic kidney disease stage 5; Complete Trisomy 21 Syndrome; Age related macular degeneration; Cerebral Infarction; Vascular Diseases; Amyloidosis; Retinal Diseases; Presenile dementia; Down Syndrome; Acute myocardial infarction; Benign Prostatic Hyperplasia; Idiopathic Pulmonary Fibrosis; HIV Infections; Dementia; Kidney Failure, Acute; Kidney Failure, Chronic; Osteopenia; Cirrhosis; Pulmonary Fibrosis; Atrial Fibrillation; Metabolic Diseases; Small cell carcinoma of lung; nervous system disorder; Systemic Scleroderma; Astrocytoma; Liver diseases; Fever; Pneumonia; Chronic Kidney Diseases; Familial (FPAH); Congenital Abnormality; Osteoporosis; Amyotrophic Lateral Sclerosis; Metabolic Syndrome X; Colitis; Blood Protein Measurement; Ischemic stroke; Myeloid Leukemia, Chronic; Kidney Diseases; Liver Cirrhosis; Diabetic Nephropathy; Esophageal Neoplasms; Coronary Arteriosclerosis; Malignant neoplasm of esophagus; Septicemia; Esophageal carcinoma; Acute lymphocytic leukemia; Secondary malignant neoplasm of lung; Crohn Disease; Chronic Obstructive Airway Disease; Hepatitis B; Sepsis; Depressed mood; Virus Diseases; Mental Depression; Heart failure; Neurodegenerative Disorders; Squamous cell carcinoma of the head and neck; Pain; Coronary heart disease; Impaired cognition; Cerebrovascular accident; Diabetes Mellitus, Insulin-Dependent; Coronary Artery Disease; Depressive disorder; Prostatic Neoplasms; Autoimmune Diseases; Cardiovascular Diseases; Congestive heart failure; Myocardial Infarction; Multiple Sclerosis; Lupus Erythematosus, Systemic; Arteriosclerosis; Atherosclerosis; Parkinson Disease; Renal Cell Carcinoma; Asthma; Carcinoma of bladder; Malignant neoplasm of urinary bladder; Bladder Neoplasm; Hypertensive disease; Conventional (Clear Cell) Renal Cell Carcinoma; Diabetes; Central neuroblastoma; Childhood Neuroblastoma; Carcinoma; Neuroblastoma; Childhood Glioblastoma; Adult Glioblastoma; Rheumatoid Arthritis; Mammary Neoplasms; Diabetes Mellitus; Obesity; Schizophrenia; melanoma; Glioma; Leukemia, Myelocytic, Acute; Diabetes Mellitus, Non-Insulin-Dependent; Glioblastoma; Glioblastoma Multiforme; Alzheimer's Disease; Tumor Progression; Carcinoma of lung; Prostate carcinoma; Malignant neoplasm of prostate; Colorectal Carcinoma; Liver carcinoma; Carcinogenesis; Neoplasm Metastasis; Tumor Cell Invasion; Breast Carcinoma; Malignant neoplasm of breast; Primary malignant neoplasm; Malignant Neoplasms; Neoplasms</t>
        </is>
      </c>
      <c r="AO1286" t="inlineStr">
        <is>
          <t>DOID:0110023 age related macular degeneration 11;DOID:0070027 CST3-related cerebral amyloid angiopathy</t>
        </is>
      </c>
      <c r="AP1286" t="inlineStr">
        <is>
          <t>Hereditary Cerebral Amyloid Angiopathy; Age-Related Macular Degeneration; Cerebral amyloid angiopathy; Angioblastic Meningioma; Angiomatous Meningioma; Benign Meningioma; Cerebral Convexity Meningioma; Fibrous Meningioma; Fossa Meningioma; Hemangioblastic Meningioma; Hemangiopericytic Meningioma; Intraorbital Meningioma; Intraventricular Meningioma; Malignant Meningioma; Meningothelial Meningioma; Microcystic Meningioma; Olfactory Groove Meningioma; Papillary Meningioma; Parasagittal Meningioma; Psammomatous Meningioma; Secretory Meningioma; Sphenoid Wing Meningioma; Transitional Meningioma; Xanthomatous Meningioma; Spinal Meningioma; Intracranial Meningioma; Oral Submucous Fibrosis; Meningioma; Coronary Syndrome; Amyotrophic lateral sclerosis; Lateral Sclerosis; Senile Dementia; Acute Kidney Insufficiency; Dementia; Myeloid Leukemia; Stroke; Kidney Failure; Cardiovascular Diseases; Kidney Disease; Alzheimer disease; Leukemia</t>
        </is>
      </c>
      <c r="AQ1286" t="inlineStr">
        <is>
          <t>570</t>
        </is>
      </c>
      <c r="AR1286" t="inlineStr">
        <is>
          <t>634</t>
        </is>
      </c>
      <c r="AS1286" t="inlineStr">
        <is>
          <t>[{"UniProt":"P01034","EnsemblGene":["ENSG00000101439"],"EnsemblTrans":[["ENST00000376925","ENSP00000366124","principal1"],["ENST00000398409","ENSP00000381446","principal1"],["ENST00000398411","ENSP00000381448","principal1"]],"RefSeq":[["NM_000099","NP_000090","REVIEWED"],["NM_001288614","NP_001275543","REVIEWED"]],"UCSC":["uc002wtm"],"SwissProt":["CYTC_HUMAN"]},{"UniProt":"A0A0K0K1J1","RefSeq":[["NM_000099","NP_000090","REVIEWED"],["NM_001288614","NP_001275543","REVIEWED"]],"SwissProt":["A0A0K0K1J1_HUMAN"]}]</t>
        </is>
      </c>
      <c r="AT1286" t="inlineStr"/>
      <c r="AU1286" t="inlineStr">
        <is>
          <t>Distribution: Detected in all; Specificity: Tissue enhanced</t>
        </is>
      </c>
      <c r="AV1286" t="inlineStr">
        <is>
          <t>Cytoplasmic expression in several tissues combined with distinct extracellular positivity, most abundant in the salivary gland, epididymis and renal tubules.; antibody: Most, but not all epithelia, and some mesenchymal tissues showed a moderate to strong cytoplasmic positivity. Brain tissue, especially neuropil and Purkinje cells were positive. Lymphatic tissues were generally negative.</t>
        </is>
      </c>
      <c r="AW1286" t="inlineStr">
        <is>
          <t>Antibody: Most cancers showed moderate to strong cytoplasmic positivity. Melanomas, lymphomas, skin and testicular carcinomas were generally negative.</t>
        </is>
      </c>
      <c r="AX1286" t="inlineStr">
        <is>
          <t>(M3468)NABA ECM REGULATORS; (M5885)NABA MATRISOME ASSOCIATED; (M5889)NABA MATRISOME</t>
        </is>
      </c>
      <c r="AY1286" t="inlineStr">
        <is>
          <t>(hsa04970)Salivary secretion</t>
        </is>
      </c>
      <c r="AZ1286" t="inlineStr"/>
      <c r="BA1286" t="inlineStr"/>
      <c r="BB1286" t="inlineStr">
        <is>
          <t>1</t>
        </is>
      </c>
      <c r="BC1286" t="inlineStr">
        <is>
          <t>0</t>
        </is>
      </c>
      <c r="BD1286" t="inlineStr">
        <is>
          <t>1</t>
        </is>
      </c>
      <c r="BE1286" t="inlineStr">
        <is>
          <t>0</t>
        </is>
      </c>
      <c r="BF1286" t="inlineStr">
        <is>
          <t>1</t>
        </is>
      </c>
      <c r="BG1286" t="inlineStr">
        <is>
          <t>0</t>
        </is>
      </c>
      <c r="BH1286" t="inlineStr">
        <is>
          <t>0</t>
        </is>
      </c>
      <c r="BI1286" t="inlineStr">
        <is>
          <t>0</t>
        </is>
      </c>
      <c r="BJ1286" t="inlineStr">
        <is>
          <t>0</t>
        </is>
      </c>
      <c r="BK1286" t="inlineStr">
        <is>
          <t>0</t>
        </is>
      </c>
      <c r="BL1286" t="inlineStr">
        <is>
          <t>0</t>
        </is>
      </c>
      <c r="BM1286" t="inlineStr">
        <is>
          <t>0</t>
        </is>
      </c>
      <c r="BN1286" t="inlineStr">
        <is>
          <t>0</t>
        </is>
      </c>
      <c r="BO1286" t="inlineStr">
        <is>
          <t>0</t>
        </is>
      </c>
      <c r="BP1286" t="inlineStr">
        <is>
          <t>0</t>
        </is>
      </c>
      <c r="BQ1286" t="inlineStr">
        <is>
          <t>0</t>
        </is>
      </c>
      <c r="BR1286" t="inlineStr">
        <is>
          <t>1</t>
        </is>
      </c>
      <c r="BS1286" t="inlineStr">
        <is>
          <t>0</t>
        </is>
      </c>
      <c r="BT1286" t="inlineStr">
        <is>
          <t>0</t>
        </is>
      </c>
      <c r="BU1286" t="inlineStr">
        <is>
          <t>0</t>
        </is>
      </c>
      <c r="BV1286" s="2" t="n">
        <v>1</v>
      </c>
    </row>
    <row r="1287">
      <c r="A1287" t="inlineStr">
        <is>
          <t>5937</t>
        </is>
      </c>
      <c r="B1287" t="inlineStr">
        <is>
          <t>RBMS1</t>
        </is>
      </c>
      <c r="C1287" t="inlineStr">
        <is>
          <t>0</t>
        </is>
      </c>
      <c r="D1287" t="inlineStr">
        <is>
          <t>0</t>
        </is>
      </c>
      <c r="E1287" t="inlineStr">
        <is>
          <t>0</t>
        </is>
      </c>
      <c r="F1287" t="inlineStr">
        <is>
          <t>0</t>
        </is>
      </c>
      <c r="G1287" t="inlineStr">
        <is>
          <t>0</t>
        </is>
      </c>
      <c r="H1287" t="inlineStr">
        <is>
          <t>1</t>
        </is>
      </c>
      <c r="I1287" t="inlineStr">
        <is>
          <t>RBMS1</t>
        </is>
      </c>
      <c r="J1287" t="inlineStr">
        <is>
          <t>C2orf12|HCC-4|MSSP|MSSP-1|MSSP-2|MSSP-3|SCR2|YC1</t>
        </is>
      </c>
      <c r="K1287" t="inlineStr">
        <is>
          <t>protein-coding</t>
        </is>
      </c>
      <c r="L1287" t="inlineStr">
        <is>
          <t>RNA binding motif single stranded interacting protein 1</t>
        </is>
      </c>
      <c r="M1287" t="inlineStr">
        <is>
          <t>This gene encodes a member of a small family of proteins which bind single stranded DNA/RNA. These proteins are characterized by the presence of two sets of ribonucleoprotein consensus sequence (RNP-CS) that contain conserved motifs, RNP1 and RNP2, originally described in RNA binding proteins, and required for DNA binding. These proteins have been implicated in such diverse functions as DNA replication, gene transcription, cell cycle progression and apoptosis. Several transcript variants, resulting from alternative splicing and encoding different isoforms, have been described. A pseudogene for this locus is found on chromosome 12. [provided by RefSeq, Feb 2009]</t>
        </is>
      </c>
      <c r="N1287" t="inlineStr">
        <is>
          <t>chr2:160493807-160272151</t>
        </is>
      </c>
      <c r="O1287" t="inlineStr">
        <is>
          <t>GO:0006260 DNA replication;GO:0006259 DNA metabolic process;GO:0006396 RNA processing</t>
        </is>
      </c>
      <c r="P1287" t="inlineStr">
        <is>
          <t>GO:1990904 ribonucleoprotein complex;GO:0005829 cytosol;GO:0032991 protein-containing complex</t>
        </is>
      </c>
      <c r="Q1287" t="inlineStr">
        <is>
          <t>[GO:0003723] RNA binding; [GO:0043226] organelle; [GO:0005634] nucleus; [GO:0005829] cytosol; [GO:0003677] DNA binding; [GO:0006260] DNA replication</t>
        </is>
      </c>
      <c r="R1287" t="inlineStr">
        <is>
          <t>GO:0008143 poly(A) binding;GO:0008266 poly(U) RNA binding;GO:0008187 poly-pyrimidine tract binding</t>
        </is>
      </c>
      <c r="S1287" t="inlineStr"/>
      <c r="T1287" t="inlineStr">
        <is>
          <t>Predicted intracellular proteins</t>
        </is>
      </c>
      <c r="U1287" t="inlineStr">
        <is>
          <t>[IPR000504] RNA recognition motif domain; [IPR002343] Paraneoplastic encephalomyelitis antigen; [IPR012677] Nucleotide-binding alpha-beta plait domain superfamily; [IPR034404] MSSP-1, RNA recognition motif 1; [IPR035979] RNA-binding domain superfamily</t>
        </is>
      </c>
      <c r="V1287" t="inlineStr">
        <is>
          <t>Cytosol (Enhanced)</t>
        </is>
      </c>
      <c r="W1287" t="inlineStr"/>
      <c r="X1287" t="inlineStr"/>
      <c r="Y1287" t="inlineStr"/>
      <c r="Z1287" t="inlineStr"/>
      <c r="AA1287" t="inlineStr">
        <is>
          <t>principal1</t>
        </is>
      </c>
      <c r="AB1287" t="inlineStr"/>
      <c r="AC1287" t="inlineStr"/>
      <c r="AD1287" t="inlineStr">
        <is>
          <t>MP:0010771 integument phenotype</t>
        </is>
      </c>
      <c r="AE1287" t="inlineStr"/>
      <c r="AF1287" t="inlineStr"/>
      <c r="AG1287" t="inlineStr"/>
      <c r="AH1287" t="inlineStr">
        <is>
          <t>Child Development Disorders, Pervasive</t>
        </is>
      </c>
      <c r="AI1287" t="inlineStr">
        <is>
          <t>Diabetes Mellitus, Type 2</t>
        </is>
      </c>
      <c r="AJ1287" t="inlineStr"/>
      <c r="AK1287" t="inlineStr"/>
      <c r="AL1287" t="inlineStr"/>
      <c r="AM1287" t="inlineStr"/>
      <c r="AN1287" t="inlineStr">
        <is>
          <t>X-linked agammaglobulinemia; peak expiratory flow (procedure); Hypogammaglobulinemia; Forced expiratory volume function; Lymphocyte Count measurement; Vital capacity; Waist-Hip Ratio; Intelligence; Finding of Mean Corpuscular Hemoglobin; White Blood Cell Count procedure; Body mass index; Body Height; Obesity; Diabetes Mellitus, Non-Insulin-Dependent</t>
        </is>
      </c>
      <c r="AO1287" t="inlineStr"/>
      <c r="AP1287" t="inlineStr">
        <is>
          <t>Diabetes Mellitus</t>
        </is>
      </c>
      <c r="AQ1287" t="inlineStr">
        <is>
          <t>10</t>
        </is>
      </c>
      <c r="AR1287" t="inlineStr">
        <is>
          <t>71</t>
        </is>
      </c>
      <c r="AS1287" t="inlineStr">
        <is>
          <t>[{"UniProt":"P29558","EnsemblGene":["ENSG00000153250"],"EnsemblTrans":[["ENST00000348849","ENSP00000294904","principal1"]],"RefSeq":[["NM_002897","NP_002888","REVIEWED"],["NM_016836","NP_058520","REVIEWED"]],"UCSC":["uc002ubo"],"SwissProt":["RBMS1_HUMAN"]},{"UniProt":"A0A0S2Z499","RefSeq":[["NM_002897","NP_002888","REVIEWED"]],"SwissProt":["A0A0S2Z499_HUMAN"]}]</t>
        </is>
      </c>
      <c r="AT1287" t="inlineStr"/>
      <c r="AU1287" t="inlineStr">
        <is>
          <t>Distribution: Detected in all; Specificity: Low tissue specificity</t>
        </is>
      </c>
      <c r="AV1287" t="inlineStr"/>
      <c r="AW1287" t="inlineStr"/>
      <c r="AX1287" t="inlineStr"/>
      <c r="AY1287" t="inlineStr"/>
      <c r="AZ1287" t="inlineStr"/>
      <c r="BA1287" t="inlineStr"/>
      <c r="BB1287" t="inlineStr">
        <is>
          <t>0</t>
        </is>
      </c>
      <c r="BC1287" t="inlineStr">
        <is>
          <t>0</t>
        </is>
      </c>
      <c r="BD1287" t="inlineStr">
        <is>
          <t>0</t>
        </is>
      </c>
      <c r="BE1287" t="inlineStr">
        <is>
          <t>0</t>
        </is>
      </c>
      <c r="BF1287" t="inlineStr">
        <is>
          <t>0</t>
        </is>
      </c>
      <c r="BG1287" t="inlineStr">
        <is>
          <t>0</t>
        </is>
      </c>
      <c r="BH1287" t="inlineStr">
        <is>
          <t>0</t>
        </is>
      </c>
      <c r="BI1287" t="inlineStr">
        <is>
          <t>0</t>
        </is>
      </c>
      <c r="BJ1287" t="inlineStr">
        <is>
          <t>0</t>
        </is>
      </c>
      <c r="BK1287" t="inlineStr">
        <is>
          <t>0</t>
        </is>
      </c>
      <c r="BL1287" t="inlineStr">
        <is>
          <t>0</t>
        </is>
      </c>
      <c r="BM1287" t="inlineStr">
        <is>
          <t>0</t>
        </is>
      </c>
      <c r="BN1287" t="inlineStr">
        <is>
          <t>0</t>
        </is>
      </c>
      <c r="BO1287" t="inlineStr">
        <is>
          <t>0</t>
        </is>
      </c>
      <c r="BP1287" t="inlineStr">
        <is>
          <t>0</t>
        </is>
      </c>
      <c r="BQ1287" t="inlineStr">
        <is>
          <t>0</t>
        </is>
      </c>
      <c r="BR1287" t="inlineStr">
        <is>
          <t>0</t>
        </is>
      </c>
      <c r="BS1287" t="inlineStr">
        <is>
          <t>0</t>
        </is>
      </c>
      <c r="BT1287" t="inlineStr">
        <is>
          <t>0</t>
        </is>
      </c>
      <c r="BU1287" t="inlineStr">
        <is>
          <t>0</t>
        </is>
      </c>
      <c r="BV1287" s="2" t="n">
        <v>1</v>
      </c>
    </row>
    <row r="1288">
      <c r="A1288" t="inlineStr">
        <is>
          <t>54480</t>
        </is>
      </c>
      <c r="B1288" t="inlineStr">
        <is>
          <t>CHPF2</t>
        </is>
      </c>
      <c r="C1288" t="inlineStr">
        <is>
          <t>0</t>
        </is>
      </c>
      <c r="D1288" t="inlineStr">
        <is>
          <t>0</t>
        </is>
      </c>
      <c r="E1288" t="inlineStr">
        <is>
          <t>0</t>
        </is>
      </c>
      <c r="F1288" t="inlineStr">
        <is>
          <t>0</t>
        </is>
      </c>
      <c r="G1288" t="inlineStr">
        <is>
          <t>0</t>
        </is>
      </c>
      <c r="H1288" t="inlineStr">
        <is>
          <t>1</t>
        </is>
      </c>
      <c r="I1288" t="inlineStr">
        <is>
          <t>CHPF2</t>
        </is>
      </c>
      <c r="J1288" t="inlineStr">
        <is>
          <t>CSGLCA-T|CSGlcAT|ChSy-3|chPF-2</t>
        </is>
      </c>
      <c r="K1288" t="inlineStr">
        <is>
          <t>protein-coding</t>
        </is>
      </c>
      <c r="L1288" t="inlineStr">
        <is>
          <t>chondroitin polymerizing factor 2</t>
        </is>
      </c>
      <c r="M1288" t="inlineStr">
        <is>
          <t>Predicted to enable glucuronosyl-N-acetylgalactosaminyl-proteoglycan 4-beta-N-acetylgalactosaminyltransferase activity. Predicted to be involved in chondroitin sulfate biosynthetic process. Located in membrane. [provided by Alliance of Genome Resources, Apr 2022]</t>
        </is>
      </c>
      <c r="N1288" t="inlineStr">
        <is>
          <t>chr7:151232483-151238822</t>
        </is>
      </c>
      <c r="O1288" t="inlineStr">
        <is>
          <t>GO:0030206 chondroitin sulfate biosynthetic process;GO:0050650 chondroitin sulfate proteoglycan biosynthetic process;GO:0030204 chondroitin sulfate metabolic process</t>
        </is>
      </c>
      <c r="P1288" t="inlineStr">
        <is>
          <t>GO:0032580 Golgi cisterna membrane;GO:0031985 Golgi cisterna;GO:0005795 Golgi stack</t>
        </is>
      </c>
      <c r="Q1288" t="inlineStr">
        <is>
          <t>[GO:0003824] catalytic activity; [GO:0016740] transferase activity; [GO:0043226] organelle; [GO:0005794] Golgi apparatus; [GO:1901135] carbohydrate derivative metabolic process; [GO:0006790] sulfur compound metabolic process</t>
        </is>
      </c>
      <c r="R1288" t="inlineStr">
        <is>
          <t>GO:0050510 N-acetylgalactosaminyl-proteoglycan 3-beta-glucuronosyltransferase activity;GO:0047238 glucuronosyl-N-acetylgalactosaminyl-proteoglycan 4-beta-N-acetylgalactosaminyltransferase activity;GO:0008376 acetylgalactosaminyltransferase activity</t>
        </is>
      </c>
      <c r="S1288" t="inlineStr"/>
      <c r="T1288" t="inlineStr">
        <is>
          <t>ENZYME proteins:Transferases; Enzymes; Predicted intracellular proteins</t>
        </is>
      </c>
      <c r="U1288" t="inlineStr">
        <is>
          <t>[IPR008428] Chondroitin N-acetylgalactosaminyltransferase; [IPR003378] Fringe-like</t>
        </is>
      </c>
      <c r="V1288" t="inlineStr">
        <is>
          <t>Cytosol;Nucleoplasm (Approved)</t>
        </is>
      </c>
      <c r="W1288" t="inlineStr"/>
      <c r="X1288" t="inlineStr"/>
      <c r="Y1288" t="inlineStr">
        <is>
          <t>yes</t>
        </is>
      </c>
      <c r="Z1288" t="inlineStr"/>
      <c r="AA1288" t="inlineStr">
        <is>
          <t>principal2</t>
        </is>
      </c>
      <c r="AB1288" t="inlineStr"/>
      <c r="AC1288" t="inlineStr"/>
      <c r="AD1288" t="inlineStr"/>
      <c r="AE1288" t="inlineStr"/>
      <c r="AF1288" t="inlineStr"/>
      <c r="AG1288" t="inlineStr"/>
      <c r="AH1288" t="inlineStr"/>
      <c r="AI1288" t="inlineStr"/>
      <c r="AJ1288" t="inlineStr"/>
      <c r="AK1288" t="inlineStr"/>
      <c r="AL1288" t="inlineStr"/>
      <c r="AM1288" t="inlineStr"/>
      <c r="AN1288" t="inlineStr">
        <is>
          <t>Body Height; Malignant neoplasm of colon and/or rectum; Colorectal Carcinoma; Primary malignant neoplasm; Malignant Neoplasms</t>
        </is>
      </c>
      <c r="AO1288" t="inlineStr"/>
      <c r="AP1288" t="inlineStr"/>
      <c r="AQ1288" t="inlineStr">
        <is>
          <t>3</t>
        </is>
      </c>
      <c r="AR1288" t="inlineStr">
        <is>
          <t>29</t>
        </is>
      </c>
      <c r="AS1288" t="inlineStr">
        <is>
          <t>[{"UniProt":"Q9P2E5","EnsemblGene":["ENSG00000033100"],"EnsemblTrans":[["ENST00000035307","ENSP00000035307","principal2"]],"RefSeq":[["NM_019015","NP_061888","VALIDATED"]],"UCSC":["uc003wjr"],"SwissProt":["CHPF2_HUMAN"]},{"UniProt":"G5E9W2","EnsemblGene":["ENSG00000033100"],"EnsemblTrans":[["ENST00000495645","ENSP00000418914","alternative2"]],"RefSeq":[["NM_001284295","NP_001271224","VALIDATED"]],"UCSC":["uc003wjq"],"SwissProt":["G5E9W2_HUMAN"]},{"UniProt":"B3KPG6","RefSeq":[["NM_001284295","NP_001271224","VALIDATED"]],"SwissProt":["B3KPG6_HUMAN"]}]</t>
        </is>
      </c>
      <c r="AT1288" t="inlineStr"/>
      <c r="AU1288" t="inlineStr">
        <is>
          <t>Distribution: Detected in all; Specificity: Low tissue specificity</t>
        </is>
      </c>
      <c r="AV1288" t="inlineStr">
        <is>
          <t>antibody: Most normal cells showed moderate cytoplasmic positivity. Strong staining was seen in extravillous trophoblastic cells, Leydig cells and a subset of gastric cells. Squamous epithelia, bile duct cells and germinal center cells were mostly negative.; Cytoplasmic expression in most tissues.</t>
        </is>
      </c>
      <c r="AW1288" t="inlineStr">
        <is>
          <t>Antibody: Glioma, breast, prostate, ovarian, endometrial, renal and thyroid cancers showed moderate positivity in most cases. Remaining cancer tissues were weakly stained or negative.</t>
        </is>
      </c>
      <c r="AX1288" t="inlineStr"/>
      <c r="AY1288" t="inlineStr">
        <is>
          <t>(hsa00532)Glycosaminoglycan biosynthesis - chondroitin sulfate / dermatan sulfate; (hsa01100)Metabolic pathways</t>
        </is>
      </c>
      <c r="AZ1288" t="inlineStr">
        <is>
          <t>(M5937)HALLMARK GLYCOLYSIS</t>
        </is>
      </c>
      <c r="BA1288" t="inlineStr"/>
      <c r="BB1288" t="inlineStr">
        <is>
          <t>1</t>
        </is>
      </c>
      <c r="BC1288" t="inlineStr">
        <is>
          <t>0</t>
        </is>
      </c>
      <c r="BD1288" t="inlineStr">
        <is>
          <t>0</t>
        </is>
      </c>
      <c r="BE1288" t="inlineStr">
        <is>
          <t>0</t>
        </is>
      </c>
      <c r="BF1288" t="inlineStr">
        <is>
          <t>0</t>
        </is>
      </c>
      <c r="BG1288" t="inlineStr">
        <is>
          <t>0</t>
        </is>
      </c>
      <c r="BH1288" t="inlineStr">
        <is>
          <t>0</t>
        </is>
      </c>
      <c r="BI1288" t="inlineStr">
        <is>
          <t>0</t>
        </is>
      </c>
      <c r="BJ1288" t="inlineStr">
        <is>
          <t>0</t>
        </is>
      </c>
      <c r="BK1288" t="inlineStr">
        <is>
          <t>0</t>
        </is>
      </c>
      <c r="BL1288" t="inlineStr">
        <is>
          <t>0</t>
        </is>
      </c>
      <c r="BM1288" t="inlineStr">
        <is>
          <t>0</t>
        </is>
      </c>
      <c r="BN1288" t="inlineStr">
        <is>
          <t>0</t>
        </is>
      </c>
      <c r="BO1288" t="inlineStr">
        <is>
          <t>0</t>
        </is>
      </c>
      <c r="BP1288" t="inlineStr">
        <is>
          <t>0</t>
        </is>
      </c>
      <c r="BQ1288" t="inlineStr">
        <is>
          <t>0</t>
        </is>
      </c>
      <c r="BR1288" t="inlineStr">
        <is>
          <t>0</t>
        </is>
      </c>
      <c r="BS1288" t="inlineStr">
        <is>
          <t>0</t>
        </is>
      </c>
      <c r="BT1288" t="inlineStr">
        <is>
          <t>0</t>
        </is>
      </c>
      <c r="BU1288" t="inlineStr">
        <is>
          <t>0</t>
        </is>
      </c>
      <c r="BV1288" s="2" t="n">
        <v>1</v>
      </c>
    </row>
    <row r="1289">
      <c r="A1289" t="inlineStr">
        <is>
          <t>9592</t>
        </is>
      </c>
      <c r="B1289" t="inlineStr">
        <is>
          <t>IER2</t>
        </is>
      </c>
      <c r="C1289" t="inlineStr">
        <is>
          <t>0</t>
        </is>
      </c>
      <c r="D1289" t="inlineStr">
        <is>
          <t>0</t>
        </is>
      </c>
      <c r="E1289" t="inlineStr">
        <is>
          <t>0</t>
        </is>
      </c>
      <c r="F1289" t="inlineStr">
        <is>
          <t>0</t>
        </is>
      </c>
      <c r="G1289" t="inlineStr">
        <is>
          <t>0</t>
        </is>
      </c>
      <c r="H1289" t="inlineStr">
        <is>
          <t>1</t>
        </is>
      </c>
      <c r="I1289" t="inlineStr">
        <is>
          <t>IER2</t>
        </is>
      </c>
      <c r="J1289" t="inlineStr">
        <is>
          <t>CHX1|ETR101</t>
        </is>
      </c>
      <c r="K1289" t="inlineStr">
        <is>
          <t>protein-coding</t>
        </is>
      </c>
      <c r="L1289" t="inlineStr">
        <is>
          <t>immediate early response 2</t>
        </is>
      </c>
      <c r="M1289" t="inlineStr">
        <is>
          <t>Predicted to enable DNA binding activity. Involved in cell motility and positive regulation of transcription by RNA polymerase II. Located in cytoplasm and nucleoplasm. [provided by Alliance of Genome Resources, Apr 2022]</t>
        </is>
      </c>
      <c r="N1289" t="inlineStr">
        <is>
          <t>chr19:13150411-13154911</t>
        </is>
      </c>
      <c r="O1289" t="inlineStr">
        <is>
          <t>GO:0071774 response to fibroblast growth factor;GO:0070848 response to growth factor;GO:0048870 cell motility</t>
        </is>
      </c>
      <c r="P1289" t="inlineStr">
        <is>
          <t>GO:0005654 nucleoplasm;GO:0031981 nuclear lumen;GO:0031974 membrane-enclosed lumen</t>
        </is>
      </c>
      <c r="Q1289" t="inlineStr">
        <is>
          <t>[GO:0043226] organelle; [GO:0005634] nucleus; [GO:0005654] nucleoplasm; [GO:0003677] DNA binding; [GO:0048856] anatomical structure development; [GO:0030154] cell differentiation; [GO:0006351] DNA-templated transcription; [GO:0006355] regulation of DNA-templated transcription; [GO:0048870] cell motility</t>
        </is>
      </c>
      <c r="R1289" t="inlineStr">
        <is>
          <t>GO:0003677 DNA binding;GO:0003676 nucleic acid binding;GO:0097159 organic cyclic compound binding</t>
        </is>
      </c>
      <c r="S1289" t="inlineStr"/>
      <c r="T1289" t="inlineStr">
        <is>
          <t>Predicted intracellular proteins</t>
        </is>
      </c>
      <c r="U1289" t="inlineStr">
        <is>
          <t>[IPR008653] Immediate early response</t>
        </is>
      </c>
      <c r="V1289" t="inlineStr">
        <is>
          <t>Nucleoplasm (Enhanced)</t>
        </is>
      </c>
      <c r="W1289" t="inlineStr"/>
      <c r="X1289" t="inlineStr"/>
      <c r="Y1289" t="inlineStr"/>
      <c r="Z1289" t="inlineStr"/>
      <c r="AA1289" t="inlineStr">
        <is>
          <t>principal1</t>
        </is>
      </c>
      <c r="AB1289" t="inlineStr"/>
      <c r="AC1289" t="inlineStr"/>
      <c r="AD1289" t="inlineStr"/>
      <c r="AE1289" t="inlineStr"/>
      <c r="AF1289" t="inlineStr"/>
      <c r="AG1289" t="inlineStr"/>
      <c r="AH1289" t="inlineStr"/>
      <c r="AI1289" t="inlineStr"/>
      <c r="AJ1289" t="inlineStr"/>
      <c r="AK1289" t="inlineStr"/>
      <c r="AL1289" t="inlineStr"/>
      <c r="AM1289" t="inlineStr"/>
      <c r="AN1289" t="inlineStr">
        <is>
          <t>Venous Thromboembolism; Lung Neoplasms; Lupus Erythematosus, Systemic; Body Height; Tumor Progression; Malignant neoplasm of lung; Neoplasm Metastasis; Tumor Cell Invasion; Primary malignant neoplasm; Malignant Neoplasms; Neoplasms</t>
        </is>
      </c>
      <c r="AO1289" t="inlineStr">
        <is>
          <t>DOID:9256 colorectal cancer;DOID:684 hepatocellular carcinoma</t>
        </is>
      </c>
      <c r="AP1289" t="inlineStr">
        <is>
          <t>Lung Neoplasms; Lung Cancer</t>
        </is>
      </c>
      <c r="AQ1289" t="inlineStr">
        <is>
          <t>9</t>
        </is>
      </c>
      <c r="AR1289" t="inlineStr">
        <is>
          <t>22</t>
        </is>
      </c>
      <c r="AS1289" t="inlineStr">
        <is>
          <t>[{"UniProt":"Q9BTL4","EnsemblGene":["ENSG00000160888"],"EnsemblTrans":[["ENST00000292433","ENSP00000292433","principal1"],["ENST00000587885","ENSP00000467294","principal1"],["ENST00000588173","ENSP00000465617","principal1"]],"RefSeq":[["NM_004907","NP_004898","VALIDATED"]],"UCSC":["uc002mwr"],"SwissProt":["IER2_HUMAN"]}]</t>
        </is>
      </c>
      <c r="AT1289" t="inlineStr"/>
      <c r="AU1289" t="inlineStr">
        <is>
          <t>Distribution: Detected in all; Specificity: Low tissue specificity</t>
        </is>
      </c>
      <c r="AV1289" t="inlineStr"/>
      <c r="AW1289" t="inlineStr"/>
      <c r="AX1289" t="inlineStr"/>
      <c r="AY1289" t="inlineStr"/>
      <c r="AZ1289" t="inlineStr">
        <is>
          <t>(M5890)HALLMARK TNFA SIGNALING VIA NFKB</t>
        </is>
      </c>
      <c r="BA1289" t="inlineStr"/>
      <c r="BB1289" t="inlineStr">
        <is>
          <t>0</t>
        </is>
      </c>
      <c r="BC1289" t="inlineStr">
        <is>
          <t>1</t>
        </is>
      </c>
      <c r="BD1289" t="inlineStr">
        <is>
          <t>0</t>
        </is>
      </c>
      <c r="BE1289" t="inlineStr">
        <is>
          <t>0</t>
        </is>
      </c>
      <c r="BF1289" t="inlineStr">
        <is>
          <t>0</t>
        </is>
      </c>
      <c r="BG1289" t="inlineStr">
        <is>
          <t>0</t>
        </is>
      </c>
      <c r="BH1289" t="inlineStr">
        <is>
          <t>0</t>
        </is>
      </c>
      <c r="BI1289" t="inlineStr">
        <is>
          <t>0</t>
        </is>
      </c>
      <c r="BJ1289" t="inlineStr">
        <is>
          <t>0</t>
        </is>
      </c>
      <c r="BK1289" t="inlineStr">
        <is>
          <t>0</t>
        </is>
      </c>
      <c r="BL1289" t="inlineStr">
        <is>
          <t>0</t>
        </is>
      </c>
      <c r="BM1289" t="inlineStr">
        <is>
          <t>0</t>
        </is>
      </c>
      <c r="BN1289" t="inlineStr">
        <is>
          <t>0</t>
        </is>
      </c>
      <c r="BO1289" t="inlineStr">
        <is>
          <t>0</t>
        </is>
      </c>
      <c r="BP1289" t="inlineStr">
        <is>
          <t>0</t>
        </is>
      </c>
      <c r="BQ1289" t="inlineStr">
        <is>
          <t>0</t>
        </is>
      </c>
      <c r="BR1289" t="inlineStr">
        <is>
          <t>0</t>
        </is>
      </c>
      <c r="BS1289" t="inlineStr">
        <is>
          <t>0</t>
        </is>
      </c>
      <c r="BT1289" t="inlineStr">
        <is>
          <t>0</t>
        </is>
      </c>
      <c r="BU1289" t="inlineStr">
        <is>
          <t>0</t>
        </is>
      </c>
      <c r="BV1289" s="2" t="n">
        <v>1</v>
      </c>
    </row>
    <row r="1290">
      <c r="A1290" t="inlineStr">
        <is>
          <t>23608</t>
        </is>
      </c>
      <c r="B1290" t="inlineStr">
        <is>
          <t>MKRN1</t>
        </is>
      </c>
      <c r="C1290" t="inlineStr">
        <is>
          <t>0</t>
        </is>
      </c>
      <c r="D1290" t="inlineStr">
        <is>
          <t>0</t>
        </is>
      </c>
      <c r="E1290" t="inlineStr">
        <is>
          <t>0</t>
        </is>
      </c>
      <c r="F1290" t="inlineStr">
        <is>
          <t>1</t>
        </is>
      </c>
      <c r="G1290" t="inlineStr">
        <is>
          <t>0</t>
        </is>
      </c>
      <c r="H1290" t="inlineStr">
        <is>
          <t>0</t>
        </is>
      </c>
      <c r="I1290" t="inlineStr">
        <is>
          <t>MKRN1</t>
        </is>
      </c>
      <c r="J1290" t="inlineStr">
        <is>
          <t>RNF61</t>
        </is>
      </c>
      <c r="K1290" t="inlineStr">
        <is>
          <t>protein-coding</t>
        </is>
      </c>
      <c r="L1290" t="inlineStr">
        <is>
          <t>makorin ring finger protein 1</t>
        </is>
      </c>
      <c r="M1290" t="inlineStr">
        <is>
          <t>This gene encodes a protein that belongs to a novel class of zinc finger proteins. The encoded protein functions as a transcriptional co-regulator, and as an E3 ubiquitin ligase that promotes the ubiquitination and proteasomal degradation of target proteins. The protein encoded by this gene is thought to regulate RNA polymerase II-catalyzed transcription. Substrates for this protein's E3 ubiquitin ligase activity include the capsid protein of the West Nile virus and the catalytic subunit of the telomerase ribonucleoprotein. This protein controls cell cycle arrest and apoptosis by regulating p21, a cell cycle regulator, and the tumor suppressor protein p53. Pseudogenes of this gene are present on chromosomes 1, 3, 9, 12 and 20, and on the X chromosome. Alternative splicing results in multiple transcript variants encoding different isoforms. [provided by RefSeq, Apr 2014]</t>
        </is>
      </c>
      <c r="N1290" t="inlineStr">
        <is>
          <t>chr7:140479569-140453033</t>
        </is>
      </c>
      <c r="O1290" t="inlineStr">
        <is>
          <t>GO:0000209 protein polyubiquitination;GO:0016567 protein ubiquitination;GO:0032446 protein modification by small protein conjugation</t>
        </is>
      </c>
      <c r="P1290" t="inlineStr">
        <is>
          <t>GO:0005829 cytosol;GO:0005737 cytoplasm;GO:0005622 intracellular anatomical structure</t>
        </is>
      </c>
      <c r="Q1290" t="inlineStr">
        <is>
          <t>[GO:0003824] catalytic activity; [GO:0016740] transferase activity; [GO:0140096] catalytic activity, acting on a protein; [GO:0036211] protein modification process; [GO:0003723] RNA binding; [GO:0005829] cytosol</t>
        </is>
      </c>
      <c r="R1290" t="inlineStr">
        <is>
          <t>GO:0061630 ubiquitin protein ligase activity;GO:0061659 ubiquitin-like protein ligase activity;GO:0004842 ubiquitin-protein transferase activity</t>
        </is>
      </c>
      <c r="S1290" t="inlineStr"/>
      <c r="T1290" t="inlineStr">
        <is>
          <t>ENZYME proteins:Transferases; Enzymes; Predicted intracellular proteins</t>
        </is>
      </c>
      <c r="U1290" t="inlineStr">
        <is>
          <t>[IPR000571] Zinc finger, CCCH-type; [IPR001841] Zinc finger, RING-type; [IPR013083] Zinc finger, RING/FYVE/PHD-type; [IPR017907] Zinc finger, RING-type, conserved site; [IPR018957] Zinc finger, C3HC4 RING-type; [IPR031644] E3 ubiquitin-protein ligase makorin 1, C-terminal; [IPR036855] Zinc finger, CCCH-type superfamily; [IPR041367] E3 ligase, CCCH-type zinc finger; [IPR045072] MKRN-like</t>
        </is>
      </c>
      <c r="V1290" t="inlineStr">
        <is>
          <t>Cytosol;Nucleoplasm (Approved)</t>
        </is>
      </c>
      <c r="W1290" t="inlineStr"/>
      <c r="X1290" t="inlineStr"/>
      <c r="Y1290" t="inlineStr"/>
      <c r="Z1290" t="inlineStr"/>
      <c r="AA1290" t="inlineStr">
        <is>
          <t>principal1</t>
        </is>
      </c>
      <c r="AB1290" t="inlineStr"/>
      <c r="AC1290" t="inlineStr"/>
      <c r="AD1290" t="inlineStr"/>
      <c r="AE1290" t="inlineStr"/>
      <c r="AF1290" t="inlineStr"/>
      <c r="AG1290" t="inlineStr"/>
      <c r="AH1290" t="inlineStr">
        <is>
          <t>Fibrinogen</t>
        </is>
      </c>
      <c r="AI1290" t="inlineStr">
        <is>
          <t>Age-Related Hearing Impairment 1;Creatinine;Stroke</t>
        </is>
      </c>
      <c r="AJ1290" t="inlineStr"/>
      <c r="AK1290" t="inlineStr"/>
      <c r="AL1290" t="inlineStr"/>
      <c r="AM1290" t="inlineStr"/>
      <c r="AN1290" t="inlineStr">
        <is>
          <t>body fat percentage (physical finding); Low Grade Squamous Intraepithelial Neoplasia; invasive cancer; Atrial Premature Complexes; Cervical Intraepithelial Neoplasia; Adenomatous Polyposis Coli; Non-alcoholic Fatty Liver Disease; Metabolic Syndrome X; Virus Diseases; Body Height; Obesity; Carcinogenesis; Neoplasms</t>
        </is>
      </c>
      <c r="AO1290" t="inlineStr"/>
      <c r="AP1290" t="inlineStr"/>
      <c r="AQ1290" t="inlineStr">
        <is>
          <t>14</t>
        </is>
      </c>
      <c r="AR1290" t="inlineStr">
        <is>
          <t>51</t>
        </is>
      </c>
      <c r="AS1290" t="inlineStr">
        <is>
          <t>[{"UniProt":"Q9UHC7","EnsemblGene":["ENSG00000133606"],"EnsemblTrans":[["ENST00000255977","ENSP00000255977",""],["ENST00000443720","ENSP00000416369",""],["ENST00000474576","ENSP00000417863","principal1"]],"RefSeq":[["NM_001145125","NP_001138597","REVIEWED"],["NM_013446","NP_038474","REVIEWED"],["XM_011515997","XP_011514299","MODEL"],["XM_011515998","XP_011514300","MODEL"]],"UCSC":["uc003vvt"],"SwissProt":["MKRN1_HUMAN"]}]</t>
        </is>
      </c>
      <c r="AT1290" t="inlineStr"/>
      <c r="AU1290" t="inlineStr">
        <is>
          <t>Distribution: Detected in all; Specificity: Low tissue specificity</t>
        </is>
      </c>
      <c r="AV1290" t="inlineStr"/>
      <c r="AW1290" t="inlineStr"/>
      <c r="AX1290" t="inlineStr"/>
      <c r="AY1290" t="inlineStr"/>
      <c r="AZ1290" t="inlineStr">
        <is>
          <t>(M5945)HALLMARK HEME METABOLISM</t>
        </is>
      </c>
      <c r="BA1290" t="inlineStr"/>
      <c r="BB1290" t="inlineStr">
        <is>
          <t>1</t>
        </is>
      </c>
      <c r="BC1290" t="inlineStr">
        <is>
          <t>0</t>
        </is>
      </c>
      <c r="BD1290" t="inlineStr">
        <is>
          <t>0</t>
        </is>
      </c>
      <c r="BE1290" t="inlineStr">
        <is>
          <t>0</t>
        </is>
      </c>
      <c r="BF1290" t="inlineStr">
        <is>
          <t>0</t>
        </is>
      </c>
      <c r="BG1290" t="inlineStr">
        <is>
          <t>0</t>
        </is>
      </c>
      <c r="BH1290" t="inlineStr">
        <is>
          <t>0</t>
        </is>
      </c>
      <c r="BI1290" t="inlineStr">
        <is>
          <t>0</t>
        </is>
      </c>
      <c r="BJ1290" t="inlineStr">
        <is>
          <t>0</t>
        </is>
      </c>
      <c r="BK1290" t="inlineStr">
        <is>
          <t>0</t>
        </is>
      </c>
      <c r="BL1290" t="inlineStr">
        <is>
          <t>0</t>
        </is>
      </c>
      <c r="BM1290" t="inlineStr">
        <is>
          <t>0</t>
        </is>
      </c>
      <c r="BN1290" t="inlineStr">
        <is>
          <t>0</t>
        </is>
      </c>
      <c r="BO1290" t="inlineStr">
        <is>
          <t>0</t>
        </is>
      </c>
      <c r="BP1290" t="inlineStr">
        <is>
          <t>0</t>
        </is>
      </c>
      <c r="BQ1290" t="inlineStr">
        <is>
          <t>0</t>
        </is>
      </c>
      <c r="BR1290" t="inlineStr">
        <is>
          <t>0</t>
        </is>
      </c>
      <c r="BS1290" t="inlineStr">
        <is>
          <t>0</t>
        </is>
      </c>
      <c r="BT1290" t="inlineStr">
        <is>
          <t>0</t>
        </is>
      </c>
      <c r="BU1290" t="inlineStr">
        <is>
          <t>0</t>
        </is>
      </c>
      <c r="BV1290" s="2" t="n">
        <v>1</v>
      </c>
    </row>
    <row r="1291">
      <c r="A1291" t="inlineStr">
        <is>
          <t>5872</t>
        </is>
      </c>
      <c r="B1291" t="inlineStr">
        <is>
          <t>RAB13</t>
        </is>
      </c>
      <c r="C1291" t="inlineStr">
        <is>
          <t>0</t>
        </is>
      </c>
      <c r="D1291" t="inlineStr">
        <is>
          <t>0</t>
        </is>
      </c>
      <c r="E1291" t="inlineStr">
        <is>
          <t>0</t>
        </is>
      </c>
      <c r="F1291" t="inlineStr">
        <is>
          <t>0</t>
        </is>
      </c>
      <c r="G1291" t="inlineStr">
        <is>
          <t>0</t>
        </is>
      </c>
      <c r="H1291" t="inlineStr">
        <is>
          <t>1</t>
        </is>
      </c>
      <c r="I1291" t="inlineStr">
        <is>
          <t>RAB13</t>
        </is>
      </c>
      <c r="J1291" t="inlineStr">
        <is>
          <t>GIG4</t>
        </is>
      </c>
      <c r="K1291" t="inlineStr">
        <is>
          <t>protein-coding</t>
        </is>
      </c>
      <c r="L1291" t="inlineStr">
        <is>
          <t>RAB13, member RAS oncogene family</t>
        </is>
      </c>
      <c r="M1291" t="inlineStr">
        <is>
          <t>This gene is a member of the Rab family of small G proteins and plays a role in regulating membrane trafficking between trans-Golgi network (TGN) and recycling endosomes (RE). The encoded protein is involved in the assembly of tight junctions, which are components of the apical junctional complex (AJC) of epithelial cells. The AJC plays a role in forming a barrier between luminal contents and the underlying tissue. Additional functions associated with the protein include endocytic recycling of occludin, regulation of epithelial cell scattering, neuronal regeneration and regulation of neurite outgrowth. Alternately spliced transcript variants have been observed for this gene. A pseudogene associated with this gene is located on chromosome 12. [provided by RefSeq, Jan 2013]</t>
        </is>
      </c>
      <c r="N1291" t="inlineStr">
        <is>
          <t>chr1:153990708-153981650</t>
        </is>
      </c>
      <c r="O1291" t="inlineStr">
        <is>
          <t>GO:0044795 trans-Golgi network to recycling endosome transport;GO:1902463 protein localization to cell leading edge;GO:0097368 establishment of Sertoli cell barrier</t>
        </is>
      </c>
      <c r="P1291" t="inlineStr">
        <is>
          <t>GO:0032593 insulin-responsive compartment;GO:0030140 trans-Golgi network transport vesicle;GO:0016328 lateral plasma membrane</t>
        </is>
      </c>
      <c r="Q1291" t="inlineStr">
        <is>
          <t>[GO:0003824] catalytic activity; [GO:0016787] hydrolase activity; [GO:0003924] GTPase activity; [GO:0005829] cytosol; [GO:0005886] plasma membrane; [GO:0031410] cytoplasmic vesicle; [GO:0043226] organelle; [GO:0005768] endosome; [GO:0005794] Golgi apparatus; [GO:0005576] extracellular region; [GO:0005615] extracellular space; [GO:0016192] vesicle-mediated transport; [GO:0023052] signaling; [GO:0048856] anatomical structure development; [GO:0030154] cell differentiation; [GO:0072659] protein localization to plasma membrane; [GO:0007010] cytoskeleton organization; [GO:0034330] cell junction organization; [GO:0048870] cell motility; [GO:0061024] membrane organization; [GO:0022414] reproductive process</t>
        </is>
      </c>
      <c r="R1291" t="inlineStr">
        <is>
          <t>GO:0003924 GTPase activity;GO:0005525 GTP binding;GO:0019001 guanyl nucleotide binding</t>
        </is>
      </c>
      <c r="S1291" t="inlineStr"/>
      <c r="T1291" t="inlineStr">
        <is>
          <t>Predicted intracellular proteins</t>
        </is>
      </c>
      <c r="U1291" t="inlineStr">
        <is>
          <t>[IPR001806] Small GTPase; [IPR027417] P-loop containing nucleoside triphosphate hydrolase; [IPR005225] Small GTP-binding protein domain</t>
        </is>
      </c>
      <c r="V1291" t="inlineStr">
        <is>
          <t>Cytosol;Plasma membrane (Supported)</t>
        </is>
      </c>
      <c r="W1291" t="inlineStr"/>
      <c r="X1291" t="inlineStr"/>
      <c r="Y1291" t="inlineStr"/>
      <c r="Z1291" t="inlineStr"/>
      <c r="AA1291" t="inlineStr">
        <is>
          <t>principal1</t>
        </is>
      </c>
      <c r="AB1291" t="inlineStr"/>
      <c r="AC1291" t="inlineStr"/>
      <c r="AD1291" t="inlineStr">
        <is>
          <t>MP:0005397 hematopoietic system phenotype</t>
        </is>
      </c>
      <c r="AE1291" t="inlineStr"/>
      <c r="AF1291" t="inlineStr"/>
      <c r="AG1291" t="inlineStr"/>
      <c r="AH1291" t="inlineStr"/>
      <c r="AI1291" t="inlineStr"/>
      <c r="AJ1291" t="inlineStr"/>
      <c r="AK1291" t="inlineStr"/>
      <c r="AL1291" t="inlineStr"/>
      <c r="AM1291" t="inlineStr"/>
      <c r="AN1291" t="inlineStr">
        <is>
          <t>Childhood Osteosarcoma; Osteosarcoma of bone; Osteosarcoma; Glioblastoma Multiforme; Stomach Carcinoma; Malignant neoplasm of stomach; Tumor Progression; Primary malignant neoplasm; Malignant Neoplasms</t>
        </is>
      </c>
      <c r="AO1291" t="inlineStr"/>
      <c r="AP1291" t="inlineStr"/>
      <c r="AQ1291" t="inlineStr">
        <is>
          <t>16</t>
        </is>
      </c>
      <c r="AR1291" t="inlineStr">
        <is>
          <t>95</t>
        </is>
      </c>
      <c r="AS1291" t="inlineStr">
        <is>
          <t>[{"UniProt":"P51153","EnsemblGene":["ENSG00000143545"],"EnsemblTrans":[["ENST00000368575","ENSP00000357564","principal1"]],"RefSeq":[["NM_001272038","NP_001258967","REVIEWED"],["NM_002870","NP_002861","REVIEWED"]],"UCSC":["uc001fdt"],"SwissProt":["RAB13_HUMAN"]},{"UniProt":"A0A087WWB9","EnsemblGene":["ENSG00000143545"],"EnsemblTrans":[["ENST00000614713","ENSP00000480103",""]],"RefSeq":[["NM_001272038","NP_001258967","REVIEWED"],["XM_017001959","XP_016857448","MODEL"]],"UCSC":["uc031ppk"],"SwissProt":["A0A087WWB9_HUMAN"]},{"UniProt":"Q504R6","RefSeq":[["NM_002870","NP_002861","REVIEWED"]],"SwissProt":["Q504R6_HUMAN"]}]</t>
        </is>
      </c>
      <c r="AT1291" t="inlineStr"/>
      <c r="AU1291" t="inlineStr">
        <is>
          <t>Distribution: Detected in all; Specificity: Low tissue specificity</t>
        </is>
      </c>
      <c r="AV1291" t="inlineStr">
        <is>
          <t>Cytoplasmic expression in most tissues.; antibody: Gastric mucosa, exocrine pancreas, endocrine glands, male genitalia showed moderate diffuse cytoplasmic positivity. Remaining normal cells were weakly stained or negative.</t>
        </is>
      </c>
      <c r="AW1291" t="inlineStr">
        <is>
          <t>Antibody: Breast cancer, melanomas and selected cases of prostate cancer showed moderate cytoplasmic positivity. Remaining cancers were weakly stained or negative.</t>
        </is>
      </c>
      <c r="AX1291" t="inlineStr"/>
      <c r="AY1291" t="inlineStr">
        <is>
          <t>(hsa04530)Tight junction</t>
        </is>
      </c>
      <c r="AZ1291" t="inlineStr"/>
      <c r="BA1291" t="inlineStr"/>
      <c r="BB1291" t="inlineStr">
        <is>
          <t>1</t>
        </is>
      </c>
      <c r="BC1291" t="inlineStr">
        <is>
          <t>0</t>
        </is>
      </c>
      <c r="BD1291" t="inlineStr">
        <is>
          <t>0</t>
        </is>
      </c>
      <c r="BE1291" t="inlineStr">
        <is>
          <t>0</t>
        </is>
      </c>
      <c r="BF1291" t="inlineStr">
        <is>
          <t>1</t>
        </is>
      </c>
      <c r="BG1291" t="inlineStr">
        <is>
          <t>0</t>
        </is>
      </c>
      <c r="BH1291" t="inlineStr">
        <is>
          <t>0</t>
        </is>
      </c>
      <c r="BI1291" t="inlineStr">
        <is>
          <t>0</t>
        </is>
      </c>
      <c r="BJ1291" t="inlineStr">
        <is>
          <t>0</t>
        </is>
      </c>
      <c r="BK1291" t="inlineStr">
        <is>
          <t>0</t>
        </is>
      </c>
      <c r="BL1291" t="inlineStr">
        <is>
          <t>0</t>
        </is>
      </c>
      <c r="BM1291" t="inlineStr">
        <is>
          <t>0</t>
        </is>
      </c>
      <c r="BN1291" t="inlineStr">
        <is>
          <t>0</t>
        </is>
      </c>
      <c r="BO1291" t="inlineStr">
        <is>
          <t>0</t>
        </is>
      </c>
      <c r="BP1291" t="inlineStr">
        <is>
          <t>0</t>
        </is>
      </c>
      <c r="BQ1291" t="inlineStr">
        <is>
          <t>0</t>
        </is>
      </c>
      <c r="BR1291" t="inlineStr">
        <is>
          <t>0</t>
        </is>
      </c>
      <c r="BS1291" t="inlineStr">
        <is>
          <t>0</t>
        </is>
      </c>
      <c r="BT1291" t="inlineStr">
        <is>
          <t>0</t>
        </is>
      </c>
      <c r="BU1291" t="inlineStr">
        <is>
          <t>0</t>
        </is>
      </c>
      <c r="BV1291" s="2" t="n">
        <v>1</v>
      </c>
    </row>
    <row r="1292">
      <c r="A1292" t="inlineStr">
        <is>
          <t>1515</t>
        </is>
      </c>
      <c r="B1292" t="inlineStr">
        <is>
          <t>CTSV</t>
        </is>
      </c>
      <c r="C1292" t="inlineStr">
        <is>
          <t>0</t>
        </is>
      </c>
      <c r="D1292" t="inlineStr">
        <is>
          <t>1</t>
        </is>
      </c>
      <c r="E1292" t="inlineStr">
        <is>
          <t>0</t>
        </is>
      </c>
      <c r="F1292" t="inlineStr">
        <is>
          <t>0</t>
        </is>
      </c>
      <c r="G1292" t="inlineStr">
        <is>
          <t>0</t>
        </is>
      </c>
      <c r="H1292" t="inlineStr">
        <is>
          <t>0</t>
        </is>
      </c>
      <c r="I1292" t="inlineStr">
        <is>
          <t>CTSV</t>
        </is>
      </c>
      <c r="J1292" t="inlineStr">
        <is>
          <t>CATL2|CTSL2|CTSU</t>
        </is>
      </c>
      <c r="K1292" t="inlineStr">
        <is>
          <t>protein-coding</t>
        </is>
      </c>
      <c r="L1292" t="inlineStr">
        <is>
          <t>cathepsin V</t>
        </is>
      </c>
      <c r="M1292" t="inlineStr">
        <is>
          <t>The protein encoded by this gene, a member of the peptidase C1 family, is a lysosomal cysteine proteinase that may play an important role in corneal physiology. This gene is expressed in colorectal and breast carcinomas but not in normal colon, mammary gland, or peritumoral tissues, suggesting a possible role for this gene in tumor processes. Alternatively spliced variants, encoding the same protein, have been identified. [provided by RefSeq, Jan 2011]</t>
        </is>
      </c>
      <c r="N1292" t="inlineStr">
        <is>
          <t>chr9:97039643-97029677</t>
        </is>
      </c>
      <c r="O1292" t="inlineStr">
        <is>
          <t>GO:0019886 antigen processing and presentation of exogenous peptide antigen via MHC class II;GO:0002495 antigen processing and presentation of peptide antigen via MHC class II;GO:0002504 antigen processing and presentation of peptide or polysaccharide antigen via MHC class II</t>
        </is>
      </c>
      <c r="P1292" t="inlineStr">
        <is>
          <t>GO:0043202 lysosomal lumen;GO:0005775 vacuolar lumen;GO:0000323 lytic vacuole</t>
        </is>
      </c>
      <c r="Q1292" t="inlineStr">
        <is>
          <t>[GO:0003824] catalytic activity; [GO:0016787] hydrolase activity; [GO:0140096] catalytic activity, acting on a protein; [GO:0043226] organelle; [GO:0005773] vacuole; [GO:0005764] lysosome; [GO:0002376] immune system process; [GO:0005576] extracellular region; [GO:0005615] extracellular space; [GO:0012501] programmed cell death; [GO:0030198] extracellular matrix organization; [GO:0098772] molecular function regulator activity; [GO:0030163] protein catabolic process; [GO:0023052] signaling</t>
        </is>
      </c>
      <c r="R1292" t="inlineStr">
        <is>
          <t>GO:0008656 cysteine-type endopeptidase activator activity involved in apoptotic process;GO:0016505 peptidase activator activity involved in apoptotic process;GO:0043028 cysteine-type endopeptidase regulator activity involved in apoptotic process</t>
        </is>
      </c>
      <c r="S1292" t="inlineStr"/>
      <c r="T1292" t="inlineStr">
        <is>
          <t>Peptidases:Cysteine-type peptidases; ENZYME proteins:Hydrolases; Enzymes; Predicted intracellular proteins</t>
        </is>
      </c>
      <c r="U1292" t="inlineStr">
        <is>
          <t>[IPR000668] Peptidase C1A, papain C-terminal; [IPR013128] Peptidase C1A; [IPR013201] Cathepsin propeptide inhibitor domain (I29); [IPR025660] Cysteine peptidase, histidine active site; [IPR025661] Cysteine peptidase, asparagine active site; [IPR038765] Papain-like cysteine peptidase superfamily; [IPR039417] Papain-like cysteine endopeptidase; [IPR000169] Cysteine peptidase, cysteine active site</t>
        </is>
      </c>
      <c r="V1292" t="inlineStr">
        <is>
          <t>Cytosol;Nucleoli fibrillar center (Approved); Additional: Nucleoplasm;Plasma membrane</t>
        </is>
      </c>
      <c r="W1292" t="inlineStr"/>
      <c r="X1292" t="inlineStr"/>
      <c r="Y1292" t="inlineStr"/>
      <c r="Z1292" t="inlineStr"/>
      <c r="AA1292" t="inlineStr">
        <is>
          <t>principal4</t>
        </is>
      </c>
      <c r="AB1292" t="inlineStr"/>
      <c r="AC1292" t="inlineStr"/>
      <c r="AD1292" t="inlineStr">
        <is>
          <t>MP:0010771 integument phenotype</t>
        </is>
      </c>
      <c r="AE1292" t="inlineStr"/>
      <c r="AF1292" t="inlineStr"/>
      <c r="AG1292" t="inlineStr"/>
      <c r="AH1292" t="inlineStr"/>
      <c r="AI1292" t="inlineStr"/>
      <c r="AJ1292" t="inlineStr"/>
      <c r="AK1292" t="inlineStr"/>
      <c r="AL1292" t="inlineStr"/>
      <c r="AM1292" t="inlineStr">
        <is>
          <t>3-amino-5-phenylpentane; 4-Methylpiperazin-1-Yl Carbonyl Group</t>
        </is>
      </c>
      <c r="AN1292" t="inlineStr">
        <is>
          <t>Thymoma, type AB; Comedone; CREST Syndrome; Inflammatory Breast Carcinoma; Hyperhomocysteinemia; Keratoconus; Thymoma; Vascular inflammations; Epithelioma; Myasthenia Gravis; Noninfiltrating Intraductal Carcinoma; Cardiomyopathy, Dilated; Vascular Diseases; Dermatitis, Atopic; Eczema; Systemic Scleroderma; Malignant neoplasm of endometrium; Psoriasis; Endometrial Carcinoma; Diabetes Mellitus, Insulin-Dependent; Autoimmune Diseases; Neoplasms</t>
        </is>
      </c>
      <c r="AO1292" t="inlineStr"/>
      <c r="AP1292" t="inlineStr"/>
      <c r="AQ1292" t="inlineStr">
        <is>
          <t>31</t>
        </is>
      </c>
      <c r="AR1292" t="inlineStr">
        <is>
          <t>58</t>
        </is>
      </c>
      <c r="AS1292" t="inlineStr">
        <is>
          <t>[{"UniProt":"O60911","EnsemblGene":["ENSG00000136943"],"EnsemblTrans":[["ENST00000259470","ENSP00000259470","principal4"],["ENST00000679661","ENSP00000506713","principal4"],["ENST00000681737","ENSP00000505681","principal4"],["ENST00000681927","ENSP00000505141","principal4"]],"RefSeq":[["NM_001201575","NP_001188504","REVIEWED"],["NM_001333","NP_001324","REVIEWED"]],"UCSC":["uc004awt"],"SwissProt":["CATL2_HUMAN"]},{"UniProt":"B2R717","RefSeq":[["NM_001201575","NP_001188504","REVIEWED"]],"SwissProt":["B2R717_HUMAN"]}]</t>
        </is>
      </c>
      <c r="AT1292" t="inlineStr">
        <is>
          <t>thymus</t>
        </is>
      </c>
      <c r="AU1292" t="inlineStr">
        <is>
          <t>Distribution: Detected in many; Specificity: Tissue enriched</t>
        </is>
      </c>
      <c r="AV1292" t="inlineStr">
        <is>
          <t>Cytoplasmic expression in most tissues, often with a granular pattern.; antibody: Most normal tissues showed moderate to strong, often granular, cytoplasmic staining.</t>
        </is>
      </c>
      <c r="AW1292" t="inlineStr">
        <is>
          <t>Antibody: Most malignancies displayed moderate cytoplasmic staining. Several endometrial cancers were strongly stained. Malignant lymphomas, lung and squamous cell carcinomas in skin as well as several gastric cancers were weakly stained or negative.</t>
        </is>
      </c>
      <c r="AX1292" t="inlineStr">
        <is>
          <t>(M3468)NABA ECM REGULATORS; (M5885)NABA MATRISOME ASSOCIATED; (M5889)NABA MATRISOME</t>
        </is>
      </c>
      <c r="AY1292" t="inlineStr">
        <is>
          <t>(hsa04142)Lysosome; (hsa04210)Apoptosis</t>
        </is>
      </c>
      <c r="AZ1292" t="inlineStr">
        <is>
          <t>(M5946)HALLMARK COAGULATION; (M5941)HALLMARK UV RESPONSE UP; (M5921)HALLMARK COMPLEMENT</t>
        </is>
      </c>
      <c r="BA1292" t="inlineStr"/>
      <c r="BB1292" t="inlineStr">
        <is>
          <t>1</t>
        </is>
      </c>
      <c r="BC1292" t="inlineStr">
        <is>
          <t>0</t>
        </is>
      </c>
      <c r="BD1292" t="inlineStr">
        <is>
          <t>0</t>
        </is>
      </c>
      <c r="BE1292" t="inlineStr">
        <is>
          <t>0</t>
        </is>
      </c>
      <c r="BF1292" t="inlineStr">
        <is>
          <t>0</t>
        </is>
      </c>
      <c r="BG1292" t="inlineStr">
        <is>
          <t>0</t>
        </is>
      </c>
      <c r="BH1292" t="inlineStr">
        <is>
          <t>0</t>
        </is>
      </c>
      <c r="BI1292" t="inlineStr">
        <is>
          <t>0</t>
        </is>
      </c>
      <c r="BJ1292" t="inlineStr">
        <is>
          <t>0</t>
        </is>
      </c>
      <c r="BK1292" t="inlineStr">
        <is>
          <t>0</t>
        </is>
      </c>
      <c r="BL1292" t="inlineStr">
        <is>
          <t>0</t>
        </is>
      </c>
      <c r="BM1292" t="inlineStr">
        <is>
          <t>0</t>
        </is>
      </c>
      <c r="BN1292" t="inlineStr">
        <is>
          <t>0</t>
        </is>
      </c>
      <c r="BO1292" t="inlineStr">
        <is>
          <t>0</t>
        </is>
      </c>
      <c r="BP1292" t="inlineStr">
        <is>
          <t>0</t>
        </is>
      </c>
      <c r="BQ1292" t="inlineStr">
        <is>
          <t>0</t>
        </is>
      </c>
      <c r="BR1292" t="inlineStr">
        <is>
          <t>1</t>
        </is>
      </c>
      <c r="BS1292" t="inlineStr">
        <is>
          <t>1</t>
        </is>
      </c>
      <c r="BT1292" t="inlineStr">
        <is>
          <t>0</t>
        </is>
      </c>
      <c r="BU1292" t="inlineStr">
        <is>
          <t>0</t>
        </is>
      </c>
      <c r="BV1292" s="2" t="n">
        <v>1</v>
      </c>
    </row>
    <row r="1293">
      <c r="A1293" t="inlineStr">
        <is>
          <t>9191</t>
        </is>
      </c>
      <c r="B1293" t="inlineStr">
        <is>
          <t>DEDD</t>
        </is>
      </c>
      <c r="C1293" t="inlineStr">
        <is>
          <t>0</t>
        </is>
      </c>
      <c r="D1293" t="inlineStr">
        <is>
          <t>0</t>
        </is>
      </c>
      <c r="E1293" t="inlineStr">
        <is>
          <t>0</t>
        </is>
      </c>
      <c r="F1293" t="inlineStr">
        <is>
          <t>0</t>
        </is>
      </c>
      <c r="G1293" t="inlineStr">
        <is>
          <t>0</t>
        </is>
      </c>
      <c r="H1293" t="inlineStr">
        <is>
          <t>1</t>
        </is>
      </c>
      <c r="I1293" t="inlineStr">
        <is>
          <t>DEDD</t>
        </is>
      </c>
      <c r="J1293" t="inlineStr">
        <is>
          <t>CASP8IP1|DEDD1|DEDPro1|DEFT|FLDED-1|FLDED1|KE05</t>
        </is>
      </c>
      <c r="K1293" t="inlineStr">
        <is>
          <t>protein-coding</t>
        </is>
      </c>
      <c r="L1293" t="inlineStr">
        <is>
          <t>death effector domain containing</t>
        </is>
      </c>
      <c r="M1293" t="inlineStr">
        <is>
          <t>This gene encodes a protein that contains a death effector domain (DED). DED is a protein-protein interaction domain shared by adaptors, regulators and executors of the programmed cell death pathway. Overexpression of this gene was shown to induce weak apoptosis. Upon stimulation, this protein was found to translocate from cytoplasm to nucleus and colocalize with UBTF, a basal factor required for RNA polymerase I transcription, in the nucleolus. At least three transcript variants encoding the same protein have been found for this gene. [provided by RefSeq, Jul 2008]</t>
        </is>
      </c>
      <c r="N1293" t="inlineStr">
        <is>
          <t>chr1:161132667-161120974</t>
        </is>
      </c>
      <c r="O1293" t="inlineStr">
        <is>
          <t>GO:1901837 negative regulation of transcription of nucleolar large rRNA by RNA polymerase I;GO:0016479 negative regulation of transcription by RNA polymerase I;GO:1901836 regulation of transcription of nucleolar large rRNA by RNA polymerase I</t>
        </is>
      </c>
      <c r="P1293" t="inlineStr">
        <is>
          <t>GO:0005730 nucleolus;GO:0031981 nuclear lumen;GO:0043232 intracellular non-membrane-bounded organelle</t>
        </is>
      </c>
      <c r="Q1293" t="inlineStr">
        <is>
          <t>[GO:0012501] programmed cell death; [GO:0043226] organelle; [GO:0005634] nucleus; [GO:0003677] DNA binding; [GO:0005730] nucleolus; [GO:0023052] signaling; [GO:0022414] reproductive process; [GO:0030163] protein catabolic process; [GO:0048856] anatomical structure development; [GO:0006351] DNA-templated transcription; [GO:0006355] regulation of DNA-templated transcription</t>
        </is>
      </c>
      <c r="R1293" t="inlineStr">
        <is>
          <t>GO:0003677 DNA binding;GO:0003676 nucleic acid binding;GO:0097159 organic cyclic compound binding</t>
        </is>
      </c>
      <c r="S1293" t="inlineStr"/>
      <c r="T1293" t="inlineStr">
        <is>
          <t>Predicted intracellular proteins</t>
        </is>
      </c>
      <c r="U1293" t="inlineStr">
        <is>
          <t>[IPR001875] Death effector domain; [IPR011029] Death-like domain superfamily; [IPR038856] Death effector domain-containing protein</t>
        </is>
      </c>
      <c r="V1293" t="inlineStr">
        <is>
          <t>Nucleoli;Nucleoplasm (Approved); Additional: Cytosol</t>
        </is>
      </c>
      <c r="W1293" t="inlineStr"/>
      <c r="X1293" t="inlineStr"/>
      <c r="Y1293" t="inlineStr"/>
      <c r="Z1293" t="inlineStr"/>
      <c r="AA1293" t="inlineStr">
        <is>
          <t>principal1</t>
        </is>
      </c>
      <c r="AB1293" t="inlineStr"/>
      <c r="AC1293" t="inlineStr"/>
      <c r="AD1293" t="inlineStr">
        <is>
          <t>MP:0005397 hematopoietic system phenotype</t>
        </is>
      </c>
      <c r="AE1293" t="inlineStr"/>
      <c r="AF1293" t="inlineStr"/>
      <c r="AG1293" t="inlineStr"/>
      <c r="AH1293" t="inlineStr"/>
      <c r="AI1293" t="inlineStr"/>
      <c r="AJ1293" t="inlineStr"/>
      <c r="AK1293" t="inlineStr"/>
      <c r="AL1293" t="inlineStr"/>
      <c r="AM1293" t="inlineStr"/>
      <c r="AN1293" t="inlineStr">
        <is>
          <t>Molluscum Contagiosum; early pregnancy; Adult Hodgkin Lymphoma; Childhood Hodgkin Lymphoma; Urothelial Carcinoma; Carcinoma, Transitional Cell; HIV-1 infection; Hodgkin Disease; Triple-Negative Breast Carcinoma; Triple Negative Breast Neoplasms; Lupus Erythematosus, Systemic; Carcinoma of bladder; Malignant neoplasm of urinary bladder; Bladder Neoplasm; Adenocarcinoma of lung (disorder); Carcinoma; Rheumatoid Arthritis; Malignant tumor of colon; Stomach Carcinoma; Malignant neoplasm of stomach; Neoplasm Metastasis; Primary malignant neoplasm; Malignant Neoplasms; Neoplasms</t>
        </is>
      </c>
      <c r="AO1293" t="inlineStr"/>
      <c r="AP1293" t="inlineStr"/>
      <c r="AQ1293" t="inlineStr">
        <is>
          <t>7</t>
        </is>
      </c>
      <c r="AR1293" t="inlineStr">
        <is>
          <t>31</t>
        </is>
      </c>
      <c r="AS1293" t="inlineStr">
        <is>
          <t>[{"UniProt":"O75618","EnsemblGene":["ENSG00000158796"],"EnsemblTrans":[["ENST00000368006","ENSP00000356985","principal1"],["ENST00000458050","ENSP00000414821","principal1"],["ENST00000490843","ENSP00000476946","principal1"],["ENST00000545495","ENSP00000445835","principal1"]],"RefSeq":[["NM_001039711","NP_001034800","REVIEWED"],["NM_001039712","NP_001034801","REVIEWED"],["NM_032998","NP_127491","REVIEWED"],["XM_017002802","XP_016858291"]],"UCSC":["uc001fxz"],"SwissProt":["DEDD_HUMAN"]},{"UniProt":"B1AQP5","EnsemblGene":["ENSG00000158796"],"EnsemblTrans":[["ENST00000368005","ENSP00000356984",""]],"RefSeq":[["NM_001330765","NP_001317694","REVIEWED"],["XM_005245598","XP_005245655"],["XM_005245599","XP_005245656","MODEL"],["XM_005245600","XP_005245657","MODEL"]],"UCSC":["uc009wty"],"SwissProt":["B1AQP5_HUMAN"]}]</t>
        </is>
      </c>
      <c r="AT1293" t="inlineStr"/>
      <c r="AU1293" t="inlineStr">
        <is>
          <t>Distribution: Detected in all; Specificity: Low tissue specificity</t>
        </is>
      </c>
      <c r="AV1293" t="inlineStr">
        <is>
          <t>Cytoplasmic and nuclear expression in all tissues.</t>
        </is>
      </c>
      <c r="AW1293" t="inlineStr"/>
      <c r="AX1293" t="inlineStr">
        <is>
          <t>(M19)PID P73PATHWAY</t>
        </is>
      </c>
      <c r="AY1293" t="inlineStr"/>
      <c r="AZ1293" t="inlineStr"/>
      <c r="BA1293" t="inlineStr"/>
      <c r="BB1293" t="inlineStr">
        <is>
          <t>1</t>
        </is>
      </c>
      <c r="BC1293" t="inlineStr">
        <is>
          <t>0</t>
        </is>
      </c>
      <c r="BD1293" t="inlineStr">
        <is>
          <t>0</t>
        </is>
      </c>
      <c r="BE1293" t="inlineStr">
        <is>
          <t>0</t>
        </is>
      </c>
      <c r="BF1293" t="inlineStr">
        <is>
          <t>0</t>
        </is>
      </c>
      <c r="BG1293" t="inlineStr">
        <is>
          <t>0</t>
        </is>
      </c>
      <c r="BH1293" t="inlineStr">
        <is>
          <t>0</t>
        </is>
      </c>
      <c r="BI1293" t="inlineStr">
        <is>
          <t>0</t>
        </is>
      </c>
      <c r="BJ1293" t="inlineStr">
        <is>
          <t>0</t>
        </is>
      </c>
      <c r="BK1293" t="inlineStr">
        <is>
          <t>0</t>
        </is>
      </c>
      <c r="BL1293" t="inlineStr">
        <is>
          <t>0</t>
        </is>
      </c>
      <c r="BM1293" t="inlineStr">
        <is>
          <t>0</t>
        </is>
      </c>
      <c r="BN1293" t="inlineStr">
        <is>
          <t>0</t>
        </is>
      </c>
      <c r="BO1293" t="inlineStr">
        <is>
          <t>0</t>
        </is>
      </c>
      <c r="BP1293" t="inlineStr">
        <is>
          <t>0</t>
        </is>
      </c>
      <c r="BQ1293" t="inlineStr">
        <is>
          <t>0</t>
        </is>
      </c>
      <c r="BR1293" t="inlineStr">
        <is>
          <t>0</t>
        </is>
      </c>
      <c r="BS1293" t="inlineStr">
        <is>
          <t>0</t>
        </is>
      </c>
      <c r="BT1293" t="inlineStr">
        <is>
          <t>0</t>
        </is>
      </c>
      <c r="BU1293" t="inlineStr">
        <is>
          <t>0</t>
        </is>
      </c>
      <c r="BV1293" s="2" t="n">
        <v>1</v>
      </c>
    </row>
    <row r="1294">
      <c r="A1294" t="inlineStr">
        <is>
          <t>7018</t>
        </is>
      </c>
      <c r="B1294" t="inlineStr">
        <is>
          <t>TF</t>
        </is>
      </c>
      <c r="C1294" t="inlineStr">
        <is>
          <t>0</t>
        </is>
      </c>
      <c r="D1294" t="inlineStr">
        <is>
          <t>0</t>
        </is>
      </c>
      <c r="E1294" t="inlineStr">
        <is>
          <t>0</t>
        </is>
      </c>
      <c r="F1294" t="inlineStr">
        <is>
          <t>1</t>
        </is>
      </c>
      <c r="G1294" t="inlineStr">
        <is>
          <t>0</t>
        </is>
      </c>
      <c r="H1294" t="inlineStr">
        <is>
          <t>0</t>
        </is>
      </c>
      <c r="I1294" t="inlineStr">
        <is>
          <t>TF</t>
        </is>
      </c>
      <c r="J1294" t="inlineStr">
        <is>
          <t>HEL-S-71p|PRO1557|PRO2086|TFQTL1</t>
        </is>
      </c>
      <c r="K1294" t="inlineStr">
        <is>
          <t>protein-coding</t>
        </is>
      </c>
      <c r="L1294" t="inlineStr">
        <is>
          <t>transferrin</t>
        </is>
      </c>
      <c r="M1294" t="inlineStr">
        <is>
          <t>This gene encodes a glycoprotein with an approximate molecular weight of 76.5 kDa. It is thought to have been created as a result of an ancient gene duplication event that led to generation of homologous C and N-terminal domains each of which binds one ion of ferric iron. The function of this protein is to transport iron from the intestine, reticuloendothelial system, and liver parenchymal cells to all proliferating cells in the body. This protein may also have a physiologic role as granulocyte/pollen-binding protein (GPBP) involved in the removal of certain organic matter and allergens from serum. [provided by RefSeq, Sep 2009]</t>
        </is>
      </c>
      <c r="N1294" t="inlineStr">
        <is>
          <t>chr3:133661998-133796641</t>
        </is>
      </c>
      <c r="O1294" t="inlineStr">
        <is>
          <t>GO:0071281 cellular response to iron ion;GO:0034756 regulation of iron ion transport;GO:0045780 positive regulation of bone resorption</t>
        </is>
      </c>
      <c r="P1294" t="inlineStr">
        <is>
          <t>GO:1990712 HFE-transferrin receptor complex;GO:0030669 clathrin-coated endocytic vesicle membrane;GO:0005905 clathrin-coated pit</t>
        </is>
      </c>
      <c r="Q1294" t="inlineStr">
        <is>
          <t>[GO:0005576] extracellular region; [GO:0005615] extracellular space; [GO:0055065] metal ion homeostasis; [GO:0005886] plasma membrane; [GO:0031410] cytoplasmic vesicle; [GO:0043226] organelle; [GO:0005768] endosome; [GO:0055085] transmembrane transport; [GO:0005783] endoplasmic reticulum; [GO:0016192] vesicle-mediated transport; [GO:0140104] molecular carrier activity; [GO:0007010] cytoskeleton organization; [GO:0002376] immune system process; [GO:0098542] defense response to other organism; [GO:0048856] anatomical structure development; [GO:0030154] cell differentiation; [GO:0006351] DNA-templated transcription; [GO:0006355] regulation of DNA-templated transcription; [GO:0023052] signaling; [GO:0048870] cell motility</t>
        </is>
      </c>
      <c r="R1294" t="inlineStr">
        <is>
          <t>GO:0034986 iron chaperone activity;GO:0008199 ferric iron binding;GO:1990459 transferrin receptor binding</t>
        </is>
      </c>
      <c r="S1294" t="inlineStr"/>
      <c r="T1294" t="inlineStr">
        <is>
          <t>Human disease related genes:Cardiovascular diseases:Hematologic diseases; Disease related genes; Cancer-related genes:Candidate cancer biomarkers; Predicted intracellular proteins; Predicted secreted proteins</t>
        </is>
      </c>
      <c r="U1294" t="inlineStr">
        <is>
          <t>[IPR001156] Transferrin-like domain; [IPR018195] Transferrin family, iron binding site; [IPR016357] Transferrin; [IPR030685] Serotransferrin, mammalian</t>
        </is>
      </c>
      <c r="V1294" t="inlineStr"/>
      <c r="W1294" t="inlineStr">
        <is>
          <t>yes</t>
        </is>
      </c>
      <c r="X1294" t="inlineStr">
        <is>
          <t>yes</t>
        </is>
      </c>
      <c r="Y1294" t="inlineStr"/>
      <c r="Z1294" t="inlineStr"/>
      <c r="AA1294" t="inlineStr">
        <is>
          <t>principal1</t>
        </is>
      </c>
      <c r="AB1294" t="inlineStr"/>
      <c r="AC1294" t="inlineStr">
        <is>
          <t>yes</t>
        </is>
      </c>
      <c r="AD1294" t="inlineStr">
        <is>
          <t>MP:0010771 integument phenotype</t>
        </is>
      </c>
      <c r="AE1294" t="inlineStr">
        <is>
          <t>[ORPHA:1195] Congenital atransferrinemia</t>
        </is>
      </c>
      <c r="AF1294" t="inlineStr">
        <is>
          <t>OMIM ID:209300 Atransferrinemia</t>
        </is>
      </c>
      <c r="AG1294" t="inlineStr">
        <is>
          <t>Atransferrinemia; Transferrin variant bv; Transferrin variant d1</t>
        </is>
      </c>
      <c r="AH1294" t="inlineStr">
        <is>
          <t>Calcium;Platelet Function Tests</t>
        </is>
      </c>
      <c r="AI1294" t="inlineStr">
        <is>
          <t>Age of Onset;Alcohol Drinking;Alzheimer Disease;Anemia;Hemochromatosis;Hepcidins;Iron;Iron-Binding Proteins;Selenium;Transferrin</t>
        </is>
      </c>
      <c r="AJ1294" t="inlineStr"/>
      <c r="AK1294" t="inlineStr"/>
      <c r="AL1294" t="inlineStr">
        <is>
          <t>HP:0012239:Atransferrinemia; HP:0001931:Hypochromic anemia; HP:0001732:Abnormality of the pancreas; HP:0001626:Abnormality of the cardiovascular system; HP:0001392:Abnormality of the liver; HP:0001369:Arthritis; HP:0002719:Recurrent infections; HP:0001635:Congestive heart failure; HP:0000821:Hypothyroidism; HP:0001903:Anemia; HP:0000007:Autosomal recessive inheritance</t>
        </is>
      </c>
      <c r="AM1294" t="inlineStr">
        <is>
          <t>Cisplatin; Isoflurophate; Aluminium; Iron; Zinc; Manganese; Copper; Dichlorvos; Zinc acetate; Ferrous gluconate; Ferrous succinate; Ferrous ascorbate; Ferrous fumarate; Ferrous glycine sulfate; Aluminium phosphate; Aluminum acetate; Zinc chloride; Zinc sulfate, unspecified form</t>
        </is>
      </c>
      <c r="AN1294" t="inlineStr">
        <is>
          <t>TRANSFERRIN SERUM LEVEL QUANTITATIVE TRAIT LOCUS 1; TRANSFERRIN VARIANT B2 PHENOTYPE; TRANSFERRIN VARIANT Bv PHENOTYPE; TRANSFERRIN VARIANT D(CHI); TRANSFERRIN VARIANT D1 PHENOTYPE; Congenital atransferrinemia; Acute and subacute liver necrosis (disorder); Serum transferrin measurement; Transferrin measurement; HFE-Associated Hereditary Hemochromatosis; Iron level result; Iron measurement; Abnormality of the pancreas; Iron Metabolism Disorders; Hypochromic anemia; Serum iron measurement; Iron binding capacity total measurement; Total iron binding capacity function; Echinococcosis; Hypocupremia; Acute-Phase Reaction; Microcytic hypochromic anemia (disorder); Cystic Echinocccosis; Transferrin saturation measurement; Human anaplasmosis due to Anaplasma phagocytophilum; Chronic Persistent Hepatitis; Erythrophagocytosis; Intracranial Hemorrhage; Paratuberculosis; Abnormality of the liver; HEMOCHROMATOSIS, TYPE 1; Iron deficiency anemia; Drug toxicity; Adverse reaction to drug; Fuchs Endothelial Dystrophy; Hemochromatosis; Acute Confusional Senile Dementia; Alzheimer's Disease, Focal Onset; Cardiovascular Abnormalities; Congenital Disorders of Glycosylation; Acute Kidney Insufficiency; Restless Legs Syndrome; Schizoaffective Disorder; Recurrent infections; Fibromyalgia; Mammary Carcinoma, Animal; Animal Mammary Neoplasms; Alcohol abuse; Insulin Resistance; Alzheimer Disease, Early Onset; Central Nervous System Neoplasms; Acute kidney injury; Carcinomatosis; Neoplasm Invasiveness; Cholera; Alcohol consumption; Alcohol Use Disorder; Carcinoma, Spindle-Cell; Mammary Neoplasms, Experimental; Hepatitis, Chronic; Anaplastic carcinoma; Congenital diaphragmatic hernia; Chronic graft-versus-host disease; Iron Overload; Hereditary hemochromatosis; Lewy Body Disease; Familial Alzheimer Disease (FAD); Keratoconus; Mean Corpuscular Volume (result); Serum LDL cholesterol measurement; Undifferentiated carcinoma; Malignant neoplasm of brain; Acute Erythroblastic Leukemia; Narcolepsy; Brain Ischemia; Progressive Neoplastic Disease; Progressive cGVHD; Nephrotic Syndrome; Alzheimer Disease, Late Onset; Disorder of eye; Corpuscular Hemoglobin Concentration Mean; Chemically-Induced Liver Toxicity; Hepatitis, Toxic; Drug-Induced Acute Liver Injury; Hepatitis, Drug-Induced; Malignant mesothelioma; Chemical and Drug Induced Liver Injury; Inflammation; Low density lipoprotein cholesterol measurement; T-Cell Lymphoma; Pancreatitis; Diabetes Mellitus, Experimental; Drug-Induced Liver Disease; Congenital contractural arachnodactyly; Alcoholic Intoxication, Chronic; RDW - Red blood cell distribution width result; Red cell distribution width determination; Hypothyroidism; Bacterial Infections; Acute leukemia; Precursor T-Cell Lymphoblastic Leukemia-Lymphoma; Finding of Mean Corpuscular Hemoglobin; Hepatitis; Age related macular degeneration; Red Blood Cell Count measurement; Presenile dementia; Adult Medulloblastoma; Childhood Medulloblastoma; Kidney Failure, Acute; Anemia; Cystic Fibrosis; Medulloblastoma; Liver Cirrhosis, Experimental; Fatty Liver; Cholangiocarcinoma; Cirrhosis; Brain Neoplasms; Arthritis; Hyperglycemia; Autistic Disorder; Steatohepatitis; Solid Neoplasm; Blood Protein Measurement; Thyroid Neoplasm; Fibrosis, Liver; Liver Cirrhosis; Adenoma; Diabetic Nephropathy; Tuberculosis; Chronic Lymphocytic Leukemia; Lung Neoplasms; Neurodegenerative Disorders; Nasopharyngeal carcinoma; Triple-Negative Breast Carcinoma; Triple Negative Breast Neoplasms; Childhood Leukemia; Congestive heart failure; Parkinson Disease; leukemia; Adenocarcinoma of lung (disorder); Carcinoma; Childhood Glioblastoma; Adult Glioblastoma; Malignant neoplasm of pancreas; Pancreatic carcinoma; Rheumatoid Arthritis; Obesity; Schizophrenia; melanoma; Glioma; Leukemia, Myelocytic, Acute; Diabetes Mellitus, Non-Insulin-Dependent; Glioblastoma; Glioblastoma Multiforme; Alzheimer's Disease; Primary malignant neoplasm of lung; Non-Small Cell Lung Carcinoma; Carcinoma of lung; Malignant neoplasm of lung; Prostate carcinoma; Malignant neoplasm of prostate; Liver carcinoma; Neoplasm Metastasis; Breast Carcinoma; Malignant neoplasm of breast; Primary malignant neoplasm; Malignant Neoplasms; Neoplasms</t>
        </is>
      </c>
      <c r="AO1294" t="inlineStr">
        <is>
          <t>DOID:2355 anemia;DOID:0050649 atransferrinemia;DOID:77 gastrointestinal system disease;DOID:4195 hyperglycemia;DOID:11758 iron deficiency anemia;DOID:0050425 restless legs syndrome;DOID:9744 type 1 diabetes mellitus</t>
        </is>
      </c>
      <c r="AP1294" t="inlineStr">
        <is>
          <t>Congenital Atransferrinemia; Iron Metabolism Disorders; Paratuberculosis; Iron Overload; Hypochromic anemia; Hemochromatosis; Hereditary Hemochromatosis; Restless Legs Syndrome; Cardiovascular Abnormalities; Senile Dementia; Acute Kidney Insufficiency; Malignant Mesothelioma; Anaplastic Carcinoma; Nephrotic Syndrome; Fatty Liver; Narcolepsy; Kidney Failure; Congestive Heart Failure; Hypothyroidism; Lung adenocarcinoma; Alzheimer disease; Arthritis; Anemia; Carcinoma; Obesity; Autism; Leukemia; Schizophrenia</t>
        </is>
      </c>
      <c r="AQ1294" t="inlineStr">
        <is>
          <t>279</t>
        </is>
      </c>
      <c r="AR1294" t="inlineStr">
        <is>
          <t>418</t>
        </is>
      </c>
      <c r="AS1294" t="inlineStr">
        <is>
          <t>[{"UniProt":"P02787","EnsemblGene":["ENSG00000091513"],"EnsemblTrans":[["ENST00000402696","ENSP00000385834","principal1"]],"RefSeq":[["NM_001063","NP_001054","REVIEWED"]],"UCSC":["uc003epv"],"SwissProt":["TRFE_HUMAN"]},{"UniProt":"A0PJA6","RefSeq":[["NM_001063","NP_001054","REVIEWED"]],"SwissProt":["A0PJA6_HUMAN"]},{"UniProt":"Q06AH7","RefSeq":[["NM_001063","NP_001054","REVIEWED"]],"SwissProt":["Q06AH7_HUMAN"]}]</t>
        </is>
      </c>
      <c r="AT1294" t="inlineStr">
        <is>
          <t>eye;liver</t>
        </is>
      </c>
      <c r="AU1294" t="inlineStr">
        <is>
          <t>Distribution: Detected in all; Specificity: Tissue enhanced</t>
        </is>
      </c>
      <c r="AV1294" t="inlineStr">
        <is>
          <t>antibody: Serum showed strong positivity. Hepatocytes, renal tubuli, placenta and prostate displayed moderate cytoplasmic immunoreactivity. Remaining normal cells were weakly stained or negative.; Distinct positivity in plasma.</t>
        </is>
      </c>
      <c r="AW1294" t="inlineStr">
        <is>
          <t>Antibody: Several cases of colorectal, prostate, endometrial, lung, testis, urothelial and hepatocellular cancers showed moderate cytoplasmic immunoreactivity. Remaining cancers were weakly stained.</t>
        </is>
      </c>
      <c r="AX1294" t="inlineStr">
        <is>
          <t>(M62)PID EPHB FWD PATHWAY; (M255)PID HIF1 TFPATHWAY</t>
        </is>
      </c>
      <c r="AY1294" t="inlineStr">
        <is>
          <t>(hsa04216)Ferroptosis; (hsa04978)Mineral absorption; (hsa04350)TGF-beta signaling pathway</t>
        </is>
      </c>
      <c r="AZ1294" t="inlineStr">
        <is>
          <t>(M5946)HALLMARK COAGULATION</t>
        </is>
      </c>
      <c r="BA1294" t="inlineStr">
        <is>
          <t>(M22064)BIOCARTA EEA1 PATHWAY</t>
        </is>
      </c>
      <c r="BB1294" t="inlineStr">
        <is>
          <t>1</t>
        </is>
      </c>
      <c r="BC1294" t="inlineStr">
        <is>
          <t>0</t>
        </is>
      </c>
      <c r="BD1294" t="inlineStr">
        <is>
          <t>0</t>
        </is>
      </c>
      <c r="BE1294" t="inlineStr">
        <is>
          <t>0</t>
        </is>
      </c>
      <c r="BF1294" t="inlineStr">
        <is>
          <t>1</t>
        </is>
      </c>
      <c r="BG1294" t="inlineStr">
        <is>
          <t>0</t>
        </is>
      </c>
      <c r="BH1294" t="inlineStr">
        <is>
          <t>1</t>
        </is>
      </c>
      <c r="BI1294" t="inlineStr">
        <is>
          <t>0</t>
        </is>
      </c>
      <c r="BJ1294" t="inlineStr">
        <is>
          <t>0</t>
        </is>
      </c>
      <c r="BK1294" t="inlineStr">
        <is>
          <t>1</t>
        </is>
      </c>
      <c r="BL1294" t="inlineStr">
        <is>
          <t>0</t>
        </is>
      </c>
      <c r="BM1294" t="inlineStr">
        <is>
          <t>0</t>
        </is>
      </c>
      <c r="BN1294" t="inlineStr">
        <is>
          <t>1</t>
        </is>
      </c>
      <c r="BO1294" t="inlineStr">
        <is>
          <t>0</t>
        </is>
      </c>
      <c r="BP1294" t="inlineStr">
        <is>
          <t>0</t>
        </is>
      </c>
      <c r="BQ1294" t="inlineStr">
        <is>
          <t>0</t>
        </is>
      </c>
      <c r="BR1294" t="inlineStr">
        <is>
          <t>0</t>
        </is>
      </c>
      <c r="BS1294" t="inlineStr">
        <is>
          <t>1</t>
        </is>
      </c>
      <c r="BT1294" t="inlineStr">
        <is>
          <t>0</t>
        </is>
      </c>
      <c r="BU1294" t="inlineStr">
        <is>
          <t>1</t>
        </is>
      </c>
      <c r="BV1294" s="2" t="n">
        <v>1</v>
      </c>
    </row>
    <row r="1295">
      <c r="A1295" t="inlineStr">
        <is>
          <t>144165</t>
        </is>
      </c>
      <c r="B1295" t="inlineStr">
        <is>
          <t>PRICKLE1</t>
        </is>
      </c>
      <c r="C1295" t="inlineStr">
        <is>
          <t>0</t>
        </is>
      </c>
      <c r="D1295" t="inlineStr">
        <is>
          <t>0</t>
        </is>
      </c>
      <c r="E1295" t="inlineStr">
        <is>
          <t>1</t>
        </is>
      </c>
      <c r="F1295" t="inlineStr">
        <is>
          <t>0</t>
        </is>
      </c>
      <c r="G1295" t="inlineStr">
        <is>
          <t>0</t>
        </is>
      </c>
      <c r="H1295" t="inlineStr">
        <is>
          <t>0</t>
        </is>
      </c>
      <c r="I1295" t="inlineStr">
        <is>
          <t>PRICKLE1</t>
        </is>
      </c>
      <c r="J1295" t="inlineStr">
        <is>
          <t>EPM1B|RILP</t>
        </is>
      </c>
      <c r="K1295" t="inlineStr">
        <is>
          <t>protein-coding</t>
        </is>
      </c>
      <c r="L1295" t="inlineStr">
        <is>
          <t>prickle planar cell polarity protein 1</t>
        </is>
      </c>
      <c r="M1295" t="inlineStr">
        <is>
          <t>This gene encodes a nuclear receptor that may be a negative regulator of the Wnt/beta-catenin signaling pathway. The encoded protein localizes to the nuclear membrane and has been implicated in the nuclear trafficking of the transcription repressors REST/NRSF and REST4. Mutations in this gene have been linked to progressive myoclonus epilepsy. Alternate splicing results in multiple transcript variants. A pseudogene of this gene is found on chromosome 3. [provided by RefSeq, Sep 2009]</t>
        </is>
      </c>
      <c r="N1295" t="inlineStr">
        <is>
          <t>chr12:42589746-42456757</t>
        </is>
      </c>
      <c r="O1295" t="inlineStr">
        <is>
          <t>GO:0061864 basement membrane constituent secretion;GO:0061865 polarized secretion of basement membrane proteins in epithelium;GO:1905070 anterior visceral endoderm cell migration</t>
        </is>
      </c>
      <c r="P1295" t="inlineStr">
        <is>
          <t>GO:0031254 cell trailing edge;GO:0000502 proteasome complex;GO:1905369 endopeptidase complex</t>
        </is>
      </c>
      <c r="Q1295" t="inlineStr">
        <is>
          <t>[GO:0043226] organelle; [GO:0005634] nucleus; [GO:0005829] cytosol; [GO:0048856] anatomical structure development; [GO:0023052] signaling; [GO:0012501] programmed cell death; [GO:0007010] cytoskeleton organization; [GO:0007163] establishment or maintenance of cell polarity; [GO:0030154] cell differentiation; [GO:0016192] vesicle-mediated transport; [GO:0048870] cell motility; [GO:0044782] cilium organization; [GO:0030198] extracellular matrix organization; [GO:0000278] mitotic cell cycle; [GO:0140014] mitotic nuclear division; [GO:0007155] cell adhesion; [GO:0034330] cell junction organization; [GO:0005635] nuclear envelope; [GO:0006886] intracellular protein transport; [GO:0006913] nucleocytoplasmic transport; [GO:0006351] DNA-templated transcription; [GO:0006355] regulation of DNA-templated transcription; [GO:0030163] protein catabolic process; [GO:0036211] protein modification process</t>
        </is>
      </c>
      <c r="R1295" t="inlineStr">
        <is>
          <t>GO:0008270 zinc ion binding;GO:0046914 transition metal ion binding;GO:0044877 protein-containing complex binding</t>
        </is>
      </c>
      <c r="S1295" t="inlineStr"/>
      <c r="T1295" t="inlineStr">
        <is>
          <t>Disease related genes; Human disease related genes:Nervous system diseases:Epilepsy; Predicted intracellular proteins</t>
        </is>
      </c>
      <c r="U1295" t="inlineStr">
        <is>
          <t>[IPR001781] Zinc finger, LIM-type; [IPR010442] PET domain; [IPR033723] PET prickle; [IPR033726] LIM2 prickle; [IPR033727] LIM3 prickle; [IPR047120] Prickle/Espinas/Testin</t>
        </is>
      </c>
      <c r="V1295" t="inlineStr">
        <is>
          <t>Nucleoplasm (Approved)</t>
        </is>
      </c>
      <c r="W1295" t="inlineStr"/>
      <c r="X1295" t="inlineStr"/>
      <c r="Y1295" t="inlineStr"/>
      <c r="Z1295" t="inlineStr"/>
      <c r="AA1295" t="inlineStr">
        <is>
          <t>principal1</t>
        </is>
      </c>
      <c r="AB1295" t="inlineStr"/>
      <c r="AC1295" t="inlineStr"/>
      <c r="AD1295" t="inlineStr">
        <is>
          <t>MP:0010771 integument phenotype</t>
        </is>
      </c>
      <c r="AE1295" t="inlineStr">
        <is>
          <t>[ORPHA:308] Progressive myoclonic epilepsy type 1</t>
        </is>
      </c>
      <c r="AF1295" t="inlineStr">
        <is>
          <t>OMIM ID:612437 Epilepsy, progressive myoclonic, 1b</t>
        </is>
      </c>
      <c r="AG1295" t="inlineStr">
        <is>
          <t>Epilepsy, progressive myoclonic, 1B</t>
        </is>
      </c>
      <c r="AH1295" t="inlineStr">
        <is>
          <t>Alzheimer Disease;Body Height;Body Weight;Bone Density;Cholesterol, HDL;Echocardiography;Hemoglobin A, Glycosylated;Hip;Insulin;Lipids;Nutritional and Metabolic Diseases;Personality;gamma-Glutamyltransferase</t>
        </is>
      </c>
      <c r="AI1295" t="inlineStr">
        <is>
          <t>Parkinson Disease</t>
        </is>
      </c>
      <c r="AJ1295" t="inlineStr"/>
      <c r="AK1295" t="inlineStr">
        <is>
          <t>Clinvar: phenotype not specified: likely pathogenic,pathogenic,uncertain significance; Progressive myoclonus epilepsy with ataxia: likely pathogenic,pathogenic,uncertain significance; Rolandic epilepsy: pathogenic,uncertain significance</t>
        </is>
      </c>
      <c r="AL1295" t="inlineStr">
        <is>
          <t>HP:0007000:Morning myoclonic jerks; HP:0003390:Sensory axonal neuropathy; HP:0002392:EEG with polyspike wave complexes; HP:0002070:Limb ataxia; HP:0010819:Atonic seizure; HP:0002080:Intention tremor; HP:0000992:Cutaneous photosensitivity; HP:0002123:Generalized myoclonic seizure; HP:0001310:Dysmetria; HP:0000726:Dementia; HP:0003676:Progressive; HP:0003487:Babinski sign; HP:0001336:Myoclonus; HP:0001336:Myoclonus; HP:0001337:Tremor; HP:0003621:Juvenile onset; HP:0001260:Dysarthria; HP:0001260:Dysarthria; HP:0001251:Ataxia; HP:0001251:Ataxia; HP:0001249:Intellectual disability; HP:0000007:Autosomal recessive inheritance</t>
        </is>
      </c>
      <c r="AM1295" t="inlineStr"/>
      <c r="AN1295" t="inlineStr">
        <is>
          <t>ROBINOW SYNDROME, AUTOSOMAL RECESSIVE, WITH APLASIA/HYPOPLASIA OF PHALANGES AND METACARPALS/METATARSALS; ROBINOW SYNDROME, AUTOSOMAL RECESSIVE, WITH BRACHY-SYN-POLYDACTYLY; Prickle1-Related Progressive Myoclonus Epilepsy with Ataxia; Robinow syndrome, autosomal recessive; Morning myoclonic jerks; Sensory axonal neuropathy; EEG with polyspike wave complexes; Shprintzen syndrome; Myoclonic Epilepsies, Progressive; Unverricht-Lundborg Syndrome; Papillary craniopharyngioma; Myoclonic Epilepsy; Ataxia, Appendicular; Meningomyelocele; Blood urea nitrogen measurement; Photosensitivity of skin; Action Tremor; Generalized myoclonic seizures; Cerebellar Dysmetria; Epileptic drop attack; Demyelinating Diseases; Pneumocystis jiroveci pneumonia; Epileptic encephalopathy; Polymicrogyria; Visual seizure; Babinski Reflex; Myoclonus; Neural Tube Defects; Pervasive Development Disorder; Epilepsy, Temporal Lobe; Cerebellar Ataxia; Primary biliary cirrhosis; Dysarthria; Tremor; Heart Diseases; Graves Disease; Agenesis of corpus callosum; Dementia; Ataxia; Autism Spectrum Disorders; Congenital Abnormality; Epilepsy; Adult Liver Carcinoma; Liver and Intrahepatic Biliary Tract Carcinoma; Triple-Negative Breast Carcinoma; Malignant neoplasm of liver; Triple Negative Breast Neoplasms; Global developmental delay; Seizures; Intellectual Disability; Central neuroblastoma; Childhood Neuroblastoma; Neuroblastoma; Liver carcinoma; Primary malignant neoplasm; Malignant Neoplasms; Neoplasms</t>
        </is>
      </c>
      <c r="AO1295" t="inlineStr">
        <is>
          <t>DOID:0111448 progressive myoclonus epilepsy 1B</t>
        </is>
      </c>
      <c r="AP1295" t="inlineStr">
        <is>
          <t>Proteasome-associated autoinflammatory syndrome; Myoclonic Epilepsy; Biliary Cirrhosis; Graves Disease; Myoclonic Seizures; Hypotonic seizures; Dementia; Dysarthria; Mental retardation</t>
        </is>
      </c>
      <c r="AQ1295" t="inlineStr">
        <is>
          <t>20</t>
        </is>
      </c>
      <c r="AR1295" t="inlineStr">
        <is>
          <t>47</t>
        </is>
      </c>
      <c r="AS1295" t="inlineStr">
        <is>
          <t>[{"UniProt":"Q96MT3","EnsemblGene":["ENSG00000139174"],"EnsemblTrans":[["ENST00000345127","ENSP00000345064","principal1"],["ENST00000445766","ENSP00000398947","principal1"],["ENST00000455697","ENSP00000401060","principal1"],["ENST00000548696","ENSP00000448359","principal1"],["ENST00000552240","ENSP00000449819","principal1"],["ENST00000639566","ENSP00000492332","principal1"],["ENST00000639589","ENSP00000491051","principal1"],["ENST00000639958","ENSP00000492644","principal1"],["ENST00000640055","ENSP00000492763","principal1"],["ENST00000640132","ENSP00000491228","principal1"]],"RefSeq":[["NM_001144881","NP_001138353","REVIEWED"],["NM_001144882","NP_001138354","REVIEWED"],["NM_001144883","NP_001138355","REVIEWED"],["NM_153026","NP_694571","REVIEWED"],["XM_011537946","XP_011536248","MODEL"],["XM_011537947","XP_011536249","MODEL"],["XM_017018838","XP_016874327","MODEL"],["XM_017018839","XP_016874328","MODEL"],["XM_017018840","XP_016874329","MODEL"]],"UCSC":["uc001rnl"],"SwissProt":["PRIC1_HUMAN"]},{"UniProt":"B3KVG3","RefSeq":[["NM_001144881","NP_001138353","REVIEWED"]],"SwissProt":["B3KVG3_HUMAN"]},{"UniProt":"B3KVG6","RefSeq":[["NM_001144883","NP_001138355","REVIEWED"]],"SwissProt":["B3KVG6_HUMAN"]}]</t>
        </is>
      </c>
      <c r="AT1295" t="inlineStr"/>
      <c r="AU1295" t="inlineStr">
        <is>
          <t>Distribution: Detected in many; Specificity: Low tissue specificity</t>
        </is>
      </c>
      <c r="AV1295" t="inlineStr">
        <is>
          <t>Nuclear expression in several tissues.; antibody: Kidney, placenta, urinary bladder, epididymis and testis showed moderate nuclear positivity. Megakaryocytes were positive. Remaining normal cells were weakly stained or negative.</t>
        </is>
      </c>
      <c r="AW1295" t="inlineStr">
        <is>
          <t>Antibody: Most malignancies were negative.</t>
        </is>
      </c>
      <c r="AX1295" t="inlineStr"/>
      <c r="AY1295" t="inlineStr">
        <is>
          <t>(hsa04310)Wnt signaling pathway</t>
        </is>
      </c>
      <c r="AZ1295" t="inlineStr"/>
      <c r="BA1295" t="inlineStr"/>
      <c r="BB1295" t="inlineStr">
        <is>
          <t>1</t>
        </is>
      </c>
      <c r="BC1295" t="inlineStr">
        <is>
          <t>0</t>
        </is>
      </c>
      <c r="BD1295" t="inlineStr">
        <is>
          <t>0</t>
        </is>
      </c>
      <c r="BE1295" t="inlineStr">
        <is>
          <t>0</t>
        </is>
      </c>
      <c r="BF1295" t="inlineStr">
        <is>
          <t>0</t>
        </is>
      </c>
      <c r="BG1295" t="inlineStr">
        <is>
          <t>0</t>
        </is>
      </c>
      <c r="BH1295" t="inlineStr">
        <is>
          <t>0</t>
        </is>
      </c>
      <c r="BI1295" t="inlineStr">
        <is>
          <t>0</t>
        </is>
      </c>
      <c r="BJ1295" t="inlineStr">
        <is>
          <t>0</t>
        </is>
      </c>
      <c r="BK1295" t="inlineStr">
        <is>
          <t>0</t>
        </is>
      </c>
      <c r="BL1295" t="inlineStr">
        <is>
          <t>0</t>
        </is>
      </c>
      <c r="BM1295" t="inlineStr">
        <is>
          <t>0</t>
        </is>
      </c>
      <c r="BN1295" t="inlineStr">
        <is>
          <t>1</t>
        </is>
      </c>
      <c r="BO1295" t="inlineStr">
        <is>
          <t>0</t>
        </is>
      </c>
      <c r="BP1295" t="inlineStr">
        <is>
          <t>0</t>
        </is>
      </c>
      <c r="BQ1295" t="inlineStr">
        <is>
          <t>1</t>
        </is>
      </c>
      <c r="BR1295" t="inlineStr">
        <is>
          <t>1</t>
        </is>
      </c>
      <c r="BS1295" t="inlineStr">
        <is>
          <t>0</t>
        </is>
      </c>
      <c r="BT1295" t="inlineStr">
        <is>
          <t>0</t>
        </is>
      </c>
      <c r="BU1295" t="inlineStr">
        <is>
          <t>0</t>
        </is>
      </c>
      <c r="BV1295" s="2" t="n">
        <v>1</v>
      </c>
    </row>
    <row r="1296">
      <c r="A1296" t="inlineStr">
        <is>
          <t>9144</t>
        </is>
      </c>
      <c r="B1296" t="inlineStr">
        <is>
          <t>SYNGR2</t>
        </is>
      </c>
      <c r="C1296" t="inlineStr">
        <is>
          <t>0</t>
        </is>
      </c>
      <c r="D1296" t="inlineStr">
        <is>
          <t>0</t>
        </is>
      </c>
      <c r="E1296" t="inlineStr">
        <is>
          <t>1</t>
        </is>
      </c>
      <c r="F1296" t="inlineStr">
        <is>
          <t>0</t>
        </is>
      </c>
      <c r="G1296" t="inlineStr">
        <is>
          <t>0</t>
        </is>
      </c>
      <c r="H1296" t="inlineStr">
        <is>
          <t>0</t>
        </is>
      </c>
      <c r="I1296" t="inlineStr">
        <is>
          <t>SYNGR2</t>
        </is>
      </c>
      <c r="J1296" t="inlineStr"/>
      <c r="K1296" t="inlineStr">
        <is>
          <t>protein-coding</t>
        </is>
      </c>
      <c r="L1296" t="inlineStr">
        <is>
          <t>synaptogyrin 2</t>
        </is>
      </c>
      <c r="M1296" t="inlineStr">
        <is>
          <t>This gene encodes an integral membrane protein containing four transmembrane regions and a C-terminal cytoplasmic tail that is tyrosine phosphorylated. The exact function of this protein is unclear, but studies of a similar rat protein suggest that it may play a role in regulating membrane traffic in non-neuronal cells. The gene belongs to the synaptogyrin gene family. Alternative splicing results in multiple transcript variants. [provided by RefSeq, Feb 2016]</t>
        </is>
      </c>
      <c r="N1296" t="inlineStr">
        <is>
          <t>chr17:78168545-78172964</t>
        </is>
      </c>
      <c r="O1296" t="inlineStr">
        <is>
          <t>GO:0048499 synaptic vesicle membrane organization;GO:0045055 regulated exocytosis;GO:0006887 exocytosis</t>
        </is>
      </c>
      <c r="P1296" t="inlineStr">
        <is>
          <t>GO:0031594 neuromuscular junction;GO:0005811 lipid droplet;GO:0030672 synaptic vesicle membrane</t>
        </is>
      </c>
      <c r="Q1296" t="inlineStr">
        <is>
          <t>[GO:0031410] cytoplasmic vesicle; [GO:0043226] organelle; [GO:0005811] lipid droplet; [GO:0005576] extracellular region; [GO:0005615] extracellular space; [GO:0061024] membrane organization; [GO:0016192] vesicle-mediated transport</t>
        </is>
      </c>
      <c r="R1296" t="inlineStr">
        <is>
          <t>GO:0005515 protein binding;GO:0005488 binding;GO:0003674 molecular_function</t>
        </is>
      </c>
      <c r="S1296" t="inlineStr"/>
      <c r="T1296" t="inlineStr">
        <is>
          <t>Predicted intracellular proteins</t>
        </is>
      </c>
      <c r="U1296" t="inlineStr">
        <is>
          <t>[IPR008253] Marvel domain; [IPR016579] Synaptogyrin</t>
        </is>
      </c>
      <c r="V1296" t="inlineStr">
        <is>
          <t>Golgi apparatus (Approved)</t>
        </is>
      </c>
      <c r="W1296" t="inlineStr"/>
      <c r="X1296" t="inlineStr"/>
      <c r="Y1296" t="inlineStr">
        <is>
          <t>yes</t>
        </is>
      </c>
      <c r="Z1296" t="inlineStr">
        <is>
          <t>yes</t>
        </is>
      </c>
      <c r="AA1296" t="inlineStr">
        <is>
          <t>principal1</t>
        </is>
      </c>
      <c r="AB1296" t="inlineStr">
        <is>
          <t>yes</t>
        </is>
      </c>
      <c r="AC1296" t="inlineStr"/>
      <c r="AD1296" t="inlineStr"/>
      <c r="AE1296" t="inlineStr"/>
      <c r="AF1296" t="inlineStr"/>
      <c r="AG1296" t="inlineStr"/>
      <c r="AH1296" t="inlineStr">
        <is>
          <t>Platelet Function Tests</t>
        </is>
      </c>
      <c r="AI1296" t="inlineStr">
        <is>
          <t>Adenocarcinoma of lung;Lung Neoplasms</t>
        </is>
      </c>
      <c r="AJ1296" t="inlineStr"/>
      <c r="AK1296" t="inlineStr"/>
      <c r="AL1296" t="inlineStr"/>
      <c r="AM1296" t="inlineStr"/>
      <c r="AN1296" t="inlineStr">
        <is>
          <t>Severe Fever with Thrombocytopenia Syndrome; Virus Diseases; Adenocarcinoma of lung (disorder); Carcinoma of lung; Malignant Neoplasms</t>
        </is>
      </c>
      <c r="AO1296" t="inlineStr"/>
      <c r="AP1296" t="inlineStr">
        <is>
          <t>Lung adenocarcinoma; Lung carcinoma</t>
        </is>
      </c>
      <c r="AQ1296" t="inlineStr">
        <is>
          <t>2</t>
        </is>
      </c>
      <c r="AR1296" t="inlineStr">
        <is>
          <t>31</t>
        </is>
      </c>
      <c r="AS1296" t="inlineStr">
        <is>
          <t>[{"UniProt":"O43760","EnsemblGene":["ENSG00000108639"],"EnsemblTrans":[["ENST00000225777","ENSP00000225777","principal1"],["ENST00000585591","ENSP00000465678","principal1"],["ENST00000588282","ENSP00000467600",""]],"RefSeq":[["NM_001320523","NP_001307452","REVIEWED"],["NM_004710","NP_004701","REVIEWED"],["XM_005257792","XP_005257849"]],"UCSC":["uc002jut"],"SwissProt":["SNG2_HUMAN"]}]</t>
        </is>
      </c>
      <c r="AT1296" t="inlineStr"/>
      <c r="AU1296" t="inlineStr">
        <is>
          <t>Distribution: Detected in all; Specificity: Low tissue specificity</t>
        </is>
      </c>
      <c r="AV1296" t="inlineStr">
        <is>
          <t>Cytoplasmic expression with variable levels in several tissues.; antibody: Most normal tissues showed moderate cytoplasmic positivity. Gastrointestinal glands and lymphoid cells showed strong positivity in many cases. Soft tissues and CNS were negative.</t>
        </is>
      </c>
      <c r="AW1296" t="inlineStr">
        <is>
          <t>Antibody: Colorectal, prostate, lymphomas as well as a few cases of urothelial cancer and cholangiocarcinomas showed moderate to strong cytoplasmic staining. Carcinoids, gliomas, melanomas, testicular and skin cancers were mainly negative. Remaining tumors showed weak to moderate cytoplasmic positivity.</t>
        </is>
      </c>
      <c r="AX1296" t="inlineStr"/>
      <c r="AY1296" t="inlineStr"/>
      <c r="AZ1296" t="inlineStr">
        <is>
          <t>(M5947)HALLMARK IL2 STAT5 SIGNALING; (M5909)HALLMARK MYOGENESIS</t>
        </is>
      </c>
      <c r="BA1296" t="inlineStr"/>
      <c r="BB1296" t="inlineStr">
        <is>
          <t>1</t>
        </is>
      </c>
      <c r="BC1296" t="inlineStr">
        <is>
          <t>0</t>
        </is>
      </c>
      <c r="BD1296" t="inlineStr">
        <is>
          <t>0</t>
        </is>
      </c>
      <c r="BE1296" t="inlineStr">
        <is>
          <t>0</t>
        </is>
      </c>
      <c r="BF1296" t="inlineStr">
        <is>
          <t>0</t>
        </is>
      </c>
      <c r="BG1296" t="inlineStr">
        <is>
          <t>0</t>
        </is>
      </c>
      <c r="BH1296" t="inlineStr">
        <is>
          <t>0</t>
        </is>
      </c>
      <c r="BI1296" t="inlineStr">
        <is>
          <t>0</t>
        </is>
      </c>
      <c r="BJ1296" t="inlineStr">
        <is>
          <t>0</t>
        </is>
      </c>
      <c r="BK1296" t="inlineStr">
        <is>
          <t>0</t>
        </is>
      </c>
      <c r="BL1296" t="inlineStr">
        <is>
          <t>0</t>
        </is>
      </c>
      <c r="BM1296" t="inlineStr">
        <is>
          <t>0</t>
        </is>
      </c>
      <c r="BN1296" t="inlineStr">
        <is>
          <t>0</t>
        </is>
      </c>
      <c r="BO1296" t="inlineStr">
        <is>
          <t>0</t>
        </is>
      </c>
      <c r="BP1296" t="inlineStr">
        <is>
          <t>0</t>
        </is>
      </c>
      <c r="BQ1296" t="inlineStr">
        <is>
          <t>0</t>
        </is>
      </c>
      <c r="BR1296" t="inlineStr">
        <is>
          <t>0</t>
        </is>
      </c>
      <c r="BS1296" t="inlineStr">
        <is>
          <t>0</t>
        </is>
      </c>
      <c r="BT1296" t="inlineStr">
        <is>
          <t>0</t>
        </is>
      </c>
      <c r="BU1296" t="inlineStr">
        <is>
          <t>0</t>
        </is>
      </c>
      <c r="BV1296" s="2" t="n">
        <v>1</v>
      </c>
    </row>
    <row r="1297">
      <c r="A1297" t="inlineStr">
        <is>
          <t>828</t>
        </is>
      </c>
      <c r="B1297" t="inlineStr">
        <is>
          <t>CAPS</t>
        </is>
      </c>
      <c r="C1297" t="inlineStr">
        <is>
          <t>0</t>
        </is>
      </c>
      <c r="D1297" t="inlineStr">
        <is>
          <t>0</t>
        </is>
      </c>
      <c r="E1297" t="inlineStr">
        <is>
          <t>0</t>
        </is>
      </c>
      <c r="F1297" t="inlineStr">
        <is>
          <t>1</t>
        </is>
      </c>
      <c r="G1297" t="inlineStr">
        <is>
          <t>0</t>
        </is>
      </c>
      <c r="H1297" t="inlineStr">
        <is>
          <t>0</t>
        </is>
      </c>
      <c r="I1297" t="inlineStr">
        <is>
          <t>CAPS</t>
        </is>
      </c>
      <c r="J1297" t="inlineStr">
        <is>
          <t>CAPS1</t>
        </is>
      </c>
      <c r="K1297" t="inlineStr">
        <is>
          <t>protein-coding</t>
        </is>
      </c>
      <c r="L1297" t="inlineStr">
        <is>
          <t>calcyphosine</t>
        </is>
      </c>
      <c r="M1297" t="inlineStr">
        <is>
          <t>This gene encodes a calcium-binding protein, which may play a role in the regulation of ion transport. A similar protein was first described as a potentially important regulatory protein in the dog thyroid and was termed as R2D5 antigen in rabbit. Alternative splicing of this gene generates two transcript variants. [provided by RefSeq, Jul 2008]</t>
        </is>
      </c>
      <c r="N1297" t="inlineStr">
        <is>
          <t>chr19:5914254-5916211</t>
        </is>
      </c>
      <c r="O1297" t="inlineStr">
        <is>
          <t>GO:0035556 intracellular signal transduction;GO:0007165 signal transduction;GO:0023052 signaling</t>
        </is>
      </c>
      <c r="P1297" t="inlineStr">
        <is>
          <t>GO:0005654 nucleoplasm;GO:0031982 vesicle;GO:0031981 nuclear lumen</t>
        </is>
      </c>
      <c r="Q1297" t="inlineStr">
        <is>
          <t>[GO:0043226] organelle; [GO:0005634] nucleus; [GO:0005654] nucleoplasm; [GO:0005829] cytosol; [GO:0005886] plasma membrane; [GO:0023052] signaling</t>
        </is>
      </c>
      <c r="R1297" t="inlineStr">
        <is>
          <t>GO:0005509 calcium ion binding;GO:0046872 metal ion binding;GO:0043169 cation binding</t>
        </is>
      </c>
      <c r="S1297" t="inlineStr"/>
      <c r="T1297" t="inlineStr">
        <is>
          <t>Predicted intracellular proteins</t>
        </is>
      </c>
      <c r="U1297" t="inlineStr">
        <is>
          <t>[IPR002048] EF-hand domain; [IPR011992] EF-hand domain pair; [IPR018247] EF-Hand 1, calcium-binding site</t>
        </is>
      </c>
      <c r="V1297" t="inlineStr">
        <is>
          <t>Cytosol (Supported); Additional: Nucleoplasm;Plasma membrane</t>
        </is>
      </c>
      <c r="W1297" t="inlineStr"/>
      <c r="X1297" t="inlineStr"/>
      <c r="Y1297" t="inlineStr"/>
      <c r="Z1297" t="inlineStr"/>
      <c r="AA1297" t="inlineStr">
        <is>
          <t>principal1</t>
        </is>
      </c>
      <c r="AB1297" t="inlineStr"/>
      <c r="AC1297" t="inlineStr"/>
      <c r="AD1297" t="inlineStr"/>
      <c r="AE1297" t="inlineStr"/>
      <c r="AF1297" t="inlineStr"/>
      <c r="AG1297" t="inlineStr"/>
      <c r="AH1297" t="inlineStr"/>
      <c r="AI1297" t="inlineStr"/>
      <c r="AJ1297" t="inlineStr"/>
      <c r="AK1297" t="inlineStr"/>
      <c r="AL1297" t="inlineStr"/>
      <c r="AM1297" t="inlineStr">
        <is>
          <t>Calcium citrate; Calcium Phosphate; Calcium phosphate dihydrate</t>
        </is>
      </c>
      <c r="AN1297" t="inlineStr">
        <is>
          <t>Depersonalization; Derealization; Majeed syndrome; Periodic Fever Syndrome; Dysphoric mood; SYNOVITIS, GRANULOMATOUS, WITH UVEITIS AND CRANIAL NEUROPATHIES (disorder); Symptoms of stress; Cryopyrin-Associated Periodic Syndromes; child abuse behavior; Autoinflammatory disease; Systemic onset juvenile chronic arthritis; TNF receptor-associated periodic fever syndrome (TRAPS); Adult Ependymoma; Cooley's anemia; Newly Diagnosed Childhood Ependymoma; Mixed anxiety and depressive disorder; Childhood Ependymoma; Extrapulmonary Small Cell Carcinoma; Polyendocrinopathies, Autoimmune; Urticaria; Neuroectodermal Tumor, Primitive; Alcohol Use Disorder; Ependymoma; Vasculitis; Drug abuse; Cardiac Arrest; Post-Traumatic Stress Disorder; Malignant mesothelioma; Depressive Symptoms; Behcet Syndrome; Secondary malignant neoplasm of bone; Mental disorders; Abnormal behavior; Secondary malignant neoplasm of liver; Depressed mood; Mental Depression; Depressive disorder; Childhood Leukemia; Squamous cell carcinoma of esophagus; Diabetes; Adenocarcinoma of lung (disorder); Carcinoma; Diabetes Mellitus; Malignant neoplasm of colon and/or rectum; Prostate carcinoma; Malignant neoplasm of prostate; Colorectal Carcinoma; Neoplasm Metastasis; Tumor Cell Invasion; Neoplasms</t>
        </is>
      </c>
      <c r="AO1297" t="inlineStr"/>
      <c r="AP1297" t="inlineStr"/>
      <c r="AQ1297" t="inlineStr">
        <is>
          <t>6</t>
        </is>
      </c>
      <c r="AR1297" t="inlineStr">
        <is>
          <t>30</t>
        </is>
      </c>
      <c r="AS1297" t="inlineStr">
        <is>
          <t>[{"UniProt":"Q13938","EnsemblGene":["ENSG00000105519"],"EnsemblTrans":[["ENST00000588776","ENSP00000465883","principal1"]],"RefSeq":[["NM_004058","NP_004049","VALIDATED"],["NM_080590","NP_542157","VALIDATED"]],"UCSC":["uc002mdt","uc060seu"],"SwissProt":["CAYP1_HUMAN"]},{"UniProt":"A0A384NYV7","RefSeq":[["NM_004058","NP_004049","VALIDATED"]],"SwissProt":["A0A384NYV7_HUMAN"]},{"UniProt":"Q96ET4","RefSeq":[["NM_004058","NP_004049","VALIDATED"]],"SwissProt":["Q96ET4_HUMAN"]}]</t>
        </is>
      </c>
      <c r="AT1297" t="inlineStr"/>
      <c r="AU1297" t="inlineStr">
        <is>
          <t>Distribution: Detected in all; Specificity: Tissue enhanced</t>
        </is>
      </c>
      <c r="AV1297" t="inlineStr">
        <is>
          <t>Cytoplasmic expression in ciliated cells in respiratory epithelia, fallopian tube and uterus.; antibody: Bronchus and fallopian tube displayed strong cytoplasmic and membranous staining. Fraction of glandular cells of uterus were distinctly positive. Remaining normal tissues were negative.</t>
        </is>
      </c>
      <c r="AW1297" t="inlineStr">
        <is>
          <t>Antibody: A few cases of prostate and ovarian cancer displayed strong cytoplasmic staining in a fraction of tumor cells. Remaining cancer tissues along with stromal cells were negative.</t>
        </is>
      </c>
      <c r="AX1297" t="inlineStr"/>
      <c r="AY1297" t="inlineStr"/>
      <c r="AZ1297" t="inlineStr"/>
      <c r="BA1297" t="inlineStr"/>
      <c r="BB1297" t="inlineStr">
        <is>
          <t>0</t>
        </is>
      </c>
      <c r="BC1297" t="inlineStr">
        <is>
          <t>0</t>
        </is>
      </c>
      <c r="BD1297" t="inlineStr">
        <is>
          <t>0</t>
        </is>
      </c>
      <c r="BE1297" t="inlineStr">
        <is>
          <t>0</t>
        </is>
      </c>
      <c r="BF1297" t="inlineStr">
        <is>
          <t>0</t>
        </is>
      </c>
      <c r="BG1297" t="inlineStr">
        <is>
          <t>0</t>
        </is>
      </c>
      <c r="BH1297" t="inlineStr">
        <is>
          <t>0</t>
        </is>
      </c>
      <c r="BI1297" t="inlineStr">
        <is>
          <t>0</t>
        </is>
      </c>
      <c r="BJ1297" t="inlineStr">
        <is>
          <t>0</t>
        </is>
      </c>
      <c r="BK1297" t="inlineStr">
        <is>
          <t>0</t>
        </is>
      </c>
      <c r="BL1297" t="inlineStr">
        <is>
          <t>0</t>
        </is>
      </c>
      <c r="BM1297" t="inlineStr">
        <is>
          <t>0</t>
        </is>
      </c>
      <c r="BN1297" t="inlineStr">
        <is>
          <t>0</t>
        </is>
      </c>
      <c r="BO1297" t="inlineStr">
        <is>
          <t>0</t>
        </is>
      </c>
      <c r="BP1297" t="inlineStr">
        <is>
          <t>0</t>
        </is>
      </c>
      <c r="BQ1297" t="inlineStr">
        <is>
          <t>0</t>
        </is>
      </c>
      <c r="BR1297" t="inlineStr">
        <is>
          <t>0</t>
        </is>
      </c>
      <c r="BS1297" t="inlineStr">
        <is>
          <t>0</t>
        </is>
      </c>
      <c r="BT1297" t="inlineStr">
        <is>
          <t>0</t>
        </is>
      </c>
      <c r="BU1297" t="inlineStr">
        <is>
          <t>0</t>
        </is>
      </c>
      <c r="BV1297" s="2" t="n">
        <v>1</v>
      </c>
    </row>
    <row r="1298">
      <c r="A1298" t="inlineStr">
        <is>
          <t>55293</t>
        </is>
      </c>
      <c r="B1298" t="inlineStr">
        <is>
          <t>UEVLD</t>
        </is>
      </c>
      <c r="C1298" t="inlineStr">
        <is>
          <t>0</t>
        </is>
      </c>
      <c r="D1298" t="inlineStr">
        <is>
          <t>0</t>
        </is>
      </c>
      <c r="E1298" t="inlineStr">
        <is>
          <t>0</t>
        </is>
      </c>
      <c r="F1298" t="inlineStr">
        <is>
          <t>0</t>
        </is>
      </c>
      <c r="G1298" t="inlineStr">
        <is>
          <t>0</t>
        </is>
      </c>
      <c r="H1298" t="inlineStr">
        <is>
          <t>1</t>
        </is>
      </c>
      <c r="I1298" t="inlineStr">
        <is>
          <t>UEVLD</t>
        </is>
      </c>
      <c r="J1298" t="inlineStr">
        <is>
          <t>ATTP|UEV3</t>
        </is>
      </c>
      <c r="K1298" t="inlineStr">
        <is>
          <t>protein-coding</t>
        </is>
      </c>
      <c r="L1298" t="inlineStr">
        <is>
          <t>UEV and lactate/malate dehyrogenase domains</t>
        </is>
      </c>
      <c r="M1298" t="inlineStr">
        <is>
          <t>Predicted to enable oxidoreductase activity, acting on the CH-OH group of donors, NAD or NADP as acceptor. Predicted to be involved in several processes, including carbohydrate metabolic process; cellular protein modification process; and protein transport. Located in extracellular exosome. [provided by Alliance of Genome Resources, Apr 2022]</t>
        </is>
      </c>
      <c r="N1298" t="inlineStr">
        <is>
          <t>chr11:18588734-18529609</t>
        </is>
      </c>
      <c r="O1298" t="inlineStr">
        <is>
          <t>GO:0008333 endosome to lysosome transport;GO:0007041 lysosomal transport;GO:0007034 vacuolar transport</t>
        </is>
      </c>
      <c r="P1298" t="inlineStr">
        <is>
          <t>GO:0000813 ESCRT I complex;GO:0036452 ESCRT complex;GO:0010008 endosome membrane</t>
        </is>
      </c>
      <c r="Q1298" t="inlineStr">
        <is>
          <t>[GO:0036211] protein modification process; [GO:0003824] catalytic activity; [GO:0016491] oxidoreductase activity; [GO:0043226] organelle; [GO:0005576] extracellular region; [GO:0005615] extracellular space; [GO:0031410] cytoplasmic vesicle; [GO:0005768] endosome; [GO:0016192] vesicle-mediated transport</t>
        </is>
      </c>
      <c r="R1298" t="inlineStr">
        <is>
          <t>GO:0043130 ubiquitin binding;GO:0032182 ubiquitin-like protein binding;GO:0016616 oxidoreductase activity, acting on the CH-OH group of donors, NAD or NADP as acceptor</t>
        </is>
      </c>
      <c r="S1298" t="inlineStr"/>
      <c r="T1298" t="inlineStr">
        <is>
          <t>Predicted intracellular proteins</t>
        </is>
      </c>
      <c r="U1298" t="inlineStr">
        <is>
          <t>[IPR001236] Lactate/malate dehydrogenase, N-terminal; [IPR001557] L-lactate/malate dehydrogenase; [IPR008883] Ubiquitin E2 variant, N-terminal; [IPR015955] Lactate dehydrogenase/glycoside hydrolase, family 4, C-terminal; [IPR016135] Ubiquitin-conjugating enzyme/RWD-like; [IPR022383] Lactate/malate dehydrogenase, C-terminal; [IPR036291] NAD(P)-binding domain superfamily</t>
        </is>
      </c>
      <c r="V1298" t="inlineStr">
        <is>
          <t>Nucleoplasm (Approved); Additional: Cytosol</t>
        </is>
      </c>
      <c r="W1298" t="inlineStr"/>
      <c r="X1298" t="inlineStr"/>
      <c r="Y1298" t="inlineStr"/>
      <c r="Z1298" t="inlineStr"/>
      <c r="AA1298" t="inlineStr">
        <is>
          <t>principal1</t>
        </is>
      </c>
      <c r="AB1298" t="inlineStr"/>
      <c r="AC1298" t="inlineStr"/>
      <c r="AD1298" t="inlineStr">
        <is>
          <t>MP:0005397 hematopoietic system phenotype</t>
        </is>
      </c>
      <c r="AE1298" t="inlineStr"/>
      <c r="AF1298" t="inlineStr"/>
      <c r="AG1298" t="inlineStr"/>
      <c r="AH1298" t="inlineStr"/>
      <c r="AI1298" t="inlineStr"/>
      <c r="AJ1298" t="inlineStr"/>
      <c r="AK1298" t="inlineStr"/>
      <c r="AL1298" t="inlineStr"/>
      <c r="AM1298" t="inlineStr"/>
      <c r="AN1298" t="inlineStr">
        <is>
          <t>Cerebellar Ataxia; Ataxia</t>
        </is>
      </c>
      <c r="AO1298" t="inlineStr"/>
      <c r="AP1298" t="inlineStr"/>
      <c r="AQ1298" t="inlineStr">
        <is>
          <t>1</t>
        </is>
      </c>
      <c r="AR1298" t="inlineStr">
        <is>
          <t>22</t>
        </is>
      </c>
      <c r="AS1298" t="inlineStr">
        <is>
          <t>[{"UniProt":"Q8IX04","EnsemblGene":["ENSG00000151116"],"EnsemblTrans":[["ENST00000300038","ENSP00000300038",""],["ENST00000320750","ENSP00000323353",""],["ENST00000379387","ENSP00000368697",""],["ENST00000396197","ENSP00000379500","principal1"],["ENST00000535484","ENSP00000441092",""],["ENST00000541984","ENSP00000437538",""],["ENST00000543987","ENSP00000442974",""]],"RefSeq":[["NM_001040697","NP_001035787","VALIDATED"],["NM_001261382","NP_001248311","VALIDATED"],["NM_001261383","NP_001248312","VALIDATED"],["NM_001261385","NP_001248314","VALIDATED"],["NM_001261386","NP_001248315","VALIDATED"],["NM_001297771","NP_001284700","VALIDATED"],["NM_018314","NP_060784","VALIDATED"]],"UCSC":["uc001mot"],"SwissProt":["UEVLD_HUMAN"]},{"UniProt":"B4DIA9","RefSeq":[["NM_001261384","NP_001248313","VALIDATED"],["XM_017017985","XP_016873474"]],"SwissProt":["B4DIA9_HUMAN"]}]</t>
        </is>
      </c>
      <c r="AT1298" t="inlineStr"/>
      <c r="AU1298" t="inlineStr">
        <is>
          <t>Distribution: Detected in all; Specificity: Low tissue specificity</t>
        </is>
      </c>
      <c r="AV1298" t="inlineStr">
        <is>
          <t>antibody: Normal tissues showed moderate to strong cytoplasmic staining often with a granular pattern. Pneumocytes, cells in glomeruli, hematopoietic cells, soft tissues and smooth muscle were weakly stained or negative.; Cytoplasmic expression in most tissues.</t>
        </is>
      </c>
      <c r="AW1298" t="inlineStr">
        <is>
          <t>Antibody: Cancer cells showed moderate to strong cytoplasmic staining often with a granular pattern.</t>
        </is>
      </c>
      <c r="AX1298" t="inlineStr"/>
      <c r="AY1298" t="inlineStr"/>
      <c r="AZ1298" t="inlineStr"/>
      <c r="BA1298" t="inlineStr"/>
      <c r="BB1298" t="inlineStr">
        <is>
          <t>1</t>
        </is>
      </c>
      <c r="BC1298" t="inlineStr">
        <is>
          <t>0</t>
        </is>
      </c>
      <c r="BD1298" t="inlineStr">
        <is>
          <t>0</t>
        </is>
      </c>
      <c r="BE1298" t="inlineStr">
        <is>
          <t>0</t>
        </is>
      </c>
      <c r="BF1298" t="inlineStr">
        <is>
          <t>0</t>
        </is>
      </c>
      <c r="BG1298" t="inlineStr">
        <is>
          <t>0</t>
        </is>
      </c>
      <c r="BH1298" t="inlineStr">
        <is>
          <t>0</t>
        </is>
      </c>
      <c r="BI1298" t="inlineStr">
        <is>
          <t>0</t>
        </is>
      </c>
      <c r="BJ1298" t="inlineStr">
        <is>
          <t>0</t>
        </is>
      </c>
      <c r="BK1298" t="inlineStr">
        <is>
          <t>0</t>
        </is>
      </c>
      <c r="BL1298" t="inlineStr">
        <is>
          <t>0</t>
        </is>
      </c>
      <c r="BM1298" t="inlineStr">
        <is>
          <t>0</t>
        </is>
      </c>
      <c r="BN1298" t="inlineStr">
        <is>
          <t>0</t>
        </is>
      </c>
      <c r="BO1298" t="inlineStr">
        <is>
          <t>0</t>
        </is>
      </c>
      <c r="BP1298" t="inlineStr">
        <is>
          <t>0</t>
        </is>
      </c>
      <c r="BQ1298" t="inlineStr">
        <is>
          <t>0</t>
        </is>
      </c>
      <c r="BR1298" t="inlineStr">
        <is>
          <t>0</t>
        </is>
      </c>
      <c r="BS1298" t="inlineStr">
        <is>
          <t>0</t>
        </is>
      </c>
      <c r="BT1298" t="inlineStr">
        <is>
          <t>0</t>
        </is>
      </c>
      <c r="BU1298" t="inlineStr">
        <is>
          <t>0</t>
        </is>
      </c>
      <c r="BV1298" s="2" t="n">
        <v>1</v>
      </c>
    </row>
    <row r="1299">
      <c r="A1299" t="inlineStr">
        <is>
          <t>9424</t>
        </is>
      </c>
      <c r="B1299" t="inlineStr">
        <is>
          <t>KCNK6</t>
        </is>
      </c>
      <c r="C1299" t="inlineStr">
        <is>
          <t>0</t>
        </is>
      </c>
      <c r="D1299" t="inlineStr">
        <is>
          <t>0</t>
        </is>
      </c>
      <c r="E1299" t="inlineStr">
        <is>
          <t>0</t>
        </is>
      </c>
      <c r="F1299" t="inlineStr">
        <is>
          <t>1</t>
        </is>
      </c>
      <c r="G1299" t="inlineStr">
        <is>
          <t>0</t>
        </is>
      </c>
      <c r="H1299" t="inlineStr">
        <is>
          <t>0</t>
        </is>
      </c>
      <c r="I1299" t="inlineStr">
        <is>
          <t>KCNK6</t>
        </is>
      </c>
      <c r="J1299" t="inlineStr">
        <is>
          <t>K2p6.1|KCNK8|TOSS|TWIK-2|TWIK2</t>
        </is>
      </c>
      <c r="K1299" t="inlineStr">
        <is>
          <t>protein-coding</t>
        </is>
      </c>
      <c r="L1299" t="inlineStr">
        <is>
          <t>potassium two pore domain channel subfamily K member 6</t>
        </is>
      </c>
      <c r="M1299" t="inlineStr">
        <is>
          <t>This gene encodes one of the members of the superfamily of potassium channel proteins containing two pore-forming P domains. This channel protein, considered an open rectifier, is widely expressed. It is stimulated by arachidonic acid, and inhibited by internal acidification and volatile anaesthetics. [provided by RefSeq, Jul 2008]</t>
        </is>
      </c>
      <c r="N1299" t="inlineStr">
        <is>
          <t>chr19:38319845-38332076</t>
        </is>
      </c>
      <c r="O1299" t="inlineStr">
        <is>
          <t>GO:0060075 regulation of resting membrane potential;GO:0030322 stabilization of membrane potential;GO:0003085 negative regulation of systemic arterial blood pressure</t>
        </is>
      </c>
      <c r="P1299" t="inlineStr">
        <is>
          <t>GO:0008076 voltage-gated potassium channel complex;GO:0034705 potassium channel complex;GO:0034703 cation channel complex</t>
        </is>
      </c>
      <c r="Q1299" t="inlineStr">
        <is>
          <t>[GO:0005215] transporter activity; [GO:0055085] transmembrane transport; [GO:0005886] plasma membrane; [GO:0003013] circulatory system process</t>
        </is>
      </c>
      <c r="R1299" t="inlineStr">
        <is>
          <t>GO:0022841 potassium ion leak channel activity;GO:0022840 leak channel activity;GO:0022842 narrow pore channel activity</t>
        </is>
      </c>
      <c r="S1299" t="inlineStr"/>
      <c r="T1299" t="inlineStr">
        <is>
          <t>Transporters:Transporter channels and pores; Voltage-gated ion channels:Two-P Potassium Channels</t>
        </is>
      </c>
      <c r="U1299" t="inlineStr">
        <is>
          <t>[IPR003092] Two pore domain potassium channel, TASK family; [IPR003280] Two pore domain potassium channel; [IPR005408] Two pore domain potassium channel, TWIK family; [IPR005409] Two pore domain potassium channel, TWIK-2; [IPR013099] Potassium channel domain</t>
        </is>
      </c>
      <c r="V1299" t="inlineStr">
        <is>
          <t>Cytosol;Plasma membrane (Approved); Additional: Actin filaments</t>
        </is>
      </c>
      <c r="W1299" t="inlineStr"/>
      <c r="X1299" t="inlineStr"/>
      <c r="Y1299" t="inlineStr">
        <is>
          <t>yes</t>
        </is>
      </c>
      <c r="Z1299" t="inlineStr">
        <is>
          <t>yes</t>
        </is>
      </c>
      <c r="AA1299" t="inlineStr">
        <is>
          <t>principal1</t>
        </is>
      </c>
      <c r="AB1299" t="inlineStr">
        <is>
          <t>yes</t>
        </is>
      </c>
      <c r="AC1299" t="inlineStr"/>
      <c r="AD1299" t="inlineStr">
        <is>
          <t>MP:0005385 cardiovascular system phenotype</t>
        </is>
      </c>
      <c r="AE1299" t="inlineStr"/>
      <c r="AF1299" t="inlineStr"/>
      <c r="AG1299" t="inlineStr"/>
      <c r="AH1299" t="inlineStr"/>
      <c r="AI1299" t="inlineStr"/>
      <c r="AJ1299" t="inlineStr"/>
      <c r="AK1299" t="inlineStr"/>
      <c r="AL1299" t="inlineStr"/>
      <c r="AM1299" t="inlineStr">
        <is>
          <t>Ibutilide; Quinidine</t>
        </is>
      </c>
      <c r="AN1299" t="inlineStr">
        <is>
          <t>Linear atrophy; Pneumonitis; Malignant neoplasm of soft tissue; Sarcoma; Pneumonia</t>
        </is>
      </c>
      <c r="AO1299" t="inlineStr"/>
      <c r="AP1299" t="inlineStr"/>
      <c r="AQ1299" t="inlineStr">
        <is>
          <t>3</t>
        </is>
      </c>
      <c r="AR1299" t="inlineStr">
        <is>
          <t>18</t>
        </is>
      </c>
      <c r="AS1299" t="inlineStr">
        <is>
          <t>[{"UniProt":"Q9Y257","EnsemblGene":["ENSG00000099337"],"EnsemblTrans":[["ENST00000263372","ENSP00000263372","principal1"]],"RefSeq":[["NM_004823","NP_004814","REVIEWED"],["XM_011527526","XP_011525828"]],"UCSC":["uc002oic"],"SwissProt":["KCNK6_HUMAN"]},{"UniProt":"B2RDS2","RefSeq":[["NM_004823","NP_004814","REVIEWED"]],"SwissProt":["B2RDS2_HUMAN"]}]</t>
        </is>
      </c>
      <c r="AT1299" t="inlineStr"/>
      <c r="AU1299" t="inlineStr">
        <is>
          <t>Distribution: Detected in many; Specificity: Low tissue specificity</t>
        </is>
      </c>
      <c r="AV1299" t="inlineStr">
        <is>
          <t>Mainly cytoplasmic expression in most tissues.; antibody: Most normal tissues displayed weak to moderate cytoplasmic positivity. The bone marrow, adrenal and thyroid gland displayed strong cytoplasmic staining.</t>
        </is>
      </c>
      <c r="AW1299" t="inlineStr">
        <is>
          <t>Antibody: Thyroid cancers showed moderate to strong cytoplasmic staining while most gliomas, melanomas and lung cancers showed weak to moderate immunoreactivity. Cancer cells in general were negative.</t>
        </is>
      </c>
      <c r="AX1299" t="inlineStr"/>
      <c r="AY1299" t="inlineStr"/>
      <c r="AZ1299" t="inlineStr"/>
      <c r="BA1299" t="inlineStr"/>
      <c r="BB1299" t="inlineStr">
        <is>
          <t>0</t>
        </is>
      </c>
      <c r="BC1299" t="inlineStr">
        <is>
          <t>0</t>
        </is>
      </c>
      <c r="BD1299" t="inlineStr">
        <is>
          <t>0</t>
        </is>
      </c>
      <c r="BE1299" t="inlineStr">
        <is>
          <t>0</t>
        </is>
      </c>
      <c r="BF1299" t="inlineStr">
        <is>
          <t>0</t>
        </is>
      </c>
      <c r="BG1299" t="inlineStr">
        <is>
          <t>0</t>
        </is>
      </c>
      <c r="BH1299" t="inlineStr">
        <is>
          <t>0</t>
        </is>
      </c>
      <c r="BI1299" t="inlineStr">
        <is>
          <t>0</t>
        </is>
      </c>
      <c r="BJ1299" t="inlineStr">
        <is>
          <t>0</t>
        </is>
      </c>
      <c r="BK1299" t="inlineStr">
        <is>
          <t>0</t>
        </is>
      </c>
      <c r="BL1299" t="inlineStr">
        <is>
          <t>0</t>
        </is>
      </c>
      <c r="BM1299" t="inlineStr">
        <is>
          <t>0</t>
        </is>
      </c>
      <c r="BN1299" t="inlineStr">
        <is>
          <t>0</t>
        </is>
      </c>
      <c r="BO1299" t="inlineStr">
        <is>
          <t>0</t>
        </is>
      </c>
      <c r="BP1299" t="inlineStr">
        <is>
          <t>0</t>
        </is>
      </c>
      <c r="BQ1299" t="inlineStr">
        <is>
          <t>0</t>
        </is>
      </c>
      <c r="BR1299" t="inlineStr">
        <is>
          <t>0</t>
        </is>
      </c>
      <c r="BS1299" t="inlineStr">
        <is>
          <t>0</t>
        </is>
      </c>
      <c r="BT1299" t="inlineStr">
        <is>
          <t>0</t>
        </is>
      </c>
      <c r="BU1299" t="inlineStr">
        <is>
          <t>0</t>
        </is>
      </c>
      <c r="BV1299" s="2" t="n">
        <v>1</v>
      </c>
    </row>
    <row r="1300">
      <c r="A1300" t="inlineStr">
        <is>
          <t>5530</t>
        </is>
      </c>
      <c r="B1300" t="inlineStr">
        <is>
          <t>PPP3CA</t>
        </is>
      </c>
      <c r="C1300" t="inlineStr">
        <is>
          <t>0</t>
        </is>
      </c>
      <c r="D1300" t="inlineStr">
        <is>
          <t>0</t>
        </is>
      </c>
      <c r="E1300" t="inlineStr">
        <is>
          <t>0</t>
        </is>
      </c>
      <c r="F1300" t="inlineStr">
        <is>
          <t>1</t>
        </is>
      </c>
      <c r="G1300" t="inlineStr">
        <is>
          <t>0</t>
        </is>
      </c>
      <c r="H1300" t="inlineStr">
        <is>
          <t>0</t>
        </is>
      </c>
      <c r="I1300" t="inlineStr">
        <is>
          <t>PPP3CA</t>
        </is>
      </c>
      <c r="J1300" t="inlineStr">
        <is>
          <t>ACCIID|CALN|CALNA|CALNA1|CCN1|CNA1|DEE91|IECEE|IECEE1|PPP2B</t>
        </is>
      </c>
      <c r="K1300" t="inlineStr">
        <is>
          <t>protein-coding</t>
        </is>
      </c>
      <c r="L1300" t="inlineStr">
        <is>
          <t>protein phosphatase 3 catalytic subunit alpha</t>
        </is>
      </c>
      <c r="M1300" t="inlineStr">
        <is>
          <t>Enables several functions, including ATPase binding activity; calmodulin binding activity; and calmodulin-dependent protein phosphatase activity. Involved in several processes, including calcineurin-NFAT signaling cascade; peptidyl-serine dephosphorylation; and response to calcium ion. Located in several cellular components, including cytosol; dendritic spine; and nucleoplasm. Part of calcineurin complex. Colocalizes with cytoplasmic side of plasma membrane. Implicated in developmental and epileptic encephalopathy 91. Biomarker of focal segmental glomerulosclerosis and schizophrenia. [provided by Alliance of Genome Resources, Apr 2022]</t>
        </is>
      </c>
      <c r="N1300" t="inlineStr">
        <is>
          <t>chr4:101347526-101023418</t>
        </is>
      </c>
      <c r="O1300" t="inlineStr">
        <is>
          <t>GO:0061006 regulation of cell proliferation involved in kidney morphogenesis;GO:0110062 negative regulation of angiotensin-activated signaling pathway;GO:0046878 positive regulation of saliva secretion</t>
        </is>
      </c>
      <c r="P1300" t="inlineStr">
        <is>
          <t>GO:0005955 calcineurin complex;GO:0036056 filtration diaphragm;GO:0036057 slit diaphragm</t>
        </is>
      </c>
      <c r="Q1300" t="inlineStr">
        <is>
          <t>[GO:0003824] catalytic activity; [GO:0016787] hydrolase activity; [GO:0140096] catalytic activity, acting on a protein; [GO:0023052] signaling; [GO:0043226] organelle; [GO:0005634] nucleus; [GO:0005654] nucleoplasm; [GO:0005829] cytosol; [GO:0005886] plasma membrane; [GO:0036211] protein modification process; [GO:0006351] DNA-templated transcription; [GO:0006355] regulation of DNA-templated transcription; [GO:0002376] immune system process; [GO:0048870] cell motility; [GO:0042060] wound healing; [GO:0048856] anatomical structure development; [GO:0098772] molecular function regulator activity; [GO:0030154] cell differentiation; [GO:0007155] cell adhesion; [GO:0055085] transmembrane transport; [GO:0003014] renal system process; [GO:0022600] digestive system process; [GO:0000278] mitotic cell cycle; [GO:0006886] intracellular protein transport; [GO:0006913] nucleocytoplasmic transport; [GO:0003012] muscle system process; [GO:0016192] vesicle-mediated transport; [GO:0050877] nervous system process; [GO:0005739] mitochondrion</t>
        </is>
      </c>
      <c r="R1300" t="inlineStr">
        <is>
          <t>GO:0033192 calmodulin-dependent protein phosphatase activity;GO:0004723 calcium-dependent protein serine/threonine phosphatase activity;GO:0016018 cyclosporin A binding</t>
        </is>
      </c>
      <c r="S1300" t="inlineStr"/>
      <c r="T1300" t="inlineStr">
        <is>
          <t>Enzymes; Disease related genes; Potential drug targets; ENZYME proteins:Hydrolases; Human disease related genes:Nervous system diseases:Epilepsy; Predicted intracellular proteins</t>
        </is>
      </c>
      <c r="U1300" t="inlineStr">
        <is>
          <t>[IPR029052] Metallo-dependent phosphatase-like; [IPR043360] PP2B; [IPR004843] Calcineurin-like phosphoesterase domain, ApaH type; [IPR006186] Serine/threonine-specific protein phosphatase/bis(5-nucleosyl)-tetraphosphatase; [IPR041751] PP2B, metallophosphatase domain</t>
        </is>
      </c>
      <c r="V1300" t="inlineStr">
        <is>
          <t>Cytosol (Supported); Additional: Nucleoplasm</t>
        </is>
      </c>
      <c r="W1300" t="inlineStr"/>
      <c r="X1300" t="inlineStr"/>
      <c r="Y1300" t="inlineStr"/>
      <c r="Z1300" t="inlineStr"/>
      <c r="AA1300" t="inlineStr">
        <is>
          <t>principal3</t>
        </is>
      </c>
      <c r="AB1300" t="inlineStr"/>
      <c r="AC1300" t="inlineStr">
        <is>
          <t>yes</t>
        </is>
      </c>
      <c r="AD1300" t="inlineStr">
        <is>
          <t>MP:0010768 mortality/aging</t>
        </is>
      </c>
      <c r="AE1300" t="inlineStr">
        <is>
          <t>[ORPHA:178469] Autosomal dominant non-syndromic intellectual disability; [ORPHA:565858] Craniosynostosis-microretrognathia-severe intellectual disability syndrome; [ORPHA:442835] Non-specific early-onset epileptic encephalopathy</t>
        </is>
      </c>
      <c r="AF1300" t="inlineStr">
        <is>
          <t>OMIM ID:617711 Developmental and epileptic encephalopathy 91</t>
        </is>
      </c>
      <c r="AG1300" t="inlineStr">
        <is>
          <t>PPP3CA-related disorders; Epileptic encephalopathy, infantile or early childhood, 1; Arthrogryposis, cleft palate, craniosynostosis, and impaired intellectual development; See cases; Inborn genetic diseases; Intellectual disability; Seizure</t>
        </is>
      </c>
      <c r="AH1300" t="inlineStr">
        <is>
          <t>Erythrocyte Indices;Estradiol;Platelet Function Tests</t>
        </is>
      </c>
      <c r="AI1300" t="inlineStr">
        <is>
          <t>Anorexia Nervosa;Blood Circulation;Hypertension;Keratoconus;Trypanosoma cruzi;candesartan;ziprasidone</t>
        </is>
      </c>
      <c r="AJ1300" t="inlineStr">
        <is>
          <t>Severe Neurodevelopmental Disease with Seizures</t>
        </is>
      </c>
      <c r="AK1300" t="inlineStr">
        <is>
          <t>Clinvar: phenotype not specified: likely pathogenic; Epileptic encephalopathy, infantile or early childhood, 1: likely pathogenic,pathogenic; Inborn genetic diseases: likely pathogenic,pathogenic</t>
        </is>
      </c>
      <c r="AL1300" t="inlineStr">
        <is>
          <t>HP:0005474:Decreased calvarial ossification; HP:0005274:Prominent nasal tip; HP:0034295:Reduced cerebral white matter volume; HP:0034197:Third trimester onset; HP:0007270:Atypical absence seizure; HP:0011153:Focal motor seizure; HP:0010844:EEG with multifocal slow activity; HP:0011443:Abnormality of coordination; HP:0003100:Slender long bone; HP:0000243:Trigonocephaly; HP:0000883:Thin ribs; HP:0010841:Multifocal epileptiform discharges; HP:0001790:Nonimmune hydrops fetalis; HP:0012447:Abnormal myelination; HP:0012547:Abnormal involuntary eye movements; HP:0032792:Tonic seizure; HP:0011097:Epileptic spasm; HP:0002197:Generalized-onset seizure; HP:0004325:Decreased body weight; HP:0001273:Abnormal corpus callosum morphology; HP:0001609:Hoarse voice; HP:0200134:Epileptic encephalopathy; HP:0032794:Myoclonic seizure; HP:0002509:Limb hypertonia; HP:0000546:Retinal degeneration; HP:0004305:Involuntary movements; HP:0100710:Impulsivity; HP:0001357:Plagiocephaly; HP:0002804:Arthrogryposis multiplex congenita; HP:0012471:Thick vermilion border; HP:0000954:Single transverse palmar crease; HP:0001315:Reduced tendon reflexes; HP:0001363:Craniosynostosis; HP:0000504:Abnormality of vision; HP:0012444:Brain atrophy; HP:0100660:Dyskinesia; HP:0002188:Delayed CNS myelination; HP:0002317:Unsteady gait; HP:0002317:Unsteady gait; HP:0001268:Mental deterioration; HP:0002133:Status epilepticus; HP:0002133:Status epilepticus; HP:0000076:Vesicoureteral reflux; HP:0002521:Hypsarrhythmia; HP:0002521:Hypsarrhythmia; HP:0100704:Cerebral visual impairment; HP:0001298:Encephalopathy; HP:0002063:Rigidity; HP:0000717:Autism; HP:0002421:Poor head control; HP:0000668:Hypodontia; HP:0001558:Decreased fetal movement; HP:0000126:Hydronephrosis; HP:0000322:Short philtrum; HP:0000278:Retrognathia; HP:0000280:Coarse facial features; HP:0002355:Difficulty walking; HP:0000348:High forehead; HP:0001336:Myoclonus; HP:0001762:Talipes equinovarus; HP:0002059:Cerebral atrophy; HP:0002059:Cerebral atrophy; HP:0002069:Bilateral tonic-clonic seizure; HP:0007018:Attention deficit hyperactivity disorder; HP:0002376:Developmental regression; HP:0002376:Developmental regression; HP:0001156:Brachydactyly; HP:0001265:Hyporeflexia; HP:0000708:Atypical behavior; HP:0001344:Absent speech; HP:0001337:Tremor; HP:0002020:Gastroesophageal reflux; HP:0000494:Downslanted palpebral fissures; HP:0001290:Generalized hypotonia; HP:0000175:Cleft palate; HP:0000648:Optic atrophy; HP:0001257:Spasticity; HP:0001257:Spasticity; HP:0011463:Childhood onset; HP:0000508:Ptosis; HP:0011968:Feeding difficulties; HP:0011968:Feeding difficulties; HP:0000750:Delayed speech and language development; HP:0000347:Micrognathia; HP:0000347:Micrognathia; HP:0003577:Congenital onset; HP:0003577:Congenital onset; HP:0000316:Hypertelorism; HP:0001251:Ataxia; HP:0001508:Failure to thrive; HP:0003593:Infantile onset; HP:0000639:Nystagmus; HP:0000252:Microcephaly; HP:0001252:Hypotonia; HP:0004322:Short stature; HP:0004322:Short stature; HP:0004322:Short stature; HP:0001249:Intellectual disability; HP:0001249:Intellectual disability; HP:0001249:Intellectual disability; HP:0001263:Global developmental delay; HP:0001263:Global developmental delay; HP:0001263:Global developmental delay; HP:0001250:Seizure; HP:0001250:Seizure; HP:0000006:Autosomal dominant inheritance; HP:0000006:Autosomal dominant inheritance</t>
        </is>
      </c>
      <c r="AM1300" t="inlineStr">
        <is>
          <t>Myristic acid</t>
        </is>
      </c>
      <c r="AN1300" t="inlineStr">
        <is>
          <t>ARTHROGRYPOSIS, CLEFT PALATE, CRANIOSYNOSTOSIS, AND IMPAIRED INTELLECTUAL DEVELOPMENT; EPILEPTIC ENCEPHALOPATHY, INFANTILE OR EARLY CHILDHOOD, 1; Dendritic cell neoplasm; EEG with generalized slow activity; Primary Caesarian section; Testicular Diseases; Abnormality of temperature regulation; Hepatic Form of Wilson Disease; Overweight; Generalized tonic seizures; Poor fine motor coordination; Abnormal delivery; Arthritis, Infectious; Arthritis, Bacterial; Echolalia; EEG with multifocal slow activity; Impaired pain sensation; Thin rib; Abnormal myelination; Acid reflux; Multifocal epileptiform discharges; Trigonocephaly; Gait imbalance; Abnormal coordination; Abnormal corpus callosum morphology; Plagiocephaly; Talipes; Limb hypertonia; Dysmorphism; Opiate Addiction; Language Disorders; Generalized myoclonic seizures; Delayed myelination; Weight Gain; Retinal Degeneration; Abnormality of vision; Gait, Unsteady; Hepatolenticular Degeneration; Hypsarrhythmia; Right Ventricular Hypertrophy; Poor head control; Reduced fetal movement; Inflammatory Breast Carcinoma; Drug Resistant Epilepsy; Epileptic encephalopathy; Vesico-Ureteral Reflux; Stereotypic Movement Disorder; Ductal Breast Carcinoma; Arthrogryposis; Generalized seizures; High forehead; Hypodontia; Difficulty walking; Absent speech; Moderate intellectual disability; Multiple congenital anomalies; Hydronephrosis; Myoclonus; Weight decreased; Ductal Carcinoma; Impulsive Behavior; Reperfusion Injury; Tonic - clonic seizures; Hyporeflexia; Dyskinetic syndrome; Muscle Rigidity; Brachydactyly; Medullary carcinoma of thyroid; Addictive Behavior; Developmental regression; Atrial Septal Defects; Downward slant of palpebral fissure; Vitiligo; Left Ventricular Hypertrophy; Constipation; Dysmorphic features; Gastroesophageal reflux disease; Cerebral atrophy; Encephalopathies; Feeding difficulties; Spasticity, CTCAE; Craniosynostosis; Pancreatitis; Mental deterioration; Cardiomyopathy, Dilated; Tremor; Status Epilepticus; Neurodevelopmental Disorders; Hyperreflexia; Congenital contractural arachnodactyly; Delayed speech and language development; Optic Atrophy; Muscle Spasticity; Developmental delay (disorder); Micrognathism; Orbital separation excessive; Blepharoptosis; Ptosis; Cleft Palate; Secondary malignant neoplasm of bone; Presenile dementia; Nystagmus, CTCAE 3.0; Nystagmus, CTCAE 5.0; Dementia; Nystagmus; Attention deficit hyperactivity disorder; Failure to Thrive; Ataxia; Generalized hypotonia; Small cell carcinoma of lung; Short Stature, CTCAE; Body mass index; MYELODYSPLASTIC SYNDROME; Microcephaly; Arthritis; Congenital Abnormality; Autistic Disorder; Short stature; Kidney Diseases; Epilepsy; Dwarfism; Hyperactive behavior; ANOPHTHALMIA AND PULMONARY HYPOPLASIA; Heart failure; Pain; Impaired cognition; Malignant tumor of cervix; Prostatic Neoplasms; Multiple Myeloma; Congestive heart failure; cervical cancer; Global developmental delay; Cervix carcinoma; Seizures; Intellectual Disability; Conventional (Clear Cell) Renal Cell Carcinoma; Adenocarcinoma of lung (disorder); Secondary Neoplasm; Carcinoma, Ovarian Epithelial; Schizophrenia; Alzheimer's Disease; Prostate carcinoma; Malignant neoplasm of prostate; Colorectal Carcinoma; Neoplasm Metastasis; Tumor Cell Invasion; Breast Carcinoma; Malignant neoplasm of breast; Neoplasms</t>
        </is>
      </c>
      <c r="AO1300" t="inlineStr">
        <is>
          <t>DOID:0080472 developmental and epileptic encephalopathy 91</t>
        </is>
      </c>
      <c r="AP1300" t="inlineStr">
        <is>
          <t>Arthrogryposis, Cleft Palate, Craniosynostosis, And Impaired Intellectual Development; Testicular Diseases; Hepatolenticular Degeneration; Non-Specifi Epileptic Encephalopathy; Ovarian Epithelial carcinoma; Language Disorders; Trigonocephaly; Talipes; Non-Syndromic Intellectual Disability; Plagiocephaly; Left Ventricular Hypertrophy; Myoclonic Seizures; Vitiligo; Craniosynostosis; Pancreatitis; Vesicoureteral Reflux; Arthrogryposis multiplex congenita; Status Epilepticus; Hypodontia; Dyskinetic Syndrome; Hydronephrosis; Multiple Congenital Anomalies; Epileptic encephalopathy; Gastroesophageal Reflux Disease; Brachydactyly; Cerebral Atrophy; Developmental regression; Lung adenocarcinoma; Seizure; Attention Deficit Hyperactivity Disorder; Optic Atrophy; Micrognathism; Ptosis; Prostatic Neoplasms; Autism; Prostate cancer; Nystagmus; Microcephaly; Dwarfism; Developmental Delay; Mental retardation</t>
        </is>
      </c>
      <c r="AQ1300" t="inlineStr">
        <is>
          <t>78</t>
        </is>
      </c>
      <c r="AR1300" t="inlineStr">
        <is>
          <t>212</t>
        </is>
      </c>
      <c r="AS1300" t="inlineStr">
        <is>
          <t>[{"UniProt":"Q08209","EnsemblGene":["ENSG00000138814"],"EnsemblTrans":[["ENST00000323055","ENSP00000320580",""],["ENST00000394853","ENSP00000378322","alternative1"],["ENST00000394854","ENSP00000378323","principal3"],["ENST00000512215","ENSP00000422781",""]],"RefSeq":[["NM_000944","NP_000935","VALIDATED"],["NM_001130691","NP_001124163","VALIDATED"],["NM_001130692","NP_001124164","VALIDATED"]],"UCSC":["uc003hvu"],"SwissProt":["PP2BA_HUMAN"]},{"UniProt":"A0A0S2Z4B5","RefSeq":[["NM_001130691","NP_001124163","VALIDATED"]],"SwissProt":["A0A0S2Z4B5_HUMAN"]},{"UniProt":"A0A0S2Z4C6","RefSeq":[["NM_000944","NP_000935","VALIDATED"]],"SwissProt":["A0A0S2Z4C6_HUMAN"]}]</t>
        </is>
      </c>
      <c r="AT1300" t="inlineStr">
        <is>
          <t>larynx</t>
        </is>
      </c>
      <c r="AU1300" t="inlineStr">
        <is>
          <t>Distribution: Detected in all; Specificity: Tissue enhanced</t>
        </is>
      </c>
      <c r="AV1300" t="inlineStr">
        <is>
          <t>antibody: Strong cytoplasmic and nuclear positivity was observed in neuronal cells. Most remaining normal tissues displayed weak to moderate cytoplasmic staining. Pancreas, placenta, muscle and liver were negative.; Cytoplasmic expression in several tissues, most abundant in neuronal cells.</t>
        </is>
      </c>
      <c r="AW1300" t="inlineStr">
        <is>
          <t>Antibody: Prostate and thyroid cancers, most lymphomas and several gliomas, urothelial, renal and pancreatic cancers showed moderate cytoplasmic positivity. Remaining cancer cells were in general weakly stained or negative.</t>
        </is>
      </c>
      <c r="AX1300" t="inlineStr">
        <is>
          <t>(M235)PID TCR CALCIUM PATHWAY; (M290)PID IL12 STAT4 PATHWAY; (M8626)SIG BCR SIGNALING PATHWAY</t>
        </is>
      </c>
      <c r="AY1300" t="inlineStr">
        <is>
          <t>(hsa04370)VEGF signaling pathway; (hsa04720)Long-term potentiation; (hsa04924)Renin secretion</t>
        </is>
      </c>
      <c r="AZ1300" t="inlineStr"/>
      <c r="BA1300" t="inlineStr">
        <is>
          <t>(M15181)BIOCARTA PGC1A PATHWAY; (M16626)BIOCARTA CK1 PATHWAY; (M5940)BIOCARTA NDKDYNAMIN PATHWAY</t>
        </is>
      </c>
      <c r="BB1300" t="inlineStr">
        <is>
          <t>1</t>
        </is>
      </c>
      <c r="BC1300" t="inlineStr">
        <is>
          <t>0</t>
        </is>
      </c>
      <c r="BD1300" t="inlineStr">
        <is>
          <t>0</t>
        </is>
      </c>
      <c r="BE1300" t="inlineStr">
        <is>
          <t>0</t>
        </is>
      </c>
      <c r="BF1300" t="inlineStr">
        <is>
          <t>0</t>
        </is>
      </c>
      <c r="BG1300" t="inlineStr">
        <is>
          <t>0</t>
        </is>
      </c>
      <c r="BH1300" t="inlineStr">
        <is>
          <t>1</t>
        </is>
      </c>
      <c r="BI1300" t="inlineStr">
        <is>
          <t>0</t>
        </is>
      </c>
      <c r="BJ1300" t="inlineStr">
        <is>
          <t>0</t>
        </is>
      </c>
      <c r="BK1300" t="inlineStr">
        <is>
          <t>1</t>
        </is>
      </c>
      <c r="BL1300" t="inlineStr">
        <is>
          <t>0</t>
        </is>
      </c>
      <c r="BM1300" t="inlineStr">
        <is>
          <t>0</t>
        </is>
      </c>
      <c r="BN1300" t="inlineStr">
        <is>
          <t>0</t>
        </is>
      </c>
      <c r="BO1300" t="inlineStr">
        <is>
          <t>0</t>
        </is>
      </c>
      <c r="BP1300" t="inlineStr">
        <is>
          <t>1</t>
        </is>
      </c>
      <c r="BQ1300" t="inlineStr">
        <is>
          <t>1</t>
        </is>
      </c>
      <c r="BR1300" t="inlineStr">
        <is>
          <t>0</t>
        </is>
      </c>
      <c r="BS1300" t="inlineStr">
        <is>
          <t>0</t>
        </is>
      </c>
      <c r="BT1300" t="inlineStr">
        <is>
          <t>0</t>
        </is>
      </c>
      <c r="BU1300" t="inlineStr">
        <is>
          <t>0</t>
        </is>
      </c>
      <c r="BV1300" s="2" t="n">
        <v>1</v>
      </c>
    </row>
    <row r="1301">
      <c r="A1301" t="inlineStr">
        <is>
          <t>6819</t>
        </is>
      </c>
      <c r="B1301" t="inlineStr">
        <is>
          <t>SULT1C2</t>
        </is>
      </c>
      <c r="C1301" t="inlineStr">
        <is>
          <t>0</t>
        </is>
      </c>
      <c r="D1301" t="inlineStr">
        <is>
          <t>1</t>
        </is>
      </c>
      <c r="E1301" t="inlineStr">
        <is>
          <t>0</t>
        </is>
      </c>
      <c r="F1301" t="inlineStr">
        <is>
          <t>0</t>
        </is>
      </c>
      <c r="G1301" t="inlineStr">
        <is>
          <t>0</t>
        </is>
      </c>
      <c r="H1301" t="inlineStr">
        <is>
          <t>0</t>
        </is>
      </c>
      <c r="I1301" t="inlineStr">
        <is>
          <t>SULT1C2</t>
        </is>
      </c>
      <c r="J1301" t="inlineStr">
        <is>
          <t>ST1C1|ST1C2|SULT1C1|humSULTC2</t>
        </is>
      </c>
      <c r="K1301" t="inlineStr">
        <is>
          <t>protein-coding</t>
        </is>
      </c>
      <c r="L1301" t="inlineStr">
        <is>
          <t>sulfotransferase family 1C member 2</t>
        </is>
      </c>
      <c r="M1301"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This gene encodes a protein that belongs to the SULT1 subfamily, responsible for transferring a sulfo moiety from PAPS to phenol-containing compounds. Two alternatively spliced transcript variants encoding different isoforms have been described for this gene. [provided by RefSeq, Jul 2008]</t>
        </is>
      </c>
      <c r="N1301" t="inlineStr">
        <is>
          <t>chr2:108288895-108309915</t>
        </is>
      </c>
      <c r="O1301" t="inlineStr">
        <is>
          <t>GO:0051923 sulfation;GO:0009308 amine metabolic process;GO:0006790 sulfur compound metabolic process</t>
        </is>
      </c>
      <c r="P1301" t="inlineStr">
        <is>
          <t>GO:0000323 lytic vacuole;GO:0005764 lysosome;GO:0005773 vacuole</t>
        </is>
      </c>
      <c r="Q1301" t="inlineStr">
        <is>
          <t>[GO:0003824] catalytic activity; [GO:0016740] transferase activity; [GO:0043226] organelle; [GO:0005773] vacuole; [GO:0005764] lysosome; [GO:0005829] cytosol; [GO:0006790] sulfur compound metabolic process</t>
        </is>
      </c>
      <c r="R1301" t="inlineStr">
        <is>
          <t>GO:0004062 aryl sulfotransferase activity;GO:0008146 sulfotransferase activity;GO:0016782 transferase activity, transferring sulphur-containing groups</t>
        </is>
      </c>
      <c r="S1301" t="inlineStr"/>
      <c r="T1301" t="inlineStr">
        <is>
          <t>ENZYME proteins:Transferases; Enzymes; Predicted intracellular proteins</t>
        </is>
      </c>
      <c r="U1301" t="inlineStr">
        <is>
          <t>[IPR000863] Sulfotransferase domain; [IPR027417] P-loop containing nucleoside triphosphate hydrolase</t>
        </is>
      </c>
      <c r="V1301" t="inlineStr"/>
      <c r="W1301" t="inlineStr"/>
      <c r="X1301" t="inlineStr"/>
      <c r="Y1301" t="inlineStr"/>
      <c r="Z1301" t="inlineStr"/>
      <c r="AA1301" t="inlineStr">
        <is>
          <t>principal1</t>
        </is>
      </c>
      <c r="AB1301" t="inlineStr"/>
      <c r="AC1301" t="inlineStr">
        <is>
          <t>yes</t>
        </is>
      </c>
      <c r="AD1301" t="inlineStr"/>
      <c r="AE1301" t="inlineStr"/>
      <c r="AF1301" t="inlineStr"/>
      <c r="AG1301" t="inlineStr"/>
      <c r="AH1301" t="inlineStr"/>
      <c r="AI1301" t="inlineStr">
        <is>
          <t>Blood Pressure;Ear, External</t>
        </is>
      </c>
      <c r="AJ1301" t="inlineStr"/>
      <c r="AK1301" t="inlineStr"/>
      <c r="AL1301" t="inlineStr"/>
      <c r="AM1301" t="inlineStr"/>
      <c r="AN1301" t="inlineStr">
        <is>
          <t>Anaplasia; Central neuroblastoma; Childhood Neuroblastoma; Neuroblastoma; Breast Carcinoma; Malignant neoplasm of breast; Neoplasms</t>
        </is>
      </c>
      <c r="AO1301" t="inlineStr"/>
      <c r="AP1301" t="inlineStr"/>
      <c r="AQ1301" t="inlineStr">
        <is>
          <t>10</t>
        </is>
      </c>
      <c r="AR1301" t="inlineStr">
        <is>
          <t>39</t>
        </is>
      </c>
      <c r="AS1301" t="inlineStr">
        <is>
          <t>[{"UniProt":"O00338","EnsemblGene":["ENSG00000198203"],"EnsemblTrans":[["ENST00000251481","ENSP00000251481","principal1"],["ENST00000326853","ENSP00000319622",""]],"RefSeq":[["NM_001056","NP_001047","REVIEWED"],["NM_176825","NP_789795","REVIEWED"]],"UCSC":["uc002tdx"],"SwissProt":["ST1C2_HUMAN"]}]</t>
        </is>
      </c>
      <c r="AT1301" t="inlineStr">
        <is>
          <t>kidney;stomach</t>
        </is>
      </c>
      <c r="AU1301" t="inlineStr">
        <is>
          <t>Distribution: Detected in many; Specificity: Group enriched</t>
        </is>
      </c>
      <c r="AV1301" t="inlineStr">
        <is>
          <t>Cytoplasmic expression in stomach, renal tubules and thyroid gland.; antibody: Weak to moderate cytoplasmic staining was found in a majority of the normal tissues. In the gastrointestinal tract, goblet cells were positive. Lymphoid tissues and cells of the CNS were mainly negative.</t>
        </is>
      </c>
      <c r="AW1301" t="inlineStr">
        <is>
          <t>Antibody: A few cases of renal carcinomas showed weak to moderate nuclear and cytoplasmic staining. Otherwise, most tumors were negative.</t>
        </is>
      </c>
      <c r="AX1301" t="inlineStr"/>
      <c r="AY1301" t="inlineStr"/>
      <c r="AZ1301" t="inlineStr"/>
      <c r="BA1301" t="inlineStr"/>
      <c r="BB1301" t="inlineStr">
        <is>
          <t>0</t>
        </is>
      </c>
      <c r="BC1301" t="inlineStr">
        <is>
          <t>0</t>
        </is>
      </c>
      <c r="BD1301" t="inlineStr">
        <is>
          <t>0</t>
        </is>
      </c>
      <c r="BE1301" t="inlineStr">
        <is>
          <t>0</t>
        </is>
      </c>
      <c r="BF1301" t="inlineStr">
        <is>
          <t>0</t>
        </is>
      </c>
      <c r="BG1301" t="inlineStr">
        <is>
          <t>0</t>
        </is>
      </c>
      <c r="BH1301" t="inlineStr">
        <is>
          <t>0</t>
        </is>
      </c>
      <c r="BI1301" t="inlineStr">
        <is>
          <t>0</t>
        </is>
      </c>
      <c r="BJ1301" t="inlineStr">
        <is>
          <t>0</t>
        </is>
      </c>
      <c r="BK1301" t="inlineStr">
        <is>
          <t>0</t>
        </is>
      </c>
      <c r="BL1301" t="inlineStr">
        <is>
          <t>0</t>
        </is>
      </c>
      <c r="BM1301" t="inlineStr">
        <is>
          <t>0</t>
        </is>
      </c>
      <c r="BN1301" t="inlineStr">
        <is>
          <t>0</t>
        </is>
      </c>
      <c r="BO1301" t="inlineStr">
        <is>
          <t>0</t>
        </is>
      </c>
      <c r="BP1301" t="inlineStr">
        <is>
          <t>0</t>
        </is>
      </c>
      <c r="BQ1301" t="inlineStr">
        <is>
          <t>0</t>
        </is>
      </c>
      <c r="BR1301" t="inlineStr">
        <is>
          <t>0</t>
        </is>
      </c>
      <c r="BS1301" t="inlineStr">
        <is>
          <t>0</t>
        </is>
      </c>
      <c r="BT1301" t="inlineStr">
        <is>
          <t>0</t>
        </is>
      </c>
      <c r="BU1301" t="inlineStr">
        <is>
          <t>0</t>
        </is>
      </c>
      <c r="BV1301" s="2" t="n">
        <v>1</v>
      </c>
    </row>
    <row r="1302">
      <c r="A1302" t="inlineStr">
        <is>
          <t>221749</t>
        </is>
      </c>
      <c r="B1302" t="inlineStr">
        <is>
          <t>PXDC1</t>
        </is>
      </c>
      <c r="C1302" t="inlineStr">
        <is>
          <t>0</t>
        </is>
      </c>
      <c r="D1302" t="inlineStr">
        <is>
          <t>0</t>
        </is>
      </c>
      <c r="E1302" t="inlineStr">
        <is>
          <t>0</t>
        </is>
      </c>
      <c r="F1302" t="inlineStr">
        <is>
          <t>0</t>
        </is>
      </c>
      <c r="G1302" t="inlineStr">
        <is>
          <t>0</t>
        </is>
      </c>
      <c r="H1302" t="inlineStr">
        <is>
          <t>1</t>
        </is>
      </c>
      <c r="I1302" t="inlineStr">
        <is>
          <t>PXDC1</t>
        </is>
      </c>
      <c r="J1302" t="inlineStr">
        <is>
          <t>C6orf145</t>
        </is>
      </c>
      <c r="K1302" t="inlineStr">
        <is>
          <t>protein-coding</t>
        </is>
      </c>
      <c r="L1302" t="inlineStr">
        <is>
          <t>PX domain containing 1</t>
        </is>
      </c>
      <c r="M1302" t="inlineStr">
        <is>
          <t>Predicted to enable phosphatidylinositol binding activity. [provided by Alliance of Genome Resources, Apr 2022]</t>
        </is>
      </c>
      <c r="N1302" t="inlineStr">
        <is>
          <t>chr6:3751713-3722619</t>
        </is>
      </c>
      <c r="O1302" t="inlineStr"/>
      <c r="P1302" t="inlineStr"/>
      <c r="Q1302" t="inlineStr">
        <is>
          <t>[GO:0008289] lipid binding</t>
        </is>
      </c>
      <c r="R1302" t="inlineStr">
        <is>
          <t>GO:0035091 phosphatidylinositol binding;GO:0005543 phospholipid binding;GO:0008289 lipid binding</t>
        </is>
      </c>
      <c r="S1302" t="inlineStr"/>
      <c r="T1302" t="inlineStr">
        <is>
          <t>Predicted intracellular proteins</t>
        </is>
      </c>
      <c r="U1302" t="inlineStr">
        <is>
          <t>[IPR036871] PX domain superfamily; [IPR040288] PX domain-containing protein 1</t>
        </is>
      </c>
      <c r="V1302" t="inlineStr">
        <is>
          <t>Plasma membrane (Approved)</t>
        </is>
      </c>
      <c r="W1302" t="inlineStr"/>
      <c r="X1302" t="inlineStr"/>
      <c r="Y1302" t="inlineStr"/>
      <c r="Z1302" t="inlineStr"/>
      <c r="AA1302" t="inlineStr">
        <is>
          <t>principal1</t>
        </is>
      </c>
      <c r="AB1302" t="inlineStr"/>
      <c r="AC1302" t="inlineStr"/>
      <c r="AD1302" t="inlineStr">
        <is>
          <t>MP:0010768 mortality/aging</t>
        </is>
      </c>
      <c r="AE1302" t="inlineStr"/>
      <c r="AF1302" t="inlineStr"/>
      <c r="AG1302" t="inlineStr"/>
      <c r="AH1302" t="inlineStr">
        <is>
          <t>Autistic Disorder;Leukoaraiosis;Platelet Function Tests</t>
        </is>
      </c>
      <c r="AI1302" t="inlineStr">
        <is>
          <t>Antineoplastic Agents;Camptothecin</t>
        </is>
      </c>
      <c r="AJ1302" t="inlineStr"/>
      <c r="AK1302" t="inlineStr"/>
      <c r="AL1302" t="inlineStr"/>
      <c r="AM1302" t="inlineStr"/>
      <c r="AN1302" t="inlineStr">
        <is>
          <t>Malignant neoplasm of breast</t>
        </is>
      </c>
      <c r="AO1302" t="inlineStr"/>
      <c r="AP1302" t="inlineStr">
        <is>
          <t>Breast Cancer</t>
        </is>
      </c>
      <c r="AQ1302" t="inlineStr">
        <is>
          <t>1</t>
        </is>
      </c>
      <c r="AR1302" t="inlineStr">
        <is>
          <t>10</t>
        </is>
      </c>
      <c r="AS1302" t="inlineStr">
        <is>
          <t>[{"UniProt":"Q5TGL8","EnsemblGene":["ENSG00000168994"],"EnsemblTrans":[["ENST00000380283","ENSP00000369636","principal1"]],"RefSeq":[["NM_183373","NP_899229","VALIDATED"]],"UCSC":["uc003mvt"],"SwissProt":["PXDC1_HUMAN"]}]</t>
        </is>
      </c>
      <c r="AT1302" t="inlineStr"/>
      <c r="AU1302" t="inlineStr">
        <is>
          <t>Distribution: Detected in all; Specificity: Tissue enhanced</t>
        </is>
      </c>
      <c r="AV1302" t="inlineStr"/>
      <c r="AW1302" t="inlineStr"/>
      <c r="AX1302" t="inlineStr"/>
      <c r="AY1302" t="inlineStr"/>
      <c r="AZ1302" t="inlineStr"/>
      <c r="BA1302" t="inlineStr"/>
      <c r="BB1302" t="inlineStr">
        <is>
          <t>0</t>
        </is>
      </c>
      <c r="BC1302" t="inlineStr">
        <is>
          <t>0</t>
        </is>
      </c>
      <c r="BD1302" t="inlineStr">
        <is>
          <t>0</t>
        </is>
      </c>
      <c r="BE1302" t="inlineStr">
        <is>
          <t>0</t>
        </is>
      </c>
      <c r="BF1302" t="inlineStr">
        <is>
          <t>0</t>
        </is>
      </c>
      <c r="BG1302" t="inlineStr">
        <is>
          <t>0</t>
        </is>
      </c>
      <c r="BH1302" t="inlineStr">
        <is>
          <t>0</t>
        </is>
      </c>
      <c r="BI1302" t="inlineStr">
        <is>
          <t>0</t>
        </is>
      </c>
      <c r="BJ1302" t="inlineStr">
        <is>
          <t>0</t>
        </is>
      </c>
      <c r="BK1302" t="inlineStr">
        <is>
          <t>0</t>
        </is>
      </c>
      <c r="BL1302" t="inlineStr">
        <is>
          <t>0</t>
        </is>
      </c>
      <c r="BM1302" t="inlineStr">
        <is>
          <t>0</t>
        </is>
      </c>
      <c r="BN1302" t="inlineStr">
        <is>
          <t>0</t>
        </is>
      </c>
      <c r="BO1302" t="inlineStr">
        <is>
          <t>0</t>
        </is>
      </c>
      <c r="BP1302" t="inlineStr">
        <is>
          <t>0</t>
        </is>
      </c>
      <c r="BQ1302" t="inlineStr">
        <is>
          <t>0</t>
        </is>
      </c>
      <c r="BR1302" t="inlineStr">
        <is>
          <t>0</t>
        </is>
      </c>
      <c r="BS1302" t="inlineStr">
        <is>
          <t>0</t>
        </is>
      </c>
      <c r="BT1302" t="inlineStr">
        <is>
          <t>0</t>
        </is>
      </c>
      <c r="BU1302" t="inlineStr">
        <is>
          <t>0</t>
        </is>
      </c>
      <c r="BV1302" s="2" t="n">
        <v>1</v>
      </c>
    </row>
    <row r="1303">
      <c r="A1303" t="inlineStr">
        <is>
          <t>63933</t>
        </is>
      </c>
      <c r="B1303" t="inlineStr">
        <is>
          <t>MCUR1</t>
        </is>
      </c>
      <c r="C1303" t="inlineStr">
        <is>
          <t>0</t>
        </is>
      </c>
      <c r="D1303" t="inlineStr">
        <is>
          <t>0</t>
        </is>
      </c>
      <c r="E1303" t="inlineStr">
        <is>
          <t>1</t>
        </is>
      </c>
      <c r="F1303" t="inlineStr">
        <is>
          <t>0</t>
        </is>
      </c>
      <c r="G1303" t="inlineStr">
        <is>
          <t>0</t>
        </is>
      </c>
      <c r="H1303" t="inlineStr">
        <is>
          <t>0</t>
        </is>
      </c>
      <c r="I1303" t="inlineStr">
        <is>
          <t>MCUR1</t>
        </is>
      </c>
      <c r="J1303" t="inlineStr">
        <is>
          <t>C6orf79|CCDC90A|FMP32</t>
        </is>
      </c>
      <c r="K1303" t="inlineStr">
        <is>
          <t>protein-coding</t>
        </is>
      </c>
      <c r="L1303" t="inlineStr">
        <is>
          <t>mitochondrial calcium uniporter regulator 1</t>
        </is>
      </c>
      <c r="M1303" t="inlineStr">
        <is>
          <t>Involved in calcium import into the mitochondrion and positive regulation of mitochondrial calcium ion concentration. Is integral component of mitochondrial inner membrane. [provided by Alliance of Genome Resources, Apr 2022]</t>
        </is>
      </c>
      <c r="N1303" t="inlineStr">
        <is>
          <t>chr6:13814557-13786557</t>
        </is>
      </c>
      <c r="O1303" t="inlineStr">
        <is>
          <t>GO:0036444 calcium import into the mitochondrion;GO:0051561 positive regulation of mitochondrial calcium ion concentration;GO:0006851 mitochondrial calcium ion transmembrane transport</t>
        </is>
      </c>
      <c r="P1303" t="inlineStr">
        <is>
          <t>GO:0005743 mitochondrial inner membrane;GO:0019866 organelle inner membrane;GO:0031966 mitochondrial membrane</t>
        </is>
      </c>
      <c r="Q1303" t="inlineStr">
        <is>
          <t>[GO:0043226] organelle; [GO:0005739] mitochondrion; [GO:0055085] transmembrane transport; [GO:0055065] metal ion homeostasis</t>
        </is>
      </c>
      <c r="R1303" t="inlineStr">
        <is>
          <t>GO:0005515 protein binding;GO:0005488 binding;GO:0003674 molecular_function</t>
        </is>
      </c>
      <c r="S1303" t="inlineStr"/>
      <c r="T1303" t="inlineStr">
        <is>
          <t>Predicted intracellular proteins</t>
        </is>
      </c>
      <c r="U1303" t="inlineStr">
        <is>
          <t>[IPR024461] Coiled-coil domain-containing protein 90-like</t>
        </is>
      </c>
      <c r="V1303" t="inlineStr"/>
      <c r="W1303" t="inlineStr"/>
      <c r="X1303" t="inlineStr"/>
      <c r="Y1303" t="inlineStr">
        <is>
          <t>yes</t>
        </is>
      </c>
      <c r="Z1303" t="inlineStr">
        <is>
          <t>yes</t>
        </is>
      </c>
      <c r="AA1303" t="inlineStr">
        <is>
          <t>principal1</t>
        </is>
      </c>
      <c r="AB1303" t="inlineStr">
        <is>
          <t>yes</t>
        </is>
      </c>
      <c r="AC1303" t="inlineStr"/>
      <c r="AD1303" t="inlineStr">
        <is>
          <t>MP:0010768 mortality/aging</t>
        </is>
      </c>
      <c r="AE1303" t="inlineStr"/>
      <c r="AF1303" t="inlineStr"/>
      <c r="AG1303" t="inlineStr"/>
      <c r="AH1303" t="inlineStr">
        <is>
          <t>Bone Density;Platelet Function Tests</t>
        </is>
      </c>
      <c r="AI1303" t="inlineStr">
        <is>
          <t>Breast Neoplasms</t>
        </is>
      </c>
      <c r="AJ1303" t="inlineStr"/>
      <c r="AK1303" t="inlineStr"/>
      <c r="AL1303" t="inlineStr"/>
      <c r="AM1303" t="inlineStr"/>
      <c r="AN1303" t="inlineStr">
        <is>
          <t>Tumor Progression; Liver carcinoma; Neoplasm Metastasis; Tumor Cell Invasion</t>
        </is>
      </c>
      <c r="AO1303" t="inlineStr"/>
      <c r="AP1303" t="inlineStr"/>
      <c r="AQ1303" t="inlineStr">
        <is>
          <t>8</t>
        </is>
      </c>
      <c r="AR1303" t="inlineStr">
        <is>
          <t>24</t>
        </is>
      </c>
      <c r="AS1303" t="inlineStr">
        <is>
          <t>[{"UniProt":"Q96AQ8","EnsemblGene":["ENSG00000050393"],"EnsemblTrans":[["ENST00000379170","ENSP00000368468","principal1"],["ENST00000488770","ENSP00000476162",""]],"RefSeq":[["NM_001031713","NP_001026883","VALIDATED"]],"UCSC":["uc003nbc"],"SwissProt":["MCUR1_HUMAN"]},{"UniProt":"A0A384NPW7","RefSeq":[["NM_001031713","NP_001026883","VALIDATED"]],"SwissProt":["A0A384NPW7_HUMAN"]}]</t>
        </is>
      </c>
      <c r="AT1303" t="inlineStr"/>
      <c r="AU1303" t="inlineStr">
        <is>
          <t>Distribution: Detected in all; Specificity: Tissue enhanced</t>
        </is>
      </c>
      <c r="AV1303" t="inlineStr">
        <is>
          <t>Cytoplasmic expression in several tissues.; antibody: Most normal tissues showed moderate to strong cytoplasmic or membranous positivity. Lymphoid tissues,CNS and liver were weakly stained or negative.</t>
        </is>
      </c>
      <c r="AW1303" t="inlineStr">
        <is>
          <t>Antibody: Moderate cytoplasmic or membranous positivity was observed in e.g. colorectal, urothelial, stomach, pancreatic and liver cancers. Remaining cancers were mainly negative.</t>
        </is>
      </c>
      <c r="AX1303" t="inlineStr"/>
      <c r="AY1303" t="inlineStr"/>
      <c r="AZ1303" t="inlineStr"/>
      <c r="BA1303" t="inlineStr"/>
      <c r="BB1303" t="inlineStr">
        <is>
          <t>1</t>
        </is>
      </c>
      <c r="BC1303" t="inlineStr">
        <is>
          <t>0</t>
        </is>
      </c>
      <c r="BD1303" t="inlineStr">
        <is>
          <t>0</t>
        </is>
      </c>
      <c r="BE1303" t="inlineStr">
        <is>
          <t>0</t>
        </is>
      </c>
      <c r="BF1303" t="inlineStr">
        <is>
          <t>0</t>
        </is>
      </c>
      <c r="BG1303" t="inlineStr">
        <is>
          <t>0</t>
        </is>
      </c>
      <c r="BH1303" t="inlineStr">
        <is>
          <t>0</t>
        </is>
      </c>
      <c r="BI1303" t="inlineStr">
        <is>
          <t>0</t>
        </is>
      </c>
      <c r="BJ1303" t="inlineStr">
        <is>
          <t>0</t>
        </is>
      </c>
      <c r="BK1303" t="inlineStr">
        <is>
          <t>0</t>
        </is>
      </c>
      <c r="BL1303" t="inlineStr">
        <is>
          <t>0</t>
        </is>
      </c>
      <c r="BM1303" t="inlineStr">
        <is>
          <t>0</t>
        </is>
      </c>
      <c r="BN1303" t="inlineStr">
        <is>
          <t>0</t>
        </is>
      </c>
      <c r="BO1303" t="inlineStr">
        <is>
          <t>0</t>
        </is>
      </c>
      <c r="BP1303" t="inlineStr">
        <is>
          <t>0</t>
        </is>
      </c>
      <c r="BQ1303" t="inlineStr">
        <is>
          <t>0</t>
        </is>
      </c>
      <c r="BR1303" t="inlineStr">
        <is>
          <t>0</t>
        </is>
      </c>
      <c r="BS1303" t="inlineStr">
        <is>
          <t>0</t>
        </is>
      </c>
      <c r="BT1303" t="inlineStr">
        <is>
          <t>0</t>
        </is>
      </c>
      <c r="BU1303" t="inlineStr">
        <is>
          <t>0</t>
        </is>
      </c>
      <c r="BV1303" s="2" t="n">
        <v>1</v>
      </c>
    </row>
    <row r="1304">
      <c r="A1304" t="inlineStr">
        <is>
          <t>23081</t>
        </is>
      </c>
      <c r="B1304" t="inlineStr">
        <is>
          <t>KDM4C</t>
        </is>
      </c>
      <c r="C1304" t="inlineStr">
        <is>
          <t>0</t>
        </is>
      </c>
      <c r="D1304" t="inlineStr">
        <is>
          <t>1</t>
        </is>
      </c>
      <c r="E1304" t="inlineStr">
        <is>
          <t>0</t>
        </is>
      </c>
      <c r="F1304" t="inlineStr">
        <is>
          <t>0</t>
        </is>
      </c>
      <c r="G1304" t="inlineStr">
        <is>
          <t>0</t>
        </is>
      </c>
      <c r="H1304" t="inlineStr">
        <is>
          <t>0</t>
        </is>
      </c>
      <c r="I1304" t="inlineStr">
        <is>
          <t>KDM4C</t>
        </is>
      </c>
      <c r="J1304" t="inlineStr">
        <is>
          <t>GASC1|JHDM3C|JMJD2C|TDRD14C</t>
        </is>
      </c>
      <c r="K1304" t="inlineStr">
        <is>
          <t>protein-coding</t>
        </is>
      </c>
      <c r="L1304" t="inlineStr">
        <is>
          <t>lysine demethylase 4C</t>
        </is>
      </c>
      <c r="M1304" t="inlineStr">
        <is>
          <t>This gene is a member of the Jumonji domain 2 (JMJD2) family. The encoded protein is a trimethylation-specific demethylase, and converts specific trimethylated histone residues to the dimethylated form. This enzymatic action regulates gene expression and chromosome segregation. Chromosomal aberrations and changes in expression of this gene may be found in tumor cells. Alternative splicing results in multiple transcript variants. [provided by RefSeq, Jan 2015]</t>
        </is>
      </c>
      <c r="N1304" t="inlineStr">
        <is>
          <t>chr9:6720863-7175648</t>
        </is>
      </c>
      <c r="O1304" t="inlineStr">
        <is>
          <t>GO:0030521 androgen receptor signaling pathway;GO:0060765 regulation of androgen receptor signaling pathway;GO:0001825 blastocyst formation</t>
        </is>
      </c>
      <c r="P1304" t="inlineStr">
        <is>
          <t>GO:0005721 pericentric heterochromatin;GO:0000792 heterochromatin;GO:0000775 chromosome, centromeric region</t>
        </is>
      </c>
      <c r="Q1304" t="inlineStr">
        <is>
          <t>[GO:0043226] organelle; [GO:0005634] nucleus; [GO:0016491] oxidoreductase activity; [GO:0003824] catalytic activity; [GO:0006325] chromatin organization; [GO:0140096] catalytic activity, acting on a protein; [GO:0005654] nucleoplasm; [GO:0005694] chromosome; [GO:0006351] DNA-templated transcription; [GO:0006355] regulation of DNA-templated transcription; [GO:0023052] signaling; [GO:0036211] protein modification process; [GO:0048856] anatomical structure development; [GO:0030154] cell differentiation</t>
        </is>
      </c>
      <c r="R1304" t="inlineStr">
        <is>
          <t>GO:0062072 H3K9me3 modified histone binding;GO:0140684 histone H3K9me2/H3K9me3 demethylase activity;GO:0051864 histone H3K36 demethylase activity</t>
        </is>
      </c>
      <c r="S1304" t="inlineStr"/>
      <c r="T1304" t="inlineStr">
        <is>
          <t>ENZYME proteins:Oxidoreductases; Enzymes; Predicted intracellular proteins</t>
        </is>
      </c>
      <c r="U1304" t="inlineStr">
        <is>
          <t>[IPR001965] Zinc finger, PHD-type; [IPR003347] JmjC domain; [IPR003349] JmjN domain; [IPR011011] Zinc finger, FYVE/PHD-type; [IPR034732] Extended PHD (ePHD) domain; [IPR002999] Tudor domain; [IPR013083] Zinc finger, RING/FYVE/PHD-type; [IPR040477] Lysine-specific demethylase 4, Tudor domain</t>
        </is>
      </c>
      <c r="V1304" t="inlineStr">
        <is>
          <t>Nucleoplasm (Approved)</t>
        </is>
      </c>
      <c r="W1304" t="inlineStr"/>
      <c r="X1304" t="inlineStr"/>
      <c r="Y1304" t="inlineStr"/>
      <c r="Z1304" t="inlineStr"/>
      <c r="AA1304" t="inlineStr">
        <is>
          <t>principal1</t>
        </is>
      </c>
      <c r="AB1304" t="inlineStr"/>
      <c r="AC1304" t="inlineStr">
        <is>
          <t>yes</t>
        </is>
      </c>
      <c r="AD1304" t="inlineStr">
        <is>
          <t>MP:0010771 integument phenotype</t>
        </is>
      </c>
      <c r="AE1304" t="inlineStr"/>
      <c r="AF1304" t="inlineStr"/>
      <c r="AG1304" t="inlineStr"/>
      <c r="AH1304" t="inlineStr">
        <is>
          <t>Body Height;Cryptorchidism;Docosahexaenoic Acids;Heart Failure;Intelligence Tests;Language Tests;Lipoprotein(a);Muscle, Skeletal;Platelet Function Tests;Schizophrenia;Testosterone;Warfarin</t>
        </is>
      </c>
      <c r="AI1304" t="inlineStr">
        <is>
          <t>Body Mass Index;Electromagnetic Radiation;Fenofibrate;HIV-1;Lupus Erythematosus, Systemic;Menarche;Mental Disorders;Mycobacterium Infections</t>
        </is>
      </c>
      <c r="AJ1304" t="inlineStr"/>
      <c r="AK1304" t="inlineStr"/>
      <c r="AL1304" t="inlineStr"/>
      <c r="AM1304" t="inlineStr"/>
      <c r="AN1304" t="inlineStr">
        <is>
          <t>Melanoma, Cloudman S91; Melanoma, Harding-Passey; Melanoma, Experimental; Latent Autoimmune Diabetes in Adults; Medullomyoblastoma; Melanotic medulloblastoma; Latent autoimmune diabetes mellitus in adult; Desmoplastic Medulloblastoma; Alcohol withdrawal syndrome; ATRIAL SEPTAL DEFECT 1; Melanoma, B16; Obsessive-Compulsive Disorder; Papillary Renal Cell Carcinoma; Mucosa-Associated Lymphoid Tissue Lymphoma; Age at menarche; Anoxia; Atrial Septal Defects; Adult Hodgkin Lymphoma; Childhood Hodgkin Lymphoma; T-Cell Lymphoma; SCOLIOSIS, ISOLATED, SUSCEPTIBILITY TO, 3; Acute leukemia; Adolescent idiopathic scoliosis; Adult Medulloblastoma; Benign Prostatic Hyperplasia; Childhood Medulloblastoma; mathematical ability; Medulloblastoma; Hodgkin Disease; Body mass index; Autism Spectrum Disorders; Autistic Disorder; Secondary malignant neoplasm of lung; Lymphoma; Triple-Negative Breast Carcinoma; Triple Negative Breast Neoplasms; Prostatic Neoplasms; Childhood Leukemia; Body Height; Squamous cell carcinoma of esophagus; Renal Cell Carcinoma; leukemia; Childhood Osteosarcoma; Osteosarcoma of bone; Osteosarcoma; Conventional (Clear Cell) Renal Cell Carcinoma; Carcinoma; Squamous cell carcinoma; Malignant neoplasm of pancreas; Pancreatic carcinoma; Mammary Neoplasms; Obesity; Schizophrenia; melanoma; Leukemia, Myelocytic, Acute; Malignant neoplasm of colon and/or rectum;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O1304" t="inlineStr">
        <is>
          <t>DOID:12849 autistic disorder;DOID:1612 breast cancer;DOID:3748 esophagus squamous cell carcinoma;DOID:11934 head and neck cancer;DOID:4450 renal cell carcinoma;DOID:0060001 withdrawal disorder</t>
        </is>
      </c>
      <c r="AP1304" t="inlineStr">
        <is>
          <t>T-Cell Lymphoma; Medullomyoblastoma; Medulloblastoma; Melanoma; Schizophrenia</t>
        </is>
      </c>
      <c r="AQ1304" t="inlineStr">
        <is>
          <t>50</t>
        </is>
      </c>
      <c r="AR1304" t="inlineStr">
        <is>
          <t>86</t>
        </is>
      </c>
      <c r="AS1304" t="inlineStr">
        <is>
          <t>[{"UniProt":"Q9H3R0","EnsemblGene":["ENSG00000107077"],"EnsemblTrans":[["ENST00000381306","ENSP00000370707",""],["ENST00000381309","ENSP00000370710","principal1"],["ENST00000536108","ENSP00000440656",""],["ENST00000543771","ENSP00000445427",""]],"RefSeq":[["NM_001146695","NP_001140167","REVIEWED"],["NM_001146696","NP_001140168","REVIEWED"],["NM_015061","NP_055876","REVIEWED"]],"UCSC":["uc003zkg"],"SwissProt":["KDM4C_HUMAN"]},{"UniProt":"B0QZ60","EnsemblGene":["ENSG00000107077"],"EnsemblTrans":[["ENST00000401787","ENSP00000383990",""]],"RefSeq":[["NM_001304341","NP_001291270","REVIEWED"]],"UCSC":["uc064sbp"],"SwissProt":["B0QZ60_HUMAN"]}]</t>
        </is>
      </c>
      <c r="AT1304" t="inlineStr"/>
      <c r="AU1304" t="inlineStr">
        <is>
          <t>Distribution: Detected in all; Specificity: Low tissue specificity</t>
        </is>
      </c>
      <c r="AV1304" t="inlineStr"/>
      <c r="AW1304" t="inlineStr"/>
      <c r="AX1304" t="inlineStr">
        <is>
          <t>(M58)PID AR PATHWAY</t>
        </is>
      </c>
      <c r="AY1304" t="inlineStr"/>
      <c r="AZ1304" t="inlineStr"/>
      <c r="BA1304" t="inlineStr"/>
      <c r="BB1304" t="inlineStr">
        <is>
          <t>1</t>
        </is>
      </c>
      <c r="BC1304" t="inlineStr">
        <is>
          <t>0</t>
        </is>
      </c>
      <c r="BD1304" t="inlineStr">
        <is>
          <t>0</t>
        </is>
      </c>
      <c r="BE1304" t="inlineStr">
        <is>
          <t>0</t>
        </is>
      </c>
      <c r="BF1304" t="inlineStr">
        <is>
          <t>0</t>
        </is>
      </c>
      <c r="BG1304" t="inlineStr">
        <is>
          <t>0</t>
        </is>
      </c>
      <c r="BH1304" t="inlineStr">
        <is>
          <t>0</t>
        </is>
      </c>
      <c r="BI1304" t="inlineStr">
        <is>
          <t>0</t>
        </is>
      </c>
      <c r="BJ1304" t="inlineStr">
        <is>
          <t>0</t>
        </is>
      </c>
      <c r="BK1304" t="inlineStr">
        <is>
          <t>0</t>
        </is>
      </c>
      <c r="BL1304" t="inlineStr">
        <is>
          <t>0</t>
        </is>
      </c>
      <c r="BM1304" t="inlineStr">
        <is>
          <t>0</t>
        </is>
      </c>
      <c r="BN1304" t="inlineStr">
        <is>
          <t>0</t>
        </is>
      </c>
      <c r="BO1304" t="inlineStr">
        <is>
          <t>1</t>
        </is>
      </c>
      <c r="BP1304" t="inlineStr">
        <is>
          <t>0</t>
        </is>
      </c>
      <c r="BQ1304" t="inlineStr">
        <is>
          <t>0</t>
        </is>
      </c>
      <c r="BR1304" t="inlineStr">
        <is>
          <t>0</t>
        </is>
      </c>
      <c r="BS1304" t="inlineStr">
        <is>
          <t>0</t>
        </is>
      </c>
      <c r="BT1304" t="inlineStr">
        <is>
          <t>0</t>
        </is>
      </c>
      <c r="BU1304" t="inlineStr">
        <is>
          <t>0</t>
        </is>
      </c>
      <c r="BV1304" s="2" t="n">
        <v>1</v>
      </c>
    </row>
    <row r="1305">
      <c r="A1305" t="inlineStr">
        <is>
          <t>1729</t>
        </is>
      </c>
      <c r="B1305" t="inlineStr">
        <is>
          <t>DIAPH1</t>
        </is>
      </c>
      <c r="C1305" t="inlineStr">
        <is>
          <t>0</t>
        </is>
      </c>
      <c r="D1305" t="inlineStr">
        <is>
          <t>0</t>
        </is>
      </c>
      <c r="E1305" t="inlineStr">
        <is>
          <t>0</t>
        </is>
      </c>
      <c r="F1305" t="inlineStr">
        <is>
          <t>0</t>
        </is>
      </c>
      <c r="G1305" t="inlineStr">
        <is>
          <t>0</t>
        </is>
      </c>
      <c r="H1305" t="inlineStr">
        <is>
          <t>1</t>
        </is>
      </c>
      <c r="I1305" t="inlineStr">
        <is>
          <t>DIAPH1</t>
        </is>
      </c>
      <c r="J1305" t="inlineStr">
        <is>
          <t>DFNA1|DIA1|DRF1|LFHL1|SCBMS|hDIA1|mDia1</t>
        </is>
      </c>
      <c r="K1305" t="inlineStr">
        <is>
          <t>protein-coding</t>
        </is>
      </c>
      <c r="L1305" t="inlineStr">
        <is>
          <t>diaphanous related formin 1</t>
        </is>
      </c>
      <c r="M1305" t="inlineStr">
        <is>
          <t>This gene is a homolog of the Drosophila diaphanous gene, and has been linked to autosomal dominant, fully penetrant, nonsyndromic sensorineural progressive low-frequency hearing loss. Actin polymerization involves proteins known to interact with diaphanous protein in Drosophila and mouse. It has therefore been speculated that this gene may have a role in the regulation of actin polymerization in hair cells of the inner ear. Alternatively spliced transcript variants encoding distinct isoforms have been found for this gene. [provided by RefSeq, Jul 2008]</t>
        </is>
      </c>
      <c r="N1305" t="inlineStr">
        <is>
          <t>chr5:141619000-141515021</t>
        </is>
      </c>
      <c r="O1305" t="inlineStr">
        <is>
          <t>GO:0071420 cellular response to histamine;GO:0034776 response to histamine;GO:0035372 protein localization to microtubule</t>
        </is>
      </c>
      <c r="P1305" t="inlineStr">
        <is>
          <t>GO:0101003 ficolin-1-rich granule membrane;GO:0032587 ruffle membrane;GO:0005884 actin filament</t>
        </is>
      </c>
      <c r="Q1305" t="inlineStr">
        <is>
          <t>[GO:0008092] cytoskeletal protein binding; [GO:0007010] cytoskeleton organization; [GO:0043226] organelle; [GO:0005634] nucleus; [GO:0003723] RNA binding; [GO:0005886] plasma membrane; [GO:0005856] cytoskeleton; [GO:0005815] microtubule organizing center; [GO:0050877] nervous system process; [GO:0005829] cytosol; [GO:0048856] anatomical structure development; [GO:0065003] protein-containing complex assembly; [GO:0031410] cytoplasmic vesicle; [GO:0055085] transmembrane transport; [GO:0055065] metal ion homeostasis</t>
        </is>
      </c>
      <c r="R1305" t="inlineStr">
        <is>
          <t>GO:0044325 transmembrane transporter binding;GO:0031267 small GTPase binding;GO:0051020 GTPase binding</t>
        </is>
      </c>
      <c r="S1305" t="inlineStr"/>
      <c r="T1305" t="inlineStr">
        <is>
          <t>Human disease related genes:Cardiovascular diseases:Hematologic diseases; Disease related genes; Human disease related genes:Nervous system diseases:Ear disease; Predicted intracellular proteins; Cancer-related genes:Mutated cancer genes</t>
        </is>
      </c>
      <c r="U1305" t="inlineStr">
        <is>
          <t>[IPR010472] Formin, FH3 domain; [IPR010473] Formin, GTPase-binding domain; [IPR011989] Armadillo-like helical; [IPR014767] Diaphanous autoregulatory (DAD) domain; [IPR014768] Rho GTPase-binding/formin homology 3 (GBD/FH3) domain; [IPR015425] Formin, FH2 domain; [IPR016024] Armadillo-type fold; [IPR042201] Formin, FH2 domain superfamily; [IPR044933] Diaphanous, GTPase-binding domain superfamily</t>
        </is>
      </c>
      <c r="V1305" t="inlineStr">
        <is>
          <t>Cytosol;Plasma membrane (Uncertain)</t>
        </is>
      </c>
      <c r="W1305" t="inlineStr"/>
      <c r="X1305" t="inlineStr"/>
      <c r="Y1305" t="inlineStr"/>
      <c r="Z1305" t="inlineStr"/>
      <c r="AA1305" t="inlineStr">
        <is>
          <t>principal2</t>
        </is>
      </c>
      <c r="AB1305" t="inlineStr"/>
      <c r="AC1305" t="inlineStr">
        <is>
          <t>yes</t>
        </is>
      </c>
      <c r="AD1305" t="inlineStr">
        <is>
          <t>MP:0010771 integument phenotype</t>
        </is>
      </c>
      <c r="AE1305" t="inlineStr">
        <is>
          <t>[ORPHA:494444] DIAPH1-related sensorineural hearing loss-thrombocytopenia syndrome; [ORPHA:2573] Moyamoya disease; [ORPHA:477814] Progressive microcephaly-seizures-cortical blindness-developmental delay syndrome</t>
        </is>
      </c>
      <c r="AF1305" t="inlineStr">
        <is>
          <t>OMIM ID:616632 Seizures, cortical blindness, and microcephaly syndrome</t>
        </is>
      </c>
      <c r="AG1305" t="inlineStr">
        <is>
          <t>DIAPH1-related condition; Autosomal dominant nonsyndromic hearing loss 1; Progressive microcephaly-seizures-cortical blindness-developmental delay syndrome; Pendred syndrome; Neonatal seizure; Hearing impairment; Macrothrombocytopenia; Rare genetic deafness</t>
        </is>
      </c>
      <c r="AH1305" t="inlineStr">
        <is>
          <t>Child Development Disorders, Pervasive;Intelligence Tests</t>
        </is>
      </c>
      <c r="AI1305" t="inlineStr"/>
      <c r="AJ1305" t="inlineStr"/>
      <c r="AK1305" t="inlineStr">
        <is>
          <t>Clinvar: phenotype not specified: likely pathogenic,pathogenic,uncertain significance; Deafness, autosomal dominant 1: pathogenic,uncertain significance; Global developmental delay: likely pathogenic,pathogenic; Seizures, cortical blindness, and microcephaly syndrome: likely pathogenic,pathogenic</t>
        </is>
      </c>
      <c r="AL1305" t="inlineStr">
        <is>
          <t>HP:0032218:Decreased proportion of CD4-positive T cells; HP:0006285:Enamel hypomineralization; HP:0011891:Post-partum hemorrhage; HP:0011877:Increased mean platelet volume; HP:0040185:Macrothrombocytopenia; HP:0003540:Impaired platelet aggregation; HP:0011330:Metopic synostosis; HP:0001891:Iron deficiency anemia; HP:0000132:Menorrhagia; HP:0100659:Abnormal cerebral vascular morphology; HP:0000408:Progressive sensorineural hearing impairment; HP:0001009:Telangiectasia; HP:0000253:Progressive microcephaly; HP:0004325:Decreased body weight; HP:0033725:Thin corpus callosum; HP:0002665:Lymphoma; HP:0002187:Intellectual disability, profound; HP:0001875:Neutropenia; HP:0100704:Cerebral visual impairment; HP:0100704:Cerebral visual impairment; HP:0002110:Bronchiectasis; HP:0002110:Bronchiectasis; HP:0002465:Poor speech; HP:0000823:Delayed puberty; HP:0002719:Recurrent infections; HP:0003202:Skeletal muscle atrophy; HP:0003623:Neonatal onset; HP:0001873:Thrombocytopenia; HP:0001873:Thrombocytopenia; HP:0002079:Hypoplasia of the corpus callosum; HP:0003621:Juvenile onset; HP:0001510:Growth delay; HP:0002119:Ventriculomegaly; HP:0000648:Optic atrophy; HP:0000648:Optic atrophy; HP:0011463:Childhood onset; HP:0000407:Sensorineural hearing impairment; HP:0003593:Infantile onset; HP:0000252:Microcephaly; HP:0001252:Hypotonia; HP:0001252:Hypotonia; HP:0004322:Short stature; HP:0004322:Short stature; HP:0001249:Intellectual disability; HP:0001263:Global developmental delay; HP:0001263:Global developmental delay; HP:0001250:Seizure; HP:0001250:Seizure; HP:0001250:Seizure; HP:0000006:Autosomal dominant inheritance; HP:0000007:Autosomal recessive inheritance</t>
        </is>
      </c>
      <c r="AM1305" t="inlineStr"/>
      <c r="AN1305" t="inlineStr">
        <is>
          <t>SEIZURES, CORTICAL BLINDNESS, AND MICROCEPHALY SYNDROME; DEAFNESS, AUTOSOMAL DOMINANT 1 (disorder); Deafness, Autosomal Dominant 9; Methemoglobinemia, Type I; Deafness, Autosomal Dominant 13; DEAFNESS, AUTOSOMAL RECESSIVE 2; Progressive hearing impairment; Low frequency deafness; Premature Obstetric Labor; Wolfram Syndrome; Macrothrombocytopenia; Childhood onset; Progressive sensorineural hearing impairment; Tinnitus; Cortical visual impairment; Central visual impairment; Microcephaly (physical finding); Nonsyndromic Deafness; Pediatric failure to thrive; Bronchiectasis; Allergic Reaction; Poor speech; Platelet mean volume determination (procedure); Hypoplasia of corpus callosum; Laryngeal Squamous Cell Carcinoma; Neurodevelopmental Disorders; Gastrointestinal Stromal Tumors; Influenza A; Optic Atrophy; Developmental delay (disorder); hearing impairment; Myocardial Ischemia; Sensorineural Hearing Loss (disorder); mathematical ability; Eczema; Malignant neoplasm of thyroid; Short Stature, CTCAE; Body mass index; MYELODYSPLASTIC SYNDROME; Microcephaly; Short stature; Thyroid Neoplasm; Thyroid carcinoma; Kidney Diseases; Epilepsy; Dwarfism; Coronary Arteriosclerosis; Secondary malignant neoplasm of lung; Squamous cell carcinoma of the head and neck; Global developmental delay; Seizures; Intellectual Disability; Diabetes; Secondary Neoplasm; Childhood Glioblastoma; Adult Glioblastoma; Diabetes Mellitus; Colon Carcinoma; Malignant tumor of colon; melanoma; Glioma; Glioblastoma; Glioblastoma Multiforme; Alzheimer's Disease; Malignant neoplasm of colon and/or rectum; Colorectal Carcinoma; Neoplasm Metastasis; Tumor Cell Invasion; Primary malignant neoplasm; Malignant Neoplasms; Neoplasms</t>
        </is>
      </c>
      <c r="AO1305" t="inlineStr">
        <is>
          <t>DOID:0110541 autosomal dominant nonsyndromic deafness 1;DOID:10003 sensorineural hearing loss</t>
        </is>
      </c>
      <c r="AP1305" t="inlineStr">
        <is>
          <t>Progressive microcephaly-seizures-cortical blindness-developmental delay syndrome; SEIZURES, CORTICAL BLINDNESS, AND MICROCEPHALY SYNDROME; Sensorineural Hearing Loss-Thrombocytopenia Syndrome; Low-frequency hearing loss; Central Visual Impairment; Deafness; Epilepsy; Eczema; Hypoplasia Of Corpus Callosum; Optic Atrophy; Hearing Loss; Microcephaly; Dwarfism; Developmental Delay; Mental retardation</t>
        </is>
      </c>
      <c r="AQ1305" t="inlineStr">
        <is>
          <t>90</t>
        </is>
      </c>
      <c r="AR1305" t="inlineStr">
        <is>
          <t>180</t>
        </is>
      </c>
      <c r="AS1305" t="inlineStr">
        <is>
          <t>[{"UniProt":"O60610","EnsemblGene":["ENSG00000131504"],"EnsemblTrans":[["ENST00000389054","ENSP00000373706","alternative2"],["ENST00000518047","ENSP00000428268","principal2"]],"RefSeq":[["NM_001079812","NP_001073280","REVIEWED"],["NM_005219","NP_005210","REVIEWED"]],"UCSC":["uc063iba"],"SwissProt":["DIAP1_HUMAN"]},{"UniProt":"A0A2R8Y5N1","EnsemblGene":["ENSG00000131504"],"EnsemblTrans":[["ENST00000647433","ENSP00000494675","alternative2"]],"RefSeq":[["NM_001314007","NP_001300936","REVIEWED"]],"SwissProt":["A0A2R8Y5N1_HUMAN"]},{"UniProt":"Q6URC4","RefSeq":[["NM_005219","NP_005210","REVIEWED"]],"SwissProt":["Q6URC4_HUMAN"]}]</t>
        </is>
      </c>
      <c r="AT1305" t="inlineStr"/>
      <c r="AU1305" t="inlineStr">
        <is>
          <t>Distribution: Detected in all; Specificity: Tissue enhanced</t>
        </is>
      </c>
      <c r="AV1305" t="inlineStr">
        <is>
          <t>Cytoplasmic expression in most tissues.; antibody: A majority of normal tissues displayed moderate to strong cytoplasmic immunoreactivity. Lymphoid tissues were in general weaker stained.</t>
        </is>
      </c>
      <c r="AW1305" t="inlineStr">
        <is>
          <t>Antibody: Cancers were in general negative or displayed weak cytoplasmic immunoreactivity. Several liver cancers and some pancreatic cancers showed moderate to strong staining.</t>
        </is>
      </c>
      <c r="AX1305" t="inlineStr">
        <is>
          <t>(M232)PID ECADHERIN STABILIZATION PATHWAY; (M71)PID ILK PATHWAY; (M12)PID RHOA PATHWAY</t>
        </is>
      </c>
      <c r="AY1305" t="inlineStr">
        <is>
          <t>(hsa04933)AGE-RAGE signaling pathway in diabetic complications; (hsa04510)Focal adhesion; (hsa04810)Regulation of actin cytoskeleton</t>
        </is>
      </c>
      <c r="AZ1305" t="inlineStr"/>
      <c r="BA1305" t="inlineStr">
        <is>
          <t>(M6355)BIOCARTA ECM PATHWAY; (M10547)BIOCARTA MAL PATHWAY; (M1001)BIOCARTA RHO PATHWAY</t>
        </is>
      </c>
      <c r="BB1305" t="inlineStr">
        <is>
          <t>1</t>
        </is>
      </c>
      <c r="BC1305" t="inlineStr">
        <is>
          <t>0</t>
        </is>
      </c>
      <c r="BD1305" t="inlineStr">
        <is>
          <t>1</t>
        </is>
      </c>
      <c r="BE1305" t="inlineStr">
        <is>
          <t>0</t>
        </is>
      </c>
      <c r="BF1305" t="inlineStr">
        <is>
          <t>1</t>
        </is>
      </c>
      <c r="BG1305" t="inlineStr">
        <is>
          <t>0</t>
        </is>
      </c>
      <c r="BH1305" t="inlineStr">
        <is>
          <t>0</t>
        </is>
      </c>
      <c r="BI1305" t="inlineStr">
        <is>
          <t>0</t>
        </is>
      </c>
      <c r="BJ1305" t="inlineStr">
        <is>
          <t>0</t>
        </is>
      </c>
      <c r="BK1305" t="inlineStr">
        <is>
          <t>0</t>
        </is>
      </c>
      <c r="BL1305" t="inlineStr">
        <is>
          <t>0</t>
        </is>
      </c>
      <c r="BM1305" t="inlineStr">
        <is>
          <t>0</t>
        </is>
      </c>
      <c r="BN1305" t="inlineStr">
        <is>
          <t>1</t>
        </is>
      </c>
      <c r="BO1305" t="inlineStr">
        <is>
          <t>1</t>
        </is>
      </c>
      <c r="BP1305" t="inlineStr">
        <is>
          <t>0</t>
        </is>
      </c>
      <c r="BQ1305" t="inlineStr">
        <is>
          <t>0</t>
        </is>
      </c>
      <c r="BR1305" t="inlineStr">
        <is>
          <t>0</t>
        </is>
      </c>
      <c r="BS1305" t="inlineStr">
        <is>
          <t>0</t>
        </is>
      </c>
      <c r="BT1305" t="inlineStr">
        <is>
          <t>0</t>
        </is>
      </c>
      <c r="BU1305" t="inlineStr">
        <is>
          <t>0</t>
        </is>
      </c>
      <c r="BV1305" s="2" t="n">
        <v>1</v>
      </c>
    </row>
    <row r="1306">
      <c r="A1306" t="inlineStr">
        <is>
          <t>8574</t>
        </is>
      </c>
      <c r="B1306" t="inlineStr">
        <is>
          <t>AKR7A2</t>
        </is>
      </c>
      <c r="C1306" t="inlineStr">
        <is>
          <t>0</t>
        </is>
      </c>
      <c r="D1306" t="inlineStr">
        <is>
          <t>1</t>
        </is>
      </c>
      <c r="E1306" t="inlineStr">
        <is>
          <t>0</t>
        </is>
      </c>
      <c r="F1306" t="inlineStr">
        <is>
          <t>0</t>
        </is>
      </c>
      <c r="G1306" t="inlineStr">
        <is>
          <t>0</t>
        </is>
      </c>
      <c r="H1306" t="inlineStr">
        <is>
          <t>0</t>
        </is>
      </c>
      <c r="I1306" t="inlineStr">
        <is>
          <t>AKR7A2</t>
        </is>
      </c>
      <c r="J1306" t="inlineStr">
        <is>
          <t>AFAR|AFAR1|AFB1-AR1|AKR7</t>
        </is>
      </c>
      <c r="K1306" t="inlineStr">
        <is>
          <t>protein-coding</t>
        </is>
      </c>
      <c r="L1306" t="inlineStr">
        <is>
          <t>aldo-keto reductase family 7 member A2</t>
        </is>
      </c>
      <c r="M1306" t="inlineStr">
        <is>
          <t>The protein encoded by this gene belongs to the aldo/keto reductase (AKR) superfamily and AKR7 family, which are involved in the detoxification of aldehydes and ketones. The AKR7 family consists of 3 genes that are present in a cluster on the p arm of chromosome 1. This protein, thought to be localized in the golgi, catalyzes the NADPH-dependent reduction of succinic semialdehyde to the endogenous neuromodulator, gamma-hydroxybutyrate. It may also function as a detoxication enzyme in the reduction of aflatoxin B1 and 2-carboxybenzaldehyde. Alternative splicing results in multiple transcript variants. [provided by RefSeq, Mar 2016]</t>
        </is>
      </c>
      <c r="N1306" t="inlineStr">
        <is>
          <t>chr1:19312146-19302708</t>
        </is>
      </c>
      <c r="O1306" t="inlineStr">
        <is>
          <t>GO:0044597 daunorubicin metabolic process;GO:0030638 polyketide metabolic process;GO:0030647 aminoglycoside antibiotic metabolic process</t>
        </is>
      </c>
      <c r="P1306" t="inlineStr">
        <is>
          <t>GO:0005794 Golgi apparatus;GO:0005739 mitochondrion;GO:0070062 extracellular exosome</t>
        </is>
      </c>
      <c r="Q1306" t="inlineStr">
        <is>
          <t>[GO:0006629] lipid metabolic process; [GO:0043226] organelle; [GO:0005794] Golgi apparatus; [GO:0005829] cytosol; [GO:0016491] oxidoreductase activity; [GO:0003824] catalytic activity; [GO:0005739] mitochondrion; [GO:0006091] generation of precursor metabolites and energy; [GO:0005576] extracellular region; [GO:0005615] extracellular space; [GO:0005975] carbohydrate metabolic process; [GO:0016787] hydrolase activity; [GO:1901135] carbohydrate derivative metabolic process</t>
        </is>
      </c>
      <c r="R1306" t="inlineStr">
        <is>
          <t>GO:0019118 phenanthrene-epoxide hydrolase activity;GO:0019119 phenanthrene-9,10-epoxide hydrolase activity;GO:0004301 epoxide hydrolase activity</t>
        </is>
      </c>
      <c r="S1306" t="inlineStr"/>
      <c r="T1306" t="inlineStr">
        <is>
          <t>ENZYME proteins:Oxidoreductases; Enzymes; Predicted intracellular proteins</t>
        </is>
      </c>
      <c r="U1306" t="inlineStr">
        <is>
          <t>[IPR023210] NADP-dependent oxidoreductase domain; [IPR036812] NADP-dependent oxidoreductase domain superfamily</t>
        </is>
      </c>
      <c r="V1306" t="inlineStr">
        <is>
          <t>Cytosol (Supported); Additional: Golgi apparatus</t>
        </is>
      </c>
      <c r="W1306" t="inlineStr"/>
      <c r="X1306" t="inlineStr"/>
      <c r="Y1306" t="inlineStr"/>
      <c r="Z1306" t="inlineStr"/>
      <c r="AA1306" t="inlineStr">
        <is>
          <t>principal1</t>
        </is>
      </c>
      <c r="AB1306" t="inlineStr"/>
      <c r="AC1306" t="inlineStr">
        <is>
          <t>yes</t>
        </is>
      </c>
      <c r="AD1306" t="inlineStr">
        <is>
          <t>MP:0010768 mortality/aging</t>
        </is>
      </c>
      <c r="AE1306" t="inlineStr"/>
      <c r="AF1306" t="inlineStr"/>
      <c r="AG1306" t="inlineStr"/>
      <c r="AH1306" t="inlineStr">
        <is>
          <t>Child Development Disorders, Pervasive</t>
        </is>
      </c>
      <c r="AI1306" t="inlineStr"/>
      <c r="AJ1306" t="inlineStr"/>
      <c r="AK1306" t="inlineStr"/>
      <c r="AL1306" t="inlineStr"/>
      <c r="AM1306" t="inlineStr"/>
      <c r="AN1306" t="inlineStr">
        <is>
          <t>Viral Load result; ACQUIRED IMMUNODEFICIENCY SYNDROME, PROGRESSION TO; AIDS, PROGRESSION TO; HIV-1, RESISTANCE TO; HUMAN IMMUNODEFICIENCY VIRUS TYPE 1, SUSCEPTIBILITY TO; Chronic liver disease; Lewy Body Disease; Benign Neoplasm; Childhood Astrocytoma; Complete Trisomy 21 Syndrome; Down Syndrome; Astrocytoma; Adult Liver Carcinoma; Liver and Intrahepatic Biliary Tract Carcinoma; Neurodegenerative Disorders; Malignant neoplasm of liver; Malignant neoplasm of pancreas; Pancreatic carcinoma; Malignant neoplasm of colon and/or rectum; Colorectal Carcinoma; Primary malignant neoplasm; Malignant Neoplasms; Neoplasms</t>
        </is>
      </c>
      <c r="AO1306" t="inlineStr"/>
      <c r="AP1306" t="inlineStr"/>
      <c r="AQ1306" t="inlineStr">
        <is>
          <t>10</t>
        </is>
      </c>
      <c r="AR1306" t="inlineStr">
        <is>
          <t>54</t>
        </is>
      </c>
      <c r="AS1306" t="inlineStr">
        <is>
          <t>[{"UniProt":"O43488","EnsemblGene":["ENSG00000053371"],"EnsemblTrans":[["ENST00000235835","ENSP00000235835","principal1"]],"RefSeq":[["NM_003689","NP_003680","REVIEWED"]],"SwissProt":["ARK72_HUMAN"]},{"UniProt":"V9HWA2","RefSeq":[["NM_003689","NP_003680","REVIEWED"]],"UCSC":["uc001bbw"],"SwissProt":["V9HWA2_HUMAN"]},{"UniProt":"B4DZX4","RefSeq":[["NM_001320979","NP_001307908","REVIEWED"]],"SwissProt":["B4DZX4_HUMAN"]}]</t>
        </is>
      </c>
      <c r="AT1306" t="inlineStr"/>
      <c r="AU1306" t="inlineStr">
        <is>
          <t>Distribution: Detected in all; Specificity: Low tissue specificity</t>
        </is>
      </c>
      <c r="AV1306" t="inlineStr">
        <is>
          <t>Ubiquitous cytoplasmic expression.; antibody: Normal tissues showed weak to moderate cytoplasmic and nuclear staining. Stomach, renal tubules, hepatocytes and a subset of glial cells exhibited strong positivity.</t>
        </is>
      </c>
      <c r="AW1306" t="inlineStr">
        <is>
          <t>Antibody: Most tumor cells showed weak to moderate cytoplasmic and nuclear staining. Carcinoids, cervix and skin cancers were negative.</t>
        </is>
      </c>
      <c r="AX1306" t="inlineStr"/>
      <c r="AY1306" t="inlineStr">
        <is>
          <t>(hsa00980)Metabolism of xenobiotics by cytochrome P450</t>
        </is>
      </c>
      <c r="AZ1306" t="inlineStr"/>
      <c r="BA1306" t="inlineStr">
        <is>
          <t>(M14339)BIOCARTA ARENRF2 PATHWAY</t>
        </is>
      </c>
      <c r="BB1306" t="inlineStr">
        <is>
          <t>1</t>
        </is>
      </c>
      <c r="BC1306" t="inlineStr">
        <is>
          <t>0</t>
        </is>
      </c>
      <c r="BD1306" t="inlineStr">
        <is>
          <t>0</t>
        </is>
      </c>
      <c r="BE1306" t="inlineStr">
        <is>
          <t>0</t>
        </is>
      </c>
      <c r="BF1306" t="inlineStr">
        <is>
          <t>0</t>
        </is>
      </c>
      <c r="BG1306" t="inlineStr">
        <is>
          <t>0</t>
        </is>
      </c>
      <c r="BH1306" t="inlineStr">
        <is>
          <t>0</t>
        </is>
      </c>
      <c r="BI1306" t="inlineStr">
        <is>
          <t>0</t>
        </is>
      </c>
      <c r="BJ1306" t="inlineStr">
        <is>
          <t>0</t>
        </is>
      </c>
      <c r="BK1306" t="inlineStr">
        <is>
          <t>0</t>
        </is>
      </c>
      <c r="BL1306" t="inlineStr">
        <is>
          <t>0</t>
        </is>
      </c>
      <c r="BM1306" t="inlineStr">
        <is>
          <t>0</t>
        </is>
      </c>
      <c r="BN1306" t="inlineStr">
        <is>
          <t>0</t>
        </is>
      </c>
      <c r="BO1306" t="inlineStr">
        <is>
          <t>0</t>
        </is>
      </c>
      <c r="BP1306" t="inlineStr">
        <is>
          <t>0</t>
        </is>
      </c>
      <c r="BQ1306" t="inlineStr">
        <is>
          <t>0</t>
        </is>
      </c>
      <c r="BR1306" t="inlineStr">
        <is>
          <t>0</t>
        </is>
      </c>
      <c r="BS1306" t="inlineStr">
        <is>
          <t>0</t>
        </is>
      </c>
      <c r="BT1306" t="inlineStr">
        <is>
          <t>0</t>
        </is>
      </c>
      <c r="BU1306" t="inlineStr">
        <is>
          <t>0</t>
        </is>
      </c>
      <c r="BV1306" s="2" t="n">
        <v>1</v>
      </c>
    </row>
    <row r="1307">
      <c r="A1307" t="inlineStr">
        <is>
          <t>3981</t>
        </is>
      </c>
      <c r="B1307" t="inlineStr">
        <is>
          <t>LIG4</t>
        </is>
      </c>
      <c r="C1307" t="inlineStr">
        <is>
          <t>0</t>
        </is>
      </c>
      <c r="D1307" t="inlineStr">
        <is>
          <t>0</t>
        </is>
      </c>
      <c r="E1307" t="inlineStr">
        <is>
          <t>0</t>
        </is>
      </c>
      <c r="F1307" t="inlineStr">
        <is>
          <t>0</t>
        </is>
      </c>
      <c r="G1307" t="inlineStr">
        <is>
          <t>1</t>
        </is>
      </c>
      <c r="H1307" t="inlineStr">
        <is>
          <t>0</t>
        </is>
      </c>
      <c r="I1307" t="inlineStr">
        <is>
          <t>LIG4</t>
        </is>
      </c>
      <c r="J1307" t="inlineStr">
        <is>
          <t>LIG4S</t>
        </is>
      </c>
      <c r="K1307" t="inlineStr">
        <is>
          <t>protein-coding</t>
        </is>
      </c>
      <c r="L1307" t="inlineStr">
        <is>
          <t>DNA ligase 4</t>
        </is>
      </c>
      <c r="M1307" t="inlineStr">
        <is>
          <t>The protein encoded by this gene is a DNA ligase that joins single-strand breaks in a double-stranded polydeoxynucleotide in an ATP-dependent reaction. This protein is essential for V(D)J recombination and DNA double-strand break (DSB) repair through nonhomologous end joining (NHEJ). This protein forms a complex with the X-ray repair cross complementing protein 4 (XRCC4), and further interacts with the DNA-dependent protein kinase (DNA-PK). Both XRCC4 and DNA-PK are known to be required for NHEJ. The crystal structure of the complex formed by this protein and XRCC4 has been resolved. Defects in this gene are the cause of LIG4 syndrome. Alternatively spliced transcript variants encoding the same protein have been observed. [provided by RefSeq, Jul 2008]</t>
        </is>
      </c>
      <c r="N1307" t="inlineStr">
        <is>
          <t>chr13:108218349-108207442</t>
        </is>
      </c>
      <c r="O1307" t="inlineStr">
        <is>
          <t>GO:0051102 DNA ligation involved in DNA recombination;GO:0075713 establishment of integrated proviral latency;GO:0019043 establishment of viral latency</t>
        </is>
      </c>
      <c r="P1307" t="inlineStr">
        <is>
          <t>GO:0032807 DNA ligase IV complex;GO:0005958 DNA-dependent protein kinase-DNA ligase 4 complex;GO:0070419 nonhomologous end joining complex</t>
        </is>
      </c>
      <c r="Q1307" t="inlineStr">
        <is>
          <t>[GO:0003677] DNA binding; [GO:0003824] catalytic activity; [GO:0140097] catalytic activity, acting on DNA; [GO:0016874] ligase activity; [GO:0006281] DNA repair; [GO:0006310] DNA recombination; [GO:0043226] organelle; [GO:0005694] chromosome; [GO:0005634] nucleus; [GO:0005654] nucleoplasm; [GO:0006260] DNA replication; [GO:0048856] anatomical structure development; [GO:0030154] cell differentiation; [GO:0012501] programmed cell death; [GO:0002376] immune system process</t>
        </is>
      </c>
      <c r="R1307" t="inlineStr">
        <is>
          <t>GO:0003909 DNA ligase activity;GO:0003910 DNA ligase (ATP) activity;GO:0016886 ligase activity, forming phosphoric ester bonds</t>
        </is>
      </c>
      <c r="S1307" t="inlineStr"/>
      <c r="T1307" t="inlineStr">
        <is>
          <t>Human disease related genes:Immune system diseases:Primary immunodeficiency; Enzymes; ENZYME proteins:Ligase; Disease related genes; Potential drug targets; Cancer-related genes:Candidate cancer biomarkers; Predicted intracellular proteins</t>
        </is>
      </c>
      <c r="U1307" t="inlineStr">
        <is>
          <t>[IPR000977] DNA ligase, ATP-dependent; [IPR001357] BRCT domain; [IPR012308] DNA ligase, ATP-dependent, N-terminal; [IPR012309] DNA ligase, ATP-dependent, C-terminal; [IPR012310] DNA ligase, ATP-dependent, central; [IPR012340] Nucleic acid-binding, OB-fold; [IPR016059] DNA ligase, ATP-dependent, conserved site; [IPR021536] DNA ligase IV domain; [IPR029710] DNA ligase 4; [IPR036420] BRCT domain superfamily; [IPR036599] DNA ligase, ATP-dependent, N-terminal domain superfamily; [IPR044125] DNA Ligase 4, adenylation domain</t>
        </is>
      </c>
      <c r="V1307" t="inlineStr">
        <is>
          <t>Nucleoplasm (Supported); Additional: Vesicles</t>
        </is>
      </c>
      <c r="W1307" t="inlineStr"/>
      <c r="X1307" t="inlineStr"/>
      <c r="Y1307" t="inlineStr"/>
      <c r="Z1307" t="inlineStr"/>
      <c r="AA1307" t="inlineStr">
        <is>
          <t>principal1</t>
        </is>
      </c>
      <c r="AB1307" t="inlineStr"/>
      <c r="AC1307" t="inlineStr"/>
      <c r="AD1307" t="inlineStr">
        <is>
          <t>MP:0010768 mortality/aging</t>
        </is>
      </c>
      <c r="AE1307" t="inlineStr">
        <is>
          <t>[ORPHA:235] Dubowitz syndrome; [ORPHA:99812] LIG4 SYNDROME; [ORPHA:39041] OMENN SYNDROME</t>
        </is>
      </c>
      <c r="AF1307" t="inlineStr">
        <is>
          <t>OMIM ID:254500 Myeloma, multiple</t>
        </is>
      </c>
      <c r="AG1307" t="inlineStr">
        <is>
          <t>DNA ligase IV deficiency; Inborn genetic diseases; Severe combined immunodeficiency disease; Papillary thyroid carcinoma; Multiple myeloma; LIG4-Related Disorders</t>
        </is>
      </c>
      <c r="AH1307" t="inlineStr">
        <is>
          <t>Blood Pressure;Body Height;Carotid Artery Diseases;Heart Failure;Language Tests;Platelet Function Tests;Urinalysis</t>
        </is>
      </c>
      <c r="AI1307" t="inlineStr">
        <is>
          <t>Affective Disorders, Psychotic;Attention Deficit Disorder with Hyperactivity;Bipolar Disorder;Child Development Disorders, Pervasive;Conduct Disorder;Depressive Disorder;Schizophrenia</t>
        </is>
      </c>
      <c r="AJ1307" t="inlineStr">
        <is>
          <t>OMIM ID:606593 Lig4 syndrome</t>
        </is>
      </c>
      <c r="AK1307" t="inlineStr">
        <is>
          <t>Clinvar: phenotype not specified: likely pathogenic,pathogenic,uncertain significance; Inborn genetic diseases: pathogenic; Lig4 syndrome: likely pathogenic,pathogenic,uncertain significance; Lig4-related disorders: pathogenic; Severe combined immunodeficiency with sensitivity to ionizing radiation: likely pathogenic,uncertain significance</t>
        </is>
      </c>
      <c r="AL1307" t="inlineStr">
        <is>
          <t>HP:0031047:Paraproteinemia; HP:0009602:Abnormality of thumb phalanx; HP:0033005:Plantar warts; HP:0006775:Multiple myeloma; HP:0007549:Desquamation of skin soon after birth; HP:0011034:Amyloidosis; HP:0009738:Abnormal antihelix morphology; HP:0004332:Abnormal lymphocyte morphology; HP:0000320:Bird-like facies; HP:0009601:Aplasia/Hypoplasia of the thumb; HP:0000055:Abnormality of female external genitalia; HP:0002488:Acute leukemia; HP:0005561:Abnormal bone marrow cell morphology; HP:0004430:Severe combined immunodeficiency; HP:0004430:Severe combined immunodeficiency; HP:0003765:Psoriasiform dermatitis; HP:0006721:Acute lymphoblastic leukemia; HP:0006721:Acute lymphoblastic leukemia; HP:0100646:Thyroiditis; HP:0003220:Abnormality of chromosome stability; HP:0005338:Sparse lateral eyebrow; HP:0002025:Anal stenosis; HP:0001840:Metatarsus adductus; HP:0000829:Hypoparathyroidism; HP:0100840:Aplasia/Hypoplasia of the eyebrow; HP:0000141:Amenorrhea; HP:0002035:Rectal prolapse; HP:0009891:Underdeveloped supraorbital ridges; HP:0001800:Hypoplastic toenails; HP:0100585:Telangiectasia of the skin; HP:0001009:Telangiectasia; HP:0001880:Eosinophilia; HP:0000176:Submucous cleft hard palate; HP:0001831:Short toe; HP:0001019:Erythroderma; HP:0004422:Biparietal narrowing; HP:0001874:Abnormality of neutrophils; HP:0000270:Delayed cranial suture closure; HP:0000965:Cutis marmorata; HP:0001072:Thickened skin; HP:0011109:Chronic sinusitis; HP:0001000:Abnormality of skin pigmentation; HP:0003298:Spina bifida occulta; HP:0002213:Fine hair; HP:0000944:Abnormal metaphysis morphology; HP:0001852:Sandal gap; HP:0001231:Abnormal fingernail morphology; HP:0002665:Lymphoma; HP:0002665:Lymphoma; HP:0002665:Lymphoma; HP:0001974:Leukocytosis; HP:0001974:Leukocytosis; HP:0002028:Chronic diarrhea; HP:0002028:Chronic diarrhea; HP:0000444:Convex nasal ridge; HP:0000448:Prominent nose; HP:0002090:Pneumonia; HP:0000260:Wide anterior fontanel; HP:0007370:Aplasia/Hypoplasia of the corpus callosum; HP:0011304:Broad thumb; HP:0000275:Narrow face; HP:0100806:Sepsis; HP:0000960:Sacral dimple; HP:0010783:Erythema; HP:0002863:Myelodysplasia; HP:0000100:Nephrotic syndrome; HP:0001876:Pancytopenia; HP:0001876:Pancytopenia; HP:0002664:Neoplasm; HP:0002099:Asthma; HP:0002099:Asthma; HP:0000233:Thin vermilion border; HP:0000964:Eczema; HP:0002960:Autoimmunity; HP:0200055:Small hand; HP:0000581:Blepharophimosis; HP:0001770:Toe syndactyly; HP:0000992:Cutaneous photosensitivity; HP:0000992:Cutaneous photosensitivity; HP:0000992:Cutaneous photosensitivity; HP:0000294:Low anterior hairline; HP:0000294:Low anterior hairline; HP:0000294:Low anterior hairline; HP:0000924:Abnormality of the skeletal system; HP:0002209:Sparse scalp hair; HP:0005692:Joint hyperflexibility; HP:0000684:Delayed eruption of teeth; HP:0000969:Edema; HP:0000989:Pruritus; HP:0001363:Craniosynostosis; HP:0000483:Astigmatism; HP:0000341:Narrow forehead; HP:0002024:Malabsorption; HP:0002024:Malabsorption; HP:0002721:Immunodeficiency; HP:0000506:Telecanthus; HP:0000506:Telecanthus; HP:0001773:Short foot; HP:0005978:Type II diabetes mellitus; HP:0005978:Type II diabetes mellitus; HP:0000340:Sloping forehead; HP:0000601:Hypotelorism; HP:0000958:Dry skin; HP:0000958:Dry skin; HP:0008897:Postnatal growth retardation; HP:0000411:Protruding ear; HP:0001442:Typified by somatic mosaicism; HP:0000368:Low-set, posteriorly rotated ears; HP:0003581:Adult onset; HP:0000154:Wide mouth; HP:0002716:Lymphadenopathy; HP:0002716:Lymphadenopathy; HP:0001596:Alopecia; HP:0000126:Hydronephrosis; HP:0000164:Abnormality of the dentition; HP:0002719:Recurrent infections; HP:0001518:Small for gestational age; HP:0000248:Brachycephaly; HP:0000248:Brachycephaly; HP:0008736:Hypoplasia of penis; HP:0000821:Hypothyroidism; HP:0000821:Hypothyroidism; HP:0000821:Hypothyroidism; HP:0000054:Micropenis; HP:0000582:Upslanted palpebral fissure; HP:0000582:Upslanted palpebral fissure; HP:0001945:Fever; HP:0002093:Respiratory insufficiency; HP:0030680:Abnormal cardiovascular system morphology; HP:0000767:Pectus excavatum; HP:0002205:Recurrent respiratory infections; HP:0000047:Hypospadias; HP:0002750:Delayed skeletal maturation; HP:0004209:Clinodactyly of the 5th finger; HP:0004209:Clinodactyly of the 5th finger; HP:0004209:Clinodactyly of the 5th finger; HP:0001873:Thrombocytopenia; HP:0001873:Thrombocytopenia; HP:0007018:Attention deficit hyperactivity disorder; HP:0000545:Myopia; HP:0001156:Brachydactyly; HP:0001903:Anemia; HP:0001903:Anemia; HP:0001744:Splenomegaly; HP:0000238:Hydrocephalus; HP:0000431:Wide nasal bridge; HP:0000431:Wide nasal bridge; HP:0000286:Epicanthus; HP:0000286:Epicanthus; HP:0000286:Epicanthus; HP:0005280:Depressed nasal bridge; HP:0001510:Growth delay; HP:0002240:Hepatomegaly; HP:0002240:Hepatomegaly; HP:0001511:Intrauterine growth retardation; HP:0000508:Ptosis; HP:0000218:High palate; HP:0000518:Cataract; HP:0000750:Delayed speech and language development; HP:0000365:Hearing impairment; HP:0000347:Micrognathia; HP:0000347:Micrognathia; HP:0000028:Cryptorchidism; HP:0000028:Cryptorchidism; HP:0000028:Cryptorchidism; HP:0000316:Hypertelorism; HP:0000486:Strabismus; HP:0001508:Failure to thrive; HP:0001508:Failure to thrive; HP:0000639:Nystagmus; HP:0002650:Scoliosis; HP:0000252:Microcephaly; HP:0000252:Microcephaly; HP:0000252:Microcephaly; HP:0004322:Short stature; HP:0001249:Intellectual disability; HP:0001249:Intellectual disability; HP:0001263:Global developmental delay; HP:0001263:Global developmental delay; HP:0001250:Seizure; HP:0000007:Autosomal recessive inheritance</t>
        </is>
      </c>
      <c r="AM1307" t="inlineStr"/>
      <c r="AN1307" t="inlineStr">
        <is>
          <t>LIG4 Syndrome; Severe Combined Immunodeficiency with Microcephaly, Growth Retardation, and Sensitivity to Ionizing Radiation; DNA Ligase I Deficiency; Severe combined immunodeficiency with sensitivity to ionizing radiation; SPINOCEREBELLAR ATAXIA, AUTOSOMAL RECESSIVE, WITH AXONAL NEUROPATHY; Structural Clinical Interview for DSM-III; Bird-like facies; Dubowitz syndrome; Atypical lymphocyte; Large beaked nose; Desquamation of skin soon after birth; Paraproteinemias; Abnormality of female external genitalia; Abnormality of the antihelix; Propionic acidemia; Sparse lateral eyebrow; Aplasia/Hypoplasia of the thumb; Abnormality of blood and blood-forming tissues; PITUITARY DWARFISM I; Anal Stenosis, CTCAE; Stricture of anus; Abnormality of chromosome stability; Omenn Syndrome; Smooth Muscle Tumor; Amenorrhea; Thick skin; Late fontanel closure; Metatarsus Varus; Hypoplastic toenails; Metastatic Colorectal Carcinoma; HIV encephalitis; HIV Encephalopathy; Rectal Prolapse; Aplasia/Hypoplasia of the eyebrow; Underdeveloped supraorbital ridges; Submucous cleft of hard palate; Seckel syndrome; Short toe; Telangiectasia of the skin; Aggressive Non-Hodgkin Lymphoma; Abnormal pigmentation; Axonal neuropathy; Biparietal narrowing; Chronic diarrhea; Psoriasiform eczema; Sandal gap; Actinic cheilitis; Exfoliative dermatitis; Anaplastic Oligodendroglioma; Broad thumbs; Myelodysplasia, CTCAE; Fine hair; Sacral dimple; Autoimmune state; Large nose; Low anterior hairline; Wide anterior fontanel; Leukemia, Myeloid, Chronic-Phase; MUTYH-Associate Polyposis; Neutrophil abnormality; Decreased antibody level in blood; Spina Bifida Occulta; Cutis marmorata; Growth failure; Sparse scalp hair; Combined immunodeficiency; Narrow face; Orbital separation diminished; Photosensitivity of skin; Hypoparathyroidism; Nijmegen Breakage Syndrome; Wiskott-Aldrich Syndrome; Abnormality of the metaphysis; Thin lips; AIDS related complex; Thyroiditis; Blepharophimosis; Narrow forehead; Pruritus; Aplasia/Hypoplasia of the corpus callosum; Small hand; AICARDI-GOUTIERES SYNDROME; Short foot; Mitochondrial Myopathies; Postnatal growth retardation; Edema; Recurrent infections; Hypoplastic feet; Syndactyly of the toes; Werner Syndrome; Telecanthus; Actinic keratosis; Dry Skin, CTCAE; Xeroderma Pigmentosum; Late tooth eruption; Leukoplakia, Oral; Adenovirus Infections; Macrostomia; Sloping forehead; Somatic mutation; Protruding ear; Ataxia, Spinocerebellar; Bloom Syndrome; Dry skin; Mammary Tumorigenesis; Leukocytosis; Malabsorption; Malabsorption, CTCAE; Joint hyperflexibility; Myelodysplasia; Sporadic Breast Carcinoma; Brachycephaly; Abnormality of cardiovascular system morphology; Upward slant of palpebral fissure; Penis agenesis; Low-set, posteriorly rotated ears; Erythema; Congenital hypoplasia of penis; Enterovirus Infections; Lymphopenia; Malabsorption Syndrome; Growth delay; Hydronephrosis; Pancytopenia; Congenital pectus excavatum; Lymphadenopathy; Primary Myelofibrosis; Clinodactyly of the 5th finger; Severe Combined Immunodeficiency; Tuberous Sclerosis; Delayed bone age; Lymphoproliferative Disorders; Respiratory Insufficiency; Encephalitis; Brachydactyly; Eosinophilia; Adult Myelodysplastic Syndrome; Childhood Myelodysplastic Syndrome; Splenomegaly; Chronic myeloproliferative disorder; Hypospadias; Ataxia Telangiectasia; Nephrotic Syndrome; Secondary malignant neoplasm of colon and/or rectum; Congenital Epicanthus; Malnutrition; Depressed nasal bridge; Human papilloma virus infection; Nasal bridge wide; Dysmorphic features; Juvenile arthritis; Adenocarcinoma Of Esophagus; Hydrocephalus; Adult Burkitt Lymphoma; Childhood Burkitt Lymphoma; Precursor B-cell lymphoblastic leukemia; Craniosynostosis; Kaposi Sarcoma; Myopia; Alopecia; Byzanthine arch palate; Behcet Syndrome; Adult Diffuse Large B-Cell Lymphoma; Cutaneous Melanoma; Male infertility; Hepatomegaly; Burkitt Lymphoma; Delayed speech and language development; Developmental delay (disorder); Micrognathism; Orbital separation excessive; Thrombocytopenia; Blepharoptosis; Ptosis; Hypothyroidism; Middle Cerebral Artery Occlusion; Acute leukemia; Unipolar Depression; Chronic kidney disease stage 5; Cerebral Infarction; Amyloidosis; Pneumonitis; Strabismus; Malignant Glioma; Cryptorchidism; Lip and Oral Cavity Carcinoma; hearing impairment; Malignant neoplasm of mouth; Congenital chromosomal disease; Adult Medulloblastoma; Childhood Medulloblastoma; Nystagmus, CTCAE 3.0; Nystagmus, CTCAE 5.0; Kidney Failure, Chronic; Nystagmus; Attention deficit hyperactivity disorder; Failure to Thrive; Anemia; Scoliosis, unspecified; Retinoblastoma; Hepatocarcinogenesis; Medulloblastoma; Eczema; Cataract; Precursor Cell Lymphoblastic Leukemia Lymphoma; Cirrhosis; Malignant neoplasm of thyroid; nervous system disorder; Short Stature, CTCAE; Brain Neoplasms; Liver diseases; Fever; Pneumonia; MYELODYSPLASTIC SYNDROME; Fetal Growth Retardation; Diffuse Large B-Cell Lymphoma; Microcephaly; Autism Spectrum Disorders; Congenital Abnormality; Amyotrophic Lateral Sclerosis; Short stature; Ischemic stroke; Thyroid Neoplasm; Thyroid carcinoma; Liver Cirrhosis; Adenoma; Major Depressive Disorder; Dwarfism; Acute lymphocytic leukemia; Papillary thyroid carcinoma; B-Cell Lymphomas; Chronic Lymphocytic Leukemia; Sepsis; Virus Diseases; Squamous cell carcinoma of the head and neck; Lymphoma; Prostatic Neoplasms; Childhood Leukemia; Multiple Myeloma; Autoimmune Diseases; Hepatitis C; Multiple Sclerosis; Global developmental delay; Degenerative polyarthritis; Cervix carcinoma; Lupus Erythematosus, Systemic; Parkinson Disease; Asthma; leukemia; Seizures; Intellectual Disability; Adenocarcinoma; Conventional (Clear Cell) Renal Cell Carcinoma; Diabetes; Central neuroblastoma; Childhood Neuroblastoma;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Schizophrenia; Malignant tumor of colon; melanoma; Glioma; Diabetes Mellitus, Non-Insulin-Dependent; Glioblastoma; Glioblastoma Multiforme; Malignant neoplasm of colon and/or rectum; Stomach Carcinoma;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O1307" t="inlineStr">
        <is>
          <t>DOID:9256 colorectal cancer;DOID:0060021 DNA ligase IV deficiency;DOID:3070 high grade glioma;DOID:9538 multiple myeloma;DOID:1793 pancreatic cancer;DOID:10283 prostate cancer</t>
        </is>
      </c>
      <c r="AP1307" t="inlineStr">
        <is>
          <t>Dubowitz Syndrome; LIG4 Syndrome; Combined Immunodeficiency; Paraproteinemia; Psoriasiform eczema; Omenn Syndrome; Pituitary dwarfism; Rectal Prolapse; Seckel Syndrome; Amyloidosis; Exfoliative Dermatitis; Hypoparathyroidism; Myeloproliferative disorder; Thyroiditis; Submucosal cleft palate; Myelodysplasia; Severe combined immunodeficiency disease; Spina bifida occulta; Eosinophilia; Cutis marmorata; Lymphopenia; Blepharophimosis; Papillary thyroid carcinoma; Pancytopenia; Multiple myeloma; Myelodysplastic Syndrome; Craniosynostosis; Lymphocytic Leukemia; Macrostomia; Lymphoma; Nephrotic Syndrome; Lymphoblastic Leukemia; Malabsorption Syndrome; Brachycephaly; Hydronephrosis; Syndactyly Of The Toes; Penis Agenesis; Congenital Hypoplasia Of Penis; Eczema; Congenital Pectus Excavatum; Hypospadias; Alopecia; Camptodactyly of fingers; Brachydactyly; Hydrocephalus; Hypothyroidism; Dysmorphic Features; Attention Deficit Hyperactivity Disorder; Myopia; Congenital Epicanthus; High palate; Anemia; Asthma; Micrognathism; Ptosis; Cataract; Cryptorchidism; Strabismus; Scoliosis; Nystagmus; Microcephaly; Leukemia; Dwarfism; Diabetes Mellitus; Developmental Delay; Mental retardation</t>
        </is>
      </c>
      <c r="AQ1307" t="inlineStr">
        <is>
          <t>137</t>
        </is>
      </c>
      <c r="AR1307" t="inlineStr">
        <is>
          <t>206</t>
        </is>
      </c>
      <c r="AS1307" t="inlineStr">
        <is>
          <t>[{"UniProt":"P49917","EnsemblGene":["ENSG00000174405"],"EnsemblTrans":[["ENST00000405925","ENSP00000385955","principal1"],["ENST00000442234","ENSP00000402030","principal1"],["ENST00000611712","ENSP00000484288","principal1"],["ENST00000685338","ENSP00000510567","principal1"],["ENST00000686095","ENSP00000509942","principal1"],["ENST00000686204","ENSP00000509685","principal1"],["ENST00000686913","ENSP00000509299","principal1"],["ENST00000686926","ENSP00000509122","principal1"],["ENST00000687164","ENSP00000508512","principal1"],["ENST00000687822","ENSP00000509344","principal1"],["ENST00000688396","ENSP00000509564","principal1"],["ENST00000688455","ENSP00000509304","principal1"],["ENST00000688529","ENSP00000509906","principal1"],["ENST00000688595","ENSP00000509502","principal1"],["ENST00000692222","ENSP00000509226","principal1"],["ENST00000693040","ENSP00000510014","principal1"]],"RefSeq":[["NM_001098268","NP_001091738","REVIEWED"],["NM_001330595","NP_001317524","REVIEWED"],["NM_002312","NP_002303","REVIEWED"],["NM_206937","NP_996820","REVIEWED"],["XM_005254056","XP_005254113"],["XM_005254057","XP_005254114"],["XM_005254058","XP_005254115"],["XM_006719951","XP_006720014"],["XM_006719952","XP_006720015"],["XM_011521091","XP_011519393"],["XM_011521092","XP_011519394"],["XM_017020569","XP_016876058"],["XM_017020570","XP_016876059"],["XM_017020571","XP_016876060"],["XM_017020573","XP_016876062"]],"UCSC":["uc001vqn"],"SwissProt":["DNLI4_HUMAN"]},{"UniProt":"A0A0C4DGV9","EnsemblGene":["ENSG00000174405"],"EnsemblTrans":[["ENST00000614526","ENSP00000480814",""],["ENST00000689762","ENSP00000508867",""],["ENST00000690127","ENSP00000509468",""]],"RefSeq":[["NM_001330595","NP_001317524","REVIEWED"],["XM_017020573","XP_016876062"]],"SwissProt":["A0A0C4DGV9_HUMAN"]},{"UniProt":"A8K8Q4","RefSeq":[["NM_001330595","NP_001317524","REVIEWED"]],"SwissProt":["A8K8Q4_HUMAN"]}]</t>
        </is>
      </c>
      <c r="AT1307" t="inlineStr"/>
      <c r="AU1307" t="inlineStr">
        <is>
          <t>Distribution: Detected in all; Specificity: Low tissue specificity</t>
        </is>
      </c>
      <c r="AV1307" t="inlineStr">
        <is>
          <t>antibody: Most normal cells showed moderate to strong nuclear positivity.; Mainly nuclear expression in all tissues.</t>
        </is>
      </c>
      <c r="AW1307" t="inlineStr">
        <is>
          <t>Antibody: Several cases of most cancer tissues showed weak to moderate nuclear positivity.</t>
        </is>
      </c>
      <c r="AX1307" t="inlineStr">
        <is>
          <t>(M42)PID DNA PK PATHWAY</t>
        </is>
      </c>
      <c r="AY1307" t="inlineStr">
        <is>
          <t>(hsa03450)Non-homologous end-joining</t>
        </is>
      </c>
      <c r="AZ1307" t="inlineStr"/>
      <c r="BA1307" t="inlineStr"/>
      <c r="BB1307" t="inlineStr">
        <is>
          <t>1</t>
        </is>
      </c>
      <c r="BC1307" t="inlineStr">
        <is>
          <t>0</t>
        </is>
      </c>
      <c r="BD1307" t="inlineStr">
        <is>
          <t>0</t>
        </is>
      </c>
      <c r="BE1307" t="inlineStr">
        <is>
          <t>0</t>
        </is>
      </c>
      <c r="BF1307" t="inlineStr">
        <is>
          <t>0</t>
        </is>
      </c>
      <c r="BG1307" t="inlineStr">
        <is>
          <t>0</t>
        </is>
      </c>
      <c r="BH1307" t="inlineStr">
        <is>
          <t>1</t>
        </is>
      </c>
      <c r="BI1307" t="inlineStr">
        <is>
          <t>0</t>
        </is>
      </c>
      <c r="BJ1307" t="inlineStr">
        <is>
          <t>0</t>
        </is>
      </c>
      <c r="BK1307" t="inlineStr">
        <is>
          <t>0</t>
        </is>
      </c>
      <c r="BL1307" t="inlineStr">
        <is>
          <t>0</t>
        </is>
      </c>
      <c r="BM1307" t="inlineStr">
        <is>
          <t>0</t>
        </is>
      </c>
      <c r="BN1307" t="inlineStr">
        <is>
          <t>0</t>
        </is>
      </c>
      <c r="BO1307" t="inlineStr">
        <is>
          <t>0</t>
        </is>
      </c>
      <c r="BP1307" t="inlineStr">
        <is>
          <t>0</t>
        </is>
      </c>
      <c r="BQ1307" t="inlineStr">
        <is>
          <t>0</t>
        </is>
      </c>
      <c r="BR1307" t="inlineStr">
        <is>
          <t>0</t>
        </is>
      </c>
      <c r="BS1307" t="inlineStr">
        <is>
          <t>0</t>
        </is>
      </c>
      <c r="BT1307" t="inlineStr">
        <is>
          <t>0</t>
        </is>
      </c>
      <c r="BU1307" t="inlineStr">
        <is>
          <t>0</t>
        </is>
      </c>
      <c r="BV1307" s="2" t="n">
        <v>1</v>
      </c>
    </row>
    <row r="1308">
      <c r="A1308" t="inlineStr">
        <is>
          <t>9603</t>
        </is>
      </c>
      <c r="B1308" t="inlineStr">
        <is>
          <t>NFE2L3</t>
        </is>
      </c>
      <c r="C1308" t="inlineStr">
        <is>
          <t>0</t>
        </is>
      </c>
      <c r="D1308" t="inlineStr">
        <is>
          <t>0</t>
        </is>
      </c>
      <c r="E1308" t="inlineStr">
        <is>
          <t>1</t>
        </is>
      </c>
      <c r="F1308" t="inlineStr">
        <is>
          <t>0</t>
        </is>
      </c>
      <c r="G1308" t="inlineStr">
        <is>
          <t>0</t>
        </is>
      </c>
      <c r="H1308" t="inlineStr">
        <is>
          <t>0</t>
        </is>
      </c>
      <c r="I1308" t="inlineStr">
        <is>
          <t>NFE2L3</t>
        </is>
      </c>
      <c r="J1308" t="inlineStr">
        <is>
          <t>NRF3</t>
        </is>
      </c>
      <c r="K1308" t="inlineStr">
        <is>
          <t>protein-coding</t>
        </is>
      </c>
      <c r="L1308" t="inlineStr">
        <is>
          <t>NFE2 like bZIP transcription factor 3</t>
        </is>
      </c>
      <c r="M1308" t="inlineStr">
        <is>
          <t>This gene encodes a member of the cap 'n' collar basic-region leucine zipper family of transcription factors. The encoded protein heterodimerizes with small musculoaponeurotic fibrosarcoma factors to bind antioxidant response elements in target genes. This protein is a membrane bound glycoprotein that is targeted to the endoplasmic reticulum and the nuclear envelope. Pseudogenes of this gene are found on chromosomes 16, 17, and 18. [provided by RefSeq, Mar 2009]</t>
        </is>
      </c>
      <c r="N1308" t="inlineStr">
        <is>
          <t>chr7:26152198-26187137</t>
        </is>
      </c>
      <c r="O1308" t="inlineStr">
        <is>
          <t>GO:0140467 integrated stress response signaling;GO:0006366 transcription by RNA polymerase II;GO:0006351 DNA-templated transcription</t>
        </is>
      </c>
      <c r="P1308" t="inlineStr">
        <is>
          <t>GO:0090575 RNA polymerase II transcription regulator complex;GO:0005667 transcription regulator complex;GO:0140513 nuclear protein-containing complex</t>
        </is>
      </c>
      <c r="Q1308" t="inlineStr">
        <is>
          <t>[GO:0003677] DNA binding; [GO:0006351] DNA-templated transcription; [GO:0006355] regulation of DNA-templated transcription; [GO:0140110] transcription regulator activity; [GO:0043226] organelle; [GO:0005634] nucleus; [GO:0005694] chromosome</t>
        </is>
      </c>
      <c r="R1308" t="inlineStr">
        <is>
          <t>GO:0001227 DNA-binding transcription repressor activity, RNA polymerase II-specific;GO:0001217 DNA-binding transcription repressor activity;GO:0000978 RNA polymerase II cis-regulatory region sequence-specific DNA binding</t>
        </is>
      </c>
      <c r="S1308" t="inlineStr"/>
      <c r="T1308" t="inlineStr">
        <is>
          <t>Transcription factors:Basic domains; Predicted intracellular proteins</t>
        </is>
      </c>
      <c r="U1308" t="inlineStr">
        <is>
          <t>[IPR004826] Basic leucine zipper domain, Maf-type; [IPR004827] Basic-leucine zipper domain; [IPR008917] Transcription factor, Skn-1-like, DNA-binding domain superfamily; [IPR046347] Basic-leucine zipper domain superfamily; [IPR047167] Nuclear Factor Erythroid-derived 2-like</t>
        </is>
      </c>
      <c r="V1308" t="inlineStr">
        <is>
          <t>Nucleoplasm;Vesicles (Approved)</t>
        </is>
      </c>
      <c r="W1308" t="inlineStr"/>
      <c r="X1308" t="inlineStr"/>
      <c r="Y1308" t="inlineStr"/>
      <c r="Z1308" t="inlineStr"/>
      <c r="AA1308" t="inlineStr">
        <is>
          <t>principal1</t>
        </is>
      </c>
      <c r="AB1308" t="inlineStr">
        <is>
          <t>yes</t>
        </is>
      </c>
      <c r="AC1308" t="inlineStr">
        <is>
          <t>yes</t>
        </is>
      </c>
      <c r="AD1308" t="inlineStr"/>
      <c r="AE1308" t="inlineStr"/>
      <c r="AF1308" t="inlineStr"/>
      <c r="AG1308" t="inlineStr"/>
      <c r="AH1308" t="inlineStr">
        <is>
          <t>Blood Pressure;Blood Vessels;Platelet Function Tests;Tunica Media</t>
        </is>
      </c>
      <c r="AI1308" t="inlineStr">
        <is>
          <t>Cholesterol;Cholesterol, LDL;Energy Intake;Gestational Age;HIV-1;Live Birth;Peripheral Nervous System Diseases;Prefrontal Cortex;Reverse Transcriptase Inhibitors;Triglycerides</t>
        </is>
      </c>
      <c r="AJ1308" t="inlineStr"/>
      <c r="AK1308" t="inlineStr"/>
      <c r="AL1308" t="inlineStr"/>
      <c r="AM1308" t="inlineStr"/>
      <c r="AN1308" t="inlineStr">
        <is>
          <t>Adult Lymphoblastic Lymphoma; Childhood Lymphoblastic Lymphoma; Precursor cell lymphoblastic lymphoma; Hematopoietic Neoplasms; Addictive Behavior; Adenocarcinoma of colon; Gestational Diabetes; Precursor Cell Lymphoblastic Leukemia Lymphoma; Leukemogenesis; Adult Lymphoma; Childhood Lymphoma; Lymphoma; Conventional (Clear Cell) Renal Cell Carcinoma; Secondary malignant neoplasm of lymph node; Colon Carcinoma; Malignant tumor of colon; Malignant neoplasm of colon and/or rectum; Colorectal Carcinoma; Liver carcinoma; Carcinogenesis; Neoplasm Metastasis; Tumor Cell Invasion; Breast Carcinoma; Malignant neoplasm of breast; Primary malignant neoplasm; Malignant Neoplasms; Neoplasms</t>
        </is>
      </c>
      <c r="AO1308" t="inlineStr"/>
      <c r="AP1308" t="inlineStr"/>
      <c r="AQ1308" t="inlineStr">
        <is>
          <t>25</t>
        </is>
      </c>
      <c r="AR1308" t="inlineStr">
        <is>
          <t>47</t>
        </is>
      </c>
      <c r="AS1308" t="inlineStr">
        <is>
          <t>[{"UniProt":"Q9Y4A8","EnsemblGene":["ENSG00000050344"],"EnsemblTrans":[["ENST00000056233","ENSP00000056233","principal1"]],"RefSeq":[["NM_004289","NP_004280","REVIEWED"]],"UCSC":["uc003sxq"],"SwissProt":["NF2L3_HUMAN"]}]</t>
        </is>
      </c>
      <c r="AT1308" t="inlineStr"/>
      <c r="AU1308" t="inlineStr">
        <is>
          <t>Distribution: Detected in many; Specificity: Tissue enhanced</t>
        </is>
      </c>
      <c r="AV1308" t="inlineStr">
        <is>
          <t>Cytoplasmic expression in selected tissues, most abundant in placenta.; antibody: A subset of glandular cells in breast showed strong cytoplasmic and membranous positivity. Placental trophoblasts along with basal layer in prostate, squamous and respiratory epithelia displayed strong cytoplasmic staining. Remaining normal tissues were generally negative.</t>
        </is>
      </c>
      <c r="AW1308" t="inlineStr">
        <is>
          <t>Antibody: A few cases of squamous cell carcinomas displayed strong cytoplasmic positivity in a fraction of tumor cells. Other cancers were mainly negative.</t>
        </is>
      </c>
      <c r="AX1308" t="inlineStr"/>
      <c r="AY1308" t="inlineStr"/>
      <c r="AZ1308" t="inlineStr"/>
      <c r="BA1308" t="inlineStr"/>
      <c r="BB1308" t="inlineStr">
        <is>
          <t>0</t>
        </is>
      </c>
      <c r="BC1308" t="inlineStr">
        <is>
          <t>0</t>
        </is>
      </c>
      <c r="BD1308" t="inlineStr">
        <is>
          <t>0</t>
        </is>
      </c>
      <c r="BE1308" t="inlineStr">
        <is>
          <t>0</t>
        </is>
      </c>
      <c r="BF1308" t="inlineStr">
        <is>
          <t>0</t>
        </is>
      </c>
      <c r="BG1308" t="inlineStr">
        <is>
          <t>0</t>
        </is>
      </c>
      <c r="BH1308" t="inlineStr">
        <is>
          <t>0</t>
        </is>
      </c>
      <c r="BI1308" t="inlineStr">
        <is>
          <t>0</t>
        </is>
      </c>
      <c r="BJ1308" t="inlineStr">
        <is>
          <t>0</t>
        </is>
      </c>
      <c r="BK1308" t="inlineStr">
        <is>
          <t>0</t>
        </is>
      </c>
      <c r="BL1308" t="inlineStr">
        <is>
          <t>0</t>
        </is>
      </c>
      <c r="BM1308" t="inlineStr">
        <is>
          <t>0</t>
        </is>
      </c>
      <c r="BN1308" t="inlineStr">
        <is>
          <t>0</t>
        </is>
      </c>
      <c r="BO1308" t="inlineStr">
        <is>
          <t>0</t>
        </is>
      </c>
      <c r="BP1308" t="inlineStr">
        <is>
          <t>0</t>
        </is>
      </c>
      <c r="BQ1308" t="inlineStr">
        <is>
          <t>0</t>
        </is>
      </c>
      <c r="BR1308" t="inlineStr">
        <is>
          <t>0</t>
        </is>
      </c>
      <c r="BS1308" t="inlineStr">
        <is>
          <t>0</t>
        </is>
      </c>
      <c r="BT1308" t="inlineStr">
        <is>
          <t>0</t>
        </is>
      </c>
      <c r="BU1308" t="inlineStr">
        <is>
          <t>0</t>
        </is>
      </c>
      <c r="BV1308" s="2" t="n">
        <v>1</v>
      </c>
    </row>
    <row r="1309">
      <c r="A1309" t="inlineStr">
        <is>
          <t>80221</t>
        </is>
      </c>
      <c r="B1309" t="inlineStr">
        <is>
          <t>ACSF2</t>
        </is>
      </c>
      <c r="C1309" t="inlineStr">
        <is>
          <t>0</t>
        </is>
      </c>
      <c r="D1309" t="inlineStr">
        <is>
          <t>0</t>
        </is>
      </c>
      <c r="E1309" t="inlineStr">
        <is>
          <t>0</t>
        </is>
      </c>
      <c r="F1309" t="inlineStr">
        <is>
          <t>1</t>
        </is>
      </c>
      <c r="G1309" t="inlineStr">
        <is>
          <t>0</t>
        </is>
      </c>
      <c r="H1309" t="inlineStr">
        <is>
          <t>0</t>
        </is>
      </c>
      <c r="I1309" t="inlineStr">
        <is>
          <t>ACSF2</t>
        </is>
      </c>
      <c r="J1309" t="inlineStr">
        <is>
          <t>ACSMW|AVYV493</t>
        </is>
      </c>
      <c r="K1309" t="inlineStr">
        <is>
          <t>protein-coding</t>
        </is>
      </c>
      <c r="L1309" t="inlineStr">
        <is>
          <t>acyl-CoA synthetase family member 2</t>
        </is>
      </c>
      <c r="M1309" t="inlineStr">
        <is>
          <t>Enables medium-chain fatty acid-CoA ligase activity. Predicted to be involved in fatty acid metabolic process. Predicted to be located in mitochondrial matrix. [provided by Alliance of Genome Resources, Apr 2022]</t>
        </is>
      </c>
      <c r="N1309" t="inlineStr">
        <is>
          <t>chr17:50426218-50474845</t>
        </is>
      </c>
      <c r="O1309" t="inlineStr">
        <is>
          <t>GO:0006637 acyl-CoA metabolic process;GO:0035383 thioester metabolic process;GO:0001676 long-chain fatty acid metabolic process</t>
        </is>
      </c>
      <c r="P1309" t="inlineStr">
        <is>
          <t>GO:0005759 mitochondrial matrix;GO:0005739 mitochondrion;GO:0031974 membrane-enclosed lumen</t>
        </is>
      </c>
      <c r="Q1309" t="inlineStr">
        <is>
          <t>[GO:0006629] lipid metabolic process; [GO:0043226] organelle; [GO:0005739] mitochondrion; [GO:0003824] catalytic activity; [GO:0016874] ligase activity; [GO:1901135] carbohydrate derivative metabolic process; [GO:0006790] sulfur compound metabolic process; [GO:0055086] nucleobase-containing small molecule metabolic process; [GO:0140657] ATP-dependent activity</t>
        </is>
      </c>
      <c r="R1309" t="inlineStr">
        <is>
          <t>GO:0031956 medium-chain fatty acid-CoA ligase activity;GO:0047760 butyrate-CoA ligase activity;GO:0004467 long-chain fatty acid-CoA ligase activity</t>
        </is>
      </c>
      <c r="S1309" t="inlineStr"/>
      <c r="T1309" t="inlineStr">
        <is>
          <t>ENZYME proteins:Ligase; Enzymes; Predicted intracellular proteins</t>
        </is>
      </c>
      <c r="U1309" t="inlineStr">
        <is>
          <t>[IPR000873] AMP-dependent synthetase/ligase domain; [IPR020845] AMP-binding, conserved site; [IPR025110] AMP-binding enzyme, C-terminal domain; [IPR045851] AMP-binding enzyme, C-terminal domain superfamily; [IPR042099] ANL, N-terminal domain</t>
        </is>
      </c>
      <c r="V1309" t="inlineStr">
        <is>
          <t>Cytosol;Microtubules;Nucleoplasm (Uncertain)</t>
        </is>
      </c>
      <c r="W1309" t="inlineStr"/>
      <c r="X1309" t="inlineStr"/>
      <c r="Y1309" t="inlineStr"/>
      <c r="Z1309" t="inlineStr">
        <is>
          <t>yes</t>
        </is>
      </c>
      <c r="AA1309" t="inlineStr">
        <is>
          <t>principal1</t>
        </is>
      </c>
      <c r="AB1309" t="inlineStr"/>
      <c r="AC1309" t="inlineStr"/>
      <c r="AD1309" t="inlineStr">
        <is>
          <t>MP:0005397 hematopoietic system phenotype</t>
        </is>
      </c>
      <c r="AE1309" t="inlineStr"/>
      <c r="AF1309" t="inlineStr"/>
      <c r="AG1309" t="inlineStr"/>
      <c r="AH1309" t="inlineStr">
        <is>
          <t>Autistic Disorder;Child Development Disorders, Pervasive;Platelet Function Tests</t>
        </is>
      </c>
      <c r="AI1309" t="inlineStr"/>
      <c r="AJ1309" t="inlineStr"/>
      <c r="AK1309" t="inlineStr"/>
      <c r="AL1309" t="inlineStr"/>
      <c r="AM1309" t="inlineStr"/>
      <c r="AN1309" t="inlineStr">
        <is>
          <t>Deep thrombophlebitis; Deep Vein Thrombosis; Body Height</t>
        </is>
      </c>
      <c r="AO1309" t="inlineStr"/>
      <c r="AP1309" t="inlineStr"/>
      <c r="AQ1309" t="inlineStr">
        <is>
          <t>1</t>
        </is>
      </c>
      <c r="AR1309" t="inlineStr">
        <is>
          <t>27</t>
        </is>
      </c>
      <c r="AS1309" t="inlineStr">
        <is>
          <t>[{"UniProt":"Q96CM8","EnsemblGene":["ENSG00000167107"],"EnsemblTrans":[["ENST00000300441","ENSP00000300441","principal1"],["ENST00000427954","ENSP00000401831",""],["ENST00000502667","ENSP00000421884",""]],"RefSeq":[["NM_001288968","NP_001275897","VALIDATED"],["NM_001288969","NP_001275898","VALIDATED"],["NM_001288970","NP_001275899","VALIDATED"],["NM_001288971","NP_001275900","VALIDATED"],["NM_001288972","NP_001275901","VALIDATED"],["NM_025149","NP_079425","VALIDATED"]],"UCSC":["uc002iqu"],"SwissProt":["ACSF2_HUMAN"]},{"UniProt":"E9PF16","EnsemblGene":["ENSG00000167107"],"EnsemblTrans":[["ENST00000504392","ENSP00000425964",""]],"RefSeq":[["NM_001288970","NP_001275899","VALIDATED"]],"UCSC":["uc010wml"],"SwissProt":["E9PF16_HUMAN"]},{"UniProt":"B4DTB9","RefSeq":[["NM_001288970","NP_001275899","VALIDATED"]],"SwissProt":["B4DTB9_HUMAN"]}]</t>
        </is>
      </c>
      <c r="AT1309" t="inlineStr"/>
      <c r="AU1309" t="inlineStr">
        <is>
          <t>Distribution: Detected in all; Specificity: Tissue enhanced</t>
        </is>
      </c>
      <c r="AV1309" t="inlineStr">
        <is>
          <t>Cytoplasmic expression in several tissues.; antibody: Gastrointestinal glands, gallbladder, endocrine glands, renal tubules, male genitalia and the basal layer of squamous epithelia showed moderate to strong cytoplasmic positivity. Most of the remaining normal tissues were weakly stained or negative.</t>
        </is>
      </c>
      <c r="AW1309" t="inlineStr">
        <is>
          <t>Antibody: Several breast and thyroid cancers showed moderate to strong cytoplasmic immunoreactivity while most lymphomas and ovarian cancers were moderately positive. The remaining cancer cells were generally negative.</t>
        </is>
      </c>
      <c r="AX1309" t="inlineStr"/>
      <c r="AY1309" t="inlineStr"/>
      <c r="AZ1309" t="inlineStr"/>
      <c r="BA1309" t="inlineStr"/>
      <c r="BB1309" t="inlineStr">
        <is>
          <t>1</t>
        </is>
      </c>
      <c r="BC1309" t="inlineStr">
        <is>
          <t>0</t>
        </is>
      </c>
      <c r="BD1309" t="inlineStr">
        <is>
          <t>0</t>
        </is>
      </c>
      <c r="BE1309" t="inlineStr">
        <is>
          <t>0</t>
        </is>
      </c>
      <c r="BF1309" t="inlineStr">
        <is>
          <t>0</t>
        </is>
      </c>
      <c r="BG1309" t="inlineStr">
        <is>
          <t>0</t>
        </is>
      </c>
      <c r="BH1309" t="inlineStr">
        <is>
          <t>0</t>
        </is>
      </c>
      <c r="BI1309" t="inlineStr">
        <is>
          <t>0</t>
        </is>
      </c>
      <c r="BJ1309" t="inlineStr">
        <is>
          <t>0</t>
        </is>
      </c>
      <c r="BK1309" t="inlineStr">
        <is>
          <t>0</t>
        </is>
      </c>
      <c r="BL1309" t="inlineStr">
        <is>
          <t>0</t>
        </is>
      </c>
      <c r="BM1309" t="inlineStr">
        <is>
          <t>0</t>
        </is>
      </c>
      <c r="BN1309" t="inlineStr">
        <is>
          <t>0</t>
        </is>
      </c>
      <c r="BO1309" t="inlineStr">
        <is>
          <t>0</t>
        </is>
      </c>
      <c r="BP1309" t="inlineStr">
        <is>
          <t>0</t>
        </is>
      </c>
      <c r="BQ1309" t="inlineStr">
        <is>
          <t>0</t>
        </is>
      </c>
      <c r="BR1309" t="inlineStr">
        <is>
          <t>0</t>
        </is>
      </c>
      <c r="BS1309" t="inlineStr">
        <is>
          <t>0</t>
        </is>
      </c>
      <c r="BT1309" t="inlineStr">
        <is>
          <t>0</t>
        </is>
      </c>
      <c r="BU1309" t="inlineStr">
        <is>
          <t>0</t>
        </is>
      </c>
      <c r="BV1309" s="2" t="n">
        <v>1</v>
      </c>
    </row>
    <row r="1310">
      <c r="A1310" t="inlineStr">
        <is>
          <t>1499</t>
        </is>
      </c>
      <c r="B1310" t="inlineStr">
        <is>
          <t>CTNNB1</t>
        </is>
      </c>
      <c r="C1310" t="inlineStr">
        <is>
          <t>0</t>
        </is>
      </c>
      <c r="D1310" t="inlineStr">
        <is>
          <t>0</t>
        </is>
      </c>
      <c r="E1310" t="inlineStr">
        <is>
          <t>0</t>
        </is>
      </c>
      <c r="F1310" t="inlineStr">
        <is>
          <t>0</t>
        </is>
      </c>
      <c r="G1310" t="inlineStr">
        <is>
          <t>0</t>
        </is>
      </c>
      <c r="H1310" t="inlineStr">
        <is>
          <t>1</t>
        </is>
      </c>
      <c r="I1310" t="inlineStr">
        <is>
          <t>CTNNB1</t>
        </is>
      </c>
      <c r="J1310" t="inlineStr">
        <is>
          <t>CTNNB|EVR7|MRD19|NEDSDV|armadillo</t>
        </is>
      </c>
      <c r="K1310" t="inlineStr">
        <is>
          <t>protein-coding</t>
        </is>
      </c>
      <c r="L1310" t="inlineStr">
        <is>
          <t>catenin beta 1</t>
        </is>
      </c>
      <c r="M1310" t="inlineStr">
        <is>
          <t>The protein encoded by this gene is part of a complex of proteins that constitute adherens junctions (AJs). AJs are necessary for the creation and maintenance of epithelial cell layers by regulating cell growth and adhesion between cells. The encoded protein also anchors the actin cytoskeleton and may be responsible for transmitting the contact inhibition signal that causes cells to stop dividing once the epithelial sheet is complete. Finally, this protein binds to the product of the APC gene, which is mutated in adenomatous polyposis of the colon. Mutations in this gene are a cause of colorectal cancer (CRC), pilomatrixoma (PTR), medulloblastoma (MDB), and ovarian cancer. Alternative splicing results in multiple transcript variants. [provided by RefSeq, Aug 2016]</t>
        </is>
      </c>
      <c r="N1310" t="inlineStr">
        <is>
          <t>chr3:41199505-41240443</t>
        </is>
      </c>
      <c r="O1310" t="inlineStr">
        <is>
          <t>GO:0007403 glial cell fate determination;GO:2000017 positive regulation of determination of dorsal identity;GO:0061047 positive regulation of branching involved in lung morphogenesis</t>
        </is>
      </c>
      <c r="P1310" t="inlineStr">
        <is>
          <t>GO:0034750 Scrib-APC-beta-catenin complex;GO:1990711 beta-catenin-ICAT complex;GO:0070369 beta-catenin-TCF7L2 complex</t>
        </is>
      </c>
      <c r="Q1310" t="inlineStr">
        <is>
          <t>[GO:0007155] cell adhesion; [GO:0043226] organelle; [GO:0005634] nucleus; [GO:0005886] plasma membrane; [GO:0005856] cytoskeleton; [GO:0005829] cytosol; [GO:0023052] signaling; [GO:0006351] DNA-templated transcription; [GO:0006355] regulation of DNA-templated transcription; [GO:0048856] anatomical structure development; [GO:0005815] microtubule organizing center; [GO:0030163] protein catabolic process; [GO:0140110] transcription regulator activity; [GO:0005654] nucleoplasm; [GO:0005576] extracellular region; [GO:0005615] extracellular space; [GO:0012501] programmed cell death; [GO:0036211] protein modification process; [GO:0030154] cell differentiation; [GO:0034330] cell junction organization; [GO:0005694] chromosome; [GO:0032200] telomere organization; [GO:1901135] carbohydrate derivative metabolic process; [GO:0007010] cytoskeleton organization; [GO:0000278] mitotic cell cycle; [GO:0007059] chromosome segregation; [GO:0048870] cell motility; [GO:0002376] immune system process; [GO:0022414] reproductive process; [GO:0016192] vesicle-mediated transport</t>
        </is>
      </c>
      <c r="R1310" t="inlineStr">
        <is>
          <t>GO:0045294 alpha-catenin binding;GO:1990226 histone methyltransferase binding;GO:0070411 I-SMAD binding</t>
        </is>
      </c>
      <c r="S1310" t="inlineStr"/>
      <c r="T1310" t="inlineStr">
        <is>
          <t>Human disease related genes:Cancers:Cancers of the urinary system; Human disease related genes:Nervous system diseases:Eye disease; Human disease related genes:Skin diseases:Skin and soft tissue diseases; Human disease related genes:Cancers:Cancers of the breast and female genital organs; Human disease related genes:Cancers:Cancers of eye, brain, and central nervous system; Disease related genes; Human disease related genes:Other diseases:Mental and behavioural disorders; Cancer-related genes:Candidate cancer biomarkers; Predicted intracellular proteins; Human disease related genes:Cancers:Cancers of the digestive system; Cancer-related genes:Mutational cancer driver genes; Human disease related genes:Cancers:Cancers of endocrine organs; Cancer-related genes:Mutated cancer genes</t>
        </is>
      </c>
      <c r="U1310" t="inlineStr">
        <is>
          <t>[IPR000225] Armadillo; [IPR011989] Armadillo-like helical; [IPR013284] Beta-catenin; [IPR016024] Armadillo-type fold</t>
        </is>
      </c>
      <c r="V1310" t="inlineStr">
        <is>
          <t>Plasma membrane (Enhanced)</t>
        </is>
      </c>
      <c r="W1310" t="inlineStr"/>
      <c r="X1310" t="inlineStr"/>
      <c r="Y1310" t="inlineStr"/>
      <c r="Z1310" t="inlineStr"/>
      <c r="AA1310" t="inlineStr">
        <is>
          <t>principal2</t>
        </is>
      </c>
      <c r="AB1310" t="inlineStr"/>
      <c r="AC1310" t="inlineStr">
        <is>
          <t>yes</t>
        </is>
      </c>
      <c r="AD1310" t="inlineStr">
        <is>
          <t>MP:0010771 integument phenotype</t>
        </is>
      </c>
      <c r="AE1310" t="inlineStr">
        <is>
          <t>[ORPHA:1501] Adrenocortical carcinoma; [ORPHA:210159] Adult hepatocellular carcinoma; [ORPHA:54595] Craniopharyngioma; [ORPHA:873] Desmoid tumor; [ORPHA:891] Familial exudative vitreoretinopathy; [ORPHA:569248] Microcystic stromal tumor; [ORPHA:85142] NON RARE IN EUROPE: Aldosterone-producing adenoma; [ORPHA:33402] Pediatric hepatocellular carcinoma; [ORPHA:91414] Pilomatrixoma; [ORPHA:404473] Severe intellectual disability-progressive spastic diplegia syndrome</t>
        </is>
      </c>
      <c r="AF1310" t="inlineStr">
        <is>
          <t>OMIM ID:114550 Hepatocellular carcinoma</t>
        </is>
      </c>
      <c r="AG1310" t="inlineStr">
        <is>
          <t>Severe intellectual disability-progressive spastic diplegia syndrome; CTNNB1-related condition; Inborn genetic diseases; Neurodevelopmental delay; Autosomal dominant polycystic liver disease; Abnormality of the nervous system; Colorectal cancer; See cases; Exudative vitreoretinopathy 7; Intellectual disability; CTNNB1-related syndromic intellectual disability; Hepatocellular carcinoma; Microcephalic primordial dwarfism, Alazami type; Developmental disorder; Neurodevelopmental disorder; Global developmental delay; Teratoma; Absent speech; Microcephaly; Anal atresia; CTNNB1-related disorders; Prostate adenocarcinoma; Malignant neoplasm of body of uterus; Adrenal cortex carcinoma; Neoplasm of the large intestine; Pancreatic adenocarcinoma; Malignant melanoma of skin; Lung adenocarcinoma; Esophageal carcinoma; Medulloblastoma; Gastric adenocarcinoma; Transitional cell carcinoma of the bladder; Squamous cell carcinoma of the head and neck; Disease; Neoplasm of brain; Melanoma; Neoplasm; Neoplasm of stomach; Neoplasm of the parathyroid gland; Neoplasm of uterine cervix; Craniopharyngioma; Pilomatrixoma; Malignant tumor of urinary bladder; Neoplasm of ovary; Endometrial neoplasm; Juvenile nasopharyngeal angiofibroma; Carcinoma of colon; Exudative vitreoretinopathy 1; Gallbladder cancer; Nephroblastoma; ADRENAL CORTICAL NEOPLASM; Hepatoblastoma; Atypical endometrial hyperplasia; Desmoid tumor caused by somatic mutation</t>
        </is>
      </c>
      <c r="AH1310" t="inlineStr"/>
      <c r="AI1310" t="inlineStr"/>
      <c r="AJ1310" t="inlineStr">
        <is>
          <t>OMIM ID:615075 Neurodevelopmental disorder with spastic diplegia and visual defects</t>
        </is>
      </c>
      <c r="AK1310" t="inlineStr">
        <is>
          <t>Adrenal cortical neoplasm: likely pathogenic,other,pathogenic; Adenocarcinoma of prostate: likely pathogenic,other,pathogenic; Adenocarcinoma of stomach: likely pathogenic,other,pathogenic,uncertain significance; Adrenocortical carcinoma: likely pathogenic,other,pathogenic,uncertain significance; Carcinoma of colon: likely pathogenic,other,pathogenic; Carcinoma of esophagus: likely pathogenic,other,pathogenic; Clinvar: phenotype not specified: likely pathogenic,pathogenic; Craniopharyngioma: likely pathogenic,pathogenic,uncertain significance; Cutaneous melanoma: likely pathogenic,other,pathogenic,uncertain significance; Desmoid tumor, somatic: likely pathogenic,pathogenic; Disease: likely pathogenic,other,pathogenic; Exudative vitreoretinopathy 1: pathogenic; Exudative vitreoretinopathy 7: pathogenic; Endometrial neoplasm: likely pathogenic,other,pathogenic; Esophageal squamous cell carcinoma: likely pathogenic,pathogenic; Hepatoblastoma: likely pathogenic,pathogenic,uncertain significance; Hepatocellular carcinoma: likely pathogenic,other,pathogenic,uncertain significance; Imperforate anus: likely pathogenic; Inborn genetic diseases: likely pathogenic,pathogenic; Lung adenocarcinoma: likely pathogenic,other,pathogenic,uncertain significance; Mental retardation, autosomal dominant 19: likely pathogenic,pathogenic; Malignant melanoma of skin: likely pathogenic,other,pathogenic,uncertain significance; Malignant neoplasm of body of uterus: likely pathogenic,other,pathogenic,uncertain significance; Malignant tumor of prostate: likely pathogenic,pathogenic,uncertain significance; Medulloblastoma: likely pathogenic,other,pathogenic,uncertain significance; Neoplasm: likely pathogenic; Neoplasm of brain: likely pathogenic,other,pathogenic; Neoplasm of ovary: likely pathogenic,pathogenic; Neoplasm of stomach: likely pathogenic,pathogenic; Neoplasm of the large intestine: likely pathogenic,other,pathogenic; Neoplasm of the parathyroid gland: likely pathogenic,other,pathogenic; Ovarian neoplasms: likely pathogenic,other,pathogenic,uncertain significance; Pancreatic adenocarcinoma: likely pathogenic,other,pathogenic; Pilomatrixoma: likely pathogenic,other,pathogenic,uncertain significance; Squamous cell carcinoma of the head and neck: likely pathogenic,pathogenic,uncertain significance; Transitional cell carcinoma of the bladder: likely pathogenic,other,pathogenic; Uterine cervical neoplasms: likely pathogenic,pathogenic; Wilms tumor: likely pathogenic,other,pathogenic</t>
        </is>
      </c>
      <c r="AL1310" t="inlineStr">
        <is>
          <t>HP:0033559:Anti-myeloperoxidase antibody positivity; HP:0010939:Abnormal nasal bone morphology; HP:0430000:Abnormal frontal bone morphology; HP:0012286:Abnormal hypothalamus morphology; HP:0030496:Macular exudate; HP:0011530:Retinal hole; HP:0001117:Sudden loss of visual acuity; HP:0030503:Macular telangiectasia; HP:0000080:Abnormality of reproductive system physiology; HP:0007987:Progressive visual field defects; HP:0006774:Ovarian papillary adenocarcinoma; HP:0010576:Intracranial cystic lesion; HP:0033128:Delayed ability to crawl; HP:0002605:Hepatic necrosis; HP:0500022:Abnormal circulating dehydroepiandrosterone concentration; HP:0012288:Neoplasm of head and neck; HP:0003110:Abnormality of urine homeostasis; HP:0006572:Subacute progressive viral hepatitis; HP:0025436:Elevated serum 11-deoxycortisol; HP:0410019:Epigastric pain; HP:0025134:Increased serum estradiol; HP:0100621:Dysgerminoma; HP:0030588:Abnormal visual field test; HP:0031526:Subretinal fluid; HP:0004298:Abnormality of the abdominal wall; HP:0025380:Increased circulating androstenedione concentration; HP:0030490:Exudative vitreoretinopathy; HP:0030490:Exudative vitreoretinopathy; HP:0008052:Retinal fold; HP:0030242:Portal vein thrombosis; HP:0030348:Increased circulating androgen concentration; HP:0030434:Pilomatrixoma; HP:0030434:Pilomatrixoma; HP:0001493:Falciform retinal fold; HP:0030666:Retinal neovascularization; HP:0100245:Desmoid tumors; HP:0012230:Rhegmatogenous retinal detachment; HP:0007685:Peripheral retinal avascularization; HP:0100014:Epiretinal membrane; HP:0040049:Macular edema; HP:0012505:Enlarged pituitary gland; HP:0100832:Vitreous floaters; HP:0007917:Tractional retinal detachment; HP:0010935:Abnormality of the upper urinary tract; HP:0011748:Adrenocorticotropic hormone deficiency; HP:0010766:Ectopic calcification; HP:0030521:Bitemporal hemianopia; HP:0003466:Paradoxical increased cortisol secretion on dexamethasone suppression test; HP:0011750:Neoplasm of the anterior pituitary; HP:0002191:Progressive spasticity; HP:0012030:Increased urinary cortisol level; HP:0010614:Fibroma; HP:0001413:Micronodular cirrhosis; HP:0030078:Lung adenocarcinoma; HP:0007902:Vitreous hemorrhage; HP:0002885:Medulloblastoma; HP:0007773:Vitreoretinopathy; HP:0000863:Central diabetes insipidus; HP:0011734:Central adrenal insufficiency; HP:0006744:Adrenocortical carcinoma; HP:0003011:Abnormality of the musculature; HP:0025160:Abnormal temper tantrums; HP:0006254:Elevated circulating alpha-fetoprotein concentration; HP:0001500:Broad finger; HP:0003508:Proportionate short stature; HP:0002891:Uterine leiomyosarcoma; HP:0000870:Increased circulating prolactin concentration; HP:0001085:Papilledema; HP:0003396:Syringomyelia; HP:0012795:Abnormal optic disc morphology; HP:0006716:Hereditary nonpolyposis colorectal carcinoma; HP:0002144:Tethered cord; HP:0006740:Transitional cell carcinoma of the bladder; HP:0007924:Slow decrease in visual acuity; HP:0000859:Hyperaldosteronism; HP:0040075:Hypopituitarism; HP:0004324:Increased body weight; HP:0003118:Increased circulating cortisol level; HP:0200008:Intestinal polyposis; HP:0008245:Pituitary hypothyroidism; HP:0001065:Striae distensae; HP:0000533:Chorioretinal atrophy; HP:0001141:Severely reduced visual acuity; HP:0001264:Spastic diplegia; HP:0000711:Restlessness; HP:0000742:Self-mutilation; HP:0006753:Neoplasm of the stomach; HP:0005214:Intestinal obstruction; HP:0025269:Panic attack; HP:0009765:Low hanging columella; HP:0002637:Cerebral ischemia; HP:0010535:Sleep apnea; HP:0002659:Increased susceptibility to fractures; HP:0001262:Excessive daytime somnolence; HP:0008069:Neoplasm of the skin; HP:0025336:Delayed ability to sit; HP:0002797:Osteolysis; HP:0001402:Hepatocellular carcinoma; HP:0005584:Renal cell carcinoma; HP:0011342:Mild global developmental delay; HP:0011451:Primary microcephaly; HP:0011451:Primary microcephaly; HP:0001939:Abnormality of metabolism/homeostasis; HP:0001004:Lymphedema; HP:0002516:Increased intracranial pressure; HP:0002900:Hypokalemia; HP:0001482:Subcutaneous nodule; HP:0001482:Subcutaneous nodule; HP:0003002:Breast carcinoma; HP:0002591:Polyphagia; HP:0001376:Limitation of joint mobility; HP:0001259:Coma; HP:0000998:Hypertrichosis; HP:0001658:Myocardial infarction; HP:0004349:Reduced bone mineral density; HP:0001395:Hepatic fibrosis; HP:0000430:Underdeveloped nasal alae; HP:0100806:Sepsis; HP:0000546:Retinal degeneration; HP:0001962:Palpitations; HP:0002514:Cerebral calcification; HP:0000541:Retinal detachment; HP:0002321:Vertigo; HP:0000975:Hyperhidrosis; HP:0100749:Chest pain; HP:0002239:Gastrointestinal hemorrhage; HP:0003829:Typified by incomplete penetrance; HP:0000455:Broad nasal tip; HP:0000455:Broad nasal tip; HP:0100716:Self-injurious behavior; HP:0000989:Pruritus; HP:0002188:Delayed CNS myelination; HP:0002024:Malabsorption; HP:0000319:Smooth philtrum; HP:0002360:Sleep abnormality; HP:0002360:Sleep abnormality; HP:0002017:Nausea and vomiting; HP:0003326:Myalgia; HP:0005978:Type II diabetes mellitus; HP:0000478:Abnormality of the eye; HP:0000540:Hypermetropia; HP:0000540:Hypermetropia; HP:0008897:Postnatal growth retardation; HP:0002315:Headache; HP:0002465:Poor speech; HP:0000044:Hypogonadotropic hypogonadism; HP:0000823:Delayed puberty; HP:0002829:Arthralgia; HP:0001442:Typified by somatic mosaicism; HP:0001442:Typified by somatic mosaicism; HP:0001442:Typified by somatic mosaicism; HP:0001442:Typified by somatic mosaicism; HP:0001442:Typified by somatic mosaicism; HP:0000819:Diabetes mellitus; HP:0007703:Abnormality of retinal pigmentation; HP:0000135:Hypogonadism; HP:0000126:Hydronephrosis; HP:0031936:Delayed ability to walk; HP:0002719:Recurrent infections; HP:0001518:Small for gestational age; HP:0008936:Axial hypotonia; HP:0000618:Blindness; HP:0000718:Aggressive behavior; HP:0000718:Aggressive behavior; HP:0000737:Irritability; HP:0001824:Weight loss; HP:0007663:Reduced visual acuity; HP:0000219:Thin upper lip vermilion; HP:0000219:Thin upper lip vermilion; HP:0001999:Abnormal facial shape; HP:0002027:Abdominal pain; HP:0002027:Abdominal pain; HP:0002027:Abdominal pain; HP:0001256:Intellectual disability, mild; HP:0000568:Microphthalmia; HP:0002013:Vomiting; HP:0012378:Fatigue; HP:0003623:Neonatal onset; HP:0000729:Autistic behavior; HP:0000729:Autistic behavior; HP:0000822:Hypertension; HP:0000545:Myopia; HP:0002376:Developmental regression; HP:0001513:Obesity; HP:0000343:Long philtrum; HP:0000343:Long philtrum; HP:0000739:Anxiety; HP:0000708:Atypical behavior; HP:0000708:Atypical behavior; HP:0002079:Hypoplasia of the corpus callosum; HP:0002079:Hypoplasia of the corpus callosum; HP:0000238:Hydrocephalus; HP:0001324:Muscle weakness; HP:0002015:Dysphagia; HP:0003621:Juvenile onset; HP:0001510:Growth delay; HP:0001510:Growth delay; HP:0002119:Ventriculomegaly; HP:0002240:Hepatomegaly; HP:0001270:Motor delay; HP:0001270:Motor delay; HP:0000648:Optic atrophy; HP:0000648:Optic atrophy; HP:0001257:Spasticity; HP:0001257:Spasticity; HP:0000218:High palate; HP:0000518:Cataract; HP:0011968:Feeding difficulties; HP:0000365:Hearing impairment; HP:0000365:Hearing impairment; HP:0000365:Hearing impairment; HP:0000486:Strabismus; HP:0000486:Strabismus; HP:0003593:Infantile onset; HP:0000639:Nystagmus; HP:0002650:Scoliosis; HP:0000252:Microcephaly; HP:0000252:Microcephaly; HP:0001252:Hypotonia; HP:0001249:Intellectual disability; HP:0001249:Intellectual disability; HP:0001249:Intellectual disability; HP:0001263:Global developmental delay; HP:0001263:Global developmental delay; HP:0001250:Seizure; HP:0001250:Seizure; HP:0000006:Autosomal dominant inheritance; HP:0000006:Autosomal dominant inheritance; HP:0000006:Autosomal dominant inheritance; HP:0000006:Autosomal dominant inheritance; HP:0000006:Autosomal dominant inheritance; HP:0000007:Autosomal recessive inheritance</t>
        </is>
      </c>
      <c r="AM1310" t="inlineStr">
        <is>
          <t>Urea</t>
        </is>
      </c>
      <c r="AN1310" t="inlineStr">
        <is>
          <t>Absent antitragus; CATARACT 32, MULTIPLE TYPES; Colorectal Tubular Adenoma; Dentinogenic Ghost Cell Tumor; EXUDATIVE VITREORETINOPATHY 7; Endometrioid adenoma, borderline malignancy; Extra-abdominal fibromatosis; Ghost Cell Odontogenic Carcinoma; MENTAL RETARDATION, AUTOSOMAL DOMINANT 19; Pancreaticobiliary Malunion; Pleomorphic lobular carcinoma in situ of breast; Pulmonary Artery Intimal Sarcoma; Superficial fibromatosis; salivary gland squamous cell carcinoma; Abnormal brain lactate level by MRS; Abnormality of the frontal bone; Abnormality of the nasal bone; Cranial fasciitis; Craniopharyngioma, Child; Deep Penetrating Nevus; Desmoid Tumor Caused By Somatic Mutation; Desmoid disease, hereditary; Extraovarian endometriosis; Fibromatosis, Abdominal; Intracranial cystic lesion; Malignant odontogenic tumor; Mesonephroma; Nevoid Melanoma; Ovarian Microcystic Stromal Tumor; Palisaded myofibroblastoma; Signet-ring stromal tumor; TRICHILEMMAL CYST 1; Decreased reticulin; Gardner Fibroma; Malignant Granulosa Cell Tumor; Neuromuscular hamartoma; No-Reflow Phenomenon; Odontoma; Perilobar nephroblastomatosis; Plexiform ameloblastoma; Slow-Flow Phenomenon; Abnormal hypothalamus morphology; Abnormal temper tantrums; Abnormal visual field test; Cardiac fibroma; Hepatic Necrosis, CTCAE 3.0; Hepatic Necrosis, CTCAE 5.0; Pancreatic Intraductal Neoplasms; Rectal cancer stage I; Retractile Mesenteritis; Squamous cell metaplasia; Stage I Rectal Cancer AJCC v6 and v7; Stage I Rectal Cancer AJCC v8; Traction detachment of retina; Type I Endometrial Adenocarcinoma; Underdeveloped tragus; Adult Pure Erythroid Leukemia; Cecal Neoplasms; Congenital hypertrophy of retinal pigment epithelium; Malignant neoplasm of cecum; Mandibular Neoplasms; Paget's disease of vulva; Proximal-Type Epithelioid Sarcoma; Retinal Perforations; Sudden loss of visual acuity; Supraglottic Squamous Cell Carcinoma; Transitional cell dysplasia; Adenomyoma; Benign neoplasm of skin; Constitutional Mismatch Repair Deficiency Syndrome; Disorder of endocrine pancreas; Exudative vitreoretinopathy; Exudative vitreoretinopathy 1; Neoplasm of the anterior pituitary; Osteoma; Pancreatoblastoma; Primary infertility; Primary malignant neoplasm of ovary and other uterine adnexa; Uterine tumor resembling ovarian sex cord tumor; Aberrant Crypt Foci; Gastrointestinal polyps; Hypomineralization of enamel of tooth; Intralobar nephroblastomatosis; Moderately differentiated squamous cell carcinoma; Oral aversion; Ovarian papillary adenocarcinoma; Portal Vein Thrombosis, CTCAE; Progressive visual field defects; Rathke Cleft Cysts; Anaplastic lymphoma kinase positive anaplastic large cell lymphoma; Atypical polypoid adenomyoma; Chemical-induced asthma; Cholesteatoma, Congenital; Dentin, Secondary; Glandular Neoplasms; High Grade Liver Dysplastic Nodule; Microcystic stromal tumor; Paget's Disease, Mammary; Pituitary gland enlarged; Thumb deformity; Trichilemmal cyst; Well Differentiated Hepatocellular Carcinoma; Adenosarcoma; Barretts esophagus with dysplasia; Bitemporal Hemianopia; Endometrial Stromal Tumors; Hyperopic astigmatism; Juvenile Polyposis Coli; Mitral valve dysplasia; Ovarian Insufficiency; Papillary cystic tumor; Sertoli Cell Tumor; Simpson-Golabi-Behmel syndrome; Solid pseudopapillary tumour of the pancreas; Stage IV Ovarian Carcinoma; Subacute progressive viral hepatitis; Acinar cell carcinoma of pancreas; Benign neoplasm of thyroid gland; Desmoplastic fibroma; Gastrointestinal Mixed Adenoneuroendocrine Carcinoma; Hidradenoma Papilliferum; Peritoneal Neoplasms; Premenstrual Tension; Pseudophakic corneal edema; Pulmonary Blastoma; basal cell adenocarcinoma of salivary gland; Autosomal dominant hypophosphatemic rickets; Autosomal recessive hypophosphatemic vitamin D refractory rickets; Bulla of lung; Combined Hepatocellular Carcinoma and Cholangiocarcinoma; Disorder of lymph node; Locally Advanced Malignant Neoplasm; Lymphoma, Lymphocytic, Intermediate; Papillary adenocarcinoma; Residual Cancer; Solitary Myofibromatosis; Speech Sound Disorders; Thanatophoric dysplasia, type 2; Head and neck cancer metastatic; Recurrent Hepatocellular Carcinoma; Adrenal Cortex Diseases; Atrophic endometrium; Benign neoplasm of liver; Hepatitis B and hepatitis C; Hyperexplexia; Myofibroma (morphologic abnormality); Pure Erythroid Leukemia; Skin appendage adenoma; cortex bone disorders; Elevated alpha-fetoprotein; Endometrial stromal sarcoma, high grade; Familial Colorectal Cancer Type X; Occult hepatitis B; Osteoarthropathy, Primary Hypertrophic; Polymorphous corneal dystrophy; colon cancer liver metastasis; hyperparathyroid; Calcifying Odontogenic Cyst; Cystadenoma, Mucinous; Endometrial intraepithelial neoplasia; Nephrogenic rest; Neurogenic Muscular Atrophy; Secondary osteoporosis; Cerebral metastasis; Endometrial Polyp; Juvenile polyp; Papillary neoplasm; Pineal germinoma; Renal Osteodystrophy; Sclerosing Epithelioid Fibrosarcoma; Abnormality of the abdominal wall; Arthrofibrosis; Endometrial Diseases; Epigastric pain; Fundic gland polyp; Low hanging columella; Mesoblastic Nephroma; Nasopharyngeal Angiofibroma; Nephronophthisis, familial juvenile; PTEN Hamartoma Tumor Syndrome; Small intestine carcinoma; Tubular adenoma; Carcinoma in situ of endometrium; Chronic interstitial nephritis; Eyelid Sebaceous Gland Carcinoma; Helicobacter Infections; Limb-girdle muscular dystrophy type 2A; Micronodular cirrhosis; Nephronophthisis 1; Non-metastatic prostate cancer; Recurrent Carcinoma; Adenoameloblastoma; Ependymoblastoma; Familial Exudative Vitreoretinopathy; Proportionate short stature; Protanomaly; Spindle Cell Neoplasm; Adenoma, Villous; Adrenal Cancer; Blastoma; Chronic prostatitis; Secondary Adrenal Insufficiency; Tubulovillous adenoma; Vitreoretinal degeneration; Delayed CNS myelination; Focal Nodular Hyperplasia; Left Ventricle Remodeling; Lower limb hypertonia; Short Bowel Syndrome; Enchondromatosis; Fibromatosis; Malignant neoplasm tonsil; Mass of body region; Osteoblastoma; Primary pigmented nodular adrenocortical disease; Adenocarcinoma, intestinal type; Bone necrosis; Deep palmar crease; Hamartomatous polyposis; Intestinal adenoma; Myelofibrosis due to another disorder; Ovarian Granulosa Cell Tumor; Primary osteoporosis; Tonsillar Carcinoma; Transient erythroblastopenia of childhood; Abnormality of the musculature; Dyschondroplasias; Pilomatrixoma; Proliferative Inflammatory Atrophy; Recurrent Endometrial Cancer; Trichoepithelioma; Ventricular Remodeling; Adrenocortical hyperplasia; Anaplastic Large Cell Lymphoma, ALK-Positive; Ataxic cerebral palsy; Cor pulmonale; HPV positive oropharyngeal squamous cell carcinoma; Nodular fasciitis; Sendai virus infection; Teratoma, Malignant; Basaloid squamous cell carcinoma; Gastric adenoma; Malignant Uterine Corpus Neoplasm; Microsatellite instability-high colorectal cancer; Q Fever; Vascular endothelial growth factor overexpression; Potassium aggravated myotonia; Rokitansky Kuster Hauser syndrome; Slow decrease in visual acuity; CLL progression; Hereditary nonpolyposis colorectal carcinoma; Lesch-Nyhan Syndrome; Stickler syndrome, type 1; Anhydrotic Ectodermal Dysplasias; Benign neurologic neoplasms; Brain Stem Glioma; Gardner Syndrome; Gonadal Dysgenesis, 46,XY; Neoplasm of uncertain or unknown behavior of ovary; Carcinoma ex pleomorphic adenoma; Carcinoma, Ehrlich Tumor; Lymphatic Abnormalities; Mycoplasma-Induced Stevens-Johnson Syndrome; Range of joint movement increased; Smith-Lemli-Opitz Syndrome; Vascular occlusion; Virchow's node (disorder); fibroma; Barrett's Adenocarcinoma; Bilateral Wilms Tumor; Drug-Induced Stevens Johnson Syndrome; HEMIHYPERPLASIA, ISOLATED; Hereditary non-polyposis colorectal cancer syndrome; Primary Pigmented Nodular Adrenal Dysplasia; Primary adenocarcinoma of lower third of esophagus due to Barrett esophagus; Atypical Endometrial Hyperplasia; Hereditary Multiple Exostoses; Proximal placement of thumb; Retinal damage; hemangiopericytoma; Dermatofibrosarcoma; Fibromyxosarcoma; Muscular Dystrophy, Oculopharyngeal; Pulmonary Sclerosing Hemangioma; Serous Tubal Intraepithelial Carcinoma; Stage 0 Breast Carcinoma; Uterine Corpus Carcinosarcoma; Adenocarcinoma of small intestine; Carcinoid, Goblet Cell; Dupuytren Contracture; GASTRIC CANCER, INTESTINAL; Metastatic Lung Adenocarcinoma; Muscle fibrosis; Stiff-Person Syndrome; Adult Yolk Sac Tumor; Intestinal metaplasia of gastric mucosa; OVERLAP CONNECTIVE TISSUE DISEASE; Papilledema; Syringomyelia; Adenoma, Monomorphic; Asthma chronic; Cutaneous lymphoma; SPONDYLOCARPOTARSAL SYNOSTOSIS SYNDROME; Adenoma, Trabecular; Echinococcus multilocularis infection; Little's Disease; Multiple Sclerosis, Primary Progressive; Adult Craniopharyngioma; Childhood Craniopharyngioma; Germinoma; High Grade Intraepithelial Neoplasia; Lobular carcinoma in situ of breast; Excessive daytime somnolence; Focal nodular hyperplasia of liver; Hemimegalencephaly; Ovarian failure; Papillary adenoma; Primary microcephaly; Chronic ulcerative colitis; Conduction disorder of the heart; Enchondroma; Intrauterine retardation; Sebaceous Adenocarcinoma; Stage 0 Breast Cancer AJCC v6 and v7; Tethered Cord Syndrome; Uterine Carcinosarcoma; Uterine Polyp; Congenital Mesoblastic Nephroma; Cutaneous Fibrous Histiocytoma; Dysgerminoma; Increased susceptibility to fractures; Metastatic Colorectal Carcinoma; Bacteroides fragilis infection in conditions classified elsewhere and of unspecified site; Healing ulcer; Maturation defect; Medullomyoblastoma; Melanotic medulloblastoma; Multiple adenomatous polyps; Mycoplasma pneumonia; Oropharyngeal Dysphagia; Adult Gliosarcoma; Childhood Gliosarcoma; Focal cortical dysplasia; Hepatic necrosis; Juvenile angiofibroma; SIMPSON-GOLABI-BEHMEL SYNDROME, TYPE 1; Adenoma, Microcystic; Angiofibroma; Cerebral dysfunction; Christ-Siemens-Touraine syndrome; Invasive Prostate Carcinoma; Rift Valley Fever; Fibrolamellar Hepatocellular Carcinoma; Morphologically altered structure</t>
        </is>
      </c>
      <c r="AO1310" t="inlineStr">
        <is>
          <t>DOID:0070049 autosomal dominant intellectual developmental disorder 19;DOID:9256 colorectal cancer;DOID:0080264 exudative vitreoretinopathy 7;DOID:5015 fibrolamellar carcinoma;DOID:684 hepatocellular carcinoma;DOID:0050902 medulloblastoma;DOID:2154 nephroblastoma;DOID:2394 ovarian cancer;DOID:5374 pilomatrixoma</t>
        </is>
      </c>
      <c r="AP1310" t="inlineStr">
        <is>
          <t>Absent Antitragus; Intellectual Disability And Progressive Spastic Diplegia; Microcystic Stromal Tumor; Retinal Perforations; Adamantinous Craniopharyngioma; Desmoid Tumor; Papillary Craniopharyngioma; Parathyroid Neoplasms; Cecal neoplasm; Cecum cancer; Hepatocellular Carcinoma; Craniopharyngioma; Teratoma; Oral aversion; Ovarian papillary adenocarcinoma; Pilomatrixoma; Portal Vein Thrombosis; Dysgerminoma; Exudative Vitreoretinopathy; Adrenal Insufficiency; Hyperopic astigmatism; Fibromatosis; Peritoneal Carcinomatosis; Peritoneal Neoplasms; Adrenal Cancer; Lymphoma, Lymphocytic, Intermediate; Adrenal neoplasia; Intestinal Cancer; Adrenocortical adenoma; Syringomyelia; Leiomyosarcoma Of Uterus; Papilledema; Vitreoretinal degeneration; Hepatoblastoma; Malignant lymphoma, lymphocytic, intermediate differentiation; Micronodular cirrhosis; Parathyroid Adenoma; Hemangiosarcoma; Intestinal Neoplasms; Hepatocellular adenoma; Hyperaldosteronism; Malignant Uterine Corpus Neoplasm; Esophageal Carcinoma; Wilms tumor; Oropharyngeal Dysphagia; Spastic diplegia; Prostate adenocarcinoma; Adrenocortical carcinoma; Papillary Adenoma; Adenoma; Endometrial Cancer; Intestinal Polyposis; Stevens-Johnson Syndrome; Primary Tethered cord syndrome; Cervical Cancer; Hereditary nonpolyposis colorectal cancer; Ovarian Carcinoma; Diabetes Insipidus; Medullomyoblastoma; Uterine cervix neoplasm; Pancreatic adenocarcinoma; Salivary gland neoplasm; Cerebral palsy; Brain Neoplasms; Intestinal Obstruction; Congenital Microcephaly; Medulloblastoma; Nephroblastoma; Bicuspid aortic valve; Carcinoma  Of The Head And Neck; Bladder carcinoma; Endometrial Neoplasms; Skin Neoplasms; Left Ventricular Hypertrophy; Neurodevelopmental Disorders; Malignant Mesothelioma; Liver Cirrhosis; Endometrial carcinoma; Pancreatic cancer; Esotropia; Imperforate anus; Sleep Apnea; Hyperopia; Neoplasms; Speech Disorders; Hypogonadotropic Hypogonadism; Liver Cancer; Pancreatic Neoplasm; Cirrhosis; Dyssomnia; Liver neoplasms; Ovarian cancer; Liver Fibrosis; Malabsorption Syndrome; Myocardial Ischemia; Sleep Disorders; Hydronephrosis; Malignant Neoplasm; Adenocarcinoma; Renal Carcinoma; Movement Disorders; Ovarian neoplasm; Esophagus Neoplasm; Multiple Congenital Anomalies; Lung Neoplasms; Hydrocephalus; Lung Cancer; Developmental regression; Hypothyroidism; Stomach Neoplasms; Lung adenocarcinoma; Dysmorphic Features; Melanoma; Hypoplasia Of Corpus Callosum; Myocardial Infarction; Colonic Neoplasms; Motor delay; Cardiomyopathy; Myopia; Gastric Cancer; Dysarthria; Colorectal Neoplasms; High palate; Optic Atrophy; Carcinoma; Marfan Syndrome; Obesity; Mammary Neoplasms; Liver carcinoma; Cataract; Prostatic Neoplasms; Autism; Strabismus; Prostate cancer; Nystagmus; Breast Carcinoma; Microcephaly; Colorectal Cancer; Diabetes Mellitus; Breast Cancer; Schizophrenia; Developmental Delay; Mental retardation</t>
        </is>
      </c>
      <c r="AQ1310" t="inlineStr">
        <is>
          <t>2480</t>
        </is>
      </c>
      <c r="AR1310" t="inlineStr">
        <is>
          <t>3249</t>
        </is>
      </c>
      <c r="AS1310" t="inlineStr">
        <is>
          <t>[{"UniProt":"P35222","EnsemblGene":["ENSG00000168036"],"EnsemblTrans":[["ENST00000349496","ENSP00000344456","principal2"],["ENST00000396183","ENSP00000379486","principal2"],["ENST00000396185","ENSP00000379488","principal2"],["ENST00000405570","ENSP00000385604","principal2"],["ENST00000431914","ENSP00000412219","principal2"],["ENST00000433400","ENSP00000387455","principal2"],["ENST00000441708","ENSP00000401599","principal2"],["ENST00000450969","ENSP00000409302","principal2"],["ENST00000642248","ENSP00000495244","principal2"],["ENST00000642315","ENSP00000495076","principal2"],["ENST00000642426","ENSP00000495719","principal2"],["ENST00000642992","ENSP00000496385","principal2"],["ENST00000643031","ENSP00000495450","principal2"],["ENST00000643297","ENSP00000494677","principal2"],["ENST00000643541","ENSP00000494411","principal2"],["ENST00000643977","ENSP00000494053","principal2"],["ENST00000643992","ENSP00000493610","principal2"],["ENST00000644867","ENSP00000495992","principal2"],["ENST00000645210","ENSP00000496180","principal2"],["ENST00000645320","ENSP00000495360","principal2"],["ENST00000645982","ENSP00000494845","principal2"],["ENST00000646369","ENSP00000494914","principal2"],["ENST00000646725","ENSP00000496021","principal2"],["ENST00000647390","ENSP00000493533","principal2"]],"RefSeq":[["NM_001098209","NP_001091679","REVIEWED"],["NM_001098210","NP_001091680","REVIEWED"],["NM_001904","NP_001895","REVIEWED"],["XM_005264886","XP_005264943"],["XM_017005738","XP_016861227","MODEL"]],"UCSC":["uc003ckp"],"SwissProt":["CTNB1_HUMAN"]},{"UniProt":"B4DGU4","EnsemblGene":["ENSG00000168036"],"EnsemblTrans":[["ENST00000453024","ENSP00000411226",""],["ENST00000642836","ENSP00000496295",""],["ENST00000644524","ENSP00000494780",""],["ENST00000644678","ENSP00000495794",""],["ENST00000645493","ENSP00000494467",""],["ENST00000645900","ENSP00000495286",""],["ENST00000646116","ENSP00000495426",""],["ENST00000646174","ENSP00000495161",""],["ENST00000646381","ENSP00000496067",""]],"RefSeq":[["NM_001330729","NP_001317658","REVIEWED"],["XM_006712983","XP_006713046"],["XM_006712984","XP_006713047"]],"UCSC":["uc011azf"],"SwissProt":["B4DGU4_HUMAN"]}]</t>
        </is>
      </c>
      <c r="AT1310" t="inlineStr"/>
      <c r="AU1310" t="inlineStr">
        <is>
          <t>Distribution: Detected in all; Specificity: Low tissue specificity</t>
        </is>
      </c>
      <c r="AV1310" t="inlineStr">
        <is>
          <t>Membranous expression in most tissues.; antibody: Most normal tissues displayed strong membranous and cytoplasmic positivity. Blood vessels were positive. Cells in CNS and in lymphoid organs were mainly weak or negative.</t>
        </is>
      </c>
      <c r="AW1310" t="inlineStr">
        <is>
          <t>Antibody: Most malignant tissues displayed strong membranous and cytoplasmic positivity. Malignant lymphomas were negative.</t>
        </is>
      </c>
      <c r="AX1310" t="inlineStr">
        <is>
          <t>(M31)PID BETA CATENIN DEG PATHWAY; (M90)PID WNT CANONICAL PATHWAY; (M184)PID ECADHERIN KERATINOCYTE PATHWAY</t>
        </is>
      </c>
      <c r="AY1310" t="inlineStr">
        <is>
          <t>(hsa05216)Thyroid cancer; (hsa05213)Endometrial cancer; (hsa05217)Basal cell carcinoma</t>
        </is>
      </c>
      <c r="AZ1310" t="inlineStr">
        <is>
          <t>(M5895)HALLMARK WNT BETA CATENIN SIGNALING; (M5896)HALLMARK TGF BETA SIGNALING; (M5892)HALLMARK CHOLESTEROL HOMEOSTASIS</t>
        </is>
      </c>
      <c r="BA1310" t="inlineStr">
        <is>
          <t>(M12851)BIOCARTA CELL2CELL PATHWAY; (M16173)BIOCARTA PS1 PATHWAY; (M8516)BIOCARTA PITX2 PATHWAY</t>
        </is>
      </c>
      <c r="BB1310" t="inlineStr">
        <is>
          <t>1</t>
        </is>
      </c>
      <c r="BC1310" t="inlineStr">
        <is>
          <t>0</t>
        </is>
      </c>
      <c r="BD1310" t="inlineStr">
        <is>
          <t>0</t>
        </is>
      </c>
      <c r="BE1310" t="inlineStr">
        <is>
          <t>0</t>
        </is>
      </c>
      <c r="BF1310" t="inlineStr">
        <is>
          <t>0</t>
        </is>
      </c>
      <c r="BG1310" t="inlineStr">
        <is>
          <t>0</t>
        </is>
      </c>
      <c r="BH1310" t="inlineStr">
        <is>
          <t>1</t>
        </is>
      </c>
      <c r="BI1310" t="inlineStr">
        <is>
          <t>0</t>
        </is>
      </c>
      <c r="BJ1310" t="inlineStr">
        <is>
          <t>0</t>
        </is>
      </c>
      <c r="BK1310" t="inlineStr">
        <is>
          <t>0</t>
        </is>
      </c>
      <c r="BL1310" t="inlineStr">
        <is>
          <t>0</t>
        </is>
      </c>
      <c r="BM1310" t="inlineStr">
        <is>
          <t>0</t>
        </is>
      </c>
      <c r="BN1310" t="inlineStr">
        <is>
          <t>1</t>
        </is>
      </c>
      <c r="BO1310" t="inlineStr">
        <is>
          <t>1</t>
        </is>
      </c>
      <c r="BP1310" t="inlineStr">
        <is>
          <t>1</t>
        </is>
      </c>
      <c r="BQ1310" t="inlineStr">
        <is>
          <t>0</t>
        </is>
      </c>
      <c r="BR1310" t="inlineStr">
        <is>
          <t>0</t>
        </is>
      </c>
      <c r="BS1310" t="inlineStr">
        <is>
          <t>0</t>
        </is>
      </c>
      <c r="BT1310" t="inlineStr">
        <is>
          <t>0</t>
        </is>
      </c>
      <c r="BU1310" t="inlineStr">
        <is>
          <t>0</t>
        </is>
      </c>
      <c r="BV1310" s="2" t="n">
        <v>1</v>
      </c>
    </row>
    <row r="1311">
      <c r="A1311" t="inlineStr">
        <is>
          <t>4734</t>
        </is>
      </c>
      <c r="B1311" t="inlineStr">
        <is>
          <t>NEDD4</t>
        </is>
      </c>
      <c r="C1311" t="inlineStr">
        <is>
          <t>0</t>
        </is>
      </c>
      <c r="D1311" t="inlineStr">
        <is>
          <t>0</t>
        </is>
      </c>
      <c r="E1311" t="inlineStr">
        <is>
          <t>1</t>
        </is>
      </c>
      <c r="F1311" t="inlineStr">
        <is>
          <t>0</t>
        </is>
      </c>
      <c r="G1311" t="inlineStr">
        <is>
          <t>0</t>
        </is>
      </c>
      <c r="H1311" t="inlineStr">
        <is>
          <t>0</t>
        </is>
      </c>
      <c r="I1311" t="inlineStr">
        <is>
          <t>NEDD4</t>
        </is>
      </c>
      <c r="J1311" t="inlineStr">
        <is>
          <t>NEDD4-1|RPF1</t>
        </is>
      </c>
      <c r="K1311" t="inlineStr">
        <is>
          <t>protein-coding</t>
        </is>
      </c>
      <c r="L1311" t="inlineStr">
        <is>
          <t>NEDD4 E3 ubiquitin protein ligase</t>
        </is>
      </c>
      <c r="M1311" t="inlineStr">
        <is>
          <t>This gene is the founding member of the NEDD4 family of HECT ubiquitin ligases that function in the ubiquitin proteasome system of protein degradation. The encoded protein contains an N-terminal calcium and phospholipid binding C2 domain followed by multiple tryptophan-rich WW domains and, a C-terminal HECT ubiquitin ligase catalytic domain. It plays critical role in the regulation of a number of membrane receptors, endocytic machinery components and the tumor suppressor PTEN. [provided by RefSeq, Jul 2016]</t>
        </is>
      </c>
      <c r="N1311" t="inlineStr">
        <is>
          <t>chr15:55993612-55826917</t>
        </is>
      </c>
      <c r="O1311" t="inlineStr">
        <is>
          <t>GO:0044111 formation of structure involved in a symbiotic process;GO:0042921 glucocorticoid receptor signaling pathway;GO:0031958 corticosteroid receptor signaling pathway</t>
        </is>
      </c>
      <c r="P1311" t="inlineStr">
        <is>
          <t>GO:0016327 apicolateral plasma membrane;GO:0043197 dendritic spine;GO:0044309 neuron spine</t>
        </is>
      </c>
      <c r="Q1311" t="inlineStr">
        <is>
          <t>[GO:0003824] catalytic activity; [GO:0016740] transferase activity; [GO:0140096] catalytic activity, acting on a protein; [GO:0036211] protein modification process; [GO:0043226] organelle; [GO:0005634] nucleus; [GO:0005794] Golgi apparatus; [GO:0005886] plasma membrane; [GO:0030163] protein catabolic process; [GO:0002376] immune system process; [GO:0098542] defense response to other organism; [GO:0048856] anatomical structure development; [GO:0016192] vesicle-mediated transport; [GO:0005829] cytosol; [GO:0005576] extracellular region; [GO:0005615] extracellular space; [GO:0030154] cell differentiation; [GO:0023052] signaling; [GO:0005694] chromosome; [GO:0034330] cell junction organization; [GO:0055085] transmembrane transport; [GO:0006914] autophagy; [GO:0098772] molecular function regulator activity; [GO:0006886] intracellular protein transport; [GO:0006913] nucleocytoplasmic transport</t>
        </is>
      </c>
      <c r="R1311" t="inlineStr">
        <is>
          <t>GO:0050816 phosphothreonine residue binding;GO:0031698 beta-2 adrenergic receptor binding;GO:0019871 sodium channel inhibitor activity</t>
        </is>
      </c>
      <c r="S1311" t="inlineStr"/>
      <c r="T1311" t="inlineStr">
        <is>
          <t>Transporters:Accessory Factors Involved in Transport; ENZYME proteins:Transferases; Enzymes; Predicted intracellular proteins</t>
        </is>
      </c>
      <c r="U1311" t="inlineStr">
        <is>
          <t>[IPR000569] HECT domain; [IPR001202] WW domain; [IPR035892] C2 domain superfamily; [IPR035983] HECT, E3 ligase catalytic domain; [IPR036020] WW domain superfamily; [IPR000008] C2 domain; [IPR024928] E3 ubiquitin-protein ligase, SMURF1 type</t>
        </is>
      </c>
      <c r="V1311" t="inlineStr">
        <is>
          <t>Cytosol (Approved)</t>
        </is>
      </c>
      <c r="W1311" t="inlineStr"/>
      <c r="X1311" t="inlineStr"/>
      <c r="Y1311" t="inlineStr"/>
      <c r="Z1311" t="inlineStr"/>
      <c r="AA1311" t="inlineStr">
        <is>
          <t>principal1</t>
        </is>
      </c>
      <c r="AB1311" t="inlineStr"/>
      <c r="AC1311" t="inlineStr"/>
      <c r="AD1311" t="inlineStr">
        <is>
          <t>MP:0010771 integument phenotype</t>
        </is>
      </c>
      <c r="AE1311" t="inlineStr"/>
      <c r="AF1311" t="inlineStr"/>
      <c r="AG1311" t="inlineStr"/>
      <c r="AH1311" t="inlineStr">
        <is>
          <t>Alkaline Phosphatase;Autistic Disorder;Child Development Disorders, Pervasive;Cholesterol, HDL;Heart Failure;Insulin-Like Growth Factor Binding Protein 3</t>
        </is>
      </c>
      <c r="AI1311" t="inlineStr">
        <is>
          <t>Brain;Joint Instability;Keloid;delta-5 fatty acid desaturase</t>
        </is>
      </c>
      <c r="AJ1311" t="inlineStr"/>
      <c r="AK1311" t="inlineStr"/>
      <c r="AL1311" t="inlineStr"/>
      <c r="AM1311" t="inlineStr"/>
      <c r="AN1311" t="inlineStr">
        <is>
          <t>Charcot-Marie-Tooth disease, Type 1C; SPINOCEREBELLAR ATAXIA 31 (disorder); Liddle Syndrome; Pseudohypoaldosteronism, Type I; Gram-Negative Bacterial Infections; Mycoplasma-Induced Stevens-Johnson Syndrome; Drug-Induced Stevens Johnson Syndrome; Dupuytren Contracture; Muscular Atrophy; Stevens-Johnson Syndrome Toxic Epidermal Necrolysis Spectrum; Gastric Cardia Adenocarcinoma; Stevens-Johnson Syndrome; Autosomal Recessive Polycystic Kidney Disease; Varicella zoster; Listeriosis; Brucellosis; Atrophic condition of skin; Dystrophia myotonica 2; Japanese Encephalitis; Rabies (disorder); Toxic Epidermal Necrolysis; Hemorrhagic Fever, Ebola; Keloid; Adult Synovial Sarcoma; Childhood Synovial Sarcoma; Tonometry; Charcot-Marie-Tooth Disease; Vascular calcification; insulinoma; Giant Cell Arteritis; Endometrial Neoplasms; Liver Failure; synovial sarcoma; Tumor Immunity; Liver regeneration disorder; Hyperlipidemia; Mental Retardation; Adenocarcinoma of pancreas; Heart Diseases; Dermatologic disorders; Herpes Simplex Infections; Myocardial Ischemia; Idiopathic pulmonary arterial hypertension; Stomach Neoplasms; Autistic Disorder; Bipolar Disorder; Malignant neoplasm of endometrium; Tuberculosis; Septicemia; Adult Liver Carcinoma; Liver and Intrahepatic Biliary Tract Carcinoma; ANOPHTHALMIA AND PULMONARY HYPOPLASIA; Hepatitis B; Sepsis; Virus Diseases; Neurodegenerative Disorders; Nasopharyngeal carcinoma; Endometrial Carcinoma; Triple-Negative Breast Carcinoma; Impaired cognition; Malignant neoplasm of liver; Triple Negative Breast Neoplasms; Prostatic Neoplasms; Multiple Myeloma; Body Height; Arteriosclerosis; Atherosclerosis; Parkinson Disease; Carcinoma of bladder; Malignant neoplasm of urinary bladder; Bladder Neoplasm; Seizures; Intellectual Disability; Adenocarcinoma of lung (disorder); Carcinoma; Secondary Neoplasm; Malignant neoplasm of pancreas; Pancreatic carcinoma; Mammary Neoplasms; Secondary malignant neoplasm of lymph node; Schizophrenia; melanoma; Glioma; Alzheimer's Disease; Malignant neoplasm of colon and/or rectum;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311" t="inlineStr"/>
      <c r="AP1311" t="inlineStr">
        <is>
          <t>Dupuytren Contracture; Stevens-Johnson Syndrome; Myocardial Ischemia; Bipolar Disorder; Breast Cancer</t>
        </is>
      </c>
      <c r="AQ1311" t="inlineStr">
        <is>
          <t>158</t>
        </is>
      </c>
      <c r="AR1311" t="inlineStr">
        <is>
          <t>414</t>
        </is>
      </c>
      <c r="AS1311" t="inlineStr">
        <is>
          <t>[{"UniProt":"P46934","EnsemblGene":["ENSG00000069869"],"EnsemblTrans":[["ENST00000338963","ENSP00000345530",""],["ENST00000435532","ENSP00000410613","principal1"],["ENST00000506154","ENSP00000422705",""],["ENST00000508342","ENSP00000424827",""]],"RefSeq":[["NM_001284338","NP_001271267","REVIEWED"],["NM_001284339","NP_001271268","REVIEWED"],["NM_001284340","NP_001271269","REVIEWED"],["NM_001329212","NP_001316141","REVIEWED"],["NM_006154","NP_006145","REVIEWED"],["NM_198400","NP_940682","REVIEWED"]],"UCSC":["uc002adi"],"SwissProt":["NEDD4_HUMAN"]}]</t>
        </is>
      </c>
      <c r="AT1311" t="inlineStr">
        <is>
          <t>bladder;liver</t>
        </is>
      </c>
      <c r="AU1311" t="inlineStr">
        <is>
          <t>Distribution: Detected in many; Specificity: Tissue enhanced</t>
        </is>
      </c>
      <c r="AV1311" t="inlineStr">
        <is>
          <t>antibody: A majority of normal tissues displayed moderate cytoplasmic positivity. Muscle and cells in the CNS were in general weakly stained or negative.; General cytoplasmic expression.</t>
        </is>
      </c>
      <c r="AW1311" t="inlineStr">
        <is>
          <t>Antibody: Most malignant cells displayed weak to moderate cytoplasmic immunoreactivity. Strong staining was observed in several cases of breast, prostate and colorectal cancer.</t>
        </is>
      </c>
      <c r="AX1311" t="inlineStr">
        <is>
          <t>(M13)PID ERBB4 PATHWAY; (M70)PID PS1 PATHWAY; (M237)PID VEGFR1 2 PATHWAY</t>
        </is>
      </c>
      <c r="AY1311" t="inlineStr">
        <is>
          <t>(hsa04120)Ubiquitin mediated proteolysis; (hsa04530)Tight junction; (hsa05169)Epstein-Barr virus infection</t>
        </is>
      </c>
      <c r="AZ1311" t="inlineStr">
        <is>
          <t>(M5948)HALLMARK BILE ACID METABOLISM</t>
        </is>
      </c>
      <c r="BA1311" t="inlineStr"/>
      <c r="BB1311" t="inlineStr">
        <is>
          <t>1</t>
        </is>
      </c>
      <c r="BC1311" t="inlineStr">
        <is>
          <t>0</t>
        </is>
      </c>
      <c r="BD1311" t="inlineStr">
        <is>
          <t>0</t>
        </is>
      </c>
      <c r="BE1311" t="inlineStr">
        <is>
          <t>1</t>
        </is>
      </c>
      <c r="BF1311" t="inlineStr">
        <is>
          <t>0</t>
        </is>
      </c>
      <c r="BG1311" t="inlineStr">
        <is>
          <t>0</t>
        </is>
      </c>
      <c r="BH1311" t="inlineStr">
        <is>
          <t>0</t>
        </is>
      </c>
      <c r="BI1311" t="inlineStr">
        <is>
          <t>0</t>
        </is>
      </c>
      <c r="BJ1311" t="inlineStr">
        <is>
          <t>1</t>
        </is>
      </c>
      <c r="BK1311" t="inlineStr">
        <is>
          <t>0</t>
        </is>
      </c>
      <c r="BL1311" t="inlineStr">
        <is>
          <t>0</t>
        </is>
      </c>
      <c r="BM1311" t="inlineStr">
        <is>
          <t>1</t>
        </is>
      </c>
      <c r="BN1311" t="inlineStr">
        <is>
          <t>1</t>
        </is>
      </c>
      <c r="BO1311" t="inlineStr">
        <is>
          <t>0</t>
        </is>
      </c>
      <c r="BP1311" t="inlineStr">
        <is>
          <t>0</t>
        </is>
      </c>
      <c r="BQ1311" t="inlineStr">
        <is>
          <t>0</t>
        </is>
      </c>
      <c r="BR1311" t="inlineStr">
        <is>
          <t>0</t>
        </is>
      </c>
      <c r="BS1311" t="inlineStr">
        <is>
          <t>0</t>
        </is>
      </c>
      <c r="BT1311" t="inlineStr">
        <is>
          <t>0</t>
        </is>
      </c>
      <c r="BU1311" t="inlineStr">
        <is>
          <t>0</t>
        </is>
      </c>
      <c r="BV1311" s="2" t="n">
        <v>1</v>
      </c>
    </row>
    <row r="1312">
      <c r="A1312" t="inlineStr">
        <is>
          <t>5859</t>
        </is>
      </c>
      <c r="B1312" t="inlineStr">
        <is>
          <t>QARS1</t>
        </is>
      </c>
      <c r="C1312" t="inlineStr">
        <is>
          <t>0</t>
        </is>
      </c>
      <c r="D1312" t="inlineStr">
        <is>
          <t>1</t>
        </is>
      </c>
      <c r="E1312" t="inlineStr">
        <is>
          <t>0</t>
        </is>
      </c>
      <c r="F1312" t="inlineStr">
        <is>
          <t>0</t>
        </is>
      </c>
      <c r="G1312" t="inlineStr">
        <is>
          <t>0</t>
        </is>
      </c>
      <c r="H1312" t="inlineStr">
        <is>
          <t>0</t>
        </is>
      </c>
      <c r="I1312" t="inlineStr">
        <is>
          <t>QARS1</t>
        </is>
      </c>
      <c r="J1312" t="inlineStr">
        <is>
          <t>GLNRS|MSCCA|PRO2195|QARS</t>
        </is>
      </c>
      <c r="K1312" t="inlineStr">
        <is>
          <t>protein-coding</t>
        </is>
      </c>
      <c r="L1312" t="inlineStr">
        <is>
          <t>glutaminyl-tRNA synthetase 1</t>
        </is>
      </c>
      <c r="M1312"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In metazoans, 9 aminoacyl-tRNA synthetases specific for glutamine (gln), glutamic acid (glu), and 7 other amino acids are associated within a multienzyme complex. Although present in eukaryotes, glutaminyl-tRNA synthetase (QARS) is absent from many prokaryotes, mitochondria, and chloroplasts, in which Gln-tRNA(Gln) is formed by transamidation of the misacylated Glu-tRNA(Gln). Glutaminyl-tRNA synthetase belongs to the class-I aminoacyl-tRNA synthetase family. Alternative splicing results in multiple transcript variants. [provided by RefSeq, Jan 2013]</t>
        </is>
      </c>
      <c r="N1312" t="inlineStr">
        <is>
          <t>chr3:49104757-49095932</t>
        </is>
      </c>
      <c r="O1312" t="inlineStr">
        <is>
          <t>GO:0006425 glutaminyl-tRNA aminoacylation;GO:0006418 tRNA aminoacylation for protein translation;GO:0043039 tRNA aminoacylation</t>
        </is>
      </c>
      <c r="P1312" t="inlineStr">
        <is>
          <t>GO:0017101 aminoacyl-tRNA synthetase multienzyme complex;GO:0005759 mitochondrial matrix;GO:0140535 intracellular protein-containing complex</t>
        </is>
      </c>
      <c r="Q1312" t="inlineStr">
        <is>
          <t>[GO:0003824] catalytic activity; [GO:0016874] ligase activity; [GO:0140098] catalytic activity, acting on RNA; [GO:0006520] cellular amino acid metabolic process; [GO:0006399] tRNA metabolic process; [GO:0005829] cytosol; [GO:0043226] organelle; [GO:0005739] mitochondrion; [GO:0048856] anatomical structure development; [GO:0006351] DNA-templated transcription; [GO:0006355] regulation of DNA-templated transcription; [GO:0036211] protein modification process; [GO:0098772] molecular function regulator activity; [GO:0023052] signaling; [GO:0012501] programmed cell death</t>
        </is>
      </c>
      <c r="R1312" t="inlineStr">
        <is>
          <t>GO:0004819 glutamine-tRNA ligase activity;GO:0004812 aminoacyl-tRNA ligase activity;GO:0016875 ligase activity, forming carbon-oxygen bonds</t>
        </is>
      </c>
      <c r="S1312" t="inlineStr"/>
      <c r="T1312" t="inlineStr">
        <is>
          <t>Enzymes; ENZYME proteins:Ligase; Human disease related genes:Congenital malformations:Congenital malformations of the nervous system; Disease related genes; Potential drug targets; Predicted intracellular proteins</t>
        </is>
      </c>
      <c r="U1312" t="inlineStr">
        <is>
          <t>[IPR011035] Ribosomal protein L25/Gln-tRNA synthetase, anti-codon-binding domain superfamily; [IPR020056] Ribosomal protein L25/Gln-tRNA synthetase, N-terminal; [IPR020058] Glutamyl/glutaminyl-tRNA synthetase, class Ib, catalytic domain; [IPR020059] Glutamyl/glutaminyl-tRNA synthetase, class Ib, anti-codon binding domain; [IPR020061] Glutamine-tRNA ligase, alpha-bundle domain superfamily; [IPR000924] Glutamyl/glutaminyl-tRNA synthetase; [IPR001412] Aminoacyl-tRNA synthetase, class I, conserved site; [IPR004514] Glutamine-tRNA synthetase; [IPR007638] Glutaminyl-tRNA synthetase, class Ib, non-specific RNA-binding domain 2; [IPR007639] Glutaminyl-tRNA synthetase, class Ib, non-specific RNA-binding domain, N-terminal; [IPR014729] Rossmann-like alpha/beta/alpha sandwich fold; [IPR042558] Glutaminyl-tRNA synthetase, class Ib, non-specific RNA-binding domain, N-terminal, subdomain 1; [IPR042559] Glutaminyl-tRNA synthetase, class Ib, non-specific RNA-binding domain, N-terminal, subdomain 2</t>
        </is>
      </c>
      <c r="V1312" t="inlineStr">
        <is>
          <t>Cytosol (Enhanced)</t>
        </is>
      </c>
      <c r="W1312" t="inlineStr"/>
      <c r="X1312" t="inlineStr"/>
      <c r="Y1312" t="inlineStr"/>
      <c r="Z1312" t="inlineStr">
        <is>
          <t>yes</t>
        </is>
      </c>
      <c r="AA1312" t="inlineStr">
        <is>
          <t>principal1</t>
        </is>
      </c>
      <c r="AB1312" t="inlineStr">
        <is>
          <t>yes</t>
        </is>
      </c>
      <c r="AC1312" t="inlineStr">
        <is>
          <t>yes</t>
        </is>
      </c>
      <c r="AD1312" t="inlineStr"/>
      <c r="AE1312" t="inlineStr">
        <is>
          <t>[ORPHA:404437] Diffuse cerebral and cerebellar atrophy-intractable seizures-progressive microcephaly syndrome; [ORPHA:423306] Microcephaly-short stature-intellectual disability-facial dysmorphism syndrome</t>
        </is>
      </c>
      <c r="AF1312" t="inlineStr">
        <is>
          <t>OMIM ID:615760 Microcephaly, progressive, with seizures and cerebral and cerebellar atrophy</t>
        </is>
      </c>
      <c r="AG1312" t="inlineStr">
        <is>
          <t>Diffuse cerebral and cerebellar atrophy - intractable seizures - progressive microcephaly syndrome; QARS1-related condition</t>
        </is>
      </c>
      <c r="AH1312" t="inlineStr"/>
      <c r="AI1312" t="inlineStr"/>
      <c r="AJ1312" t="inlineStr">
        <is>
          <t>OMIM ID:615760 Microcephaly, progressive, with seizures and cerebral and cerebellar atrophy</t>
        </is>
      </c>
      <c r="AK1312" t="inlineStr">
        <is>
          <t>Clinvar: phenotype not specified: likely pathogenic,pathogenic; Microcephaly, progressive, with seizures and cerebral and cerebellar atrophy: likely pathogenic,pathogenic</t>
        </is>
      </c>
      <c r="AL1312" t="inlineStr">
        <is>
          <t>HP:0006855:Cerebellar vermis atrophy; HP:0012736:Profound global developmental delay; HP:0003429:CNS hypomyelination; HP:0009879:Simplified gyral pattern; HP:0000253:Progressive microcephaly; HP:0000341:Narrow forehead; HP:0000340:Sloping forehead; HP:0002133:Status epilepticus; HP:0000601:Hypotelorism; HP:0003676:Progressive; HP:0000358:Posteriorly rotated ears; HP:0002059:Cerebral atrophy; HP:0003623:Neonatal onset; HP:0002079:Hypoplasia of the corpus callosum; HP:0000431:Wide nasal bridge; HP:0000286:Epicanthus; HP:0005280:Depressed nasal bridge; HP:0002119:Ventriculomegaly; HP:0001347:Hyperreflexia; HP:0000369:Low-set ears; HP:0000218:High palate; HP:0003593:Infantile onset; HP:0000252:Microcephaly; HP:0001252:Hypotonia; HP:0000007:Autosomal recessive inheritance</t>
        </is>
      </c>
      <c r="AM1312" t="inlineStr"/>
      <c r="AN1312" t="inlineStr">
        <is>
          <t>MICROCEPHALY, PROGRESSIVE, WITH SEIZURES AND CEREBRAL AND CEREBELLAR ATROPHY; Ectopic Tissue; Impaired use of nonverbal behaviors; CNS hypomyelination; Cerebellar vermis atrophy; Profound global developmental delay; Progressive microcephaly; Growth failure; Orbital separation diminished; Body Fat Distribution; Narrow forehead; Small hand; Sciatic Neuropathy; Hypoplastic feet; Cortical visual impairment; Sloping forehead; Microcephaly (physical finding); Sleeplessness; Posteriorly rotated ear; Drug Resistant Epilepsy; Epileptic encephalopathy; Brain Diseases; Hypoplasia of corpus callosum; Cerebral ventriculomegaly; Congenital Epicanthus; Malnutrition; Dilated ventricles (finding); Cerebral atrophy; Low set ears; Status Epilepticus; Developmental delay (disorder); Lung diseases; Strabismus; Failure to Thrive; Generalized hypotonia; nervous system disorder; Microcephaly; Epilepsy; Neurodegenerative Disorders; Global developmental delay; Seizures</t>
        </is>
      </c>
      <c r="AO1312" t="inlineStr"/>
      <c r="AP1312" t="inlineStr">
        <is>
          <t>Diffuse Cerebral And Cerebellar Atrophy - Intractable Seizures - Microcephaly Syndrome; Microcephaly-Short Stature-Intellectual Disability-Facial Dysmorphism Syndrome; Microcephaly, Progressive, With Seizures And Cerebral And Cerebellar Atrophy; Status Epilepticus; Posteriorly Rotated Ear; Cerebral Atrophy; Hypoplasia Of Corpus Callosum; Congenital Epicanthus; Strabismus; Microcephaly; Developmental Delay</t>
        </is>
      </c>
      <c r="AQ1312" t="inlineStr">
        <is>
          <t>8</t>
        </is>
      </c>
      <c r="AR1312" t="inlineStr">
        <is>
          <t>164</t>
        </is>
      </c>
      <c r="AS1312" t="inlineStr">
        <is>
          <t>[{"UniProt":"P47897","EnsemblGene":["ENSG00000172053"],"EnsemblTrans":[["ENST00000306125","ENSP00000307567","principal1"],["ENST00000414533","ENSP00000390015",""]],"RefSeq":[["NM_001272073","NP_001259002","REVIEWED"],["NM_005051","NP_005042","REVIEWED"]],"UCSC":["uc003cvx"],"SwissProt":["SYQ_HUMAN"]},{"UniProt":"B7Z840","RefSeq":[["NM_001272073","NP_001259002","REVIEWED"],["NM_005051","NP_005042","REVIEWED"]],"SwissProt":["B7Z840_HUMAN"]}]</t>
        </is>
      </c>
      <c r="AT1312" t="inlineStr"/>
      <c r="AU1312" t="inlineStr">
        <is>
          <t>Distribution: Detected in all; Specificity: Low tissue specificity</t>
        </is>
      </c>
      <c r="AV1312" t="inlineStr">
        <is>
          <t>antibody: Most normal tissues showed moderate cytoplasmic staining. Gastrointestinal tract, Purkinje cells and neuronal cells displayed strong positivity. Alveolar cells, bile ducts, spleen, myocytes and glial cells were generally negative.; General cytoplasmic expression.</t>
        </is>
      </c>
      <c r="AW1312" t="inlineStr">
        <is>
          <t>Antibody: Cancer tissues showed weak to moderate cytoplasmic staining. Several cases of seminomas of testis along with a few cases of ovarian and endometrial cancers displayed strong positivity. Several cases of gliomas, lymphomas and renal cancers were negative.</t>
        </is>
      </c>
      <c r="AX1312" t="inlineStr"/>
      <c r="AY1312" t="inlineStr">
        <is>
          <t>(hsa00970)Aminoacyl-tRNA biosynthesis; (hsa01100)Metabolic pathways</t>
        </is>
      </c>
      <c r="AZ1312" t="inlineStr"/>
      <c r="BA1312" t="inlineStr"/>
      <c r="BB1312" t="inlineStr">
        <is>
          <t>1</t>
        </is>
      </c>
      <c r="BC1312" t="inlineStr">
        <is>
          <t>0</t>
        </is>
      </c>
      <c r="BD1312" t="inlineStr">
        <is>
          <t>0</t>
        </is>
      </c>
      <c r="BE1312" t="inlineStr">
        <is>
          <t>0</t>
        </is>
      </c>
      <c r="BF1312" t="inlineStr">
        <is>
          <t>0</t>
        </is>
      </c>
      <c r="BG1312" t="inlineStr">
        <is>
          <t>0</t>
        </is>
      </c>
      <c r="BH1312" t="inlineStr">
        <is>
          <t>0</t>
        </is>
      </c>
      <c r="BI1312" t="inlineStr">
        <is>
          <t>0</t>
        </is>
      </c>
      <c r="BJ1312" t="inlineStr">
        <is>
          <t>0</t>
        </is>
      </c>
      <c r="BK1312" t="inlineStr">
        <is>
          <t>0</t>
        </is>
      </c>
      <c r="BL1312" t="inlineStr">
        <is>
          <t>0</t>
        </is>
      </c>
      <c r="BM1312" t="inlineStr">
        <is>
          <t>0</t>
        </is>
      </c>
      <c r="BN1312" t="inlineStr">
        <is>
          <t>0</t>
        </is>
      </c>
      <c r="BO1312" t="inlineStr">
        <is>
          <t>0</t>
        </is>
      </c>
      <c r="BP1312" t="inlineStr">
        <is>
          <t>0</t>
        </is>
      </c>
      <c r="BQ1312" t="inlineStr">
        <is>
          <t>0</t>
        </is>
      </c>
      <c r="BR1312" t="inlineStr">
        <is>
          <t>0</t>
        </is>
      </c>
      <c r="BS1312" t="inlineStr">
        <is>
          <t>0</t>
        </is>
      </c>
      <c r="BT1312" t="inlineStr">
        <is>
          <t>0</t>
        </is>
      </c>
      <c r="BU1312" t="inlineStr">
        <is>
          <t>0</t>
        </is>
      </c>
      <c r="BV1312" s="2" t="n">
        <v>1</v>
      </c>
    </row>
    <row r="1313">
      <c r="A1313" t="inlineStr">
        <is>
          <t>80854</t>
        </is>
      </c>
      <c r="B1313" t="inlineStr">
        <is>
          <t>SETD7</t>
        </is>
      </c>
      <c r="C1313" t="inlineStr">
        <is>
          <t>1</t>
        </is>
      </c>
      <c r="D1313" t="inlineStr">
        <is>
          <t>0</t>
        </is>
      </c>
      <c r="E1313" t="inlineStr">
        <is>
          <t>0</t>
        </is>
      </c>
      <c r="F1313" t="inlineStr">
        <is>
          <t>0</t>
        </is>
      </c>
      <c r="G1313" t="inlineStr">
        <is>
          <t>0</t>
        </is>
      </c>
      <c r="H1313" t="inlineStr">
        <is>
          <t>0</t>
        </is>
      </c>
      <c r="I1313" t="inlineStr">
        <is>
          <t>SETD7</t>
        </is>
      </c>
      <c r="J1313" t="inlineStr">
        <is>
          <t>KMT7|SET7|SET7/9|SET9</t>
        </is>
      </c>
      <c r="K1313" t="inlineStr">
        <is>
          <t>protein-coding</t>
        </is>
      </c>
      <c r="L1313" t="inlineStr">
        <is>
          <t>SET domain containing 7, histone lysine methyltransferase</t>
        </is>
      </c>
      <c r="M1313" t="inlineStr">
        <is>
          <t>Enables histone-lysine N-methyltransferase activity and p53 binding activity. Involved in peptidyl-lysine dimethylation and peptidyl-lysine monomethylation. Acts upstream of or within cellular response to DNA damage stimulus and heterochromatin organization. Located in chromosome and nucleolus. [provided by Alliance of Genome Resources, Apr 2022]</t>
        </is>
      </c>
      <c r="N1313" t="inlineStr">
        <is>
          <t>chr4:139556219-139492974</t>
        </is>
      </c>
      <c r="O1313" t="inlineStr">
        <is>
          <t>GO:0018027 peptidyl-lysine dimethylation;GO:0018026 peptidyl-lysine monomethylation;GO:0018022 peptidyl-lysine methylation</t>
        </is>
      </c>
      <c r="P1313" t="inlineStr">
        <is>
          <t>GO:0005730 nucleolus;GO:0005694 chromosome;GO:0005654 nucleoplasm</t>
        </is>
      </c>
      <c r="Q1313" t="inlineStr">
        <is>
          <t>[GO:0006351] DNA-templated transcription; [GO:0006355] regulation of DNA-templated transcription; [GO:0043226] organelle; [GO:0005694] chromosome; [GO:0003824] catalytic activity; [GO:0016740] transferase activity; [GO:0140096] catalytic activity, acting on a protein; [GO:0036211] protein modification process; [GO:0006325] chromatin organization; [GO:0005634] nucleus; [GO:0005730] nucleolus; [GO:0005654] nucleoplasm</t>
        </is>
      </c>
      <c r="R1313" t="inlineStr">
        <is>
          <t>GO:0140945 histone H3K4 monomethyltransferase activity;GO:0042800 histone H3K4 methyltransferase activity;GO:0140938 histone H3 methyltransferase activity</t>
        </is>
      </c>
      <c r="S1313" t="inlineStr"/>
      <c r="T1313" t="inlineStr">
        <is>
          <t>ENZYME proteins:Transferases; Enzymes; Predicted intracellular proteins</t>
        </is>
      </c>
      <c r="U1313" t="inlineStr">
        <is>
          <t>[IPR003409] MORN motif; [IPR017155] Histone-lysine N-methyltransferase, SET; [IPR046341] SET domain superfamily; [IPR001214] SET domain; [IPR044436] SETD7, SET domain</t>
        </is>
      </c>
      <c r="V1313" t="inlineStr">
        <is>
          <t>Nucleoli;Nucleoli rim (Enhanced); Additional: Mitotic chromosome</t>
        </is>
      </c>
      <c r="W1313" t="inlineStr"/>
      <c r="X1313" t="inlineStr"/>
      <c r="Y1313" t="inlineStr"/>
      <c r="Z1313" t="inlineStr"/>
      <c r="AA1313" t="inlineStr">
        <is>
          <t>principal1</t>
        </is>
      </c>
      <c r="AB1313" t="inlineStr"/>
      <c r="AC1313" t="inlineStr">
        <is>
          <t>yes</t>
        </is>
      </c>
      <c r="AD1313" t="inlineStr">
        <is>
          <t>MP:0010768 mortality/aging</t>
        </is>
      </c>
      <c r="AE1313" t="inlineStr"/>
      <c r="AF1313" t="inlineStr"/>
      <c r="AG1313" t="inlineStr"/>
      <c r="AH1313" t="inlineStr">
        <is>
          <t>Autistic Disorder</t>
        </is>
      </c>
      <c r="AI1313" t="inlineStr">
        <is>
          <t>Smoking;lycopene</t>
        </is>
      </c>
      <c r="AJ1313" t="inlineStr"/>
      <c r="AK1313" t="inlineStr"/>
      <c r="AL1313" t="inlineStr"/>
      <c r="AM1313" t="inlineStr">
        <is>
          <t>S-adenosyl-L-homocysteine</t>
        </is>
      </c>
      <c r="AN1313" t="inlineStr">
        <is>
          <t>Diastolic blood pressure measurement; Helminthiasis; Cholestasis, Extrahepatic; Polyp of large intestine; Peritoneal Fibrosis; Influenza A virus infection; Bone pain; Parasitic Diseases; Complications of Diabetes Mellitus; MIXED LINEAGE LEUKEMIA; PARKINSON DISEASE, LATE-ONSET; Vascular calcification; Muscular Dystrophy; Inflammation; Alopecia; Diastolic blood pressure; Mesothelioma; Renal fibrosis; Myopathy; Neuralgia; Pulmonary Fibrosis; Chronic Kidney Diseases; Hyperglycemia; Osteoporosis; Kidney Diseases; Diabetic Nephropathy; Epithelial ovarian cancer; Coronary Arteriosclerosis; Chronic Obstructive Airway Disease; Pain; Coronary heart disease; Diabetes Mellitus, Insulin-Dependent; Coronary Artery Disease; Hepatitis C; Diabetes; ovarian neoplasm; Malignant neoplasm of ovary; Mammary Neoplasms; Diabetes Mellitus; Carcinoma, Ovarian Epithelial; Leukemia, Myelocytic, Acute; Diabetes Mellitus, Non-Insulin-Dependent;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313" t="inlineStr"/>
      <c r="AP1313" t="inlineStr">
        <is>
          <t>Alzheimer disease</t>
        </is>
      </c>
      <c r="AQ1313" t="inlineStr">
        <is>
          <t>87</t>
        </is>
      </c>
      <c r="AR1313" t="inlineStr">
        <is>
          <t>136</t>
        </is>
      </c>
      <c r="AS1313" t="inlineStr">
        <is>
          <t>[{"UniProt":"Q8WTS6","EnsemblGene":["ENSG00000145391"],"EnsemblTrans":[["ENST00000274031","ENSP00000274031","principal1"]],"RefSeq":[["NM_001306199","NP_001293128","VALIDATED"],["NM_030648","NP_085151","VALIDATED"]],"UCSC":["uc003ihw"],"SwissProt":["SETD7_HUMAN"]},{"UniProt":"B5MCZ8","EnsemblGene":["ENSG00000145391"],"EnsemblTrans":[["ENST00000404104","ENSP00000385913",""]],"RefSeq":[["NM_001306200","NP_001293129","VALIDATED"]],"UCSC":["uc003ihx"],"SwissProt":["B5MCZ8_HUMAN"]},{"UniProt":"D6RJA0","EnsemblGene":["ENSG00000145391"],"EnsemblTrans":[["ENST00000506866","ENSP00000427300",""]],"RefSeq":[["NM_001306199","NP_001293128","VALIDATED"]],"UCSC":["uc062zss"],"SwissProt":["D6RJA0_HUMAN"]}]</t>
        </is>
      </c>
      <c r="AT1313" t="inlineStr"/>
      <c r="AU1313" t="inlineStr">
        <is>
          <t>Distribution: Detected in all; Specificity: Low tissue specificity</t>
        </is>
      </c>
      <c r="AV1313" t="inlineStr">
        <is>
          <t>antibody: Strong nuclear staining was observed in vaginal epithelium, esophagus and a subset of immune cells. Hematopoietic tissue, respiratory epithelia, colon, parathyroid, placenta, prostate, seminal vesicle, smooth muscle cells and tonsil were moderately positive. Remaining normal tissues were weakly stained or negative.; Nuclear expression in most tissues.</t>
        </is>
      </c>
      <c r="AW1313" t="inlineStr">
        <is>
          <t>Antibody: Cancer tissues displayed weak to moderate nuclear staining with additional cytoplasmic positivity in few cases. Rare cases of colorectal, ovarian, testicular, urothelial, skin, liver, head and neck cancer were strongly positive. Several cases of renal and liver cancers were negative.</t>
        </is>
      </c>
      <c r="AX1313" t="inlineStr">
        <is>
          <t>(M261)PID P53 REGULATION PATHWAY</t>
        </is>
      </c>
      <c r="AY1313" t="inlineStr">
        <is>
          <t>(hsa00310)Lysine degradation; (hsa04068)FoxO signaling pathway; (hsa01100)Metabolic pathways</t>
        </is>
      </c>
      <c r="AZ1313" t="inlineStr"/>
      <c r="BA1313" t="inlineStr"/>
      <c r="BB1313" t="inlineStr">
        <is>
          <t>0</t>
        </is>
      </c>
      <c r="BC1313" t="inlineStr">
        <is>
          <t>0</t>
        </is>
      </c>
      <c r="BD1313" t="inlineStr">
        <is>
          <t>0</t>
        </is>
      </c>
      <c r="BE1313" t="inlineStr">
        <is>
          <t>0</t>
        </is>
      </c>
      <c r="BF1313" t="inlineStr">
        <is>
          <t>0</t>
        </is>
      </c>
      <c r="BG1313" t="inlineStr">
        <is>
          <t>0</t>
        </is>
      </c>
      <c r="BH1313" t="inlineStr">
        <is>
          <t>0</t>
        </is>
      </c>
      <c r="BI1313" t="inlineStr">
        <is>
          <t>0</t>
        </is>
      </c>
      <c r="BJ1313" t="inlineStr">
        <is>
          <t>0</t>
        </is>
      </c>
      <c r="BK1313" t="inlineStr">
        <is>
          <t>0</t>
        </is>
      </c>
      <c r="BL1313" t="inlineStr">
        <is>
          <t>0</t>
        </is>
      </c>
      <c r="BM1313" t="inlineStr">
        <is>
          <t>0</t>
        </is>
      </c>
      <c r="BN1313" t="inlineStr">
        <is>
          <t>0</t>
        </is>
      </c>
      <c r="BO1313" t="inlineStr">
        <is>
          <t>0</t>
        </is>
      </c>
      <c r="BP1313" t="inlineStr">
        <is>
          <t>0</t>
        </is>
      </c>
      <c r="BQ1313" t="inlineStr">
        <is>
          <t>0</t>
        </is>
      </c>
      <c r="BR1313" t="inlineStr">
        <is>
          <t>0</t>
        </is>
      </c>
      <c r="BS1313" t="inlineStr">
        <is>
          <t>0</t>
        </is>
      </c>
      <c r="BT1313" t="inlineStr">
        <is>
          <t>0</t>
        </is>
      </c>
      <c r="BU1313" t="inlineStr">
        <is>
          <t>0</t>
        </is>
      </c>
      <c r="BV1313" s="2" t="n">
        <v>1</v>
      </c>
    </row>
    <row r="1314">
      <c r="A1314" t="inlineStr">
        <is>
          <t>6692</t>
        </is>
      </c>
      <c r="B1314" t="inlineStr">
        <is>
          <t>SPINT1</t>
        </is>
      </c>
      <c r="C1314" t="inlineStr">
        <is>
          <t>1</t>
        </is>
      </c>
      <c r="D1314" t="inlineStr">
        <is>
          <t>0</t>
        </is>
      </c>
      <c r="E1314" t="inlineStr">
        <is>
          <t>0</t>
        </is>
      </c>
      <c r="F1314" t="inlineStr">
        <is>
          <t>0</t>
        </is>
      </c>
      <c r="G1314" t="inlineStr">
        <is>
          <t>0</t>
        </is>
      </c>
      <c r="H1314" t="inlineStr">
        <is>
          <t>0</t>
        </is>
      </c>
      <c r="I1314" t="inlineStr">
        <is>
          <t>SPINT1</t>
        </is>
      </c>
      <c r="J1314" t="inlineStr">
        <is>
          <t>HAI|HAI1|MANSC2</t>
        </is>
      </c>
      <c r="K1314" t="inlineStr">
        <is>
          <t>protein-coding</t>
        </is>
      </c>
      <c r="L1314" t="inlineStr">
        <is>
          <t>serine peptidase inhibitor, Kunitz type 1</t>
        </is>
      </c>
      <c r="M1314" t="inlineStr">
        <is>
          <t>The protein encoded by this gene is a member of the Kunitz family of serine protease inhibitors. The protein is a potent inhibitor specific for HGF activator and is thought to be involved in the regulation of the proteolytic activation of HGF in injured tissues. Alternative splicing results in multiple variants encoding different isoforms. [provided by RefSeq, Jul 2008]</t>
        </is>
      </c>
      <c r="N1314" t="inlineStr">
        <is>
          <t>chr15:40844048-40858207</t>
        </is>
      </c>
      <c r="O1314" t="inlineStr">
        <is>
          <t>GO:0060670 branching involved in labyrinthine layer morphogenesis;GO:0060713 labyrinthine layer morphogenesis;GO:2000178 negative regulation of neural precursor cell proliferation</t>
        </is>
      </c>
      <c r="P1314" t="inlineStr">
        <is>
          <t>GO:0070062 extracellular exosome;GO:1903561 extracellular vesicle;GO:0043230 extracellular organelle</t>
        </is>
      </c>
      <c r="Q1314" t="inlineStr">
        <is>
          <t>[GO:0098772] molecular function regulator activity; [GO:0005576] extracellular region; [GO:0005615] extracellular space; [GO:0005886] plasma membrane; [GO:0030198] extracellular matrix organization; [GO:0043226] organelle; [GO:0048856] anatomical structure development; [GO:0030154] cell differentiation</t>
        </is>
      </c>
      <c r="R1314" t="inlineStr">
        <is>
          <t>GO:0004867 serine-type endopeptidase inhibitor activity;GO:0004866 endopeptidase inhibitor activity;GO:0030414 peptidase inhibitor activity</t>
        </is>
      </c>
      <c r="S1314" t="inlineStr"/>
      <c r="T1314" t="inlineStr">
        <is>
          <t>Predicted intracellular proteins; Transporters:Accessory Factors Involved in Transport; Cancer-related genes:Candidate cancer biomarkers; Predicted secreted proteins</t>
        </is>
      </c>
      <c r="U1314" t="inlineStr">
        <is>
          <t>[IPR002172] Low-density lipoprotein (LDL) receptor class A repeat; [IPR002223] Pancreatic trypsin inhibitor Kunitz domain; [IPR011106] Seven cysteines, N-terminal; [IPR013783] Immunoglobulin-like fold; [IPR013980] MANSC domain; [IPR020901] Proteinase inhibitor I2, Kunitz, conserved site; [IPR023415] Low-density lipoprotein (LDL) receptor class A, conserved site; [IPR036055] LDL receptor-like superfamily; [IPR036880] Pancreatic trypsin inhibitor Kunitz domain superfamily</t>
        </is>
      </c>
      <c r="V1314" t="inlineStr">
        <is>
          <t>Cytosol;Plasma membrane (Supported); Additional: Nucleoplasm</t>
        </is>
      </c>
      <c r="W1314" t="inlineStr">
        <is>
          <t>yes</t>
        </is>
      </c>
      <c r="X1314" t="inlineStr">
        <is>
          <t>yes</t>
        </is>
      </c>
      <c r="Y1314" t="inlineStr"/>
      <c r="Z1314" t="inlineStr">
        <is>
          <t>yes</t>
        </is>
      </c>
      <c r="AA1314" t="inlineStr">
        <is>
          <t>principal2</t>
        </is>
      </c>
      <c r="AB1314" t="inlineStr">
        <is>
          <t>yes</t>
        </is>
      </c>
      <c r="AC1314" t="inlineStr">
        <is>
          <t>yes</t>
        </is>
      </c>
      <c r="AD1314" t="inlineStr">
        <is>
          <t>MP:0010768 mortality/aging</t>
        </is>
      </c>
      <c r="AE1314" t="inlineStr"/>
      <c r="AF1314" t="inlineStr"/>
      <c r="AG1314" t="inlineStr"/>
      <c r="AH1314" t="inlineStr"/>
      <c r="AI1314" t="inlineStr"/>
      <c r="AJ1314" t="inlineStr"/>
      <c r="AK1314" t="inlineStr"/>
      <c r="AL1314" t="inlineStr"/>
      <c r="AM1314" t="inlineStr"/>
      <c r="AN1314" t="inlineStr">
        <is>
          <t>Diarrhea rotavirus; Infection due to resistant organism; Adhesion of intestine; H3N2 influenza; Homocysteinemia; Neonatal hepatitis; Tricuspid Valve Stenosis; H5N1 influenza; Timothy syndrome; Thyroid cancer, follicular; Leiomyosarcoma of uterus; Locally advanced breast cancer; Rubella; LATERAL MENINGOCELE SYNDROME; LIMB-MAMMARY SYNDROME; Primary differentiated carcinoma of thyroid gland; Congenital atresia of extrahepatic bile duct; Gilles de la Tourette syndrome; Gastrointestinal Neoplasms; Intestinal Neoplasms; Biliary Atresia; IMMUNE SUPPRESSION; Hepatitis, Chronic; Differentiated Thyroid Gland Carcinoma; Hyperhomocysteinemia; Atherosclerotic lesion; Carcinoma of urinary bladder, invasive; Tuberous Sclerosis; Follicular thyroid carcinoma; Secondary malignant neoplasm of colon and/or rectum; Fibroid Tumor; Hepatitis A; Primary biliary cirrhosis; Cutaneous Melanoma; Anaplasia; Adenocarcinoma of large intestine; Influenza A; Uterine Fibroids; Hepatitis; Benign Prostatic Hyperplasia; Kidney Failure, Acute; Influenza; Fatty Liver; Cirrhosis; Pulmonary Fibrosis; Liver diseases; Autism Spectrum Disorders; Steatohepatitis; Blood Protein Measurement; Fibrosis, Liver; Liver Cirrhosis; Malignant neoplasm of endometrium; Colorectal Neoplasms; Papillary thyroid carcinoma; Secondary malignant neoplasm of lung; Liver neoplasms; Chronic Obstructive Airway Disease; Hepatitis B; Virus Diseases; Endometrial Carcinoma; Prostatic Neoplasms; Hepatitis C; Squamous cell carcinoma of esophagus; Renal Cell Carcinoma; Adenocarcinoma; Conventional (Clear Cell) Renal Cell Carcinoma; Carcinoma; Squamous cell carcinoma; Childhood Glioblastoma; Adult Glioblastoma; ovarian neoplasm; Malignant neoplasm of ovary; Mammary Neoplasms; Diabetes Mellitus; Secondary malignant neoplasm of lymph node; Carcinoma, Ovarian Epithelial; melanoma;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1314" t="inlineStr"/>
      <c r="AP1314" t="inlineStr"/>
      <c r="AQ1314" t="inlineStr">
        <is>
          <t>62</t>
        </is>
      </c>
      <c r="AR1314" t="inlineStr">
        <is>
          <t>94</t>
        </is>
      </c>
      <c r="AS1314" t="inlineStr">
        <is>
          <t>[{"UniProt":"O43278","EnsemblGene":["ENSG00000166145"],"EnsemblTrans":[["ENST00000344051","ENSP00000342098","principal2"],["ENST00000562057","ENSP00000457076","alternative2"]],"RefSeq":[["NM_001032367","NP_001027539","REVIEWED"],["NM_003710","NP_003701","REVIEWED"],["NM_181642","NP_857593","REVIEWED"],["XM_006720657","XP_006720720"]],"UCSC":["uc001zna"],"SwissProt":["SPIT1_HUMAN"]}]</t>
        </is>
      </c>
      <c r="AT1314" t="inlineStr">
        <is>
          <t>placenta</t>
        </is>
      </c>
      <c r="AU1314" t="inlineStr">
        <is>
          <t>Distribution: Detected in many; Specificity: Tissue enhanced</t>
        </is>
      </c>
      <c r="AV1314" t="inlineStr">
        <is>
          <t>antibody: Normal tissues generally showed moderate to strong cytoplasmic and membranous positivity. Endothelial cells were distinctly stained. Renal glomeruli, lymphoid tissue and glial cells were mainly negative.; Cytoplasmic expression in most tissues.</t>
        </is>
      </c>
      <c r="AW1314" t="inlineStr">
        <is>
          <t>Antibody: Most cancer tissues displayed moderate to strong cytoplasmic and membranous staining. Lymphomas and gliomas along with several melanomas, renal, gastric and liver cancers were weakly stained or negative.</t>
        </is>
      </c>
      <c r="AX1314" t="inlineStr"/>
      <c r="AY1314" t="inlineStr">
        <is>
          <t>(hsa05215)Prostate cancer; (hsa05202)Transcriptional misregulation in cancer</t>
        </is>
      </c>
      <c r="AZ1314" t="inlineStr"/>
      <c r="BA1314" t="inlineStr"/>
      <c r="BB1314" t="inlineStr">
        <is>
          <t>1</t>
        </is>
      </c>
      <c r="BC1314" t="inlineStr">
        <is>
          <t>0</t>
        </is>
      </c>
      <c r="BD1314" t="inlineStr">
        <is>
          <t>0</t>
        </is>
      </c>
      <c r="BE1314" t="inlineStr">
        <is>
          <t>0</t>
        </is>
      </c>
      <c r="BF1314" t="inlineStr">
        <is>
          <t>0</t>
        </is>
      </c>
      <c r="BG1314" t="inlineStr">
        <is>
          <t>0</t>
        </is>
      </c>
      <c r="BH1314" t="inlineStr">
        <is>
          <t>0</t>
        </is>
      </c>
      <c r="BI1314" t="inlineStr">
        <is>
          <t>0</t>
        </is>
      </c>
      <c r="BJ1314" t="inlineStr">
        <is>
          <t>0</t>
        </is>
      </c>
      <c r="BK1314" t="inlineStr">
        <is>
          <t>0</t>
        </is>
      </c>
      <c r="BL1314" t="inlineStr">
        <is>
          <t>0</t>
        </is>
      </c>
      <c r="BM1314" t="inlineStr">
        <is>
          <t>0</t>
        </is>
      </c>
      <c r="BN1314" t="inlineStr">
        <is>
          <t>1</t>
        </is>
      </c>
      <c r="BO1314" t="inlineStr">
        <is>
          <t>0</t>
        </is>
      </c>
      <c r="BP1314" t="inlineStr">
        <is>
          <t>0</t>
        </is>
      </c>
      <c r="BQ1314" t="inlineStr">
        <is>
          <t>0</t>
        </is>
      </c>
      <c r="BR1314" t="inlineStr">
        <is>
          <t>1</t>
        </is>
      </c>
      <c r="BS1314" t="inlineStr">
        <is>
          <t>0</t>
        </is>
      </c>
      <c r="BT1314" t="inlineStr">
        <is>
          <t>0</t>
        </is>
      </c>
      <c r="BU1314" t="inlineStr">
        <is>
          <t>0</t>
        </is>
      </c>
      <c r="BV1314" s="2" t="n">
        <v>1</v>
      </c>
    </row>
    <row r="1315">
      <c r="A1315" t="inlineStr">
        <is>
          <t>5025</t>
        </is>
      </c>
      <c r="B1315" t="inlineStr">
        <is>
          <t>P2RX4</t>
        </is>
      </c>
      <c r="C1315" t="inlineStr">
        <is>
          <t>0</t>
        </is>
      </c>
      <c r="D1315" t="inlineStr">
        <is>
          <t>0</t>
        </is>
      </c>
      <c r="E1315" t="inlineStr">
        <is>
          <t>0</t>
        </is>
      </c>
      <c r="F1315" t="inlineStr">
        <is>
          <t>0</t>
        </is>
      </c>
      <c r="G1315" t="inlineStr">
        <is>
          <t>0</t>
        </is>
      </c>
      <c r="H1315" t="inlineStr">
        <is>
          <t>1</t>
        </is>
      </c>
      <c r="I1315" t="inlineStr">
        <is>
          <t>P2RX4</t>
        </is>
      </c>
      <c r="J1315" t="inlineStr">
        <is>
          <t>P2X4|P2X4R</t>
        </is>
      </c>
      <c r="K1315" t="inlineStr">
        <is>
          <t>protein-coding</t>
        </is>
      </c>
      <c r="L1315" t="inlineStr">
        <is>
          <t>purinergic receptor P2X 4</t>
        </is>
      </c>
      <c r="M1315" t="inlineStr">
        <is>
          <t>The product of this gene belongs to the family of purinoceptors for ATP. This receptor functions as a ligand-gated ion channel with high calcium permeability. The main pharmacological distinction between the members of the purinoceptor family is the relative sensitivity to the antagonists suramin and PPADS. The product of this gene has the lowest sensitivity for these antagonists. Multiple alternatively spliced transcript variants, some protein-coding and some not protein-coding, have been found for this gene. [provided by RefSeq, Feb 2012]</t>
        </is>
      </c>
      <c r="N1315" t="inlineStr">
        <is>
          <t>chr12:121210129-121234106</t>
        </is>
      </c>
      <c r="O1315" t="inlineStr">
        <is>
          <t>GO:0050975 sensory perception of touch;GO:1904141 positive regulation of microglial cell migration;GO:1904139 regulation of microglial cell migration</t>
        </is>
      </c>
      <c r="P1315" t="inlineStr">
        <is>
          <t>GO:0043195 terminal bouton;GO:0043679 axon terminus;GO:0044306 neuron projection terminus</t>
        </is>
      </c>
      <c r="Q1315" t="inlineStr">
        <is>
          <t>[GO:0005886] plasma membrane; [GO:0005215] transporter activity; [GO:0060089] molecular transducer activity; [GO:0055085] transmembrane transport; [GO:0023052] signaling; [GO:0043226] organelle; [GO:0005773] vacuole; [GO:0005764] lysosome; [GO:0050877] nervous system process; [GO:0005576] extracellular region; [GO:0005615] extracellular space; [GO:0003012] muscle system process; [GO:0003013] circulatory system process; [GO:0048870] cell motility; [GO:0002376] immune system process; [GO:0048856] anatomical structure development; [GO:0030154] cell differentiation; [GO:0012501] programmed cell death</t>
        </is>
      </c>
      <c r="R1315" t="inlineStr">
        <is>
          <t>GO:0004931 extracellularly ATP-gated monoatomic cation channel activity;GO:0035381 ATP-gated ion channel activity;GO:0001614 purinergic nucleotide receptor activity</t>
        </is>
      </c>
      <c r="S1315" t="inlineStr"/>
      <c r="T1315" t="inlineStr">
        <is>
          <t>Transporters:Transporter channels and pores; FDA approved drug targets:Small molecule drugs</t>
        </is>
      </c>
      <c r="U1315" t="inlineStr">
        <is>
          <t>[IPR001429] P2X purinoreceptor; [IPR003047] P2X4 purinoceptor; [IPR027309] P2X purinoreceptor extracellular domain superfamily</t>
        </is>
      </c>
      <c r="V1315" t="inlineStr"/>
      <c r="W1315" t="inlineStr"/>
      <c r="X1315" t="inlineStr"/>
      <c r="Y1315" t="inlineStr">
        <is>
          <t>yes</t>
        </is>
      </c>
      <c r="Z1315" t="inlineStr">
        <is>
          <t>yes</t>
        </is>
      </c>
      <c r="AA1315" t="inlineStr">
        <is>
          <t>principal1</t>
        </is>
      </c>
      <c r="AB1315" t="inlineStr">
        <is>
          <t>yes</t>
        </is>
      </c>
      <c r="AC1315" t="inlineStr"/>
      <c r="AD1315" t="inlineStr">
        <is>
          <t>MP:0005397 hematopoietic system phenotype</t>
        </is>
      </c>
      <c r="AE1315" t="inlineStr"/>
      <c r="AF1315" t="inlineStr"/>
      <c r="AG1315" t="inlineStr"/>
      <c r="AH1315" t="inlineStr"/>
      <c r="AI1315" t="inlineStr"/>
      <c r="AJ1315" t="inlineStr"/>
      <c r="AK1315" t="inlineStr"/>
      <c r="AL1315" t="inlineStr"/>
      <c r="AM1315" t="inlineStr">
        <is>
          <t>Eslicarbazepine acetate; Eslicarbazepine</t>
        </is>
      </c>
      <c r="AN1315" t="inlineStr">
        <is>
          <t>Neuropathy due to human immunodeficiency virus; Corneal allograft rejection; Epilepsy, Benign Psychomotor, Childhood; Toxoplasmosis, Cerebral; Uncinate Epilepsy; Oedema auricular; Nicotine withdrawal; Epilepsy, Lateral Temporal; Central Nervous System Sensitization; Fenestration (morphologic abnormality); Transformed migraine; Hashimoto's encephalitis; Aggressive Non-Hodgkin Lymphoma; Autosomal Recessive Polycystic Kidney Disease; Lower Urinary Tract Symptoms; Aura; Awakening Epilepsy; Chlamydia Infections; Epilepsy, Cryptogenic; Bronchial Hyperreactivity; Sensory neuropathy; Bone pain; Hyperalgesia, Thermal; Mycobacterium Infections; Lesion of brain; Febrile Convulsions; Hyperuricemia; Arthrogryposis; Agnosia for Pain; Arthritis, Gouty; Chronic pain; Intestinal Diseases; Alcohol Use Disorder; Borderline Personality Disorder; Myalgia; Inflammatory pain; Eosinophilic disorder; Acute GVH disease; Intraocular pressure disorder; Narcolepsy; Eosinophilia; Brain Diseases; Epilepsy, Temporal Lobe; Tuberculosis, Pulmonary; Dengue Fever; Allergic asthma; Muscular Dystrophy, Duchenne; Myeloid Leukemia; Mechanical Allodynia; Depressive Symptoms; Bronchopulmonary Dysplasia; Hyperalgesia; Migraine Disorders; Status Epilepticus; Cardiac Arrhythmia; Mood Disorders; Childhood Astrocytoma; Middle Cerebral Artery Occlusion; Hepatitis; Periodontitis; Age related macular degeneration; Vascular Diseases; Amyloidosis; Lung diseases; Endothelial dysfunction; Fatty Liver Disease; Myocardial Ischemia; Fatigue; Neuralgia; Malignant Head and Neck Neoplasm; Head and Neck Carcinoma; Mental disorders; Kidney Failure, Acute; Anxiety Disorders; Osteopenia; Cystic Fibrosis; Influenza; Encephalomyelitis; Abnormal behavior; Pulmonary Fibrosis; Astrocytoma; Body mass index; Brain Neoplasms; Hyperglycemia; Amyotrophic Lateral Sclerosis; Metabolic Syndrome X; Ischemic stroke; Fibrosis, Liver; Bipolar Disorder; Epilepsy; Major Depressive Disorder; Hyperactive behavior; Coronary Arteriosclerosis; Septicemia; Chronic Obstructive Airway Disease; Sepsis; Depressed mood; Mental Depression; Heart failure; Neurodegenerative Disorders; Squamous cell carcinoma of the head and neck; Pain; Impaired cognition; Cerebrovascular accident; Depressive disorder; Congestive heart failure; Hepatitis C; Multiple Sclerosis; Degenerative polyarthritis; Lupus Erythematosus, Systemic; Arteriosclerosis; Atherosclerosis; Parkinson Disease; Seizures; Adenocarcinoma; Hypertensive disease; Diabetes; Central neuroblastoma; Childhood Neuroblastoma; Carcinoma; Neuroblastoma; Rheumatoid Arthritis; Diabetes Mellitus; Schizophrenia; Glioma; Diabetes Mellitus, Non-Insulin-Dependent; Glioblastoma Multiforme; Alzheimer's Disease; Primary malignant neoplasm of lung; Carcinoma of lung; Malignant neoplasm of lung; Liver carcinoma; Carcinogenesis; Neoplasm Metastasis; Tumor Cell Invasion; Primary malignant neoplasm; Malignant Neoplasms; Neoplasms</t>
        </is>
      </c>
      <c r="AO1315" t="inlineStr"/>
      <c r="AP1315" t="inlineStr">
        <is>
          <t>Epilepsy</t>
        </is>
      </c>
      <c r="AQ1315" t="inlineStr">
        <is>
          <t>72</t>
        </is>
      </c>
      <c r="AR1315" t="inlineStr">
        <is>
          <t>99</t>
        </is>
      </c>
      <c r="AS1315" t="inlineStr">
        <is>
          <t>[{"UniProt":"Q99571","EnsemblGene":["ENSG00000135124"],"EnsemblTrans":[["ENST00000337233","ENSP00000336607","principal1"],["ENST00000359949","ENSP00000353032",""],["ENST00000542067","ENSP00000438329",""]],"RefSeq":[["NM_001256796","NP_001243725","REVIEWED"],["NM_001261397","NP_001248326","REVIEWED"],["NM_002560","NP_002551","REVIEWED"]],"UCSC":["uc001tzr"],"SwissProt":["P2RX4_HUMAN"]}]</t>
        </is>
      </c>
      <c r="AT1315" t="inlineStr"/>
      <c r="AU1315" t="inlineStr">
        <is>
          <t>Distribution: Detected in all; Specificity: Low tissue specificity</t>
        </is>
      </c>
      <c r="AV1315" t="inlineStr">
        <is>
          <t>antibody: Most normal cells showed weak to moderate cytoplasmic immunoreactivity. Intestinal tract displayed additional distinct luminal membranous staining. Placental trophoblasts and exocrine pancreas were strongly stained. Breast, spleen, muscle and mesenchymal cells were negative.; Cytoplasmic and luminal membrane expression in most tissues, highly abundant in placental trophoblasts, lung macrophages and gastrointestinal mucosa.</t>
        </is>
      </c>
      <c r="AW1315" t="inlineStr">
        <is>
          <t>Antibody: Most cancer cells showed weak to moderate cytoplasmic staining with occasional membranous immunoreactivity. A few prostate, ovarian, endometrial and pancreatic cancers were strongly stained. Colorectal cancers displayed additional membranous staining. Most lymphomas and several gliomas were negative.</t>
        </is>
      </c>
      <c r="AX1315" t="inlineStr"/>
      <c r="AY1315" t="inlineStr">
        <is>
          <t>(hsa04020)Calcium signaling pathway; (hsa04080)Neuroactive ligand-receptor interaction</t>
        </is>
      </c>
      <c r="AZ1315" t="inlineStr">
        <is>
          <t>(M5947)HALLMARK IL2 STAT5 SIGNALING; (M5932)HALLMARK INFLAMMATORY RESPONSE</t>
        </is>
      </c>
      <c r="BA1315" t="inlineStr"/>
      <c r="BB1315" t="inlineStr">
        <is>
          <t>1</t>
        </is>
      </c>
      <c r="BC1315" t="inlineStr">
        <is>
          <t>0</t>
        </is>
      </c>
      <c r="BD1315" t="inlineStr">
        <is>
          <t>0</t>
        </is>
      </c>
      <c r="BE1315" t="inlineStr">
        <is>
          <t>0</t>
        </is>
      </c>
      <c r="BF1315" t="inlineStr">
        <is>
          <t>0</t>
        </is>
      </c>
      <c r="BG1315" t="inlineStr">
        <is>
          <t>0</t>
        </is>
      </c>
      <c r="BH1315" t="inlineStr">
        <is>
          <t>1</t>
        </is>
      </c>
      <c r="BI1315" t="inlineStr">
        <is>
          <t>0</t>
        </is>
      </c>
      <c r="BJ1315" t="inlineStr">
        <is>
          <t>0</t>
        </is>
      </c>
      <c r="BK1315" t="inlineStr">
        <is>
          <t>1</t>
        </is>
      </c>
      <c r="BL1315" t="inlineStr">
        <is>
          <t>0</t>
        </is>
      </c>
      <c r="BM1315" t="inlineStr">
        <is>
          <t>0</t>
        </is>
      </c>
      <c r="BN1315" t="inlineStr">
        <is>
          <t>0</t>
        </is>
      </c>
      <c r="BO1315" t="inlineStr">
        <is>
          <t>0</t>
        </is>
      </c>
      <c r="BP1315" t="inlineStr">
        <is>
          <t>0</t>
        </is>
      </c>
      <c r="BQ1315" t="inlineStr">
        <is>
          <t>1</t>
        </is>
      </c>
      <c r="BR1315" t="inlineStr">
        <is>
          <t>0</t>
        </is>
      </c>
      <c r="BS1315" t="inlineStr">
        <is>
          <t>0</t>
        </is>
      </c>
      <c r="BT1315" t="inlineStr">
        <is>
          <t>1</t>
        </is>
      </c>
      <c r="BU1315" t="inlineStr">
        <is>
          <t>1</t>
        </is>
      </c>
      <c r="BV1315" s="2" t="n">
        <v>1</v>
      </c>
    </row>
    <row r="1316">
      <c r="A1316" t="inlineStr">
        <is>
          <t>9734</t>
        </is>
      </c>
      <c r="B1316" t="inlineStr">
        <is>
          <t>HDAC9</t>
        </is>
      </c>
      <c r="C1316" t="inlineStr">
        <is>
          <t>0</t>
        </is>
      </c>
      <c r="D1316" t="inlineStr">
        <is>
          <t>0</t>
        </is>
      </c>
      <c r="E1316" t="inlineStr">
        <is>
          <t>1</t>
        </is>
      </c>
      <c r="F1316" t="inlineStr">
        <is>
          <t>0</t>
        </is>
      </c>
      <c r="G1316" t="inlineStr">
        <is>
          <t>0</t>
        </is>
      </c>
      <c r="H1316" t="inlineStr">
        <is>
          <t>0</t>
        </is>
      </c>
      <c r="I1316" t="inlineStr">
        <is>
          <t>HDAC9</t>
        </is>
      </c>
      <c r="J1316" t="inlineStr">
        <is>
          <t>ARCND4|HD7|HD7b|HD9|HDAC|HDAC7|HDAC7B|HDAC9B|HDAC9FL|HDRP|MITR</t>
        </is>
      </c>
      <c r="K1316" t="inlineStr">
        <is>
          <t>protein-coding</t>
        </is>
      </c>
      <c r="L1316" t="inlineStr">
        <is>
          <t>histone deacetylase 9</t>
        </is>
      </c>
      <c r="M1316" t="inlineStr">
        <is>
          <t>Histones play a critical role in transcriptional regulation, cell cycle progression, and developmental events. Histone acetylation/deacetylation alters chromosome structure and affects transcription factor access to DNA. The protein encoded by this gene has sequence homology to members of the histone deacetylase family. This gene is orthologous to the Xenopus and mouse MITR genes. The MITR protein lacks the histone deacetylase catalytic domain. It represses MEF2 activity through recruitment of multicomponent corepressor complexes that include CtBP and HDACs. This encoded protein may play a role in hematopoiesis. Multiple alternatively spliced transcripts have been described for this gene but the full-length nature of some of them has not been determined. [provided by RefSeq, Jul 2008]</t>
        </is>
      </c>
      <c r="N1316" t="inlineStr">
        <is>
          <t>chr7:18086825-19002416</t>
        </is>
      </c>
      <c r="O1316" t="inlineStr">
        <is>
          <t>GO:0034983 peptidyl-lysine deacetylation;GO:0048742 regulation of skeletal muscle fiber development;GO:0006476 protein deacetylation</t>
        </is>
      </c>
      <c r="P1316" t="inlineStr">
        <is>
          <t>GO:0035097 histone methyltransferase complex;GO:0000118 histone deacetylase complex;GO:0034708 methyltransferase complex</t>
        </is>
      </c>
      <c r="Q1316" t="inlineStr">
        <is>
          <t>[GO:0003824] catalytic activity; [GO:0016787] hydrolase activity; [GO:0140096] catalytic activity, acting on a protein; [GO:0036211] protein modification process; [GO:0006325] chromatin organization; [GO:0043226] organelle; [GO:0005634] nucleus; [GO:0005654] nucleoplasm; [GO:0006954] inflammatory response; [GO:0006351] DNA-templated transcription; [GO:0006355] regulation of DNA-templated transcription; [GO:0002376] immune system process; [GO:0048856] anatomical structure development; [GO:0048870] cell motility; [GO:0140110] transcription regulator activity; [GO:0030154] cell differentiation</t>
        </is>
      </c>
      <c r="R1316" t="inlineStr">
        <is>
          <t>GO:0031078 histone H3K14 deacetylase activity;GO:0032129 histone H3K9 deacetylase activity;GO:0034739 histone H4K16 deacetylase activity</t>
        </is>
      </c>
      <c r="S1316" t="inlineStr"/>
      <c r="T1316" t="inlineStr">
        <is>
          <t>Enzymes; Disease related genes; FDA approved drug targets:Small molecule drugs; ENZYME proteins:Hydrolases; Predicted intracellular proteins</t>
        </is>
      </c>
      <c r="U1316" t="inlineStr">
        <is>
          <t>[IPR017320] Histone deacetylase class II, eukaryotic-type; [IPR024643] Histone deacetylase, glutamine rich N-terminal domain; [IPR000286] Histone deacetylase family; [IPR023696] Ureohydrolase domain superfamily; [IPR023801] Histone deacetylase domain; [IPR037138] Histone deacetylase domain superfamily; [IPR046949] Histone deacetylase 4/5/7/9</t>
        </is>
      </c>
      <c r="V1316" t="inlineStr">
        <is>
          <t>Nucleoplasm (Approved)</t>
        </is>
      </c>
      <c r="W1316" t="inlineStr"/>
      <c r="X1316" t="inlineStr"/>
      <c r="Y1316" t="inlineStr"/>
      <c r="Z1316" t="inlineStr"/>
      <c r="AA1316" t="inlineStr">
        <is>
          <t>principal4</t>
        </is>
      </c>
      <c r="AB1316" t="inlineStr"/>
      <c r="AC1316" t="inlineStr">
        <is>
          <t>yes</t>
        </is>
      </c>
      <c r="AD1316" t="inlineStr">
        <is>
          <t>MP:0005385 cardiovascular system phenotype</t>
        </is>
      </c>
      <c r="AE1316" t="inlineStr"/>
      <c r="AF1316" t="inlineStr"/>
      <c r="AG1316" t="inlineStr"/>
      <c r="AH1316" t="inlineStr">
        <is>
          <t>Atherosclerosis;Atrial Natriuretic Factor;Blood Cells;Blood Pressure;Blood Vessels;Body Weight;Bone Density;Coronary Artery Disease;Creatinine;Diabetes Mellitus, Type 2;Electrocardiography;Heart Failure;Mental Competency;Personality;Platelet Function Tests;Pulse;Sodium;Tissue Plasminogen Activator;Waist Circumference</t>
        </is>
      </c>
      <c r="AI1316" t="inlineStr">
        <is>
          <t>Alopecia;Alzheimer Disease;Arthritis, Juvenile;Bipolar Disorder;Body Mass Index;Colitis, Ulcerative;Epilepsy;Exanthema;Eyebrows;HIV-1;Intracranial Aneurysm;Lithium;Loneliness;Motor Activity;Peripheral Arterial Disease;Peripheral Nervous System Diseases;Retinal Diseases;Reverse Transcriptase Inhibitors;Sleep;Stroke;Trypanosoma cruzi;lamotrigine</t>
        </is>
      </c>
      <c r="AJ1316" t="inlineStr"/>
      <c r="AK1316" t="inlineStr"/>
      <c r="AL1316" t="inlineStr"/>
      <c r="AM1316" t="inlineStr">
        <is>
          <t>Valproic acid</t>
        </is>
      </c>
      <c r="AN1316" t="inlineStr">
        <is>
          <t>Chronic pelvic pain syndrome; Reasoning; Advanced Uveal Melanoma; Brain Waves; Maculopapular Lesion; Chronic prostatitis; Cartilage Diseases; Double-Hit Lymphoma; Pharyngeal Carcinoma; Rheumatoid Arthritis, Systemic Juvenile; Saethre-Chotzen Syndrome; Candidiasis, Chronic Mucocutaneous; Adult Epithelioid Sarcoma; Cerebellar Ataxia, Mental Retardation, And Dysequilibrium Syndrome 1; Childhood Epithelioid Sarcoma; NUT midline carcinoma; Irido-corneo-trabecular dysgenesis (disorder); HYPOPLASTIC LEFT HEART SYNDROME 1; Malignant neoplasm of pharynx; Protein Misfolding Disorders; Reoviridae Infections; Alopecia, Androgenetic, 1; Alopecia, Androgenetic, 2; Alopecia, Androgenetic, 3; Other alopecia; Peyronie Disease; Cardioembolic stroke; Therapy-related myelodysplastic syndrome; Vascular cognitive impairment; Endometritis; Infant Acute Lymphoblastic Leukemia; metastatic intraocular melanoma; Prostate cancer recurrent; Cerebral Amyloid Angiopathy; Sarcoma, Epithelioid; Histiocytic sarcoma; Spinocerebellar Ataxia Type 2; Reticulosarcoma; Thymic Carcinoma; Cockayne Syndrome; Geographic Atrophy; Non-ST Elevated Myocardial Infarction; Diffuse Intrinsic Pontine Glioma; Systemic onset juvenile chronic arthritis; Traditional Serrated Adenoma; Alopecia, Male Pattern; Angelman Syndrome; Acne Vulgaris; Amputated structure (morphologic abnormality); Fasting blood glucose measurement; Glucocorticoid Receptor Deficiency; AURAL ATRESIA, CONGENITAL; Androgenetic Alopecia; LATERAL MENINGOCELE SYNDROME; LIMB-MAMMARY SYNDROME; Adrenal Cushing's syndrome; Malignant Bone Neoplasm; Cushing Syndrome; Takayasu Arteritis; Childhood Leiomyosarcoma; Metastatic castration-resistant prostate cancer; Adult Leiomyosarcoma; Gaucher Disease; Infarction, Middle Cerebral Artery; Advanced breast cancer; Mucoepidermoid Carcinoma; Heart Failure, Right-Sided; Acute Cerebrovascular Accidents; Hereditary pancreatitis; HER2-negative breast cancer; Waldenstrom Macroglobulinemia; Multiple malignancy; Osteoarthritis of hip; Acne; Infection by Cryptococcus neoformans; Enzyme inhibition disorder; Juvenile-Onset Still Disease; Carcinoma, Neuroendocrine; Juvenile rheumatoid arthritis; Neuroectodermal Tumor, Primitive; Peripheral T-Cell Lymphoma; Adult Synovial Sarcoma; Childhood Synovial Sarcoma; airway disease; Stress, Psychological; Hyperplastic Polyp; Testicular Germ Cell Tumor; leiomyosarcoma; Alcohol Use Disorder; Carotid Atherosclerosis; Thrombocythemia, Essential; Glomerulosclerosis (disorder); Chronic heart failure; bone destruction; Leukemia, B-Cell; Leukoencephalopathy, Progressive Multifocal; MIXED LINEAGE LEUKEMIA; Senile Plaques; Pancytopenia; Hereditary hemochromatosis; Promyelocytic leukemia; Vascular calcification; Malignant Peripheral Nerve Sheath Tumor; ST segment elevation myocardial infarction; Cachexia; Primary cholangiocarcinoma of intrahepatic biliary tract; Muscular Dystrophy; Primary Myelofibrosis; HER2-positive carcinoma of breast; Cardiac fibrosis; synovial sarcoma; Lymphoproliferative Disorders; Narcolepsy; Intracranial Aneurysm; Seminoma; Peripheral Arterial Diseases; Spinal Muscular Atrophy; Hematopoietic Neoplasms; Neoplasm, Residual; Adult Myelodysplastic Syndrome; Childhood Myelodysplastic Syndrome; estrogen receptor-negative breast cancer; Brain Ischemia; Myeloproliferative disease; Chronic myeloproliferative disorder; Lymphoma, T-Cell, Cutaneous; Adult Non-Hodgkin Lymphoma; Allergic asthma; Childhood Non-Hodgkin Lymphoma; Muscular Dystrophy, Duchenne; Uveal melanoma; Myeloid Leukemia; Adult Fibrosarcoma; Fanconi Anemia; Adult Hodgkin Lymphoma; Childhood Hodgkin Lymphoma; Endotoxemia; Complete atrioventricular block; Acute Chest Syndrome; Fibrosarcoma; Malignant Pleural Mesothelioma; Malignant neoplasm of gastrointestinal tract; Vital capacity; Acute Coronary Syndrome; Urothelial Carcinoma; Juvenile arthritis; Squamous cell carcinoma of skin; Lymphoma, Non-Hodgkin, Familial; Intrahepatic Cholangiocarcinoma; Adult Burkitt Lymphoma; Childhood Burkitt Lymphoma; Precursor B-cell lymphoblastic leukemia; Primary biliary cirrhosis; Hypercholesterolemia; Alopecia; Neuroendocrine Tumors; Gallbladder Carcinoma; Adult Diffuse Large B-Cell Lymphoma; Mental deterioration; Adult Rhabdomyosarcoma; Childhood Rhabdomyosarcoma; Lupus Vulgaris; Lupus Erythematosus, Discoid; Burkitt Lymphoma; Lupus Erythematosus; Mesothelioma; Rhabdomyosarcoma; Mood Disorders; Developmental delay (disorder); Thrombocytopenia; Cognition Disorders; Carcinoma, Transitional Cell; Acute monocytic leukemia; Myopathy; Acute leukemia; Unipolar Depression; Diabetic Retinopathy; Herpes Simplex Infections; Acute Promyelocytic Leukemia; Chronic kidney disease stage 5; White Blood Cell Count procedure; Malaria; Age related macular degeneration; Vascular Diseases; Amyloidosis; Malignant neoplasm of soft tissue; Lung diseases; Retinal Diseases; Lymphoma, Non-Hodgkin; Lip and Oral Cavity Carcinoma; Malignant neoplasm of mouth; Adult Medulloblastoma; Memory impairment; Pancreatic Neoplasm; Acute myocardial infarction; Malignant Head and Neck Neoplasm; Childhood Medulloblastoma; Idiopathic pulmonary arterial hypertension; Head and Neck Carcinoma; Mental disorders; Idiopathic Pulmonary Fibrosis; Hematologic Neoplasms; Kidney Failure, Chronic; Cystic Fibrosis; Retinoblastoma; Sarcoma; Adult Acute Lymphocytic Leukemia; Medulloblastoma; Encephalomyelitis; Hodgkin Disease; Abnormal behavior; Metabolic Diseases; Malignant neoplasm of thyroid; Immunologic Deficiency Syndromes; Huntington Disease; nervous system disorder; Astrocytoma; Leukemogenesis; Fever; Pneumonia; MYELODYSPLASTIC SYNDROME; Diffuse Large B-Cell Lymphoma; Childhood Acute Lymphoblastic Leukemia; Hyperglycemia; Amyotrophic Lateral Sclerosis; Steatohepatitis; Solid Neoplasm; Ischemic stroke; Thyroid Neoplasm; Adult Lymphoma; Childhood Lymphoma; Myeloid Leukemia, Chronic; Thyroid carcinoma; Fibrosis, Liver; Bipolar Disorder; Endometriosis; Epilepsy; Malignant neoplasm of endometrium; Coronary Arteriosclerosis; Esophageal carcinoma; Acute lymphocytic leukemia; Papillary thyroid carcinoma; Secondary malignant neoplasm of lung; Adult Liver Carcinoma; Liver and Intrahepatic Biliary Tract Carcinoma; B-Cell Lymphomas; Liver neoplasms; Chronic Obstructive Airway Disease; Chronic Lymphocytic Leukemia; Hepatitis B; Depressed mood; Mental Depression; Heart failure; Neurodegenerative Disorders; Squamous cell carcinoma of the head and neck; Lymphoma; Pain; Coronary heart disease; Endometrial Carcinoma; Triple-Negative Breast Carcinoma; Impaired cognition; Malignant neoplasm of liver; Cerebrovascular accident; Triple Negative Breast Neoplasms; Coronary Artery Disease; Depressive disorder; Prostatic Neoplasms; Childhood Leukemia; Multiple Myeloma; Autoimmune Diseases; Congestive heart failure; Hepatitis C; Global developmental delay; Degenerative polyarthritis; Lupus Erythematosus, Systemic; Body Height; Arteriosclerosis; Atherosclerosis; Squamous cell carcinoma of esophagus; Parkinson Disease; Renal Cell Carcinoma; Asthma;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Adenocarcinoma of lung (disorder);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316" t="inlineStr"/>
      <c r="AP1316" t="inlineStr">
        <is>
          <t>Cerebral amyloid angiopathy; Androgenetic Alopecia; Alopecia, Male Pattern; Osteoarthritis Of Hip; Vascular Diseases; Ischemic Stroke; Still Disease; Stroke; Narcolepsy; Epilepsy; Alopecia; Coronary artery disease; Arthritis; Rheumatoid arthritis; Bipolar Disorder; Mental Depression; Schizophrenia</t>
        </is>
      </c>
      <c r="AQ1316" t="inlineStr">
        <is>
          <t>113</t>
        </is>
      </c>
      <c r="AR1316" t="inlineStr">
        <is>
          <t>178</t>
        </is>
      </c>
      <c r="AS1316" t="inlineStr">
        <is>
          <t>[{"UniProt":"Q9UKV0","EnsemblGene":["ENSG00000048052"],"EnsemblTrans":[["ENST00000401921","ENSP00000383912","alternative2"],["ENST00000405010","ENSP00000384382",""],["ENST00000406451","ENSP00000384657","alternative1"],["ENST00000417496","ENSP00000401669",""],["ENST00000428307","ENSP00000395655",""],["ENST00000432645","ENSP00000410337",""],["ENST00000441542","ENSP00000408617","principal4"],["ENST00000456174","ENSP00000388568",""],["ENST00000524023","ENSP00000430036",""],["ENST00000686413","ENSP00000509161","principal4"]],"RefSeq":[["NM_001204144","NP_001191073","REVIEWED"],["NM_001204145","NP_001191074","REVIEWED"],["NM_001204146","NP_001191075","REVIEWED"],["NM_001204147","NP_001191076","REVIEWED"],["NM_001204148","NP_001191077","REVIEWED"],["NM_001321868","NP_001308797","REVIEWED"],["NM_001321869","NP_001308798","REVIEWED"],["NM_001321870","NP_001308799","REVIEWED"],["NM_001321871","NP_001308800","REVIEWED"],["NM_001321872","NP_001308801","REVIEWED"],["NM_001321873","NP_001308802","REVIEWED"],["NM_001321874","NP_001308803","REVIEWED"],["NM_001321875","NP_001308804","REVIEWED"],["NM_001321876","NP_001308805","REVIEWED"],["NM_001321877","NP_001308806","REVIEWED"],["NM_001321878","NP_001308807","REVIEWED"],["NM_001321879","NP_001308808","REVIEWED"],["NM_001321884","NP_001308813","REVIEWED"],["NM_001321885","NP_001308814","REVIEWED"],["NM_001321886","NP_001308815","REVIEWED"],["NM_001321887","NP_001308816","REVIEWED"],["NM_001321888","NP_001308817","REVIEWED"],["NM_001321889","NP_001308818","REVIEWED"],["NM_001321890","NP_001308819","REVIEWED"],["NM_001321891","NP_001308820","REVIEWED"],["NM_001321893","NP_001308822","REVIEWED"],["NM_001321894","NP_001308823","REVIEWED"],["NM_001321895","NP_001308824","REVIEWED"],["NM_001321896","NP_001308825","REVIEWED"],["NM_001321897","NP_001308826","REVIEWED"],["NM_001321898","NP_001308827","REVIEWED"],["NM_001321899","NP_001308828","REVIEWED"],["NM_001321900","NP_001308829","REVIEWED"],["NM_001321901","NP_001308830","REVIEWED"],["NM_001321902","NP_001308831","REVIEWED"],["NM_014707","NP_055522","REVIEWED"],["NM_058176","NP_478056","REVIEWED"],["NM_178423","NP_848510","REVIEWED"],["NM_178425","NP_848512","REVIEWED"],["XM_011515638","XP_011513940"],["XM_011515639","XP_011513941"],["XM_017012826","XP_016868315"],["XM_017012828","XP_016868317"]],"UCSC":["uc003sud"],"SwissProt":["HDAC9_HUMAN"]},{"UniProt":"B7Z3P7","EnsemblGene":["ENSG00000048052"],"EnsemblTrans":[["ENST00000622668","ENSP00000478829",""]],"RefSeq":[["NM_001204146","NP_001191075","REVIEWED"],["NM_001321869","NP_001308798","REVIEWED"],["NM_001321870","NP_001308799","REVIEWED"],["NM_001321872","NP_001308801","REVIEWED"],["NM_001321873","NP_001308802","REVIEWED"],["NM_001321894","NP_001308823","REVIEWED"],["NM_001321895","NP_001308824","REVIEWED"]],"UCSC":["uc011jyc"],"SwissProt":["B7Z3P7_HUMAN"]},{"UniProt":"A0A7P0T8F4","EnsemblGene":["ENSG00000048052"],"EnsemblTrans":[["ENST00000681950","ENSP00000505081",""]],"RefSeq":[["NM_001321876","NP_001308805","REVIEWED"]],"SwissProt":["A0A7P0T8F4_HUMAN"]},{"UniProt":"A0A7P0TAB5","EnsemblGene":["ENSG00000048052"],"EnsemblTrans":[["ENST00000681273","ENSP00000506070",""]],"RefSeq":[["NM_001321878","NP_001308807","REVIEWED"]],"SwissProt":["A0A7P0TAB5_HUMAN"]},{"UniProt":"A0A9L9PXL9","EnsemblGene":["ENSG00000048052"],"EnsemblTrans":[["ENST00000707077","ENSP00000516728",""]],"RefSeq":[["NM_001321871","NP_001308800","REVIEWED"]],"SwissProt":["A0A9L9PXL9_HUMAN"]}]</t>
        </is>
      </c>
      <c r="AT1316" t="inlineStr">
        <is>
          <t>lymph_node</t>
        </is>
      </c>
      <c r="AU1316" t="inlineStr">
        <is>
          <t>Distribution: Detected in all; Specificity: Low tissue specificity</t>
        </is>
      </c>
      <c r="AV1316" t="inlineStr">
        <is>
          <t>Mainly general nuclear expression.; antibody: Most of the normal tissues displayed moderate to strong nuclear immunoreactivity with additional cytoplasmic staining in many cases. Cells in CNS, spleen and thyroid were negative or weakly stained.</t>
        </is>
      </c>
      <c r="AW1316" t="inlineStr">
        <is>
          <t>Antibody: Most cancer cells displayed moderate to strong nuclear immunoreactivity with additional cytoplasmic staining in many cases. Many cases of renal, stomach, liver, prostate and endometrial cancers were weakly stained or negative.</t>
        </is>
      </c>
      <c r="AX1316" t="inlineStr">
        <is>
          <t>(M30)PID HDAC CLASSII PATHWAY; (M101)PID HDAC CLASSI PATHWAY</t>
        </is>
      </c>
      <c r="AY1316" t="inlineStr">
        <is>
          <t>(hsa05034)Alcoholism; (hsa04613)Neutrophil extracellular trap formation; (hsa05203)Viral carcinogenesis</t>
        </is>
      </c>
      <c r="AZ1316" t="inlineStr">
        <is>
          <t>(M5950)HALLMARK ALLOGRAFT REJECTION; (M5953)HALLMARK KRAS SIGNALING UP</t>
        </is>
      </c>
      <c r="BA1316" t="inlineStr">
        <is>
          <t>(M22065)BIOCARTA MITR PATHWAY; (M22027)BIOCARTA RANBP2 PATHWAY</t>
        </is>
      </c>
      <c r="BB1316" t="inlineStr">
        <is>
          <t>1</t>
        </is>
      </c>
      <c r="BC1316" t="inlineStr">
        <is>
          <t>0</t>
        </is>
      </c>
      <c r="BD1316" t="inlineStr">
        <is>
          <t>0</t>
        </is>
      </c>
      <c r="BE1316" t="inlineStr">
        <is>
          <t>0</t>
        </is>
      </c>
      <c r="BF1316" t="inlineStr">
        <is>
          <t>0</t>
        </is>
      </c>
      <c r="BG1316" t="inlineStr">
        <is>
          <t>0</t>
        </is>
      </c>
      <c r="BH1316" t="inlineStr">
        <is>
          <t>1</t>
        </is>
      </c>
      <c r="BI1316" t="inlineStr">
        <is>
          <t>0</t>
        </is>
      </c>
      <c r="BJ1316" t="inlineStr">
        <is>
          <t>0</t>
        </is>
      </c>
      <c r="BK1316" t="inlineStr">
        <is>
          <t>1</t>
        </is>
      </c>
      <c r="BL1316" t="inlineStr">
        <is>
          <t>1</t>
        </is>
      </c>
      <c r="BM1316" t="inlineStr">
        <is>
          <t>0</t>
        </is>
      </c>
      <c r="BN1316" t="inlineStr">
        <is>
          <t>0</t>
        </is>
      </c>
      <c r="BO1316" t="inlineStr">
        <is>
          <t>0</t>
        </is>
      </c>
      <c r="BP1316" t="inlineStr">
        <is>
          <t>0</t>
        </is>
      </c>
      <c r="BQ1316" t="inlineStr">
        <is>
          <t>0</t>
        </is>
      </c>
      <c r="BR1316" t="inlineStr">
        <is>
          <t>0</t>
        </is>
      </c>
      <c r="BS1316" t="inlineStr">
        <is>
          <t>0</t>
        </is>
      </c>
      <c r="BT1316" t="inlineStr">
        <is>
          <t>0</t>
        </is>
      </c>
      <c r="BU1316" t="inlineStr">
        <is>
          <t>0</t>
        </is>
      </c>
      <c r="BV1316" s="2" t="n">
        <v>1</v>
      </c>
    </row>
    <row r="1317">
      <c r="A1317" t="inlineStr">
        <is>
          <t>2064</t>
        </is>
      </c>
      <c r="B1317" t="inlineStr">
        <is>
          <t>ERBB2</t>
        </is>
      </c>
      <c r="C1317" t="inlineStr">
        <is>
          <t>0</t>
        </is>
      </c>
      <c r="D1317" t="inlineStr">
        <is>
          <t>0</t>
        </is>
      </c>
      <c r="E1317" t="inlineStr">
        <is>
          <t>0</t>
        </is>
      </c>
      <c r="F1317" t="inlineStr">
        <is>
          <t>1</t>
        </is>
      </c>
      <c r="G1317" t="inlineStr">
        <is>
          <t>0</t>
        </is>
      </c>
      <c r="H1317" t="inlineStr">
        <is>
          <t>0</t>
        </is>
      </c>
      <c r="I1317" t="inlineStr">
        <is>
          <t>ERBB2</t>
        </is>
      </c>
      <c r="J1317" t="inlineStr">
        <is>
          <t>CD340|HER-2|HER-2/neu|HER2|MLN-19|NEU|NGL|TKR1|VSCN2|c-ERB-2|c-ERB2</t>
        </is>
      </c>
      <c r="K1317" t="inlineStr">
        <is>
          <t>protein-coding</t>
        </is>
      </c>
      <c r="L1317" t="inlineStr">
        <is>
          <t>erb-b2 receptor tyrosine kinase 2</t>
        </is>
      </c>
      <c r="M1317" t="inlineStr">
        <is>
          <t>This gene encodes a member of the epidermal growth factor (EGF) receptor family of receptor tyrosine kinases. This protein has no ligand binding domain of its own and therefore cannot bind growth factors. However, it does bind tightly to other ligand-bound EGF receptor family members to form a heterodimer, stabilizing ligand binding and enhancing kinase-mediated activation of downstream signalling pathways, such as those involving mitogen-activated protein kinase and phosphatidylinositol-3 kinase. Allelic variations at amino acid positions 654 and 655 of isoform a (positions 624 and 625 of isoform b) have been reported, with the most common allele, Ile654/Ile655, shown here. Amplification and/or overexpression of this gene has been reported in numerous cancers, including breast and ovarian tumors. Alternative splicing results in several additional transcript variants, some encoding different isoforms and others that have not been fully characterized. [provided by RefSeq, Jul 2008]</t>
        </is>
      </c>
      <c r="N1317" t="inlineStr">
        <is>
          <t>chr17:39688094-39728658</t>
        </is>
      </c>
      <c r="O1317" t="inlineStr">
        <is>
          <t>GO:0033087 negative regulation of immature T cell proliferation;GO:0033088 negative regulation of immature T cell proliferation in thymus;GO:0038135 ERBB2-ERBB4 signaling pathway</t>
        </is>
      </c>
      <c r="P1317" t="inlineStr">
        <is>
          <t>GO:0038143 ERBB3:ERBB2 complex;GO:0002116 semaphorin receptor complex;GO:0043209 myelin sheath</t>
        </is>
      </c>
      <c r="Q1317" t="inlineStr">
        <is>
          <t>[GO:0036211] protein modification process; [GO:0003824] catalytic activity; [GO:0016740] transferase activity; [GO:0140096] catalytic activity, acting on a protein; [GO:0023052] signaling; [GO:0043226] organelle; [GO:0005634] nucleus; [GO:0005654] nucleoplasm; [GO:0005829] cytosol; [GO:0005886] plasma membrane; [GO:0031410] cytoplasmic vesicle; [GO:0005768] endosome; [GO:0060089] molecular transducer activity; [GO:0006886] intracellular protein transport; [GO:0012501] programmed cell death; [GO:0048856] anatomical structure development; [GO:0030154] cell differentiation; [GO:0042060] wound healing; [GO:0007155] cell adhesion; [GO:0006351] DNA-templated transcription; [GO:0006355] regulation of DNA-templated transcription; [GO:0034330] cell junction organization; [GO:0002376] immune system process</t>
        </is>
      </c>
      <c r="R1317" t="inlineStr">
        <is>
          <t>GO:0001042 RNA polymerase I core binding;GO:0043125 ErbB-3 class receptor binding;GO:0043175 RNA polymerase core enzyme binding</t>
        </is>
      </c>
      <c r="S1317" t="inlineStr">
        <is>
          <t>yes</t>
        </is>
      </c>
      <c r="T1317" t="inlineStr">
        <is>
          <t>Human disease related genes:Cancers:Cancers of the urinary system; Human disease related genes:Cancers:Head and neck cancers; CD markers; Enzymes; Human disease related genes:Cancers:Cancers of the breast and female genital organs; Human disease related genes:Cancers:Cancers of eye, brain, and central nervous system; Disease related genes; ENZYME proteins:Transferases; FDA approved drug targets:Small molecule drugs; Kinases:Tyr protein kinases; FDA approved drug targets:Biotech drugs; Cancer-related genes:Candidate cancer biomarkers; Predicted intracellular proteins; Human disease related genes:Cancers:Cancers of the digestive system; Cancer-related genes:Mutational cancer driver genes; Transporters:Accessory Factors Involved in Transport; Cancer-related genes:Mutated cancer genes</t>
        </is>
      </c>
      <c r="U1317" t="inlineStr">
        <is>
          <t>[IPR000494] Receptor L-domain; [IPR000719] Protein kinase domain; [IPR001245] Serine-threonine/tyrosine-protein kinase, catalytic domain; [IPR006211] Furin-like cysteine-rich domain; [IPR006212] Furin-like repeat; [IPR008266] Tyrosine-protein kinase, active site; [IPR009030] Growth factor receptor cysteine-rich domain superfamily; [IPR011009] Protein kinase-like domain superfamily; [IPR016245] Tyrosine protein kinase, EGF/ERB/XmrK receptor; [IPR017441] Protein kinase, ATP binding site; [IPR020635] Tyrosine-protein kinase, catalytic domain; [IPR032778] Growth factor receptor domain 4; [IPR036941] Receptor L-domain superfamily</t>
        </is>
      </c>
      <c r="V1317" t="inlineStr">
        <is>
          <t>Plasma membrane (Supported); Additional: Cytosol;Nucleoplasm</t>
        </is>
      </c>
      <c r="W1317" t="inlineStr"/>
      <c r="X1317" t="inlineStr"/>
      <c r="Y1317" t="inlineStr">
        <is>
          <t>yes</t>
        </is>
      </c>
      <c r="Z1317" t="inlineStr">
        <is>
          <t>yes</t>
        </is>
      </c>
      <c r="AA1317" t="inlineStr">
        <is>
          <t>principal1</t>
        </is>
      </c>
      <c r="AB1317" t="inlineStr">
        <is>
          <t>yes</t>
        </is>
      </c>
      <c r="AC1317" t="inlineStr">
        <is>
          <t>yes</t>
        </is>
      </c>
      <c r="AD1317" t="inlineStr">
        <is>
          <t>MP:0010768 mortality/aging</t>
        </is>
      </c>
      <c r="AE1317" t="inlineStr">
        <is>
          <t>[ORPHA:388] Hirschsprung disease</t>
        </is>
      </c>
      <c r="AF1317" t="inlineStr">
        <is>
          <t>OMIM ID:137800 Glioma susceptibility 1</t>
        </is>
      </c>
      <c r="AG1317" t="inlineStr">
        <is>
          <t>Malignant tumor of urinary bladder; Visceral neuropathy, familial, 2, autosomal recessive; Colorectal cancer; Lung adenocarcinoma; Gastric adenocarcinoma; Breast neoplasm; Neoplasm of the large intestine; Papillary renal cell carcinoma, sporadic; Malignant neoplasm of body of uterus; Malignant melanoma of skin; Transitional cell carcinoma of the bladder; Esophageal carcinoma; Neoplasm of uterine cervix; Prostate adenocarcinoma; Neoplasm; Ovarian serous cystadenocarcinoma; Squamous cell carcinoma of the head and neck; Squamous cell carcinoma of the skin; Non-small cell lung carcinoma; Ovarian adenocarcinoma; Neoplasm of ovary; Stomach cancer; Glioma susceptibility 1</t>
        </is>
      </c>
      <c r="AH1317" t="inlineStr"/>
      <c r="AI1317" t="inlineStr">
        <is>
          <t>Bipolar Disorder</t>
        </is>
      </c>
      <c r="AJ1317" t="inlineStr"/>
      <c r="AK1317" t="inlineStr">
        <is>
          <t>Adenocarcinoma of prostate: likely pathogenic,not provided; Adenocarcinoma of stomach: likely pathogenic,not provided,pathogenic,uncertain significance; Carcinoma of esophagus: likely pathogenic,pathogenic; Carcinoma of gallbladder: likely pathogenic,pathogenic; Clinvar: phenotype not specified: likely pathogenic,pathogenic,uncertain significance; Glioma susceptibility 1: pathogenic; Lung adenocarcinoma: likely pathogenic,pathogenic; Malignant melanoma of skin: likely pathogenic,pathogenic; Malignant neoplasm of body of uterus: likely pathogenic,not provided,pathogenic; Neoplasm: likely pathogenic,pathogenic; Neoplasm of ovary: likely pathogenic,pathogenic; Neoplasm of stomach: likely pathogenic,pathogenic; Neoplasm of the breast: likely pathogenic,not provided,pathogenic,uncertain significance; Neoplasm of the large intestine: likely pathogenic,not provided,pathogenic,uncertain significance; Non-small cell lung cancer: likely pathogenic,pathogenic,uncertain significance; Ovarian serous cystadenocarcinoma: likely pathogenic; Pancreatic adenocarcinoma: likely pathogenic,pathogenic; Papillary renal cell carcinoma, sporadic: likely pathogenic,pathogenic; Squamous cell carcinoma of the head and neck: likely pathogenic; Squamous cell carcinoma of the skin: likely pathogenic; Transitional cell carcinoma of the bladder: likely pathogenic,not provided,pathogenic; Uterine carcinosarcoma: likely pathogenic,pathogenic; Uterine cervical neoplasms: likely pathogenic,pathogenic; Ovarian adenocarcinoma: likely pathogenic,pathogenic</t>
        </is>
      </c>
      <c r="AL1317" t="inlineStr">
        <is>
          <t>HP:0011284:Short-segment aganglionic megacolon; HP:0006774:Ovarian papillary adenocarcinoma; HP:0100621:Dysgerminoma; HP:0030358:Non-small cell lung carcinoma; HP:0410067:Increased level of L-fucose in urine; HP:0006519:Alveolar cell carcinoma; HP:0002888:Ependymoma; HP:0030078:Lung adenocarcinoma; HP:0012174:Glioblastoma multiforme; HP:0012719:Functional abnormality of the gastrointestinal tract; HP:0009592:Astrocytoma; HP:0012126:Stomach cancer; HP:0100031:Neoplasm of the thyroid gland; HP:0200008:Intestinal polyposis; HP:0005214:Intestinal obstruction; HP:0003002:Breast carcinoma; HP:0012450:Chronic constipation; HP:0100806:Sepsis; HP:0001181:Adducted thumb; HP:0001531:Failure to thrive in infancy; HP:0003477:Peripheral axonal neuropathy; HP:0002251:Aganglionic megacolon; HP:0002017:Nausea and vomiting; HP:0001442:Typified by somatic mosaicism; HP:0001442:Typified by somatic mosaicism; HP:0001442:Typified by somatic mosaicism; HP:0001442:Typified by somatic mosaicism; HP:0002014:Diarrhea; HP:0001824:Weight loss; HP:0002027:Abdominal pain; HP:0001762:Talipes equinovarus; HP:0002019:Constipation; HP:0000508:Ptosis; HP:0000407:Sensorineural hearing impairment; HP:0000407:Sensorineural hearing impairment; HP:0003593:Infantile onset; HP:0004322:Short stature; HP:0001249:Intellectual disability; HP:0000006:Autosomal dominant inheritance; HP:0000006:Autosomal dominant inheritance; HP:0000006:Autosomal dominant inheritance; HP:0000007:Autosomal recessive inheritance</t>
        </is>
      </c>
      <c r="AM1317" t="inlineStr">
        <is>
          <t>Trastuzumab; Lapatinib; IGN311; Trastuzumab emtansine; Varlitinib; AV-412; Pertuzumab; Afatinib; Tucatinib; Tesevatinib; Fostamatinib; Brigatinib; Zanubrutinib</t>
        </is>
      </c>
      <c r="AN1317" t="inlineStr">
        <is>
          <t>Apocrine adenocarcinoma; Breast Apocrine Adenosis; Cerebellar degeneration, subacute; EMBRYONAL CELL CARCINOMA; Esophageal Adenosquamous Carcinoma; Fallopian Tube Adenocarcinoma; Gastrooesophageal heterotopia; Hormone receptor positive tumor; Inflammatory carcinoma of breast stage IV; Lipid-Rich Breast Carcinoma; Metastatic Esophageal Carcinoma; Noninfiltrating intraductal papillary adenocarcinoma; Paraneoplastic Cerebellar Degeneration, Anti-Yo-Associated; Prostate Basal Cell Carcinoma; Sister Mary Joseph's Nodule; Anatomic Stage IA Breast Cancer AJCC v8; Anatomic Stage IIIA Breast Cancer AJCC v8; Cerebellar cognitive affective syndrome; Congenital duplication of intestine; Intraductal Proliferative Lesion of the Breast; Invasive Apocrine Breast Carcinoma; Major Salivary Gland Carcinoma; Metaplastic squamous cell carcinoma; Prognostic Stage IA Breast Cancer AJCC v8; Prognostic Stage IIIA Breast Cancer AJCC v8; Retroperitoneal Leiomyosarcoma; Squamous cell breast carcinoma; Stage IA Breast Cancer AJCC v7; Stage IIIA Breast Carcinoma; Visceral Crisis; stage IA breast cancer; upper GI cancer; Botryoid-Type Embryonal Rhabdomyosarcoma; Hyperemesis; Inflammatory carcinoma; Laryngopharyngeal Cancer; Mixed carcinoma; Osteosarcoma recurrent; Paget's Disease of the Nipple; Pleomorphic lobular carcinoma in situ; Prostate Phyllodes Tumor; Secondary malignant neoplasm of mediastinum; Transitional cell carcinoma metastatic; stage IV esophageal cancer; Breast Sclerosing Adenosis; Chondrosarcoma, Clear Cell; Digital papillary eccrine carcinoma of skin; Dysplastic oral leukoplakia; Eccrine Papillary Adenocarcinoma; Epidermal growth factor receptor positive non-small cell lung cancer; Eyelid Neoplasms; Fibrosing adenosis; HER-2 protein overexpression; Linitis Plastica; Malignant Phyllodes Tumor of Prostate; Malignant neoplasm of abdomen; Metastatic Squamous Cell Carcinoma of the Oropharynx; Progression of adenocarcinoma; Recurrent Medulloblastoma; Squamous cell carcinoma of trachea; Still's disease with juvenile onset and/or adult onset; intestinal adenocarcinoma of the stomach; Adenocarcinoid tumor; Malignant neoplasm of duodenum; Multifocal breast carcinoma; Paget's disease of vulva; Papillary transitional cell carcinoma; Peritoneal Diseases; Supraglottic Squamous Cell Carcinoma; Tubular adenocarcinoma gastric; Uterine Corpus Cancer; Anatomic Stage I Breast Cancer AJCC v8; Breast Cancer, Familial Male; Carcinosarcoma of ovary; Chondrogenic Neoplasm; Chromosome 1, monosomy 1p; GLIOMA SUSCEPTIBILITY 1; Laryngeal squamous cell carcinoma recurrent; Peroxisome Biogenesis Disorder, Complementation Group H; Prognostic Stage I Breast Cancer AJCC v8; malignant neoplasm of breast stage I; sympathomimetic disorder; Adenocarcinoma, Scirrhous; Hepatoid adenocarcinoma; Neuroepithelioma, Peripheral; Osteogenic Neoplasm; Stage IV Lung Cancer AJCC v6; Stage IV Lung Cancer AJCC v7; Stage IV Lung Cancer AJCC v8; Unilateral Breast Carcinoma; Unilateral Breast Neoplasms; Bronchial dysplasia; Carcinoma breast stage I; Duodenal Cancer; Endometrial carcinosarcoma; In situ cancer; Lipid-rich carcinoma; Loose stool; Noninvasive ductal carcinoma; Other lesions of median nerve; Paget's Disease, Mammary; Peroxisome Biogenesis Disorder, Complementation Group C; Secondary malignant neoplasm of kidney; Serous cystadenoma, borderline malignancy; Squamous Lung Dysplasia; Adenoid cystic breast carcinoma; Adenosarcoma; Anatomic Stage II Breast Cancer AJCC v8; Disorder characterized by fever; Gastrointestinal adenocarcinoma; Hepatic impairment; Prognostic Stage II Breast Cancer AJCC v8; Stage IV Ovarian Carcinoma; colon (non-specific) lesion; ovarian papillary serous carcinoma; Adenocarcinoma of salivary gland; Adult Type Ovarian Granulosa Cell Tumor; Breast cancer stage II; Ewing's sarcoma of bone; Gastrointestinal Mixed Adenoneuroendocrine Carcinoma; Intestinal adenocarcinoma; Microinvasive carcinoma; Pancreatic Intraductal Papillary Mucinous Neoplasm, Gastric-Type; Pulmonary Blastoma; Refractory Thyroid Gland Carcinoma; Secondary malignant neoplasm of axilla; Stage I Endometrial Carcinoma; Type I Mucolipidosis; medullary carcinoma with lymphoid stroma of breast; Apocrine Carcinoma; Papillary adenocarcinoma; Sinonasal undifferentiated carcinoma; Stage II Breast Cancer AJCC v6 and v7; Adenosquamous cell lung cancer; Anatomic Stage III Breast Cancer AJCC v8; BIETTI CRYSTALLINE CORNEORETINAL DYSTROPHY; Breast cancer stage III; Embolism, Tumor; Genital Neoplasms, Female; Malignant Mixed Mesodermal (Mullerian) Tumor; Metastatic Gastric Carcinoma; Parotid Neoplasms; Prognostic Stage III Breast Cancer AJCC v8; Secondary malignant neoplasm of bone marrow; Stage III Breast Cancer AJCC v6; Stage III Breast Cancer AJCC v7; Sweat gland adenocarcinoma; Anatomic Stage IV Breast Cancer AJCC v8; Atrophic endometrium; Cystadenocarcinoma, Mucinous; Intracortical osteosarcoma; Non-small cell lung cancer recurrent; Prognostic Stage IV Breast Cancer AJCC v8; Refractory Breast Carcinoma; Treatment related secondary malignancy; Biliary Intraepithelial Neoplasia; Breast Fibrocystic Change, Proliferative Type; Epithelial inclusion cyst; Feline Mammary Carcinoma; Increased level of L-fucose in urine; Meningeal Carcinomatosis; Monosomy 22; ROSE Cluster 1; Hormone refractory breast cancer; Intramucosal Adenocarcinoma; Medullary carcinoma of breast; Mucinous gastric carcinoma; Postmenopausal endometrium; Stage IV Breast Cancer AJCC v6 and v7; Transitional cell carcinoma in situ; Cerebral metastasis; Cholangiolocellular Carcinoma; Disease due to Papilloma virus; Mammary Ductal Carcinoma; Papilloma, Squamous Cell; recurrent gastric cancer; Benign neoplasm of stomach; Biliary Tract Neoplasm; Blood Vessel Tumors; Leptomeningeal Neoplasms; Neoplasm of uncertain or unknown behavior of stomach; Papillary renal cell carcinoma, sporadic; Secondary malignant neoplasm of ovary; Small intestine carcinoma; Acute on chronic pancreatitis; Acute recurrent pancreatitis; Advanced Urothelial Carcinoma; Eyelid Sebaceous Gland Carcinoma; Fallopian Tube Carcinoma; HER-2 positive breast cancer; Papillomatosis; Phonophobia; Recurrent Carcinoma; Adenocarcinoma of lung, stage IV; Advanced Bile Duct Carcinoma; Carcinoma in situ of stomach; Hereditary Motor and Sensory Neuropathy Type I; Mucolipidoses; Paraneoplastic Cerebellar Degeneration; Secretory breast carcinoma; stage, endometrial carcinoma; Cervix carcinoma recurrent; Codependency; Endometriosis of pelvis; Hyperemesis Gravidarum; Wallerian Degeneration; Mammary gland tumor; Adenocarcinoma, intestinal type; Ductal Carcinoma In Situ with Microinvasion; Hypocupremia; Motor Neuron Disease, Lower; Ovarian Granulosa Cell Tumor; Polymorphous low grade adenocarcinoma; Contralateral breast cancer; Recurrent Endometrial Cancer; Rigor - Temperature-associated observation; Serous cystadenocarcinoma ovary; progesterone receptor-negative breast cancer; Breast cancer, lobular; Congenital absence of liver; EPILEPSY, PYRIDOXINE-DEPENDENT; HYPERTRICHOSIS, CONGENITAL GENERALIZED; Metastatic Malignant Neoplasm to the Leptomeninges; Primary Carcinoma; Teratoma, Malignant; Adenosis of Breast; Gastric adenoma; Gastrooesophageal cancer; Hay-Wells syndrome; Malignant Uterine Corpus Neoplasm; Malignant neoplasm of cardioesophageal junction of stomach; Vascular endothelial growth factor overexpression; Lymphoepithelial carcinoma; Metastatic urothelial carcinoma; Papillary serous cystadenocarcinoma; Paraneoplastic Syndromes; Pigmented Basal Cell Carcinoma; Pneumoperitoneum; Primary osteosarcoma; progesterone receptor-positive breast cancer; Cytokine Release Syndrome; Malignant melanoma, metastatic; Micropapillary carcinoma; Middle Ear Cholesteatoma; Neoplasm of uncertain or unknown behavior of ovary; Carcinoma ex pleomorphic adenoma; Congenital long QT syndrome; Dentigerous Cyst; ESTROGEN RESISTANCE; Metastatic Malignant Neoplasm in the Viscera; Spontaneous pneumothorax; THROMBOCYTOPENIA 1 (disorder); testicular nonseminoma; Adenocarcinoma, metastatic; Barrett's Adenocarcinoma; Metaplastic carcinoma of breast; Nerve Sheath Tumors; Primary adenocarcinoma of lower third of esophagus due to Barrett esophagus; bilateral breast cancer; Adenocarcinoma of the gastroesophageal junction; Stage II Colorectal Cancer AJCC v7; Uterine Neoplasms; Pneumoconiosis; Stage 0 Breast Carcinoma; Stage II Colorectal Cancer; Uterine Corpus Carcinosarcoma; Adenocarcinoma of small intestine; GASTRIC CANCER, INTESTINAL; Metastatic Lung Adenocarcinoma; Nongerminomatous Germ Cell Tumor; Familial benign pemphigus; Carcinoma of ampulla of Vater; Prostatic Hypertrophy; Secondary malignant neoplasm of skin; High Grade Intraepithelial Neoplasia; Lobular carcinoma in situ of breast; Pheochromocytoma, Extra-Adrenal; Neoplasm Recurrence, Local; Condyloma; Nasopharyngeal Neoplasms; Node-positive breast cancer; Squamous cell carcinoma of penis; Breast cancer recurrent; Gastro-enteropancreatic neuroendocrine tumor; Neoplasm of uncertain or unknown behavior of breast; Sebaceous Adenocarcinoma; Stage 0 Breast Cancer AJCC v6 and v7; Uterine Carcinosarcoma; Charcot-Marie-Tooth Disease, Type Ia (disorder); Gall Bladder Diseases; Metastatic human epidermal growth factor 2 positive carcinoma of breast; Bladder cancer stage IV; Medullomyoblastoma; Melanotic medulloblastoma; Ovarian adenocarcinoma; Childhood Brain Neoplasm; Juvenile angiofibroma; Seborrheic keratosis; Takotsubo Cardiomyopathy; Angiofibroma; Fibrolamellar Hepatocellular Carcinoma; Inverted Squamous Cell Papilloma; Adenoid cystic carcinoma of salivary gland; Bronchogenic Carcinoma; Increased drug resistance; Salivary gland carcinoma; Severe diarrhea; Sialic Acid Storage Disease, Finnish Type (disorder); Smith-Magenis syndrome; Cancer Relapse; Hyperprolactinemia; Stage II Colon Cancer AJCC v7; Stage II Colon Cancer AJCC v8; Gastrinoma; Laryngeal neoplasm; Malignant Meningioma; Stage II Colon Cancer; Verrucous carcinoma; malignant neoplasm of breast staging</t>
        </is>
      </c>
      <c r="AO1317" t="inlineStr">
        <is>
          <t>DOID:3070 high grade glioma;DOID:3910 lung adenocarcinoma;DOID:3443 mammary Paget's disease;DOID:2394 ovarian cancer;DOID:10283 prostate cancer;DOID:4450 renal cell carcinoma;DOID:10534 stomach cancer;DOID:11054 urinary bladder cancer</t>
        </is>
      </c>
      <c r="AP1317" t="inlineStr">
        <is>
          <t>Embolism; Malignant gastrointestinal tract tumors; Gastrointestinal Neoplasms; Biliary Tract Neoplasm; Ovarian Serous Cystadenocarcinoma; Head And Neck Carcinoma; Papillomatosis; Invasive Duct and Lobular Carcinoma; Gallbladder cancer; Benign Neoplasm Of Stomach; Neoplasm of gallbladder; Ependymoma; Intrahepatic Cholangiocarcinoma; Lymphatic Metastasis; Malignant Uterine Corpus Neoplasm; Esophageal Carcinoma; Papilloma; Cholangiocarcinoma; Prostate adenocarcinoma; Endometrial Cancer; Head And Neck Neoplasms; Breast Adenocarcinoma; Ovarian adenocarcinoma; Ovarian Carcinoma; Skin carcinoma; Medullomyoblastoma; Stomach Carcinoma; Ovarian Epithelial carcinoma; Astrocytoma; Head and neck cancer; Uterine cervix neoplasm; Pancreatic adenocarcinoma; Medulloblastoma; Carcinoma  Of The Head And Neck; Bladder carcinoma; Nasopharyngeal Carcinoma; Glioma; Chromophobe Carcinoma; Neoplasms; Papillary Renal Carcinoma; Glioblastoma; Ovarian cancer; Malignant Neoplasm; Adenocarcinoma; Renal Carcinoma; Ovarian neoplasm; Esophagus Neoplasm; Lung Neoplasms; Lupus Erythematosus; Lung Cancer; Stomach Neoplasms; Lung adenocarcinoma; Melanoma; Colonic Neoplasms; Lung carcinoma; Gastric Cancer; Colorectal Neoplasms; Carcinoma; Marfan Syndrome; Asthma; Mammary Neoplasms; Prostatic Neoplasms; Bipolar Disorder; Prostate cancer; Breast Carcinoma; Colorectal Cancer; Breast Cancer</t>
        </is>
      </c>
      <c r="AQ1317" t="inlineStr">
        <is>
          <t>3069</t>
        </is>
      </c>
      <c r="AR1317" t="inlineStr">
        <is>
          <t>3308</t>
        </is>
      </c>
      <c r="AS1317" t="inlineStr">
        <is>
          <t>[{"UniProt":"P04626","EnsemblGene":["ENSG00000141736"],"EnsemblTrans":[["ENST00000269571","ENSP00000269571","principal1"],["ENST00000406381","ENSP00000385185",""],["ENST00000541774","ENSP00000446466",""],["ENST00000584601","ENSP00000462438",""]],"RefSeq":[["NM_001005862","NP_001005862","REVIEWED"],["NM_001289936","NP_001276865","REVIEWED"],["NM_001289938","NP_001276867","REVIEWED"],["NM_004448","NP_004439","REVIEWED"]],"UCSC":["uc060esv"],"SwissProt":["ERBB2_HUMAN"]},{"UniProt":"F5H1T4","EnsemblGene":["ENSG00000141736"],"EnsemblTrans":[["ENST00000578199","ENSP00000462808",""]],"RefSeq":[["NM_001289938","NP_001276867","REVIEWED"]],"UCSC":["uc002hsl"],"SwissProt":["F5H1T4_HUMAN"]},{"UniProt":"J3QLU9","EnsemblGene":["ENSG00000141736"],"EnsemblTrans":[["ENST00000584450","ENSP00000463714",""]],"RefSeq":[["NM_001289937","NP_001276866","REVIEWED"]],"UCSC":["uc010cwb"],"SwissProt":["J3QLU9_HUMAN"]},{"UniProt":"X5DNK3","RefSeq":[["NM_004448","NP_004439","REVIEWED"]],"UCSC":["uc002hso"],"SwissProt":["X5DNK3_HUMAN"]}]</t>
        </is>
      </c>
      <c r="AT1317" t="inlineStr"/>
      <c r="AU1317" t="inlineStr">
        <is>
          <t>Distribution: Detected in all; Specificity: Low tissue specificity</t>
        </is>
      </c>
      <c r="AV1317" t="inlineStr">
        <is>
          <t>antibody: Membranous and cytoplasmic staining was found in a fraction of cells in glandular epithelia, mainly seen in gastro intestinal tract. Most other cells were negative.; Cytoplasmic and membranous expression in several tissues.</t>
        </is>
      </c>
      <c r="AW1317" t="inlineStr">
        <is>
          <t>Antibody: Few cases of breast and colorectal cancers should strong membranous positivity. Remaining malignancies were negative.</t>
        </is>
      </c>
      <c r="AX1317" t="inlineStr">
        <is>
          <t>(M201)PID ERBB NETWORK PATHWAY; (M13)PID ERBB4 PATHWAY; (M175)PID ERBB2 ERBB3 PATHWAY</t>
        </is>
      </c>
      <c r="AY1317" t="inlineStr">
        <is>
          <t>(hsa05219)Bladder cancer; (hsa05213)Endometrial cancer; (hsa05230)Central carbon metabolism in cancer</t>
        </is>
      </c>
      <c r="AZ1317" t="inlineStr">
        <is>
          <t>(M5942)HALLMARK UV RESPONSE DN; (M5902)HALLMARK APOPTOSIS</t>
        </is>
      </c>
      <c r="BA1317" t="inlineStr">
        <is>
          <t>(M18719)BIOCARTA HER2 PATHWAY; (M15926)BIOCARTA TFF PATHWAY</t>
        </is>
      </c>
      <c r="BB1317" t="inlineStr">
        <is>
          <t>1</t>
        </is>
      </c>
      <c r="BC1317" t="inlineStr">
        <is>
          <t>0</t>
        </is>
      </c>
      <c r="BD1317" t="inlineStr">
        <is>
          <t>0</t>
        </is>
      </c>
      <c r="BE1317" t="inlineStr">
        <is>
          <t>0</t>
        </is>
      </c>
      <c r="BF1317" t="inlineStr">
        <is>
          <t>0</t>
        </is>
      </c>
      <c r="BG1317" t="inlineStr">
        <is>
          <t>0</t>
        </is>
      </c>
      <c r="BH1317" t="inlineStr">
        <is>
          <t>1</t>
        </is>
      </c>
      <c r="BI1317" t="inlineStr">
        <is>
          <t>0</t>
        </is>
      </c>
      <c r="BJ1317" t="inlineStr">
        <is>
          <t>0</t>
        </is>
      </c>
      <c r="BK1317" t="inlineStr">
        <is>
          <t>0</t>
        </is>
      </c>
      <c r="BL1317" t="inlineStr">
        <is>
          <t>0</t>
        </is>
      </c>
      <c r="BM1317" t="inlineStr">
        <is>
          <t>0</t>
        </is>
      </c>
      <c r="BN1317" t="inlineStr">
        <is>
          <t>1</t>
        </is>
      </c>
      <c r="BO1317" t="inlineStr">
        <is>
          <t>0</t>
        </is>
      </c>
      <c r="BP1317" t="inlineStr">
        <is>
          <t>1</t>
        </is>
      </c>
      <c r="BQ1317" t="inlineStr">
        <is>
          <t>1</t>
        </is>
      </c>
      <c r="BR1317" t="inlineStr">
        <is>
          <t>0</t>
        </is>
      </c>
      <c r="BS1317" t="inlineStr">
        <is>
          <t>0</t>
        </is>
      </c>
      <c r="BT1317" t="inlineStr">
        <is>
          <t>0</t>
        </is>
      </c>
      <c r="BU1317" t="inlineStr">
        <is>
          <t>0</t>
        </is>
      </c>
      <c r="BV1317" s="2" t="n">
        <v>1</v>
      </c>
    </row>
    <row r="1318">
      <c r="A1318" t="inlineStr">
        <is>
          <t>84902</t>
        </is>
      </c>
      <c r="B1318" t="inlineStr">
        <is>
          <t>CEP89</t>
        </is>
      </c>
      <c r="C1318" t="inlineStr">
        <is>
          <t>0</t>
        </is>
      </c>
      <c r="D1318" t="inlineStr">
        <is>
          <t>0</t>
        </is>
      </c>
      <c r="E1318" t="inlineStr">
        <is>
          <t>0</t>
        </is>
      </c>
      <c r="F1318" t="inlineStr">
        <is>
          <t>0</t>
        </is>
      </c>
      <c r="G1318" t="inlineStr">
        <is>
          <t>1</t>
        </is>
      </c>
      <c r="H1318" t="inlineStr">
        <is>
          <t>0</t>
        </is>
      </c>
      <c r="I1318" t="inlineStr">
        <is>
          <t>CEP89</t>
        </is>
      </c>
      <c r="J1318" t="inlineStr">
        <is>
          <t>CCDC123|CEP123</t>
        </is>
      </c>
      <c r="K1318" t="inlineStr">
        <is>
          <t>protein-coding</t>
        </is>
      </c>
      <c r="L1318" t="inlineStr">
        <is>
          <t>centrosomal protein 89</t>
        </is>
      </c>
      <c r="M1318" t="inlineStr">
        <is>
          <t>Involved in non-motile cilium assembly. Acts upstream of or within cilium assembly. Located in several cellular components, including cytosol; microtubule cytoskeleton; and non-motile cilium. Part of ciliary transition fiber. [provided by Alliance of Genome Resources, Apr 2022]</t>
        </is>
      </c>
      <c r="N1318" t="inlineStr">
        <is>
          <t>chr19:32971958-32875925</t>
        </is>
      </c>
      <c r="O1318" t="inlineStr">
        <is>
          <t>GO:1905515 non-motile cilium assembly;GO:0060271 cilium assembly;GO:0044782 cilium organization</t>
        </is>
      </c>
      <c r="P1318" t="inlineStr">
        <is>
          <t>GO:0097539 ciliary transition fiber;GO:0005758 mitochondrial intermembrane space;GO:0031970 organelle envelope lumen</t>
        </is>
      </c>
      <c r="Q1318" t="inlineStr">
        <is>
          <t>[GO:0023052] signaling; [GO:0044782] cilium organization; [GO:0007005] mitochondrion organization; [GO:0043226] organelle; [GO:0005856] cytoskeleton; [GO:0005815] microtubule organizing center; [GO:0005829] cytosol; [GO:0005739] mitochondrion; [GO:0005929] cilium</t>
        </is>
      </c>
      <c r="R1318" t="inlineStr">
        <is>
          <t>GO:0005515 protein binding;GO:0005488 binding;GO:0003674 molecular_function</t>
        </is>
      </c>
      <c r="S1318" t="inlineStr"/>
      <c r="T1318" t="inlineStr">
        <is>
          <t>Disease related genes; Predicted intracellular proteins</t>
        </is>
      </c>
      <c r="U1318" t="inlineStr">
        <is>
          <t>[IPR033545] Centrosomal protein of 89kDa</t>
        </is>
      </c>
      <c r="V1318" t="inlineStr">
        <is>
          <t>Cytosol (Supported)</t>
        </is>
      </c>
      <c r="W1318" t="inlineStr"/>
      <c r="X1318" t="inlineStr"/>
      <c r="Y1318" t="inlineStr"/>
      <c r="Z1318" t="inlineStr"/>
      <c r="AA1318" t="inlineStr">
        <is>
          <t>principal3</t>
        </is>
      </c>
      <c r="AB1318" t="inlineStr"/>
      <c r="AC1318" t="inlineStr"/>
      <c r="AD1318" t="inlineStr"/>
      <c r="AE1318" t="inlineStr"/>
      <c r="AF1318" t="inlineStr"/>
      <c r="AG1318" t="inlineStr"/>
      <c r="AH1318" t="inlineStr">
        <is>
          <t>Platelet Function Tests</t>
        </is>
      </c>
      <c r="AI1318" t="inlineStr">
        <is>
          <t>Creatinine;Metabolism;Urine</t>
        </is>
      </c>
      <c r="AJ1318" t="inlineStr"/>
      <c r="AK1318" t="inlineStr"/>
      <c r="AL1318" t="inlineStr"/>
      <c r="AM1318" t="inlineStr"/>
      <c r="AN1318" t="inlineStr">
        <is>
          <t>Finding of creatinine level; Longevity; Cytochrome-c Oxidase Deficiency; Creatinine measurement, serum (procedure); Drug habituation; Uric acid measurement (procedure); Lymphocyte Count measurement; Glomerular Filtration Rate; Rheumatoid Arthritis</t>
        </is>
      </c>
      <c r="AO1318" t="inlineStr"/>
      <c r="AP1318" t="inlineStr">
        <is>
          <t>Rheumatoid arthritis</t>
        </is>
      </c>
      <c r="AQ1318" t="inlineStr">
        <is>
          <t>1</t>
        </is>
      </c>
      <c r="AR1318" t="inlineStr">
        <is>
          <t>31</t>
        </is>
      </c>
      <c r="AS1318" t="inlineStr">
        <is>
          <t>[{"UniProt":"Q96ST8","EnsemblGene":["ENSG00000121289"],"EnsemblTrans":[["ENST00000305768","ENSP00000306105","principal3"]],"RefSeq":[["NM_032816","NP_116205","VALIDATED"],["XM_011527425","XP_011525727"]],"UCSC":["uc002nty"],"SwissProt":["CEP89_HUMAN"]}]</t>
        </is>
      </c>
      <c r="AT1318" t="inlineStr"/>
      <c r="AU1318" t="inlineStr">
        <is>
          <t>Distribution: Detected in all; Specificity: Low tissue specificity</t>
        </is>
      </c>
      <c r="AV1318" t="inlineStr"/>
      <c r="AW1318" t="inlineStr"/>
      <c r="AX1318" t="inlineStr"/>
      <c r="AY1318" t="inlineStr"/>
      <c r="AZ1318" t="inlineStr"/>
      <c r="BA1318" t="inlineStr"/>
      <c r="BB1318" t="inlineStr">
        <is>
          <t>1</t>
        </is>
      </c>
      <c r="BC1318" t="inlineStr">
        <is>
          <t>0</t>
        </is>
      </c>
      <c r="BD1318" t="inlineStr">
        <is>
          <t>0</t>
        </is>
      </c>
      <c r="BE1318" t="inlineStr">
        <is>
          <t>0</t>
        </is>
      </c>
      <c r="BF1318" t="inlineStr">
        <is>
          <t>0</t>
        </is>
      </c>
      <c r="BG1318" t="inlineStr">
        <is>
          <t>0</t>
        </is>
      </c>
      <c r="BH1318" t="inlineStr">
        <is>
          <t>0</t>
        </is>
      </c>
      <c r="BI1318" t="inlineStr">
        <is>
          <t>0</t>
        </is>
      </c>
      <c r="BJ1318" t="inlineStr">
        <is>
          <t>0</t>
        </is>
      </c>
      <c r="BK1318" t="inlineStr">
        <is>
          <t>0</t>
        </is>
      </c>
      <c r="BL1318" t="inlineStr">
        <is>
          <t>0</t>
        </is>
      </c>
      <c r="BM1318" t="inlineStr">
        <is>
          <t>0</t>
        </is>
      </c>
      <c r="BN1318" t="inlineStr">
        <is>
          <t>0</t>
        </is>
      </c>
      <c r="BO1318" t="inlineStr">
        <is>
          <t>0</t>
        </is>
      </c>
      <c r="BP1318" t="inlineStr">
        <is>
          <t>0</t>
        </is>
      </c>
      <c r="BQ1318" t="inlineStr">
        <is>
          <t>0</t>
        </is>
      </c>
      <c r="BR1318" t="inlineStr">
        <is>
          <t>0</t>
        </is>
      </c>
      <c r="BS1318" t="inlineStr">
        <is>
          <t>0</t>
        </is>
      </c>
      <c r="BT1318" t="inlineStr">
        <is>
          <t>0</t>
        </is>
      </c>
      <c r="BU1318" t="inlineStr">
        <is>
          <t>0</t>
        </is>
      </c>
      <c r="BV1318" s="2" t="n">
        <v>1</v>
      </c>
    </row>
    <row r="1319">
      <c r="A1319" t="inlineStr">
        <is>
          <t>4935</t>
        </is>
      </c>
      <c r="B1319" t="inlineStr">
        <is>
          <t>GPR143</t>
        </is>
      </c>
      <c r="C1319" t="inlineStr">
        <is>
          <t>1</t>
        </is>
      </c>
      <c r="D1319" t="inlineStr">
        <is>
          <t>0</t>
        </is>
      </c>
      <c r="E1319" t="inlineStr">
        <is>
          <t>0</t>
        </is>
      </c>
      <c r="F1319" t="inlineStr">
        <is>
          <t>0</t>
        </is>
      </c>
      <c r="G1319" t="inlineStr">
        <is>
          <t>0</t>
        </is>
      </c>
      <c r="H1319" t="inlineStr">
        <is>
          <t>0</t>
        </is>
      </c>
      <c r="I1319" t="inlineStr">
        <is>
          <t>GPR143</t>
        </is>
      </c>
      <c r="J1319" t="inlineStr">
        <is>
          <t>NYS6|OA1</t>
        </is>
      </c>
      <c r="K1319" t="inlineStr">
        <is>
          <t>protein-coding</t>
        </is>
      </c>
      <c r="L1319" t="inlineStr">
        <is>
          <t>G protein-coupled receptor 143</t>
        </is>
      </c>
      <c r="M1319" t="inlineStr">
        <is>
          <t>This gene encodes a protein that binds to heterotrimeric G proteins and is targeted to melanosomes in pigment cells. This protein is thought to be involved in intracellular signal transduction mechanisms. Mutations in this gene cause ocular albinism type 1, also referred to as Nettleship-Falls type ocular albinism, a severe visual disorder. A related pseudogene has been identified on chromosome Y. [provided by RefSeq, Dec 2009]</t>
        </is>
      </c>
      <c r="N1319" t="inlineStr">
        <is>
          <t>chrX:9778602-9725346</t>
        </is>
      </c>
      <c r="O1319" t="inlineStr">
        <is>
          <t>GO:1902908 regulation of melanosome transport;GO:0006726 eye pigment biosynthetic process;GO:0042441 eye pigment metabolic process</t>
        </is>
      </c>
      <c r="P1319" t="inlineStr">
        <is>
          <t>GO:0033162 melanosome membrane;GO:0045009 chitosome;GO:0090741 pigment granule membrane</t>
        </is>
      </c>
      <c r="Q1319" t="inlineStr">
        <is>
          <t>[GO:0023052] signaling; [GO:0060089] molecular transducer activity; [GO:0043226] organelle; [GO:0005794] Golgi apparatus; [GO:0005886] plasma membrane; [GO:0005773] vacuole; [GO:0005764] lysosome; [GO:0031410] cytoplasmic vesicle; [GO:0050877] nervous system process</t>
        </is>
      </c>
      <c r="R1319" t="inlineStr">
        <is>
          <t>GO:0035643 L-DOPA receptor activity;GO:0072544 L-DOPA binding;GO:0072545 tyrosine binding</t>
        </is>
      </c>
      <c r="S1319" t="inlineStr"/>
      <c r="T1319" t="inlineStr">
        <is>
          <t>Human disease related genes:Congenital disorders of metabolism:Congenital disorders of amino acid metabolism; Disease related genes; Potential drug targets; G-protein coupled receptors:GPCRs excl olfactory receptors; Transporters; Human disease related genes:Nervous system diseases:Eye disease</t>
        </is>
      </c>
      <c r="U1319" t="inlineStr">
        <is>
          <t>[IPR001414] G-protein coupled receptor 143</t>
        </is>
      </c>
      <c r="V1319" t="inlineStr"/>
      <c r="W1319" t="inlineStr"/>
      <c r="X1319" t="inlineStr"/>
      <c r="Y1319" t="inlineStr">
        <is>
          <t>yes</t>
        </is>
      </c>
      <c r="Z1319" t="inlineStr">
        <is>
          <t>yes</t>
        </is>
      </c>
      <c r="AA1319" t="inlineStr">
        <is>
          <t>principal1</t>
        </is>
      </c>
      <c r="AB1319" t="inlineStr">
        <is>
          <t>yes</t>
        </is>
      </c>
      <c r="AC1319" t="inlineStr"/>
      <c r="AD1319" t="inlineStr">
        <is>
          <t>MP:0005391 vision/eye phenotype</t>
        </is>
      </c>
      <c r="AE1319" t="inlineStr">
        <is>
          <t>[ORPHA:651] NON RARE IN EUROPE: Idiopathic infantile nystagmus; [ORPHA:54] X-linked recessive ocular albinism</t>
        </is>
      </c>
      <c r="AF1319" t="inlineStr">
        <is>
          <t>OMIM ID:300814 Nystagmus 6, congenital, x-linked</t>
        </is>
      </c>
      <c r="AG1319" t="inlineStr">
        <is>
          <t>GPR143-related condition; Nystagmus 6, congenital, X-linked; Ocular albinism, type I; Albinism; Reduced eye contact; Ocular albinism; Nystagmus; Inborn genetic diseases</t>
        </is>
      </c>
      <c r="AH1319" t="inlineStr"/>
      <c r="AI1319" t="inlineStr">
        <is>
          <t>Colorectal Neoplasms</t>
        </is>
      </c>
      <c r="AJ1319" t="inlineStr"/>
      <c r="AK1319" t="inlineStr">
        <is>
          <t>Albinism: likely pathogenic,not provided; Clinvar: phenotype not specified: likely pathogenic,not provided,pathogenic; Inborn genetic diseases: pathogenic; Nystagmus 6, congenital, x-linked: pathogenic; Nystagmus: likely pathogenic; Ocular albinism, type i: likely pathogenic,not provided,pathogenic</t>
        </is>
      </c>
      <c r="AL1319" t="inlineStr">
        <is>
          <t>HP:0007680:Depigmented fundus; HP:0005592:Giant melanosomes in melanocytes; HP:0005592:Giant melanosomes in melanocytes; HP:0000484:Hyperopic astigmatism; HP:0001361:Nystagmus-induced head nodding; HP:0007894:Hypopigmentation of the fundus; HP:0000615:Abnormal pupil morphology; HP:0001103:Abnormal macular morphology; HP:0001107:Ocular albinism; HP:0001107:Ocular albinism; HP:0007750:Hypoplasia of the fovea; HP:0007750:Hypoplasia of the fovea; HP:0001480:Freckling; HP:0001417:X-linked inheritance; HP:0007730:Iris hypopigmentation; HP:0008069:Neoplasm of the skin; HP:0000666:Horizontal nystagmus; HP:0000646:Amblyopia; HP:0000483:Astigmatism; HP:0001419:X-linked recessive inheritance; HP:0007663:Reduced visual acuity; HP:0000613:Photophobia; HP:0000613:Photophobia; HP:0000545:Myopia; HP:0000505:Visual impairment; HP:0000486:Strabismus; HP:0000639:Nystagmus; HP:0000639:Nystagmus</t>
        </is>
      </c>
      <c r="AM1319" t="inlineStr"/>
      <c r="AN1319" t="inlineStr">
        <is>
          <t>Depigmented fundus; Iris hyperpigmentation; NYSTAGMUS 6, CONGENITAL, X-LINKED; Optic nerve misrouting; Giant melanosomes in melanocytes; X-Linked Infantile Nystagmus; Hyperopic astigmatism; Nystagmus-induced head nodding; Oculocutaneous albinism type 2; Congenital nystagmus; Pupillary abnormality; Foveal hypoplasia (finding); Albinism, Ocular; Ocular albinism, type I; Freckles; Albinism; Horizontal Nystagmus; Albinism, Oculocutaneous; ALBINOIDISM, OCULOCUTANEOUS, AUTOSOMAL DOMINANT; Poor eye contact; Aniridia; Amblyopia; Hypopigmentation disorder; Astigmatism; COLORECTAL CANCER, SUSCEPTIBILITY TO, 3; COLORECTAL CANCER, SUSCEPTIBILITY TO, 1; COLORECTAL CANCER, SUSCEPTIBILITY TO, 10; COLORECTAL CANCER, SUSCEPTIBILITY TO, 12; Malignant neoplasm of large intestine; Photophobia; Pheochromocytoma; Skin Neoplasms; Disorder of eye; Adrenal Gland Pheochromocytoma; Visual Impairment; Myopia; Adenocarcinoma of large intestine; Strabismus; Nystagmus, CTCAE 3.0; Nystagmus, CTCAE 5.0; Sensorineural Hearing Loss (disorder); Nystagmus; Colorectal Neoplasms; Parkinson Disease; Malignant tumor of colon; melanoma; Colorectal Carcinoma</t>
        </is>
      </c>
      <c r="AO1319" t="inlineStr">
        <is>
          <t>DOID:0111795 congenital nystagmus 6;DOID:0050633 ocular albinism 1</t>
        </is>
      </c>
      <c r="AP1319" t="inlineStr">
        <is>
          <t>Nystagmus, Congenital, X-Linked; Ocular Albinism, X-Linked; Hyperopic astigmatism; Nystagmus-induced head nodding; Albinism; Ocular albinism; Horizontal nystagmus; Skin Neoplasms; Astigmatism; Disorder Of Eye; Colonic Neoplasms; Myopia; Colorectal Neoplasms; Strabismus; Nystagmus; Colorectal Cancer</t>
        </is>
      </c>
      <c r="AQ1319" t="inlineStr">
        <is>
          <t>52</t>
        </is>
      </c>
      <c r="AR1319" t="inlineStr">
        <is>
          <t>71</t>
        </is>
      </c>
      <c r="AS1319" t="inlineStr">
        <is>
          <t>[{"UniProt":"P51810","EnsemblGene":["ENSG00000101850"],"EnsemblTrans":[["ENST00000467482","ENSP00000417161","principal1"]],"RefSeq":[["NM_000273","NP_000264","REVIEWED"]],"UCSC":["uc004cst"],"SwissProt":["GP143_HUMAN"]}]</t>
        </is>
      </c>
      <c r="AT1319" t="inlineStr">
        <is>
          <t>skin</t>
        </is>
      </c>
      <c r="AU1319" t="inlineStr">
        <is>
          <t>Distribution: Detected in many; Specificity: Tissue enhanced</t>
        </is>
      </c>
      <c r="AV1319" t="inlineStr">
        <is>
          <t>antibody: Melanocytes showed strong cytoplasmic staining whereas, urothelium, seminal vesicle, a subset of glial cells and prostate were moderately stained. Remaining normal tissues were weakly stained or negative.; Cytoplasmic expression mainly in melanocytes.</t>
        </is>
      </c>
      <c r="AW1319" t="inlineStr">
        <is>
          <t>Antibody: Melanomas were generally strongly stained and basal cell carcinomas of the skin displayed scattered cells with strong cytoplasmic staining. A majority of remaining malignant tissues showed weak staining or were negative.</t>
        </is>
      </c>
      <c r="AX1319" t="inlineStr"/>
      <c r="AY1319" t="inlineStr"/>
      <c r="AZ1319" t="inlineStr"/>
      <c r="BA1319" t="inlineStr"/>
      <c r="BB1319" t="inlineStr">
        <is>
          <t>1</t>
        </is>
      </c>
      <c r="BC1319" t="inlineStr">
        <is>
          <t>0</t>
        </is>
      </c>
      <c r="BD1319" t="inlineStr">
        <is>
          <t>0</t>
        </is>
      </c>
      <c r="BE1319" t="inlineStr">
        <is>
          <t>0</t>
        </is>
      </c>
      <c r="BF1319" t="inlineStr">
        <is>
          <t>0</t>
        </is>
      </c>
      <c r="BG1319" t="inlineStr">
        <is>
          <t>0</t>
        </is>
      </c>
      <c r="BH1319" t="inlineStr">
        <is>
          <t>0</t>
        </is>
      </c>
      <c r="BI1319" t="inlineStr">
        <is>
          <t>0</t>
        </is>
      </c>
      <c r="BJ1319" t="inlineStr">
        <is>
          <t>0</t>
        </is>
      </c>
      <c r="BK1319" t="inlineStr">
        <is>
          <t>0</t>
        </is>
      </c>
      <c r="BL1319" t="inlineStr">
        <is>
          <t>0</t>
        </is>
      </c>
      <c r="BM1319" t="inlineStr">
        <is>
          <t>0</t>
        </is>
      </c>
      <c r="BN1319" t="inlineStr">
        <is>
          <t>0</t>
        </is>
      </c>
      <c r="BO1319" t="inlineStr">
        <is>
          <t>0</t>
        </is>
      </c>
      <c r="BP1319" t="inlineStr">
        <is>
          <t>0</t>
        </is>
      </c>
      <c r="BQ1319" t="inlineStr">
        <is>
          <t>0</t>
        </is>
      </c>
      <c r="BR1319" t="inlineStr">
        <is>
          <t>0</t>
        </is>
      </c>
      <c r="BS1319" t="inlineStr">
        <is>
          <t>0</t>
        </is>
      </c>
      <c r="BT1319" t="inlineStr">
        <is>
          <t>0</t>
        </is>
      </c>
      <c r="BU1319" t="inlineStr">
        <is>
          <t>0</t>
        </is>
      </c>
      <c r="BV1319" s="2" t="n">
        <v>1</v>
      </c>
    </row>
    <row r="1320">
      <c r="A1320" t="inlineStr">
        <is>
          <t>11227</t>
        </is>
      </c>
      <c r="B1320" t="inlineStr">
        <is>
          <t>GALNT5</t>
        </is>
      </c>
      <c r="C1320" t="inlineStr">
        <is>
          <t>0</t>
        </is>
      </c>
      <c r="D1320" t="inlineStr">
        <is>
          <t>1</t>
        </is>
      </c>
      <c r="E1320" t="inlineStr">
        <is>
          <t>0</t>
        </is>
      </c>
      <c r="F1320" t="inlineStr">
        <is>
          <t>0</t>
        </is>
      </c>
      <c r="G1320" t="inlineStr">
        <is>
          <t>0</t>
        </is>
      </c>
      <c r="H1320" t="inlineStr">
        <is>
          <t>0</t>
        </is>
      </c>
      <c r="I1320" t="inlineStr">
        <is>
          <t>GALNT5</t>
        </is>
      </c>
      <c r="J1320" t="inlineStr">
        <is>
          <t>GALNAC-T5|GALNACT5</t>
        </is>
      </c>
      <c r="K1320" t="inlineStr">
        <is>
          <t>protein-coding</t>
        </is>
      </c>
      <c r="L1320" t="inlineStr">
        <is>
          <t>polypeptide N-acetylgalactosaminyltransferase 5</t>
        </is>
      </c>
      <c r="M1320" t="inlineStr">
        <is>
          <t>The protein encoded by this gene is a membrane-bound polypeptide N-acetylgalactosaminyltransferase that is found in the Golgi. The encoded protein catalyzes the first step in the mucin-type O-glycosylation of Golgi proteins, transfering an N-acetyl-D-galactosamine residue to a serine or threonine residue on the protein receptor. [provided by RefSeq, Aug 2016]</t>
        </is>
      </c>
      <c r="N1320" t="inlineStr">
        <is>
          <t>chr2:157257705-157318491</t>
        </is>
      </c>
      <c r="O1320" t="inlineStr">
        <is>
          <t>GO:0016266 O-glycan processing;GO:0006024 glycosaminoglycan biosynthetic process;GO:0006023 aminoglycan biosynthetic process</t>
        </is>
      </c>
      <c r="P1320" t="inlineStr">
        <is>
          <t>GO:0000139 Golgi membrane;GO:0005794 Golgi apparatus;GO:0098588 bounding membrane of organelle</t>
        </is>
      </c>
      <c r="Q1320"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t>
        </is>
      </c>
      <c r="R1320" t="inlineStr">
        <is>
          <t>GO:0004653 polypeptide N-acetylgalactosaminyltransferase activity;GO:0008376 acetylgalactosaminyltransferase activity;GO:0008194 UDP-glycosyltransferase activity</t>
        </is>
      </c>
      <c r="S1320" t="inlineStr"/>
      <c r="T1320" t="inlineStr">
        <is>
          <t>ENZYME proteins:Transferases; Enzymes; Predicted intracellular proteins</t>
        </is>
      </c>
      <c r="U1320" t="inlineStr">
        <is>
          <t>[IPR000772] Ricin B, lectin domain; [IPR001173] Glycosyltransferase 2-like; [IPR029044] Nucleotide-diphospho-sugar transferases; [IPR035992] Ricin B-like lectins; [IPR045885] N-acetylgalactosaminyltransferase</t>
        </is>
      </c>
      <c r="V1320" t="inlineStr">
        <is>
          <t>Cytosol;Golgi apparatus (Approved); Additional: Nucleoli;Vesicles</t>
        </is>
      </c>
      <c r="W1320" t="inlineStr"/>
      <c r="X1320" t="inlineStr"/>
      <c r="Y1320" t="inlineStr">
        <is>
          <t>yes</t>
        </is>
      </c>
      <c r="Z1320" t="inlineStr"/>
      <c r="AA1320" t="inlineStr">
        <is>
          <t>principal1</t>
        </is>
      </c>
      <c r="AB1320" t="inlineStr">
        <is>
          <t>yes</t>
        </is>
      </c>
      <c r="AC1320" t="inlineStr"/>
      <c r="AD1320" t="inlineStr"/>
      <c r="AE1320" t="inlineStr"/>
      <c r="AF1320" t="inlineStr"/>
      <c r="AG1320" t="inlineStr"/>
      <c r="AH1320" t="inlineStr"/>
      <c r="AI1320" t="inlineStr"/>
      <c r="AJ1320" t="inlineStr"/>
      <c r="AK1320" t="inlineStr"/>
      <c r="AL1320" t="inlineStr"/>
      <c r="AM1320" t="inlineStr"/>
      <c r="AN1320" t="inlineStr">
        <is>
          <t>Pancreatic Ductal Adenocarcinoma; Secondary Neoplasm; Malignant neoplasm of pancreas; Pancreatic carcinoma; Secondary malignant neoplasm of lymph node; Malignant neoplasm of colon and/or rectum; Stomach Carcinoma; Malignant neoplasm of stomach; Colorectal Carcinoma; Neoplasm Metastasis; Malignant neoplasm of breast; Primary malignant neoplasm; Malignant Neoplasms; Neoplasms</t>
        </is>
      </c>
      <c r="AO1320" t="inlineStr"/>
      <c r="AP1320" t="inlineStr">
        <is>
          <t>Breast Cancer</t>
        </is>
      </c>
      <c r="AQ1320" t="inlineStr">
        <is>
          <t>4</t>
        </is>
      </c>
      <c r="AR1320" t="inlineStr">
        <is>
          <t>15</t>
        </is>
      </c>
      <c r="AS1320" t="inlineStr">
        <is>
          <t>[{"UniProt":"Q7Z7M9","EnsemblGene":["ENSG00000136542"],"EnsemblTrans":[["ENST00000259056","ENSP00000259056","principal1"]],"RefSeq":[["NM_001329868","NP_001316797","REVIEWED"],["NM_014568","NP_055383","REVIEWED"]],"UCSC":["uc002tzg"],"SwissProt":["GALT5_HUMAN"]}]</t>
        </is>
      </c>
      <c r="AT1320" t="inlineStr"/>
      <c r="AU1320" t="inlineStr">
        <is>
          <t>Distribution: Detected in many; Specificity: Tissue enhanced</t>
        </is>
      </c>
      <c r="AV1320" t="inlineStr">
        <is>
          <t>Cytoplasmic expression with granular pattern mainly in gastrointestinal and respiratory tract.; antibody: Distinct cytoplasmic positivity with a granular pattern  was observed in most normal tissues. Moderate nuclear positivity was observed in maturing spermatides of the ducti seminiferus. A membranous staining pattern was displayed in epididymis.</t>
        </is>
      </c>
      <c r="AW1320" t="inlineStr">
        <is>
          <t xml:space="preserve">Antibody: Strong cytoplasmic positivity with a granular pattern was observed in several cases of most cancer tissues. Lymphomas, carcinoids and most testis cancers were negative. </t>
        </is>
      </c>
      <c r="AX1320" t="inlineStr"/>
      <c r="AY1320" t="inlineStr">
        <is>
          <t>(hsa00512)Mucin type O-glycan biosynthesis; (hsa00514)Other types of O-glycan biosynthesis; (hsa01100)Metabolic pathways</t>
        </is>
      </c>
      <c r="AZ1320" t="inlineStr"/>
      <c r="BA1320" t="inlineStr"/>
      <c r="BB1320" t="inlineStr">
        <is>
          <t>1</t>
        </is>
      </c>
      <c r="BC1320" t="inlineStr">
        <is>
          <t>0</t>
        </is>
      </c>
      <c r="BD1320" t="inlineStr">
        <is>
          <t>0</t>
        </is>
      </c>
      <c r="BE1320" t="inlineStr">
        <is>
          <t>0</t>
        </is>
      </c>
      <c r="BF1320" t="inlineStr">
        <is>
          <t>0</t>
        </is>
      </c>
      <c r="BG1320" t="inlineStr">
        <is>
          <t>0</t>
        </is>
      </c>
      <c r="BH1320" t="inlineStr">
        <is>
          <t>0</t>
        </is>
      </c>
      <c r="BI1320" t="inlineStr">
        <is>
          <t>0</t>
        </is>
      </c>
      <c r="BJ1320" t="inlineStr">
        <is>
          <t>0</t>
        </is>
      </c>
      <c r="BK1320" t="inlineStr">
        <is>
          <t>0</t>
        </is>
      </c>
      <c r="BL1320" t="inlineStr">
        <is>
          <t>0</t>
        </is>
      </c>
      <c r="BM1320" t="inlineStr">
        <is>
          <t>0</t>
        </is>
      </c>
      <c r="BN1320" t="inlineStr">
        <is>
          <t>0</t>
        </is>
      </c>
      <c r="BO1320" t="inlineStr">
        <is>
          <t>0</t>
        </is>
      </c>
      <c r="BP1320" t="inlineStr">
        <is>
          <t>0</t>
        </is>
      </c>
      <c r="BQ1320" t="inlineStr">
        <is>
          <t>0</t>
        </is>
      </c>
      <c r="BR1320" t="inlineStr">
        <is>
          <t>0</t>
        </is>
      </c>
      <c r="BS1320" t="inlineStr">
        <is>
          <t>0</t>
        </is>
      </c>
      <c r="BT1320" t="inlineStr">
        <is>
          <t>0</t>
        </is>
      </c>
      <c r="BU1320" t="inlineStr">
        <is>
          <t>0</t>
        </is>
      </c>
      <c r="BV1320" s="2" t="n">
        <v>1</v>
      </c>
    </row>
    <row r="1321">
      <c r="A1321" t="inlineStr">
        <is>
          <t>9050</t>
        </is>
      </c>
      <c r="B1321" t="inlineStr">
        <is>
          <t>PSTPIP2</t>
        </is>
      </c>
      <c r="C1321" t="inlineStr">
        <is>
          <t>0</t>
        </is>
      </c>
      <c r="D1321" t="inlineStr">
        <is>
          <t>0</t>
        </is>
      </c>
      <c r="E1321" t="inlineStr">
        <is>
          <t>1</t>
        </is>
      </c>
      <c r="F1321" t="inlineStr">
        <is>
          <t>0</t>
        </is>
      </c>
      <c r="G1321" t="inlineStr">
        <is>
          <t>0</t>
        </is>
      </c>
      <c r="H1321" t="inlineStr">
        <is>
          <t>0</t>
        </is>
      </c>
      <c r="I1321" t="inlineStr">
        <is>
          <t>PSTPIP2</t>
        </is>
      </c>
      <c r="J1321" t="inlineStr">
        <is>
          <t>MAYP</t>
        </is>
      </c>
      <c r="K1321" t="inlineStr">
        <is>
          <t>protein-coding</t>
        </is>
      </c>
      <c r="L1321" t="inlineStr">
        <is>
          <t>proline-serine-threonine phosphatase interacting protein 2</t>
        </is>
      </c>
      <c r="M1321" t="inlineStr">
        <is>
          <t>Predicted to enable actin filament binding activity. Predicted to be involved in actin filament polymerization. Predicted to be located in cytoskeleton and membrane. Predicted to be active in actin filament; cytoplasm; and plasma membrane. [provided by Alliance of Genome Resources, Apr 2022]</t>
        </is>
      </c>
      <c r="N1321" t="inlineStr">
        <is>
          <t>chr18:46072260-45983536</t>
        </is>
      </c>
      <c r="O1321" t="inlineStr">
        <is>
          <t>GO:0030041 actin filament polymerization;GO:0008154 actin polymerization or depolymerization;GO:0051258 protein polymerization</t>
        </is>
      </c>
      <c r="P1321" t="inlineStr">
        <is>
          <t>GO:0005884 actin filament;GO:0015629 actin cytoskeleton;GO:0099513 polymeric cytoskeletal fiber</t>
        </is>
      </c>
      <c r="Q1321" t="inlineStr">
        <is>
          <t>[GO:0005886] plasma membrane; [GO:0008092] cytoskeletal protein binding; [GO:0043226] organelle; [GO:0005856] cytoskeleton; [GO:0007010] cytoskeleton organization; [GO:0065003] protein-containing complex assembly; [GO:0005829] cytosol</t>
        </is>
      </c>
      <c r="R1321" t="inlineStr">
        <is>
          <t>GO:0051015 actin filament binding;GO:0003779 actin binding;GO:0008092 cytoskeletal protein binding</t>
        </is>
      </c>
      <c r="S1321" t="inlineStr"/>
      <c r="T1321" t="inlineStr">
        <is>
          <t>Predicted intracellular proteins</t>
        </is>
      </c>
      <c r="U1321" t="inlineStr">
        <is>
          <t>[IPR001060] FCH domain; [IPR027267] AH/BAR domain superfamily; [IPR031160] F-BAR domain; [IPR042694] Proline-serine-threonine phosphatase-interacting protein 2, F-BAR domain</t>
        </is>
      </c>
      <c r="V1321" t="inlineStr">
        <is>
          <t>Plasma membrane (Approved); Additional: Cytosol</t>
        </is>
      </c>
      <c r="W1321" t="inlineStr"/>
      <c r="X1321" t="inlineStr"/>
      <c r="Y1321" t="inlineStr"/>
      <c r="Z1321" t="inlineStr"/>
      <c r="AA1321" t="inlineStr">
        <is>
          <t>principal1</t>
        </is>
      </c>
      <c r="AB1321" t="inlineStr"/>
      <c r="AC1321" t="inlineStr"/>
      <c r="AD1321" t="inlineStr">
        <is>
          <t>MP:0010771 integument phenotype</t>
        </is>
      </c>
      <c r="AE1321" t="inlineStr"/>
      <c r="AF1321" t="inlineStr"/>
      <c r="AG1321" t="inlineStr"/>
      <c r="AH1321" t="inlineStr">
        <is>
          <t>Iron;Platelet Function Tests;Schizophrenia</t>
        </is>
      </c>
      <c r="AI1321" t="inlineStr">
        <is>
          <t>Electromagnetic Radiation;Prostatic Neoplasms</t>
        </is>
      </c>
      <c r="AJ1321" t="inlineStr"/>
      <c r="AK1321" t="inlineStr"/>
      <c r="AL1321" t="inlineStr"/>
      <c r="AM1321" t="inlineStr"/>
      <c r="AN1321" t="inlineStr">
        <is>
          <t>Majeed syndrome; Synovitis, Acne, Pustulosis, Hyperostosis, and Osteitis Syndrome; Cherubism; Chronic multifocal osteomyelitis; Autoinflammatory disease; Osteomyelitis; Inflammatory disorder; Osteopenia; Arthritis; Fibrosis, Liver; Arteriosclerosis; Atherosclerosis</t>
        </is>
      </c>
      <c r="AO1321" t="inlineStr"/>
      <c r="AP1321" t="inlineStr">
        <is>
          <t>Synovitis, Acne, Pustulosis, Hyperostosis, and Osteitis (SAPHO) Syndrome</t>
        </is>
      </c>
      <c r="AQ1321" t="inlineStr">
        <is>
          <t>5</t>
        </is>
      </c>
      <c r="AR1321" t="inlineStr">
        <is>
          <t>34</t>
        </is>
      </c>
      <c r="AS1321" t="inlineStr">
        <is>
          <t>[{"UniProt":"Q9H939","EnsemblGene":["ENSG00000152229"],"EnsemblTrans":[["ENST00000409746","ENSP00000387261","principal1"],["ENST00000589328","ENSP00000468622",""]],"RefSeq":[["NM_024430","NP_077748","VALIDATED"]],"UCSC":["uc002lbp"],"SwissProt":["PPIP2_HUMAN"]},{"UniProt":"A0A0S2Z4R2","RefSeq":[["NM_024430","NP_077748","VALIDATED"]],"SwissProt":["A0A0S2Z4R2_HUMAN"]}]</t>
        </is>
      </c>
      <c r="AT1321" t="inlineStr">
        <is>
          <t>blood</t>
        </is>
      </c>
      <c r="AU1321" t="inlineStr">
        <is>
          <t>Distribution: Detected in all; Specificity: Group enriched</t>
        </is>
      </c>
      <c r="AV1321" t="inlineStr">
        <is>
          <t>antibody: Moderate to strong cytoplasmic positivity was observed in enteroendocrine cells, subsets of hematopoietic cells and peripheral immune cells. Splenic sinusoids were also distinctly stained. Most remaining tissues were weakly stained or negative.; Cytoplasmic expression in the lymphatic vessels in spleen and in bone marrow cells.</t>
        </is>
      </c>
      <c r="AW1321" t="inlineStr">
        <is>
          <t>Antibody: Weak to moderate cytoplasmic positivity was observed in several cases of colorectal, breast and skin cancers, and few endometrial and lung cancers. Positive immune cells were observed in stroma. Most cancer tissues were negative.</t>
        </is>
      </c>
      <c r="AX1321" t="inlineStr"/>
      <c r="AY1321" t="inlineStr"/>
      <c r="AZ1321" t="inlineStr"/>
      <c r="BA1321" t="inlineStr"/>
      <c r="BB1321" t="inlineStr">
        <is>
          <t>1</t>
        </is>
      </c>
      <c r="BC1321" t="inlineStr">
        <is>
          <t>0</t>
        </is>
      </c>
      <c r="BD1321" t="inlineStr">
        <is>
          <t>0</t>
        </is>
      </c>
      <c r="BE1321" t="inlineStr">
        <is>
          <t>0</t>
        </is>
      </c>
      <c r="BF1321" t="inlineStr">
        <is>
          <t>1</t>
        </is>
      </c>
      <c r="BG1321" t="inlineStr">
        <is>
          <t>0</t>
        </is>
      </c>
      <c r="BH1321" t="inlineStr">
        <is>
          <t>0</t>
        </is>
      </c>
      <c r="BI1321" t="inlineStr">
        <is>
          <t>0</t>
        </is>
      </c>
      <c r="BJ1321" t="inlineStr">
        <is>
          <t>0</t>
        </is>
      </c>
      <c r="BK1321" t="inlineStr">
        <is>
          <t>0</t>
        </is>
      </c>
      <c r="BL1321" t="inlineStr">
        <is>
          <t>0</t>
        </is>
      </c>
      <c r="BM1321" t="inlineStr">
        <is>
          <t>0</t>
        </is>
      </c>
      <c r="BN1321" t="inlineStr">
        <is>
          <t>0</t>
        </is>
      </c>
      <c r="BO1321" t="inlineStr">
        <is>
          <t>0</t>
        </is>
      </c>
      <c r="BP1321" t="inlineStr">
        <is>
          <t>0</t>
        </is>
      </c>
      <c r="BQ1321" t="inlineStr">
        <is>
          <t>0</t>
        </is>
      </c>
      <c r="BR1321" t="inlineStr">
        <is>
          <t>0</t>
        </is>
      </c>
      <c r="BS1321" t="inlineStr">
        <is>
          <t>0</t>
        </is>
      </c>
      <c r="BT1321" t="inlineStr">
        <is>
          <t>0</t>
        </is>
      </c>
      <c r="BU1321" t="inlineStr">
        <is>
          <t>0</t>
        </is>
      </c>
      <c r="BV1321" s="2" t="n">
        <v>1</v>
      </c>
    </row>
    <row r="1322">
      <c r="A1322" t="inlineStr">
        <is>
          <t>637</t>
        </is>
      </c>
      <c r="B1322" t="inlineStr">
        <is>
          <t>BID</t>
        </is>
      </c>
      <c r="C1322" t="inlineStr">
        <is>
          <t>0</t>
        </is>
      </c>
      <c r="D1322" t="inlineStr">
        <is>
          <t>0</t>
        </is>
      </c>
      <c r="E1322" t="inlineStr">
        <is>
          <t>1</t>
        </is>
      </c>
      <c r="F1322" t="inlineStr">
        <is>
          <t>0</t>
        </is>
      </c>
      <c r="G1322" t="inlineStr">
        <is>
          <t>0</t>
        </is>
      </c>
      <c r="H1322" t="inlineStr">
        <is>
          <t>0</t>
        </is>
      </c>
      <c r="I1322" t="inlineStr">
        <is>
          <t>BID</t>
        </is>
      </c>
      <c r="J1322" t="inlineStr">
        <is>
          <t>FP497</t>
        </is>
      </c>
      <c r="K1322" t="inlineStr">
        <is>
          <t>protein-coding</t>
        </is>
      </c>
      <c r="L1322" t="inlineStr">
        <is>
          <t>BH3 interacting domain death agonist</t>
        </is>
      </c>
      <c r="M1322" t="inlineStr">
        <is>
          <t>This gene encodes a death agonist that heterodimerizes with either agonist BAX or antagonist BCL2, and thus regulate apoptosis. The encoded protein is a member of the BCL-2 family of cell death regulators. It is a mediator of mitochondrial damage induced by caspase-8 (CASP8); CASP8 cleaves this encoded protein, and the COOH-terminal part translocates to mitochondria where it triggers cytochrome c release. Multiple alternatively spliced transcript variants have been found. [provided by RefSeq, Aug 2020]</t>
        </is>
      </c>
      <c r="N1322" t="inlineStr">
        <is>
          <t>chr22:17774665-17734138</t>
        </is>
      </c>
      <c r="O1322" t="inlineStr">
        <is>
          <t>GO:0097345 mitochondrial outer membrane permeabilization;GO:0010918 positive regulation of mitochondrial membrane potential;GO:2000271 positive regulation of fibroblast apoptotic process</t>
        </is>
      </c>
      <c r="P1322" t="inlineStr">
        <is>
          <t>GO:0005741 mitochondrial outer membrane;GO:0031968 organelle outer membrane;GO:0019867 outer membrane</t>
        </is>
      </c>
      <c r="Q1322" t="inlineStr">
        <is>
          <t>[GO:0012501] programmed cell death; [GO:0005829] cytosol; [GO:0043226] organelle; [GO:0005739] mitochondrion; [GO:0023052] signaling; [GO:0065003] protein-containing complex assembly; [GO:0007005] mitochondrion organization; [GO:0098772] molecular function regulator activity; [GO:0006886] intracellular protein transport; [GO:0002376] immune system process; [GO:0006091] generation of precursor metabolites and energy; [GO:0061024] membrane organization; [GO:0000278] mitotic cell cycle</t>
        </is>
      </c>
      <c r="R1322" t="inlineStr">
        <is>
          <t>GO:0005123 death receptor binding;GO:0032813 tumor necrosis factor receptor superfamily binding;GO:0005126 cytokine receptor binding</t>
        </is>
      </c>
      <c r="S1322" t="inlineStr"/>
      <c r="T1322" t="inlineStr">
        <is>
          <t>Predicted intracellular proteins</t>
        </is>
      </c>
      <c r="U1322" t="inlineStr">
        <is>
          <t>[IPR010479] BH3-interacting domain death agonist; [IPR020728] Apoptosis regulator, Bcl-2, BH3 motif, conserved site; [IPR036834] Bcl-2-like superfamily</t>
        </is>
      </c>
      <c r="V1322" t="inlineStr">
        <is>
          <t>Cytosol (Supported)</t>
        </is>
      </c>
      <c r="W1322" t="inlineStr"/>
      <c r="X1322" t="inlineStr"/>
      <c r="Y1322" t="inlineStr"/>
      <c r="Z1322" t="inlineStr"/>
      <c r="AA1322" t="inlineStr">
        <is>
          <t>principal1</t>
        </is>
      </c>
      <c r="AB1322" t="inlineStr"/>
      <c r="AC1322" t="inlineStr"/>
      <c r="AD1322" t="inlineStr">
        <is>
          <t>MP:0010768 mortality/aging</t>
        </is>
      </c>
      <c r="AE1322" t="inlineStr"/>
      <c r="AF1322" t="inlineStr"/>
      <c r="AG1322" t="inlineStr"/>
      <c r="AH1322" t="inlineStr"/>
      <c r="AI1322" t="inlineStr"/>
      <c r="AJ1322" t="inlineStr"/>
      <c r="AK1322" t="inlineStr"/>
      <c r="AL1322" t="inlineStr"/>
      <c r="AM1322" t="inlineStr"/>
      <c r="AN1322" t="inlineStr">
        <is>
          <t>Opioid-Induced Constipation; Irritable bowel syndrome with constipation; Cytomegalovirus Retinitis; Multiple sclerosis relapse; Oropharyngeal candidiasis; Cat eye syndrome; refractory multiple myeloma; Generalized osteoarthritis; Idiopathic osteoarthritis; Leukemia, Myeloid, Chronic-Phase; Bone Cysts, Aneurysmal; Drug-induced tardive dyskinesia; Tardive Dyskinesia; Leishmaniasis, Cutaneous; Anxiety symptoms; Skin carcinoma; Metastatic castration-resistant prostate cancer; HER2-negative breast cancer; Osteoarthritis of hip; Severe Sepsis; Intestinal Neoplasms; Eosinophilic esophagitis; Neurilemmoma; Agnosia for Pain; Thrombocythemia, Essential; MRSA - Methicillin resistant Staphylococcus aureus infection; Myocardial Reperfusion Injury; Leukemia, B-Cell; Liver Failure, Acute; Primary Myelofibrosis; Reperfusion Injury; Hereditary Diffuse Gastric Cancer; Immune thrombocytopenic purpura; Caffeine related disorders; Sleep Disorders; Dengue Fever; Venous Thromboembolism; Progressive Neoplastic Disease; Progressive cGVHD; Metastatic malignant neoplasm to brain; Secondary malignant neoplasm of colon and/or rectum; Pulmonary arterial hypertension; Hypoglycemia; Bronchopulmonary Dysplasia; IGA Glomerulonephritis; Precursor B-cell lymphoblastic leukemia; Ewings sarcoma; Gastrointestinal Stromal Tumors; Graves Disease; Adenomatous Polyposis Coli; Renal Insufficiency; Bacterial Infections; Gestational Diabetes; Hormone refractory prostate cancer; Lip and Oral Cavity Carcinoma; Malignant neoplasm of mouth; Fatigue; Idiopathic pulmonary arterial hypertension; Stomach Neoplasms; Hematologic Neoplasms; Cystic Fibrosis; Fatty Liver; Multiple Chronic Conditions; Colonic Neoplasms; Malignant neoplasm of thyroid; Secondary malignant neoplasm of liver; Human immunodeficiency virus (HIV) II infection category B1; Body mass index; Colitis; Steatohepatitis; Thyroid Neoplasm; Myeloid Leukemia, Chronic; Thyroid carcinoma; Fibrosis, Liver; Adenoma; Bipolar Disorder; B-Cell Lymphomas; Chronic Obstructive Airway Disease; Chronic Lymphocytic Leukemia; Lung Neoplasms; Pain; Triple-Negative Breast Carcinoma; Cerebrovascular accident; Triple Negative Breast Neoplasms; Coronary Artery Disease; Cardiovascular Diseases; Hepatitis C; Myocardial Infarction; Lupus Erythematosus, Systemic; Asthma; Adenocarcinoma; Diabetes; Carcinoma; Mammary Neoplasms; Diabetes Mellitus; Obesity; Schizophrenia; melanoma; Leukemia, Myelocytic, Acute; Diabetes Mellitus, Non-Insulin-Dependent; Alzheimer's Disease; Malignant neoplasm of colon and/or rectum; Stomach Carcinoma; Malignant neoplasm of stomach; Non-Small Cell Lung Carcinoma; Carcinoma of lung; Prostate carcinoma; Malignant neoplasm of prostate; Colorectal Carcinoma; Liver carcinoma; Carcinogenesis; Neoplasm Metastasis; Breast Carcinoma; Malignant neoplasm of breast; Primary malignant neoplasm; Malignant Neoplasms; Neoplasms</t>
        </is>
      </c>
      <c r="AO1322" t="inlineStr">
        <is>
          <t>DOID:1793 pancreatic cancer</t>
        </is>
      </c>
      <c r="AP1322" t="inlineStr">
        <is>
          <t>Stomach Neoplasms; Gastric Cancer; Liver carcinoma; Bipolar Disorder; Leukemia; Schizophrenia</t>
        </is>
      </c>
      <c r="AQ1322" t="inlineStr">
        <is>
          <t>160</t>
        </is>
      </c>
      <c r="AR1322" t="inlineStr">
        <is>
          <t>261</t>
        </is>
      </c>
      <c r="AS1322" t="inlineStr">
        <is>
          <t>[{"UniProt":"P55957","EnsemblGene":["ENSG00000015475"],"EnsemblTrans":[["ENST00000317361","ENSP00000318822",""],["ENST00000342111","ENSP00000344594",""],["ENST00000399765","ENSP00000382667",""],["ENST00000399767","ENSP00000382669",""],["ENST00000551952","ENSP00000449236","principal1"],["ENST00000614949","ENSP00000477773",""],["ENST00000622694","ENSP00000480414","principal1"]],"RefSeq":[["NM_001196","NP_001187","REVIEWED"],["NM_001244567","NP_001231496","REVIEWED"],["NM_001244569","NP_001231498","REVIEWED"],["NM_001244570","NP_001231499","REVIEWED"],["NM_001244572","NP_001231501","REVIEWED"],["NM_197966","NP_932070","REVIEWED"],["NM_197967","NP_932071","REVIEWED"]],"UCSC":["uc002znc"],"SwissProt":["BID_HUMAN"]},{"UniProt":"A8ASI8","RefSeq":[["NM_001196","NP_001187","REVIEWED"],["NM_001244567","NP_001231496","REVIEWED"]],"SwissProt":["A8ASI8_HUMAN"]},{"UniProt":"B2ZP79","RefSeq":[["NM_001244569","NP_001231498","REVIEWED"],["NM_001244570","NP_001231499","REVIEWED"],["NM_001244572","NP_001231501","REVIEWED"],["NM_197967","NP_932071","REVIEWED"]],"SwissProt":["B2ZP79_HUMAN"]},{"UniProt":"B3KT21","RefSeq":[["NM_001196","NP_001187","REVIEWED"],["NM_001244567","NP_001231496","REVIEWED"],["NM_001244569","NP_001231498","REVIEWED"],["NM_001244570","NP_001231499","REVIEWED"],["NM_001244572","NP_001231501","REVIEWED"],["NM_197966","NP_932070","REVIEWED"],["NM_197967","NP_932071","REVIEWED"]],"SwissProt":["B3KT21_HUMAN"]}]</t>
        </is>
      </c>
      <c r="AT1322" t="inlineStr"/>
      <c r="AU1322" t="inlineStr">
        <is>
          <t>Distribution: Detected in all; Specificity: Tissue enhanced</t>
        </is>
      </c>
      <c r="AV1322" t="inlineStr">
        <is>
          <t>antibody: Cells in lymphoid organs and urothelial cells showed moderate cytoplasmic positivity. Remaining normal cells were weakly stained or negative.; Cytoplasmic expression in lymphocytes.</t>
        </is>
      </c>
      <c r="AW1322" t="inlineStr">
        <is>
          <t>Antibody: Most malignancies showed cases of moderately stained tumors. Ovarian, carcinoids, thyroid, malignant gliomas and renal cancers were generally negative.</t>
        </is>
      </c>
      <c r="AX1322" t="inlineStr">
        <is>
          <t>(M13096)SA PROGRAMMED CELL DEATH; (M84)PID ATM PATHWAY; (M197)PID HIV NEF PATHWAY</t>
        </is>
      </c>
      <c r="AY1322" t="inlineStr">
        <is>
          <t>(hsa04215)Apoptosis - multiple species; (hsa05416)Viral myocarditis; (hsa01524)Platinum drug resistance</t>
        </is>
      </c>
      <c r="AZ1322" t="inlineStr">
        <is>
          <t>(M5941)HALLMARK UV RESPONSE UP; (M5902)HALLMARK APOPTOSIS</t>
        </is>
      </c>
      <c r="BA1322" t="inlineStr">
        <is>
          <t>(M3873)BIOCARTA CHEMICAL PATHWAY; (M16257)BIOCARTA MITOCHONDRIA PATHWAY; (M14971)BIOCARTA DEATH PATHWAY</t>
        </is>
      </c>
      <c r="BB1322" t="inlineStr">
        <is>
          <t>1</t>
        </is>
      </c>
      <c r="BC1322" t="inlineStr">
        <is>
          <t>0</t>
        </is>
      </c>
      <c r="BD1322" t="inlineStr">
        <is>
          <t>0</t>
        </is>
      </c>
      <c r="BE1322" t="inlineStr">
        <is>
          <t>0</t>
        </is>
      </c>
      <c r="BF1322" t="inlineStr">
        <is>
          <t>1</t>
        </is>
      </c>
      <c r="BG1322" t="inlineStr">
        <is>
          <t>0</t>
        </is>
      </c>
      <c r="BH1322" t="inlineStr">
        <is>
          <t>0</t>
        </is>
      </c>
      <c r="BI1322" t="inlineStr">
        <is>
          <t>0</t>
        </is>
      </c>
      <c r="BJ1322" t="inlineStr">
        <is>
          <t>0</t>
        </is>
      </c>
      <c r="BK1322" t="inlineStr">
        <is>
          <t>0</t>
        </is>
      </c>
      <c r="BL1322" t="inlineStr">
        <is>
          <t>0</t>
        </is>
      </c>
      <c r="BM1322" t="inlineStr">
        <is>
          <t>0</t>
        </is>
      </c>
      <c r="BN1322" t="inlineStr">
        <is>
          <t>0</t>
        </is>
      </c>
      <c r="BO1322" t="inlineStr">
        <is>
          <t>0</t>
        </is>
      </c>
      <c r="BP1322" t="inlineStr">
        <is>
          <t>1</t>
        </is>
      </c>
      <c r="BQ1322" t="inlineStr">
        <is>
          <t>0</t>
        </is>
      </c>
      <c r="BR1322" t="inlineStr">
        <is>
          <t>0</t>
        </is>
      </c>
      <c r="BS1322" t="inlineStr">
        <is>
          <t>0</t>
        </is>
      </c>
      <c r="BT1322" t="inlineStr">
        <is>
          <t>0</t>
        </is>
      </c>
      <c r="BU1322" t="inlineStr">
        <is>
          <t>0</t>
        </is>
      </c>
      <c r="BV1322" s="2" t="n">
        <v>1</v>
      </c>
    </row>
    <row r="1323">
      <c r="A1323" t="inlineStr">
        <is>
          <t>54981</t>
        </is>
      </c>
      <c r="B1323" t="inlineStr">
        <is>
          <t>NMRK1</t>
        </is>
      </c>
      <c r="C1323" t="inlineStr">
        <is>
          <t>0</t>
        </is>
      </c>
      <c r="D1323" t="inlineStr">
        <is>
          <t>0</t>
        </is>
      </c>
      <c r="E1323" t="inlineStr">
        <is>
          <t>0</t>
        </is>
      </c>
      <c r="F1323" t="inlineStr">
        <is>
          <t>1</t>
        </is>
      </c>
      <c r="G1323" t="inlineStr">
        <is>
          <t>0</t>
        </is>
      </c>
      <c r="H1323" t="inlineStr">
        <is>
          <t>0</t>
        </is>
      </c>
      <c r="I1323" t="inlineStr">
        <is>
          <t>NMRK1</t>
        </is>
      </c>
      <c r="J1323" t="inlineStr">
        <is>
          <t>C9orf95|NRK1|bA235O14.2</t>
        </is>
      </c>
      <c r="K1323" t="inlineStr">
        <is>
          <t>protein-coding</t>
        </is>
      </c>
      <c r="L1323" t="inlineStr">
        <is>
          <t>nicotinamide riboside kinase 1</t>
        </is>
      </c>
      <c r="M1323" t="inlineStr">
        <is>
          <t>Nicotinamide adenine dinucleotide (NAD+) is essential for life in all organisms, both as a coenzyme for oxidoreductases and as a source of ADP-ribosyl groups used in various reactions. Nicotinic acid and nicotinamide, collectively known as niacin, are the vitamin precursors of NAD+. Nicotinamide riboside kinases, such as NRK1, function to synthesize NAD+ through nicotinamide mononucleotide using nicotinamide riboside as the precursor (Bieganowski and Brenner, 2004 [PubMed 15137942]).[supplied by OMIM, Mar 2008]</t>
        </is>
      </c>
      <c r="N1323" t="inlineStr">
        <is>
          <t>chr9:75088155-75060577</t>
        </is>
      </c>
      <c r="O1323" t="inlineStr">
        <is>
          <t>GO:0009435 NAD biosynthetic process;GO:0019359 nicotinamide nucleotide biosynthetic process;GO:0019363 pyridine nucleotide biosynthetic process</t>
        </is>
      </c>
      <c r="P1323" t="inlineStr">
        <is>
          <t>GO:0005829 cytosol;GO:0005737 cytoplasm;GO:0005622 intracellular anatomical structure</t>
        </is>
      </c>
      <c r="Q1323" t="inlineStr">
        <is>
          <t>[GO:0003824] catalytic activity; [GO:0016740] transferase activity; [GO:0055086] nucleobase-containing small molecule metabolic process; [GO:0005829] cytosol</t>
        </is>
      </c>
      <c r="R1323" t="inlineStr">
        <is>
          <t>GO:0061769 ribosylnicotinate kinase activity;GO:0050262 ribosylnicotinamide kinase activity;GO:0016773 phosphotransferase activity, alcohol group as acceptor</t>
        </is>
      </c>
      <c r="S1323" t="inlineStr">
        <is>
          <t>yes</t>
        </is>
      </c>
      <c r="T1323" t="inlineStr">
        <is>
          <t>ENZYME proteins:Transferases; Enzymes; Predicted intracellular proteins</t>
        </is>
      </c>
      <c r="U1323" t="inlineStr">
        <is>
          <t>[IPR027417] P-loop containing nucleoside triphosphate hydrolase</t>
        </is>
      </c>
      <c r="V1323" t="inlineStr">
        <is>
          <t>Cytosol;Nucleoplasm (Approved); Additional: Centrosome</t>
        </is>
      </c>
      <c r="W1323" t="inlineStr"/>
      <c r="X1323" t="inlineStr"/>
      <c r="Y1323" t="inlineStr"/>
      <c r="Z1323" t="inlineStr"/>
      <c r="AA1323" t="inlineStr">
        <is>
          <t>principal1</t>
        </is>
      </c>
      <c r="AB1323" t="inlineStr"/>
      <c r="AC1323" t="inlineStr"/>
      <c r="AD1323" t="inlineStr"/>
      <c r="AE1323" t="inlineStr"/>
      <c r="AF1323" t="inlineStr"/>
      <c r="AG1323" t="inlineStr"/>
      <c r="AH1323" t="inlineStr">
        <is>
          <t>Blood Vessels</t>
        </is>
      </c>
      <c r="AI1323" t="inlineStr"/>
      <c r="AJ1323" t="inlineStr"/>
      <c r="AK1323" t="inlineStr"/>
      <c r="AL1323" t="inlineStr"/>
      <c r="AM1323" t="inlineStr"/>
      <c r="AN1323" t="inlineStr">
        <is>
          <t>Fatty Liver; Steatohepatitis</t>
        </is>
      </c>
      <c r="AO1323" t="inlineStr"/>
      <c r="AP1323" t="inlineStr"/>
      <c r="AQ1323" t="inlineStr">
        <is>
          <t>2</t>
        </is>
      </c>
      <c r="AR1323" t="inlineStr">
        <is>
          <t>14</t>
        </is>
      </c>
      <c r="AS1323" t="inlineStr">
        <is>
          <t>[{"UniProt":"Q9NWW6","EnsemblGene":["ENSG00000106733"],"EnsemblTrans":[["ENST00000361092","ENSP00000354387","principal1"],["ENST00000376808","ENSP00000366004",""]],"RefSeq":[["NM_001127603","NP_001121075","VALIDATED"],["NM_001330678","NP_001317607","VALIDATED"],["NM_017881","NP_060351","VALIDATED"],["XM_006717163","XP_006717226","MODEL"],["XM_017014870","XP_016870359","MODEL"],["XM_017014874","XP_016870363","MODEL"]],"UCSC":["uc004ajr"],"SwissProt":["NRK1_HUMAN"]},{"UniProt":"Q5W125","EnsemblGene":["ENSG00000106733"],"EnsemblTrans":[["ENST00000376811","ENSP00000366007",""]],"RefSeq":[["NM_001330678","NP_001317607","VALIDATED"],["NM_001330679","NP_001317608","VALIDATED"],["XM_011518817","XP_011517119","MODEL"],["XM_011518818","XP_011517120"],["XM_017014868","XP_016870357","MODEL"],["XM_017014869","XP_016870358"]],"UCSC":["uc004ajs"],"SwissProt":["Q5W125_HUMAN"]},{"UniProt":"B3KUG3","RefSeq":[["NM_001330678","NP_001317607","VALIDATED"],["NM_001330679","NP_001317608","VALIDATED"]],"SwissProt":["B3KUG3_HUMAN"]}]</t>
        </is>
      </c>
      <c r="AT1323" t="inlineStr"/>
      <c r="AU1323" t="inlineStr">
        <is>
          <t>Distribution: Detected in all; Specificity: Low tissue specificity</t>
        </is>
      </c>
      <c r="AV1323" t="inlineStr">
        <is>
          <t>Cytoplasmic expression in several tissues.; antibody: Weak to moderate cytoplasmic positivity was observed in normal tissues. Strong staining was displayed in respiratory epithelia. Myocytes, mesenchymcal cells, cells in lymphoid tissues and CNS were mainly negative.</t>
        </is>
      </c>
      <c r="AW1323" t="inlineStr">
        <is>
          <t>Antibody: Most cancer tissues displayed weak to moderate cytoplasmic staining with additional membranous positivity in several cases. Malignant gliomas, lymphomas, melanomas, testicular and renal cancers were mainly negative.</t>
        </is>
      </c>
      <c r="AX1323" t="inlineStr"/>
      <c r="AY1323" t="inlineStr">
        <is>
          <t>(hsa00760)Nicotinate and nicotinamide metabolism; (hsa01100)Metabolic pathways</t>
        </is>
      </c>
      <c r="AZ1323" t="inlineStr"/>
      <c r="BA1323" t="inlineStr"/>
      <c r="BB1323" t="inlineStr">
        <is>
          <t>1</t>
        </is>
      </c>
      <c r="BC1323" t="inlineStr">
        <is>
          <t>0</t>
        </is>
      </c>
      <c r="BD1323" t="inlineStr">
        <is>
          <t>0</t>
        </is>
      </c>
      <c r="BE1323" t="inlineStr">
        <is>
          <t>0</t>
        </is>
      </c>
      <c r="BF1323" t="inlineStr">
        <is>
          <t>0</t>
        </is>
      </c>
      <c r="BG1323" t="inlineStr">
        <is>
          <t>0</t>
        </is>
      </c>
      <c r="BH1323" t="inlineStr">
        <is>
          <t>0</t>
        </is>
      </c>
      <c r="BI1323" t="inlineStr">
        <is>
          <t>0</t>
        </is>
      </c>
      <c r="BJ1323" t="inlineStr">
        <is>
          <t>0</t>
        </is>
      </c>
      <c r="BK1323" t="inlineStr">
        <is>
          <t>0</t>
        </is>
      </c>
      <c r="BL1323" t="inlineStr">
        <is>
          <t>0</t>
        </is>
      </c>
      <c r="BM1323" t="inlineStr">
        <is>
          <t>0</t>
        </is>
      </c>
      <c r="BN1323" t="inlineStr">
        <is>
          <t>0</t>
        </is>
      </c>
      <c r="BO1323" t="inlineStr">
        <is>
          <t>0</t>
        </is>
      </c>
      <c r="BP1323" t="inlineStr">
        <is>
          <t>0</t>
        </is>
      </c>
      <c r="BQ1323" t="inlineStr">
        <is>
          <t>0</t>
        </is>
      </c>
      <c r="BR1323" t="inlineStr">
        <is>
          <t>0</t>
        </is>
      </c>
      <c r="BS1323" t="inlineStr">
        <is>
          <t>0</t>
        </is>
      </c>
      <c r="BT1323" t="inlineStr">
        <is>
          <t>0</t>
        </is>
      </c>
      <c r="BU1323" t="inlineStr">
        <is>
          <t>0</t>
        </is>
      </c>
      <c r="BV1323" s="2" t="n">
        <v>1</v>
      </c>
    </row>
    <row r="1324">
      <c r="A1324" t="inlineStr">
        <is>
          <t>5645</t>
        </is>
      </c>
      <c r="B1324" t="inlineStr">
        <is>
          <t>PRSS2</t>
        </is>
      </c>
      <c r="C1324" t="inlineStr">
        <is>
          <t>0</t>
        </is>
      </c>
      <c r="D1324" t="inlineStr">
        <is>
          <t>0</t>
        </is>
      </c>
      <c r="E1324" t="inlineStr">
        <is>
          <t>0</t>
        </is>
      </c>
      <c r="F1324" t="inlineStr">
        <is>
          <t>1</t>
        </is>
      </c>
      <c r="G1324" t="inlineStr">
        <is>
          <t>0</t>
        </is>
      </c>
      <c r="H1324" t="inlineStr">
        <is>
          <t>0</t>
        </is>
      </c>
      <c r="I1324" t="inlineStr">
        <is>
          <t>PRSS2</t>
        </is>
      </c>
      <c r="J1324" t="inlineStr">
        <is>
          <t>TRY2|TRY8|TRYP2</t>
        </is>
      </c>
      <c r="K1324" t="inlineStr">
        <is>
          <t>protein-coding</t>
        </is>
      </c>
      <c r="L1324" t="inlineStr">
        <is>
          <t>serine protease 2</t>
        </is>
      </c>
      <c r="M1324" t="inlineStr">
        <is>
          <t>This gene belongs to the trypsin family of serine proteases and encodes anionic trypsinogen. It is part of a cluster of trypsinogen genes that are located within the T cell receptor beta locus. Enzymes of this family cleave peptide bonds that follow lysine or arginine residues. This protein is found at high levels in pancreatic juice and its upregulation is a characteristic feature of pancreatitis. This protein has also been found to activate pro-urokinase in ovarian tumors, suggesting a function in tumor invasion. In addition, this enzyme is able to cleave across the type II collagen triple helix in rheumatoid arthritis synovitis tissue, potentially participating in the degradation of type II collagen-rich cartilage matrix. Alternative splicing results in multiple transcript variants.[provided by RefSeq, Jan 2015]</t>
        </is>
      </c>
      <c r="N1324" t="inlineStr">
        <is>
          <t>chr7:142770970-142774560</t>
        </is>
      </c>
      <c r="O1324" t="inlineStr">
        <is>
          <t>GO:0030574 collagen catabolic process;GO:0022617 extracellular matrix disassembly;GO:0032963 collagen metabolic process</t>
        </is>
      </c>
      <c r="P1324" t="inlineStr">
        <is>
          <t>GO:0035578 azurophil granule lumen;GO:0005766 primary lysosome;GO:0042582 azurophil granule</t>
        </is>
      </c>
      <c r="Q1324" t="inlineStr">
        <is>
          <t>[GO:0003824] catalytic activity; [GO:0016787] hydrolase activity; [GO:0140096] catalytic activity, acting on a protein; [GO:0005576] extracellular region; [GO:0005615] extracellular space; [GO:0031012] extracellular matrix; [GO:0030312] external encapsulating structure; [GO:0007155] cell adhesion; [GO:0031410] cytoplasmic vesicle; [GO:0043226] organelle; [GO:0005773] vacuole; [GO:0005764] lysosome; [GO:0030198] extracellular matrix organization; [GO:0002376] immune system process; [GO:0098542] defense response to other organism</t>
        </is>
      </c>
      <c r="R1324" t="inlineStr">
        <is>
          <t>GO:0004222 metalloendopeptidase activity;GO:0004252 serine-type endopeptidase activity;GO:0008237 metallopeptidase activity</t>
        </is>
      </c>
      <c r="S1324" t="inlineStr"/>
      <c r="T1324" t="inlineStr">
        <is>
          <t>Enzymes; Human disease related genes:Digestive system diseases:Pancreas diseases; ENZYME proteins:Hydrolases; Predicted secreted proteins; Peptidases:Serine-type peptidases</t>
        </is>
      </c>
      <c r="U1324" t="inlineStr">
        <is>
          <t>[IPR001254] Serine proteases, trypsin domain; [IPR001314] Peptidase S1A, chymotrypsin family; [IPR009003] Peptidase S1, PA clan; [IPR018114] Serine proteases, trypsin family, histidine active site; [IPR033116] Serine proteases, trypsin family, serine active site; [IPR043504] Peptidase S1, PA clan, chymotrypsin-like fold</t>
        </is>
      </c>
      <c r="V1324" t="inlineStr">
        <is>
          <t>Vesicles (Approved); Additional: Endoplasmic reticulum</t>
        </is>
      </c>
      <c r="W1324" t="inlineStr">
        <is>
          <t>yes</t>
        </is>
      </c>
      <c r="X1324" t="inlineStr">
        <is>
          <t>yes</t>
        </is>
      </c>
      <c r="Y1324" t="inlineStr"/>
      <c r="Z1324" t="inlineStr"/>
      <c r="AA1324" t="inlineStr">
        <is>
          <t>principal2</t>
        </is>
      </c>
      <c r="AB1324" t="inlineStr"/>
      <c r="AC1324" t="inlineStr">
        <is>
          <t>yes</t>
        </is>
      </c>
      <c r="AD1324" t="inlineStr">
        <is>
          <t>MP:0005397 hematopoietic system phenotype; MP:0005390 skeleton phenotype; MP:0005385 cardiovascular system phenotype</t>
        </is>
      </c>
      <c r="AE1324" t="inlineStr">
        <is>
          <t>[ORPHA:676] Hereditary chronic pancreatitis</t>
        </is>
      </c>
      <c r="AF1324" t="inlineStr">
        <is>
          <t>OMIM ID:167800 Pancreatitis, hereditary</t>
        </is>
      </c>
      <c r="AG1324" t="inlineStr"/>
      <c r="AH1324" t="inlineStr"/>
      <c r="AI1324" t="inlineStr"/>
      <c r="AJ1324" t="inlineStr"/>
      <c r="AK1324" t="inlineStr"/>
      <c r="AL1324" t="inlineStr">
        <is>
          <t>HP:0005206:Pancreatic pseudocyst; HP:0030247:Splanchnic vein thrombosis; HP:0005213:Pancreatic calcification; HP:0005213:Pancreatic calcification; HP:0001977:Abnormal thrombosis; HP:0100027:Recurrent pancreatitis; HP:0002570:Steatorrhea; HP:0011227:Elevated circulating C-reactive protein concentration; HP:0012379:Abnormal circulating enzyme concentration or activity; HP:0001733:Pancreatitis; HP:0002202:Pleural effusion; HP:0001738:Exocrine pancreatic insufficiency; HP:0001974:Leukocytosis; HP:0000952:Jaundice; HP:0000819:Diabetes mellitus; HP:0000819:Diabetes mellitus; HP:0002027:Abdominal pain; HP:0002027:Abdominal pain; HP:0001945:Fever; HP:0000006:Autosomal dominant inheritance</t>
        </is>
      </c>
      <c r="AM1324" t="inlineStr">
        <is>
          <t>Monoisopropylphosphorylserine; O-Benzylsulfonyl-Serine; Benzylamine; Benzamidine; Phosphorylisopropane; Phenethylamine; 3-Phenylpropylamine</t>
        </is>
      </c>
      <c r="AN1324" t="inlineStr">
        <is>
          <t>Tropical infectious disease; Infection caused by Human T-lymphotropic virus; Autosomal Dominant Hereditary Pancreatitis; Collagenopathy, type 2 alpha 1; Pancreatic calcification; Sporotrichosis; Pancreatic Pseudocyst; Abnormal enzyme/coenzyme activity; Abnormal thrombosis; Pancreatic disorders (not diabetes); Recurrent pancreatitis; Splanchnic vein thrombosis; Epigastric pain; Acute on chronic pancreatitis; TROPICAL CALCIFIC PANCREATITIS; Elevated C-reactive protein level; Patent ductus arteriosus - persisting type; Steatorrhea; Pancreatitis, Alcoholic; Exocrine pancreatic insufficiency; Pancreatic Diseases; Hyperparathyroidism, Primary; Tongue Carcinoma; Hereditary pancreatitis; Leukocytosis; Synovitis; Pleural effusion disorder; Icterus; Lewy Body Disease; Ki-1+ Anaplastic Large Cell Lymphoma; Abdominal Pain; Dyskinetic syndrome; Muscle Rigidity; Nonorganic psychosis; Aortic Valve Insufficiency; Pancreatitis, Chronic; Bronchopulmonary Dysplasia; Acute pancreatitis; Pancreatitis; Patent ductus arteriosus; Psychotic Disorders; Cholangiocarcinoma; Colonic Neoplasms; Fever; Pneumonia; Blood Protein Measurement; Diabetic Nephropathy; Epithelial ovarian cancer; ANOPHTHALMIA AND PULMONARY HYPOPLASIA; Virus Diseases; Prostatic Neoplasms; Squamous cell carcinoma of esophagus; Parkinson Disease; Squamous cell carcinoma; Malignant neoplasm of pancreas; Pancreatic carcinoma; Rheumatoid Arthritis; Diabetes Mellitus; Carcinoma, Ovarian Epithelial; Tumor Progression; Colorectal Carcinoma; Neoplasm Metastasis; Tumor Cell Invasion; Primary malignant neoplasm; Malignant Neoplasms; Neoplasms</t>
        </is>
      </c>
      <c r="AO1324" t="inlineStr"/>
      <c r="AP1324" t="inlineStr">
        <is>
          <t>Pancreatic Pseudocyst; Hereditary Pancreatitis; Splanchnic vein thrombosis; Exocrine pancreatic insufficiency; Pleural effusion; Pancreatitis; Diabetes Mellitus</t>
        </is>
      </c>
      <c r="AQ1324" t="inlineStr">
        <is>
          <t>41</t>
        </is>
      </c>
      <c r="AR1324" t="inlineStr">
        <is>
          <t>81</t>
        </is>
      </c>
      <c r="AS1324" t="inlineStr">
        <is>
          <t>[{"UniProt":"P07478","EnsemblGene":["ENSG00000275896","ENSG00000282049"],"EnsemblTrans":[["ENST00000539842","ENSP00000488338","principal2"],["ENST00000632112","ENSP00000487952",""]],"RefSeq":[["NM_002770","NP_002761","REVIEWED"]],"SwissProt":["TRY2_HUMAN"]},{"UniProt":"A6XMV9","EnsemblGene":["ENSG00000275896"],"EnsemblTrans":[["ENST00000633969","ENSP00000488437",""]],"RefSeq":[["NM_001303414","NP_001290343","REVIEWED"]],"SwissProt":["A6XMV9_HUMAN"]},{"UniProt":"Q5NV56","RefSeq":[["NM_002770","NP_002761","REVIEWED"]],"SwissProt":["Q5NV56_HUMAN"]},{"UniProt":"Q6PK75","RefSeq":[["NM_001303414","NP_001290343","REVIEWED"],["NM_002770","NP_002761","REVIEWED"]],"SwissProt":["Q6PK75_HUMAN"]}]</t>
        </is>
      </c>
      <c r="AT1324" t="inlineStr">
        <is>
          <t>pancreas</t>
        </is>
      </c>
      <c r="AU1324" t="inlineStr">
        <is>
          <t>Distribution: Detected in many; Specificity: Tissue enriched</t>
        </is>
      </c>
      <c r="AV1324" t="inlineStr">
        <is>
          <t>Selective cytoplasmic expression in exocrine pancreas and Paneth cells.</t>
        </is>
      </c>
      <c r="AW1324" t="inlineStr"/>
      <c r="AX1324" t="inlineStr">
        <is>
          <t>(M3468)NABA ECM REGULATORS; (M5885)NABA MATRISOME ASSOCIATED; (M5889)NABA MATRISOME</t>
        </is>
      </c>
      <c r="AY1324" t="inlineStr">
        <is>
          <t>(hsa04972)Pancreatic secretion; (hsa04974)Protein digestion and absorption; (hsa05164)Influenza A</t>
        </is>
      </c>
      <c r="AZ1324" t="inlineStr">
        <is>
          <t>(M5930)HALLMARK EPITHELIAL MESENCHYMAL TRANSITION</t>
        </is>
      </c>
      <c r="BA1324" t="inlineStr"/>
      <c r="BB1324" t="inlineStr">
        <is>
          <t>1</t>
        </is>
      </c>
      <c r="BC1324" t="inlineStr">
        <is>
          <t>0</t>
        </is>
      </c>
      <c r="BD1324" t="inlineStr">
        <is>
          <t>1</t>
        </is>
      </c>
      <c r="BE1324" t="inlineStr">
        <is>
          <t>0</t>
        </is>
      </c>
      <c r="BF1324" t="inlineStr">
        <is>
          <t>0</t>
        </is>
      </c>
      <c r="BG1324" t="inlineStr">
        <is>
          <t>0</t>
        </is>
      </c>
      <c r="BH1324" t="inlineStr">
        <is>
          <t>0</t>
        </is>
      </c>
      <c r="BI1324" t="inlineStr">
        <is>
          <t>0</t>
        </is>
      </c>
      <c r="BJ1324" t="inlineStr">
        <is>
          <t>0</t>
        </is>
      </c>
      <c r="BK1324" t="inlineStr">
        <is>
          <t>0</t>
        </is>
      </c>
      <c r="BL1324" t="inlineStr">
        <is>
          <t>0</t>
        </is>
      </c>
      <c r="BM1324" t="inlineStr">
        <is>
          <t>0</t>
        </is>
      </c>
      <c r="BN1324" t="inlineStr">
        <is>
          <t>0</t>
        </is>
      </c>
      <c r="BO1324" t="inlineStr">
        <is>
          <t>0</t>
        </is>
      </c>
      <c r="BP1324" t="inlineStr">
        <is>
          <t>1</t>
        </is>
      </c>
      <c r="BQ1324" t="inlineStr">
        <is>
          <t>0</t>
        </is>
      </c>
      <c r="BR1324" t="inlineStr">
        <is>
          <t>1</t>
        </is>
      </c>
      <c r="BS1324" t="inlineStr">
        <is>
          <t>0</t>
        </is>
      </c>
      <c r="BT1324" t="inlineStr">
        <is>
          <t>0</t>
        </is>
      </c>
      <c r="BU1324" t="inlineStr">
        <is>
          <t>0</t>
        </is>
      </c>
      <c r="BV1324" s="2" t="n">
        <v>1</v>
      </c>
    </row>
    <row r="1325">
      <c r="A1325" t="inlineStr">
        <is>
          <t>215</t>
        </is>
      </c>
      <c r="B1325" t="inlineStr">
        <is>
          <t>ABCD1</t>
        </is>
      </c>
      <c r="C1325" t="inlineStr">
        <is>
          <t>0</t>
        </is>
      </c>
      <c r="D1325" t="inlineStr">
        <is>
          <t>0</t>
        </is>
      </c>
      <c r="E1325" t="inlineStr">
        <is>
          <t>0</t>
        </is>
      </c>
      <c r="F1325" t="inlineStr">
        <is>
          <t>0</t>
        </is>
      </c>
      <c r="G1325" t="inlineStr">
        <is>
          <t>1</t>
        </is>
      </c>
      <c r="H1325" t="inlineStr">
        <is>
          <t>0</t>
        </is>
      </c>
      <c r="I1325" t="inlineStr">
        <is>
          <t>ABCD1</t>
        </is>
      </c>
      <c r="J1325" t="inlineStr">
        <is>
          <t>ABC42|ALD|ALDP|AMN</t>
        </is>
      </c>
      <c r="K1325" t="inlineStr">
        <is>
          <t>protein-coding</t>
        </is>
      </c>
      <c r="L1325" t="inlineStr">
        <is>
          <t>ATP binding cassette subfamily D member 1</t>
        </is>
      </c>
      <c r="M1325"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ALD subfamily, which is involved in peroxisomal import of fatty acids and/or fatty acyl-CoAs in the organelle. All known peroxisomal ABC transporters are half transporters which require a partner half transporter molecule to form a functional homodimeric or heterodimeric transporter. This peroxisomal membrane protein is likely involved in the peroxisomal transport or catabolism of very long chain fatty acids. Defects in this gene have been identified as the underlying cause of adrenoleukodystrophy, an X-chromosome recessively inherited demyelinating disorder of the nervous system. [provided by RefSeq, Jul 2008]</t>
        </is>
      </c>
      <c r="N1325" t="inlineStr">
        <is>
          <t>chrX:153724856-153744755</t>
        </is>
      </c>
      <c r="O1325" t="inlineStr">
        <is>
          <t>GO:0036113 very long-chain fatty-acyl-CoA catabolic process;GO:0036111 very long-chain fatty-acyl-CoA metabolic process;GO:0015916 fatty-acyl-CoA transport</t>
        </is>
      </c>
      <c r="P1325" t="inlineStr">
        <is>
          <t>GO:0005778 peroxisomal membrane;GO:0031903 microbody membrane;GO:0005777 peroxisome</t>
        </is>
      </c>
      <c r="Q1325" t="inlineStr">
        <is>
          <t>[GO:0055085] transmembrane transport; [GO:0003824] catalytic activity; [GO:0016787] hydrolase activity; [GO:0140657] ATP-dependent activity; [GO:0043226] organelle; [GO:0005777] peroxisome; [GO:0005215] transporter activity; [GO:0005783] endoplasmic reticulum; [GO:0005739] mitochondrion; [GO:0005773] vacuole; [GO:0005764] lysosome; [GO:0006629] lipid metabolic process; [GO:0007031] peroxisome organization; [GO:0005829] cytosol; [GO:0061024] membrane organization; [GO:0048856] anatomical structure development; [GO:0006954] inflammatory response; [GO:0006091] generation of precursor metabolites and energy; [GO:1901135] carbohydrate derivative metabolic process; [GO:0006790] sulfur compound metabolic process; [GO:0055086] nucleobase-containing small molecule metabolic process</t>
        </is>
      </c>
      <c r="R1325" t="inlineStr">
        <is>
          <t>GO:0015607 ABC-type fatty-acyl-CoA transporter activity;GO:0071077 adenosine 3',5'-bisphosphate transmembrane transporter activity;GO:0034040 ATPase-coupled lipid transmembrane transporter activity</t>
        </is>
      </c>
      <c r="S1325" t="inlineStr"/>
      <c r="T1325" t="inlineStr">
        <is>
          <t>Human disease related genes:Congenital disorders of metabolism:Peroxisomal diseases; Disease related genes; Potential drug targets; Human disease related genes:Congenital disorders of metabolism:Congenital disorders of lipid/glycolipid metabolism; Transporters:Primary Active Transporters</t>
        </is>
      </c>
      <c r="U1325" t="inlineStr">
        <is>
          <t>[IPR003439] ABC transporter-like, ATP-binding domain; [IPR003593] AAA+ ATPase domain; [IPR005283] Peroxysomal long chain fatty acyl transporter; [IPR011527] ABC transporter type 1, transmembrane domain; [IPR017871] ABC transporter-like, conserved site; [IPR027417] P-loop containing nucleoside triphosphate hydrolase; [IPR036640] ABC transporter type 1, transmembrane domain superfamily</t>
        </is>
      </c>
      <c r="V1325" t="inlineStr"/>
      <c r="W1325" t="inlineStr"/>
      <c r="X1325" t="inlineStr"/>
      <c r="Y1325" t="inlineStr">
        <is>
          <t>yes</t>
        </is>
      </c>
      <c r="Z1325" t="inlineStr">
        <is>
          <t>yes</t>
        </is>
      </c>
      <c r="AA1325" t="inlineStr">
        <is>
          <t>principal1</t>
        </is>
      </c>
      <c r="AB1325" t="inlineStr"/>
      <c r="AC1325" t="inlineStr"/>
      <c r="AD1325" t="inlineStr">
        <is>
          <t>MP:0005397 hematopoietic system phenotype</t>
        </is>
      </c>
      <c r="AE1325" t="inlineStr">
        <is>
          <t>[ORPHA:139399] Adrenomyeloneuropathy; [ORPHA:369942] CADDS; [ORPHA:388] Hirschsprung disease; [ORPHA:139396] X-linked cerebral adrenoleukodystrophy</t>
        </is>
      </c>
      <c r="AF1325" t="inlineStr">
        <is>
          <t>OMIM ID:300100 Adrenoleukodystrophy</t>
        </is>
      </c>
      <c r="AG1325" t="inlineStr">
        <is>
          <t>ABCD1-related condition; Adrenoleukodystrophy; Inborn genetic diseases; X-linked cerebral adrenoleukodystrophy; Abnormality of the nervous system; not specified; History of neurodevelopmental disorder; Primary adrenocortical insufficiency</t>
        </is>
      </c>
      <c r="AH1325" t="inlineStr"/>
      <c r="AI1325" t="inlineStr">
        <is>
          <t>Mental Disorders</t>
        </is>
      </c>
      <c r="AJ1325" t="inlineStr">
        <is>
          <t>OMIM ID:300100 Adrenoleukodystrophy</t>
        </is>
      </c>
      <c r="AK1325" t="inlineStr">
        <is>
          <t>Addisons disease: pathogenic; Adrenoleukodystrophy: likely pathogenic,pathogenic,uncertain significance; Clinvar: phenotype not specified: likely pathogenic,pathogenic,uncertain significance; Cobalamin deficiency: pathogenic; Encephalitis: likely pathogenic; History of neurodevelopmental disorder: likely pathogenic,pathogenic,uncertain significance; Megaloblastic anemia 1, norwegian type: likely pathogenic,pathogenic; Megaloblastic anemia due to inborn errors of metabolism: likely pathogenic,pathogenic,uncertain significance; Spastic gait: likely pathogenic,pathogenic</t>
        </is>
      </c>
      <c r="AL1325" t="inlineStr">
        <is>
          <t>HP:0100816:Lip hyperpigmentation; HP:0012501:Abnormal brainstem white matter morphology; HP:0010527:Astereognosis; HP:0007006:Dorsal column degeneration; HP:0030177:Abnormality of peripheral nervous system electrophysiology; HP:0100291:Abnormality of central somatosensory evoked potentials; HP:0004359:Abnormal circulating fatty-acid concentration; HP:0004359:Abnormal circulating fatty-acid concentration; HP:0031064:Impaired continence; HP:0007162:Diffuse demyelination of the cerebral white matter; HP:0002143:Abnormal spinal cord morphology; HP:0002143:Abnormal spinal cord morphology; HP:0007199:Progressive spastic paraparesis; HP:0011749:Adrenocorticotropic hormone excess; HP:0003455:Elevated circulating long chain fatty acid concentration; HP:0030222:Visual agnosia; HP:0031993:Hoffmann sign; HP:0002196:Myelopathy; HP:0000849:Adrenocortical abnormality; HP:0010284:Intra-oral hyperpigmentation; HP:0003089:Hamstring contractures; HP:0033643:Increased circulating very long-chain fatty acid concentration; HP:0000317:Facial myokymia; HP:0100502:Vitamin B12 deficiency; HP:0031845:Abnormal libido; HP:0006938:Impaired vibration sensation at ankles; HP:0030014:Female sexual dysfunction; HP:0000764:Peripheral axonal degeneration; HP:0040307:Male sexual dysfunction; HP:0002292:Frontal balding; HP:0007034:Generalized hyperreflexia; HP:0006827:Atrophy of the spinal cord; HP:0031358:Vegetative state; HP:0008969:Leg muscle stiffness; HP:0012534:Dysesthesia; HP:0007266:Cerebral dysmyelination; HP:0007372:Atrophy/Degeneration involving the corticospinal tracts; HP:0030151:Cholangitis; HP:0040078:Axonal degeneration; HP:0002385:Paraparesis; HP:0012719:Functional abnormality of the gastrointestinal tract; HP:0000016:Urinary retention; HP:0007305:CNS demyelination; HP:0045084:Limb myoclonus; HP:0100639:Erectile dysfunction; HP:0010794:Impaired visuospatial constructive cognition; HP:0008167:Very long chain fatty acid accumulation; HP:0008167:Very long chain fatty acid accumulation; HP:0002839:Urinary bladder sphincter dysfunction; HP:0002839:Urinary bladder sphincter dysfunction; HP:0000835:Adrenal hypoplasia; HP:0100031:Neoplasm of the thyroid gland; HP:0008163:Decreased circulating cortisol level; HP:0008207:Primary adrenal insufficiency; HP:0008207:Primary adrenal insufficiency; HP:0008207:Primary adrenal insufficiency; HP:0040288:Nasogastric tube feeding; HP:0200008:Intestinal polyposis; HP:0000026:Male hypogonadism; HP:0002607:Bowel incontinence; HP:0002607:Bowel incontinence; HP:0001283:Bulbar palsy; HP:0001350:Slurred speech; HP:0002371:Loss of speech; HP:0005214:Intestinal obstruction; HP:0000846:Adrenal insufficiency; HP:0002518:Abnormal periventricular white matter morphology; HP:0000802:Impotence; HP:0011448:Ankle clonus; HP:0000012:Urinary urgency; HP:0001271:Polyneuropathy; HP:0002311:Incoordination; HP:0003418:Back pain; HP:0002186:Apraxia; HP:0002283:Global brain atrophy; HP:0002180:Neurodegeneration; HP:0004302:Functional motor deficit; HP:0004302:Functional motor deficit; HP:0410263:Brain imaging abnormality; HP:0001285:Spastic tetraparesis; HP:0001289:Confusion; HP:0001396:Cholestasis; HP:0001000:Abnormality of skin pigmentation; HP:0002064:Spastic gait; HP:0002078:Truncal ataxia; HP:0002213:Fine hair; HP:0009053:Distal lower limb muscle weakness; HP:0002070:Limb ataxia; HP:0000953:Hyperpigmentation of the skin; HP:0007141:Sensorimotor neuropathy; HP:0001269:Hemiparesis; HP:0001258:Spastic paraplegia; HP:0100806:Sepsis; HP:0000736:Short attention span; HP:0000709:Psychosis; HP:0001181:Adducted thumb; HP:0001531:Failure to thrive in infancy; HP:0007340:Lower limb muscle weakness; HP:0002500:Abnormal cerebral white matter morphology; HP:0002500:Abnormal cerebral white matter morphology; HP:0003477:Peripheral axonal neuropathy; HP:0002061:Lower limb spasticity; HP:0002936:Distal sensory impairment; HP:0000657:Oculomotor apraxia; HP:0000020:Urinary incontinence; HP:0000020:Urinary incontinence; HP:0002354:Memory impairment; HP:0002354:Memory impairment; HP:0000572:Visual loss; HP:0002251:Aganglionic megacolon; HP:0001310:Dysmetria; HP:0002017:Nausea and vomiting; HP:0001268:Mental deterioration; HP:0001268:Mental deterioration; HP:0001419:X-linked recessive inheritance; HP:0000752:Hyperactivity; HP:0002167:Abnormality of speech or vocalization; HP:0000726:Dementia; HP:0000135:Hypogonadism; HP:0001596:Alopecia; HP:0003676:Progressive; HP:0000618:Blindness; HP:0000618:Blindness; HP:0002014:Diarrhea; HP:0009830:Peripheral neuropathy; HP:0009830:Peripheral neuropathy; HP:0001328:Specific learning disability; HP:0002540:Inability to walk; HP:0002910:Elevated hepatic transaminase; HP:0001824:Weight loss; HP:0007663:Reduced visual acuity; HP:0002355:Difficulty walking; HP:0002027:Abdominal pain; HP:0003487:Babinski sign; HP:0100543:Cognitive impairment; HP:0003196:Short nose; HP:0012378:Fatigue; HP:0007018:Attention deficit hyperactivity disorder; HP:0002019:Constipation; HP:0001288:Gait disturbance; HP:0001272:Cerebellar atrophy; HP:0000708:Atypical behavior; HP:0000708:Atypical behavior; HP:0000708:Atypical behavior; HP:0001332:Dystonia; HP:0002015:Dysphagia; HP:0002119:Ventriculomegaly; HP:0001260:Dysarthria; HP:0001260:Dysarthria; HP:0001511:Intrauterine growth retardation; HP:0001347:Hyperreflexia; HP:0001257:Spasticity; HP:0000518:Cataract; HP:0000365:Hearing impairment; HP:0000365:Hearing impairment; HP:0000347:Micrognathia; HP:0000407:Sensorineural hearing impairment; HP:0000407:Sensorineural hearing impairment; HP:0001251:Ataxia; HP:0000486:Strabismus; HP:0004322:Short stature; HP:0001249:Intellectual disability; HP:0001263:Global developmental delay; HP:0001250:Seizure; HP:0001250:Seizure; HP:0001250:Seizure</t>
        </is>
      </c>
      <c r="AM1325" t="inlineStr"/>
      <c r="AN1325" t="inlineStr">
        <is>
          <t>Contiguous ABCD1 DXS1357E deletion syndrome; Contiguous Abcd1-Dxs1375e Deletion Syndrome; Dysfunction adrenal; Hypoadrenocorticism, familial; Diffuse Cerebral Sclerosis of Schilder; Zellweger Spectrum Disorder; Impaired distal proprioception; Serum lipids high (finding); Cerebral Adrenoleukodystrophy; Impaired vibration sensation at ankles; Hyperargininemia; Testicular dysfunction; Romberg's sign positive; Very long chain fatty acid accumulation; Adrenoleukodystrophy, Neonatal; Progressive spasticity; Dementia of frontal lobe type; Thoracolumbar scoliosis; Peroxisomal Disorders; Inversion of nipple (disorder); Urinary bladder sphincter dysfunction; Brisk reflexes; Paraparesis; Tangier Disease; Ankle clonus; Chronic Total Occlusion Vessel; Zellweger Syndrome; Loss of speech; Adrenomyeloneuropathy; Lower limb hyperreflexia; Impaired vibration sensation in the lower limbs; Slurred speech; Urgency of micturition; Impaired pain sensation; Intrauterine retardation; Episodic vomiting; Bulbar palsy; Recurrent fevers; Spastic tetraparesis; Congenital microcephaly; Adrenal cortical hypofunction; Abnormal coordination; Progressive spastic paraplegia; Compression of spinal cord; Fecal Incontinence; Spastic gait; Autoimmune Lymphoproliferative Syndrome; Ataxia, Truncal; Leukoaraiosis; Hyperpigmentation; Endocrine System Diseases; Muscle Weakness Lower Limb; Paraparesis, Spastic; Urinary Stress Incontinence; End Stage Liver Disease; Mitochondrial abnormalities; Growth failure; Hyperaldosteronism; Spinal Cord Diseases; Ataxia, Appendicular; Carpal Tunnel Syndrome; Low Back Pain; Adrenal gland hypofunction; Language Disorders; Pancreatic Diseases; Addison Disease; Abnormal vision; Spastic Paraplegia, Hereditary; Protein Deficiency; High, narrow palate; Spastic Paraplegia; Infarction, Middle Cerebral Artery; Urinary Incontinence; Ataxia, Spinocerebellar; Demyelinating Diseases; Polyneuropathy; Spondylarthritis; Nerve Degeneration; X- linked recessive; Leukoencephalopathy; Leukodystrophy; Alcoholic Liver Diseases; Babinski Reflex; Cerebrovascular Disorders; Neurologic Symptoms; Unspecified visual loss; Erectile dysfunction; Primary sclerosing cholangitis; Myocarditis; Adrenoleukodystrophy; Lymphoproliferative Disorders; Hypogonadism; Gait abnormality; Encephalitis; Developmental regression; Peripheral Neuropathy; Glomerulonephritis; Inflammatory disorder; Blindness; Cholestasis; Visual Impairment; Cerebellar Ataxia; Immune System Diseases; Alopecia; Lupus Nephritis; Mental deterioration; Lupus Vulgaris; Peripheral Nervous System Diseases; Lupus Erythematosus, Discoid; Lupus Erythematosus; Psychotic Disorders; Developmental delay (disorder); Agenesis of corpus callosum; Presenile dementia; hearing impairment; Fatty Liver Disease; Fatigue; Sensorineural Hearing Loss (disorder); Dementia; Attention deficit hyperactivity disorder; Failure to Thrive; Scoliosis, unspecified; Ataxia; Fatty Liver; Cirrhosis; Metabolic Diseases; Huntington Disease; nervous system disorder; Liver diseases; Non-alcoholic Fatty Liver Disease; Congenital Abnormality; Steatohepatitis; Ischemic stroke; Liver Cirrhosis; Epilepsy; Hepatitis B; Lung Neoplasms; Neurodegenerative Disorders; Autoimmune Diseases; Hepatitis C; Global developmental delay; Lupus Erythematosus, Systemic; Atherosclerosis; Renal Cell Carcinoma; Asthma; Seizures; Conventional (Clear Cell) Renal Cell Carcinoma; melanoma; Alzheimer's Disease; Liver carcinoma; Carcinogenesis; Primary malignant neoplasm; Malignant Neoplasms; Neoplasms</t>
        </is>
      </c>
      <c r="AO1325" t="inlineStr">
        <is>
          <t>DOID:10588 adrenoleukodystrophy</t>
        </is>
      </c>
      <c r="AP1325" t="inlineStr">
        <is>
          <t>Cerebral Adrenoleukodystrophy, X-Linked; Contiguous ABCD1 DXS1357E Deletion Syndrome; Hypoadrenocorticism; Adrenomyeloneuropathy; Myocarditis; Adrenoleukodystrophy; Thoracolumbar scoliosis; Encephalitis; Addison`s Disease; Bulbar palsy; Language Disorders; Spastic tetraparesis; Bowel incontinence; Congenital Microcephaly; Erectile Dysfunction; Polyneuropathy; Leukodystrophy; Spastic Paraplegia; Dementia; Psychosis; Hypogonadism; Alopecia; Developmental regression; Attention Deficit Hyperactivity Disorder; Asthma; Scoliosis</t>
        </is>
      </c>
      <c r="AQ1325" t="inlineStr">
        <is>
          <t>83</t>
        </is>
      </c>
      <c r="AR1325" t="inlineStr">
        <is>
          <t>169</t>
        </is>
      </c>
      <c r="AS1325" t="inlineStr">
        <is>
          <t>[{"UniProt":"P33897","EnsemblGene":["ENSG00000101986"],"EnsemblTrans":[["ENST00000218104","ENSP00000218104","principal1"]],"RefSeq":[["NM_000033","NP_000024","REVIEWED"]],"UCSC":["uc004fif"],"SwissProt":["ABCD1_HUMAN"]}]</t>
        </is>
      </c>
      <c r="AT1325" t="inlineStr">
        <is>
          <t>cervix</t>
        </is>
      </c>
      <c r="AU1325" t="inlineStr">
        <is>
          <t>Distribution: Detected in many; Specificity: Low tissue specificity</t>
        </is>
      </c>
      <c r="AV1325" t="inlineStr">
        <is>
          <t xml:space="preserve">Cytoplasmic expression in most tissues.; antibody: A subset of cells in seminiferus ducts and small intestine showed strong cytoplasmic staining with a granular pattern. Gall bladder, renal tubules, placental trophoblasts, smooth and skeletal myocytes displayed moderate positivity. Remaining normal tissues were weakly stained or negative. </t>
        </is>
      </c>
      <c r="AW1325" t="inlineStr">
        <is>
          <t>Antibody: Large subset of testicular, liver and pancreatic cancer cases  displayed moderate immunoreactivity. Remaining cancer tissues were weakly stained or negative.</t>
        </is>
      </c>
      <c r="AX1325" t="inlineStr"/>
      <c r="AY1325" t="inlineStr">
        <is>
          <t>(hsa02010)ABC transporters; (hsa04146)Peroxisome</t>
        </is>
      </c>
      <c r="AZ1325" t="inlineStr">
        <is>
          <t>(M5949)HALLMARK PEROXISOME; (M5948)HALLMARK BILE ACID METABOLISM</t>
        </is>
      </c>
      <c r="BA1325" t="inlineStr"/>
      <c r="BB1325" t="inlineStr">
        <is>
          <t>1</t>
        </is>
      </c>
      <c r="BC1325" t="inlineStr">
        <is>
          <t>0</t>
        </is>
      </c>
      <c r="BD1325" t="inlineStr">
        <is>
          <t>0</t>
        </is>
      </c>
      <c r="BE1325" t="inlineStr">
        <is>
          <t>0</t>
        </is>
      </c>
      <c r="BF1325" t="inlineStr">
        <is>
          <t>0</t>
        </is>
      </c>
      <c r="BG1325" t="inlineStr">
        <is>
          <t>0</t>
        </is>
      </c>
      <c r="BH1325" t="inlineStr">
        <is>
          <t>0</t>
        </is>
      </c>
      <c r="BI1325" t="inlineStr">
        <is>
          <t>0</t>
        </is>
      </c>
      <c r="BJ1325" t="inlineStr">
        <is>
          <t>0</t>
        </is>
      </c>
      <c r="BK1325" t="inlineStr">
        <is>
          <t>0</t>
        </is>
      </c>
      <c r="BL1325" t="inlineStr">
        <is>
          <t>0</t>
        </is>
      </c>
      <c r="BM1325" t="inlineStr">
        <is>
          <t>0</t>
        </is>
      </c>
      <c r="BN1325" t="inlineStr">
        <is>
          <t>0</t>
        </is>
      </c>
      <c r="BO1325" t="inlineStr">
        <is>
          <t>0</t>
        </is>
      </c>
      <c r="BP1325" t="inlineStr">
        <is>
          <t>0</t>
        </is>
      </c>
      <c r="BQ1325" t="inlineStr">
        <is>
          <t>0</t>
        </is>
      </c>
      <c r="BR1325" t="inlineStr">
        <is>
          <t>0</t>
        </is>
      </c>
      <c r="BS1325" t="inlineStr">
        <is>
          <t>0</t>
        </is>
      </c>
      <c r="BT1325" t="inlineStr">
        <is>
          <t>0</t>
        </is>
      </c>
      <c r="BU1325" t="inlineStr">
        <is>
          <t>0</t>
        </is>
      </c>
      <c r="BV1325" s="2" t="n">
        <v>1</v>
      </c>
    </row>
    <row r="1326">
      <c r="A1326" t="inlineStr">
        <is>
          <t>9448</t>
        </is>
      </c>
      <c r="B1326" t="inlineStr">
        <is>
          <t>MAP4K4</t>
        </is>
      </c>
      <c r="C1326" t="inlineStr">
        <is>
          <t>0</t>
        </is>
      </c>
      <c r="D1326" t="inlineStr">
        <is>
          <t>0</t>
        </is>
      </c>
      <c r="E1326" t="inlineStr">
        <is>
          <t>0</t>
        </is>
      </c>
      <c r="F1326" t="inlineStr">
        <is>
          <t>0</t>
        </is>
      </c>
      <c r="G1326" t="inlineStr">
        <is>
          <t>1</t>
        </is>
      </c>
      <c r="H1326" t="inlineStr">
        <is>
          <t>0</t>
        </is>
      </c>
      <c r="I1326" t="inlineStr">
        <is>
          <t>MAP4K4</t>
        </is>
      </c>
      <c r="J1326" t="inlineStr">
        <is>
          <t>FLH21957|HEL-S-31|HGK|MEKKK4|NIK</t>
        </is>
      </c>
      <c r="K1326" t="inlineStr">
        <is>
          <t>protein-coding</t>
        </is>
      </c>
      <c r="L1326" t="inlineStr">
        <is>
          <t>mitogen-activated protein kinase kinase kinase kinase 4</t>
        </is>
      </c>
      <c r="M1326" t="inlineStr">
        <is>
          <t>The protein encoded by this gene is a member of the serine/threonine protein kinase family. This kinase has been shown to specifically activate MAPK8/JNK. The activation of MAPK8 by this kinase is found to be inhibited by the dominant-negative mutants of MAP3K7/TAK1, MAP2K4/MKK4, and MAP2K7/MKK7, which suggests that this kinase may function through the MAP3K7-MAP2K4-MAP2K7 kinase cascade, and mediate the TNF-alpha signaling pathway. Alternatively spliced transcript variants encoding different isoforms have been identified. [provided by RefSeq, Jul 2008]</t>
        </is>
      </c>
      <c r="N1326" t="inlineStr">
        <is>
          <t>chr2:101697707-101894690</t>
        </is>
      </c>
      <c r="O1326" t="inlineStr">
        <is>
          <t>GO:0032014 positive regulation of ARF protein signal transduction;GO:0120182 regulation of focal adhesion disassembly;GO:0120183 positive regulation of focal adhesion disassembly</t>
        </is>
      </c>
      <c r="P1326" t="inlineStr">
        <is>
          <t>GO:0005925 focal adhesion;GO:0030055 cell-substrate junction;GO:0070161 anchoring junction</t>
        </is>
      </c>
      <c r="Q1326" t="inlineStr">
        <is>
          <t>[GO:0036211] protein modification process; [GO:0003824] catalytic activity; [GO:0016740] transferase activity; [GO:0140096] catalytic activity, acting on a protein; [GO:0048856] anatomical structure development; [GO:0030154] cell differentiation; [GO:0023052] signaling; [GO:0008092] cytoskeletal protein binding; [GO:0048870] cell motility; [GO:0007155] cell adhesion; [GO:0012501] programmed cell death; [GO:0034330] cell junction organization</t>
        </is>
      </c>
      <c r="R1326" t="inlineStr">
        <is>
          <t>GO:0004111 creatine kinase activity;GO:0016775 phosphotransferase activity, nitrogenous group as acceptor;GO:0008017 microtubule binding</t>
        </is>
      </c>
      <c r="S1326" t="inlineStr">
        <is>
          <t>yes</t>
        </is>
      </c>
      <c r="T1326" t="inlineStr">
        <is>
          <t>Kinases:STE Ser/Thr protein kinases; ENZYME proteins:Transferases; Enzymes; Predicted intracellular proteins</t>
        </is>
      </c>
      <c r="U1326" t="inlineStr">
        <is>
          <t>[IPR000719] Protein kinase domain; [IPR011009] Protein kinase-like domain superfamily; [IPR017441] Protein kinase, ATP binding site; [IPR001180] Citron homology (CNH) domain; [IPR008271] Serine/threonine-protein kinase, active site</t>
        </is>
      </c>
      <c r="V1326" t="inlineStr"/>
      <c r="W1326" t="inlineStr"/>
      <c r="X1326" t="inlineStr"/>
      <c r="Y1326" t="inlineStr"/>
      <c r="Z1326" t="inlineStr"/>
      <c r="AA1326" t="inlineStr">
        <is>
          <t>alternative1</t>
        </is>
      </c>
      <c r="AB1326" t="inlineStr"/>
      <c r="AC1326" t="inlineStr">
        <is>
          <t>yes</t>
        </is>
      </c>
      <c r="AD1326" t="inlineStr">
        <is>
          <t>MP:0010768 mortality/aging</t>
        </is>
      </c>
      <c r="AE1326" t="inlineStr"/>
      <c r="AF1326" t="inlineStr"/>
      <c r="AG1326" t="inlineStr">
        <is>
          <t>Renal dysplasia; Anal atresia; Cerebral arteriovenous malformation</t>
        </is>
      </c>
      <c r="AH1326" t="inlineStr">
        <is>
          <t>Cholesterol</t>
        </is>
      </c>
      <c r="AI1326" t="inlineStr"/>
      <c r="AJ1326" t="inlineStr"/>
      <c r="AK1326" t="inlineStr">
        <is>
          <t>Cerebral arteriovenous malformation: likely pathogenic</t>
        </is>
      </c>
      <c r="AL1326" t="inlineStr"/>
      <c r="AM1326" t="inlineStr">
        <is>
          <t>Fostamatinib</t>
        </is>
      </c>
      <c r="AN1326" t="inlineStr">
        <is>
          <t>Chylous Ascites; LEPTIN RECEPTOR DEFICIENCY; Chylothorax; Autoimmune liver disease; Virchow's node (disorder); Hepatitis D Infection; Pelvic Inflammatory Disease; Primary immune deficiency disorder; Mastitis; Motor neuron atrophy; Progressive supranuclear palsy; Pick Disease of the Brain; Lymphopenia; Basal-Like Breast Carcinoma; Frontotemporal dementia; Malignant neoplasm of larynx; Carcinoma of larynx; Kaposi Sarcoma; Oestrogen receptor positive breast cancer; Impaired glucose tolerance; Eosinophil count procedure; White Blood Cell Count procedure; Adult Medulloblastoma; Benign Prostatic Hyperplasia; Childhood Medulloblastoma; Medulloblastoma; Malignant neoplasm of thyroid; Diffuse Large B-Cell Lymphoma; Hyperglycemia; Amyotrophic Lateral Sclerosis; Thyroid Neoplasm; Thyroid carcinoma; Esophageal Neoplasms; Malignant neoplasm of esophagus; Esophageal carcinoma; Secondary malignant neoplasm of lung; ANOPHTHALMIA AND PULMONARY HYPOPLASIA; Hepatitis B; Lung Neoplasms; Lymphoma; Malignant tumor of cervix; Cardiovascular Diseases; cervical cancer; Cervix carcinoma; Body Height; Arteriosclerosis; Atherosclerosis; Parkinson Disease; Asthma; Diabetes; Adenocarcinoma of lung (disorder); Secondary Neoplasm; Childhood Glioblastoma; Adult Glioblastoma; Malignant neoplasm of pancreas; Pancreatic carcinoma; Diabetes Mellitus; Obesity; Secondary malignant neoplasm of lymph node; Diabetes Mellitus, Non-Insulin-Dependent; Glioblastoma; Glioblastoma Multiforme; Malignant neoplasm of colon and/or rectum; Stomach Carcinoma; Malignant neoplasm of stomach; Tumor Progression;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326" t="inlineStr">
        <is>
          <t>DOID:684 hepatocellular carcinoma;DOID:3910 lung adenocarcinoma</t>
        </is>
      </c>
      <c r="AP1326" t="inlineStr">
        <is>
          <t>Parkinson disease; Lung Neoplasms; Lung Cancer; Asthma</t>
        </is>
      </c>
      <c r="AQ1326" t="inlineStr">
        <is>
          <t>46</t>
        </is>
      </c>
      <c r="AR1326" t="inlineStr">
        <is>
          <t>134</t>
        </is>
      </c>
      <c r="AS1326" t="inlineStr">
        <is>
          <t>[{"UniProt":"O95819","EnsemblGene":["ENSG00000071054"],"EnsemblTrans":[["ENST00000347699","ENSP00000314363","alternative1"],["ENST00000350878","ENSP00000343658",""],["ENST00000625522","ENSP00000486116",""],["ENST00000634702","ENSP00000489579",""]],"RefSeq":[["NM_001242559","NP_001229488","REVIEWED"],["NM_004834","NP_004825","REVIEWED"],["NM_145686","NP_663719","REVIEWED"],["NM_145687","NP_663720","REVIEWED"]],"UCSC":["uc002tbf","uc002tbg"],"SwissProt":["M4K4_HUMAN"]},{"UniProt":"E7EN19","EnsemblGene":["ENSG00000071054"],"EnsemblTrans":[["ENST00000425019","ENSP00000392830",""]],"RefSeq":[["NM_001242560","NP_001229489","REVIEWED"]],"UCSC":["uc061mkp"],"SwissProt":["E7EN19_HUMAN"]},{"UniProt":"B7Z3V5","RefSeq":[["NM_001242560","NP_001229489","REVIEWED"]],"SwissProt":["B7Z3V5_HUMAN"]},{"UniProt":"V9HWH3","RefSeq":[["NM_145687","NP_663720","REVIEWED"]],"SwissProt":["V9HWH3_HUMAN"]}]</t>
        </is>
      </c>
      <c r="AT1326" t="inlineStr">
        <is>
          <t>tongue</t>
        </is>
      </c>
      <c r="AU1326" t="inlineStr">
        <is>
          <t>Distribution: Detected in all; Specificity: Tissue enhanced</t>
        </is>
      </c>
      <c r="AV1326" t="inlineStr">
        <is>
          <t>Cytoplasmic expression in several different tissues types.; antibody: Hepatocytes in the liver displayed strong cytoplasmic and nuclear staining, while strong cytoplasmic positivity was observed in superficial gastric glands, subsets of renal tubules and basal cells in seminiferous ducts. Remaining normal tissues were weakly stained or negative.</t>
        </is>
      </c>
      <c r="AW1326" t="inlineStr">
        <is>
          <t xml:space="preserve">Antibody: A single case of testicular seminoma displayed strong cytoplasmic immunoreactivity. Several malignant gliomas and lymphomas along with a few liver and pancreatic cancers showed weak to moderate cytoplasmic staining. Other cancer tissues were negative. </t>
        </is>
      </c>
      <c r="AX1326" t="inlineStr">
        <is>
          <t>(M62)PID EPHB FWD PATHWAY; (M144)PID CERAMIDE PATHWAY; (M128)PID TNF PATHWAY</t>
        </is>
      </c>
      <c r="AY1326" t="inlineStr">
        <is>
          <t>(hsa04010)MAPK signaling pathway</t>
        </is>
      </c>
      <c r="AZ1326" t="inlineStr"/>
      <c r="BA1326" t="inlineStr">
        <is>
          <t>(M13863)BIOCARTA MAPK PATHWAY</t>
        </is>
      </c>
      <c r="BB1326" t="inlineStr">
        <is>
          <t>1</t>
        </is>
      </c>
      <c r="BC1326" t="inlineStr">
        <is>
          <t>0</t>
        </is>
      </c>
      <c r="BD1326" t="inlineStr">
        <is>
          <t>0</t>
        </is>
      </c>
      <c r="BE1326" t="inlineStr">
        <is>
          <t>0</t>
        </is>
      </c>
      <c r="BF1326" t="inlineStr">
        <is>
          <t>0</t>
        </is>
      </c>
      <c r="BG1326" t="inlineStr">
        <is>
          <t>0</t>
        </is>
      </c>
      <c r="BH1326" t="inlineStr">
        <is>
          <t>0</t>
        </is>
      </c>
      <c r="BI1326" t="inlineStr">
        <is>
          <t>0</t>
        </is>
      </c>
      <c r="BJ1326" t="inlineStr">
        <is>
          <t>0</t>
        </is>
      </c>
      <c r="BK1326" t="inlineStr">
        <is>
          <t>1</t>
        </is>
      </c>
      <c r="BL1326" t="inlineStr">
        <is>
          <t>0</t>
        </is>
      </c>
      <c r="BM1326" t="inlineStr">
        <is>
          <t>0</t>
        </is>
      </c>
      <c r="BN1326" t="inlineStr">
        <is>
          <t>0</t>
        </is>
      </c>
      <c r="BO1326" t="inlineStr">
        <is>
          <t>0</t>
        </is>
      </c>
      <c r="BP1326" t="inlineStr">
        <is>
          <t>1</t>
        </is>
      </c>
      <c r="BQ1326" t="inlineStr">
        <is>
          <t>0</t>
        </is>
      </c>
      <c r="BR1326" t="inlineStr">
        <is>
          <t>0</t>
        </is>
      </c>
      <c r="BS1326" t="inlineStr">
        <is>
          <t>0</t>
        </is>
      </c>
      <c r="BT1326" t="inlineStr">
        <is>
          <t>0</t>
        </is>
      </c>
      <c r="BU1326" t="inlineStr">
        <is>
          <t>0</t>
        </is>
      </c>
      <c r="BV1326" s="2" t="n">
        <v>1</v>
      </c>
    </row>
    <row r="1327">
      <c r="A1327" t="inlineStr">
        <is>
          <t>29095</t>
        </is>
      </c>
      <c r="B1327" t="inlineStr">
        <is>
          <t>ORMDL2</t>
        </is>
      </c>
      <c r="C1327" t="inlineStr">
        <is>
          <t>0</t>
        </is>
      </c>
      <c r="D1327" t="inlineStr">
        <is>
          <t>0</t>
        </is>
      </c>
      <c r="E1327" t="inlineStr">
        <is>
          <t>0</t>
        </is>
      </c>
      <c r="F1327" t="inlineStr">
        <is>
          <t>0</t>
        </is>
      </c>
      <c r="G1327" t="inlineStr">
        <is>
          <t>0</t>
        </is>
      </c>
      <c r="H1327" t="inlineStr">
        <is>
          <t>1</t>
        </is>
      </c>
      <c r="I1327" t="inlineStr">
        <is>
          <t>ORMDL2</t>
        </is>
      </c>
      <c r="J1327" t="inlineStr">
        <is>
          <t>HSPC160|MST095|MSTP095|adoplin-2</t>
        </is>
      </c>
      <c r="K1327" t="inlineStr">
        <is>
          <t>protein-coding</t>
        </is>
      </c>
      <c r="L1327" t="inlineStr">
        <is>
          <t>ORMDL sphingolipid biosynthesis regulator 2</t>
        </is>
      </c>
      <c r="M1327" t="inlineStr">
        <is>
          <t>Involved in ceramide metabolic process. Acts upstream of or within negative regulation of ceramide biosynthetic process. Located in endoplasmic reticulum. [provided by Alliance of Genome Resources, Apr 2022]</t>
        </is>
      </c>
      <c r="N1327" t="inlineStr">
        <is>
          <t>chr12:55818041-55821879</t>
        </is>
      </c>
      <c r="O1327" t="inlineStr">
        <is>
          <t>GO:0090156 intracellular sphingolipid homeostasis;GO:0090155 negative regulation of sphingolipid biosynthetic process;GO:1900060 negative regulation of ceramide biosynthetic process</t>
        </is>
      </c>
      <c r="P1327" t="inlineStr">
        <is>
          <t>GO:0035339 SPOTS complex;GO:0017059 serine C-palmitoyltransferase complex;GO:0031211 endoplasmic reticulum palmitoyltransferase complex</t>
        </is>
      </c>
      <c r="Q1327" t="inlineStr">
        <is>
          <t>[GO:0043226] organelle; [GO:0005783] endoplasmic reticulum; [GO:0006629] lipid metabolic process</t>
        </is>
      </c>
      <c r="R1327" t="inlineStr">
        <is>
          <t>GO:0005515 protein binding;GO:0005488 binding;GO:0003674 molecular_function</t>
        </is>
      </c>
      <c r="S1327" t="inlineStr"/>
      <c r="T1327" t="inlineStr">
        <is>
          <t>Predicted intracellular proteins</t>
        </is>
      </c>
      <c r="U1327" t="inlineStr">
        <is>
          <t>[IPR007203] ORMDL family</t>
        </is>
      </c>
      <c r="V1327" t="inlineStr">
        <is>
          <t>Endoplasmic reticulum (Supported)</t>
        </is>
      </c>
      <c r="W1327" t="inlineStr"/>
      <c r="X1327" t="inlineStr"/>
      <c r="Y1327" t="inlineStr">
        <is>
          <t>yes</t>
        </is>
      </c>
      <c r="Z1327" t="inlineStr">
        <is>
          <t>yes</t>
        </is>
      </c>
      <c r="AA1327" t="inlineStr">
        <is>
          <t>principal1</t>
        </is>
      </c>
      <c r="AB1327" t="inlineStr">
        <is>
          <t>yes</t>
        </is>
      </c>
      <c r="AC1327" t="inlineStr"/>
      <c r="AD1327" t="inlineStr"/>
      <c r="AE1327" t="inlineStr"/>
      <c r="AF1327" t="inlineStr"/>
      <c r="AG1327" t="inlineStr"/>
      <c r="AH1327" t="inlineStr"/>
      <c r="AI1327" t="inlineStr"/>
      <c r="AJ1327" t="inlineStr"/>
      <c r="AK1327" t="inlineStr"/>
      <c r="AL1327" t="inlineStr"/>
      <c r="AM1327" t="inlineStr"/>
      <c r="AN1327" t="inlineStr">
        <is>
          <t>Asthma</t>
        </is>
      </c>
      <c r="AO1327" t="inlineStr"/>
      <c r="AP1327" t="inlineStr"/>
      <c r="AQ1327" t="inlineStr">
        <is>
          <t>2</t>
        </is>
      </c>
      <c r="AR1327" t="inlineStr">
        <is>
          <t>21</t>
        </is>
      </c>
      <c r="AS1327" t="inlineStr">
        <is>
          <t>[{"UniProt":"Q53FV1","EnsemblGene":["ENSG00000123353"],"EnsemblTrans":[["ENST00000243045","ENSP00000243045","principal1"],["ENST00000548974","ENSP00000448788","principal1"]],"RefSeq":[["NM_014182","NP_054901","VALIDATED"]],"UCSC":["uc001shw"],"SwissProt":["ORML2_HUMAN"]}]</t>
        </is>
      </c>
      <c r="AT1327" t="inlineStr"/>
      <c r="AU1327" t="inlineStr">
        <is>
          <t>Distribution: Detected in all; Specificity: Low tissue specificity</t>
        </is>
      </c>
      <c r="AV1327" t="inlineStr"/>
      <c r="AW1327" t="inlineStr"/>
      <c r="AX1327" t="inlineStr"/>
      <c r="AY1327" t="inlineStr"/>
      <c r="AZ1327" t="inlineStr"/>
      <c r="BA1327" t="inlineStr"/>
      <c r="BB1327" t="inlineStr">
        <is>
          <t>1</t>
        </is>
      </c>
      <c r="BC1327" t="inlineStr">
        <is>
          <t>0</t>
        </is>
      </c>
      <c r="BD1327" t="inlineStr">
        <is>
          <t>0</t>
        </is>
      </c>
      <c r="BE1327" t="inlineStr">
        <is>
          <t>0</t>
        </is>
      </c>
      <c r="BF1327" t="inlineStr">
        <is>
          <t>0</t>
        </is>
      </c>
      <c r="BG1327" t="inlineStr">
        <is>
          <t>0</t>
        </is>
      </c>
      <c r="BH1327" t="inlineStr">
        <is>
          <t>0</t>
        </is>
      </c>
      <c r="BI1327" t="inlineStr">
        <is>
          <t>0</t>
        </is>
      </c>
      <c r="BJ1327" t="inlineStr">
        <is>
          <t>0</t>
        </is>
      </c>
      <c r="BK1327" t="inlineStr">
        <is>
          <t>0</t>
        </is>
      </c>
      <c r="BL1327" t="inlineStr">
        <is>
          <t>0</t>
        </is>
      </c>
      <c r="BM1327" t="inlineStr">
        <is>
          <t>0</t>
        </is>
      </c>
      <c r="BN1327" t="inlineStr">
        <is>
          <t>0</t>
        </is>
      </c>
      <c r="BO1327" t="inlineStr">
        <is>
          <t>0</t>
        </is>
      </c>
      <c r="BP1327" t="inlineStr">
        <is>
          <t>0</t>
        </is>
      </c>
      <c r="BQ1327" t="inlineStr">
        <is>
          <t>0</t>
        </is>
      </c>
      <c r="BR1327" t="inlineStr">
        <is>
          <t>0</t>
        </is>
      </c>
      <c r="BS1327" t="inlineStr">
        <is>
          <t>0</t>
        </is>
      </c>
      <c r="BT1327" t="inlineStr">
        <is>
          <t>0</t>
        </is>
      </c>
      <c r="BU1327" t="inlineStr">
        <is>
          <t>0</t>
        </is>
      </c>
      <c r="BV1327" s="2" t="n">
        <v>1</v>
      </c>
    </row>
    <row r="1328">
      <c r="A1328" t="inlineStr">
        <is>
          <t>10121</t>
        </is>
      </c>
      <c r="B1328" t="inlineStr">
        <is>
          <t>ACTR1A</t>
        </is>
      </c>
      <c r="C1328" t="inlineStr">
        <is>
          <t>0</t>
        </is>
      </c>
      <c r="D1328" t="inlineStr">
        <is>
          <t>0</t>
        </is>
      </c>
      <c r="E1328" t="inlineStr">
        <is>
          <t>0</t>
        </is>
      </c>
      <c r="F1328" t="inlineStr">
        <is>
          <t>0</t>
        </is>
      </c>
      <c r="G1328" t="inlineStr">
        <is>
          <t>1</t>
        </is>
      </c>
      <c r="H1328" t="inlineStr">
        <is>
          <t>0</t>
        </is>
      </c>
      <c r="I1328" t="inlineStr">
        <is>
          <t>ACTR1A</t>
        </is>
      </c>
      <c r="J1328" t="inlineStr">
        <is>
          <t>ARP1|Arp1A|CTRN1</t>
        </is>
      </c>
      <c r="K1328" t="inlineStr">
        <is>
          <t>protein-coding</t>
        </is>
      </c>
      <c r="L1328" t="inlineStr">
        <is>
          <t>actin related protein 1A</t>
        </is>
      </c>
      <c r="M1328" t="inlineStr">
        <is>
          <t>This gene encodes a 42.6 kD subunit of dynactin, a macromolecular complex consisting of 10-11 subunits ranging in size from 22 to 150 kD. Dynactin binds to both microtubules and cytoplasmic dynein. It is involved in a diverse array of cellular functions, including ER-to-Golgi transport, the centripetal movement of lysosomes and endosomes, spindle formation, chromosome movement, nuclear positioning, and axonogenesis. This subunit is present in 8-13 copies per dynactin molecule, and is the most abundant molecule in the dynactin complex. It is an actin-related protein, and is approximately 60% identical at the amino acid level to conventional actin. [provided by RefSeq, Jul 2008]</t>
        </is>
      </c>
      <c r="N1328" t="inlineStr">
        <is>
          <t>chr10:102502712-102479229</t>
        </is>
      </c>
      <c r="O1328" t="inlineStr">
        <is>
          <t>GO:0016192 vesicle-mediated transport;GO:0006810 transport;GO:0051234 establishment of localization</t>
        </is>
      </c>
      <c r="P1328" t="inlineStr">
        <is>
          <t>GO:0005869 dynactin complex;GO:0099738 cell cortex region;GO:0005875 microtubule associated complex</t>
        </is>
      </c>
      <c r="Q1328" t="inlineStr">
        <is>
          <t>[GO:0043226] organelle; [GO:0005856] cytoskeleton; [GO:0005815] microtubule organizing center; [GO:0005829] cytosol; [GO:0005576] extracellular region; [GO:0005615] extracellular space; [GO:0016192] vesicle-mediated transport</t>
        </is>
      </c>
      <c r="R1328" t="inlineStr">
        <is>
          <t>GO:0005524 ATP binding;GO:0032559 adenyl ribonucleotide binding;GO:0030554 adenyl nucleotide binding</t>
        </is>
      </c>
      <c r="S1328" t="inlineStr"/>
      <c r="T1328" t="inlineStr">
        <is>
          <t>Predicted intracellular proteins</t>
        </is>
      </c>
      <c r="U1328" t="inlineStr">
        <is>
          <t>[IPR004000] Actin family; [IPR004001] Actin, conserved site; [IPR020902] Actin/actin-like conserved site; [IPR043129] ATPase, nucleotide binding domain</t>
        </is>
      </c>
      <c r="V1328" t="inlineStr">
        <is>
          <t>Microtubules (Approved)</t>
        </is>
      </c>
      <c r="W1328" t="inlineStr"/>
      <c r="X1328" t="inlineStr"/>
      <c r="Y1328" t="inlineStr"/>
      <c r="Z1328" t="inlineStr"/>
      <c r="AA1328" t="inlineStr">
        <is>
          <t>principal1</t>
        </is>
      </c>
      <c r="AB1328" t="inlineStr"/>
      <c r="AC1328" t="inlineStr">
        <is>
          <t>yes</t>
        </is>
      </c>
      <c r="AD1328" t="inlineStr"/>
      <c r="AE1328" t="inlineStr"/>
      <c r="AF1328" t="inlineStr"/>
      <c r="AG1328" t="inlineStr"/>
      <c r="AH1328" t="inlineStr">
        <is>
          <t>Platelet Function Tests</t>
        </is>
      </c>
      <c r="AI1328" t="inlineStr">
        <is>
          <t>Inflammatory Bowel Diseases</t>
        </is>
      </c>
      <c r="AJ1328" t="inlineStr"/>
      <c r="AK1328" t="inlineStr"/>
      <c r="AL1328" t="inlineStr"/>
      <c r="AM1328" t="inlineStr"/>
      <c r="AN1328" t="inlineStr">
        <is>
          <t>Spinocerebellar Ataxia Type 5; Rotavirus Infections; Allergic Reaction; Choriocarcinoma; Allergic rhinitis (disorder); Mesothelioma; Acute leukemia; Immunologic Deficiency Syndromes; Liver neoplasms; Ulcerative Colitis; Multiple Myeloma; Liver carcinoma</t>
        </is>
      </c>
      <c r="AO1328" t="inlineStr"/>
      <c r="AP1328" t="inlineStr">
        <is>
          <t>Allergic rhinitis; Ulcerative colitis</t>
        </is>
      </c>
      <c r="AQ1328" t="inlineStr">
        <is>
          <t>3</t>
        </is>
      </c>
      <c r="AR1328" t="inlineStr">
        <is>
          <t>145</t>
        </is>
      </c>
      <c r="AS1328" t="inlineStr">
        <is>
          <t>[{"UniProt":"P61163","EnsemblGene":["ENSG00000138107"],"EnsemblTrans":[["ENST00000369905","ENSP00000358921","principal1"]],"RefSeq":[["NM_005736","NP_005727","REVIEWED"]],"UCSC":["uc001kvv"],"SwissProt":["ACTZ_HUMAN"]},{"UniProt":"A0A384NQ21","RefSeq":[["NM_005736","NP_005727","REVIEWED"]],"SwissProt":["A0A384NQ21_HUMAN"]}]</t>
        </is>
      </c>
      <c r="AT1328" t="inlineStr"/>
      <c r="AU1328" t="inlineStr">
        <is>
          <t>Distribution: Detected in all; Specificity: Low tissue specificity</t>
        </is>
      </c>
      <c r="AV1328" t="inlineStr">
        <is>
          <t>General cytoplasmic expression.; antibody: Most of the normal cells showed weak to moderate cytoplasmic positivity. Superficial glandular cells of stomach were strongly stained. Basal membranous positivity was observed in a few cases. Glial cells, skeletal muscle cells and lymphoid tissues were negative.</t>
        </is>
      </c>
      <c r="AW1328" t="inlineStr">
        <is>
          <t>Antibody: Mucinous cystadenocarcinomas of ovary displayed strong cytoplasmic immunoreactivity. Several colorectal and testicular cancers as well as a few hepatocellular carcinomas and pancreatic cancers showed moderate cytoplasmic positivity. Remaining malignant cells were weakly stained or negative.</t>
        </is>
      </c>
      <c r="AX1328" t="inlineStr"/>
      <c r="AY1328" t="inlineStr">
        <is>
          <t>(hsa04814)Motor proteins; (hsa05132)Salmonella infection; (hsa05016)Huntington disease</t>
        </is>
      </c>
      <c r="AZ1328" t="inlineStr"/>
      <c r="BA1328" t="inlineStr"/>
      <c r="BB1328" t="inlineStr">
        <is>
          <t>1</t>
        </is>
      </c>
      <c r="BC1328" t="inlineStr">
        <is>
          <t>0</t>
        </is>
      </c>
      <c r="BD1328" t="inlineStr">
        <is>
          <t>0</t>
        </is>
      </c>
      <c r="BE1328" t="inlineStr">
        <is>
          <t>0</t>
        </is>
      </c>
      <c r="BF1328" t="inlineStr">
        <is>
          <t>0</t>
        </is>
      </c>
      <c r="BG1328" t="inlineStr">
        <is>
          <t>0</t>
        </is>
      </c>
      <c r="BH1328" t="inlineStr">
        <is>
          <t>0</t>
        </is>
      </c>
      <c r="BI1328" t="inlineStr">
        <is>
          <t>0</t>
        </is>
      </c>
      <c r="BJ1328" t="inlineStr">
        <is>
          <t>0</t>
        </is>
      </c>
      <c r="BK1328" t="inlineStr">
        <is>
          <t>0</t>
        </is>
      </c>
      <c r="BL1328" t="inlineStr">
        <is>
          <t>0</t>
        </is>
      </c>
      <c r="BM1328" t="inlineStr">
        <is>
          <t>0</t>
        </is>
      </c>
      <c r="BN1328" t="inlineStr">
        <is>
          <t>0</t>
        </is>
      </c>
      <c r="BO1328" t="inlineStr">
        <is>
          <t>0</t>
        </is>
      </c>
      <c r="BP1328" t="inlineStr">
        <is>
          <t>0</t>
        </is>
      </c>
      <c r="BQ1328" t="inlineStr">
        <is>
          <t>0</t>
        </is>
      </c>
      <c r="BR1328" t="inlineStr">
        <is>
          <t>0</t>
        </is>
      </c>
      <c r="BS1328" t="inlineStr">
        <is>
          <t>0</t>
        </is>
      </c>
      <c r="BT1328" t="inlineStr">
        <is>
          <t>0</t>
        </is>
      </c>
      <c r="BU1328" t="inlineStr">
        <is>
          <t>0</t>
        </is>
      </c>
      <c r="BV1328" s="2" t="n">
        <v>1</v>
      </c>
    </row>
    <row r="1329">
      <c r="A1329" t="inlineStr">
        <is>
          <t>23492</t>
        </is>
      </c>
      <c r="B1329" t="inlineStr">
        <is>
          <t>CBX7</t>
        </is>
      </c>
      <c r="C1329" t="inlineStr">
        <is>
          <t>0</t>
        </is>
      </c>
      <c r="D1329" t="inlineStr">
        <is>
          <t>0</t>
        </is>
      </c>
      <c r="E1329" t="inlineStr">
        <is>
          <t>1</t>
        </is>
      </c>
      <c r="F1329" t="inlineStr">
        <is>
          <t>0</t>
        </is>
      </c>
      <c r="G1329" t="inlineStr">
        <is>
          <t>0</t>
        </is>
      </c>
      <c r="H1329" t="inlineStr">
        <is>
          <t>0</t>
        </is>
      </c>
      <c r="I1329" t="inlineStr">
        <is>
          <t>CBX7</t>
        </is>
      </c>
      <c r="J1329" t="inlineStr"/>
      <c r="K1329" t="inlineStr">
        <is>
          <t>protein-coding</t>
        </is>
      </c>
      <c r="L1329" t="inlineStr">
        <is>
          <t>chromobox 7</t>
        </is>
      </c>
      <c r="M1329" t="inlineStr">
        <is>
          <t>This gene encodes a protein that contains the CHROMO (CHRomatin Organization MOdifier) domain. The encoded protein is a component of the Polycomb repressive complex 1 (PRC1), and is thought to control the lifespan of several normal human cells. [provided by RefSeq, Oct 2016]</t>
        </is>
      </c>
      <c r="N1329" t="inlineStr">
        <is>
          <t>chr22:39152680-39130772</t>
        </is>
      </c>
      <c r="O1329" t="inlineStr">
        <is>
          <t>GO:0006325 chromatin organization;GO:0071824 protein-DNA complex organization;GO:0000122 negative regulation of transcription by RNA polymerase II</t>
        </is>
      </c>
      <c r="P1329" t="inlineStr">
        <is>
          <t>GO:0035102 PRC1 complex;GO:0000152 nuclear ubiquitin ligase complex;GO:0031519 PcG protein complex</t>
        </is>
      </c>
      <c r="Q1329" t="inlineStr">
        <is>
          <t>[GO:0043226] organelle; [GO:0005634] nucleus; [GO:0005654] nucleoplasm; [GO:0005829] cytosol; [GO:0006351] DNA-templated transcription; [GO:0006355] regulation of DNA-templated transcription; [GO:0006325] chromatin organization; [GO:0005694] chromosome</t>
        </is>
      </c>
      <c r="R1329" t="inlineStr">
        <is>
          <t>GO:0005515 protein binding;GO:0005488 binding;GO:0003674 molecular_function</t>
        </is>
      </c>
      <c r="S1329" t="inlineStr"/>
      <c r="T1329" t="inlineStr">
        <is>
          <t>Predicted intracellular proteins</t>
        </is>
      </c>
      <c r="U1329" t="inlineStr">
        <is>
          <t>[IPR000953] Chromo/chromo shadow domain; [IPR016197] Chromo-like domain superfamily; [IPR017984] Chromo domain subgroup; [IPR023779] Chromo domain, conserved site; [IPR023780] Chromo domain; [IPR033773] CBX family C-terminal motif; [IPR043000] Chromobox protein homolog 7</t>
        </is>
      </c>
      <c r="V1329" t="inlineStr">
        <is>
          <t>Nucleoplasm (Supported); Additional: Cytosol</t>
        </is>
      </c>
      <c r="W1329" t="inlineStr"/>
      <c r="X1329" t="inlineStr"/>
      <c r="Y1329" t="inlineStr"/>
      <c r="Z1329" t="inlineStr"/>
      <c r="AA1329" t="inlineStr">
        <is>
          <t>principal1</t>
        </is>
      </c>
      <c r="AB1329" t="inlineStr"/>
      <c r="AC1329" t="inlineStr"/>
      <c r="AD1329" t="inlineStr">
        <is>
          <t>MP:0010771 integument phenotype</t>
        </is>
      </c>
      <c r="AE1329" t="inlineStr"/>
      <c r="AF1329" t="inlineStr"/>
      <c r="AG1329" t="inlineStr"/>
      <c r="AH1329" t="inlineStr"/>
      <c r="AI1329" t="inlineStr">
        <is>
          <t>Multiple Myeloma;Primary amyloidosis</t>
        </is>
      </c>
      <c r="AJ1329" t="inlineStr"/>
      <c r="AK1329" t="inlineStr"/>
      <c r="AL1329" t="inlineStr"/>
      <c r="AM1329" t="inlineStr"/>
      <c r="AN1329" t="inlineStr">
        <is>
          <t>Primary amyloidosis; Acute respiratory failure; Rheumatic Fever; Luminal B Breast Carcinoma; Embryonal Carcinoma; High grade glioma; Gastritis, Atrophic; Central Serous Chorioretinopathy; TARSAL-CARPAL COALITION SYNDROME; Transitional cell carcinoma of bladder; Lymphocyte Count measurement; Anaplastic thyroid carcinoma; Invasive Ductal Breast Carcinoma; Urothelial Carcinoma; Lymphoma, Follicular; Noninfiltrating Intraductal Carcinoma; Adenocarcinoma of pancreas; Carcinoma, Transitional Cell; White Blood Cell Count procedure; Red Blood Cell Count measurement; Malignant Glioma; Kidney Failure, Acute; Malignant neoplasm of thyroid; Pancreatic Ductal Adenocarcinoma; Leukemogenesis; Thyroid Neoplasm; Adult Lymphoma; Childhood Lymphoma; Thyroid carcinoma; Adenoma; B-Cell Lymphomas; ANOPHTHALMIA AND PULMONARY HYPOPLASIA; Lymphoma; Malignant tumor of cervix; Childhood Leukemia; Multiple Myeloma; cervical cancer; Cervix carcinoma; leukemia; Adenocarcinoma; Carcinoma; Childhood Glioblastoma; Adult Glioblastoma; Malignant neoplasm of pancreas; Pancreatic carcinoma; Mammary Neoplasms; Secondary malignant neoplasm of lymph node; Colon Carcinoma; Malignant tumor of colon; melanoma; Glioma; Leukemia, Myelocytic, Acute; Glioblastoma; Glioblastoma Multiforme;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329" t="inlineStr">
        <is>
          <t>DOID:1612 breast cancer;DOID:9538 multiple myeloma;DOID:8692 myeloid leukemia</t>
        </is>
      </c>
      <c r="AP1329" t="inlineStr">
        <is>
          <t>Amyloidosis; Multiple myeloma</t>
        </is>
      </c>
      <c r="AQ1329" t="inlineStr">
        <is>
          <t>40</t>
        </is>
      </c>
      <c r="AR1329" t="inlineStr">
        <is>
          <t>72</t>
        </is>
      </c>
      <c r="AS1329" t="inlineStr">
        <is>
          <t>[{"UniProt":"O95931","EnsemblGene":["ENSG00000100307"],"EnsemblTrans":[["ENST00000216133","ENSP00000216133","principal1"]],"RefSeq":[["NM_175709","NP_783640","REVIEWED"]],"UCSC":["uc003axb"],"SwissProt":["CBX7_HUMAN"]},{"UniProt":"B0QYP2","EnsemblGene":["ENSG00000100307"],"EnsemblTrans":[["ENST00000401405","ENSP00000384035",""]],"RefSeq":[["NM_001346744","NP_001333673","REVIEWED"]],"UCSC":["uc003axc"],"SwissProt":["B0QYP2_HUMAN"]},{"UniProt":"Q4PNR6","RefSeq":[["NM_001346744","NP_001333673","REVIEWED"]],"SwissProt":["Q4PNR6_HUMAN"]}]</t>
        </is>
      </c>
      <c r="AT1329" t="inlineStr"/>
      <c r="AU1329" t="inlineStr">
        <is>
          <t>Distribution: Detected in all; Specificity: Low tissue specificity</t>
        </is>
      </c>
      <c r="AV1329" t="inlineStr">
        <is>
          <t xml:space="preserve">General nuclear expression.; antibody: Most normal tissues showed nuclear positivity of vayring intensity, strongest in cerebellum. Additional cytoplasmic positivity was observed in several tissues including gastrointestinal tract. </t>
        </is>
      </c>
      <c r="AW1329" t="inlineStr">
        <is>
          <t>Antibody: Most cancers showed weak to moderate cytoplasmic positivity. Skin cancers were mostly negative.</t>
        </is>
      </c>
      <c r="AX1329" t="inlineStr"/>
      <c r="AY1329" t="inlineStr">
        <is>
          <t>(hsa03083)Polycomb repressive complex</t>
        </is>
      </c>
      <c r="AZ1329" t="inlineStr"/>
      <c r="BA1329" t="inlineStr"/>
      <c r="BB1329" t="inlineStr">
        <is>
          <t>0</t>
        </is>
      </c>
      <c r="BC1329" t="inlineStr">
        <is>
          <t>0</t>
        </is>
      </c>
      <c r="BD1329" t="inlineStr">
        <is>
          <t>0</t>
        </is>
      </c>
      <c r="BE1329" t="inlineStr">
        <is>
          <t>0</t>
        </is>
      </c>
      <c r="BF1329" t="inlineStr">
        <is>
          <t>0</t>
        </is>
      </c>
      <c r="BG1329" t="inlineStr">
        <is>
          <t>0</t>
        </is>
      </c>
      <c r="BH1329" t="inlineStr">
        <is>
          <t>0</t>
        </is>
      </c>
      <c r="BI1329" t="inlineStr">
        <is>
          <t>0</t>
        </is>
      </c>
      <c r="BJ1329" t="inlineStr">
        <is>
          <t>0</t>
        </is>
      </c>
      <c r="BK1329" t="inlineStr">
        <is>
          <t>0</t>
        </is>
      </c>
      <c r="BL1329" t="inlineStr">
        <is>
          <t>0</t>
        </is>
      </c>
      <c r="BM1329" t="inlineStr">
        <is>
          <t>0</t>
        </is>
      </c>
      <c r="BN1329" t="inlineStr">
        <is>
          <t>0</t>
        </is>
      </c>
      <c r="BO1329" t="inlineStr">
        <is>
          <t>0</t>
        </is>
      </c>
      <c r="BP1329" t="inlineStr">
        <is>
          <t>0</t>
        </is>
      </c>
      <c r="BQ1329" t="inlineStr">
        <is>
          <t>0</t>
        </is>
      </c>
      <c r="BR1329" t="inlineStr">
        <is>
          <t>0</t>
        </is>
      </c>
      <c r="BS1329" t="inlineStr">
        <is>
          <t>0</t>
        </is>
      </c>
      <c r="BT1329" t="inlineStr">
        <is>
          <t>0</t>
        </is>
      </c>
      <c r="BU1329" t="inlineStr">
        <is>
          <t>0</t>
        </is>
      </c>
      <c r="BV1329" s="2" t="n">
        <v>1</v>
      </c>
    </row>
    <row r="1330">
      <c r="A1330" t="inlineStr">
        <is>
          <t>259173</t>
        </is>
      </c>
      <c r="B1330" t="inlineStr">
        <is>
          <t>ALS2CL</t>
        </is>
      </c>
      <c r="C1330" t="inlineStr">
        <is>
          <t>0</t>
        </is>
      </c>
      <c r="D1330" t="inlineStr">
        <is>
          <t>0</t>
        </is>
      </c>
      <c r="E1330" t="inlineStr">
        <is>
          <t>0</t>
        </is>
      </c>
      <c r="F1330" t="inlineStr">
        <is>
          <t>0</t>
        </is>
      </c>
      <c r="G1330" t="inlineStr">
        <is>
          <t>0</t>
        </is>
      </c>
      <c r="H1330" t="inlineStr">
        <is>
          <t>1</t>
        </is>
      </c>
      <c r="I1330" t="inlineStr">
        <is>
          <t>ALS2CL</t>
        </is>
      </c>
      <c r="J1330" t="inlineStr">
        <is>
          <t>RN49018</t>
        </is>
      </c>
      <c r="K1330" t="inlineStr">
        <is>
          <t>protein-coding</t>
        </is>
      </c>
      <c r="L1330" t="inlineStr">
        <is>
          <t>ALS2 C-terminal like</t>
        </is>
      </c>
      <c r="M1330" t="inlineStr">
        <is>
          <t>Enables identical protein binding activity. Acts upstream of or within endosome organization. Predicted to be located in cytoplasmic vesicle. [provided by Alliance of Genome Resources, Apr 2022]</t>
        </is>
      </c>
      <c r="N1330" t="inlineStr">
        <is>
          <t>chr3:46693679-46668995</t>
        </is>
      </c>
      <c r="O1330" t="inlineStr">
        <is>
          <t>GO:0016197 endosomal transport;GO:0043087 regulation of GTPase activity;GO:0051336 regulation of hydrolase activity</t>
        </is>
      </c>
      <c r="P1330" t="inlineStr">
        <is>
          <t>GO:0031410 cytoplasmic vesicle;GO:0097708 intracellular vesicle;GO:0031982 vesicle</t>
        </is>
      </c>
      <c r="Q1330" t="inlineStr">
        <is>
          <t>[GO:0098772] molecular function regulator activity; [GO:0005829] cytosol; [GO:0031410] cytoplasmic vesicle; [GO:0043226] organelle; [GO:0016192] vesicle-mediated transport</t>
        </is>
      </c>
      <c r="R1330" t="inlineStr">
        <is>
          <t>GO:0005085 guanyl-nucleotide exchange factor activity;GO:0005096 GTPase activator activity;GO:0031267 small GTPase binding</t>
        </is>
      </c>
      <c r="S1330" t="inlineStr"/>
      <c r="T1330" t="inlineStr">
        <is>
          <t>Predicted intracellular proteins</t>
        </is>
      </c>
      <c r="U1330" t="inlineStr">
        <is>
          <t>[IPR003123] VPS9 domain; [IPR003409] MORN motif; [IPR035899] Dbl homology (DH) domain superfamily; [IPR037191] VPS9 domain superfamily</t>
        </is>
      </c>
      <c r="V1330" t="inlineStr"/>
      <c r="W1330" t="inlineStr"/>
      <c r="X1330" t="inlineStr"/>
      <c r="Y1330" t="inlineStr"/>
      <c r="Z1330" t="inlineStr"/>
      <c r="AA1330" t="inlineStr">
        <is>
          <t>principal1</t>
        </is>
      </c>
      <c r="AB1330" t="inlineStr"/>
      <c r="AC1330" t="inlineStr"/>
      <c r="AD1330" t="inlineStr">
        <is>
          <t>MP:0005376 homeostasis/metabolism phenotype</t>
        </is>
      </c>
      <c r="AE1330" t="inlineStr"/>
      <c r="AF1330" t="inlineStr"/>
      <c r="AG1330" t="inlineStr"/>
      <c r="AH1330" t="inlineStr">
        <is>
          <t>Blood Pressure;Body Fat Distribution;Leprosy;Platelet Function Tests;Urine</t>
        </is>
      </c>
      <c r="AI1330" t="inlineStr">
        <is>
          <t>beta-amyloid peptide 1-42 (E22delta) click peptide</t>
        </is>
      </c>
      <c r="AJ1330" t="inlineStr"/>
      <c r="AK1330" t="inlineStr"/>
      <c r="AL1330" t="inlineStr"/>
      <c r="AM1330" t="inlineStr"/>
      <c r="AN1330" t="inlineStr">
        <is>
          <t>AMYOTROPHIC LATERAL SCLEROSIS 2, JUVENILE (disorder); Amyotrophic Lateral Sclerosis; Schizophrenia; Malignant neoplasm of breast</t>
        </is>
      </c>
      <c r="AO1330" t="inlineStr"/>
      <c r="AP1330" t="inlineStr">
        <is>
          <t>Breast Cancer; Schizophrenia</t>
        </is>
      </c>
      <c r="AQ1330" t="inlineStr">
        <is>
          <t>4</t>
        </is>
      </c>
      <c r="AR1330" t="inlineStr">
        <is>
          <t>12</t>
        </is>
      </c>
      <c r="AS1330" t="inlineStr">
        <is>
          <t>[{"UniProt":"Q60I27","EnsemblGene":["ENSG00000178038"],"EnsemblTrans":[["ENST00000318962","ENSP00000313670","principal1"],["ENST00000415953","ENSP00000413223","principal1"]],"RefSeq":[["NM_001190707","NP_001177636","VALIDATED"],["NM_147129","NP_667340","VALIDATED"],["XM_005265025","XP_005265082"]],"UCSC":["uc003cpx"],"SwissProt":["AL2CL_HUMAN"]}]</t>
        </is>
      </c>
      <c r="AT1330" t="inlineStr">
        <is>
          <t>cervix</t>
        </is>
      </c>
      <c r="AU1330" t="inlineStr">
        <is>
          <t>Distribution: Detected in many; Specificity: Tissue enhanced</t>
        </is>
      </c>
      <c r="AV1330" t="inlineStr">
        <is>
          <t>Cytoplasmic expression in several tissues.; antibody: Most normal cells displayed moderate cytoplasmic positivity. Renal tubules, gall bladder and neurons were strongly stained. The liver, breast, myocytes and pancreatic islets were weakly stained or negative.</t>
        </is>
      </c>
      <c r="AW1330" t="inlineStr">
        <is>
          <t>Antibody: Most cancers displayed weak to moderate cytoplasmic positivity. Several seminomas were strongly stained. Many carcinoids and prostate cancers were negative.</t>
        </is>
      </c>
      <c r="AX1330" t="inlineStr"/>
      <c r="AY1330" t="inlineStr"/>
      <c r="AZ1330" t="inlineStr"/>
      <c r="BA1330" t="inlineStr"/>
      <c r="BB1330" t="inlineStr">
        <is>
          <t>0</t>
        </is>
      </c>
      <c r="BC1330" t="inlineStr">
        <is>
          <t>0</t>
        </is>
      </c>
      <c r="BD1330" t="inlineStr">
        <is>
          <t>0</t>
        </is>
      </c>
      <c r="BE1330" t="inlineStr">
        <is>
          <t>0</t>
        </is>
      </c>
      <c r="BF1330" t="inlineStr">
        <is>
          <t>0</t>
        </is>
      </c>
      <c r="BG1330" t="inlineStr">
        <is>
          <t>0</t>
        </is>
      </c>
      <c r="BH1330" t="inlineStr">
        <is>
          <t>0</t>
        </is>
      </c>
      <c r="BI1330" t="inlineStr">
        <is>
          <t>0</t>
        </is>
      </c>
      <c r="BJ1330" t="inlineStr">
        <is>
          <t>0</t>
        </is>
      </c>
      <c r="BK1330" t="inlineStr">
        <is>
          <t>0</t>
        </is>
      </c>
      <c r="BL1330" t="inlineStr">
        <is>
          <t>0</t>
        </is>
      </c>
      <c r="BM1330" t="inlineStr">
        <is>
          <t>0</t>
        </is>
      </c>
      <c r="BN1330" t="inlineStr">
        <is>
          <t>0</t>
        </is>
      </c>
      <c r="BO1330" t="inlineStr">
        <is>
          <t>0</t>
        </is>
      </c>
      <c r="BP1330" t="inlineStr">
        <is>
          <t>0</t>
        </is>
      </c>
      <c r="BQ1330" t="inlineStr">
        <is>
          <t>0</t>
        </is>
      </c>
      <c r="BR1330" t="inlineStr">
        <is>
          <t>0</t>
        </is>
      </c>
      <c r="BS1330" t="inlineStr">
        <is>
          <t>0</t>
        </is>
      </c>
      <c r="BT1330" t="inlineStr">
        <is>
          <t>0</t>
        </is>
      </c>
      <c r="BU1330" t="inlineStr">
        <is>
          <t>0</t>
        </is>
      </c>
      <c r="BV1330" s="2" t="n">
        <v>1</v>
      </c>
    </row>
    <row r="1331">
      <c r="A1331" t="inlineStr">
        <is>
          <t>1603</t>
        </is>
      </c>
      <c r="B1331" t="inlineStr">
        <is>
          <t>DAD1</t>
        </is>
      </c>
      <c r="C1331" t="inlineStr">
        <is>
          <t>1</t>
        </is>
      </c>
      <c r="D1331" t="inlineStr">
        <is>
          <t>0</t>
        </is>
      </c>
      <c r="E1331" t="inlineStr">
        <is>
          <t>0</t>
        </is>
      </c>
      <c r="F1331" t="inlineStr">
        <is>
          <t>0</t>
        </is>
      </c>
      <c r="G1331" t="inlineStr">
        <is>
          <t>0</t>
        </is>
      </c>
      <c r="H1331" t="inlineStr">
        <is>
          <t>0</t>
        </is>
      </c>
      <c r="I1331" t="inlineStr">
        <is>
          <t>DAD1</t>
        </is>
      </c>
      <c r="J1331" t="inlineStr">
        <is>
          <t>OST2</t>
        </is>
      </c>
      <c r="K1331" t="inlineStr">
        <is>
          <t>protein-coding</t>
        </is>
      </c>
      <c r="L1331" t="inlineStr">
        <is>
          <t>defender against cell death 1</t>
        </is>
      </c>
      <c r="M1331" t="inlineStr">
        <is>
          <t>DAD1, the defender against apoptotic cell death, was initially identified as a negative regulator of programmed cell death in the temperature sensitive tsBN7 cell line.  The DAD1 protein disappeared in temperature-sensitive cells following a shift to the nonpermissive temperature, suggesting that loss of the DAD1 protein triggered apoptosis.  DAD1 is believed to be a tightly associated subunit of oligosaccharyltransferase both in the intact membrane and in the purified enzyme, thus reflecting the essential nature of N-linked glycosylation in eukaryotes. [provided by RefSeq, Jul 2008]</t>
        </is>
      </c>
      <c r="N1331" t="inlineStr">
        <is>
          <t>chr14:22589224-22564907</t>
        </is>
      </c>
      <c r="O1331" t="inlineStr">
        <is>
          <t>GO:0018279 protein N-linked glycosylation via asparagine;GO:0006487 protein N-linked glycosylation;GO:0001824 blastocyst development</t>
        </is>
      </c>
      <c r="P1331" t="inlineStr">
        <is>
          <t>GO:0008250 oligosaccharyltransferase complex;GO:0140534 endoplasmic reticulum protein-containing complex;GO:1990234 transferase complex</t>
        </is>
      </c>
      <c r="Q1331" t="inlineStr">
        <is>
          <t>[GO:0043226] organelle; [GO:0005783] endoplasmic reticulum; [GO:1901135] carbohydrate derivative metabolic process; [GO:0036211] protein modification process; [GO:0006486] protein glycosylation; [GO:0012501] programmed cell death; [GO:0098772] molecular function regulator activity; [GO:0048856] anatomical structure development</t>
        </is>
      </c>
      <c r="R1331" t="inlineStr">
        <is>
          <t>GO:0008047 enzyme activator activity;GO:0140677 molecular function activator activity;GO:0030234 enzyme regulator activity</t>
        </is>
      </c>
      <c r="S1331" t="inlineStr"/>
      <c r="T1331" t="inlineStr">
        <is>
          <t>Transporters; Cancer-related genes:Candidate cancer biomarkers</t>
        </is>
      </c>
      <c r="U1331" t="inlineStr">
        <is>
          <t>[IPR003038] DAD/Ost2</t>
        </is>
      </c>
      <c r="V1331" t="inlineStr">
        <is>
          <t>Cytosol (Uncertain); Additional: Endoplasmic reticulum</t>
        </is>
      </c>
      <c r="W1331" t="inlineStr"/>
      <c r="X1331" t="inlineStr"/>
      <c r="Y1331" t="inlineStr">
        <is>
          <t>yes</t>
        </is>
      </c>
      <c r="Z1331" t="inlineStr">
        <is>
          <t>yes</t>
        </is>
      </c>
      <c r="AA1331" t="inlineStr">
        <is>
          <t>principal1</t>
        </is>
      </c>
      <c r="AB1331" t="inlineStr">
        <is>
          <t>yes</t>
        </is>
      </c>
      <c r="AC1331" t="inlineStr"/>
      <c r="AD1331" t="inlineStr">
        <is>
          <t>MP:0010768 mortality/aging</t>
        </is>
      </c>
      <c r="AE1331" t="inlineStr"/>
      <c r="AF1331" t="inlineStr"/>
      <c r="AG1331" t="inlineStr"/>
      <c r="AH1331" t="inlineStr">
        <is>
          <t>Platelet Function Tests</t>
        </is>
      </c>
      <c r="AI1331" t="inlineStr"/>
      <c r="AJ1331" t="inlineStr"/>
      <c r="AK1331" t="inlineStr"/>
      <c r="AL1331" t="inlineStr"/>
      <c r="AM1331" t="inlineStr"/>
      <c r="AN1331" t="inlineStr">
        <is>
          <t>IgE-mediated allergic asthma; Senile Plaques; Carcinoid Tumor; Carcinoma of urinary bladder, invasive; Childhood asthma; Familial multiple trichoepitheliomata; Allergic asthma; Barrett Esophagus; Neuroendocrine Tumors; Small cell carcinoma of lung; Asthma; Primary malignant neoplasm; Malignant Neoplasms</t>
        </is>
      </c>
      <c r="AO1331" t="inlineStr"/>
      <c r="AP1331" t="inlineStr"/>
      <c r="AQ1331" t="inlineStr">
        <is>
          <t>8</t>
        </is>
      </c>
      <c r="AR1331" t="inlineStr">
        <is>
          <t>57</t>
        </is>
      </c>
      <c r="AS1331" t="inlineStr">
        <is>
          <t>[{"UniProt":"P61803","EnsemblGene":["ENSG00000129562"],"EnsemblTrans":[["ENST00000250498","ENSP00000250498","principal1"]],"RefSeq":[["NM_001344","NP_001335","REVIEWED"]],"UCSC":["uc001wgl"],"SwissProt":["DAD1_HUMAN"]},{"UniProt":"Q53G02","RefSeq":[["NM_001344","NP_001335","REVIEWED"]],"SwissProt":["Q53G02_HUMAN"]}]</t>
        </is>
      </c>
      <c r="AT1331" t="inlineStr"/>
      <c r="AU1331" t="inlineStr">
        <is>
          <t>Distribution: Detected in all; Specificity: Low tissue specificity</t>
        </is>
      </c>
      <c r="AV1331" t="inlineStr">
        <is>
          <t>antibody: Most of the normal tissues displayed moderate to strong cytoplasmic immunoreactivity with a granular pattern.; General cytoplasmic expression, often with a granular pattern.</t>
        </is>
      </c>
      <c r="AW1331" t="inlineStr">
        <is>
          <t>Antibody: Malignant cells showed moderate to strong cytoplasmic positivity often with a granular pattern. Several cases of renal, testicular, cervical and lung cancers were weakly stained or negative.</t>
        </is>
      </c>
      <c r="AX1331" t="inlineStr"/>
      <c r="AY1331" t="inlineStr">
        <is>
          <t>(hsa00513)Various types of N-glycan biosynthesis; (hsa00510)N-Glycan biosynthesis; (hsa04141)Protein processing in endoplasmic reticulum</t>
        </is>
      </c>
      <c r="AZ1331" t="inlineStr">
        <is>
          <t>(M5898)HALLMARK DNA REPAIR</t>
        </is>
      </c>
      <c r="BA1331" t="inlineStr"/>
      <c r="BB1331" t="inlineStr">
        <is>
          <t>1</t>
        </is>
      </c>
      <c r="BC1331" t="inlineStr">
        <is>
          <t>0</t>
        </is>
      </c>
      <c r="BD1331" t="inlineStr">
        <is>
          <t>0</t>
        </is>
      </c>
      <c r="BE1331" t="inlineStr">
        <is>
          <t>0</t>
        </is>
      </c>
      <c r="BF1331" t="inlineStr">
        <is>
          <t>0</t>
        </is>
      </c>
      <c r="BG1331" t="inlineStr">
        <is>
          <t>0</t>
        </is>
      </c>
      <c r="BH1331" t="inlineStr">
        <is>
          <t>0</t>
        </is>
      </c>
      <c r="BI1331" t="inlineStr">
        <is>
          <t>0</t>
        </is>
      </c>
      <c r="BJ1331" t="inlineStr">
        <is>
          <t>0</t>
        </is>
      </c>
      <c r="BK1331" t="inlineStr">
        <is>
          <t>0</t>
        </is>
      </c>
      <c r="BL1331" t="inlineStr">
        <is>
          <t>0</t>
        </is>
      </c>
      <c r="BM1331" t="inlineStr">
        <is>
          <t>0</t>
        </is>
      </c>
      <c r="BN1331" t="inlineStr">
        <is>
          <t>0</t>
        </is>
      </c>
      <c r="BO1331" t="inlineStr">
        <is>
          <t>0</t>
        </is>
      </c>
      <c r="BP1331" t="inlineStr">
        <is>
          <t>0</t>
        </is>
      </c>
      <c r="BQ1331" t="inlineStr">
        <is>
          <t>0</t>
        </is>
      </c>
      <c r="BR1331" t="inlineStr">
        <is>
          <t>0</t>
        </is>
      </c>
      <c r="BS1331" t="inlineStr">
        <is>
          <t>0</t>
        </is>
      </c>
      <c r="BT1331" t="inlineStr">
        <is>
          <t>0</t>
        </is>
      </c>
      <c r="BU1331" t="inlineStr">
        <is>
          <t>0</t>
        </is>
      </c>
      <c r="BV1331" s="2" t="n">
        <v>1</v>
      </c>
    </row>
    <row r="1332">
      <c r="A1332" t="inlineStr">
        <is>
          <t>25829</t>
        </is>
      </c>
      <c r="B1332" t="inlineStr">
        <is>
          <t>TMEM184B</t>
        </is>
      </c>
      <c r="C1332" t="inlineStr">
        <is>
          <t>1</t>
        </is>
      </c>
      <c r="D1332" t="inlineStr">
        <is>
          <t>0</t>
        </is>
      </c>
      <c r="E1332" t="inlineStr">
        <is>
          <t>0</t>
        </is>
      </c>
      <c r="F1332" t="inlineStr">
        <is>
          <t>0</t>
        </is>
      </c>
      <c r="G1332" t="inlineStr">
        <is>
          <t>0</t>
        </is>
      </c>
      <c r="H1332" t="inlineStr">
        <is>
          <t>0</t>
        </is>
      </c>
      <c r="I1332" t="inlineStr">
        <is>
          <t>TMEM184B</t>
        </is>
      </c>
      <c r="J1332" t="inlineStr">
        <is>
          <t>C22orf5|FM08|HS5O6A|HSPC256|SLC51C2</t>
        </is>
      </c>
      <c r="K1332" t="inlineStr">
        <is>
          <t>protein-coding</t>
        </is>
      </c>
      <c r="L1332" t="inlineStr">
        <is>
          <t>transmembrane protein 184B</t>
        </is>
      </c>
      <c r="M1332" t="inlineStr">
        <is>
          <t>Predicted to be integral component of membrane. [provided by Alliance of Genome Resources, Apr 2022]</t>
        </is>
      </c>
      <c r="N1332" t="inlineStr">
        <is>
          <t>chr22:38273010-38216395</t>
        </is>
      </c>
      <c r="O1332" t="inlineStr">
        <is>
          <t>GO:0006810 transport;GO:0051234 establishment of localization;GO:0051179 localization</t>
        </is>
      </c>
      <c r="P1332" t="inlineStr">
        <is>
          <t>GO:0016020 membrane;GO:0110165 cellular anatomical entity;GO:0005575 cellular_component</t>
        </is>
      </c>
      <c r="Q1332" t="inlineStr"/>
      <c r="R1332" t="inlineStr">
        <is>
          <t>GO:0005215 transporter activity;GO:0003674 molecular_function</t>
        </is>
      </c>
      <c r="S1332" t="inlineStr"/>
      <c r="T1332" t="inlineStr">
        <is>
          <t>Transporters:Electrochemical Potential-driven transporters</t>
        </is>
      </c>
      <c r="U1332" t="inlineStr">
        <is>
          <t>[IPR005178] Organic solute transporter subunit alpha/Transmembrane protein 184</t>
        </is>
      </c>
      <c r="V1332" t="inlineStr">
        <is>
          <t>Cytosol;Golgi apparatus (Approved); Additional: Nucleoplasm</t>
        </is>
      </c>
      <c r="W1332" t="inlineStr"/>
      <c r="X1332" t="inlineStr"/>
      <c r="Y1332" t="inlineStr">
        <is>
          <t>yes</t>
        </is>
      </c>
      <c r="Z1332" t="inlineStr">
        <is>
          <t>yes</t>
        </is>
      </c>
      <c r="AA1332" t="inlineStr">
        <is>
          <t>principal1</t>
        </is>
      </c>
      <c r="AB1332" t="inlineStr">
        <is>
          <t>yes</t>
        </is>
      </c>
      <c r="AC1332" t="inlineStr"/>
      <c r="AD1332" t="inlineStr">
        <is>
          <t>MP:0010771 integument phenotype</t>
        </is>
      </c>
      <c r="AE1332" t="inlineStr"/>
      <c r="AF1332" t="inlineStr"/>
      <c r="AG1332" t="inlineStr"/>
      <c r="AH1332" t="inlineStr">
        <is>
          <t>Blood Pressure;Child Development Disorders, Pervasive</t>
        </is>
      </c>
      <c r="AI1332" t="inlineStr"/>
      <c r="AJ1332" t="inlineStr"/>
      <c r="AK1332" t="inlineStr"/>
      <c r="AL1332" t="inlineStr"/>
      <c r="AM1332" t="inlineStr"/>
      <c r="AN1332" t="inlineStr">
        <is>
          <t>Liver Cirrhosis, Experimental; Tumor Cell Invasion; Primary malignant neoplasm; Malignant Neoplasms</t>
        </is>
      </c>
      <c r="AO1332" t="inlineStr"/>
      <c r="AP1332" t="inlineStr"/>
      <c r="AQ1332" t="inlineStr">
        <is>
          <t>2</t>
        </is>
      </c>
      <c r="AR1332" t="inlineStr">
        <is>
          <t>21</t>
        </is>
      </c>
      <c r="AS1332" t="inlineStr">
        <is>
          <t>[{"UniProt":"Q9Y519","EnsemblGene":["ENSG00000198792"],"EnsemblTrans":[["ENST00000361684","ENSP00000354441","principal1"],["ENST00000361906","ENSP00000355210","principal1"]],"RefSeq":[["NM_001195071","NP_001182000","VALIDATED"],["NM_001195072","NP_001182001","VALIDATED"],["NM_012264","NP_036396","VALIDATED"]],"UCSC":["uc003avf"],"SwissProt":["T184B_HUMAN"]}]</t>
        </is>
      </c>
      <c r="AT1332" t="inlineStr"/>
      <c r="AU1332" t="inlineStr">
        <is>
          <t>Distribution: Detected in all; Specificity: Low tissue specificity</t>
        </is>
      </c>
      <c r="AV1332" t="inlineStr">
        <is>
          <t>antibody: Most normal tissues displayed weak to moderate cytoplasmic positivity. Strong staining was observed in stomach, islet cells of Langerhans, renal tubules and trophoblastic cells. Liver, exocrine pancreas and spleen were negative.; General cytoplasmic expression.</t>
        </is>
      </c>
      <c r="AW1332" t="inlineStr">
        <is>
          <t>Antibody: Most cancer tissues showed weak cytoplasmic immunoreactivity or were negative. A majority of gliomas and melanomas as well as a few cases of colorectal, breast, thyroid and liver cancers showed moderate cytoplasmic positivity.</t>
        </is>
      </c>
      <c r="AX1332" t="inlineStr"/>
      <c r="AY1332" t="inlineStr"/>
      <c r="AZ1332" t="inlineStr"/>
      <c r="BA1332" t="inlineStr"/>
      <c r="BB1332" t="inlineStr">
        <is>
          <t>0</t>
        </is>
      </c>
      <c r="BC1332" t="inlineStr">
        <is>
          <t>0</t>
        </is>
      </c>
      <c r="BD1332" t="inlineStr">
        <is>
          <t>0</t>
        </is>
      </c>
      <c r="BE1332" t="inlineStr">
        <is>
          <t>0</t>
        </is>
      </c>
      <c r="BF1332" t="inlineStr">
        <is>
          <t>0</t>
        </is>
      </c>
      <c r="BG1332" t="inlineStr">
        <is>
          <t>0</t>
        </is>
      </c>
      <c r="BH1332" t="inlineStr">
        <is>
          <t>0</t>
        </is>
      </c>
      <c r="BI1332" t="inlineStr">
        <is>
          <t>0</t>
        </is>
      </c>
      <c r="BJ1332" t="inlineStr">
        <is>
          <t>0</t>
        </is>
      </c>
      <c r="BK1332" t="inlineStr">
        <is>
          <t>0</t>
        </is>
      </c>
      <c r="BL1332" t="inlineStr">
        <is>
          <t>0</t>
        </is>
      </c>
      <c r="BM1332" t="inlineStr">
        <is>
          <t>0</t>
        </is>
      </c>
      <c r="BN1332" t="inlineStr">
        <is>
          <t>0</t>
        </is>
      </c>
      <c r="BO1332" t="inlineStr">
        <is>
          <t>0</t>
        </is>
      </c>
      <c r="BP1332" t="inlineStr">
        <is>
          <t>0</t>
        </is>
      </c>
      <c r="BQ1332" t="inlineStr">
        <is>
          <t>0</t>
        </is>
      </c>
      <c r="BR1332" t="inlineStr">
        <is>
          <t>0</t>
        </is>
      </c>
      <c r="BS1332" t="inlineStr">
        <is>
          <t>0</t>
        </is>
      </c>
      <c r="BT1332" t="inlineStr">
        <is>
          <t>0</t>
        </is>
      </c>
      <c r="BU1332" t="inlineStr">
        <is>
          <t>0</t>
        </is>
      </c>
      <c r="BV1332" s="2" t="n">
        <v>1</v>
      </c>
    </row>
    <row r="1333">
      <c r="A1333" t="inlineStr">
        <is>
          <t>57586</t>
        </is>
      </c>
      <c r="B1333" t="inlineStr">
        <is>
          <t>SYT13</t>
        </is>
      </c>
      <c r="C1333" t="inlineStr">
        <is>
          <t>0</t>
        </is>
      </c>
      <c r="D1333" t="inlineStr">
        <is>
          <t>0</t>
        </is>
      </c>
      <c r="E1333" t="inlineStr">
        <is>
          <t>0</t>
        </is>
      </c>
      <c r="F1333" t="inlineStr">
        <is>
          <t>1</t>
        </is>
      </c>
      <c r="G1333" t="inlineStr">
        <is>
          <t>0</t>
        </is>
      </c>
      <c r="H1333" t="inlineStr">
        <is>
          <t>0</t>
        </is>
      </c>
      <c r="I1333" t="inlineStr">
        <is>
          <t>SYT13</t>
        </is>
      </c>
      <c r="J1333" t="inlineStr"/>
      <c r="K1333" t="inlineStr">
        <is>
          <t>protein-coding</t>
        </is>
      </c>
      <c r="L1333" t="inlineStr">
        <is>
          <t>synaptotagmin 13</t>
        </is>
      </c>
      <c r="M1333" t="inlineStr">
        <is>
          <t>This gene encodes a member of the large synaptotagmin protein family. Family members have an extracellular N-terminal transmembrane domain and a cytoplasmic C terminus with two tandem C2 domains (C2A and C2B). Synaptotogmin family members can form homo- and heteromeric complexes with each other. They also have different biochemical properties and developmental profiles, and patterns of tissue distribution. Synaptotagmins function as membrane traffickers in multicellular organisms. Two alternatively spliced transcript variants that encode different protein isoforms have been described for this gene. [provided by RefSeq, Oct 2011]</t>
        </is>
      </c>
      <c r="N1333" t="inlineStr">
        <is>
          <t>chr11:45286341-45240302</t>
        </is>
      </c>
      <c r="O1333" t="inlineStr">
        <is>
          <t>GO:0014059 regulation of dopamine secretion;GO:0017158 regulation of calcium ion-dependent exocytosis;GO:0017156 calcium-ion regulated exocytosis</t>
        </is>
      </c>
      <c r="P1333" t="inlineStr">
        <is>
          <t>GO:0070382 exocytic vesicle;GO:0030133 transport vesicle;GO:0099503 secretory vesicle</t>
        </is>
      </c>
      <c r="Q1333" t="inlineStr">
        <is>
          <t>[GO:0043226] organelle; [GO:0008289] lipid binding; [GO:0023052] signaling; [GO:0016192] vesicle-mediated transport; [GO:0031410] cytoplasmic vesicle; [GO:0005886] plasma membrane</t>
        </is>
      </c>
      <c r="R1333" t="inlineStr">
        <is>
          <t>GO:0005544 calcium-dependent phospholipid binding;GO:0030276 clathrin binding;GO:0019905 syntaxin binding</t>
        </is>
      </c>
      <c r="S1333" t="inlineStr"/>
      <c r="T1333" t="inlineStr">
        <is>
          <t>Predicted intracellular proteins</t>
        </is>
      </c>
      <c r="U1333" t="inlineStr">
        <is>
          <t>[IPR000008] C2 domain; [IPR028692] Synaptotagmin-13, C2B domain; [IPR035892] C2 domain superfamily</t>
        </is>
      </c>
      <c r="V1333" t="inlineStr">
        <is>
          <t>Vesicles (Supported)</t>
        </is>
      </c>
      <c r="W1333" t="inlineStr"/>
      <c r="X1333" t="inlineStr"/>
      <c r="Y1333" t="inlineStr">
        <is>
          <t>yes</t>
        </is>
      </c>
      <c r="Z1333" t="inlineStr"/>
      <c r="AA1333" t="inlineStr">
        <is>
          <t>principal1</t>
        </is>
      </c>
      <c r="AB1333" t="inlineStr">
        <is>
          <t>yes</t>
        </is>
      </c>
      <c r="AC1333" t="inlineStr"/>
      <c r="AD1333" t="inlineStr"/>
      <c r="AE1333" t="inlineStr"/>
      <c r="AF1333" t="inlineStr"/>
      <c r="AG1333" t="inlineStr"/>
      <c r="AH1333" t="inlineStr"/>
      <c r="AI1333" t="inlineStr">
        <is>
          <t>Schizophrenia</t>
        </is>
      </c>
      <c r="AJ1333" t="inlineStr"/>
      <c r="AK1333" t="inlineStr"/>
      <c r="AL1333" t="inlineStr"/>
      <c r="AM1333" t="inlineStr"/>
      <c r="AN1333" t="inlineStr">
        <is>
          <t>Cocaine-Related Disorders; Cocaine Abuse; Cocaine Dependence; Squamous cell carcinoma of lung; Secondary malignant neoplasm of liver; Liver neoplasms; Adenocarcinoma of lung (disorder); Stomach Carcinoma; Malignant neoplasm of stomach; Neoplasm Metastasis; Tumor Cell Invasion; Neoplasms</t>
        </is>
      </c>
      <c r="AO1333" t="inlineStr"/>
      <c r="AP1333" t="inlineStr"/>
      <c r="AQ1333" t="inlineStr">
        <is>
          <t>11</t>
        </is>
      </c>
      <c r="AR1333" t="inlineStr">
        <is>
          <t>28</t>
        </is>
      </c>
      <c r="AS1333" t="inlineStr">
        <is>
          <t>[{"UniProt":"Q7L8C5","EnsemblGene":["ENSG00000019505"],"EnsemblTrans":[["ENST00000020926","ENSP00000020926","principal1"]],"RefSeq":[["NM_020826","NP_065877","REVIEWED"]],"UCSC":["uc001myq"],"SwissProt":["SYT13_HUMAN"]}]</t>
        </is>
      </c>
      <c r="AT1333" t="inlineStr"/>
      <c r="AU1333" t="inlineStr">
        <is>
          <t>Distribution: Detected in many; Specificity: Tissue enhanced</t>
        </is>
      </c>
      <c r="AV1333" t="inlineStr">
        <is>
          <t>Cytoplasmic expression in several tissues.; antibody: Cells in CNS, epididymis, decidual cells and endometrial glands showed strong cytoplasmic positivity. Endothelial cells, fibroblasts, hepatocytes, Sertoli cells in testis and adipocytes showed moderate positivity. Remaining normal tissues were in general weakly stained or negative.</t>
        </is>
      </c>
      <c r="AW1333" t="inlineStr">
        <is>
          <t>Antibody: Malignant melanomas, thyroid, cancers, many hepatocellular carcinomas, a few gliomas, ovarian and endometrial malignancies exhibited moderate to strong cytoplasmic positivity. Remaining malignant cells were in general weakly stained or negative.</t>
        </is>
      </c>
      <c r="AX1333" t="inlineStr"/>
      <c r="AY1333" t="inlineStr"/>
      <c r="AZ1333" t="inlineStr">
        <is>
          <t>(M5957)HALLMARK PANCREAS BETA CELLS</t>
        </is>
      </c>
      <c r="BA1333" t="inlineStr"/>
      <c r="BB1333" t="inlineStr">
        <is>
          <t>1</t>
        </is>
      </c>
      <c r="BC1333" t="inlineStr">
        <is>
          <t>0</t>
        </is>
      </c>
      <c r="BD1333" t="inlineStr">
        <is>
          <t>0</t>
        </is>
      </c>
      <c r="BE1333" t="inlineStr">
        <is>
          <t>0</t>
        </is>
      </c>
      <c r="BF1333" t="inlineStr">
        <is>
          <t>0</t>
        </is>
      </c>
      <c r="BG1333" t="inlineStr">
        <is>
          <t>0</t>
        </is>
      </c>
      <c r="BH1333" t="inlineStr">
        <is>
          <t>0</t>
        </is>
      </c>
      <c r="BI1333" t="inlineStr">
        <is>
          <t>0</t>
        </is>
      </c>
      <c r="BJ1333" t="inlineStr">
        <is>
          <t>0</t>
        </is>
      </c>
      <c r="BK1333" t="inlineStr">
        <is>
          <t>0</t>
        </is>
      </c>
      <c r="BL1333" t="inlineStr">
        <is>
          <t>0</t>
        </is>
      </c>
      <c r="BM1333" t="inlineStr">
        <is>
          <t>0</t>
        </is>
      </c>
      <c r="BN1333" t="inlineStr">
        <is>
          <t>0</t>
        </is>
      </c>
      <c r="BO1333" t="inlineStr">
        <is>
          <t>0</t>
        </is>
      </c>
      <c r="BP1333" t="inlineStr">
        <is>
          <t>0</t>
        </is>
      </c>
      <c r="BQ1333" t="inlineStr">
        <is>
          <t>0</t>
        </is>
      </c>
      <c r="BR1333" t="inlineStr">
        <is>
          <t>0</t>
        </is>
      </c>
      <c r="BS1333" t="inlineStr">
        <is>
          <t>0</t>
        </is>
      </c>
      <c r="BT1333" t="inlineStr">
        <is>
          <t>0</t>
        </is>
      </c>
      <c r="BU1333" t="inlineStr">
        <is>
          <t>0</t>
        </is>
      </c>
      <c r="BV1333" s="2" t="n">
        <v>1</v>
      </c>
    </row>
    <row r="1334">
      <c r="A1334" t="inlineStr">
        <is>
          <t>9452</t>
        </is>
      </c>
      <c r="B1334" t="inlineStr">
        <is>
          <t>ITM2A</t>
        </is>
      </c>
      <c r="C1334" t="inlineStr">
        <is>
          <t>0</t>
        </is>
      </c>
      <c r="D1334" t="inlineStr">
        <is>
          <t>1</t>
        </is>
      </c>
      <c r="E1334" t="inlineStr">
        <is>
          <t>0</t>
        </is>
      </c>
      <c r="F1334" t="inlineStr">
        <is>
          <t>0</t>
        </is>
      </c>
      <c r="G1334" t="inlineStr">
        <is>
          <t>0</t>
        </is>
      </c>
      <c r="H1334" t="inlineStr">
        <is>
          <t>0</t>
        </is>
      </c>
      <c r="I1334" t="inlineStr">
        <is>
          <t>ITM2A</t>
        </is>
      </c>
      <c r="J1334" t="inlineStr">
        <is>
          <t>BRICD2A|E25A</t>
        </is>
      </c>
      <c r="K1334" t="inlineStr">
        <is>
          <t>protein-coding</t>
        </is>
      </c>
      <c r="L1334" t="inlineStr">
        <is>
          <t>integral membrane protein 2A</t>
        </is>
      </c>
      <c r="M1334" t="inlineStr">
        <is>
          <t>This gene encodes a type II membrane protein that belongs to the ITM2 family. Studies in mouse suggest that it may be involved in osteo- and chondrogenic differentiation. Alternatively spliced transcript variants encoding different isoforms have been found for this gene. [provided by RefSeq, Jan 2010]</t>
        </is>
      </c>
      <c r="N1334" t="inlineStr">
        <is>
          <t>chrX:79367334-79360384</t>
        </is>
      </c>
      <c r="O1334" t="inlineStr">
        <is>
          <t>GO:0002317 plasma cell differentiation;GO:0042985 negative regulation of amyloid precursor protein biosynthetic process;GO:0010561 negative regulation of glycoprotein biosynthetic process</t>
        </is>
      </c>
      <c r="P1334" t="inlineStr">
        <is>
          <t>GO:0005794 Golgi apparatus;GO:0012505 endomembrane system;GO:0005886 plasma membrane</t>
        </is>
      </c>
      <c r="Q1334" t="inlineStr">
        <is>
          <t>[GO:0005886] plasma membrane; [GO:0043226] organelle; [GO:0005794] Golgi apparatus; [GO:0002376] immune system process; [GO:0048856] anatomical structure development; [GO:0030154] cell differentiation; [GO:1901135] carbohydrate derivative metabolic process</t>
        </is>
      </c>
      <c r="R1334" t="inlineStr">
        <is>
          <t>GO:0001540 amyloid-beta binding;GO:0042277 peptide binding;GO:0033218 amide binding</t>
        </is>
      </c>
      <c r="S1334" t="inlineStr"/>
      <c r="T1334" t="inlineStr">
        <is>
          <t>Transporters:Transporter channels and pores; Predicted intracellular proteins</t>
        </is>
      </c>
      <c r="U1334" t="inlineStr">
        <is>
          <t>[IPR007084] BRICHOS domain; [IPR040145] Integral membrane protein 2</t>
        </is>
      </c>
      <c r="V1334" t="inlineStr">
        <is>
          <t>Vesicles (Approved); Additional: Golgi apparatus;Plasma membrane</t>
        </is>
      </c>
      <c r="W1334" t="inlineStr"/>
      <c r="X1334" t="inlineStr"/>
      <c r="Y1334" t="inlineStr">
        <is>
          <t>yes</t>
        </is>
      </c>
      <c r="Z1334" t="inlineStr">
        <is>
          <t>yes</t>
        </is>
      </c>
      <c r="AA1334" t="inlineStr">
        <is>
          <t>principal1</t>
        </is>
      </c>
      <c r="AB1334" t="inlineStr">
        <is>
          <t>yes</t>
        </is>
      </c>
      <c r="AC1334" t="inlineStr"/>
      <c r="AD1334" t="inlineStr">
        <is>
          <t>MP:0005380 embryo phenotype</t>
        </is>
      </c>
      <c r="AE1334" t="inlineStr">
        <is>
          <t>[ORPHA:2227] NON RARE IN EUROPE</t>
        </is>
      </c>
      <c r="AF1334" t="inlineStr"/>
      <c r="AG1334" t="inlineStr"/>
      <c r="AH1334" t="inlineStr">
        <is>
          <t>Blood Coagulation Factors;Blood Pressure;Body Weight;Cardiovascular Diseases;Lung Diseases, Interstitial</t>
        </is>
      </c>
      <c r="AI1334" t="inlineStr">
        <is>
          <t>3-hydroxy-1-methylpropylmercapturic acid;Body Height;Nose;Smoking</t>
        </is>
      </c>
      <c r="AJ1334" t="inlineStr"/>
      <c r="AK1334" t="inlineStr"/>
      <c r="AL1334" t="inlineStr"/>
      <c r="AM1334" t="inlineStr"/>
      <c r="AN1334" t="inlineStr">
        <is>
          <t>Familial Partial Lipodystrophy, Type 2; Mammary Tumorigenesis; Uranostaphyloschisis; Cleft palate, isolated; Graves Disease; Cleft Palate; Bacterial Infections; Epithelial ovarian cancer; Degenerative polyarthritis; Intellectual Disability; Carcinoma; ovarian neoplasm; Malignant neoplasm of ovary; Carcinoma, Ovarian Epithelial; Breast Carcinoma; Malignant neoplasm of breast; Neoplasms</t>
        </is>
      </c>
      <c r="AO1334" t="inlineStr"/>
      <c r="AP1334" t="inlineStr"/>
      <c r="AQ1334" t="inlineStr">
        <is>
          <t>12</t>
        </is>
      </c>
      <c r="AR1334" t="inlineStr">
        <is>
          <t>36</t>
        </is>
      </c>
      <c r="AS1334" t="inlineStr">
        <is>
          <t>[{"UniProt":"O43736","EnsemblGene":["ENSG00000078596"],"EnsemblTrans":[["ENST00000373298","ENSP00000362395","principal1"],["ENST00000434584","ENSP00000415533",""]],"RefSeq":[["NM_001171581","NP_001165052","REVIEWED"],["NM_004867","NP_004858","REVIEWED"]],"UCSC":["uc004edh"],"SwissProt":["ITM2A_HUMAN"]}]</t>
        </is>
      </c>
      <c r="AT1334" t="inlineStr">
        <is>
          <t>bone_marrow;thymus</t>
        </is>
      </c>
      <c r="AU1334" t="inlineStr">
        <is>
          <t>Distribution: Detected in all; Specificity: Tissue enhanced</t>
        </is>
      </c>
      <c r="AV1334" t="inlineStr"/>
      <c r="AW1334" t="inlineStr"/>
      <c r="AX1334" t="inlineStr"/>
      <c r="AY1334" t="inlineStr"/>
      <c r="AZ1334" t="inlineStr"/>
      <c r="BA1334" t="inlineStr"/>
      <c r="BB1334" t="inlineStr">
        <is>
          <t>1</t>
        </is>
      </c>
      <c r="BC1334" t="inlineStr">
        <is>
          <t>0</t>
        </is>
      </c>
      <c r="BD1334" t="inlineStr">
        <is>
          <t>0</t>
        </is>
      </c>
      <c r="BE1334" t="inlineStr">
        <is>
          <t>0</t>
        </is>
      </c>
      <c r="BF1334" t="inlineStr">
        <is>
          <t>0</t>
        </is>
      </c>
      <c r="BG1334" t="inlineStr">
        <is>
          <t>0</t>
        </is>
      </c>
      <c r="BH1334" t="inlineStr">
        <is>
          <t>1</t>
        </is>
      </c>
      <c r="BI1334" t="inlineStr">
        <is>
          <t>0</t>
        </is>
      </c>
      <c r="BJ1334" t="inlineStr">
        <is>
          <t>0</t>
        </is>
      </c>
      <c r="BK1334" t="inlineStr">
        <is>
          <t>0</t>
        </is>
      </c>
      <c r="BL1334" t="inlineStr">
        <is>
          <t>0</t>
        </is>
      </c>
      <c r="BM1334" t="inlineStr">
        <is>
          <t>0</t>
        </is>
      </c>
      <c r="BN1334" t="inlineStr">
        <is>
          <t>0</t>
        </is>
      </c>
      <c r="BO1334" t="inlineStr">
        <is>
          <t>0</t>
        </is>
      </c>
      <c r="BP1334" t="inlineStr">
        <is>
          <t>0</t>
        </is>
      </c>
      <c r="BQ1334" t="inlineStr">
        <is>
          <t>0</t>
        </is>
      </c>
      <c r="BR1334" t="inlineStr">
        <is>
          <t>0</t>
        </is>
      </c>
      <c r="BS1334" t="inlineStr">
        <is>
          <t>0</t>
        </is>
      </c>
      <c r="BT1334" t="inlineStr">
        <is>
          <t>0</t>
        </is>
      </c>
      <c r="BU1334" t="inlineStr">
        <is>
          <t>0</t>
        </is>
      </c>
      <c r="BV1334" s="2" t="n">
        <v>1</v>
      </c>
    </row>
    <row r="1335">
      <c r="A1335" t="inlineStr">
        <is>
          <t>23155</t>
        </is>
      </c>
      <c r="B1335" t="inlineStr">
        <is>
          <t>CLCC1</t>
        </is>
      </c>
      <c r="C1335" t="inlineStr">
        <is>
          <t>0</t>
        </is>
      </c>
      <c r="D1335" t="inlineStr">
        <is>
          <t>0</t>
        </is>
      </c>
      <c r="E1335" t="inlineStr">
        <is>
          <t>1</t>
        </is>
      </c>
      <c r="F1335" t="inlineStr">
        <is>
          <t>0</t>
        </is>
      </c>
      <c r="G1335" t="inlineStr">
        <is>
          <t>0</t>
        </is>
      </c>
      <c r="H1335" t="inlineStr">
        <is>
          <t>0</t>
        </is>
      </c>
      <c r="I1335" t="inlineStr">
        <is>
          <t>CLCC1</t>
        </is>
      </c>
      <c r="J1335" t="inlineStr">
        <is>
          <t>MCLC|RP32</t>
        </is>
      </c>
      <c r="K1335" t="inlineStr">
        <is>
          <t>protein-coding</t>
        </is>
      </c>
      <c r="L1335" t="inlineStr">
        <is>
          <t>chloride channel CLIC like 1</t>
        </is>
      </c>
      <c r="M1335" t="inlineStr">
        <is>
          <t>Predicted to enable chloride channel activity. Predicted to be involved in chloride transport. Located in endoplasmic reticulum and mitochondria-associated endoplasmic reticulum membrane. Implicated in retinitis pigmentosa 32. [provided by Alliance of Genome Resources, Apr 2022]</t>
        </is>
      </c>
      <c r="N1335" t="inlineStr">
        <is>
          <t>chr1:108963484-108929505</t>
        </is>
      </c>
      <c r="O1335" t="inlineStr">
        <is>
          <t>GO:1902476 chloride transmembrane transport;GO:0006821 chloride transport;GO:0098661 inorganic anion transmembrane transport</t>
        </is>
      </c>
      <c r="P1335" t="inlineStr">
        <is>
          <t>GO:0044233 mitochondria-associated endoplasmic reticulum membrane;GO:0044232 organelle membrane contact site;GO:0034707 chloride channel complex</t>
        </is>
      </c>
      <c r="Q1335" t="inlineStr">
        <is>
          <t>[GO:0043226] organelle; [GO:0005634] nucleus; [GO:0005794] Golgi apparatus; [GO:0005783] endoplasmic reticulum; [GO:0005635] nuclear envelope; [GO:0055085] transmembrane transport; [GO:0005215] transporter activity</t>
        </is>
      </c>
      <c r="R1335" t="inlineStr">
        <is>
          <t>GO:0005254 chloride channel activity;GO:0005253 monoatomic anion channel activity;GO:0015108 chloride transmembrane transporter activity</t>
        </is>
      </c>
      <c r="S1335" t="inlineStr"/>
      <c r="T1335" t="inlineStr">
        <is>
          <t>Transporters:Transporter channels and pores; Disease related genes; Potential drug targets; Predicted intracellular proteins; Human disease related genes:Nervous system diseases:Eye disease</t>
        </is>
      </c>
      <c r="U1335" t="inlineStr">
        <is>
          <t>[IPR009231] Chloride channel CLIC-like</t>
        </is>
      </c>
      <c r="V1335" t="inlineStr">
        <is>
          <t>Endoplasmic reticulum (Supported)</t>
        </is>
      </c>
      <c r="W1335" t="inlineStr"/>
      <c r="X1335" t="inlineStr"/>
      <c r="Y1335" t="inlineStr">
        <is>
          <t>yes</t>
        </is>
      </c>
      <c r="Z1335" t="inlineStr">
        <is>
          <t>yes</t>
        </is>
      </c>
      <c r="AA1335" t="inlineStr">
        <is>
          <t>principal1</t>
        </is>
      </c>
      <c r="AB1335" t="inlineStr">
        <is>
          <t>yes</t>
        </is>
      </c>
      <c r="AC1335" t="inlineStr"/>
      <c r="AD1335" t="inlineStr">
        <is>
          <t>MP:0010768 mortality/aging</t>
        </is>
      </c>
      <c r="AE1335" t="inlineStr"/>
      <c r="AF1335" t="inlineStr">
        <is>
          <t>OMIM ID:609913 Retinitis pigmentosa 32</t>
        </is>
      </c>
      <c r="AG1335" t="inlineStr"/>
      <c r="AH1335" t="inlineStr"/>
      <c r="AI1335" t="inlineStr"/>
      <c r="AJ1335" t="inlineStr"/>
      <c r="AK1335" t="inlineStr"/>
      <c r="AL1335" t="inlineStr">
        <is>
          <t>HP:0030609:Photoreceptor layer loss on macular OCT; HP:0000550:Undetectable electroretinogram; HP:0007737:Bone spicule pigmentation of the retina; HP:0007843:Attenuation of retinal blood vessels; HP:0000546:Retinal degeneration; HP:0000580:Pigmentary retinopathy; HP:0000543:Optic disc pallor; HP:0000662:Nyctalopia; HP:0007663:Reduced visual acuity; HP:0000613:Photophobia; HP:0000007:Autosomal recessive inheritance</t>
        </is>
      </c>
      <c r="AM1335" t="inlineStr"/>
      <c r="AN1335" t="inlineStr">
        <is>
          <t>Autosomal recessive retinitis pigmentosa</t>
        </is>
      </c>
      <c r="AO1335" t="inlineStr">
        <is>
          <t>DOID:0110355 retinitis pigmentosa 32</t>
        </is>
      </c>
      <c r="AP1335" t="inlineStr"/>
      <c r="AQ1335" t="inlineStr">
        <is>
          <t>2</t>
        </is>
      </c>
      <c r="AR1335" t="inlineStr">
        <is>
          <t>76</t>
        </is>
      </c>
      <c r="AS1335" t="inlineStr">
        <is>
          <t>[{"UniProt":"Q96S66","EnsemblGene":["ENSG00000121940"],"EnsemblTrans":[["ENST00000302500","ENSP00000306552",""],["ENST00000348264","ENSP00000337243",""],["ENST00000356970","ENSP00000349456","principal1"],["ENST00000369969","ENSP00000358986","principal1"],["ENST00000369970","ENSP00000358987",""],["ENST00000674849","ENSP00000502251","principal1"],["ENST00000675508","ENSP00000502836","principal1"],["ENST00000675654","ENSP00000502648","principal1"],["ENST00000675956","ENSP00000502457","principal1"],["ENST00000685014","ENSP00000510582","principal1"],["ENST00000685104","ENSP00000508473","principal1"],["ENST00000685497","ENSP00000509420","principal1"],["ENST00000685540","ENSP00000510352","principal1"],["ENST00000685628","ENSP00000509075",""],["ENST00000686078","ENSP00000510291","principal1"],["ENST00000686434","ENSP00000508570",""],["ENST00000686776","ENSP00000509013","principal1"],["ENST00000686821","ENSP00000508563","principal1"],["ENST00000687226","ENSP00000509162",""],["ENST00000687328","ENSP00000508816","principal1"],["ENST00000687449","ENSP00000508982","principal1"],["ENST00000687591","ENSP00000509036","principal1"],["ENST00000687734","ENSP00000510543",""],["ENST00000687865","ENSP00000509218","principal1"],["ENST00000688285","ENSP00000509990","principal1"],["ENST00000688610","ENSP00000510524",""],["ENST00000688778","ENSP00000510715","principal1"],["ENST00000689189","ENSP00000510675","principal1"],["ENST00000689351","ENSP00000508607","principal1"],["ENST00000689359","ENSP00000508884",""],["ENST00000689991","ENSP00000508952","principal1"],["ENST00000690509","ENSP00000510142","principal1"],["ENST00000690756","ENSP00000509544","principal1"],["ENST00000690781","ENSP00000510137","principal1"],["ENST00000690874","ENSP00000510602","principal1"],["ENST00000691513","ENSP00000509584","principal1"],["ENST00000691556","ENSP00000509451","principal1"],["ENST00000691731","ENSP00000509533",""],["ENST00000692404","ENSP00000510666","principal1"],["ENST00000692511","ENSP00000510067","principal1"],["ENST00000692795","ENSP00000509960",""],["ENST00000693089","ENSP00000509330","principal1"],["ENST00000693336","ENSP00000509936","principal1"],["ENST00000693673","ENSP00000509782","principal1"]],"RefSeq":[["NM_001048210","NP_001041675","VALIDATED"],["NM_001278202","NP_001265131","VALIDATED"],["NM_001278203","NP_001265132","VALIDATED"],["NM_015127","NP_055942","VALIDATED"]],"UCSC":["uc009wes"],"SwissProt":["CLCC1_HUMAN"]}]</t>
        </is>
      </c>
      <c r="AT1335" t="inlineStr"/>
      <c r="AU1335" t="inlineStr">
        <is>
          <t>Distribution: Detected in all; Specificity: Low tissue specificity</t>
        </is>
      </c>
      <c r="AV1335" t="inlineStr">
        <is>
          <t>antibody: Normal tissues displayed moderate to strong cytoplasmic staining. ; General cytoplasmic expression.</t>
        </is>
      </c>
      <c r="AW1335" t="inlineStr">
        <is>
          <t xml:space="preserve">Antibody: Malignant cells showed moderate to strong cytoplasmic staining.  </t>
        </is>
      </c>
      <c r="AX1335" t="inlineStr"/>
      <c r="AY1335" t="inlineStr"/>
      <c r="AZ1335" t="inlineStr"/>
      <c r="BA1335" t="inlineStr"/>
      <c r="BB1335" t="inlineStr">
        <is>
          <t>0</t>
        </is>
      </c>
      <c r="BC1335" t="inlineStr">
        <is>
          <t>0</t>
        </is>
      </c>
      <c r="BD1335" t="inlineStr">
        <is>
          <t>0</t>
        </is>
      </c>
      <c r="BE1335" t="inlineStr">
        <is>
          <t>0</t>
        </is>
      </c>
      <c r="BF1335" t="inlineStr">
        <is>
          <t>0</t>
        </is>
      </c>
      <c r="BG1335" t="inlineStr">
        <is>
          <t>0</t>
        </is>
      </c>
      <c r="BH1335" t="inlineStr">
        <is>
          <t>0</t>
        </is>
      </c>
      <c r="BI1335" t="inlineStr">
        <is>
          <t>0</t>
        </is>
      </c>
      <c r="BJ1335" t="inlineStr">
        <is>
          <t>0</t>
        </is>
      </c>
      <c r="BK1335" t="inlineStr">
        <is>
          <t>0</t>
        </is>
      </c>
      <c r="BL1335" t="inlineStr">
        <is>
          <t>0</t>
        </is>
      </c>
      <c r="BM1335" t="inlineStr">
        <is>
          <t>0</t>
        </is>
      </c>
      <c r="BN1335" t="inlineStr">
        <is>
          <t>0</t>
        </is>
      </c>
      <c r="BO1335" t="inlineStr">
        <is>
          <t>0</t>
        </is>
      </c>
      <c r="BP1335" t="inlineStr">
        <is>
          <t>0</t>
        </is>
      </c>
      <c r="BQ1335" t="inlineStr">
        <is>
          <t>0</t>
        </is>
      </c>
      <c r="BR1335" t="inlineStr">
        <is>
          <t>0</t>
        </is>
      </c>
      <c r="BS1335" t="inlineStr">
        <is>
          <t>0</t>
        </is>
      </c>
      <c r="BT1335" t="inlineStr">
        <is>
          <t>0</t>
        </is>
      </c>
      <c r="BU1335" t="inlineStr">
        <is>
          <t>0</t>
        </is>
      </c>
      <c r="BV1335" s="2" t="n">
        <v>1</v>
      </c>
    </row>
    <row r="1336">
      <c r="A1336" t="inlineStr">
        <is>
          <t>3098</t>
        </is>
      </c>
      <c r="B1336" t="inlineStr">
        <is>
          <t>HK1</t>
        </is>
      </c>
      <c r="C1336" t="inlineStr">
        <is>
          <t>0</t>
        </is>
      </c>
      <c r="D1336" t="inlineStr">
        <is>
          <t>0</t>
        </is>
      </c>
      <c r="E1336" t="inlineStr">
        <is>
          <t>0</t>
        </is>
      </c>
      <c r="F1336" t="inlineStr">
        <is>
          <t>1</t>
        </is>
      </c>
      <c r="G1336" t="inlineStr">
        <is>
          <t>0</t>
        </is>
      </c>
      <c r="H1336" t="inlineStr">
        <is>
          <t>0</t>
        </is>
      </c>
      <c r="I1336" t="inlineStr">
        <is>
          <t>HK1</t>
        </is>
      </c>
      <c r="J1336" t="inlineStr">
        <is>
          <t>HK|HK1-ta|HK1-tb|HK1-tc|HKD|HKI|HMSNR|HXK1|NEDVIBA|NMSR|RP79|hexokinase</t>
        </is>
      </c>
      <c r="K1336" t="inlineStr">
        <is>
          <t>protein-coding</t>
        </is>
      </c>
      <c r="L1336" t="inlineStr">
        <is>
          <t>hexokinase 1</t>
        </is>
      </c>
      <c r="M1336" t="inlineStr">
        <is>
          <t>Hexokinases phosphorylate glucose to produce glucose-6-phosphate, the first step in most glucose metabolism pathways. This gene encodes a ubiquitous form of hexokinase which localizes to the outer membrane of mitochondria. Mutations in this gene have been associated with hemolytic anemia due to hexokinase deficiency. Alternative splicing of this gene results in several transcript variants which encode different isoforms, some of which are tissue-specific. [provided by RefSeq, Apr 2016]</t>
        </is>
      </c>
      <c r="N1336" t="inlineStr">
        <is>
          <t>chr10:69270000-69401882</t>
        </is>
      </c>
      <c r="O1336" t="inlineStr">
        <is>
          <t>GO:0072656 maintenance of protein location in mitochondrion;GO:0006013 mannose metabolic process;GO:0006002 fructose 6-phosphate metabolic process</t>
        </is>
      </c>
      <c r="P1336" t="inlineStr">
        <is>
          <t>GO:0005741 mitochondrial outer membrane;GO:0031968 organelle outer membrane;GO:0019867 outer membrane</t>
        </is>
      </c>
      <c r="Q1336" t="inlineStr">
        <is>
          <t>[GO:0005975] carbohydrate metabolic process; [GO:0006091] generation of precursor metabolites and energy; [GO:1901135] carbohydrate derivative metabolic process; [GO:0055086] nucleobase-containing small molecule metabolic process; [GO:0003824] catalytic activity; [GO:0016740] transferase activity; [GO:0043226] organelle; [GO:0005739] mitochondrion; [GO:0005829] cytosol; [GO:0002376] immune system process; [GO:0098542] defense response to other organism; [GO:0006954] inflammatory response</t>
        </is>
      </c>
      <c r="R1336" t="inlineStr">
        <is>
          <t>GO:0047931 glucosamine kinase activity;GO:0019158 mannokinase activity;GO:0004340 glucokinase activity</t>
        </is>
      </c>
      <c r="S1336" t="inlineStr">
        <is>
          <t>yes</t>
        </is>
      </c>
      <c r="T1336" t="inlineStr">
        <is>
          <t>Enzymes; Human disease related genes:Congenital malformations:Congenital malformations of the nervous system; Human disease related genes:Cardiovascular diseases:Hematologic diseases; Disease related genes; ENZYME proteins:Transferases; Potential drug targets; Cancer-related genes:Candidate cancer biomarkers; Predicted intracellular proteins; Human disease related genes:Nervous system diseases:Eye disease</t>
        </is>
      </c>
      <c r="U1336" t="inlineStr">
        <is>
          <t>[IPR001312] Hexokinase; [IPR019807] Hexokinase, binding site; [IPR022672] Hexokinase, N-terminal; [IPR022673] Hexokinase, C-terminal; [IPR043129] ATPase, nucleotide binding domain</t>
        </is>
      </c>
      <c r="V1336" t="inlineStr">
        <is>
          <t>Mitochondria (Supported)</t>
        </is>
      </c>
      <c r="W1336" t="inlineStr"/>
      <c r="X1336" t="inlineStr"/>
      <c r="Y1336" t="inlineStr"/>
      <c r="Z1336" t="inlineStr"/>
      <c r="AA1336" t="inlineStr">
        <is>
          <t>principal1</t>
        </is>
      </c>
      <c r="AB1336" t="inlineStr"/>
      <c r="AC1336" t="inlineStr">
        <is>
          <t>yes</t>
        </is>
      </c>
      <c r="AD1336" t="inlineStr">
        <is>
          <t>MP:0010771 integument phenotype</t>
        </is>
      </c>
      <c r="AE1336" t="inlineStr">
        <is>
          <t>[ORPHA:99953] Charcot-Marie-Tooth disease type 4G; [ORPHA:90031] Nonspherocytic hemolytic anemia due to hexokinase deficiency</t>
        </is>
      </c>
      <c r="AF1336" t="inlineStr">
        <is>
          <t>OMIM ID:235700 Hemolytic anemia, nonspherocytic, due to hexokinase deficiency</t>
        </is>
      </c>
      <c r="AG1336" t="inlineStr">
        <is>
          <t>Retinitis pigmentosa 79; Neurodevelopmental disorder with visual defects and brain anomalies; Neurodevelopmental delay; Hemolytic anemia due to hexokinase deficiency; Charcot-Marie-Tooth disease type 4G; Neurodevelopmental abnormality; Retinal dystrophy; Retinal atrophy; Inborn genetic diseases; Retinitis pigmentosa; Autism spectrum disorder</t>
        </is>
      </c>
      <c r="AH1336" t="inlineStr"/>
      <c r="AI1336" t="inlineStr">
        <is>
          <t>Hematocrit;Hemoglobins;hemoglobin A1c protein, human</t>
        </is>
      </c>
      <c r="AJ1336" t="inlineStr">
        <is>
          <t>HK1-related developmental disorder (monoallelic)</t>
        </is>
      </c>
      <c r="AK1336" t="inlineStr"/>
      <c r="AL1336" t="inlineStr">
        <is>
          <t>HP:0012078:Motor conduction block; HP:0012799:Unilateral facial palsy; HP:0003450:Axonal regeneration; HP:0034337:Claw hand deformity; HP:0007230:Decreased distal sensory nerve action potential; HP:0001930:Nonspherocytic hemolytic anemia; HP:0007182:Peripheral hypomyelination; HP:0008755:Laryngotracheomalacia; HP:0003409:Distal sensory impairment of all modalities; HP:0009129:Upper limb amyotrophy; HP:0010830:Impaired tactile sensation; HP:0003387:Decreased number of large peripheral myelinated nerve fibers; HP:0001897:Normocytic anemia; HP:0001082:Cholecystitis; HP:0007210:Lower limb amyotrophy; HP:0011096:Peripheral demyelination; HP:0001895:Normochromic anemia; HP:0007401:Macular atrophy; HP:0008959:Distal upper limb muscle weakness; HP:0008959:Distal upper limb muscle weakness; HP:0006970:Periventricular leukomalacia; HP:0001155:Abnormality of the hand; HP:0001283:Bulbar palsy; HP:0007108:Demyelinating peripheral neuropathy; HP:0008081:Pes valgus; HP:0008944:Distal lower limb amyotrophy; HP:0002495:Impaired vibratory sensation; HP:0005469:Flat occiput; HP:0003470:Paralysis; HP:0001923:Reticulocytosis; HP:0002904:Hyperbilirubinemia; HP:0007328:Impaired pain sensation; HP:0004467:Preauricular pit; HP:0025336:Delayed ability to sit; HP:0002141:Gait imbalance; HP:0007737:Bone spicule pigmentation of the retina; HP:0003431:Decreased motor nerve conduction velocity; HP:0003431:Decreased motor nerve conduction velocity; HP:0001133:Constriction of peripheral visual field; HP:0001081:Cholelithiasis; HP:0000473:Torticollis; HP:0001760:Abnormal foot morphology; HP:0009053:Distal lower limb muscle weakness; HP:0009053:Distal lower limb muscle weakness; HP:0007843:Attenuation of retinal blood vessels; HP:0001618:Dysphonia; HP:0011947:Respiratory tract infection; HP:0002505:Loss of ambulation; HP:0002509:Limb hypertonia; HP:0000687:Widely spaced teeth; HP:0003477:Peripheral axonal neuropathy; HP:0002936:Distal sensory impairment; HP:0002936:Distal sensory impairment; HP:0012469:Infantile spasms; HP:0000543:Optic disc pallor; HP:0003693:Distal amyotrophy; HP:0000483:Astigmatism; HP:0000952:Jaundice; HP:0002460:Distal muscle weakness; HP:0000414:Bulbous nose; HP:0003701:Proximal muscle weakness; HP:0100704:Cerebral visual impairment; HP:0000662:Nyctalopia; HP:0002827:Hip dislocation; HP:0000510:Rod-cone dystrophy; HP:0003676:Progressive; HP:0031936:Delayed ability to walk; HP:0008936:Axial hypotonia; HP:0009830:Peripheral neuropathy; HP:0007663:Reduced visual acuity; HP:0001284:Areflexia; HP:0001284:Areflexia; HP:0002355:Difficulty walking; HP:0002355:Difficulty walking; HP:0000219:Thin upper lip vermilion; HP:0000613:Photophobia; HP:0001761:Pes cavus; HP:0001761:Pes cavus; HP:0001763:Pes planus; HP:0001762:Talipes equinovarus; HP:0011462:Young adult onset; HP:0001265:Hyporeflexia; HP:0001272:Cerebellar atrophy; HP:0002007:Frontal bossing; HP:0001744:Splenomegaly; HP:0002079:Hypoplasia of the corpus callosum; HP:0003621:Juvenile onset; HP:0003621:Juvenile onset; HP:0000463:Anteverted nares; HP:0000286:Epicanthus; HP:0002119:Ventriculomegaly; HP:0000648:Optic atrophy; HP:0011463:Childhood onset; HP:0000508:Ptosis; HP:0011968:Feeding difficulties; HP:0000750:Delayed speech and language development; HP:0000365:Hearing impairment; HP:0003577:Congenital onset; HP:0001251:Ataxia; HP:0000486:Strabismus; HP:0000639:Nystagmus; HP:0002650:Scoliosis; HP:0002650:Scoliosis; HP:0002650:Scoliosis; HP:0004322:Short stature; HP:0001249:Intellectual disability; HP:0001263:Global developmental delay; HP:0000006:Autosomal dominant inheritance; HP:0000006:Autosomal dominant inheritance; HP:0000007:Autosomal recessive inheritance; HP:0000007:Autosomal recessive inheritance</t>
        </is>
      </c>
      <c r="AM1336" t="inlineStr">
        <is>
          <t>alpha-D-glucose 6-phosphate; Beta-D-Glucose; Phosphoaminophosphonic Acid-Adenylate Ester; Lonidamine</t>
        </is>
      </c>
      <c r="AN1336" t="inlineStr">
        <is>
          <t>HEMOLYTIC ANEMIA, NONSPHEROCYTIC, DUE TO HEXOKINASE DEFICIENCY; Hemolytic anemia due to hexokinase deficiency; Neuropathy, hereditary motor and sensory, Russe type; RETINITIS PIGMENTOSA 79; Deficiency of hexokinase (disorder); Axonal regeneration; Hemoglobin A measurement; Hemoglobin, CTCAE; Neurodevelopmental abnormality; Peripheral hypomyelination; Protozoan Infections; Normochromic anemia; Deficiency of pyruvate kinase; Normocytic anemia; Eye Color; Nonspherocytic hemolytic anemia; Abnormal muscle tone; Decreased number of large peripheral myelinated nerve fibers; Inherited Peripheral Neuropathy; Enzymopathy; Biliary papillomatosis; Atrophic macular change; Anemia, Hemolytic, Congenital; Glucose Metabolism Disorders; Neonatal Jaundice; Neuropsychiatric Systemic Lupus Erythematosus; Atrophoderma maculatum; Reticulocytosis; Decreased motor nerve conduction velocity; Cardioembolic stroke; Intestinal Volvulus; Metastatic human epidermal growth factor 2 positive carcinoma of breast; Myopathies, Nemaline; Klatskin Tumor; Hereditary Motor and Sensory Neuropathies; Hereditary spherocytosis; Cholecystitis; Visual field constriction; Hand deformities; Polyarthritis; Foot Deformities; Paralysed; Deficiency of glucose-6-phosphate dehydrogenase; Autosomal dominant retinitis pigmentosa; Inclusion Body Myositis (disorder); Diabetic macular edema; Pallor of optic disc; Inherited neuropathies; Maturity onset diabetes mellitus in young; Alloxan Diabetes; Streptozotocin Diabetes; Distal muscle weakness; Hemoglobin measurement; Hyperbilirubinemia; Hematocrit procedure; Reduced visual acuity; Anemia, Hemolytic; Pulmonary Hypertension; Nyctalopia; Abnormality of metabolism/homeostasis; Gilles de la Tourette syndrome; Lyme Disease; Spina Bifida; Speech Disorders; Autoimmune hepatitis; Charcot-Marie-Tooth Disease; Autoimmune Chronic Hepatitis; Difficulty walking; Photophobia; Reticulocyte count (procedure); Icterus; Cholelithiasis; insulinoma; Mean Corpuscular Volume (result); Malignant neoplasm of brain; Hyporeflexia; Splenomegaly; Adult Fibrosarcoma; Corpuscular Hemoglobin Concentration Mean; Endotoxemia; Fibrosarcoma; Hypoglycemia; Visual Impairment; Hepatoblastoma; Squamous cell carcinoma of tongue; Primary biliary cirrhosis; Diabetes Mellitus, Experimental; Retinitis Pigmentosa; Peripheral Nervous System Diseases; RDW - Red blood cell distribution width result; Red cell distribution width determination; Finding of Mean Corpuscular Hemoglobin; Malaria; Red Blood Cell Count measurement; Malignant Glioma; Recurrent tumor; Myocardial Ischemia; Attention deficit hyperactivity disorder; Anemia; Adult Acute Lymphocytic Leukemia; Ataxia; Pancreatic Ductal Adenocarcinoma; nervous system disorder; Malignant transformation; Fetal Growth Retardation; Arthritis; Childhood Acute Lymphoblastic Leukemia; Amyotrophic Lateral Sclerosis; Solid Neoplasm; Endometriosis; Epilepsy; Hyperactive behavior; Acute lymphocytic leukemia; Colorectal Neoplasms; Adult Liver Carcinoma; Liver and Intrahepatic Biliary Tract Carcinoma; ANOPHTHALMIA AND PULMONARY HYPOPLASIA; Liver neoplasms; Chronic Lymphocytic Leukemia; Lung Neoplasms; Neurodegenerative Disorders; Malignant neoplasm of liver; Diabetes Mellitus, Insulin-Dependent; Childhood Leukemia; Autoimmune Diseases; Global developmental delay; Degenerative polyarthritis; Parkinson Disease; leukemia; Malignant neoplasm of urinary bladder; Bladder Neoplasm; Intellectual Disability; Adenocarcinoma of lung (disorder); Squamous cell carcinoma; Rheumatoid Arthritis; Obesity; Schizophrenia;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O1336" t="inlineStr">
        <is>
          <t>DOID:9952 acute lymphoblastic leukemia;DOID:2355 anemia;DOID:0110196 Charcot-Marie-Tooth disease type 4G;DOID:2861 congenital nonspherocytic hemolytic anemia;DOID:9538 multiple myeloma;DOID:9970 obesity;DOID:10584 retinitis pigmentosa</t>
        </is>
      </c>
      <c r="AP1336" t="inlineStr">
        <is>
          <t>Non-Spherocytic Hemolytic Anemia; Hereditary Motor And Sensory Neuropathy; Cardioembolic Stroke; Hemolytic Anemia; Enzymopathy; Cholecystitis; Anetoderma; Hyperbilirubinemia; Charcot-Marie-Tooth Disease; Cholelithiasis; Speech Disorders; Nyctalopia; Myocardial Ischemia; Nervous System Diseases; Retinitis Pigmentosa; Lung adenocarcinoma; Anemia; Diabetes Mellitus; Schizophrenia; Developmental Delay; Mental retardation</t>
        </is>
      </c>
      <c r="AQ1336" t="inlineStr">
        <is>
          <t>68</t>
        </is>
      </c>
      <c r="AR1336" t="inlineStr">
        <is>
          <t>183</t>
        </is>
      </c>
      <c r="AS1336" t="inlineStr">
        <is>
          <t>[{"UniProt":"P19367","EnsemblGene":["ENSG00000156515"],"EnsemblTrans":[["ENST00000298649","ENSP00000298649",""],["ENST00000359426","ENSP00000352398","principal1"],["ENST00000436817","ENSP00000415949",""],["ENST00000643399","ENSP00000494664",""]],"RefSeq":[["NM_000188","NP_000179","REVIEWED"],["NM_001322364","NP_001309293","REVIEWED"],["NM_033496","NP_277031","REVIEWED"],["NM_033497","NP_277032","REVIEWED"],["NM_033498","NP_277033","REVIEWED"],["NM_033500","NP_277035","REVIEWED"],["XM_011539732","XP_011538034"]],"UCSC":["uc001jpg"],"SwissProt":["HXK1_HUMAN"]},{"UniProt":"P78542","EnsemblGene":["ENSG00000156515"],"EnsemblTrans":[["ENST00000450646","ENSP00000409761",""]],"RefSeq":[["NM_033498","NP_277033","REVIEWED"],["NM_033500","NP_277035","REVIEWED"]],"UCSC":["uc057tth"],"SwissProt":["P78542_HUMAN"]},{"UniProt":"A0A994J753","EnsemblGene":["ENSG00000156515"],"EnsemblTrans":[["ENST00000703945","ENSP00000515578",""]],"RefSeq":[["NM_001322366","NP_001309295","REVIEWED"],["XM_005269737","XP_005269794"]],"SwissProt":["A0A994J753_HUMAN"]},{"UniProt":"A8K7J7","RefSeq":[["NM_000188","NP_000179","REVIEWED"]],"SwissProt":["A8K7J7_HUMAN"]},{"UniProt":"B3KXY9","RefSeq":[["NM_000188","NP_000179","REVIEWED"],["NM_033496","NP_277031","REVIEWED"],["NM_033497","NP_277032","REVIEWED"],["NM_033498","NP_277033","REVIEWED"],["NM_033500","NP_277035","REVIEWED"]],"SwissProt":["B3KXY9_HUMAN"]},{"UniProt":"Q59FD4","RefSeq":[["NM_000188","NP_000179","REVIEWED"]],"SwissProt":["Q59FD4_HUMAN"]}]</t>
        </is>
      </c>
      <c r="AT1336" t="inlineStr"/>
      <c r="AU1336" t="inlineStr">
        <is>
          <t>Distribution: Detected in all; Specificity: Low tissue specificity</t>
        </is>
      </c>
      <c r="AV1336" t="inlineStr">
        <is>
          <t>antibody: Most of the normal tissues displayed moderate cytoplasmic positivity. Strong staining was seen in stomach, urothelium and neuronal cells. Liver, pancreas, testis and lymphoid tissues were weakly stained or negative.
 ; Ubiquitous cytoplasmic expression with a granular pattern.</t>
        </is>
      </c>
      <c r="AW1336" t="inlineStr">
        <is>
          <t>Antibody: Many cases of breast, prostate, malignant melanomas, urothelial and lung cancers exhibited moderate to strong cytoplasmic immunoreactivity. The remaining tumors were generally negative.</t>
        </is>
      </c>
      <c r="AX1336" t="inlineStr">
        <is>
          <t>(M255)PID HIF1 TFPATHWAY</t>
        </is>
      </c>
      <c r="AY1336" t="inlineStr">
        <is>
          <t>(hsa00524)Neomycin, kanamycin and gentamicin biosynthesis; (hsa00052)Galactose metabolism; (hsa00051)Fructose and mannose metabolism</t>
        </is>
      </c>
      <c r="AZ1336" t="inlineStr">
        <is>
          <t>(M5891)HALLMARK HYPOXIA</t>
        </is>
      </c>
      <c r="BA1336" t="inlineStr">
        <is>
          <t>(M3061)BIOCARTA FEEDER PATHWAY</t>
        </is>
      </c>
      <c r="BB1336" t="inlineStr">
        <is>
          <t>1</t>
        </is>
      </c>
      <c r="BC1336" t="inlineStr">
        <is>
          <t>0</t>
        </is>
      </c>
      <c r="BD1336" t="inlineStr">
        <is>
          <t>0</t>
        </is>
      </c>
      <c r="BE1336" t="inlineStr">
        <is>
          <t>0</t>
        </is>
      </c>
      <c r="BF1336" t="inlineStr">
        <is>
          <t>0</t>
        </is>
      </c>
      <c r="BG1336" t="inlineStr">
        <is>
          <t>0</t>
        </is>
      </c>
      <c r="BH1336" t="inlineStr">
        <is>
          <t>0</t>
        </is>
      </c>
      <c r="BI1336" t="inlineStr">
        <is>
          <t>0</t>
        </is>
      </c>
      <c r="BJ1336" t="inlineStr">
        <is>
          <t>0</t>
        </is>
      </c>
      <c r="BK1336" t="inlineStr">
        <is>
          <t>0</t>
        </is>
      </c>
      <c r="BL1336" t="inlineStr">
        <is>
          <t>1</t>
        </is>
      </c>
      <c r="BM1336" t="inlineStr">
        <is>
          <t>1</t>
        </is>
      </c>
      <c r="BN1336" t="inlineStr">
        <is>
          <t>0</t>
        </is>
      </c>
      <c r="BO1336" t="inlineStr">
        <is>
          <t>0</t>
        </is>
      </c>
      <c r="BP1336" t="inlineStr">
        <is>
          <t>0</t>
        </is>
      </c>
      <c r="BQ1336" t="inlineStr">
        <is>
          <t>0</t>
        </is>
      </c>
      <c r="BR1336" t="inlineStr">
        <is>
          <t>0</t>
        </is>
      </c>
      <c r="BS1336" t="inlineStr">
        <is>
          <t>0</t>
        </is>
      </c>
      <c r="BT1336" t="inlineStr">
        <is>
          <t>0</t>
        </is>
      </c>
      <c r="BU1336" t="inlineStr">
        <is>
          <t>0</t>
        </is>
      </c>
      <c r="BV1336" s="2" t="n">
        <v>1</v>
      </c>
    </row>
    <row r="1337">
      <c r="A1337" t="inlineStr">
        <is>
          <t>120376</t>
        </is>
      </c>
      <c r="B1337" t="inlineStr">
        <is>
          <t>COLCA2</t>
        </is>
      </c>
      <c r="C1337" t="inlineStr">
        <is>
          <t>0</t>
        </is>
      </c>
      <c r="D1337" t="inlineStr">
        <is>
          <t>1</t>
        </is>
      </c>
      <c r="E1337" t="inlineStr">
        <is>
          <t>0</t>
        </is>
      </c>
      <c r="F1337" t="inlineStr">
        <is>
          <t>0</t>
        </is>
      </c>
      <c r="G1337" t="inlineStr">
        <is>
          <t>0</t>
        </is>
      </c>
      <c r="H1337" t="inlineStr">
        <is>
          <t>0</t>
        </is>
      </c>
      <c r="I1337" t="inlineStr">
        <is>
          <t>POU2AF3</t>
        </is>
      </c>
      <c r="J1337" t="inlineStr">
        <is>
          <t>C11orf93|CASC13|COLCA2|LOH11CR1G|OCA-T2</t>
        </is>
      </c>
      <c r="K1337" t="inlineStr">
        <is>
          <t>protein-coding</t>
        </is>
      </c>
      <c r="L1337" t="inlineStr">
        <is>
          <t>POU class 2 homeobox associating factor 3</t>
        </is>
      </c>
      <c r="M1337" t="inlineStr">
        <is>
          <t>Located in cytoplasm. [provided by Alliance of Genome Resources, Apr 2022]</t>
        </is>
      </c>
      <c r="N1337" t="inlineStr">
        <is>
          <t>chr11:111298546-111308735</t>
        </is>
      </c>
      <c r="O1337" t="inlineStr">
        <is>
          <t>GO:0045893 positive regulation of DNA-templated transcription;GO:1902680 positive regulation of RNA biosynthetic process;GO:0051254 positive regulation of RNA metabolic process</t>
        </is>
      </c>
      <c r="P1337" t="inlineStr">
        <is>
          <t>GO:0005634 nucleus;GO:0005737 cytoplasm;GO:0043231 intracellular membrane-bounded organelle</t>
        </is>
      </c>
      <c r="Q1337" t="inlineStr">
        <is>
          <t>[GO:0043226] organelle; [GO:0005634] nucleus; [GO:0003677] DNA binding; [GO:0006351] DNA-templated transcription; [GO:0006355] regulation of DNA-templated transcription; [GO:0140110] transcription regulator activity</t>
        </is>
      </c>
      <c r="R1337" t="inlineStr">
        <is>
          <t>GO:0070974 POU domain binding;GO:0003713 transcription coactivator activity;GO:0003712 transcription coregulator activity</t>
        </is>
      </c>
      <c r="S1337" t="inlineStr"/>
      <c r="T1337" t="inlineStr">
        <is>
          <t>Predicted intracellular proteins</t>
        </is>
      </c>
      <c r="U1337" t="inlineStr">
        <is>
          <t>[IPR043265] POU class 2 homeobox associating factor 3</t>
        </is>
      </c>
      <c r="V1337" t="inlineStr"/>
      <c r="W1337" t="inlineStr"/>
      <c r="X1337" t="inlineStr"/>
      <c r="Y1337" t="inlineStr"/>
      <c r="Z1337" t="inlineStr"/>
      <c r="AA1337" t="inlineStr">
        <is>
          <t>principal2</t>
        </is>
      </c>
      <c r="AB1337" t="inlineStr"/>
      <c r="AC1337" t="inlineStr"/>
      <c r="AD1337" t="inlineStr">
        <is>
          <t>MP:0005390 skeleton phenotype</t>
        </is>
      </c>
      <c r="AE1337" t="inlineStr"/>
      <c r="AF1337" t="inlineStr"/>
      <c r="AG1337" t="inlineStr"/>
      <c r="AH1337" t="inlineStr"/>
      <c r="AI1337" t="inlineStr">
        <is>
          <t>Colorectal Neoplasms</t>
        </is>
      </c>
      <c r="AJ1337" t="inlineStr"/>
      <c r="AK1337" t="inlineStr"/>
      <c r="AL1337" t="inlineStr"/>
      <c r="AM1337" t="inlineStr"/>
      <c r="AN1337" t="inlineStr">
        <is>
          <t>COLORECTAL CANCER, SUSCEPTIBILITY TO, 3; COLORECTAL CANCER, SUSCEPTIBILITY TO, 1; COLORECTAL CANCER, SUSCEPTIBILITY TO, 10; COLORECTAL CANCER, SUSCEPTIBILITY TO, 12; Malignant neoplasm of large intestine; Adenocarcinoma of large intestine; Colorectal Neoplasms; Nasopharyngeal carcinoma; Colon Carcinoma; Malignant tumor of colon; Malignant neoplasm of colon and/or rectum; Colorectal Carcinoma</t>
        </is>
      </c>
      <c r="AO1337" t="inlineStr"/>
      <c r="AP1337" t="inlineStr">
        <is>
          <t>Nasopharyngeal Carcinoma; Colonic Neoplasms; Colorectal Neoplasms; Colorectal Cancer</t>
        </is>
      </c>
      <c r="AQ1337" t="inlineStr">
        <is>
          <t>7</t>
        </is>
      </c>
      <c r="AR1337" t="inlineStr">
        <is>
          <t>18</t>
        </is>
      </c>
      <c r="AS1337" t="inlineStr">
        <is>
          <t>[{"UniProt":"A8K830","EnsemblGene":["ENSG00000214290"],"EnsemblTrans":[["ENST00000398035","ENSP00000381115",""],["ENST00000526216","ENSP00000434519",""],["ENST00000610738","ENSP00000484135","principal2"],["ENST00000614153","ENSP00000481028",""],["ENST00000638573","ENSP00000492570","alternative2"]],"RefSeq":[["NM_001136105","NP_001129577","VALIDATED"],["NM_001271457","NP_001258386","VALIDATED"],["NM_001271458","NP_001258387","VALIDATED"],["XM_017017198","XP_016872687"],["XM_017017199","XP_016872688","MODEL"],["XM_017017200","XP_016872689","MODEL"]],"UCSC":["uc010rwf"],"SwissProt":["OCAT2_HUMAN"]}]</t>
        </is>
      </c>
      <c r="AT1337" t="inlineStr"/>
      <c r="AU1337" t="inlineStr">
        <is>
          <t>Distribution: Detected in many; Specificity: Low tissue specificity</t>
        </is>
      </c>
      <c r="AV1337" t="inlineStr"/>
      <c r="AW1337" t="inlineStr"/>
      <c r="AX1337" t="inlineStr"/>
      <c r="AY1337" t="inlineStr"/>
      <c r="AZ1337" t="inlineStr"/>
      <c r="BA1337" t="inlineStr"/>
      <c r="BB1337" t="inlineStr">
        <is>
          <t>0</t>
        </is>
      </c>
      <c r="BC1337" t="inlineStr">
        <is>
          <t>0</t>
        </is>
      </c>
      <c r="BD1337" t="inlineStr">
        <is>
          <t>0</t>
        </is>
      </c>
      <c r="BE1337" t="inlineStr">
        <is>
          <t>0</t>
        </is>
      </c>
      <c r="BF1337" t="inlineStr">
        <is>
          <t>0</t>
        </is>
      </c>
      <c r="BG1337" t="inlineStr">
        <is>
          <t>0</t>
        </is>
      </c>
      <c r="BH1337" t="inlineStr">
        <is>
          <t>0</t>
        </is>
      </c>
      <c r="BI1337" t="inlineStr">
        <is>
          <t>0</t>
        </is>
      </c>
      <c r="BJ1337" t="inlineStr">
        <is>
          <t>0</t>
        </is>
      </c>
      <c r="BK1337" t="inlineStr">
        <is>
          <t>0</t>
        </is>
      </c>
      <c r="BL1337" t="inlineStr">
        <is>
          <t>0</t>
        </is>
      </c>
      <c r="BM1337" t="inlineStr">
        <is>
          <t>0</t>
        </is>
      </c>
      <c r="BN1337" t="inlineStr">
        <is>
          <t>0</t>
        </is>
      </c>
      <c r="BO1337" t="inlineStr">
        <is>
          <t>0</t>
        </is>
      </c>
      <c r="BP1337" t="inlineStr">
        <is>
          <t>0</t>
        </is>
      </c>
      <c r="BQ1337" t="inlineStr">
        <is>
          <t>0</t>
        </is>
      </c>
      <c r="BR1337" t="inlineStr">
        <is>
          <t>0</t>
        </is>
      </c>
      <c r="BS1337" t="inlineStr">
        <is>
          <t>0</t>
        </is>
      </c>
      <c r="BT1337" t="inlineStr">
        <is>
          <t>0</t>
        </is>
      </c>
      <c r="BU1337" t="inlineStr">
        <is>
          <t>0</t>
        </is>
      </c>
      <c r="BV1337" s="2" t="n">
        <v>1</v>
      </c>
    </row>
    <row r="1338">
      <c r="A1338" t="inlineStr">
        <is>
          <t>54741</t>
        </is>
      </c>
      <c r="B1338" t="inlineStr">
        <is>
          <t>LEPROT</t>
        </is>
      </c>
      <c r="C1338" t="inlineStr">
        <is>
          <t>0</t>
        </is>
      </c>
      <c r="D1338" t="inlineStr">
        <is>
          <t>0</t>
        </is>
      </c>
      <c r="E1338" t="inlineStr">
        <is>
          <t>0</t>
        </is>
      </c>
      <c r="F1338" t="inlineStr">
        <is>
          <t>0</t>
        </is>
      </c>
      <c r="G1338" t="inlineStr">
        <is>
          <t>0</t>
        </is>
      </c>
      <c r="H1338" t="inlineStr">
        <is>
          <t>1</t>
        </is>
      </c>
      <c r="I1338" t="inlineStr">
        <is>
          <t>LEPROT</t>
        </is>
      </c>
      <c r="J1338" t="inlineStr">
        <is>
          <t>LEPR|OB-RGRP|OBRGRP|VPS55</t>
        </is>
      </c>
      <c r="K1338" t="inlineStr">
        <is>
          <t>protein-coding</t>
        </is>
      </c>
      <c r="L1338" t="inlineStr">
        <is>
          <t>leptin receptor overlapping transcript</t>
        </is>
      </c>
      <c r="M1338" t="inlineStr">
        <is>
          <t>LEPROT is associated with the Golgi complex and endosomes and has a role in cell surface expression of growth hormone receptor (GHR; MIM 600946) and leptin receptor (OBR, or LEPR; MIM 601007), thereby altering receptor-mediated cell signaling (Couturier et al., 2007 [PubMed 18042720]; Touvier et al., 2009 [PubMed 19907080]).[supplied by OMIM, Jul 2010]</t>
        </is>
      </c>
      <c r="N1338" t="inlineStr">
        <is>
          <t>chr1:65420668-65436007</t>
        </is>
      </c>
      <c r="O1338" t="inlineStr">
        <is>
          <t>GO:0060400 negative regulation of growth hormone receptor signaling pathway;GO:0060398 regulation of growth hormone receptor signaling pathway;GO:2000009 negative regulation of protein localization to cell surface</t>
        </is>
      </c>
      <c r="P1338" t="inlineStr">
        <is>
          <t>GO:0010008 endosome membrane;GO:0000139 Golgi membrane;GO:0005768 endosome</t>
        </is>
      </c>
      <c r="Q1338" t="inlineStr">
        <is>
          <t>[GO:0043226] organelle; [GO:0005794] Golgi apparatus; [GO:0031410] cytoplasmic vesicle; [GO:0005768] endosome; [GO:0016192] vesicle-mediated transport; [GO:0023052] signaling; [GO:0006886] intracellular protein transport; [GO:0007005] mitochondrion organization</t>
        </is>
      </c>
      <c r="R1338" t="inlineStr">
        <is>
          <t>GO:0005102 signaling receptor binding;GO:0005515 protein binding;GO:0005488 binding</t>
        </is>
      </c>
      <c r="S1338" t="inlineStr"/>
      <c r="T1338" t="inlineStr">
        <is>
          <t>Predicted intracellular proteins</t>
        </is>
      </c>
      <c r="U1338" t="inlineStr">
        <is>
          <t>[IPR007262] Vps55/LEPROT</t>
        </is>
      </c>
      <c r="V1338" t="inlineStr">
        <is>
          <t>Centrosome (Approved)</t>
        </is>
      </c>
      <c r="W1338" t="inlineStr"/>
      <c r="X1338" t="inlineStr"/>
      <c r="Y1338" t="inlineStr">
        <is>
          <t>yes</t>
        </is>
      </c>
      <c r="Z1338" t="inlineStr">
        <is>
          <t>yes</t>
        </is>
      </c>
      <c r="AA1338" t="inlineStr">
        <is>
          <t>principal1</t>
        </is>
      </c>
      <c r="AB1338" t="inlineStr">
        <is>
          <t>yes</t>
        </is>
      </c>
      <c r="AC1338" t="inlineStr"/>
      <c r="AD1338" t="inlineStr">
        <is>
          <t>MP:0005397 hematopoietic system phenotype</t>
        </is>
      </c>
      <c r="AE1338" t="inlineStr"/>
      <c r="AF1338" t="inlineStr"/>
      <c r="AG1338" t="inlineStr"/>
      <c r="AH1338" t="inlineStr"/>
      <c r="AI1338" t="inlineStr"/>
      <c r="AJ1338" t="inlineStr"/>
      <c r="AK1338" t="inlineStr">
        <is>
          <t>Leptin receptor deficiency: pathogenic; Obesity: likely pathogenic</t>
        </is>
      </c>
      <c r="AL1338" t="inlineStr"/>
      <c r="AM1338" t="inlineStr"/>
      <c r="AN1338" t="inlineStr">
        <is>
          <t>Rhinovirus infection; Serum LDL cholesterol measurement; Malnutrition; Low density lipoprotein cholesterol measurement; Mental Retardation; Periodontitis; Epilepsy; Intellectual Disability; Obesity; Breast Carcinoma; Malignant neoplasm of breast; Primary malignant neoplasm; Malignant Neoplasms</t>
        </is>
      </c>
      <c r="AO1338" t="inlineStr"/>
      <c r="AP1338" t="inlineStr"/>
      <c r="AQ1338" t="inlineStr">
        <is>
          <t>5</t>
        </is>
      </c>
      <c r="AR1338" t="inlineStr">
        <is>
          <t>20</t>
        </is>
      </c>
      <c r="AS1338" t="inlineStr">
        <is>
          <t>[{"UniProt":"O15243","EnsemblGene":["ENSG00000213625"],"EnsemblTrans":[["ENST00000371065","ENSP00000360104","principal1"]],"RefSeq":[["NM_001198683","NP_001185612","VALIDATED"],["NM_017526","NP_059996","VALIDATED"]],"UCSC":["uc001dcf"],"SwissProt":["OBRG_HUMAN"]},{"UniProt":"A0A087X0N2","EnsemblGene":["ENSG00000213625"],"EnsemblTrans":[["ENST00000613538","ENSP00000483521",""]],"RefSeq":[["NM_001198681","NP_001185610","VALIDATED"]],"UCSC":["uc009wap"],"SwissProt":["A0A087X0N2_HUMAN"]}]</t>
        </is>
      </c>
      <c r="AT1338" t="inlineStr"/>
      <c r="AU1338" t="inlineStr">
        <is>
          <t>Distribution: Detected in all; Specificity: Low tissue specificity</t>
        </is>
      </c>
      <c r="AV1338" t="inlineStr"/>
      <c r="AW1338" t="inlineStr"/>
      <c r="AX1338" t="inlineStr"/>
      <c r="AY1338" t="inlineStr"/>
      <c r="AZ1338" t="inlineStr"/>
      <c r="BA1338" t="inlineStr"/>
      <c r="BB1338" t="inlineStr">
        <is>
          <t>1</t>
        </is>
      </c>
      <c r="BC1338" t="inlineStr">
        <is>
          <t>0</t>
        </is>
      </c>
      <c r="BD1338" t="inlineStr">
        <is>
          <t>0</t>
        </is>
      </c>
      <c r="BE1338" t="inlineStr">
        <is>
          <t>0</t>
        </is>
      </c>
      <c r="BF1338" t="inlineStr">
        <is>
          <t>0</t>
        </is>
      </c>
      <c r="BG1338" t="inlineStr">
        <is>
          <t>0</t>
        </is>
      </c>
      <c r="BH1338" t="inlineStr">
        <is>
          <t>0</t>
        </is>
      </c>
      <c r="BI1338" t="inlineStr">
        <is>
          <t>0</t>
        </is>
      </c>
      <c r="BJ1338" t="inlineStr">
        <is>
          <t>0</t>
        </is>
      </c>
      <c r="BK1338" t="inlineStr">
        <is>
          <t>0</t>
        </is>
      </c>
      <c r="BL1338" t="inlineStr">
        <is>
          <t>0</t>
        </is>
      </c>
      <c r="BM1338" t="inlineStr">
        <is>
          <t>0</t>
        </is>
      </c>
      <c r="BN1338" t="inlineStr">
        <is>
          <t>0</t>
        </is>
      </c>
      <c r="BO1338" t="inlineStr">
        <is>
          <t>0</t>
        </is>
      </c>
      <c r="BP1338" t="inlineStr">
        <is>
          <t>0</t>
        </is>
      </c>
      <c r="BQ1338" t="inlineStr">
        <is>
          <t>0</t>
        </is>
      </c>
      <c r="BR1338" t="inlineStr">
        <is>
          <t>0</t>
        </is>
      </c>
      <c r="BS1338" t="inlineStr">
        <is>
          <t>0</t>
        </is>
      </c>
      <c r="BT1338" t="inlineStr">
        <is>
          <t>0</t>
        </is>
      </c>
      <c r="BU1338" t="inlineStr">
        <is>
          <t>0</t>
        </is>
      </c>
      <c r="BV1338" s="2" t="n">
        <v>1</v>
      </c>
    </row>
    <row r="1339">
      <c r="A1339" t="inlineStr">
        <is>
          <t>79798</t>
        </is>
      </c>
      <c r="B1339" t="inlineStr">
        <is>
          <t>ARMC5</t>
        </is>
      </c>
      <c r="C1339" t="inlineStr">
        <is>
          <t>0</t>
        </is>
      </c>
      <c r="D1339" t="inlineStr">
        <is>
          <t>0</t>
        </is>
      </c>
      <c r="E1339" t="inlineStr">
        <is>
          <t>1</t>
        </is>
      </c>
      <c r="F1339" t="inlineStr">
        <is>
          <t>0</t>
        </is>
      </c>
      <c r="G1339" t="inlineStr">
        <is>
          <t>0</t>
        </is>
      </c>
      <c r="H1339" t="inlineStr">
        <is>
          <t>0</t>
        </is>
      </c>
      <c r="I1339" t="inlineStr">
        <is>
          <t>ARMC5</t>
        </is>
      </c>
      <c r="J1339" t="inlineStr">
        <is>
          <t>AIMAH2</t>
        </is>
      </c>
      <c r="K1339" t="inlineStr">
        <is>
          <t>protein-coding</t>
        </is>
      </c>
      <c r="L1339" t="inlineStr">
        <is>
          <t>armadillo repeat containing 5</t>
        </is>
      </c>
      <c r="M1339" t="inlineStr">
        <is>
          <t>This gene encodes a member of the ARM (armadillo/beta-catenin-like repeat) superfamily. The ARM repeat is a tandemly repeated sequence motif with approximately 40 amino acid long. This repeat is implicated in mediating protein-protein interactions. The encoded protein contains seven ARM repeats. Mutations in this gene are associated with primary bilateral macronodular adrenal hyperplasia, which is also known as ACTH-independent macronodular adrenal hyperplasia 2. Alternatively spliced transcript variants encoding different isoforms have been found for this gene. [provided by RefSeq, Sep 2014]</t>
        </is>
      </c>
      <c r="N1339" t="inlineStr">
        <is>
          <t>chr16:31458304-31467167</t>
        </is>
      </c>
      <c r="O1339" t="inlineStr">
        <is>
          <t>GO:0035801 adrenal cortex development;GO:0030325 adrenal gland development;GO:0043367 CD4-positive, alpha-beta T cell differentiation</t>
        </is>
      </c>
      <c r="P1339" t="inlineStr">
        <is>
          <t>GO:0005925 focal adhesion;GO:0030055 cell-substrate junction;GO:0070161 anchoring junction</t>
        </is>
      </c>
      <c r="Q1339" t="inlineStr">
        <is>
          <t>[GO:0043226] organelle; [GO:0005634] nucleus; [GO:0005654] nucleoplasm; [GO:0005829] cytosol; [GO:0048856] anatomical structure development; [GO:0002376] immune system process; [GO:0030154] cell differentiation; [GO:0006629] lipid metabolic process; [GO:0098542] defense response to other organism</t>
        </is>
      </c>
      <c r="R1339" t="inlineStr">
        <is>
          <t>GO:0005515 protein binding;GO:0005488 binding;GO:0003674 molecular_function</t>
        </is>
      </c>
      <c r="S1339" t="inlineStr"/>
      <c r="T1339" t="inlineStr">
        <is>
          <t>Disease related genes; Human disease related genes:Endocrine and metabolic diseases:Adrenal gland diseases; Predicted intracellular proteins</t>
        </is>
      </c>
      <c r="U1339" t="inlineStr">
        <is>
          <t>[IPR000210] BTB/POZ domain; [IPR000225] Armadillo; [IPR011333] SKP1/BTB/POZ domain superfamily; [IPR011989] Armadillo-like helical; [IPR016024] Armadillo-type fold</t>
        </is>
      </c>
      <c r="V1339" t="inlineStr">
        <is>
          <t>Cytosol;Nucleoplasm (Approved); Additional: Focal adhesion sites</t>
        </is>
      </c>
      <c r="W1339" t="inlineStr"/>
      <c r="X1339" t="inlineStr"/>
      <c r="Y1339" t="inlineStr"/>
      <c r="Z1339" t="inlineStr"/>
      <c r="AA1339" t="inlineStr">
        <is>
          <t>principal2</t>
        </is>
      </c>
      <c r="AB1339" t="inlineStr"/>
      <c r="AC1339" t="inlineStr"/>
      <c r="AD1339" t="inlineStr">
        <is>
          <t>MP:0010768 mortality/aging</t>
        </is>
      </c>
      <c r="AE1339" t="inlineStr">
        <is>
          <t>[ORPHA:189427] Cushing syndrome due to macronodular adrenal hyperplasia</t>
        </is>
      </c>
      <c r="AF1339" t="inlineStr">
        <is>
          <t>OMIM ID:615954 Acth-independent macronodular adrenal hyperplasia 2</t>
        </is>
      </c>
      <c r="AG1339" t="inlineStr">
        <is>
          <t>ARMC5-related condition; ACTH-independent macronodular adrenal hyperplasia 2; Macronodular adrenal hyperplasia; Cushing syndrome due to macronodular adrenal hyperplasia</t>
        </is>
      </c>
      <c r="AH1339" t="inlineStr"/>
      <c r="AI1339" t="inlineStr"/>
      <c r="AJ1339" t="inlineStr"/>
      <c r="AK1339" t="inlineStr">
        <is>
          <t>Acth-independent macronodular adrenal hyperplasia 2: pathogenic</t>
        </is>
      </c>
      <c r="AL1339" t="inlineStr">
        <is>
          <t>HP:0031077:Abnormal response to corticotropin releasing hormone stimulation test; HP:0008231:Macronodular adrenal hyperplasia; HP:0008231:Macronodular adrenal hyperplasia; HP:0100754:Mania; HP:0100634:Neuroendocrine neoplasm; HP:0031845:Abnormal libido; HP:0001050:Plethora; HP:0500011:Moon facies; HP:0025383:Dorsocervical fat pad; HP:0000725:Psychotic episodes; HP:0003466:Paradoxical increased cortisol secretion on dexamethasone suppression test; HP:0012030:Increased urinary cortisol level; HP:0012030:Increased urinary cortisol level; HP:0008200:Primary hyperparathyroidism; HP:0000858:Irregular menstruation; HP:0000859:Hyperaldosteronism; HP:0012743:Abdominal obesity; HP:0012743:Abdominal obesity; HP:0004324:Increased body weight; HP:0004324:Increased body weight; HP:0003118:Increased circulating cortisol level; HP:0003118:Increased circulating cortisol level; HP:0002893:Pituitary adenoma; HP:0002920:Decreased circulating ACTH concentration; HP:0002920:Decreased circulating ACTH concentration; HP:0001065:Striae distensae; HP:0007126:Proximal amyotrophy; HP:0003077:Hyperlipidemia; HP:0001952:Glucose intolerance; HP:0002858:Meningioma; HP:0001061:Acne; HP:0003074:Hyperglycemia; HP:0002659:Increased susceptibility to fractures; HP:0005584:Renal cell carcinoma; HP:0000311:Round face; HP:0001397:Hepatic steatosis; HP:0001007:Hirsutism; HP:0000787:Nephrolithiasis; HP:0000712:Emotional lability; HP:0002354:Memory impairment; HP:0000978:Bruising susceptibility; HP:0003701:Proximal muscle weakness; HP:0001442:Typified by somatic mosaicism; HP:0003581:Adult onset; HP:0001596:Alopecia; HP:0000939:Osteoporosis; HP:0000939:Osteoporosis; HP:0100543:Cognitive impairment; HP:0012378:Fatigue; HP:0000822:Hypertension; HP:0000822:Hypertension; HP:0000716:Depression; HP:0000716:Depression; HP:0000006:Autosomal dominant inheritance</t>
        </is>
      </c>
      <c r="AM1339" t="inlineStr"/>
      <c r="AN1339" t="inlineStr">
        <is>
          <t>ACTH-INDEPENDENT MACRONODULAR ADRENAL HYPERPLASIA 2; Adrenal mass; Intermenstrual heavy bleeding; Macronodular adrenal hyperplasia; Adrenocortical hyperplasia; Adrenal hyperplasia; Intracranial Meningioma; Truncal obesity; Acth-Independent Macronodular Adrenal Hyperplasia; Hashimoto's encephalitis; Adrenal Gland Hyperfunction; Malignant neoplasm of adrenal cortex; Thin skin; Conn Syndrome; Hyperaldosteronism; Congenital adrenal hyperplasia; Round face; Generalized hirsutism; Adrenal Cushing's syndrome; Cushing Syndrome; Increased tendency to bruise; Lymphocytic Choriomeningitis; Somatic mutation; Nephrolithiasis; Adrenocortical carcinoma; Aplasia Cutis Congenita; Meningioma, benign, no ICD-O subtype; Adult Meningioma; Muscle Weakness; Agenesis of corpus callosum; Meningioma; Fatigue; Pancreatic Neoplasm; Failure to Thrive; Familial (FPAH); Hyperglycemia; Osteoporosis; Depressive disorder; Hypertensive disease; Diabetes Mellitus; Carcinogenesis; Neoplasms</t>
        </is>
      </c>
      <c r="AO1339" t="inlineStr">
        <is>
          <t>DOID:0111624 ACTH-independent macronodular adrenal hyperplasia 2</t>
        </is>
      </c>
      <c r="AP1339" t="inlineStr">
        <is>
          <t>Acth-independent macronodular adrenal hyperplasia; Cushing`s Syndrome; Meningioma; Hyperglycemia; Nephrolithiasis; Osteoporosis; Hypertension; Diabetes Mellitus; Mental Depression</t>
        </is>
      </c>
      <c r="AQ1339" t="inlineStr">
        <is>
          <t>28</t>
        </is>
      </c>
      <c r="AR1339" t="inlineStr">
        <is>
          <t>52</t>
        </is>
      </c>
      <c r="AS1339" t="inlineStr">
        <is>
          <t>[{"UniProt":"Q96C12","EnsemblGene":["ENSG00000140691"],"EnsemblTrans":[["ENST00000268314","ENSP00000268314","principal2"],["ENST00000457010","ENSP00000399561","alternative2"],["ENST00000563544","ENSP00000456877","principal2"]],"RefSeq":[["NM_001105247","NP_001098717","REVIEWED"],["NM_001288767","NP_001275696","REVIEWED"],["NM_001301820","NP_001288749","REVIEWED"],["NM_024742","NP_079018","REVIEWED"]],"UCSC":["uc002eca"],"SwissProt":["ARMC5_HUMAN"]},{"UniProt":"J3KQ26","EnsemblGene":["ENSG00000140691"],"EnsemblTrans":[["ENST00000408912","ENSP00000386125","alternative2"]],"RefSeq":[["NM_001288767","NP_001275696","REVIEWED"]],"UCSC":["uc010vfn"],"SwissProt":["J3KQ26_HUMAN"]},{"UniProt":"B4DH27","RefSeq":[["NM_001288767","NP_001275696","REVIEWED"],["NM_001301820","NP_001288749","REVIEWED"]],"SwissProt":["B4DH27_HUMAN"]},{"UniProt":"B4DIU9","RefSeq":[["NM_001288767","NP_001275696","REVIEWED"],["NM_001301820","NP_001288749","REVIEWED"]],"SwissProt":["B4DIU9_HUMAN"]}]</t>
        </is>
      </c>
      <c r="AT1339" t="inlineStr"/>
      <c r="AU1339" t="inlineStr">
        <is>
          <t>Distribution: Detected in many; Specificity: Low tissue specificity</t>
        </is>
      </c>
      <c r="AV1339" t="inlineStr">
        <is>
          <t>antibody: Most normal tissues displayed moderate cytoplasmic positivity. Membranous staining was observed in the gastrointestinal tract. Bone marrow cells, respiratory epithelia, epididymis, exocrine pancreas, trophoblasts and stomach were strongly stained. Alveolar cells and liver were negative.; Cytoplasmic expression in most tissues.</t>
        </is>
      </c>
      <c r="AW1339" t="inlineStr">
        <is>
          <t>Antibody: Malignant cells generally displayed moderate cytoplasmic positivity. Several cases of pancreatic, liver, stomach, ovarian and colorectal cancers displayed strong cytoplasmic positivity with additional membranous staining. Most malignant lymphomas and testicular cancer were weakly stained or negative.</t>
        </is>
      </c>
      <c r="AX1339" t="inlineStr"/>
      <c r="AY1339" t="inlineStr">
        <is>
          <t>(hsa04934)Cushing syndrome</t>
        </is>
      </c>
      <c r="AZ1339" t="inlineStr"/>
      <c r="BA1339" t="inlineStr"/>
      <c r="BB1339" t="inlineStr">
        <is>
          <t>1</t>
        </is>
      </c>
      <c r="BC1339" t="inlineStr">
        <is>
          <t>0</t>
        </is>
      </c>
      <c r="BD1339" t="inlineStr">
        <is>
          <t>0</t>
        </is>
      </c>
      <c r="BE1339" t="inlineStr">
        <is>
          <t>0</t>
        </is>
      </c>
      <c r="BF1339" t="inlineStr">
        <is>
          <t>0</t>
        </is>
      </c>
      <c r="BG1339" t="inlineStr">
        <is>
          <t>0</t>
        </is>
      </c>
      <c r="BH1339" t="inlineStr">
        <is>
          <t>1</t>
        </is>
      </c>
      <c r="BI1339" t="inlineStr">
        <is>
          <t>0</t>
        </is>
      </c>
      <c r="BJ1339" t="inlineStr">
        <is>
          <t>0</t>
        </is>
      </c>
      <c r="BK1339" t="inlineStr">
        <is>
          <t>0</t>
        </is>
      </c>
      <c r="BL1339" t="inlineStr">
        <is>
          <t>0</t>
        </is>
      </c>
      <c r="BM1339" t="inlineStr">
        <is>
          <t>1</t>
        </is>
      </c>
      <c r="BN1339" t="inlineStr">
        <is>
          <t>0</t>
        </is>
      </c>
      <c r="BO1339" t="inlineStr">
        <is>
          <t>0</t>
        </is>
      </c>
      <c r="BP1339" t="inlineStr">
        <is>
          <t>1</t>
        </is>
      </c>
      <c r="BQ1339" t="inlineStr">
        <is>
          <t>0</t>
        </is>
      </c>
      <c r="BR1339" t="inlineStr">
        <is>
          <t>0</t>
        </is>
      </c>
      <c r="BS1339" t="inlineStr">
        <is>
          <t>0</t>
        </is>
      </c>
      <c r="BT1339" t="inlineStr">
        <is>
          <t>0</t>
        </is>
      </c>
      <c r="BU1339" t="inlineStr">
        <is>
          <t>0</t>
        </is>
      </c>
      <c r="BV1339" s="2" t="n">
        <v>1</v>
      </c>
    </row>
    <row r="1340">
      <c r="A1340" t="inlineStr">
        <is>
          <t>6242</t>
        </is>
      </c>
      <c r="B1340" t="inlineStr">
        <is>
          <t>RTKN</t>
        </is>
      </c>
      <c r="C1340" t="inlineStr">
        <is>
          <t>0</t>
        </is>
      </c>
      <c r="D1340" t="inlineStr">
        <is>
          <t>0</t>
        </is>
      </c>
      <c r="E1340" t="inlineStr">
        <is>
          <t>0</t>
        </is>
      </c>
      <c r="F1340" t="inlineStr">
        <is>
          <t>0</t>
        </is>
      </c>
      <c r="G1340" t="inlineStr">
        <is>
          <t>0</t>
        </is>
      </c>
      <c r="H1340" t="inlineStr">
        <is>
          <t>1</t>
        </is>
      </c>
      <c r="I1340" t="inlineStr">
        <is>
          <t>RTKN</t>
        </is>
      </c>
      <c r="J1340" t="inlineStr">
        <is>
          <t>RTKN-1</t>
        </is>
      </c>
      <c r="K1340" t="inlineStr">
        <is>
          <t>protein-coding</t>
        </is>
      </c>
      <c r="L1340" t="inlineStr">
        <is>
          <t>rhotekin</t>
        </is>
      </c>
      <c r="M1340" t="inlineStr">
        <is>
          <t>This gene encodes a scaffold protein that interacts with GTP-bound Rho proteins. Binding of this protein inhibits the GTPase activity of Rho proteins. This protein may interfere with the conversion of active, GTP-bound Rho to the inactive GDP-bound form by RhoGAP. Rho proteins regulate many important cellular processes, including cytokinesis, transcription, smooth muscle contraction, cell growth and transformation. Dysregulation of the Rho signal transduction pathway has been implicated in many forms of cancer. Alternative splicing results in multiple transcript variants encoding different isoforms. [provided by RefSeq, Jul 2008]</t>
        </is>
      </c>
      <c r="N1340" t="inlineStr">
        <is>
          <t>chr2:74441937-74425835</t>
        </is>
      </c>
      <c r="O1340" t="inlineStr">
        <is>
          <t>GO:0031106 septin ring organization;GO:0032185 septin cytoskeleton organization;GO:0000912 assembly of actomyosin apparatus involved in cytokinesis</t>
        </is>
      </c>
      <c r="P1340" t="inlineStr">
        <is>
          <t>GO:0005826 actomyosin contractile ring;GO:0070938 contractile ring;GO:0030864 cortical actin cytoskeleton</t>
        </is>
      </c>
      <c r="Q1340" t="inlineStr">
        <is>
          <t>[GO:0023052] signaling; [GO:0012501] programmed cell death; [GO:0005829] cytosol; [GO:0098772] molecular function regulator activity; [GO:0000910] cytokinesis; [GO:0000278] mitotic cell cycle; [GO:0007010] cytoskeleton organization; [GO:0043226] organelle; [GO:0005856] cytoskeleton</t>
        </is>
      </c>
      <c r="R1340" t="inlineStr">
        <is>
          <t>GO:0005095 GTPase inhibitor activity;GO:0031267 small GTPase binding;GO:0051020 GTPase binding</t>
        </is>
      </c>
      <c r="S1340" t="inlineStr"/>
      <c r="T1340" t="inlineStr">
        <is>
          <t>Predicted intracellular proteins</t>
        </is>
      </c>
      <c r="U1340" t="inlineStr">
        <is>
          <t>[IPR001849] Pleckstrin homology domain; [IPR011072] HR1 rho-binding domain; [IPR011993] PH-like domain superfamily; [IPR012966] Anillin homology domain</t>
        </is>
      </c>
      <c r="V1340" t="inlineStr">
        <is>
          <t>Mitochondria (Approved); Additional: Nucleoplasm</t>
        </is>
      </c>
      <c r="W1340" t="inlineStr"/>
      <c r="X1340" t="inlineStr"/>
      <c r="Y1340" t="inlineStr"/>
      <c r="Z1340" t="inlineStr"/>
      <c r="AA1340" t="inlineStr">
        <is>
          <t>principal4</t>
        </is>
      </c>
      <c r="AB1340" t="inlineStr"/>
      <c r="AC1340" t="inlineStr"/>
      <c r="AD1340" t="inlineStr"/>
      <c r="AE1340" t="inlineStr"/>
      <c r="AF1340" t="inlineStr"/>
      <c r="AG1340" t="inlineStr"/>
      <c r="AH1340" t="inlineStr">
        <is>
          <t>Platelet Function Tests</t>
        </is>
      </c>
      <c r="AI1340" t="inlineStr"/>
      <c r="AJ1340" t="inlineStr"/>
      <c r="AK1340" t="inlineStr"/>
      <c r="AL1340" t="inlineStr"/>
      <c r="AM1340" t="inlineStr"/>
      <c r="AN1340" t="inlineStr">
        <is>
          <t>Multiple tumors; Tracheal Diseases; Gastric Adenocarcinoma; Carcinoma of bladder; Adenocarcinoma of lung (disorder); Childhood Glioblastoma; Adult Glioblastoma; Secondary malignant neoplasm of lymph node; Colon Carcinoma; Malignant tumor of colon; Glioblastoma; Glioblastoma Multiforme; Stomach Carcinoma; Malignant neoplasm of stomach; Primary malignant neoplasm of lung; Carcinoma of lung; Malignant neoplasm of lung; Liver carcinoma; Carcinogenesis; Neoplasm Metastasis; Breast Carcinoma; Malignant neoplasm of breast; Primary malignant neoplasm; Malignant Neoplasms; Neoplasms</t>
        </is>
      </c>
      <c r="AO1340" t="inlineStr"/>
      <c r="AP1340" t="inlineStr"/>
      <c r="AQ1340" t="inlineStr">
        <is>
          <t>13</t>
        </is>
      </c>
      <c r="AR1340" t="inlineStr">
        <is>
          <t>71</t>
        </is>
      </c>
      <c r="AS1340" t="inlineStr">
        <is>
          <t>[{"UniProt":"Q9BST9","EnsemblGene":["ENSG00000114993"],"EnsemblTrans":[["ENST00000233330","ENSP00000233330",""],["ENST00000272430","ENSP00000272430","principal4"],["ENST00000305557","ENSP00000305298","alternative1"]],"RefSeq":[["NM_001015055","NP_001015055","REVIEWED"],["NM_001015056","NP_001015056","REVIEWED"],["NM_033046","NP_149035","REVIEWED"],["XM_017004635","XP_016860124","MODEL"]],"UCSC":["uc002slc"],"SwissProt":["RTKN_HUMAN"]}]</t>
        </is>
      </c>
      <c r="AT1340" t="inlineStr"/>
      <c r="AU1340" t="inlineStr">
        <is>
          <t>Distribution: Detected in many; Specificity: Tissue enhanced</t>
        </is>
      </c>
      <c r="AV1340" t="inlineStr">
        <is>
          <t>antibody: Most of the normal cells showed moderate cytoplasmic positivity with a granular pattern. Strong staining was observed in parietal cells of stomach, salivary ductal cells, prostate and subsets of renal tubuli. Spleen, islet cells of pancreas, smooth muscle were either negative or weakly stained.; Cytoplasmic expression in most tissues.</t>
        </is>
      </c>
      <c r="AW1340" t="inlineStr">
        <is>
          <t>Antibody: A majority of malignant cells displayed weak to moderate immunoreactivity. Several cases of ovarian, prostate and skin cancers were strongly stained. Several cases of malignant melanomas, malignant carcinoids and testicular cancers were negative.</t>
        </is>
      </c>
      <c r="AX1340" t="inlineStr"/>
      <c r="AY1340" t="inlineStr"/>
      <c r="AZ1340" t="inlineStr"/>
      <c r="BA1340" t="inlineStr"/>
      <c r="BB1340" t="inlineStr">
        <is>
          <t>1</t>
        </is>
      </c>
      <c r="BC1340" t="inlineStr">
        <is>
          <t>0</t>
        </is>
      </c>
      <c r="BD1340" t="inlineStr">
        <is>
          <t>0</t>
        </is>
      </c>
      <c r="BE1340" t="inlineStr">
        <is>
          <t>0</t>
        </is>
      </c>
      <c r="BF1340" t="inlineStr">
        <is>
          <t>1</t>
        </is>
      </c>
      <c r="BG1340" t="inlineStr">
        <is>
          <t>0</t>
        </is>
      </c>
      <c r="BH1340" t="inlineStr">
        <is>
          <t>0</t>
        </is>
      </c>
      <c r="BI1340" t="inlineStr">
        <is>
          <t>0</t>
        </is>
      </c>
      <c r="BJ1340" t="inlineStr">
        <is>
          <t>0</t>
        </is>
      </c>
      <c r="BK1340" t="inlineStr">
        <is>
          <t>0</t>
        </is>
      </c>
      <c r="BL1340" t="inlineStr">
        <is>
          <t>0</t>
        </is>
      </c>
      <c r="BM1340" t="inlineStr">
        <is>
          <t>0</t>
        </is>
      </c>
      <c r="BN1340" t="inlineStr">
        <is>
          <t>0</t>
        </is>
      </c>
      <c r="BO1340" t="inlineStr">
        <is>
          <t>1</t>
        </is>
      </c>
      <c r="BP1340" t="inlineStr">
        <is>
          <t>0</t>
        </is>
      </c>
      <c r="BQ1340" t="inlineStr">
        <is>
          <t>0</t>
        </is>
      </c>
      <c r="BR1340" t="inlineStr">
        <is>
          <t>0</t>
        </is>
      </c>
      <c r="BS1340" t="inlineStr">
        <is>
          <t>0</t>
        </is>
      </c>
      <c r="BT1340" t="inlineStr">
        <is>
          <t>0</t>
        </is>
      </c>
      <c r="BU1340" t="inlineStr">
        <is>
          <t>0</t>
        </is>
      </c>
      <c r="BV1340" s="2" t="n">
        <v>1</v>
      </c>
    </row>
    <row r="1341">
      <c r="A1341" t="inlineStr">
        <is>
          <t>55654</t>
        </is>
      </c>
      <c r="B1341" t="inlineStr">
        <is>
          <t>TMEM127</t>
        </is>
      </c>
      <c r="C1341" t="inlineStr">
        <is>
          <t>0</t>
        </is>
      </c>
      <c r="D1341" t="inlineStr">
        <is>
          <t>0</t>
        </is>
      </c>
      <c r="E1341" t="inlineStr">
        <is>
          <t>0</t>
        </is>
      </c>
      <c r="F1341" t="inlineStr">
        <is>
          <t>0</t>
        </is>
      </c>
      <c r="G1341" t="inlineStr">
        <is>
          <t>0</t>
        </is>
      </c>
      <c r="H1341" t="inlineStr">
        <is>
          <t>1</t>
        </is>
      </c>
      <c r="I1341" t="inlineStr">
        <is>
          <t>TMEM127</t>
        </is>
      </c>
      <c r="J1341" t="inlineStr"/>
      <c r="K1341" t="inlineStr">
        <is>
          <t>protein-coding</t>
        </is>
      </c>
      <c r="L1341" t="inlineStr">
        <is>
          <t>transmembrane protein 127</t>
        </is>
      </c>
      <c r="M1341" t="inlineStr">
        <is>
          <t>This gene encodes a transmembrane protein with four predicted transmembrane domains. The protein is associated with a subpopulation of vesicular organelles corresponding to early endosomal structures, with the Golgi, and with lysosomes, and may participate in protein trafficking between these structures. Mutations in this gene and several other genes cause pheochromocytomas. Alternatively spliced transcript variants encoding the same protein have been identified. [provided by RefSeq, Aug 2022]</t>
        </is>
      </c>
      <c r="N1341" t="inlineStr">
        <is>
          <t>chr2:96265997-96248514</t>
        </is>
      </c>
      <c r="O1341" t="inlineStr">
        <is>
          <t>GO:0032007 negative regulation of TOR signaling;GO:0007032 endosome organization;GO:0032006 regulation of TOR signaling</t>
        </is>
      </c>
      <c r="P1341" t="inlineStr">
        <is>
          <t>GO:0005769 early endosome;GO:0005768 endosome;GO:0031410 cytoplasmic vesicle</t>
        </is>
      </c>
      <c r="Q1341" t="inlineStr">
        <is>
          <t>[GO:0023052] signaling; [GO:0005886] plasma membrane; [GO:0031410] cytoplasmic vesicle; [GO:0043226] organelle; [GO:0005768] endosome</t>
        </is>
      </c>
      <c r="R1341" t="inlineStr">
        <is>
          <t>GO:0031267 small GTPase binding;GO:0051020 GTPase binding;GO:0019899 enzyme binding</t>
        </is>
      </c>
      <c r="S1341" t="inlineStr"/>
      <c r="T1341" t="inlineStr">
        <is>
          <t>Cancer-related genes; Disease related genes; Potential drug targets; Transporters; Human disease related genes:Cancers:Cancers of endocrine organs</t>
        </is>
      </c>
      <c r="U1341" t="inlineStr">
        <is>
          <t>[IPR033331] Transmembrane protein 127; [IPR046795] Transmembrane protein 127, transmembrane region</t>
        </is>
      </c>
      <c r="V1341" t="inlineStr"/>
      <c r="W1341" t="inlineStr"/>
      <c r="X1341" t="inlineStr"/>
      <c r="Y1341" t="inlineStr">
        <is>
          <t>yes</t>
        </is>
      </c>
      <c r="Z1341" t="inlineStr">
        <is>
          <t>yes</t>
        </is>
      </c>
      <c r="AA1341" t="inlineStr">
        <is>
          <t>principal1</t>
        </is>
      </c>
      <c r="AB1341" t="inlineStr">
        <is>
          <t>yes</t>
        </is>
      </c>
      <c r="AC1341" t="inlineStr"/>
      <c r="AD1341" t="inlineStr">
        <is>
          <t>MP:0010771 integument phenotype</t>
        </is>
      </c>
      <c r="AE1341" t="inlineStr">
        <is>
          <t>[ORPHA:404511] Clear cell papillary renal cell carcinoma; [ORPHA:29072] Hereditary pheochromocytoma-paraganglioma</t>
        </is>
      </c>
      <c r="AF1341" t="inlineStr">
        <is>
          <t>OMIM ID:171300 Pheochromocytoma</t>
        </is>
      </c>
      <c r="AG1341" t="inlineStr">
        <is>
          <t>Hereditary pheochromocytoma-paraganglioma; Hereditary cancer-predisposing syndrome; Ovarian cancer; Pheochromocytoma; Pheochromocytoma, susceptibility to</t>
        </is>
      </c>
      <c r="AH1341" t="inlineStr"/>
      <c r="AI1341" t="inlineStr"/>
      <c r="AJ1341" t="inlineStr"/>
      <c r="AK1341" t="inlineStr">
        <is>
          <t>Clinvar: phenotype not specified: likely pathogenic,pathogenic,risk factor; Hereditary paraganglioma-pheochromocytoma syndromes: likely pathogenic,pathogenic,risk factor,uncertain significance; Hereditary cancer-predisposing syndrome: likely pathogenic,pathogenic,risk factor,uncertain significance; Pheochromocytoma, susceptibility to: likely pathogenic,pathogenic,risk factor; Pheochromocytoma: likely pathogenic,pathogenic,risk factor,uncertain significance</t>
        </is>
      </c>
      <c r="AL1341" t="inlineStr">
        <is>
          <t>HP:0000875:Episodic hypertension; HP:0012222:Arachnoid hemangiomatosis; HP:0009711:Retinal capillary hemangioma; HP:0010532:Paroxysmal vertigo; HP:0003639:Elevated urinary epinephrine level; HP:0002864:Paraganglioma of head and neck; HP:0002666:Pheochromocytoma; HP:0000740:Episodic paroxysmal anxiety; HP:0002640:Hypertension associated with pheochromocytoma; HP:0011979:Elevated urinary dopamine level; HP:0003528:Elevated circulating calcitonin concentration; HP:0006737:Extraadrenal pheochromocytoma; HP:0001920:Renal artery stenosis; HP:0008629:Pulsatile tinnitus; HP:0006748:Adrenal pheochromocytoma; HP:0003574:Positive regitine blocking test; HP:0003574:Positive regitine blocking test; HP:0003345:Elevated urinary norepinephrine level; HP:0003345:Elevated urinary norepinephrine level; HP:0011703:Sinus tachycardia; HP:0001095:Hypertensive retinopathy; HP:0001095:Hypertensive retinopathy; HP:0001069:Episodic hyperhidrosis; HP:0000096:Glomerular sclerosis; HP:0001293:Cranial nerve compression; HP:0002668:Paraganglioma; HP:0002331:Recurrent paroxysmal headache; HP:0002574:Episodic abdominal pain; HP:0001605:Vocal cord paralysis; HP:0000526:Aniridia; HP:0031284:Flushing; HP:0025269:Panic attack; HP:0005584:Renal cell carcinoma; HP:0001028:Hemangioma; HP:0001342:Cerebral hemorrhage; HP:0001342:Cerebral hemorrhage; HP:0001649:Tachycardia; HP:0003072:Hypercalcemia; HP:0003072:Hypercalcemia; HP:0000957:Cafe-au-lait spot; HP:0002018:Nausea; HP:0001618:Dysphonia; HP:0001962:Palpitations; HP:0002664:Neoplasm; HP:0000975:Hyperhidrosis; HP:0100749:Chest pain; HP:0000980:Pallor; HP:0000519:Developmental cataract; HP:0000790:Hematuria; HP:0001635:Congestive heart failure; HP:0001635:Congestive heart failure; HP:0000093:Proteinuria; HP:0000093:Proteinuria; HP:0001824:Weight loss; HP:0000405:Conductive hearing impairment; HP:0012378:Fatigue; HP:0001337:Tremor; HP:0000006:Autosomal dominant inheritance</t>
        </is>
      </c>
      <c r="AM1341" t="inlineStr"/>
      <c r="AN1341" t="inlineStr">
        <is>
          <t>PHEOCHROMOCYTOMA, SUSCEPTIBILITY TO; Carcinoid tumor of intestine; Episodic hypertension; Paroxysmal hypertension; Bilateral pheochromocytoma and islet cell adenoma of the pancreas; Elevated urinary epinephrine; Episodic paroxysmal anxiety; Arachnoid hemangiomatosis; Capillary hemangioma of retina; Elevated urinary dopamine; Elevated urinary norepinephrine; Positive regitine blocking test; Recurrent paroxysmal headache; Vertigo, Paroxysmal; Elevated calcitonin; Cranial nerve compression; Paraganglioma of head and neck; Episodic hyperhidrosis; PARAGANGLIOMA AND GASTRIC STROMAL SARCOMA; Carcinoma of Endocrine Gland; Hereditary Paraganglioma-Pheochromocytoma Syndrome; Pulsatile Tinnitus; Hypertensive Retinopathy; Sinus Tachycardia; Renal Artery Stenosis; Pheochromocytoma, Extra-Adrenal; Episodic abdominal pain; Vocal Cord Paralysis; Panic Attacks; Palpitations, CTCAE; Palpitations; Tachycardia; Cafe-au-Lait Spots; Dysphonia; Aniridia; Flushing; Neoplastic Syndromes, Hereditary; Hyperhidrosis disorder; Cerebral Hemorrhage; Pallor; Chest Pain; Hypercalcemia; Nausea; Paraganglioma; Von Hippel-Lindau Syndrome; Carcinoma, Neuroendocrine; Glomerulosclerosis (disorder); Hematuria; Proteinuria; Hemangioma; Weight decreased; Conductive hearing loss; Kidney Neoplasm; Pheochromocytoma; Glomerulonephritis; Adrenal Gland Pheochromocytoma; Malignant mesothelioma; Neuroendocrine Tumors; Mental Retardation; Tremor; Fatigue; mathematical ability; Familial (FPAH); Steatohepatitis; Congestive heart failure; Renal Cell Carcinoma; Intellectual Disability; Conventional (Clear Cell) Renal Cell Carcinoma; Carcinogenesis; Primary malignant neoplasm; Malignant Neoplasms; Neoplasms</t>
        </is>
      </c>
      <c r="AO1341" t="inlineStr">
        <is>
          <t>DOID:0050771 pheochromocytoma</t>
        </is>
      </c>
      <c r="AP1341" t="inlineStr">
        <is>
          <t>Carcinoid Tumor Of Intestine; Paraganglioma and gastric stromal sarcoma; Paroxysmal Hypertension; Episodic paroxysmal anxiety; Paraganglioma of head and neck; Capillary Hemangioma Of Retina; Endocrine Gland cancer; Hereditary Pheochromocytoma-Paraganglioma; Adrenal Gland Pheochromocytoma; Hypertensive Retinopathy; Pulsatile Tinnitus; Cranial nerve compression; Renal Artery Stenosis; Paraganglioma; Extra-Adrenal Pheochromocytoma; Hereditary Paraganglioma-Pheochromocytoma Syndromes; Pheochromocytoma; Sinus Tachycardia; Vocal Cord Paralysis; Aniridia; Panic Disorder; Hypercalcemia; Hereditary Cancer Syndrome; Hemangioma; Glomerulosclerosis; Glomerulonephritis; Neoplasms; Renal Carcinoma; Congestive Heart Failure; Carcinoma; Hearing Loss</t>
        </is>
      </c>
      <c r="AQ1341" t="inlineStr">
        <is>
          <t>19</t>
        </is>
      </c>
      <c r="AR1341" t="inlineStr">
        <is>
          <t>34</t>
        </is>
      </c>
      <c r="AS1341" t="inlineStr">
        <is>
          <t>[{"UniProt":"O75204","EnsemblGene":["ENSG00000135956"],"EnsemblTrans":[["ENST00000258439","ENSP00000258439","principal1"],["ENST00000432959","ENSP00000416660","principal1"]],"RefSeq":[["NM_001193304","NP_001180233","REVIEWED"],["NM_017849","NP_060319","REVIEWED"]],"UCSC":["uc002svq"],"SwissProt":["TM127_HUMAN"]}]</t>
        </is>
      </c>
      <c r="AT1341" t="inlineStr"/>
      <c r="AU1341" t="inlineStr">
        <is>
          <t>Distribution: Detected in all; Specificity: Low tissue specificity</t>
        </is>
      </c>
      <c r="AV1341" t="inlineStr"/>
      <c r="AW1341" t="inlineStr"/>
      <c r="AX1341" t="inlineStr"/>
      <c r="AY1341" t="inlineStr"/>
      <c r="AZ1341" t="inlineStr"/>
      <c r="BA1341" t="inlineStr"/>
      <c r="BB1341" t="inlineStr">
        <is>
          <t>1</t>
        </is>
      </c>
      <c r="BC1341" t="inlineStr">
        <is>
          <t>0</t>
        </is>
      </c>
      <c r="BD1341" t="inlineStr">
        <is>
          <t>0</t>
        </is>
      </c>
      <c r="BE1341" t="inlineStr">
        <is>
          <t>0</t>
        </is>
      </c>
      <c r="BF1341" t="inlineStr">
        <is>
          <t>0</t>
        </is>
      </c>
      <c r="BG1341" t="inlineStr">
        <is>
          <t>0</t>
        </is>
      </c>
      <c r="BH1341" t="inlineStr">
        <is>
          <t>0</t>
        </is>
      </c>
      <c r="BI1341" t="inlineStr">
        <is>
          <t>0</t>
        </is>
      </c>
      <c r="BJ1341" t="inlineStr">
        <is>
          <t>0</t>
        </is>
      </c>
      <c r="BK1341" t="inlineStr">
        <is>
          <t>0</t>
        </is>
      </c>
      <c r="BL1341" t="inlineStr">
        <is>
          <t>0</t>
        </is>
      </c>
      <c r="BM1341" t="inlineStr">
        <is>
          <t>0</t>
        </is>
      </c>
      <c r="BN1341" t="inlineStr">
        <is>
          <t>0</t>
        </is>
      </c>
      <c r="BO1341" t="inlineStr">
        <is>
          <t>0</t>
        </is>
      </c>
      <c r="BP1341" t="inlineStr">
        <is>
          <t>0</t>
        </is>
      </c>
      <c r="BQ1341" t="inlineStr">
        <is>
          <t>0</t>
        </is>
      </c>
      <c r="BR1341" t="inlineStr">
        <is>
          <t>0</t>
        </is>
      </c>
      <c r="BS1341" t="inlineStr">
        <is>
          <t>0</t>
        </is>
      </c>
      <c r="BT1341" t="inlineStr">
        <is>
          <t>0</t>
        </is>
      </c>
      <c r="BU1341" t="inlineStr">
        <is>
          <t>0</t>
        </is>
      </c>
      <c r="BV1341" s="2" t="n">
        <v>1</v>
      </c>
    </row>
    <row r="1342">
      <c r="A1342" t="inlineStr">
        <is>
          <t>23268</t>
        </is>
      </c>
      <c r="B1342" t="inlineStr">
        <is>
          <t>DNMBP</t>
        </is>
      </c>
      <c r="C1342" t="inlineStr">
        <is>
          <t>0</t>
        </is>
      </c>
      <c r="D1342" t="inlineStr">
        <is>
          <t>0</t>
        </is>
      </c>
      <c r="E1342" t="inlineStr">
        <is>
          <t>0</t>
        </is>
      </c>
      <c r="F1342" t="inlineStr">
        <is>
          <t>1</t>
        </is>
      </c>
      <c r="G1342" t="inlineStr">
        <is>
          <t>0</t>
        </is>
      </c>
      <c r="H1342" t="inlineStr">
        <is>
          <t>0</t>
        </is>
      </c>
      <c r="I1342" t="inlineStr">
        <is>
          <t>DNMBP</t>
        </is>
      </c>
      <c r="J1342" t="inlineStr">
        <is>
          <t>ARHGEF36|CTRCT48|TUBA</t>
        </is>
      </c>
      <c r="K1342" t="inlineStr">
        <is>
          <t>protein-coding</t>
        </is>
      </c>
      <c r="L1342" t="inlineStr">
        <is>
          <t>dynamin binding protein</t>
        </is>
      </c>
      <c r="M1342" t="inlineStr">
        <is>
          <t>This gene encodes a protein belonging to the guanine nucleotide exchange factor family, and which regulates the configuration of cell junctions. It contains multiple binding sites for dynamin and thus links dynamin to actin regulatory proteins. Polymorphisms in this gene have been linked to Alzheimer's disease in some populations, though there are conflicting reports of such linkages in other populations. Alternative splicing results in multiple transcript variants. [provided by RefSeq, Dec 2015]</t>
        </is>
      </c>
      <c r="N1342" t="inlineStr">
        <is>
          <t>chr10:100009947-99875571</t>
        </is>
      </c>
      <c r="O1342" t="inlineStr">
        <is>
          <t>GO:0008360 regulation of cell shape;GO:0022604 regulation of cell morphogenesis;GO:0051056 regulation of small GTPase mediated signal transduction</t>
        </is>
      </c>
      <c r="P1342" t="inlineStr">
        <is>
          <t>GO:0005795 Golgi stack;GO:0098791 Golgi apparatus subcompartment;GO:0005911 cell-cell junction</t>
        </is>
      </c>
      <c r="Q1342" t="inlineStr">
        <is>
          <t>[GO:0098772] molecular function regulator activity; [GO:0023052] signaling; [GO:0005829] cytosol; [GO:0043226] organelle; [GO:0005794] Golgi apparatus; [GO:0005856] cytoskeleton; [GO:0044782] cilium organization; [GO:0048856] anatomical structure development</t>
        </is>
      </c>
      <c r="R1342" t="inlineStr">
        <is>
          <t>GO:0005085 guanyl-nucleotide exchange factor activity;GO:0030695 GTPase regulator activity;GO:0060589 nucleoside-triphosphatase regulator activity</t>
        </is>
      </c>
      <c r="S1342" t="inlineStr"/>
      <c r="T1342" t="inlineStr">
        <is>
          <t>Disease related genes; Human disease related genes:Nervous system diseases:Eye disease; Predicted intracellular proteins</t>
        </is>
      </c>
      <c r="U1342" t="inlineStr">
        <is>
          <t>[IPR000219] Dbl homology (DH) domain; [IPR001331] Guanine-nucleotide dissociation stimulator, CDC24, conserved site; [IPR001452] SH3 domain; [IPR004148] BAR domain; [IPR027267] AH/BAR domain superfamily; [IPR035820] Dynamin-binding protein, first C-terminal SH3 domain; [IPR035899] Dbl homology (DH) domain superfamily; [IPR036028] SH3-like domain superfamily; [IPR035817] Dynamin-binding protein, first N-terminal SH3 domain; [IPR035818] Dynamin-binding protein, second N-terminal SH3 domain; [IPR035819] Dynamin-binding protein, third N-terminal SH3 domain</t>
        </is>
      </c>
      <c r="V1342" t="inlineStr">
        <is>
          <t>Cytosol;Golgi apparatus;Nucleoli (Approved); Additional: Nuclear bodies</t>
        </is>
      </c>
      <c r="W1342" t="inlineStr"/>
      <c r="X1342" t="inlineStr"/>
      <c r="Y1342" t="inlineStr"/>
      <c r="Z1342" t="inlineStr"/>
      <c r="AA1342" t="inlineStr">
        <is>
          <t>principal1</t>
        </is>
      </c>
      <c r="AB1342" t="inlineStr"/>
      <c r="AC1342" t="inlineStr"/>
      <c r="AD1342" t="inlineStr">
        <is>
          <t>MP:0010771 integument phenotype</t>
        </is>
      </c>
      <c r="AE1342" t="inlineStr">
        <is>
          <t>[ORPHA:98994] Total early-onset cataract</t>
        </is>
      </c>
      <c r="AF1342" t="inlineStr">
        <is>
          <t>OMIM ID:618415 Cataract 48</t>
        </is>
      </c>
      <c r="AG1342" t="inlineStr">
        <is>
          <t>Cataract 48</t>
        </is>
      </c>
      <c r="AH1342" t="inlineStr">
        <is>
          <t>Platelet Function Tests</t>
        </is>
      </c>
      <c r="AI1342" t="inlineStr"/>
      <c r="AJ1342" t="inlineStr"/>
      <c r="AK1342" t="inlineStr"/>
      <c r="AL1342" t="inlineStr">
        <is>
          <t>HP:0000616:Miosis; HP:0012043:Pendular nystagmus; HP:0000577:Exotropia; HP:0000646:Amblyopia; HP:0007663:Reduced visual acuity; HP:0000518:Cataract; HP:0003577:Congenital onset; HP:0000007:Autosomal recessive inheritance</t>
        </is>
      </c>
      <c r="AM1342" t="inlineStr"/>
      <c r="AN1342" t="inlineStr">
        <is>
          <t>Infantile cataract; Congenital total cataract; Miosis disorder; Pendular Nystagmus; Exotropia; Bilateral cataracts (disorder); Alzheimer Disease, Late Onset; SCOLIOSIS, ISOLATED, SUSCEPTIBILITY TO, 3; Adolescent idiopathic scoliosis; Cataract; Multiple Myeloma; Alzheimer's Disease; Liver carcinoma</t>
        </is>
      </c>
      <c r="AO1342" t="inlineStr">
        <is>
          <t>DOID:0070354 cataract 48</t>
        </is>
      </c>
      <c r="AP1342" t="inlineStr">
        <is>
          <t>Miosis Disorder; Pendular nystagmus; Congenital Cataract; Exotropia; Cataract</t>
        </is>
      </c>
      <c r="AQ1342" t="inlineStr">
        <is>
          <t>12</t>
        </is>
      </c>
      <c r="AR1342" t="inlineStr">
        <is>
          <t>58</t>
        </is>
      </c>
      <c r="AS1342" t="inlineStr">
        <is>
          <t>[{"UniProt":"Q6XZF7","EnsemblGene":["ENSG00000107554"],"EnsemblTrans":[["ENST00000324109","ENSP00000315659","principal1"]],"RefSeq":[["NM_001318326","NP_001305255","REVIEWED"],["NM_001318327","NP_001305256","REVIEWED"],["NM_015221","NP_056036","REVIEWED"],["XM_011539559","XP_011537861","MODEL"]],"UCSC":["uc001kqg"],"SwissProt":["DNMBP_HUMAN"]},{"UniProt":"A0A1B0GTX1","EnsemblGene":["ENSG00000107554"],"EnsemblTrans":[["ENST00000636706","ENSP00000489875",""]],"RefSeq":[["NM_001318326","NP_001305255","REVIEWED"]],"SwissProt":["A0A1B0GTX1_HUMAN"]},{"UniProt":"A0A1C7CYY6","EnsemblGene":["ENSG00000107554"],"EnsemblTrans":[["ENST00000543621","ENSP00000443657",""]],"RefSeq":[["NM_001318327","NP_001305256","REVIEWED"]],"SwissProt":["A0A1C7CYY6_HUMAN"]},{"UniProt":"B3KY33","RefSeq":[["NM_001318326","NP_001305255","REVIEWED"]],"SwissProt":["B3KY33_HUMAN"]}]</t>
        </is>
      </c>
      <c r="AT1342" t="inlineStr">
        <is>
          <t>blood</t>
        </is>
      </c>
      <c r="AU1342" t="inlineStr">
        <is>
          <t>Distribution: Detected in all; Specificity: Low tissue specificity</t>
        </is>
      </c>
      <c r="AV1342" t="inlineStr">
        <is>
          <t>Cytoplasmic expression in a few tissues.; antibody: A subset of cells in prostate showed strong cytoplasmic staining. Rectum and stomach were moderately stained. Intercalated disc of heart muscle showed moderate membranous staining. Remaining tissues were weakly stained or negative.</t>
        </is>
      </c>
      <c r="AW1342" t="inlineStr">
        <is>
          <t>Antibody: Several cases of gliomas and breast cancers along with a few melanomas and pancreatic cancers displayed weak to moderate cytoplasmic and/or membranous positivity. Neuropil in gliomas were distinctly stained. Other cancers were mainly negative.</t>
        </is>
      </c>
      <c r="AX1342" t="inlineStr">
        <is>
          <t>(M83)PID CDC42 REG PATHWAY</t>
        </is>
      </c>
      <c r="AY1342" t="inlineStr"/>
      <c r="AZ1342" t="inlineStr">
        <is>
          <t>(M5953)HALLMARK KRAS SIGNALING UP</t>
        </is>
      </c>
      <c r="BA1342" t="inlineStr"/>
      <c r="BB1342" t="inlineStr">
        <is>
          <t>1</t>
        </is>
      </c>
      <c r="BC1342" t="inlineStr">
        <is>
          <t>0</t>
        </is>
      </c>
      <c r="BD1342" t="inlineStr">
        <is>
          <t>0</t>
        </is>
      </c>
      <c r="BE1342" t="inlineStr">
        <is>
          <t>0</t>
        </is>
      </c>
      <c r="BF1342" t="inlineStr">
        <is>
          <t>0</t>
        </is>
      </c>
      <c r="BG1342" t="inlineStr">
        <is>
          <t>0</t>
        </is>
      </c>
      <c r="BH1342" t="inlineStr">
        <is>
          <t>0</t>
        </is>
      </c>
      <c r="BI1342" t="inlineStr">
        <is>
          <t>0</t>
        </is>
      </c>
      <c r="BJ1342" t="inlineStr">
        <is>
          <t>0</t>
        </is>
      </c>
      <c r="BK1342" t="inlineStr">
        <is>
          <t>0</t>
        </is>
      </c>
      <c r="BL1342" t="inlineStr">
        <is>
          <t>0</t>
        </is>
      </c>
      <c r="BM1342" t="inlineStr">
        <is>
          <t>0</t>
        </is>
      </c>
      <c r="BN1342" t="inlineStr">
        <is>
          <t>0</t>
        </is>
      </c>
      <c r="BO1342" t="inlineStr">
        <is>
          <t>1</t>
        </is>
      </c>
      <c r="BP1342" t="inlineStr">
        <is>
          <t>0</t>
        </is>
      </c>
      <c r="BQ1342" t="inlineStr">
        <is>
          <t>0</t>
        </is>
      </c>
      <c r="BR1342" t="inlineStr">
        <is>
          <t>0</t>
        </is>
      </c>
      <c r="BS1342" t="inlineStr">
        <is>
          <t>0</t>
        </is>
      </c>
      <c r="BT1342" t="inlineStr">
        <is>
          <t>0</t>
        </is>
      </c>
      <c r="BU1342" t="inlineStr">
        <is>
          <t>0</t>
        </is>
      </c>
      <c r="BV1342" s="2" t="n">
        <v>1</v>
      </c>
    </row>
    <row r="1343">
      <c r="A1343" t="inlineStr">
        <is>
          <t>335</t>
        </is>
      </c>
      <c r="B1343" t="inlineStr">
        <is>
          <t>APOA1</t>
        </is>
      </c>
      <c r="C1343" t="inlineStr">
        <is>
          <t>0</t>
        </is>
      </c>
      <c r="D1343" t="inlineStr">
        <is>
          <t>1</t>
        </is>
      </c>
      <c r="E1343" t="inlineStr">
        <is>
          <t>0</t>
        </is>
      </c>
      <c r="F1343" t="inlineStr">
        <is>
          <t>0</t>
        </is>
      </c>
      <c r="G1343" t="inlineStr">
        <is>
          <t>0</t>
        </is>
      </c>
      <c r="H1343" t="inlineStr">
        <is>
          <t>0</t>
        </is>
      </c>
      <c r="I1343" t="inlineStr">
        <is>
          <t>APOA1</t>
        </is>
      </c>
      <c r="J1343" t="inlineStr">
        <is>
          <t>HPALP2</t>
        </is>
      </c>
      <c r="K1343" t="inlineStr">
        <is>
          <t>protein-coding</t>
        </is>
      </c>
      <c r="L1343" t="inlineStr">
        <is>
          <t>apolipoprotein A1</t>
        </is>
      </c>
      <c r="M1343" t="inlineStr">
        <is>
          <t>This gene encodes apolipoprotein A-I, which is the major protein component of high density lipoprotein (HDL) in plasma. The encoded preproprotein is proteolytically processed to generate the mature protein, which promotes cholesterol efflux from tissues to the liver for excretion, and is a cofactor for lecithin cholesterolacyltransferase (LCAT), an enzyme responsible for the formation of most plasma cholesteryl esters. This gene is closely linked with two other apolipoprotein genes on chromosome 11. Defects in this gene are associated with HDL deficiencies, including Tangier disease, and with systemic non-neuropathic amyloidosis. Alternative splicing results in multiple transcript variants, at least one of which encodes a preproprotein. [provided by RefSeq, Dec 2015]</t>
        </is>
      </c>
      <c r="N1343" t="inlineStr">
        <is>
          <t>chr11:116837950-116835751</t>
        </is>
      </c>
      <c r="O1343" t="inlineStr">
        <is>
          <t>GO:1902994 regulation of phospholipid efflux;GO:1902995 positive regulation of phospholipid efflux;GO:0010903 negative regulation of very-low-density lipoprotein particle remodeling</t>
        </is>
      </c>
      <c r="P1343" t="inlineStr">
        <is>
          <t>GO:0034366 spherical high-density lipoprotein particle;GO:0042627 chylomicron;GO:0034362 low-density lipoprotein particle</t>
        </is>
      </c>
      <c r="Q1343" t="inlineStr">
        <is>
          <t>[GO:0005576] extracellular region; [GO:0008289] lipid binding; [GO:0005615] extracellular space; [GO:0006629] lipid metabolic process; [GO:0061024] membrane organization; [GO:0023052] signaling; [GO:0005886] plasma membrane; [GO:0005829] cytosol; [GO:0043226] organelle; [GO:0031012] extracellular matrix; [GO:0030312] external encapsulating structure; [GO:0031410] cytoplasmic vesicle; [GO:0005783] endoplasmic reticulum; [GO:0016192] vesicle-mediated transport; [GO:0007010] cytoskeleton organization; [GO:0006954] inflammatory response; [GO:0048856] anatomical structure development; [GO:0007155] cell adhesion; [GO:0030154] cell differentiation; [GO:0065003] protein-containing complex assembly; [GO:0005215] transporter activity; [GO:0002376] immune system process; [GO:0005768] endosome; [GO:0098772] molecular function regulator activity; [GO:0048018] receptor ligand activity; [GO:0036211] protein modification process; [GO:0022600] digestive system process; [GO:0048870] cell motility</t>
        </is>
      </c>
      <c r="R1343" t="inlineStr">
        <is>
          <t>GO:0070653 high-density lipoprotein particle receptor binding;GO:0034191 apolipoprotein A-I receptor binding;GO:0060228 phosphatidylcholine-sterol O-acyltransferase activator activity</t>
        </is>
      </c>
      <c r="S1343" t="inlineStr"/>
      <c r="T1343" t="inlineStr">
        <is>
          <t>Human disease related genes:Cardiovascular diseases:Vascular diseases; Disease related genes; Cancer-related genes:Candidate cancer biomarkers; Candidate cardiovascular disease genes; Predicted intracellular proteins; Human disease related genes:Nervous system diseases:Neurodegenerative diseases; Human disease related genes:Congenital disorders of metabolism:Congenital disorders of lipid/glycolipid metabolism; Predicted secreted proteins</t>
        </is>
      </c>
      <c r="U1343" t="inlineStr">
        <is>
          <t>[IPR000074] Apolipoprotein A/E</t>
        </is>
      </c>
      <c r="V1343" t="inlineStr">
        <is>
          <t>Vesicles (Approved); Additional: Cytosol</t>
        </is>
      </c>
      <c r="W1343" t="inlineStr">
        <is>
          <t>yes</t>
        </is>
      </c>
      <c r="X1343" t="inlineStr">
        <is>
          <t>yes</t>
        </is>
      </c>
      <c r="Y1343" t="inlineStr"/>
      <c r="Z1343" t="inlineStr"/>
      <c r="AA1343" t="inlineStr">
        <is>
          <t>principal1</t>
        </is>
      </c>
      <c r="AB1343" t="inlineStr"/>
      <c r="AC1343" t="inlineStr">
        <is>
          <t>yes</t>
        </is>
      </c>
      <c r="AD1343" t="inlineStr">
        <is>
          <t>MP:0005385 cardiovascular system phenotype</t>
        </is>
      </c>
      <c r="AE1343" t="inlineStr">
        <is>
          <t>[ORPHA:93560] AApoAI amyloidosis; [ORPHA:425] APOLIPOPROTEIN A-I DEFICIENCY</t>
        </is>
      </c>
      <c r="AF1343" t="inlineStr">
        <is>
          <t>OMIM ID:618463 Hypoalphalipoproteinemia, primary, 2</t>
        </is>
      </c>
      <c r="AG1343" t="inlineStr">
        <is>
          <t>Familial visceral amyloidosis, Ostertag type; Hypoalphalipoproteinemia, primary, 2; Cardiovascular phenotype; Hypoalphalipoproteinemia, primary, 2, intermediate; Amyloidosis, cardiac and cutaneous; Apolipoprotein A-I deficiency; APOLIPOPROTEIN A-I (MUNSTER3C); APOLIPOPROTEIN A-I (NORWAY); APOLIPOPROTEIN A-I (MARBURG); APOLIPOPROTEIN A-I (MILANO)</t>
        </is>
      </c>
      <c r="AH1343" t="inlineStr"/>
      <c r="AI1343" t="inlineStr">
        <is>
          <t>Pyloric Stenosis, Hypertrophic</t>
        </is>
      </c>
      <c r="AJ1343" t="inlineStr"/>
      <c r="AK1343" t="inlineStr">
        <is>
          <t>Amyloidosis, cardiac and cutaneous: pathogenic; Apolipoprotein a-i (giessen): pathogenic; Apolipoprotein a-i (milano): pathogenic; Apolipoprotein a-i (munster4): pathogenic; Apolipoprotein a-i deficiency: pathogenic; Familial visceral amyloidosis, ostertag type: pathogenic</t>
        </is>
      </c>
      <c r="AL1343" t="inlineStr">
        <is>
          <t>HP:0031799:Decreased circulating apolipoprotein A-I concentration; HP:0003216:Generalized amyloid deposition; HP:0001084:Corneal arcus; HP:0001114:Xanthelasma; HP:0010874:Tendon xanthomatosis; HP:0000991:Xanthomatosis; HP:0005181:Premature coronary artery atherosclerosis; HP:0005181:Premature coronary artery atherosclerosis; HP:0002621:Atherosclerosis; HP:0003233:Decreased HDL cholesterol concentration; HP:0003233:Decreased HDL cholesterol concentration; HP:0003233:Decreased HDL cholesterol concentration; HP:0003119:Abnormal circulating lipid concentration; HP:0001681:Angina pectoris; HP:0000622:Blurred vision; HP:0007759:Opacification of the corneal stroma; HP:0001396:Cholestasis; HP:0000112:Nephropathy; HP:0000988:Skin rash; HP:0000100:Nephrotic syndrome; HP:0000969:Edema; HP:0000790:Hematuria; HP:0000093:Proteinuria; HP:0009830:Peripheral neuropathy; HP:0011462:Young adult onset; HP:0000822:Hypertension; HP:0001744:Splenomegaly; HP:0002240:Hepatomegaly; HP:0000518:Cataract; HP:0000006:Autosomal dominant inheritance; HP:0000006:Autosomal dominant inheritance; HP:0000007:Autosomal recessive inheritance</t>
        </is>
      </c>
      <c r="AM1343" t="inlineStr">
        <is>
          <t>Zinc; Copper; Zinc acetate; Zinc chloride; Zinc sulfate, unspecified form</t>
        </is>
      </c>
      <c r="AN1343" t="inlineStr">
        <is>
          <t>APOLIPOPROTEIN A-I (GIESSEN) PHENOTYPE; APOLIPOPROTEIN A-I (MILANO) PHENOTYPE; APOLIPOPROTEIN A-I (MUNSTER4) PHENOTYPE; Arcus senilis, bilateral; Infection by Trypanosoma brucei brucei; Laryngeal amyloidosis; AMYLOIDOSIS, CARDIAC AND CUTANEOUS; APOLIPOPROTEIN A-I (BALTIMORE) PHENOTYPE; APOLIPOPROTEIN A-I (MARBURG) PHENOTYPE; APOLIPOPROTEIN A-I (MUNSTER3B) PHENOTYPE; APOLIPOPROTEIN A-I (MUNSTER3C) PHENOTYPE; APOLIPOPROTEIN A-I (NORWAY) PHENOTYPE; Apolipoprotein A-I deficiency; Cardiac Death; Determination of Death; Hereditary cardiac amyloidosis; High density lipoprotein deficiency; Nodular amyloidosis; Amyloid Polyneuropathy, Iowa Type; Choroidal detachment; Adolescent Overweight; Childhood Overweight; Hepatic amyloidosis; Infant Overweight; Familial hyperalphalipoproteinemia; Infantile Obesity; Localized amyloidosis; Coronary artery atheroma; Generalized amyloid deposition; Transitional Cell Neoplasm; Amyloidosis, familial visceral; Familial LCAT deficiency; Amyloidosis, Primary Cutaneous; HYPERALPHALIPOPROTEINEMIA 1; Lecithin Acyltransferase Deficiency; Polyp of vocal cord; Chylomicron retention disease; Familial HDL deficiency; Hereditary systemic amyloidosis; Soft drusen; Hyperlipoproteinemia Type IV; Decreased HDL cholesterol concentration; Heymann Nephritis; Amyloid Neuropathies, Familial; obsolete Combined hyperlipidemia; Adolescent Obesity; Ataxia with vitamin E deficiency; Hypoalphalipoproteinemia, Familial; Non ST segment elevation myocardial infarction; Splenic Hypoplasia; Amyloidosis, Familial; Fish-Eye Disease; Amyloid nephropathy; Hypoalphalipoproteinemias; Hypobetalipoproteinemias; Xanthomatosis; Systemic amyloidosis; Cholesteryl Ester Transfer Protein Deficiency; Familial hypercholesterolemia - homozygous; Hypoproteinemia; Morbilliform Drug Reaction; Nuchal bleb, familial; Congenital absence of liver; Hyperlipoproteinemia Type IIb; Blurred Vision, CTCAE; Pyloric Stenosis, Hypertrophic; Primary Systemic Amyloidosis; Analgesic Overuse Headache; Blurred vision; Hyperlipoproteinemia Type III; Autonomic neuropathy; Xanthoma; Tangier Disease; Anoxemia; Senile cardiac amyloidosis; Atherogenic dyslipidaemia; Congenital Thrombotic Thrombocytopenic Purpura; Hyperlipoproteinemia Type I; Recurrent major depressive episodes; Primary gout; Subclinical hypothyroidism; Anasarca; Drug Eruptions; Triglyceride storage disease with ichthyosis; Familial hypercholesterolemia - heterozygous; Gall Bladder Diseases; Major depression, single episode; Anti-N-Methyl-D-Aspartate Receptor Encephalitis; Central Nervous System Infection; Seborrheic keratosis; Complete trisomy 18 syndrome; Rhegmatogenous retinal detachment; Trisomy 18 Syndrome; Biliary calculi; Large-artery atherosclerosis (embolus/thrombosis); Hyperlipoproteinemias; Postinfarction; Cholesterol gallstones; Hypoxemia; Perianal Squamous Intraepithelial Neoplasia; Arteriosclerotic cardiovascular disease, NOS; Hypoxia; Bowen's Disease; Monocytosis; Infective endocarditis; Cerebral Amyloid Angiopathy; Bacterial Endocarditis; Locally Recurrent Malignant Neoplasm; Nephrosis; Adult Acute Monocytic Leukemia; Childhood Acute Monocytic Leukemia; Leptospirosis; AMYLOIDOSIS, HEREDITARY, TRANSTHYRETIN-RELATED; Avascular Necrosis of Femur Head; Abnormality of the liver; Idiopathic Membranous Glomerulonephritis; Nephritis, Interstitial; Primary hypogonadism; Purpura, Thrombotic Thrombocytopenic; Aloof; Conn Syndrome; Glomerulopathy Assessment; Non-ST Elevated Myocardial Infarction; Premature coronary artery atherosclerosis; Friedreich Ataxia; Hyperlipidemia, Familial Combined; Large cell neuroendocrine carcinoma; Self-Injurious Behavior; Nephritis, Tubulointerstitial; Acute Lung Injury; Lipid Metabolism Disorders; Varicocele; Ocular Hypertension; Hyperandrogenism; AURAL ATRESIA, CONGENITAL; Cystadenocarcinoma, Serous; Uremia; Hemiplegia/hemiparesis; Corneal Opacity; Brain Infarction; Atherothrombosis; Pituitary-dependent Cushing's disease; Sciatic Neuropathy; Carcinoma, Granular Cell; Carcinoma, Cribriform; Dystrophia myotonica 2; Silicosis; M5b Acute differentiated monocytic leukemia; Adenocarcinoma, Basal Cell; Plaque, Amyloid; Edema; Thromboangiitis Obliterans; HIV Coinfection; Electromyogram abnormal; Werner Syndrome; Adenocarcinoma, Tubular; Hepatitis, Alcoholic; Adenocarcinoma, Oxyphilic; Angina Pectoris; Precocious Puberty; SVEINSSON CHORIORETINAL ATROPHY; Proliferative vitreoretinopathy; Ovarian Serous Adenocarcinoma; Gastrointestinal Diseases; Leukoplakia, Oral; Stable angina; Neutrophilia (disorder); Peripheral Vascular Diseases; Acute Cerebrovascular Accidents; Polyneuropathy; Laryngeal Diseases; Turner Syndrome; MYOTONIC DYSTROPHY 1; anaphylaxis; Intestinal Neoplasms; Pregnancy associated hypertension; Leprosy; Pediatric Obesity; Fragile X Syndrome; Glycogen storage disease type II; Alcoholic Liver Diseases; Hyperuricemia; Leishmaniasis, Visceral; Membranous glomerulonephritis; Hyperlipoproteinemia Type IIa; Chagas Disease; Hypercholesterolemia, Familial; Arthritis, Gouty; Pseudohyperkalemia Cardiff; Diabetic Cardiomyopathies; Thrombocythemia, Essential; Renal glomerular disease; Chronic heart failure; Hepatitis, Chronic; Familial lichen amyloidosis; Cerebrovascular Disorders; Aortic Valve Stenosis; Hematuria; Proteinuria; Hyperhomocysteinemia; PARKINSON DISEASE, LATE-ONSET; Exanthema; Atherosclerotic lesion; ST segment elevation myocardial infarction; Lymphadenopathy; Hyperthyroidism; Nodule; Anoxia; Carcinoma of urinary bladder, invasive; Polycythemia Vera; Vascular inflammations; Intracranial Aneurysm; Hereditary Diffuse Gastric Cancer; Peripheral Arterial Diseases; Hashimoto Disease; Hypertriglyceridemia; Brain Diseases; Splenomegaly; Liver regeneration disorder; Pulmonary Emphysema; Caffeine related disorders; Kidney Failure; Nephrotic Syndrome; Alzheimer Disease, Late Onset; Secondary malignant neoplasm of colon and/or rectum; Endotoxemia; Complete atrioventricular block; Acute Chest Syndrome; Adenocarcinoma of colon; Congenital Heart Defects; Chemically-Induced Liver Toxicity; Hepatitis, Toxic; Drug-Induced Acute Liver Injury; Sarcoidosis; Invasive Ductal Breast Carcinoma; Hepatitis B, Chronic; Hepatitis, Drug-Induced; Cholestasis; Malignant mesothelioma; Miscarriage; Mild cognitive disorder; Anemia, Sickle Cell; Serum albumin measurement; Acute pancreatitis; Experimental Organism Basal Cell Carcinoma; Acute Coronary Syndrome; Essential Hypertension; Arthritis, Psoriatic; Hepatoblastoma; Chemical and Drug Induced Liver Injury; Inflammation; Dyslipidemias; Hyperlipidemia; Neuropathy; Serum total cholesterol measurement; Hypercholesterolemia; Infection; Behcet Syndrome; Diastolic blood pressure; Mental deterioration; Diabetes Mellitus, Experimental; Hepatomegaly; Drug-Induced Liver Disease; High density lipoprotein measurement; Carcinoma, Basal Cell; Triglycerides measurement; Aortic Aneurysm, Abdominal; Impaired glucose tolerance; Cognition Disorders; Adenomatous Polyposis Coli; Hypothyroidism; Renal Insufficiency; Carcinoma, Transitional Cell; Acute monocytic leukemia; Meningioma; Diabetic Retinopathy; Gestational Diabetes; Malignant neoplasm of kidney; Renal carcinoma; Chronic kidney disease stage 5; Complete Trisomy 21 Syndrome; Age related macular degeneration; Vascular Diseases; Amyloidosis; Pneumonitis; Retinal Diseases; Endothelial dysfunction; Presenile dementia; Fatty Liver Disease; Myocardial Ischemia; Memory impairment; Down Syndrome; Acute myocardial infarction; Cardiomyopathy, Familial Idiopathic; Idiopathic Pulmonary Fibrosis; HIV Infections; Dementia; Stomach Neoplasms; Tumor Angiogenesis; Kidney Failure, Chronic; Systolic Pressure; Anemia; Encephalomyelitis; Liver Cirrhosis, Experimental; Fatty Liver; Cholangiocarcinoma; Cirrhosis; Cardiomyopathies; Pulmonary Fibrosis; Atrial Fibrillation; Metabolic Diseases; Small cell carcinoma of lung; Immunologic Deficiency Syndromes; Human immunodeficiency virus (HIV) II infection category B1; Polycystic Ovary Syndrome; Liver diseases; Fever; Pneumonia; Non-alcoholic Fatty Liver Disease; Arthritis; Chronic Kidney Diseases; Familial (FPAH); Hyperglycemia; Amyotrophic Lateral Sclerosis; Metabolic Syndrome X; Steatohepatitis; Solid Neoplasm; Blood Protein Measurement; Ischemic stroke; Kidney Diseases; Liver Cirrhosis; Bipolar Disorder; Diabetic Nephropathy; Coronary Arteriosclerosis; Septicemia; Psoriasis; Crohn Disease; Liver neoplasms; Chronic Obstructive Airway Disease; Hepatitis B; Sepsis; Depressed mood; Mental Depression; Lung Neoplasms; Heart failure; Neurodegenerative Disorders; Nasopharyngeal carcinoma; Coronary heart disease; Inflammatory Bowel Diseases; Impaired cognition; Cerebrovascular accident; Diabetes Mellitus, Insulin-Dependent; Coronary Artery Disease; Depressive disorder; Multiple Myeloma; Autoimmune Diseases; Cardiovascular Diseases; Congestive heart failure; Hepatitis C; Myocardial Infarction; Multiple Sclerosis; Degenerative polyarthritis; Lupus Erythematosus, Systemic; Arteriosclerosis; Atherosclerosis; Parkinson Disease; Asthma; Carcinoma of bladder; Malignant neoplasm of urinary bladder; Bladder Neoplasm; Adenocarcinoma; Hypertensive disease; Diabetes; Central neuroblastoma; Childhood Neuroblastoma; Adenocarcinoma of lung (disorder); Carcinoma; Secondary Neoplasm; Neuroblastoma; Childhood Glioblastoma; Adult Glioblastoma; ovarian neoplasm; Malignant neoplasm of ovary; Malignant neoplasm of pancreas; Pancreatic carcinoma; Rheumatoid Arthritis; Diabetes Mellitus; Obesity; Colon Carcinoma; Carcinoma, Ovarian Epithelial; Schizophrenia; Malignant tumor of colon; Leukemia, Myelocytic, Acute; Diabetes Mellitus, Non-Insulin-Dependent; Glioblastoma; Glioblastoma Multiforme; Alzheimer's Disease;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t>
        </is>
      </c>
      <c r="AO1343" t="inlineStr">
        <is>
          <t>DOID:10652 Alzheimer's disease;DOID:1936 atherosclerosis;DOID:13810 familial hypercholesterolemia;DOID:0050636 familial visceral amyloidosis;DOID:1387 hypolipoproteinemia;DOID:5844 myocardial infarction;DOID:0080547 non-alcoholic steatohepatitis;DOID:0080958 primary hypoalphalipoproteinemia 2;DOID:9074 systemic lupus erythematosus</t>
        </is>
      </c>
      <c r="AP1343" t="inlineStr">
        <is>
          <t>AApoAI amyloidosis; Apolipoprotein A1 Deficiency; LCAT Deficiency; Lipid Metabolism Disorders; Hypoalphalipoproteinemia; Childhood obesity; Friedreich Ataxia; Amyloid Polyneuropathy; Heymann Nephritis; Xanthomatosis; Diabetic cardiomyopathy; Amyloidosis; Membranous Glomerulonephritis; Behcet Syndrome; Renal Glomerular Disease; Coronary Arteriosclerosis; Hypercholesterolemia; Malignant Mesothelioma; Hemiplegia/hemiparesis; Nephrotic Syndrome; Cholestasis; Stroke; Adenocarcinoma; Lung Neoplasms; Coronary artery disease; Kidney Disease; Lung Cancer; Stomach Neoplasms; Lung adenocarcinoma; Gastric Cancer; Anemia; Carcinoma; Hypertension; Liver carcinoma</t>
        </is>
      </c>
      <c r="AQ1343" t="inlineStr">
        <is>
          <t>877</t>
        </is>
      </c>
      <c r="AR1343" t="inlineStr">
        <is>
          <t>1110</t>
        </is>
      </c>
      <c r="AS1343" t="inlineStr">
        <is>
          <t>[{"UniProt":"P02647","EnsemblGene":["ENSG00000118137"],"EnsemblTrans":[["ENST00000236850","ENSP00000236850","principal1"],["ENST00000359492","ENSP00000352471","principal1"],["ENST00000375320","ENSP00000364469","principal1"],["ENST00000375323","ENSP00000364472","principal1"]],"RefSeq":[["NM_000039","NP_000030","REVIEWED"],["NM_001318017","NP_001304946","REVIEWED"],["NM_001318018","NP_001304947","REVIEWED"],["NM_001318021","NP_001304950","REVIEWED"]],"UCSC":["uc001ppv"],"SwissProt":["APOA1_HUMAN"]},{"UniProt":"A0A024R3E3","RefSeq":[["NM_000039","NP_000030","REVIEWED"],["NM_001318017","NP_001304946","REVIEWED"],["NM_001318018","NP_001304947","REVIEWED"]],"SwissProt":["A0A024R3E3_HUMAN"]}]</t>
        </is>
      </c>
      <c r="AT1343" t="inlineStr">
        <is>
          <t>liver;spleen</t>
        </is>
      </c>
      <c r="AU1343" t="inlineStr">
        <is>
          <t>Distribution: Detected in many; Specificity: Tissue enriched</t>
        </is>
      </c>
      <c r="AV1343" t="inlineStr">
        <is>
          <t>antibody: Cells in renal tubules and glomeruli showed weak to moderate cytoplasmic positivity. Extracellular staining was observed in several tissues. Remaining normal cells were negative.; Distinct plasma positivity in several tissues.</t>
        </is>
      </c>
      <c r="AW1343" t="inlineStr">
        <is>
          <t>Antibody: Cancer cells were negative.</t>
        </is>
      </c>
      <c r="AX1343" t="inlineStr">
        <is>
          <t>(M106)PID HNF3B PATHWAY</t>
        </is>
      </c>
      <c r="AY1343" t="inlineStr">
        <is>
          <t>(hsa04977)Vitamin digestion and absorption; (hsa05143)African trypanosomiasis; (hsa04975)Fat digestion and absorption</t>
        </is>
      </c>
      <c r="AZ1343" t="inlineStr">
        <is>
          <t>(M5948)HALLMARK BILE ACID METABOLISM; (M5946)HALLMARK COAGULATION</t>
        </is>
      </c>
      <c r="BA1343" t="inlineStr">
        <is>
          <t>(M2404)BIOCARTA PPARA PATHWAY</t>
        </is>
      </c>
      <c r="BB1343" t="inlineStr">
        <is>
          <t>1</t>
        </is>
      </c>
      <c r="BC1343" t="inlineStr">
        <is>
          <t>0</t>
        </is>
      </c>
      <c r="BD1343" t="inlineStr">
        <is>
          <t>0</t>
        </is>
      </c>
      <c r="BE1343" t="inlineStr">
        <is>
          <t>0</t>
        </is>
      </c>
      <c r="BF1343" t="inlineStr">
        <is>
          <t>0</t>
        </is>
      </c>
      <c r="BG1343" t="inlineStr">
        <is>
          <t>0</t>
        </is>
      </c>
      <c r="BH1343" t="inlineStr">
        <is>
          <t>0</t>
        </is>
      </c>
      <c r="BI1343" t="inlineStr">
        <is>
          <t>0</t>
        </is>
      </c>
      <c r="BJ1343" t="inlineStr">
        <is>
          <t>0</t>
        </is>
      </c>
      <c r="BK1343" t="inlineStr">
        <is>
          <t>0</t>
        </is>
      </c>
      <c r="BL1343" t="inlineStr">
        <is>
          <t>0</t>
        </is>
      </c>
      <c r="BM1343" t="inlineStr">
        <is>
          <t>0</t>
        </is>
      </c>
      <c r="BN1343" t="inlineStr">
        <is>
          <t>0</t>
        </is>
      </c>
      <c r="BO1343" t="inlineStr">
        <is>
          <t>0</t>
        </is>
      </c>
      <c r="BP1343" t="inlineStr">
        <is>
          <t>1</t>
        </is>
      </c>
      <c r="BQ1343" t="inlineStr">
        <is>
          <t>0</t>
        </is>
      </c>
      <c r="BR1343" t="inlineStr">
        <is>
          <t>0</t>
        </is>
      </c>
      <c r="BS1343" t="inlineStr">
        <is>
          <t>1</t>
        </is>
      </c>
      <c r="BT1343" t="inlineStr">
        <is>
          <t>0</t>
        </is>
      </c>
      <c r="BU1343" t="inlineStr">
        <is>
          <t>1</t>
        </is>
      </c>
      <c r="BV1343" s="2" t="n">
        <v>1</v>
      </c>
    </row>
    <row r="1344">
      <c r="A1344" t="inlineStr">
        <is>
          <t>644150</t>
        </is>
      </c>
      <c r="B1344" t="inlineStr">
        <is>
          <t>WIPF3</t>
        </is>
      </c>
      <c r="C1344" t="inlineStr">
        <is>
          <t>0</t>
        </is>
      </c>
      <c r="D1344" t="inlineStr">
        <is>
          <t>0</t>
        </is>
      </c>
      <c r="E1344" t="inlineStr">
        <is>
          <t>1</t>
        </is>
      </c>
      <c r="F1344" t="inlineStr">
        <is>
          <t>0</t>
        </is>
      </c>
      <c r="G1344" t="inlineStr">
        <is>
          <t>0</t>
        </is>
      </c>
      <c r="H1344" t="inlineStr">
        <is>
          <t>0</t>
        </is>
      </c>
      <c r="I1344" t="inlineStr">
        <is>
          <t>WIPF3</t>
        </is>
      </c>
      <c r="J1344" t="inlineStr">
        <is>
          <t>CR16</t>
        </is>
      </c>
      <c r="K1344" t="inlineStr">
        <is>
          <t>protein-coding</t>
        </is>
      </c>
      <c r="L1344" t="inlineStr">
        <is>
          <t>WAS/WASL interacting protein family member 3</t>
        </is>
      </c>
      <c r="M1344" t="inlineStr">
        <is>
          <t>Predicted to enable SH3 domain binding activity and actin binding activity. Predicted to be involved in actin filament-based movement. Predicted to be located in cytosol. Predicted to be active in actin filament. [provided by Alliance of Genome Resources, Apr 2022]</t>
        </is>
      </c>
      <c r="N1344" t="inlineStr">
        <is>
          <t>chr7:29806508-29917061</t>
        </is>
      </c>
      <c r="O1344" t="inlineStr">
        <is>
          <t>GO:0034314 Arp2/3 complex-mediated actin nucleation;GO:0045010 actin nucleation;GO:0032456 endocytic recycling</t>
        </is>
      </c>
      <c r="P1344" t="inlineStr">
        <is>
          <t>GO:0071203 WASH complex;GO:0055037 recycling endosome;GO:0005769 early endosome</t>
        </is>
      </c>
      <c r="Q1344" t="inlineStr">
        <is>
          <t>[GO:0008092] cytoskeletal protein binding; [GO:0007010] cytoskeleton organization; [GO:0031410] cytoplasmic vesicle; [GO:0043226] organelle; [GO:0005768] endosome; [GO:0030154] cell differentiation; [GO:0022414] reproductive process; [GO:0005829] cytosol; [GO:0016192] vesicle-mediated transport</t>
        </is>
      </c>
      <c r="R1344" t="inlineStr">
        <is>
          <t>GO:0043015 gamma-tubulin binding;GO:0043014 alpha-tubulin binding;GO:0015631 tubulin binding</t>
        </is>
      </c>
      <c r="S1344" t="inlineStr"/>
      <c r="T1344" t="inlineStr">
        <is>
          <t>Predicted intracellular proteins</t>
        </is>
      </c>
      <c r="U1344" t="inlineStr">
        <is>
          <t>[IPR003124] WH2 domain; [IPR028290] WASH1</t>
        </is>
      </c>
      <c r="V1344" t="inlineStr">
        <is>
          <t>Mitochondria (Uncertain)</t>
        </is>
      </c>
      <c r="W1344" t="inlineStr"/>
      <c r="X1344" t="inlineStr"/>
      <c r="Y1344" t="inlineStr"/>
      <c r="Z1344" t="inlineStr"/>
      <c r="AA1344" t="inlineStr">
        <is>
          <t>principal5</t>
        </is>
      </c>
      <c r="AB1344" t="inlineStr"/>
      <c r="AC1344" t="inlineStr"/>
      <c r="AD1344" t="inlineStr">
        <is>
          <t>MP:0005389 reproductive system phenotype</t>
        </is>
      </c>
      <c r="AE1344" t="inlineStr"/>
      <c r="AF1344" t="inlineStr"/>
      <c r="AG1344" t="inlineStr"/>
      <c r="AH1344" t="inlineStr">
        <is>
          <t>Alcoholism</t>
        </is>
      </c>
      <c r="AI1344" t="inlineStr">
        <is>
          <t>Bone Density;Corneal Topography</t>
        </is>
      </c>
      <c r="AJ1344" t="inlineStr"/>
      <c r="AK1344" t="inlineStr"/>
      <c r="AL1344" t="inlineStr"/>
      <c r="AM1344" t="inlineStr"/>
      <c r="AN1344" t="inlineStr">
        <is>
          <t>Azoospermia; Progressive Neoplastic Disease; Progressive cGVHD; Childhood Glioblastoma; Adult Glioblastoma; Mammary Neoplasms; Glioblastoma; Glioblastoma Multiforme</t>
        </is>
      </c>
      <c r="AO1344" t="inlineStr"/>
      <c r="AP1344" t="inlineStr"/>
      <c r="AQ1344" t="inlineStr">
        <is>
          <t>4</t>
        </is>
      </c>
      <c r="AR1344" t="inlineStr">
        <is>
          <t>23</t>
        </is>
      </c>
      <c r="AS1344" t="inlineStr">
        <is>
          <t>[{"UniProt":"A6NGB9","EnsemblGene":["ENSG00000122574"],"EnsemblTrans":[["ENST00000242140","ENSP00000242140","principal5"]],"RefSeq":[["NM_001080529","NP_001073998","VALIDATED"]],"UCSC":["uc022aaz"],"SwissProt":["WIPF3_HUMAN"]}]</t>
        </is>
      </c>
      <c r="AT1344" t="inlineStr"/>
      <c r="AU1344" t="inlineStr">
        <is>
          <t>Distribution: Detected in many; Specificity: Tissue enhanced</t>
        </is>
      </c>
      <c r="AV1344" t="inlineStr">
        <is>
          <t>Cytoplasmic expression at variable levels in most cells, high expression in hippocampus and testis.; antibody: Normal tissues generally showed moderate to strong granular cytoplasmic staining. Liver, urothelium, skin, decidual cells, smooth muscle, glial cells and most lymphoid cells were negative.</t>
        </is>
      </c>
      <c r="AW1344" t="inlineStr">
        <is>
          <t>Antibody: Most cancer cells showed moderate to strong granular cytoplasmic staining. Gliomas, hepatocellular carcinomas and renal cancers along with several cases of lymphomas, skin, cervical, endometrial and prostate cancers were weakly stained or negative.</t>
        </is>
      </c>
      <c r="AX1344" t="inlineStr"/>
      <c r="AY1344" t="inlineStr">
        <is>
          <t>(hsa05135)Yersinia infection; (hsa05130)Pathogenic Escherichia coli infection; (hsa04144)Endocytosis</t>
        </is>
      </c>
      <c r="AZ1344" t="inlineStr"/>
      <c r="BA1344" t="inlineStr"/>
      <c r="BB1344" t="inlineStr">
        <is>
          <t>1</t>
        </is>
      </c>
      <c r="BC1344" t="inlineStr">
        <is>
          <t>0</t>
        </is>
      </c>
      <c r="BD1344" t="inlineStr">
        <is>
          <t>0</t>
        </is>
      </c>
      <c r="BE1344" t="inlineStr">
        <is>
          <t>0</t>
        </is>
      </c>
      <c r="BF1344" t="inlineStr">
        <is>
          <t>1</t>
        </is>
      </c>
      <c r="BG1344" t="inlineStr">
        <is>
          <t>0</t>
        </is>
      </c>
      <c r="BH1344" t="inlineStr">
        <is>
          <t>0</t>
        </is>
      </c>
      <c r="BI1344" t="inlineStr">
        <is>
          <t>0</t>
        </is>
      </c>
      <c r="BJ1344" t="inlineStr">
        <is>
          <t>0</t>
        </is>
      </c>
      <c r="BK1344" t="inlineStr">
        <is>
          <t>0</t>
        </is>
      </c>
      <c r="BL1344" t="inlineStr">
        <is>
          <t>0</t>
        </is>
      </c>
      <c r="BM1344" t="inlineStr">
        <is>
          <t>0</t>
        </is>
      </c>
      <c r="BN1344" t="inlineStr">
        <is>
          <t>0</t>
        </is>
      </c>
      <c r="BO1344" t="inlineStr">
        <is>
          <t>1</t>
        </is>
      </c>
      <c r="BP1344" t="inlineStr">
        <is>
          <t>0</t>
        </is>
      </c>
      <c r="BQ1344" t="inlineStr">
        <is>
          <t>0</t>
        </is>
      </c>
      <c r="BR1344" t="inlineStr">
        <is>
          <t>0</t>
        </is>
      </c>
      <c r="BS1344" t="inlineStr">
        <is>
          <t>0</t>
        </is>
      </c>
      <c r="BT1344" t="inlineStr">
        <is>
          <t>0</t>
        </is>
      </c>
      <c r="BU1344" t="inlineStr">
        <is>
          <t>0</t>
        </is>
      </c>
      <c r="BV1344" s="2" t="n">
        <v>1</v>
      </c>
    </row>
    <row r="1345">
      <c r="A1345" t="inlineStr">
        <is>
          <t>2707</t>
        </is>
      </c>
      <c r="B1345" t="inlineStr">
        <is>
          <t>GJB3</t>
        </is>
      </c>
      <c r="C1345" t="inlineStr">
        <is>
          <t>0</t>
        </is>
      </c>
      <c r="D1345" t="inlineStr">
        <is>
          <t>0</t>
        </is>
      </c>
      <c r="E1345" t="inlineStr">
        <is>
          <t>0</t>
        </is>
      </c>
      <c r="F1345" t="inlineStr">
        <is>
          <t>0</t>
        </is>
      </c>
      <c r="G1345" t="inlineStr">
        <is>
          <t>0</t>
        </is>
      </c>
      <c r="H1345" t="inlineStr">
        <is>
          <t>1</t>
        </is>
      </c>
      <c r="I1345" t="inlineStr">
        <is>
          <t>GJB3</t>
        </is>
      </c>
      <c r="J1345" t="inlineStr">
        <is>
          <t>CX31|DFNA2|DFNA2B|EKV|EKVP1</t>
        </is>
      </c>
      <c r="K1345" t="inlineStr">
        <is>
          <t>protein-coding</t>
        </is>
      </c>
      <c r="L1345" t="inlineStr">
        <is>
          <t>gap junction protein beta 3</t>
        </is>
      </c>
      <c r="M1345" t="inlineStr">
        <is>
          <t>This gene is a member of the connexin gene family. The encoded protein is a component of gap junctions, which are composed of arrays of intercellular channels that provide a route for the diffusion of low molecular weight materials from cell to cell. Mutations in this gene can cause non-syndromic deafness or erythrokeratodermia variabilis, a skin disorder. Alternative splicing results in multiple transcript variants encoding the same protein. [provided by RefSeq, Jul 2008]</t>
        </is>
      </c>
      <c r="N1345" t="inlineStr">
        <is>
          <t>chr1:34781214-34786364</t>
        </is>
      </c>
      <c r="O1345" t="inlineStr">
        <is>
          <t>GO:0071300 cellular response to retinoic acid;GO:0032526 response to retinoic acid;GO:0001890 placenta development</t>
        </is>
      </c>
      <c r="P1345" t="inlineStr">
        <is>
          <t>GO:0005922 connexin complex;GO:0005921 gap junction;GO:0005911 cell-cell junction</t>
        </is>
      </c>
      <c r="Q1345" t="inlineStr">
        <is>
          <t>[GO:0005886] plasma membrane; [GO:0043226] organelle; [GO:0055085] transmembrane transport; [GO:0048856] anatomical structure development; [GO:0022414] reproductive process; [GO:0005215] transporter activity; [GO:0023052] signaling</t>
        </is>
      </c>
      <c r="R1345" t="inlineStr">
        <is>
          <t>GO:0005243 gap junction channel activity;GO:0022829 wide pore channel activity;GO:0015267 channel activity</t>
        </is>
      </c>
      <c r="S1345" t="inlineStr"/>
      <c r="T1345" t="inlineStr">
        <is>
          <t>Human disease related genes:Congenital malformations:Congenital malformations of skin; Transporters:Transporter channels and pores; Disease related genes; Human disease related genes:Nervous system diseases:Ear disease; Potential drug targets</t>
        </is>
      </c>
      <c r="U1345" t="inlineStr">
        <is>
          <t>[IPR000500] Connexin; [IPR002269] Gap junction beta-3 protein (Cx31); [IPR013092] Connexin, N-terminal; [IPR017990] Connexin, conserved site; [IPR019570] Gap junction protein, cysteine-rich domain; [IPR038359] Connexin, N-terminal domain superfamily</t>
        </is>
      </c>
      <c r="V1345" t="inlineStr">
        <is>
          <t>Cell Junctions;Vesicles (Supported)</t>
        </is>
      </c>
      <c r="W1345" t="inlineStr"/>
      <c r="X1345" t="inlineStr"/>
      <c r="Y1345" t="inlineStr">
        <is>
          <t>yes</t>
        </is>
      </c>
      <c r="Z1345" t="inlineStr">
        <is>
          <t>yes</t>
        </is>
      </c>
      <c r="AA1345" t="inlineStr">
        <is>
          <t>principal1</t>
        </is>
      </c>
      <c r="AB1345" t="inlineStr">
        <is>
          <t>yes</t>
        </is>
      </c>
      <c r="AC1345" t="inlineStr"/>
      <c r="AD1345" t="inlineStr">
        <is>
          <t>MP:0010771 integument phenotype</t>
        </is>
      </c>
      <c r="AE1345" t="inlineStr">
        <is>
          <t>[ORPHA:90635] Autosomal dominant non-syndromic sensorineural deafness type DFNA; [ORPHA:90636] Autosomal recessive non-syndromic sensorineural deafness type DFNB; [ORPHA:317] Erythrokeratodermia variabilis; [ORPHA:139512] Neuropathy with hearing impairment</t>
        </is>
      </c>
      <c r="AF1345" t="inlineStr">
        <is>
          <t>OMIM ID:133200 Erythrokeratodermia variabilis et progressiva 1</t>
        </is>
      </c>
      <c r="AG1345" t="inlineStr">
        <is>
          <t>Autosomal recessive nonsyndromic hearing loss 1A; Deafness, digenic, GJB2/GJB3; Erythrokeratodermia variabilis et progressiva 1; Hearing loss, autosomal recessive</t>
        </is>
      </c>
      <c r="AH1345" t="inlineStr"/>
      <c r="AI1345" t="inlineStr"/>
      <c r="AJ1345" t="inlineStr">
        <is>
          <t>OMIM ID:133200 Erythrokeratodermia variabilis et progressiva 1;OMIM ID:612644 Deafness, autosomal dominant 2b;DEAFNESS, AUTOSOMAL RECESSIVE</t>
        </is>
      </c>
      <c r="AK1345" t="inlineStr"/>
      <c r="AL1345" t="inlineStr">
        <is>
          <t>HP:0005588:Patchy palmoplantar hyperkeratosis; HP:0005588:Patchy palmoplantar hyperkeratosis; HP:0005101:High-frequency hearing impairment; HP:0010984:Digenic inheritance; HP:0005595:Generalized hyperkeratosis; HP:0025114:Hypergranulosis; HP:0025092:Epidermal acanthosis; HP:0007400:Irregular hyperpigmentation; HP:0001751:Abnormal vestibular function; HP:0012733:Macule; HP:0008069:Neoplasm of the skin; HP:0001595:Abnormal hair morphology; HP:0001034:Hypermelanotic macule; HP:0001019:Erythroderma; HP:0002230:Generalized hirsutism; HP:0001597:Abnormality of the nail; HP:0010783:Erythema; HP:0000035:Abnormal testis morphology; HP:0000988:Skin rash; HP:0001182:Tapered finger; HP:0000992:Cutaneous photosensitivity; HP:0000962:Hyperkeratosis; HP:0008066:Abnormal blistering of the skin; HP:0007957:Corneal opacity; HP:0000958:Dry skin; HP:0000411:Protruding ear; HP:0000819:Diabetes mellitus; HP:0001596:Alopecia; HP:0001824:Weight loss; HP:0030680:Abnormal cardiovascular system morphology; HP:0000501:Glaucoma; HP:0001156:Brachydactyly; HP:0000518:Cataract; HP:0000365:Hearing impairment; HP:0000407:Sensorineural hearing impairment; HP:0003593:Infantile onset; HP:0000252:Microcephaly; HP:0004322:Short stature; HP:0001249:Intellectual disability; HP:0000006:Autosomal dominant inheritance; HP:0000006:Autosomal dominant inheritance; HP:0000007:Autosomal recessive inheritance; HP:0000007:Autosomal recessive inheritance</t>
        </is>
      </c>
      <c r="AM1345" t="inlineStr"/>
      <c r="AN1345" t="inlineStr">
        <is>
          <t>DEAFNESS, AUTOSOMAL DOMINANT, WITH PERIPHERAL NEUROPATHY; Greither Disease; Peripheral neuropathy with sensorineural hearing impairment syndrome; Deafness, Autosomal Dominant 2B; DEAFNESS, DIGENIC, GJB2/GJB6 (disorder); ERYTHROKERATODERMIA VARIABILIS ET PROGRESSIVA 1; Hearing loss, sensorineural (high frequency); DEAFNESS, AUTOSOMAL RECESSIVE 1A (disorder); DEAFNESS, DIGENIC, GJB2/GJB3 (disorder); Patchy palmoplantar keratoderma; Dominant sensorineural hearing loss; Profound hearing impairment; Benign Familial Convulsion; EPILEPSY, BENIGN NEONATAL, 2; Hereditary peripheral neuropathy; Erythrokeratoderma; Erythrokeratodermia variabilis; Inherited hearing loss; Sensory hearing loss; Generalized hyperkeratosis; Hypergranulosis; Bilateral Deafness; Complete Hearing Loss; Deaf Mutism; Deafness, Acquired; Hearing Loss, Extreme; Hyperkeratosis, Epidermolytic; Prelingual Deafness; Hearing Loss, High-Frequency; Acanthosis; DEAFNESS, AUTOSOMAL RECESSIVE (disorder); Skin Diseases, Genetic; Hypermelanotic macule; Deafness; Nodular Sclerosis Classical Hodgkin Lymphoma; Nail abnormality; Congenital sensorineural hearing loss; Abnormal blistering of the skin; Progressive sensorineural hearing impairment; Photosensitivity of skin; Tapering fingers (finding); Long QT Syndrome; Skin Abnormalities; Corneal Opacity; Generalized hirsutism; Dry Skin, CTCAE; Protruding ear; Dry skin; Nonsyndromic Deafness; Keratoderma, Palmoplantar; Hyperkeratosis; Abnormality of cardiovascular system morphology; Charcot-Marie-Tooth Disease; Erythema; Exanthema; Weight decreased; Brachydactyly; Peripheral Neuropathy; Skin Neoplasms; Neuropathy; Alopecia; Peripheral Nervous System Diseases; Skin lesion; Dermatologic disorders; hearing impairment; Glaucoma; Sensorineural Hearing Loss (disorder); Cataract; Malignant neoplasm of thyroid; Short Stature, CTCAE; Microcephaly; Familial (FPAH); Short stature; Thyroid Neoplasm; Thyroid carcinoma; Dwarfism; Intellectual Disability; Diabetes Mellitus; Tumor Cell Invasion</t>
        </is>
      </c>
      <c r="AO1345" t="inlineStr">
        <is>
          <t>DOID:0050861 colorectal adenocarcinoma;DOID:0050467 erythrokeratodermia variabilis</t>
        </is>
      </c>
      <c r="AP1345" t="inlineStr">
        <is>
          <t>Neuropathy With Hearing Impairment; DEAFNESS, DIGENIC; Erythrokeratodermia Variabilis Et Progressiva; Erythrokeratoderma; Patchy palmoplantar keratoderma; Erythrokeratodermia Variabilis; Hyperkeratosis, Epidermolytic; Dermatologic Disorders; Nonsyndromic Deafness; Skin Neoplasms; Non-Syndromic Sensorineural Deafness; Deafness; Nervous System Diseases; Alopecia; Brachydactyly; Glaucoma; Cataract; Hearing Loss; Microcephaly; Dwarfism; Diabetes Mellitus; Mental retardation</t>
        </is>
      </c>
      <c r="AQ1345" t="inlineStr">
        <is>
          <t>51</t>
        </is>
      </c>
      <c r="AR1345" t="inlineStr">
        <is>
          <t>75</t>
        </is>
      </c>
      <c r="AS1345" t="inlineStr">
        <is>
          <t>[{"UniProt":"O75712","EnsemblGene":["ENSG00000188910"],"EnsemblTrans":[["ENST00000373362","ENSP00000362460","principal1"],["ENST00000373366","ENSP00000362464","principal1"]],"RefSeq":[["NM_001005752","NP_001005752","REVIEWED"],["NM_024009","NP_076872","REVIEWED"]],"UCSC":["uc001bxx"],"SwissProt":["CXB3_HUMAN"]},{"UniProt":"A0A654ICK0","RefSeq":[["NM_001005752","NP_001005752","REVIEWED"],["NM_024009","NP_076872","REVIEWED"]],"SwissProt":["A0A654ICK0_HUMAN"]}]</t>
        </is>
      </c>
      <c r="AT1345" t="inlineStr">
        <is>
          <t>stomach</t>
        </is>
      </c>
      <c r="AU1345" t="inlineStr">
        <is>
          <t>Distribution: Detected in many; Specificity: Group enriched</t>
        </is>
      </c>
      <c r="AV1345" t="inlineStr"/>
      <c r="AW1345" t="inlineStr"/>
      <c r="AX1345" t="inlineStr"/>
      <c r="AY1345" t="inlineStr"/>
      <c r="AZ1345" t="inlineStr">
        <is>
          <t>(M5907)HALLMARK ESTROGEN RESPONSE LATE</t>
        </is>
      </c>
      <c r="BA1345" t="inlineStr"/>
      <c r="BB1345" t="inlineStr">
        <is>
          <t>1</t>
        </is>
      </c>
      <c r="BC1345" t="inlineStr">
        <is>
          <t>0</t>
        </is>
      </c>
      <c r="BD1345" t="inlineStr">
        <is>
          <t>0</t>
        </is>
      </c>
      <c r="BE1345" t="inlineStr">
        <is>
          <t>0</t>
        </is>
      </c>
      <c r="BF1345" t="inlineStr">
        <is>
          <t>0</t>
        </is>
      </c>
      <c r="BG1345" t="inlineStr">
        <is>
          <t>0</t>
        </is>
      </c>
      <c r="BH1345" t="inlineStr">
        <is>
          <t>0</t>
        </is>
      </c>
      <c r="BI1345" t="inlineStr">
        <is>
          <t>0</t>
        </is>
      </c>
      <c r="BJ1345" t="inlineStr">
        <is>
          <t>0</t>
        </is>
      </c>
      <c r="BK1345" t="inlineStr">
        <is>
          <t>0</t>
        </is>
      </c>
      <c r="BL1345" t="inlineStr">
        <is>
          <t>0</t>
        </is>
      </c>
      <c r="BM1345" t="inlineStr">
        <is>
          <t>0</t>
        </is>
      </c>
      <c r="BN1345" t="inlineStr">
        <is>
          <t>0</t>
        </is>
      </c>
      <c r="BO1345" t="inlineStr">
        <is>
          <t>0</t>
        </is>
      </c>
      <c r="BP1345" t="inlineStr">
        <is>
          <t>0</t>
        </is>
      </c>
      <c r="BQ1345" t="inlineStr">
        <is>
          <t>0</t>
        </is>
      </c>
      <c r="BR1345" t="inlineStr">
        <is>
          <t>0</t>
        </is>
      </c>
      <c r="BS1345" t="inlineStr">
        <is>
          <t>0</t>
        </is>
      </c>
      <c r="BT1345" t="inlineStr">
        <is>
          <t>0</t>
        </is>
      </c>
      <c r="BU1345" t="inlineStr">
        <is>
          <t>0</t>
        </is>
      </c>
      <c r="BV1345" s="2" t="n">
        <v>1</v>
      </c>
    </row>
    <row r="1346">
      <c r="A1346" t="inlineStr">
        <is>
          <t>11214</t>
        </is>
      </c>
      <c r="B1346" t="inlineStr">
        <is>
          <t>AKAP13</t>
        </is>
      </c>
      <c r="C1346" t="inlineStr">
        <is>
          <t>0</t>
        </is>
      </c>
      <c r="D1346" t="inlineStr">
        <is>
          <t>0</t>
        </is>
      </c>
      <c r="E1346" t="inlineStr">
        <is>
          <t>0</t>
        </is>
      </c>
      <c r="F1346" t="inlineStr">
        <is>
          <t>0</t>
        </is>
      </c>
      <c r="G1346" t="inlineStr">
        <is>
          <t>0</t>
        </is>
      </c>
      <c r="H1346" t="inlineStr">
        <is>
          <t>1</t>
        </is>
      </c>
      <c r="I1346" t="inlineStr">
        <is>
          <t>AKAP13</t>
        </is>
      </c>
      <c r="J1346" t="inlineStr">
        <is>
          <t>AKAP-13|AKAP-Lbc|ARHGEF13|BRX|HA-3|Ht31|LBC|PRKA13|PROTO-LB|PROTO-LBC|c-lbc|p47</t>
        </is>
      </c>
      <c r="K1346" t="inlineStr">
        <is>
          <t>protein-coding</t>
        </is>
      </c>
      <c r="L1346" t="inlineStr">
        <is>
          <t>A-kinase anchoring protein 13</t>
        </is>
      </c>
      <c r="M1346" t="inlineStr">
        <is>
          <t>The A-kinase anchor proteins (AKAPs) are a group of structurally diverse proteins which have the common function of binding to the regulatory subunit of protein kinase A (PKA) and confining the holoenzyme to discrete locations within the cell. This gene encodes a member of the AKAP family. Alternative splicing of this gene results in multiple transcript variants encoding different isoforms containing c-terminal dbl oncogene homology (DH) and pleckstrin homology (PH) domains. The DH domain is associated with guanine nucleotide exchange activation for the Rho/Rac family of small GTP binding proteins, resulting in the conversion of the inactive GTPase to the active form capable of transducing signals. The PH domain has multiple functions. Therefore, these isoforms function as scaffolding proteins to coordinate a Rho signaling pathway, function as protein kinase A-anchoring proteins and, in addition, enhance ligand-dependent activity of estrogen receptors alpha and beta. [provided by RefSeq, Jul 2012]</t>
        </is>
      </c>
      <c r="N1346" t="inlineStr">
        <is>
          <t>chr15:85380603-85749358</t>
        </is>
      </c>
      <c r="O1346" t="inlineStr">
        <is>
          <t>GO:0086023 adenylate cyclase-activating adrenergic receptor signaling pathway involved in heart process;GO:0086103 G protein-coupled receptor signaling pathway involved in heart process;GO:0060297 regulation of sarcomere organization</t>
        </is>
      </c>
      <c r="P1346" t="inlineStr">
        <is>
          <t>GO:0030864 cortical actin cytoskeleton;GO:0030863 cortical cytoskeleton;GO:0005938 cell cortex</t>
        </is>
      </c>
      <c r="Q1346" t="inlineStr">
        <is>
          <t>[GO:0043226] organelle; [GO:0005634] nucleus; [GO:0023052] signaling; [GO:0005829] cytosol; [GO:0098772] molecular function regulator activity; [GO:0048856] anatomical structure development; [GO:0005856] cytoskeleton; [GO:0060090] molecular adaptor activity; [GO:0030154] cell differentiation; [GO:0007010] cytoskeleton organization; [GO:0003013] circulatory system process</t>
        </is>
      </c>
      <c r="R1346" t="inlineStr">
        <is>
          <t>GO:0005078 MAP-kinase scaffold activity;GO:0051018 protein kinase A binding;GO:0035591 signaling adaptor activity</t>
        </is>
      </c>
      <c r="S1346" t="inlineStr"/>
      <c r="T1346" t="inlineStr">
        <is>
          <t>Predicted intracellular proteins</t>
        </is>
      </c>
      <c r="U1346" t="inlineStr">
        <is>
          <t>[IPR018459] RII binding domain; [IPR000219] Dbl homology (DH) domain; [IPR001849] Pleckstrin homology domain; [IPR002219] Protein kinase C-like, phorbol ester/diacylglycerol-binding domain; [IPR011993] PH-like domain superfamily; [IPR035899] Dbl homology (DH) domain superfamily; [IPR041020] ARHGEF1-like, PH domain; [IPR046349] C1-like domain superfamily</t>
        </is>
      </c>
      <c r="V1346" t="inlineStr">
        <is>
          <t>Cytosol (Supported)</t>
        </is>
      </c>
      <c r="W1346" t="inlineStr"/>
      <c r="X1346" t="inlineStr"/>
      <c r="Y1346" t="inlineStr"/>
      <c r="Z1346" t="inlineStr"/>
      <c r="AA1346" t="inlineStr">
        <is>
          <t>principal2</t>
        </is>
      </c>
      <c r="AB1346" t="inlineStr"/>
      <c r="AC1346" t="inlineStr">
        <is>
          <t>yes</t>
        </is>
      </c>
      <c r="AD1346" t="inlineStr">
        <is>
          <t>MP:0010771 integument phenotype</t>
        </is>
      </c>
      <c r="AE1346" t="inlineStr"/>
      <c r="AF1346" t="inlineStr"/>
      <c r="AG1346" t="inlineStr"/>
      <c r="AH1346" t="inlineStr">
        <is>
          <t>Amyotrophic Lateral Sclerosis;Basophils;Body Mass Index;Glomerular Filtration Rate;Lung Diseases, Interstitial;Myocardial Infarction;Parkinson Disease;Platelet Function Tests;Potassium</t>
        </is>
      </c>
      <c r="AI1346" t="inlineStr">
        <is>
          <t>Carboplatin;Corneal Pachymetry;Corneal Topography;Psoriasis</t>
        </is>
      </c>
      <c r="AJ1346" t="inlineStr"/>
      <c r="AK1346" t="inlineStr"/>
      <c r="AL1346" t="inlineStr"/>
      <c r="AM1346" t="inlineStr"/>
      <c r="AN1346" t="inlineStr">
        <is>
          <t>Peripartum cardiomyopathy; Hypertrophic disorder of skin, unspecified; Cervical intraepithelial neoplasia grade 2; Fuchs Endothelial Dystrophy; Chronic granulomatous disease; HTLV-I Infections; Sarcomatoid Renal Cell Carcinoma; Lean body mass; Collecting Duct Carcinoma of the Kidney; Obsessive-Compulsive Disorder; trachomatis; Breast Cancer, Familial; Chromophobe Renal Cell Carcinoma; Tonometry; Cholera; Birth Weight; Papillary Renal Cell Carcinoma; Mean Corpuscular Volume (result); Lung Diseases, Interstitial; Hematopoietic Neoplasms; Myeloproliferative disease; Fibroid Tumor; Irritable Bowel Syndrome; T-Cell Lymphoma; Adult T-Cell Lymphoma/Leukemia; Uterine Fibroids; Carcinoma breast stage IV; Acute monocytic leukemia; Finding of Mean Corpuscular Hemoglobin; Malaria; Red Blood Cell Count measurement; Memory impairment; Idiopathic Pulmonary Fibrosis; Systolic Pressure; Abnormal behavior; Cirrhosis; Immunologic Deficiency Syndromes; MYELODYSPLASTIC SYNDROME; Colitis; Liver Cirrhosis; Endometriosis; Esophageal Neoplasms; Tuberculosis; Malignant neoplasm of esophagus; Papillary thyroid carcinoma; Crohn Disease; Ulcerative Colitis; Inflammatory Bowel Diseases; Coronary Artery Disease; Prostatic Neoplasms; Childhood Leukemia; Body Height; Renal Cell Carcinoma; Asthma; leukemia; Adenocarcinoma; Conventional (Clear Cell) Renal Cell Carcinoma; Diabetes; Malignant neoplasm of ovary; Mammary Neoplasms; Diabetes Mellitus; Obesity; Leukemia, Myelocytic, Acute; Diabetes Mellitus, Non-Insulin-Dependent; Tumor Progression; Prostate carcinoma; Malignant neoplasm of prostate; Carcinogenesis; Neoplasm Metastasis; Breast Carcinoma; Malignant neoplasm of breast; Primary malignant neoplasm; Malignant Neoplasms</t>
        </is>
      </c>
      <c r="AO1346" t="inlineStr"/>
      <c r="AP1346" t="inlineStr">
        <is>
          <t>Chromophobe Carcinoma; Papillary Renal Carcinoma; Lung Diseases; Renal Carcinoma; Esophagus Neoplasm; Coronary artery disease; Prostatic Neoplasms; Prostate cancer</t>
        </is>
      </c>
      <c r="AQ1346" t="inlineStr">
        <is>
          <t>44</t>
        </is>
      </c>
      <c r="AR1346" t="inlineStr">
        <is>
          <t>128</t>
        </is>
      </c>
      <c r="AS1346" t="inlineStr">
        <is>
          <t>[{"UniProt":"A8MYJ1","EnsemblGene":["ENSG00000170776"],"EnsemblTrans":[["ENST00000394510","ENSP00000378018","principal2"]],"RefSeq":[["NM_001270546","NP_001257475","REVIEWED"]],"UCSC":["uc031qtl"],"SwissProt":["A8MYJ1_HUMAN"]},{"UniProt":"Q12802","EnsemblGene":["ENSG00000170776"],"EnsemblTrans":[["ENST00000361243","ENSP00000354718","alternative2"],["ENST00000394518","ENSP00000378026","alternative2"],["ENST00000560302","ENSP00000453634",""]],"RefSeq":[["NM_001270546","NP_001257475","REVIEWED"],["NM_006738","NP_006729","REVIEWED"],["NM_007200","NP_009131","REVIEWED"]],"UCSC":["uc002bls"],"SwissProt":["AKP13_HUMAN"]},{"UniProt":"B0AZU4","RefSeq":[["NM_001270546","NP_001257475","REVIEWED"]],"SwissProt":["B0AZU4_HUMAN"]}]</t>
        </is>
      </c>
      <c r="AT1346" t="inlineStr"/>
      <c r="AU1346" t="inlineStr">
        <is>
          <t>Distribution: Detected in all; Specificity: Low tissue specificity</t>
        </is>
      </c>
      <c r="AV1346" t="inlineStr">
        <is>
          <t>Cytoplasmic expression with variable levels in most tissues.; antibody: Most normal tissues showed moderate to strong cytoplasmic positivity. Cerebellum was negative.</t>
        </is>
      </c>
      <c r="AW1346" t="inlineStr">
        <is>
          <t>Antibody: Most cancer tissues showed weak to moderate cytoplasmic immunoreactivity. Most lymphomas as well as several endometrial and urothelial cancers were strongly stained.</t>
        </is>
      </c>
      <c r="AX1346" t="inlineStr">
        <is>
          <t>(M238)PID THROMBIN PAR1 PATHWAY; (M68)PID RHOA REG PATHWAY</t>
        </is>
      </c>
      <c r="AY1346" t="inlineStr">
        <is>
          <t>(hsa04928)Parathyroid hormone synthesis, secretion and action; (hsa05163)Human cytomegalovirus infection</t>
        </is>
      </c>
      <c r="AZ1346" t="inlineStr">
        <is>
          <t>(M5893)HALLMARK MITOTIC SPINDLE</t>
        </is>
      </c>
      <c r="BA1346" t="inlineStr">
        <is>
          <t>(M17668)BIOCARTA AKAP13 PATHWAY</t>
        </is>
      </c>
      <c r="BB1346" t="inlineStr">
        <is>
          <t>1</t>
        </is>
      </c>
      <c r="BC1346" t="inlineStr">
        <is>
          <t>0</t>
        </is>
      </c>
      <c r="BD1346" t="inlineStr">
        <is>
          <t>0</t>
        </is>
      </c>
      <c r="BE1346" t="inlineStr">
        <is>
          <t>0</t>
        </is>
      </c>
      <c r="BF1346" t="inlineStr">
        <is>
          <t>0</t>
        </is>
      </c>
      <c r="BG1346" t="inlineStr">
        <is>
          <t>0</t>
        </is>
      </c>
      <c r="BH1346" t="inlineStr">
        <is>
          <t>0</t>
        </is>
      </c>
      <c r="BI1346" t="inlineStr">
        <is>
          <t>0</t>
        </is>
      </c>
      <c r="BJ1346" t="inlineStr">
        <is>
          <t>0</t>
        </is>
      </c>
      <c r="BK1346" t="inlineStr">
        <is>
          <t>0</t>
        </is>
      </c>
      <c r="BL1346" t="inlineStr">
        <is>
          <t>0</t>
        </is>
      </c>
      <c r="BM1346" t="inlineStr">
        <is>
          <t>0</t>
        </is>
      </c>
      <c r="BN1346" t="inlineStr">
        <is>
          <t>0</t>
        </is>
      </c>
      <c r="BO1346" t="inlineStr">
        <is>
          <t>1</t>
        </is>
      </c>
      <c r="BP1346" t="inlineStr">
        <is>
          <t>0</t>
        </is>
      </c>
      <c r="BQ1346" t="inlineStr">
        <is>
          <t>0</t>
        </is>
      </c>
      <c r="BR1346" t="inlineStr">
        <is>
          <t>0</t>
        </is>
      </c>
      <c r="BS1346" t="inlineStr">
        <is>
          <t>0</t>
        </is>
      </c>
      <c r="BT1346" t="inlineStr">
        <is>
          <t>0</t>
        </is>
      </c>
      <c r="BU1346" t="inlineStr">
        <is>
          <t>0</t>
        </is>
      </c>
      <c r="BV1346" s="2" t="n">
        <v>1</v>
      </c>
    </row>
    <row r="1347">
      <c r="A1347" t="inlineStr">
        <is>
          <t>79683</t>
        </is>
      </c>
      <c r="B1347" t="inlineStr">
        <is>
          <t>ZDHHC14</t>
        </is>
      </c>
      <c r="C1347" t="inlineStr">
        <is>
          <t>0</t>
        </is>
      </c>
      <c r="D1347" t="inlineStr">
        <is>
          <t>0</t>
        </is>
      </c>
      <c r="E1347" t="inlineStr">
        <is>
          <t>1</t>
        </is>
      </c>
      <c r="F1347" t="inlineStr">
        <is>
          <t>0</t>
        </is>
      </c>
      <c r="G1347" t="inlineStr">
        <is>
          <t>0</t>
        </is>
      </c>
      <c r="H1347" t="inlineStr">
        <is>
          <t>0</t>
        </is>
      </c>
      <c r="I1347" t="inlineStr">
        <is>
          <t>ZDHHC14</t>
        </is>
      </c>
      <c r="J1347" t="inlineStr">
        <is>
          <t>NEW1CP</t>
        </is>
      </c>
      <c r="K1347" t="inlineStr">
        <is>
          <t>protein-coding</t>
        </is>
      </c>
      <c r="L1347" t="inlineStr">
        <is>
          <t>zinc finger DHHC-type palmitoyltransferase 14</t>
        </is>
      </c>
      <c r="M1347" t="inlineStr">
        <is>
          <t>Enables palmitoyltransferase activity. Involved in peptidyl-L-cysteine S-palmitoylation. Located in endoplasmic reticulum. [provided by Alliance of Genome Resources, Apr 2022]</t>
        </is>
      </c>
      <c r="N1347" t="inlineStr">
        <is>
          <t>chr6:157381190-157678157</t>
        </is>
      </c>
      <c r="O1347" t="inlineStr">
        <is>
          <t>GO:0018230 peptidyl-L-cysteine S-palmitoylation;GO:0018231 peptidyl-S-diacylglycerol-L-cysteine biosynthetic process from peptidyl-cysteine;GO:0018345 protein palmitoylation</t>
        </is>
      </c>
      <c r="P1347" t="inlineStr">
        <is>
          <t>GO:0032580 Golgi cisterna membrane;GO:0031985 Golgi cisterna;GO:0005795 Golgi stack</t>
        </is>
      </c>
      <c r="Q1347" t="inlineStr">
        <is>
          <t>[GO:0003824] catalytic activity; [GO:0016740] transferase activity; [GO:0043226] organelle; [GO:0005794] Golgi apparatus; [GO:0005783] endoplasmic reticulum; [GO:0140096] catalytic activity, acting on a protein; [GO:0006886] intracellular protein transport; [GO:0036211] protein modification process</t>
        </is>
      </c>
      <c r="R1347" t="inlineStr">
        <is>
          <t>GO:0019706 protein-cysteine S-palmitoyltransferase activity;GO:0019707 protein-cysteine S-acyltransferase activity;GO:0016417 S-acyltransferase activity</t>
        </is>
      </c>
      <c r="S1347" t="inlineStr"/>
      <c r="T1347" t="inlineStr">
        <is>
          <t>ENZYME proteins:Transferases; Enzymes</t>
        </is>
      </c>
      <c r="U1347" t="inlineStr">
        <is>
          <t>[IPR001594] Palmitoyltransferase, DHHC domain</t>
        </is>
      </c>
      <c r="V1347" t="inlineStr">
        <is>
          <t>Vesicles (Uncertain)</t>
        </is>
      </c>
      <c r="W1347" t="inlineStr"/>
      <c r="X1347" t="inlineStr"/>
      <c r="Y1347" t="inlineStr">
        <is>
          <t>yes</t>
        </is>
      </c>
      <c r="Z1347" t="inlineStr">
        <is>
          <t>yes</t>
        </is>
      </c>
      <c r="AA1347" t="inlineStr">
        <is>
          <t>principal4</t>
        </is>
      </c>
      <c r="AB1347" t="inlineStr">
        <is>
          <t>yes</t>
        </is>
      </c>
      <c r="AC1347" t="inlineStr"/>
      <c r="AD1347" t="inlineStr">
        <is>
          <t>MP:0005391 vision/eye phenotype</t>
        </is>
      </c>
      <c r="AE1347" t="inlineStr"/>
      <c r="AF1347" t="inlineStr"/>
      <c r="AG1347" t="inlineStr"/>
      <c r="AH1347" t="inlineStr">
        <is>
          <t>Apolipoproteins B;Blood Vessels;Fibrinogen;Hemoglobin A2;Personality;lipoprotein A-I</t>
        </is>
      </c>
      <c r="AI1347" t="inlineStr">
        <is>
          <t>Antidepressive Agents;Buspirone;Citalopram;Dizziness</t>
        </is>
      </c>
      <c r="AJ1347" t="inlineStr"/>
      <c r="AK1347" t="inlineStr"/>
      <c r="AL1347" t="inlineStr"/>
      <c r="AM1347" t="inlineStr"/>
      <c r="AN1347" t="inlineStr">
        <is>
          <t>Serum iron measurement; Transferrin saturation measurement; Platelet Component Distribution Width Measurement; RDW - Red blood cell distribution width result; Red cell distribution width determination; Stomach Carcinoma; Malignant neoplasm of stomach; Tumor Progression; Prostate carcinoma; Malignant neoplasm of prostate; Tumor Cell Invasion; Primary malignant neoplasm; Malignant Neoplasms; Neoplasms</t>
        </is>
      </c>
      <c r="AO1347" t="inlineStr"/>
      <c r="AP1347" t="inlineStr"/>
      <c r="AQ1347" t="inlineStr">
        <is>
          <t>3</t>
        </is>
      </c>
      <c r="AR1347" t="inlineStr">
        <is>
          <t>15</t>
        </is>
      </c>
      <c r="AS1347" t="inlineStr">
        <is>
          <t>[{"UniProt":"Q8IZN3","EnsemblGene":["ENSG00000175048"],"EnsemblTrans":[["ENST00000359775","ENSP00000352821","alternative1"],["ENST00000414563","ENSP00000410713","principal4"]],"RefSeq":[["NM_024630","NP_078906","VALIDATED"],["NM_153746","NP_714968","VALIDATED"]],"UCSC":["uc003qqs"],"SwissProt":["ZDH14_HUMAN"]}]</t>
        </is>
      </c>
      <c r="AT1347" t="inlineStr"/>
      <c r="AU1347" t="inlineStr">
        <is>
          <t>Distribution: Detected in many; Specificity: Low tissue specificity</t>
        </is>
      </c>
      <c r="AV1347" t="inlineStr">
        <is>
          <t>Granular cytopamsci expression in selected tissues, including brain and endometrium.</t>
        </is>
      </c>
      <c r="AW1347" t="inlineStr"/>
      <c r="AX1347" t="inlineStr"/>
      <c r="AY1347" t="inlineStr"/>
      <c r="AZ1347" t="inlineStr"/>
      <c r="BA1347" t="inlineStr"/>
      <c r="BB1347" t="inlineStr">
        <is>
          <t>1</t>
        </is>
      </c>
      <c r="BC1347" t="inlineStr">
        <is>
          <t>0</t>
        </is>
      </c>
      <c r="BD1347" t="inlineStr">
        <is>
          <t>0</t>
        </is>
      </c>
      <c r="BE1347" t="inlineStr">
        <is>
          <t>0</t>
        </is>
      </c>
      <c r="BF1347" t="inlineStr">
        <is>
          <t>0</t>
        </is>
      </c>
      <c r="BG1347" t="inlineStr">
        <is>
          <t>0</t>
        </is>
      </c>
      <c r="BH1347" t="inlineStr">
        <is>
          <t>0</t>
        </is>
      </c>
      <c r="BI1347" t="inlineStr">
        <is>
          <t>0</t>
        </is>
      </c>
      <c r="BJ1347" t="inlineStr">
        <is>
          <t>0</t>
        </is>
      </c>
      <c r="BK1347" t="inlineStr">
        <is>
          <t>0</t>
        </is>
      </c>
      <c r="BL1347" t="inlineStr">
        <is>
          <t>0</t>
        </is>
      </c>
      <c r="BM1347" t="inlineStr">
        <is>
          <t>0</t>
        </is>
      </c>
      <c r="BN1347" t="inlineStr">
        <is>
          <t>0</t>
        </is>
      </c>
      <c r="BO1347" t="inlineStr">
        <is>
          <t>0</t>
        </is>
      </c>
      <c r="BP1347" t="inlineStr">
        <is>
          <t>0</t>
        </is>
      </c>
      <c r="BQ1347" t="inlineStr">
        <is>
          <t>0</t>
        </is>
      </c>
      <c r="BR1347" t="inlineStr">
        <is>
          <t>0</t>
        </is>
      </c>
      <c r="BS1347" t="inlineStr">
        <is>
          <t>0</t>
        </is>
      </c>
      <c r="BT1347" t="inlineStr">
        <is>
          <t>0</t>
        </is>
      </c>
      <c r="BU1347" t="inlineStr">
        <is>
          <t>0</t>
        </is>
      </c>
      <c r="BV1347" s="2" t="n">
        <v>1</v>
      </c>
    </row>
    <row r="1348">
      <c r="A1348" t="inlineStr">
        <is>
          <t>11344</t>
        </is>
      </c>
      <c r="B1348" t="inlineStr">
        <is>
          <t>TWF2</t>
        </is>
      </c>
      <c r="C1348" t="inlineStr">
        <is>
          <t>0</t>
        </is>
      </c>
      <c r="D1348" t="inlineStr">
        <is>
          <t>0</t>
        </is>
      </c>
      <c r="E1348" t="inlineStr">
        <is>
          <t>0</t>
        </is>
      </c>
      <c r="F1348" t="inlineStr">
        <is>
          <t>0</t>
        </is>
      </c>
      <c r="G1348" t="inlineStr">
        <is>
          <t>0</t>
        </is>
      </c>
      <c r="H1348" t="inlineStr">
        <is>
          <t>1</t>
        </is>
      </c>
      <c r="I1348" t="inlineStr">
        <is>
          <t>TWF2</t>
        </is>
      </c>
      <c r="J1348" t="inlineStr">
        <is>
          <t>A6RP|A6r|MSTP011|PTK9L</t>
        </is>
      </c>
      <c r="K1348" t="inlineStr">
        <is>
          <t>protein-coding</t>
        </is>
      </c>
      <c r="L1348" t="inlineStr">
        <is>
          <t>twinfilin actin binding protein 2</t>
        </is>
      </c>
      <c r="M1348" t="inlineStr">
        <is>
          <t>The protein encoded by this gene was identified by its interaction with the catalytic domain of protein kinase C-zeta. The encoded protein contains an actin-binding site and an ATP-binding site. It is most closely related to twinfilin (PTK9), a conserved actin monomer-binding protein. [provided by RefSeq, Jul 2008]</t>
        </is>
      </c>
      <c r="N1348" t="inlineStr">
        <is>
          <t>chr3:52239158-52228612</t>
        </is>
      </c>
      <c r="O1348" t="inlineStr">
        <is>
          <t>GO:0032532 regulation of microvillus length;GO:0042989 sequestering of actin monomers;GO:0030042 actin filament depolymerization</t>
        </is>
      </c>
      <c r="P1348" t="inlineStr">
        <is>
          <t>GO:0032420 stereocilium;GO:0032421 stereocilium bundle;GO:0030175 filopodium</t>
        </is>
      </c>
      <c r="Q1348" t="inlineStr">
        <is>
          <t>[GO:0008092] cytoskeletal protein binding; [GO:0007010] cytoskeleton organization; [GO:0065003] protein-containing complex assembly; [GO:0043226] organelle; [GO:0005856] cytoskeleton; [GO:0003723] RNA binding; [GO:0005576] extracellular region; [GO:0005615] extracellular space; [GO:0048856] anatomical structure development; [GO:0030154] cell differentiation; [GO:0008289] lipid binding</t>
        </is>
      </c>
      <c r="R1348" t="inlineStr">
        <is>
          <t>GO:0003785 actin monomer binding;GO:0005080 protein kinase C binding;GO:0005546 phosphatidylinositol-4,5-bisphosphate binding</t>
        </is>
      </c>
      <c r="S1348" t="inlineStr"/>
      <c r="T1348" t="inlineStr">
        <is>
          <t>Predicted intracellular proteins</t>
        </is>
      </c>
      <c r="U1348" t="inlineStr">
        <is>
          <t>[IPR002108] Actin-depolymerising factor homology domain; [IPR028458] Twinfilin; [IPR029006] ADF-H/Gelsolin-like domain superfamily</t>
        </is>
      </c>
      <c r="V1348" t="inlineStr">
        <is>
          <t>Plasma membrane (Uncertain)</t>
        </is>
      </c>
      <c r="W1348" t="inlineStr"/>
      <c r="X1348" t="inlineStr"/>
      <c r="Y1348" t="inlineStr"/>
      <c r="Z1348" t="inlineStr"/>
      <c r="AA1348" t="inlineStr">
        <is>
          <t>principal1</t>
        </is>
      </c>
      <c r="AB1348" t="inlineStr"/>
      <c r="AC1348" t="inlineStr">
        <is>
          <t>yes</t>
        </is>
      </c>
      <c r="AD1348" t="inlineStr"/>
      <c r="AE1348" t="inlineStr"/>
      <c r="AF1348" t="inlineStr"/>
      <c r="AG1348" t="inlineStr"/>
      <c r="AH1348" t="inlineStr"/>
      <c r="AI1348" t="inlineStr"/>
      <c r="AJ1348" t="inlineStr"/>
      <c r="AK1348" t="inlineStr"/>
      <c r="AL1348" t="inlineStr"/>
      <c r="AM1348" t="inlineStr"/>
      <c r="AN1348" t="inlineStr">
        <is>
          <t>Child Development Disorders, Pervasive; Anxiety; Schizophrenia</t>
        </is>
      </c>
      <c r="AO1348" t="inlineStr"/>
      <c r="AP1348" t="inlineStr">
        <is>
          <t>Development Disorder; Anxiety Disorder; Schizophrenia</t>
        </is>
      </c>
      <c r="AQ1348" t="inlineStr">
        <is>
          <t>7</t>
        </is>
      </c>
      <c r="AR1348" t="inlineStr">
        <is>
          <t>59</t>
        </is>
      </c>
      <c r="AS1348" t="inlineStr">
        <is>
          <t>[{"UniProt":"Q6IBS0","EnsemblGene":["ENSG00000247596"],"EnsemblTrans":[["ENST00000305533","ENSP00000303908","principal1"]],"RefSeq":[["NM_007284","NP_009215","REVIEWED"]],"UCSC":["uc003ddd"],"SwissProt":["TWF2_HUMAN"]}]</t>
        </is>
      </c>
      <c r="AT1348" t="inlineStr"/>
      <c r="AU1348" t="inlineStr">
        <is>
          <t>Distribution: Detected in many; Specificity: Tissue enhanced</t>
        </is>
      </c>
      <c r="AV1348" t="inlineStr">
        <is>
          <t>antibody: Lymphoid tissues, stomach, endometrial glands and macrophages in lung showed weak to moderate cytoplasmic positivity. Other normal tissues were generally negative.; Cytoplasmic expression, mainly expressed in subsets of immune cells.</t>
        </is>
      </c>
      <c r="AW1348" t="inlineStr">
        <is>
          <t>Antibody: Several lymphomas, few pancreatic cancers along with occasional cases of breast, ovarian and endometrial cancers showed weak to moderate cytoplasmic positivity. Other cancer tissues were generally negative.</t>
        </is>
      </c>
      <c r="AX1348" t="inlineStr"/>
      <c r="AY1348" t="inlineStr"/>
      <c r="AZ1348" t="inlineStr"/>
      <c r="BA1348" t="inlineStr"/>
      <c r="BB1348" t="inlineStr">
        <is>
          <t>1</t>
        </is>
      </c>
      <c r="BC1348" t="inlineStr">
        <is>
          <t>0</t>
        </is>
      </c>
      <c r="BD1348" t="inlineStr">
        <is>
          <t>0</t>
        </is>
      </c>
      <c r="BE1348" t="inlineStr">
        <is>
          <t>0</t>
        </is>
      </c>
      <c r="BF1348" t="inlineStr">
        <is>
          <t>1</t>
        </is>
      </c>
      <c r="BG1348" t="inlineStr">
        <is>
          <t>0</t>
        </is>
      </c>
      <c r="BH1348" t="inlineStr">
        <is>
          <t>0</t>
        </is>
      </c>
      <c r="BI1348" t="inlineStr">
        <is>
          <t>0</t>
        </is>
      </c>
      <c r="BJ1348" t="inlineStr">
        <is>
          <t>0</t>
        </is>
      </c>
      <c r="BK1348" t="inlineStr">
        <is>
          <t>0</t>
        </is>
      </c>
      <c r="BL1348" t="inlineStr">
        <is>
          <t>0</t>
        </is>
      </c>
      <c r="BM1348" t="inlineStr">
        <is>
          <t>0</t>
        </is>
      </c>
      <c r="BN1348" t="inlineStr">
        <is>
          <t>0</t>
        </is>
      </c>
      <c r="BO1348" t="inlineStr">
        <is>
          <t>0</t>
        </is>
      </c>
      <c r="BP1348" t="inlineStr">
        <is>
          <t>0</t>
        </is>
      </c>
      <c r="BQ1348" t="inlineStr">
        <is>
          <t>0</t>
        </is>
      </c>
      <c r="BR1348" t="inlineStr">
        <is>
          <t>0</t>
        </is>
      </c>
      <c r="BS1348" t="inlineStr">
        <is>
          <t>0</t>
        </is>
      </c>
      <c r="BT1348" t="inlineStr">
        <is>
          <t>0</t>
        </is>
      </c>
      <c r="BU1348" t="inlineStr">
        <is>
          <t>0</t>
        </is>
      </c>
      <c r="BV1348" s="2" t="n">
        <v>1</v>
      </c>
    </row>
    <row r="1349">
      <c r="A1349" t="inlineStr">
        <is>
          <t>144811</t>
        </is>
      </c>
      <c r="B1349" t="inlineStr">
        <is>
          <t>LACC1</t>
        </is>
      </c>
      <c r="C1349" t="inlineStr">
        <is>
          <t>0</t>
        </is>
      </c>
      <c r="D1349" t="inlineStr">
        <is>
          <t>0</t>
        </is>
      </c>
      <c r="E1349" t="inlineStr">
        <is>
          <t>0</t>
        </is>
      </c>
      <c r="F1349" t="inlineStr">
        <is>
          <t>0</t>
        </is>
      </c>
      <c r="G1349" t="inlineStr">
        <is>
          <t>0</t>
        </is>
      </c>
      <c r="H1349" t="inlineStr">
        <is>
          <t>1</t>
        </is>
      </c>
      <c r="I1349" t="inlineStr">
        <is>
          <t>LACC1</t>
        </is>
      </c>
      <c r="J1349" t="inlineStr">
        <is>
          <t>C13orf31|FAMIN|JUVAR</t>
        </is>
      </c>
      <c r="K1349" t="inlineStr">
        <is>
          <t>protein-coding</t>
        </is>
      </c>
      <c r="L1349" t="inlineStr">
        <is>
          <t>laccase domain containing 1</t>
        </is>
      </c>
      <c r="M1349" t="inlineStr">
        <is>
          <t>This gene encodes an oxidoreductase that promotes fatty-acid oxidation, with concomitant inflammasome activation, mitochondrial and NADPH-oxidase-dependent reactive oxygen species production, and bactericidal activity of macrophages. The encoded protein forms a complex with fatty acid synthase on peroxisomes and is thought to be modulated by peroxisome proliferator-activated receptor signaling events. Naturally occurring mutations in this gene are associated with inflammatory bowel disease, Behcet's disease, leprosy, ulcerative colitis, early-onset Crohn's disease, and systemic juvenile idiopathic arthritis. [provided by RefSeq, Apr 2017]</t>
        </is>
      </c>
      <c r="N1349" t="inlineStr">
        <is>
          <t>chr13:43879178-43893932</t>
        </is>
      </c>
      <c r="O1349" t="inlineStr">
        <is>
          <t>GO:0070431 nucleotide-binding oligomerization domain containing 2 signaling pathway;GO:0070423 nucleotide-binding oligomerization domain containing signaling pathway;GO:0035872 nucleotide-binding domain, leucine rich repeat containing receptor signaling pathway</t>
        </is>
      </c>
      <c r="P1349" t="inlineStr">
        <is>
          <t>GO:0005777 peroxisome;GO:0042579 microbody;GO:0005783 endoplasmic reticulum</t>
        </is>
      </c>
      <c r="Q1349" t="inlineStr">
        <is>
          <t>[GO:0043226] organelle; [GO:0005634] nucleus; [GO:0003824] catalytic activity; [GO:0016740] transferase activity; [GO:0005783] endoplasmic reticulum; [GO:0016787] hydrolase activity; [GO:0005777] peroxisome; [GO:0002376] immune system process; [GO:0098542] defense response to other organism; [GO:0006954] inflammatory response; [GO:0023052] signaling; [GO:0055086] nucleobase-containing small molecule metabolic process</t>
        </is>
      </c>
      <c r="R1349" t="inlineStr">
        <is>
          <t>GO:0017061 S-methyl-5-thioadenosine phosphorylase activity;GO:0047975 guanosine phosphorylase activity;GO:0046936 2'-deoxyadenosine deaminase activity</t>
        </is>
      </c>
      <c r="S1349" t="inlineStr"/>
      <c r="T1349" t="inlineStr">
        <is>
          <t>Enzymes; Human disease related genes:Immune system diseases:Allergies and autoimmune diseases; Disease related genes; ENZYME proteins:Transferases; Potential drug targets; ENZYME proteins:Hydrolases; Predicted intracellular proteins</t>
        </is>
      </c>
      <c r="U1349" t="inlineStr">
        <is>
          <t>[IPR003730] Multi-copper polyphenol oxidoreductase; [IPR011324] Cytotoxic necrotizing factor-like, catalytic; [IPR038371] Multi-copper polyphenol oxidoreductase superfamily</t>
        </is>
      </c>
      <c r="V1349" t="inlineStr"/>
      <c r="W1349" t="inlineStr"/>
      <c r="X1349" t="inlineStr"/>
      <c r="Y1349" t="inlineStr"/>
      <c r="Z1349" t="inlineStr"/>
      <c r="AA1349" t="inlineStr">
        <is>
          <t>principal1</t>
        </is>
      </c>
      <c r="AB1349" t="inlineStr"/>
      <c r="AC1349" t="inlineStr"/>
      <c r="AD1349" t="inlineStr">
        <is>
          <t>MP:0005397 hematopoietic system phenotype</t>
        </is>
      </c>
      <c r="AE1349" t="inlineStr">
        <is>
          <t>[ORPHA:85414] Systemic-onset juvenile idiopathic arthritis</t>
        </is>
      </c>
      <c r="AF1349" t="inlineStr">
        <is>
          <t>OMIM ID:618795 Juvenile arthritis</t>
        </is>
      </c>
      <c r="AG1349" t="inlineStr">
        <is>
          <t>Juvenile arthritis due to defect in LACC1</t>
        </is>
      </c>
      <c r="AH1349" t="inlineStr">
        <is>
          <t>Behcet Syndrome;Child Development Disorders, Pervasive;Heart Failure;Intelligence Tests</t>
        </is>
      </c>
      <c r="AI1349" t="inlineStr">
        <is>
          <t>Crohn Disease;Inflammatory Bowel Diseases;Leprosy</t>
        </is>
      </c>
      <c r="AJ1349" t="inlineStr"/>
      <c r="AK1349" t="inlineStr">
        <is>
          <t>Clinvar: phenotype not specified: likely pathogenic</t>
        </is>
      </c>
      <c r="AL1349" t="inlineStr">
        <is>
          <t>HP:0033087:Quotidian fever; HP:0032323:Periodic fever; HP:0005681:Juvenile rheumatoid arthritis; HP:0012122:Anterior uveitis; HP:0001701:Pericarditis; HP:0001386:Joint swelling; HP:0011227:Elevated circulating C-reactive protein concentration; HP:0001894:Thrombocytosis; HP:0003565:Elevated erythrocyte sedimentation rate; HP:0002202:Pleural effusion; HP:0003493:Antinuclear antibody positivity; HP:0001974:Leukocytosis; HP:0000988:Skin rash; HP:0000988:Skin rash; HP:0002960:Autoimmunity; HP:0002829:Arthralgia; HP:0002716:Lymphadenopathy; HP:0002027:Abdominal pain; HP:0001945:Fever; HP:0001744:Splenomegaly; HP:0002240:Hepatomegaly; HP:0011463:Childhood onset; HP:0000007:Autosomal recessive inheritance</t>
        </is>
      </c>
      <c r="AM1349" t="inlineStr"/>
      <c r="AN1349" t="inlineStr">
        <is>
          <t>Granulomatous infection; colon (non-specific) lesion; Majeed syndrome; Polyarticular Juvenile Idiopathic Arthritis, Rheumatoid Factor Negative; Elevated C-reactive protein level; Rheumatoid Arthritis, Systemic Juvenile; inflammatory joint disease; Joint swelling; ESR raised; Pericarditis; Anterior uveitis; Autoinflammatory disorder; Autoimmune state; Systemic onset juvenile chronic arthritis; Juvenile-Onset Still Disease; Juvenile rheumatoid arthritis; Leprosy; Pleural effusion disorder; Arthralgia; Exanthema; Lymphadenopathy; Abdominal Pain; Splenomegaly; Inflammatory disorder; Juvenile arthritis; Hepatomegaly; Skin lesion; Fever; Arthritis; Familial (FPAH); Crohn Disease; Ulcerative Colitis; Inflammatory Bowel Diseases; Multiple Sclerosis; Asthma</t>
        </is>
      </c>
      <c r="AO1349" t="inlineStr">
        <is>
          <t>DOID:676 juvenile rheumatoid arthritis</t>
        </is>
      </c>
      <c r="AP1349" t="inlineStr">
        <is>
          <t>Leprosy; Pericarditis; Uveitis; Pleural effusion; Still Disease; Inflammatory Bowel Disease; Crohn Disease; Multiple Sclerosis; Arthritis; Rheumatoid arthritis; Asthma</t>
        </is>
      </c>
      <c r="AQ1349" t="inlineStr">
        <is>
          <t>19</t>
        </is>
      </c>
      <c r="AR1349" t="inlineStr">
        <is>
          <t>41</t>
        </is>
      </c>
      <c r="AS1349" t="inlineStr">
        <is>
          <t>[{"UniProt":"Q8IV20","EnsemblGene":["ENSG00000179630"],"EnsemblTrans":[["ENST00000325686","ENSP00000317619","principal1"],["ENST00000441843","ENSP00000391747","principal1"]],"RefSeq":[["NM_001128303","NP_001121775","REVIEWED"],["NM_153218","NP_694950","REVIEWED"],["XM_005266261","XP_005266318"],["XM_006719766","XP_006719829"],["XM_011534933","XP_011533235"],["XM_011534934","XP_011533236"],["XM_017020394","XP_016875883"]],"UCSC":["uc001uzf"],"SwissProt":["LACC1_HUMAN"]}]</t>
        </is>
      </c>
      <c r="AT1349" t="inlineStr"/>
      <c r="AU1349" t="inlineStr">
        <is>
          <t>Distribution: Detected in many; Specificity: Low tissue specificity</t>
        </is>
      </c>
      <c r="AV1349" t="inlineStr">
        <is>
          <t>Ubiquitous cytoplasmic expression.; antibody: Normal tissues showed moderate to strong cytoplasmic and nuclear staining. A few cases displayed additional membranous positivity.</t>
        </is>
      </c>
      <c r="AW1349" t="inlineStr">
        <is>
          <t>Antibody: Most cancer cells displayed moderate cytoplasmic positivity. Several cases displayed additional membranous and/or nuclear staining. Several  lymphomas along with and a few cases of colorectal, testicular and  breast cancers were strongly stained. Several gastric cancers and melanoma were weakly stained.</t>
        </is>
      </c>
      <c r="AX1349" t="inlineStr"/>
      <c r="AY1349" t="inlineStr">
        <is>
          <t>(hsa00270)Cysteine and methionine metabolism; (hsa01232)Nucleotide metabolism; (hsa00230)Purine metabolism</t>
        </is>
      </c>
      <c r="AZ1349" t="inlineStr"/>
      <c r="BA1349" t="inlineStr"/>
      <c r="BB1349" t="inlineStr">
        <is>
          <t>1</t>
        </is>
      </c>
      <c r="BC1349" t="inlineStr">
        <is>
          <t>0</t>
        </is>
      </c>
      <c r="BD1349" t="inlineStr">
        <is>
          <t>0</t>
        </is>
      </c>
      <c r="BE1349" t="inlineStr">
        <is>
          <t>0</t>
        </is>
      </c>
      <c r="BF1349" t="inlineStr">
        <is>
          <t>0</t>
        </is>
      </c>
      <c r="BG1349" t="inlineStr">
        <is>
          <t>0</t>
        </is>
      </c>
      <c r="BH1349" t="inlineStr">
        <is>
          <t>0</t>
        </is>
      </c>
      <c r="BI1349" t="inlineStr">
        <is>
          <t>0</t>
        </is>
      </c>
      <c r="BJ1349" t="inlineStr">
        <is>
          <t>0</t>
        </is>
      </c>
      <c r="BK1349" t="inlineStr">
        <is>
          <t>0</t>
        </is>
      </c>
      <c r="BL1349" t="inlineStr">
        <is>
          <t>1</t>
        </is>
      </c>
      <c r="BM1349" t="inlineStr">
        <is>
          <t>1</t>
        </is>
      </c>
      <c r="BN1349" t="inlineStr">
        <is>
          <t>0</t>
        </is>
      </c>
      <c r="BO1349" t="inlineStr">
        <is>
          <t>0</t>
        </is>
      </c>
      <c r="BP1349" t="inlineStr">
        <is>
          <t>0</t>
        </is>
      </c>
      <c r="BQ1349" t="inlineStr">
        <is>
          <t>0</t>
        </is>
      </c>
      <c r="BR1349" t="inlineStr">
        <is>
          <t>0</t>
        </is>
      </c>
      <c r="BS1349" t="inlineStr">
        <is>
          <t>0</t>
        </is>
      </c>
      <c r="BT1349" t="inlineStr">
        <is>
          <t>0</t>
        </is>
      </c>
      <c r="BU1349" t="inlineStr">
        <is>
          <t>0</t>
        </is>
      </c>
      <c r="BV1349" s="2" t="n">
        <v>1</v>
      </c>
    </row>
    <row r="1350">
      <c r="A1350" t="inlineStr">
        <is>
          <t>7089</t>
        </is>
      </c>
      <c r="B1350" t="inlineStr">
        <is>
          <t>TLE2</t>
        </is>
      </c>
      <c r="C1350" t="inlineStr">
        <is>
          <t>0</t>
        </is>
      </c>
      <c r="D1350" t="inlineStr">
        <is>
          <t>0</t>
        </is>
      </c>
      <c r="E1350" t="inlineStr">
        <is>
          <t>0</t>
        </is>
      </c>
      <c r="F1350" t="inlineStr">
        <is>
          <t>1</t>
        </is>
      </c>
      <c r="G1350" t="inlineStr">
        <is>
          <t>0</t>
        </is>
      </c>
      <c r="H1350" t="inlineStr">
        <is>
          <t>0</t>
        </is>
      </c>
      <c r="I1350" t="inlineStr">
        <is>
          <t>TLE2</t>
        </is>
      </c>
      <c r="J1350" t="inlineStr">
        <is>
          <t>ESG|ESG2|GRG2</t>
        </is>
      </c>
      <c r="K1350" t="inlineStr">
        <is>
          <t>protein-coding</t>
        </is>
      </c>
      <c r="L1350" t="inlineStr">
        <is>
          <t>TLE family member 2, transcriptional corepressor</t>
        </is>
      </c>
      <c r="M1350" t="inlineStr">
        <is>
          <t>Enables transcription corepressor activity. Involved in negative regulation of canonical Wnt signaling pathway and negative regulation of transcription, DNA-templated. Located in focal adhesion and nuclear body. [provided by Alliance of Genome Resources, Apr 2022]</t>
        </is>
      </c>
      <c r="N1350" t="inlineStr">
        <is>
          <t>chr19:3047635-2997644</t>
        </is>
      </c>
      <c r="O1350" t="inlineStr">
        <is>
          <t>GO:0090090 negative regulation of canonical Wnt signaling pathway;GO:0030178 negative regulation of Wnt signaling pathway;GO:0060828 regulation of canonical Wnt signaling pathway</t>
        </is>
      </c>
      <c r="P1350" t="inlineStr">
        <is>
          <t>GO:0005925 focal adhesion;GO:0030055 cell-substrate junction;GO:0005667 transcription regulator complex</t>
        </is>
      </c>
      <c r="Q1350" t="inlineStr">
        <is>
          <t>[GO:0006351] DNA-templated transcription; [GO:0006355] regulation of DNA-templated transcription; [GO:0043226] organelle; [GO:0005634] nucleus; [GO:0005654] nucleoplasm; [GO:0005576] extracellular region; [GO:0005615] extracellular space; [GO:0023052] signaling; [GO:0140110] transcription regulator activity; [GO:0048856] anatomical structure development</t>
        </is>
      </c>
      <c r="R1350" t="inlineStr">
        <is>
          <t>GO:0003714 transcription corepressor activity;GO:0003712 transcription coregulator activity;GO:0140110 transcription regulator activity</t>
        </is>
      </c>
      <c r="S1350" t="inlineStr"/>
      <c r="T1350" t="inlineStr">
        <is>
          <t>Predicted intracellular proteins</t>
        </is>
      </c>
      <c r="U1350" t="inlineStr">
        <is>
          <t>[IPR001680] WD40 repeat; [IPR005617] Groucho/TLE, N-terminal Q-rich domain; [IPR009146] Groucho/transducin-like enhancer; [IPR015943] WD40/YVTN repeat-like-containing domain superfamily; [IPR019775] WD40 repeat, conserved site; [IPR036322] WD40-repeat-containing domain superfamily</t>
        </is>
      </c>
      <c r="V1350" t="inlineStr">
        <is>
          <t>Nuclear bodies (Supported); Additional: Focal adhesion sites</t>
        </is>
      </c>
      <c r="W1350" t="inlineStr"/>
      <c r="X1350" t="inlineStr"/>
      <c r="Y1350" t="inlineStr"/>
      <c r="Z1350" t="inlineStr"/>
      <c r="AA1350" t="inlineStr">
        <is>
          <t>principal4</t>
        </is>
      </c>
      <c r="AB1350" t="inlineStr"/>
      <c r="AC1350" t="inlineStr"/>
      <c r="AD1350" t="inlineStr"/>
      <c r="AE1350" t="inlineStr"/>
      <c r="AF1350" t="inlineStr"/>
      <c r="AG1350" t="inlineStr"/>
      <c r="AH1350" t="inlineStr">
        <is>
          <t>Cholesterol;Cholesterol, LDL</t>
        </is>
      </c>
      <c r="AI1350" t="inlineStr"/>
      <c r="AJ1350" t="inlineStr"/>
      <c r="AK1350" t="inlineStr"/>
      <c r="AL1350" t="inlineStr"/>
      <c r="AM1350" t="inlineStr"/>
      <c r="AN1350" t="inlineStr">
        <is>
          <t>Grade I Astrocytoma; Post-Traumatic Stress Disorder; Astrocytoma; Adult Lymphoma; Childhood Lymphoma; Esophageal Neoplasms; Malignant neoplasm of esophagus; Esophageal carcinoma; Lymphoma; Primary malignant neoplasm; Malignant Neoplasms</t>
        </is>
      </c>
      <c r="AO1350" t="inlineStr"/>
      <c r="AP1350" t="inlineStr"/>
      <c r="AQ1350" t="inlineStr">
        <is>
          <t>1</t>
        </is>
      </c>
      <c r="AR1350" t="inlineStr">
        <is>
          <t>28</t>
        </is>
      </c>
      <c r="AS1350" t="inlineStr">
        <is>
          <t>[{"UniProt":"K7EMK7","EnsemblGene":["ENSG00000065717"],"EnsemblTrans":[["ENST00000590536","ENSP00000466542","principal4"]],"RefSeq":[["NM_001300846","NP_001287775","VALIDATED"]],"UCSC":["uc010dth"],"SwissProt":["K7EMK7_HUMAN"]},{"UniProt":"Q04725","EnsemblGene":["ENSG00000065717"],"EnsemblTrans":[["ENST00000262953","ENSP00000262953","alternative1"],["ENST00000426948","ENSP00000392869",""],["ENST00000443826","ENSP00000392427",""],["ENST00000455444","ENSP00000413107"],["ENST00000591529","ENSP00000468279",""]],"RefSeq":[["NM_001144761","NP_001138233","VALIDATED"],["NM_001144762","NP_001138234","VALIDATED"],["NM_001300846","NP_001287775","VALIDATED"],["NM_003260","NP_003251","VALIDATED"]],"UCSC":["uc002lww"],"SwissProt":["TLE2_HUMAN"]}]</t>
        </is>
      </c>
      <c r="AT1350" t="inlineStr"/>
      <c r="AU1350" t="inlineStr">
        <is>
          <t>Distribution: Detected in all; Specificity: Tissue enhanced</t>
        </is>
      </c>
      <c r="AV1350" t="inlineStr">
        <is>
          <t>antibody: Normal tissues showed weak to moderate nuclear staining and occasional cytoplasmic positivity. Purkinje cells, neuronal cells of cerebral cortex and urothelial cells displayed strong nuclear positivity. The liver, breast and spleen were negative.; Nuclear expression in all tissues, most abundant in cerebellum.</t>
        </is>
      </c>
      <c r="AW1350" t="inlineStr">
        <is>
          <t>Antibody: Most of the malignant tissues showed weak to moderate nuclear staining and occasional cytoplasmic positivity. Many cases of breast, testis, urothelial, liver and stomach cancers negative.</t>
        </is>
      </c>
      <c r="AX1350" t="inlineStr">
        <is>
          <t>(M223)PID BETA CATENIN NUC PATHWAY; (M5493)WNT SIGNALING</t>
        </is>
      </c>
      <c r="AY1350" t="inlineStr">
        <is>
          <t>(hsa04330)Notch signaling pathway; (hsa04310)Wnt signaling pathway</t>
        </is>
      </c>
      <c r="AZ1350" t="inlineStr"/>
      <c r="BA1350" t="inlineStr"/>
      <c r="BB1350" t="inlineStr">
        <is>
          <t>0</t>
        </is>
      </c>
      <c r="BC1350" t="inlineStr">
        <is>
          <t>0</t>
        </is>
      </c>
      <c r="BD1350" t="inlineStr">
        <is>
          <t>0</t>
        </is>
      </c>
      <c r="BE1350" t="inlineStr">
        <is>
          <t>0</t>
        </is>
      </c>
      <c r="BF1350" t="inlineStr">
        <is>
          <t>0</t>
        </is>
      </c>
      <c r="BG1350" t="inlineStr">
        <is>
          <t>0</t>
        </is>
      </c>
      <c r="BH1350" t="inlineStr">
        <is>
          <t>0</t>
        </is>
      </c>
      <c r="BI1350" t="inlineStr">
        <is>
          <t>0</t>
        </is>
      </c>
      <c r="BJ1350" t="inlineStr">
        <is>
          <t>0</t>
        </is>
      </c>
      <c r="BK1350" t="inlineStr">
        <is>
          <t>0</t>
        </is>
      </c>
      <c r="BL1350" t="inlineStr">
        <is>
          <t>0</t>
        </is>
      </c>
      <c r="BM1350" t="inlineStr">
        <is>
          <t>0</t>
        </is>
      </c>
      <c r="BN1350" t="inlineStr">
        <is>
          <t>0</t>
        </is>
      </c>
      <c r="BO1350" t="inlineStr">
        <is>
          <t>0</t>
        </is>
      </c>
      <c r="BP1350" t="inlineStr">
        <is>
          <t>0</t>
        </is>
      </c>
      <c r="BQ1350" t="inlineStr">
        <is>
          <t>0</t>
        </is>
      </c>
      <c r="BR1350" t="inlineStr">
        <is>
          <t>0</t>
        </is>
      </c>
      <c r="BS1350" t="inlineStr">
        <is>
          <t>0</t>
        </is>
      </c>
      <c r="BT1350" t="inlineStr">
        <is>
          <t>0</t>
        </is>
      </c>
      <c r="BU1350" t="inlineStr">
        <is>
          <t>0</t>
        </is>
      </c>
      <c r="BV1350" s="2" t="n">
        <v>1</v>
      </c>
    </row>
    <row r="1351">
      <c r="A1351" t="inlineStr">
        <is>
          <t>200014</t>
        </is>
      </c>
      <c r="B1351" t="inlineStr">
        <is>
          <t>CC2D1B</t>
        </is>
      </c>
      <c r="C1351" t="inlineStr">
        <is>
          <t>0</t>
        </is>
      </c>
      <c r="D1351" t="inlineStr">
        <is>
          <t>0</t>
        </is>
      </c>
      <c r="E1351" t="inlineStr">
        <is>
          <t>0</t>
        </is>
      </c>
      <c r="F1351" t="inlineStr">
        <is>
          <t>0</t>
        </is>
      </c>
      <c r="G1351" t="inlineStr">
        <is>
          <t>0</t>
        </is>
      </c>
      <c r="H1351" t="inlineStr">
        <is>
          <t>1</t>
        </is>
      </c>
      <c r="I1351" t="inlineStr">
        <is>
          <t>CC2D1B</t>
        </is>
      </c>
      <c r="J1351" t="inlineStr">
        <is>
          <t>Lgd1</t>
        </is>
      </c>
      <c r="K1351" t="inlineStr">
        <is>
          <t>protein-coding</t>
        </is>
      </c>
      <c r="L1351" t="inlineStr">
        <is>
          <t>coiled-coil and C2 domain containing 1B</t>
        </is>
      </c>
      <c r="M1351" t="inlineStr">
        <is>
          <t>Predicted to enable DNA-binding transcription factor activity, RNA polymerase II-specific and RNA polymerase II cis-regulatory region sequence-specific DNA binding activity. Predicted to be involved in regulation of transcription by RNA polymerase II. Predicted to act upstream of or within negative regulation of transcription by RNA polymerase II. Located in nucleoplasm. [provided by Alliance of Genome Resources, Apr 2022]</t>
        </is>
      </c>
      <c r="N1351" t="inlineStr">
        <is>
          <t>chr1:52366205-52350597</t>
        </is>
      </c>
      <c r="O1351" t="inlineStr">
        <is>
          <t>GO:0000122 negative regulation of transcription by RNA polymerase II;GO:0045892 negative regulation of DNA-templated transcription;GO:1902679 negative regulation of RNA biosynthetic process</t>
        </is>
      </c>
      <c r="P1351" t="inlineStr">
        <is>
          <t>GO:0005635 nuclear envelope;GO:0031967 organelle envelope;GO:0031975 envelope</t>
        </is>
      </c>
      <c r="Q1351" t="inlineStr">
        <is>
          <t>[GO:0140110] transcription regulator activity; [GO:0043226] organelle; [GO:0005634] nucleus; [GO:0005654] nucleoplasm; [GO:0003677] DNA binding; [GO:0006351] DNA-templated transcription; [GO:0006355] regulation of DNA-templated transcription; [GO:0005635] nuclear envelope</t>
        </is>
      </c>
      <c r="R1351" t="inlineStr">
        <is>
          <t>GO:0001227 DNA-binding transcription repressor activity, RNA polymerase II-specific;GO:0001217 DNA-binding transcription repressor activity;GO:0000978 RNA polymerase II cis-regulatory region sequence-specific DNA binding</t>
        </is>
      </c>
      <c r="S1351" t="inlineStr"/>
      <c r="T1351" t="inlineStr">
        <is>
          <t>Predicted intracellular proteins</t>
        </is>
      </c>
      <c r="U1351" t="inlineStr">
        <is>
          <t>[IPR000008] C2 domain; [IPR006608] Coiled-coil and C2 domain-containing protein 1, DM14 domain; [IPR035892] C2 domain superfamily; [IPR037772] Freud, C2 domain; [IPR039725] Coiled-coil and C2 domain-containing protein 1</t>
        </is>
      </c>
      <c r="V1351" t="inlineStr">
        <is>
          <t>Nucleoplasm (Supported); Additional: Vesicles</t>
        </is>
      </c>
      <c r="W1351" t="inlineStr"/>
      <c r="X1351" t="inlineStr"/>
      <c r="Y1351" t="inlineStr"/>
      <c r="Z1351" t="inlineStr"/>
      <c r="AA1351" t="inlineStr">
        <is>
          <t>principal1</t>
        </is>
      </c>
      <c r="AB1351" t="inlineStr"/>
      <c r="AC1351" t="inlineStr"/>
      <c r="AD1351" t="inlineStr">
        <is>
          <t>MP:0005386 behavior/neurological phenotype</t>
        </is>
      </c>
      <c r="AE1351" t="inlineStr"/>
      <c r="AF1351" t="inlineStr"/>
      <c r="AG1351" t="inlineStr"/>
      <c r="AH1351" t="inlineStr"/>
      <c r="AI1351" t="inlineStr"/>
      <c r="AJ1351" t="inlineStr"/>
      <c r="AK1351" t="inlineStr"/>
      <c r="AL1351" t="inlineStr"/>
      <c r="AM1351" t="inlineStr"/>
      <c r="AN1351" t="inlineStr"/>
      <c r="AO1351" t="inlineStr"/>
      <c r="AP1351" t="inlineStr"/>
      <c r="AQ1351" t="inlineStr">
        <is>
          <t>5</t>
        </is>
      </c>
      <c r="AR1351" t="inlineStr">
        <is>
          <t>27</t>
        </is>
      </c>
      <c r="AS1351" t="inlineStr">
        <is>
          <t>[{"UniProt":"Q5T0F9","EnsemblGene":["ENSG00000154222"],"EnsemblTrans":[["ENST00000284376","ENSP00000284376","principal1"],["ENST00000371586","ENSP00000360642",""]],"RefSeq":[["NM_001330585","NP_001317514","VALIDATED"],["NM_032449","NP_115825","VALIDATED"],["XM_005270590","XP_005270647"]],"UCSC":["uc001ctq"],"SwissProt":["C2D1B_HUMAN"]}]</t>
        </is>
      </c>
      <c r="AT1351" t="inlineStr"/>
      <c r="AU1351" t="inlineStr">
        <is>
          <t>Distribution: Detected in all; Specificity: Low tissue specificity</t>
        </is>
      </c>
      <c r="AV1351" t="inlineStr">
        <is>
          <t>antibody: Most normal cells displayed weak to moderate nuclear positivity. Hepatocytes, cells in white pulp of spleen, cardiac and smooth muscle were negative.; Nuclear expression in most tissues.</t>
        </is>
      </c>
      <c r="AW1351" t="inlineStr">
        <is>
          <t xml:space="preserve">Antibody: Most malignancies were weakly stained or negative. Several cases of ovarian, cervical, pancreatic, endometrial cancer and malignant melanoma were moderately stained. </t>
        </is>
      </c>
      <c r="AX1351" t="inlineStr"/>
      <c r="AY1351" t="inlineStr"/>
      <c r="AZ1351" t="inlineStr"/>
      <c r="BA1351" t="inlineStr"/>
      <c r="BB1351" t="inlineStr">
        <is>
          <t>1</t>
        </is>
      </c>
      <c r="BC1351" t="inlineStr">
        <is>
          <t>0</t>
        </is>
      </c>
      <c r="BD1351" t="inlineStr">
        <is>
          <t>0</t>
        </is>
      </c>
      <c r="BE1351" t="inlineStr">
        <is>
          <t>0</t>
        </is>
      </c>
      <c r="BF1351" t="inlineStr">
        <is>
          <t>0</t>
        </is>
      </c>
      <c r="BG1351" t="inlineStr">
        <is>
          <t>0</t>
        </is>
      </c>
      <c r="BH1351" t="inlineStr">
        <is>
          <t>0</t>
        </is>
      </c>
      <c r="BI1351" t="inlineStr">
        <is>
          <t>0</t>
        </is>
      </c>
      <c r="BJ1351" t="inlineStr">
        <is>
          <t>0</t>
        </is>
      </c>
      <c r="BK1351" t="inlineStr">
        <is>
          <t>0</t>
        </is>
      </c>
      <c r="BL1351" t="inlineStr">
        <is>
          <t>0</t>
        </is>
      </c>
      <c r="BM1351" t="inlineStr">
        <is>
          <t>0</t>
        </is>
      </c>
      <c r="BN1351" t="inlineStr">
        <is>
          <t>0</t>
        </is>
      </c>
      <c r="BO1351" t="inlineStr">
        <is>
          <t>0</t>
        </is>
      </c>
      <c r="BP1351" t="inlineStr">
        <is>
          <t>0</t>
        </is>
      </c>
      <c r="BQ1351" t="inlineStr">
        <is>
          <t>0</t>
        </is>
      </c>
      <c r="BR1351" t="inlineStr">
        <is>
          <t>0</t>
        </is>
      </c>
      <c r="BS1351" t="inlineStr">
        <is>
          <t>0</t>
        </is>
      </c>
      <c r="BT1351" t="inlineStr">
        <is>
          <t>0</t>
        </is>
      </c>
      <c r="BU1351" t="inlineStr">
        <is>
          <t>0</t>
        </is>
      </c>
      <c r="BV1351" s="2" t="n">
        <v>1</v>
      </c>
    </row>
    <row r="1352">
      <c r="A1352" t="inlineStr">
        <is>
          <t>23042</t>
        </is>
      </c>
      <c r="B1352" t="inlineStr">
        <is>
          <t>PDXDC1</t>
        </is>
      </c>
      <c r="C1352" t="inlineStr">
        <is>
          <t>0</t>
        </is>
      </c>
      <c r="D1352" t="inlineStr">
        <is>
          <t>1</t>
        </is>
      </c>
      <c r="E1352" t="inlineStr">
        <is>
          <t>0</t>
        </is>
      </c>
      <c r="F1352" t="inlineStr">
        <is>
          <t>0</t>
        </is>
      </c>
      <c r="G1352" t="inlineStr">
        <is>
          <t>0</t>
        </is>
      </c>
      <c r="H1352" t="inlineStr">
        <is>
          <t>0</t>
        </is>
      </c>
      <c r="I1352" t="inlineStr">
        <is>
          <t>PDXDC1</t>
        </is>
      </c>
      <c r="J1352" t="inlineStr">
        <is>
          <t>LP8165</t>
        </is>
      </c>
      <c r="K1352" t="inlineStr">
        <is>
          <t>protein-coding</t>
        </is>
      </c>
      <c r="L1352" t="inlineStr">
        <is>
          <t>pyridoxal dependent decarboxylase domain containing 1</t>
        </is>
      </c>
      <c r="M1352" t="inlineStr">
        <is>
          <t>Enables cadherin binding activity. Predicted to be involved in carboxylic acid metabolic process. Located in Golgi apparatus. [provided by Alliance of Genome Resources, Apr 2022]</t>
        </is>
      </c>
      <c r="N1352" t="inlineStr">
        <is>
          <t>chr16:14974735-15153218</t>
        </is>
      </c>
      <c r="O1352" t="inlineStr">
        <is>
          <t>GO:0019752 carboxylic acid metabolic process;GO:0043436 oxoacid metabolic process;GO:0006082 organic acid metabolic process</t>
        </is>
      </c>
      <c r="P1352" t="inlineStr">
        <is>
          <t>GO:0005794 Golgi apparatus;GO:0012505 endomembrane system;GO:0005737 cytoplasm</t>
        </is>
      </c>
      <c r="Q1352" t="inlineStr">
        <is>
          <t>[GO:0003824] catalytic activity; [GO:0016829] lyase activity; [GO:0043226] organelle; [GO:0005794] Golgi apparatus</t>
        </is>
      </c>
      <c r="R1352" t="inlineStr">
        <is>
          <t>GO:0016831 carboxy-lyase activity;GO:0016830 carbon-carbon lyase activity;GO:0030170 pyridoxal phosphate binding</t>
        </is>
      </c>
      <c r="S1352" t="inlineStr"/>
      <c r="T1352" t="inlineStr">
        <is>
          <t>Predicted intracellular proteins</t>
        </is>
      </c>
      <c r="U1352" t="inlineStr">
        <is>
          <t>[IPR002129] Pyridoxal phosphate-dependent decarboxylase; [IPR015421] Pyridoxal phosphate-dependent transferase, major domain; [IPR015424] Pyridoxal phosphate-dependent transferase</t>
        </is>
      </c>
      <c r="V1352" t="inlineStr">
        <is>
          <t>Golgi apparatus;Vesicles (Enhanced)</t>
        </is>
      </c>
      <c r="W1352" t="inlineStr"/>
      <c r="X1352" t="inlineStr"/>
      <c r="Y1352" t="inlineStr"/>
      <c r="Z1352" t="inlineStr"/>
      <c r="AA1352" t="inlineStr">
        <is>
          <t>principal1</t>
        </is>
      </c>
      <c r="AB1352" t="inlineStr"/>
      <c r="AC1352" t="inlineStr"/>
      <c r="AD1352" t="inlineStr">
        <is>
          <t>MP:0010771 integument phenotype</t>
        </is>
      </c>
      <c r="AE1352" t="inlineStr"/>
      <c r="AF1352" t="inlineStr"/>
      <c r="AG1352" t="inlineStr"/>
      <c r="AH1352" t="inlineStr">
        <is>
          <t>Triglycerides</t>
        </is>
      </c>
      <c r="AI1352" t="inlineStr">
        <is>
          <t>Body Height;Body Mass Index;Bone Density;Fatty Acids, Omega-6;Glycerophospholipids;Hip;Lipids;Metabolism;Phospholipids;alpha-Linolenic Acid</t>
        </is>
      </c>
      <c r="AJ1352" t="inlineStr"/>
      <c r="AK1352" t="inlineStr"/>
      <c r="AL1352" t="inlineStr"/>
      <c r="AM1352" t="inlineStr"/>
      <c r="AN1352" t="inlineStr">
        <is>
          <t>Lipids measurement; Bone Mineral Density Test; Phospholipid measurement; Hip circumference; Waist Circumference; Glucose measurement; elevated blood glucose level; Sarcomatoid Renal Cell Carcinoma; Lean body mass; Collecting Duct Carcinoma of the Kidney; Chromophobe Renal Cell Carcinoma; Papillary Renal Cell Carcinoma; Serum albumin measurement; High density lipoprotein measurement; Triglycerides measurement; Intelligence; Kidney Failure, Chronic; Body mass index; Chronic Kidney Diseases; Body Height; Renal Cell Carcinoma; Conventional (Clear Cell) Renal Cell Carcinoma; Schizophrenia; Glioma</t>
        </is>
      </c>
      <c r="AO1352" t="inlineStr"/>
      <c r="AP1352" t="inlineStr">
        <is>
          <t>Chromophobe Carcinoma; Papillary Renal Carcinoma; Renal Carcinoma; Kidney Failure; Kidney Disease; Schizophrenia</t>
        </is>
      </c>
      <c r="AQ1352" t="inlineStr">
        <is>
          <t>2</t>
        </is>
      </c>
      <c r="AR1352" t="inlineStr">
        <is>
          <t>67</t>
        </is>
      </c>
      <c r="AS1352" t="inlineStr">
        <is>
          <t>[{"UniProt":"Q6P996","EnsemblGene":["ENSG00000179889","ENSG00000275498"],"EnsemblTrans":[["ENST00000396410","ENSP00000379691","principal1"],["ENST00000450288","ENSP00000391147",""],["ENST00000455313","ENSP00000406703",""],["ENST00000569715","ENSP00000455070",""],["ENST00000613798","ENSP00000481784",""],["ENST00000614833","ENSP00000480418",""],["ENST00000618389","ENSP00000484595",""],["ENST00000619589","ENSP00000478686",""],["ENST00000627450","ENSP00000486662",""],["ENST00000631842","ENSP00000488664",""]],"RefSeq":[["NM_001285444","NP_001272373","VALIDATED"],["NM_001285445","NP_001272374","VALIDATED"],["NM_001285447","NP_001272376","VALIDATED"],["NM_001285448","NP_001272377","VALIDATED"],["NM_001285450","NP_001272379","VALIDATED"],["NM_015027","NP_055842","VALIDATED"],["XM_006725225","XP_006725288"],["XM_006725228","XP_006725291"],["XM_006726597","XP_006726660"],["XM_006726600","XP_006726663"]],"UCSC":["uc002dcz"],"SwissProt":["PDXD1_HUMAN"]},{"UniProt":"Q6XYB5","EnsemblGene":["ENSG00000276709"],"EnsemblTrans":[["ENST00000615160","ENSP00000483806",""]],"RefSeq":[["NM_015027","NP_055842","VALIDATED"]],"UCSC":["uc059yyj"],"SwissProt":["Q6XYB5_HUMAN"]},{"UniProt":"Q86XE2","EnsemblGene":["ENSG00000179889","ENSG00000276709"],"EnsemblTrans":[["ENST00000535621","ENSP00000437835",""],["ENST00000614060","ENSP00000483785",""]],"RefSeq":[["NM_001285449","NP_001272378","VALIDATED"],["XM_016999667","XP_016855156"],["XM_017030209","XP_016885698"]],"UCSC":["uc002ddc"],"SwissProt":["Q86XE2_HUMAN"]},{"UniProt":"B4DHL7","RefSeq":[["NM_001285447","NP_001272376","VALIDATED"]],"SwissProt":["B4DHL7_HUMAN"]}]</t>
        </is>
      </c>
      <c r="AT1352" t="inlineStr"/>
      <c r="AU1352" t="inlineStr">
        <is>
          <t>Distribution: Detected in all; Specificity: Low tissue specificity</t>
        </is>
      </c>
      <c r="AV1352" t="inlineStr">
        <is>
          <t>Cytoplasmic expression in most tissues.; antibody: Moderate to strong granular cytoplasmic positivity was observed in nasopharynx, gastrointestinal glands, gallbladder, urothelial cells, epididymis and prostate. Remaining normal tissues were negative.</t>
        </is>
      </c>
      <c r="AW1352" t="inlineStr">
        <is>
          <t>Antibody: Moderate to strong cytoplasmic and occasional membranous immunoreactivity was observed in most prostate cancers along with few basal cell carcinomas, stomach, breast, ovarian and pancreatic cancers. Remaining cancer tissues were generally negative.</t>
        </is>
      </c>
      <c r="AX1352" t="inlineStr"/>
      <c r="AY1352" t="inlineStr"/>
      <c r="AZ1352" t="inlineStr"/>
      <c r="BA1352" t="inlineStr"/>
      <c r="BB1352" t="inlineStr">
        <is>
          <t>0</t>
        </is>
      </c>
      <c r="BC1352" t="inlineStr">
        <is>
          <t>0</t>
        </is>
      </c>
      <c r="BD1352" t="inlineStr">
        <is>
          <t>0</t>
        </is>
      </c>
      <c r="BE1352" t="inlineStr">
        <is>
          <t>0</t>
        </is>
      </c>
      <c r="BF1352" t="inlineStr">
        <is>
          <t>0</t>
        </is>
      </c>
      <c r="BG1352" t="inlineStr">
        <is>
          <t>0</t>
        </is>
      </c>
      <c r="BH1352" t="inlineStr">
        <is>
          <t>0</t>
        </is>
      </c>
      <c r="BI1352" t="inlineStr">
        <is>
          <t>0</t>
        </is>
      </c>
      <c r="BJ1352" t="inlineStr">
        <is>
          <t>0</t>
        </is>
      </c>
      <c r="BK1352" t="inlineStr">
        <is>
          <t>0</t>
        </is>
      </c>
      <c r="BL1352" t="inlineStr">
        <is>
          <t>0</t>
        </is>
      </c>
      <c r="BM1352" t="inlineStr">
        <is>
          <t>0</t>
        </is>
      </c>
      <c r="BN1352" t="inlineStr">
        <is>
          <t>0</t>
        </is>
      </c>
      <c r="BO1352" t="inlineStr">
        <is>
          <t>0</t>
        </is>
      </c>
      <c r="BP1352" t="inlineStr">
        <is>
          <t>0</t>
        </is>
      </c>
      <c r="BQ1352" t="inlineStr">
        <is>
          <t>0</t>
        </is>
      </c>
      <c r="BR1352" t="inlineStr">
        <is>
          <t>0</t>
        </is>
      </c>
      <c r="BS1352" t="inlineStr">
        <is>
          <t>0</t>
        </is>
      </c>
      <c r="BT1352" t="inlineStr">
        <is>
          <t>0</t>
        </is>
      </c>
      <c r="BU1352" t="inlineStr">
        <is>
          <t>0</t>
        </is>
      </c>
      <c r="BV1352" s="2" t="n">
        <v>1</v>
      </c>
    </row>
    <row r="1353">
      <c r="A1353" t="inlineStr">
        <is>
          <t>131583</t>
        </is>
      </c>
      <c r="B1353" t="inlineStr">
        <is>
          <t>FAM43A</t>
        </is>
      </c>
      <c r="C1353" t="inlineStr">
        <is>
          <t>0</t>
        </is>
      </c>
      <c r="D1353" t="inlineStr">
        <is>
          <t>0</t>
        </is>
      </c>
      <c r="E1353" t="inlineStr">
        <is>
          <t>0</t>
        </is>
      </c>
      <c r="F1353" t="inlineStr">
        <is>
          <t>0</t>
        </is>
      </c>
      <c r="G1353" t="inlineStr">
        <is>
          <t>0</t>
        </is>
      </c>
      <c r="H1353" t="inlineStr">
        <is>
          <t>1</t>
        </is>
      </c>
      <c r="I1353" t="inlineStr">
        <is>
          <t>FAM43A</t>
        </is>
      </c>
      <c r="J1353" t="inlineStr"/>
      <c r="K1353" t="inlineStr">
        <is>
          <t>protein-coding</t>
        </is>
      </c>
      <c r="L1353" t="inlineStr">
        <is>
          <t>family with sequence similarity 43 member A</t>
        </is>
      </c>
      <c r="M1353" t="inlineStr"/>
      <c r="N1353" t="inlineStr">
        <is>
          <t>chr3:194685883-194689037</t>
        </is>
      </c>
      <c r="O1353" t="inlineStr"/>
      <c r="P1353" t="inlineStr"/>
      <c r="Q1353" t="inlineStr"/>
      <c r="R1353" t="inlineStr">
        <is>
          <t>GO:0005515 protein binding;GO:0005488 binding;GO:0003674 molecular_function</t>
        </is>
      </c>
      <c r="S1353" t="inlineStr"/>
      <c r="T1353" t="inlineStr">
        <is>
          <t>Predicted intracellular proteins</t>
        </is>
      </c>
      <c r="U1353" t="inlineStr">
        <is>
          <t>[IPR006020] PTB/PI domain; [IPR011993] PH-like domain superfamily; [IPR033930] FAM43A/B, phosphotyrosine-binding domain</t>
        </is>
      </c>
      <c r="V1353" t="inlineStr">
        <is>
          <t>Vesicles (Approved)</t>
        </is>
      </c>
      <c r="W1353" t="inlineStr"/>
      <c r="X1353" t="inlineStr"/>
      <c r="Y1353" t="inlineStr"/>
      <c r="Z1353" t="inlineStr"/>
      <c r="AA1353" t="inlineStr">
        <is>
          <t>principal1</t>
        </is>
      </c>
      <c r="AB1353" t="inlineStr"/>
      <c r="AC1353" t="inlineStr"/>
      <c r="AD1353" t="inlineStr">
        <is>
          <t>MP:0005386 behavior/neurological phenotype</t>
        </is>
      </c>
      <c r="AE1353" t="inlineStr"/>
      <c r="AF1353" t="inlineStr"/>
      <c r="AG1353" t="inlineStr"/>
      <c r="AH1353" t="inlineStr">
        <is>
          <t>Albumins;Glomerular Filtration Rate;Insulin;Lipoproteins, VLDL;Sodium;monocyte chemoattractant protein 1 (66-77)</t>
        </is>
      </c>
      <c r="AI1353" t="inlineStr">
        <is>
          <t>Antipsychotic Agents;Attention Deficit Disorder with Hyperactivity;Heart Failure;Psychotic Disorders;Schizophrenia</t>
        </is>
      </c>
      <c r="AJ1353" t="inlineStr"/>
      <c r="AK1353" t="inlineStr"/>
      <c r="AL1353" t="inlineStr"/>
      <c r="AM1353" t="inlineStr"/>
      <c r="AN1353" t="inlineStr">
        <is>
          <t>Liver Cirrhosis, Experimental; Autistic Disorder</t>
        </is>
      </c>
      <c r="AO1353" t="inlineStr"/>
      <c r="AP1353" t="inlineStr"/>
      <c r="AQ1353" t="inlineStr"/>
      <c r="AR1353" t="inlineStr">
        <is>
          <t>11</t>
        </is>
      </c>
      <c r="AS1353" t="inlineStr">
        <is>
          <t>[{"UniProt":"Q8N2R8","EnsemblGene":["ENSG00000185112"],"EnsemblTrans":[["ENST00000329759","ENSP00000371397","principal1"]],"RefSeq":[["NM_153690","NP_710157","VALIDATED"]],"UCSC":["uc003fuj"],"SwissProt":["FA43A_HUMAN"]}]</t>
        </is>
      </c>
      <c r="AT1353" t="inlineStr"/>
      <c r="AU1353" t="inlineStr">
        <is>
          <t>Distribution: Detected in many; Specificity: Tissue enhanced</t>
        </is>
      </c>
      <c r="AV1353" t="inlineStr">
        <is>
          <t>antibody: Exocrine pancreas and epididymis displayed strong cytoplasmic staining with a granular pattern while heart, distal renal tubules, megakaryocytes and seminal vesicle were moderately positive. Remaining normal tissues were negative.; Estimation of protein expression could not be performed. View primary data.</t>
        </is>
      </c>
      <c r="AW1353" t="inlineStr">
        <is>
          <t>Antibody: Testicular embryonal cancers along with one case of malignant melanoma displayed moderate granular cytoplasmic staining. Remaining cancers were generally negative.</t>
        </is>
      </c>
      <c r="AX1353" t="inlineStr"/>
      <c r="AY1353" t="inlineStr"/>
      <c r="AZ1353" t="inlineStr"/>
      <c r="BA1353" t="inlineStr"/>
      <c r="BB1353" t="inlineStr">
        <is>
          <t>0</t>
        </is>
      </c>
      <c r="BC1353" t="inlineStr">
        <is>
          <t>0</t>
        </is>
      </c>
      <c r="BD1353" t="inlineStr">
        <is>
          <t>0</t>
        </is>
      </c>
      <c r="BE1353" t="inlineStr">
        <is>
          <t>0</t>
        </is>
      </c>
      <c r="BF1353" t="inlineStr">
        <is>
          <t>0</t>
        </is>
      </c>
      <c r="BG1353" t="inlineStr">
        <is>
          <t>0</t>
        </is>
      </c>
      <c r="BH1353" t="inlineStr">
        <is>
          <t>0</t>
        </is>
      </c>
      <c r="BI1353" t="inlineStr">
        <is>
          <t>0</t>
        </is>
      </c>
      <c r="BJ1353" t="inlineStr">
        <is>
          <t>0</t>
        </is>
      </c>
      <c r="BK1353" t="inlineStr">
        <is>
          <t>0</t>
        </is>
      </c>
      <c r="BL1353" t="inlineStr">
        <is>
          <t>0</t>
        </is>
      </c>
      <c r="BM1353" t="inlineStr">
        <is>
          <t>0</t>
        </is>
      </c>
      <c r="BN1353" t="inlineStr">
        <is>
          <t>0</t>
        </is>
      </c>
      <c r="BO1353" t="inlineStr">
        <is>
          <t>0</t>
        </is>
      </c>
      <c r="BP1353" t="inlineStr">
        <is>
          <t>0</t>
        </is>
      </c>
      <c r="BQ1353" t="inlineStr">
        <is>
          <t>0</t>
        </is>
      </c>
      <c r="BR1353" t="inlineStr">
        <is>
          <t>0</t>
        </is>
      </c>
      <c r="BS1353" t="inlineStr">
        <is>
          <t>0</t>
        </is>
      </c>
      <c r="BT1353" t="inlineStr">
        <is>
          <t>0</t>
        </is>
      </c>
      <c r="BU1353" t="inlineStr">
        <is>
          <t>0</t>
        </is>
      </c>
      <c r="BV1353" s="2" t="n">
        <v>1</v>
      </c>
    </row>
    <row r="1354">
      <c r="A1354" t="inlineStr">
        <is>
          <t>83939</t>
        </is>
      </c>
      <c r="B1354" t="inlineStr">
        <is>
          <t>EIF2A</t>
        </is>
      </c>
      <c r="C1354" t="inlineStr">
        <is>
          <t>0</t>
        </is>
      </c>
      <c r="D1354" t="inlineStr">
        <is>
          <t>1</t>
        </is>
      </c>
      <c r="E1354" t="inlineStr">
        <is>
          <t>0</t>
        </is>
      </c>
      <c r="F1354" t="inlineStr">
        <is>
          <t>0</t>
        </is>
      </c>
      <c r="G1354" t="inlineStr">
        <is>
          <t>0</t>
        </is>
      </c>
      <c r="H1354" t="inlineStr">
        <is>
          <t>0</t>
        </is>
      </c>
      <c r="I1354" t="inlineStr">
        <is>
          <t>EIF2A</t>
        </is>
      </c>
      <c r="J1354" t="inlineStr">
        <is>
          <t>CDA02|EIF-2A|MST089|MSTP004|MSTP089</t>
        </is>
      </c>
      <c r="K1354" t="inlineStr">
        <is>
          <t>protein-coding</t>
        </is>
      </c>
      <c r="L1354" t="inlineStr">
        <is>
          <t>eukaryotic translation initiation factor 2A</t>
        </is>
      </c>
      <c r="M1354" t="inlineStr">
        <is>
          <t>This gene encodes a eukaryotic translation initiation factor that catalyzes the formation of puromycin-sensitive 80 S preinitiation complexes and the poly(U)-directed synthesis of polyphenylalanine at low concentrations of Mg2+. This gene should not be confused with eIF2-alpha (EIF2S1, Gene ID: 1965), the alpha subunit of the eIF2 translation initiation complex. Although both of these proteins function in binding initiator tRNA to the 40 S ribosomal subunit, the encoded protein does so in a codon-dependent manner, whereas eIF2 complex requires GTP. Alternative splicing of this gene results in multiple transcript variants encoding different isoforms. [provided by RefSeq, Jan 2016]</t>
        </is>
      </c>
      <c r="N1354" t="inlineStr">
        <is>
          <t>chr3:150546787-150586016</t>
        </is>
      </c>
      <c r="O1354" t="inlineStr">
        <is>
          <t>GO:0032933 SREBP signaling pathway;GO:0071501 cellular response to sterol depletion;GO:0006991 response to sterol depletion</t>
        </is>
      </c>
      <c r="P1354" t="inlineStr">
        <is>
          <t>GO:0005850 eukaryotic translation initiation factor 2 complex;GO:0022627 cytosolic small ribosomal subunit;GO:0015935 small ribosomal subunit</t>
        </is>
      </c>
      <c r="Q1354" t="inlineStr">
        <is>
          <t>[GO:0045182] translation regulator activity; [GO:0005576] extracellular region; [GO:0005615] extracellular space; [GO:0003723] RNA binding; [GO:0042254] ribosome biogenesis; [GO:0043226] organelle; [GO:0005829] cytosol; [GO:0005840] ribosome; [GO:0036211] protein modification process; [GO:0023052] signaling</t>
        </is>
      </c>
      <c r="R1354" t="inlineStr">
        <is>
          <t>GO:0003743 translation initiation factor activity;GO:0000049 tRNA binding;GO:0008135 translation factor activity, RNA binding</t>
        </is>
      </c>
      <c r="S1354" t="inlineStr"/>
      <c r="T1354" t="inlineStr">
        <is>
          <t>Predicted intracellular proteins</t>
        </is>
      </c>
      <c r="U1354" t="inlineStr">
        <is>
          <t>[IPR011387] Translation initiation factor 2A; [IPR013979] Translation initiation factor, beta propellor-like domain; [IPR015943] WD40/YVTN repeat-like-containing domain superfamily; [IPR036322] WD40-repeat-containing domain superfamily</t>
        </is>
      </c>
      <c r="V1354" t="inlineStr">
        <is>
          <t>Cytosol (Approved); Additional: Mitochondria</t>
        </is>
      </c>
      <c r="W1354" t="inlineStr"/>
      <c r="X1354" t="inlineStr"/>
      <c r="Y1354" t="inlineStr"/>
      <c r="Z1354" t="inlineStr"/>
      <c r="AA1354" t="inlineStr">
        <is>
          <t>principal2</t>
        </is>
      </c>
      <c r="AB1354" t="inlineStr"/>
      <c r="AC1354" t="inlineStr">
        <is>
          <t>yes</t>
        </is>
      </c>
      <c r="AD1354" t="inlineStr">
        <is>
          <t>MP:0010771 integument phenotype</t>
        </is>
      </c>
      <c r="AE1354" t="inlineStr"/>
      <c r="AF1354" t="inlineStr"/>
      <c r="AG1354" t="inlineStr"/>
      <c r="AH1354" t="inlineStr"/>
      <c r="AI1354" t="inlineStr"/>
      <c r="AJ1354" t="inlineStr"/>
      <c r="AK1354" t="inlineStr"/>
      <c r="AL1354" t="inlineStr"/>
      <c r="AM1354" t="inlineStr"/>
      <c r="AN1354" t="inlineStr">
        <is>
          <t>Histiocytic sarcoma; Tauopathies; Serum HDL cholesterol measurement; Reperfusion Injury; High density lipoprotein measurement; Myocardial Ischemia; Epilepsy; Crohn Disease; Virus Diseases; Inflammatory Bowel Diseases; Multiple Myeloma; Hepatitis C; Intellectual Disability; Tumor Progression; Breast Carcinoma; Malignant neoplasm of breast</t>
        </is>
      </c>
      <c r="AO1354" t="inlineStr"/>
      <c r="AP1354" t="inlineStr">
        <is>
          <t>Myocardial Ischemia; Epilepsy; Mental retardation</t>
        </is>
      </c>
      <c r="AQ1354" t="inlineStr">
        <is>
          <t>26</t>
        </is>
      </c>
      <c r="AR1354" t="inlineStr">
        <is>
          <t>114</t>
        </is>
      </c>
      <c r="AS1354" t="inlineStr">
        <is>
          <t>[{"UniProt":"Q9BY44","EnsemblGene":["ENSG00000144895"],"EnsemblTrans":[["ENST00000406576","ENSP00000385292",""],["ENST00000460851","ENSP00000417229","principal2"],["ENST00000487799","ENSP00000420537",""]],"RefSeq":[["NM_001319043","NP_001305972","REVIEWED"],["NM_001319044","NP_001305973","REVIEWED"],["NM_001319045","NP_001305974","REVIEWED"],["NM_001319046","NP_001305975","REVIEWED"],["NM_032025","NP_114414","REVIEWED"]],"UCSC":["uc003eya"],"SwissProt":["EIF2A_HUMAN"]},{"UniProt":"F8WAE5","EnsemblGene":["ENSG00000144895"],"EnsemblTrans":[["ENST00000273435","ENSP00000273435","alternative1"]],"RefSeq":[["NM_001319045","NP_001305974","REVIEWED"]],"UCSC":["uc062paf"],"SwissProt":["F8WAE5_HUMAN"]}]</t>
        </is>
      </c>
      <c r="AT1354" t="inlineStr"/>
      <c r="AU1354" t="inlineStr">
        <is>
          <t>Distribution: Detected in all; Specificity: Low tissue specificity</t>
        </is>
      </c>
      <c r="AV1354" t="inlineStr">
        <is>
          <t>antibody: Most of the normal cells displayed weak to moderate cytoplasmic immunoreactivity. Membranous positivity was observed in squamous epithelium. Placental trophoblasts, neuronal cells and lymphoid tissues were negative.; General cytoplasmic expression.</t>
        </is>
      </c>
      <c r="AW1354" t="inlineStr">
        <is>
          <t>Antibody: Most of the malignant cells displayed weak to moderate cytoplasmic immunoreactivity. Papillary adenocarcinomas of thyroid and a few malignant gliomas were strongly stained. Malignant lymphomas and melanomas as well as urothelial, renal, gastric and pancreatic cancers were mainly negative.</t>
        </is>
      </c>
      <c r="AX1354" t="inlineStr">
        <is>
          <t>(M286)PID TGFBR PATHWAY</t>
        </is>
      </c>
      <c r="AY1354" t="inlineStr"/>
      <c r="AZ1354" t="inlineStr"/>
      <c r="BA1354" t="inlineStr"/>
      <c r="BB1354" t="inlineStr">
        <is>
          <t>1</t>
        </is>
      </c>
      <c r="BC1354" t="inlineStr">
        <is>
          <t>0</t>
        </is>
      </c>
      <c r="BD1354" t="inlineStr">
        <is>
          <t>0</t>
        </is>
      </c>
      <c r="BE1354" t="inlineStr">
        <is>
          <t>0</t>
        </is>
      </c>
      <c r="BF1354" t="inlineStr">
        <is>
          <t>0</t>
        </is>
      </c>
      <c r="BG1354" t="inlineStr">
        <is>
          <t>0</t>
        </is>
      </c>
      <c r="BH1354" t="inlineStr">
        <is>
          <t>0</t>
        </is>
      </c>
      <c r="BI1354" t="inlineStr">
        <is>
          <t>0</t>
        </is>
      </c>
      <c r="BJ1354" t="inlineStr">
        <is>
          <t>0</t>
        </is>
      </c>
      <c r="BK1354" t="inlineStr">
        <is>
          <t>0</t>
        </is>
      </c>
      <c r="BL1354" t="inlineStr">
        <is>
          <t>0</t>
        </is>
      </c>
      <c r="BM1354" t="inlineStr">
        <is>
          <t>0</t>
        </is>
      </c>
      <c r="BN1354" t="inlineStr">
        <is>
          <t>0</t>
        </is>
      </c>
      <c r="BO1354" t="inlineStr">
        <is>
          <t>0</t>
        </is>
      </c>
      <c r="BP1354" t="inlineStr">
        <is>
          <t>0</t>
        </is>
      </c>
      <c r="BQ1354" t="inlineStr">
        <is>
          <t>0</t>
        </is>
      </c>
      <c r="BR1354" t="inlineStr">
        <is>
          <t>0</t>
        </is>
      </c>
      <c r="BS1354" t="inlineStr">
        <is>
          <t>0</t>
        </is>
      </c>
      <c r="BT1354" t="inlineStr">
        <is>
          <t>0</t>
        </is>
      </c>
      <c r="BU1354" t="inlineStr">
        <is>
          <t>0</t>
        </is>
      </c>
      <c r="BV1354" s="2" t="n">
        <v>1</v>
      </c>
    </row>
    <row r="1355">
      <c r="A1355" t="inlineStr">
        <is>
          <t>84910</t>
        </is>
      </c>
      <c r="B1355" t="inlineStr">
        <is>
          <t>TMEM87B</t>
        </is>
      </c>
      <c r="C1355" t="inlineStr">
        <is>
          <t>0</t>
        </is>
      </c>
      <c r="D1355" t="inlineStr">
        <is>
          <t>0</t>
        </is>
      </c>
      <c r="E1355" t="inlineStr">
        <is>
          <t>0</t>
        </is>
      </c>
      <c r="F1355" t="inlineStr">
        <is>
          <t>0</t>
        </is>
      </c>
      <c r="G1355" t="inlineStr">
        <is>
          <t>0</t>
        </is>
      </c>
      <c r="H1355" t="inlineStr">
        <is>
          <t>1</t>
        </is>
      </c>
      <c r="I1355" t="inlineStr">
        <is>
          <t>TMEM87B</t>
        </is>
      </c>
      <c r="J1355" t="inlineStr"/>
      <c r="K1355" t="inlineStr">
        <is>
          <t>protein-coding</t>
        </is>
      </c>
      <c r="L1355" t="inlineStr">
        <is>
          <t>transmembrane protein 87B</t>
        </is>
      </c>
      <c r="M1355" t="inlineStr">
        <is>
          <t>This gene encodes a protein that may interact with human papillomavirus type 18 E6 oncogene. The protein is also likely to be involved in endosome-to-trans-Golgi network retrograde transport. The gene is expressed in adult and fetal tissues, including brain and heart. This gene is a component of the 2q13 deletion syndrome. Mutations in this gene may be associated with congenital heart defects. [provided by RefSeq, Aug 2016]</t>
        </is>
      </c>
      <c r="N1355" t="inlineStr">
        <is>
          <t>chr2:112055269-112119314</t>
        </is>
      </c>
      <c r="O1355" t="inlineStr">
        <is>
          <t>GO:0042147 retrograde transport, endosome to Golgi;GO:0016482 cytosolic transport;GO:0016197 endosomal transport</t>
        </is>
      </c>
      <c r="P1355" t="inlineStr">
        <is>
          <t>GO:0000139 Golgi membrane;GO:0005794 Golgi apparatus;GO:0098588 bounding membrane of organelle</t>
        </is>
      </c>
      <c r="Q1355" t="inlineStr">
        <is>
          <t>[GO:0043226] organelle; [GO:0005794] Golgi apparatus; [GO:0005829] cytosol; [GO:0016192] vesicle-mediated transport</t>
        </is>
      </c>
      <c r="R1355" t="inlineStr"/>
      <c r="S1355" t="inlineStr"/>
      <c r="T1355" t="inlineStr">
        <is>
          <t>Transporters; Potential drug targets; Disease related genes</t>
        </is>
      </c>
      <c r="U1355" t="inlineStr">
        <is>
          <t>[IPR009637] Transmembrane protein GPR107/GPR108-like</t>
        </is>
      </c>
      <c r="V1355" t="inlineStr">
        <is>
          <t>Golgi apparatus;Vesicles (Approved)</t>
        </is>
      </c>
      <c r="W1355" t="inlineStr"/>
      <c r="X1355" t="inlineStr"/>
      <c r="Y1355" t="inlineStr">
        <is>
          <t>yes</t>
        </is>
      </c>
      <c r="Z1355" t="inlineStr">
        <is>
          <t>yes</t>
        </is>
      </c>
      <c r="AA1355" t="inlineStr">
        <is>
          <t>principal4</t>
        </is>
      </c>
      <c r="AB1355" t="inlineStr">
        <is>
          <t>yes</t>
        </is>
      </c>
      <c r="AC1355" t="inlineStr"/>
      <c r="AD1355" t="inlineStr">
        <is>
          <t>MP:0005376 homeostasis/metabolism phenotype</t>
        </is>
      </c>
      <c r="AE1355" t="inlineStr"/>
      <c r="AF1355" t="inlineStr"/>
      <c r="AG1355" t="inlineStr"/>
      <c r="AH1355" t="inlineStr">
        <is>
          <t>Cardiovascular Physiological Phenomena</t>
        </is>
      </c>
      <c r="AI1355" t="inlineStr"/>
      <c r="AJ1355" t="inlineStr"/>
      <c r="AK1355" t="inlineStr">
        <is>
          <t>Clinvar: phenotype not specified: likely pathogenic</t>
        </is>
      </c>
      <c r="AL1355" t="inlineStr"/>
      <c r="AM1355" t="inlineStr"/>
      <c r="AN1355" t="inlineStr">
        <is>
          <t>Proportionate shortening of all digits; Restrictive cardiomyopathy; Cardiac defects; Microcephaly (physical finding); Prominent nasal bridge; Skeletal dysplasia; Craniofacial Abnormalities; Dysmorphic facies; Atrial Septal Defects; Congenital Heart Defects; Orbital separation excessive; Systolic Pressure; Congenital Abnormality; Short stature; Global developmental delay; Leukemia, Myelocytic, Acute</t>
        </is>
      </c>
      <c r="AO1355" t="inlineStr"/>
      <c r="AP1355" t="inlineStr">
        <is>
          <t>Restrictive cardiomyopathy; Skeletal Dysplasia; Atrial Septal Defect; Leukemia; Developmental Delay</t>
        </is>
      </c>
      <c r="AQ1355" t="inlineStr">
        <is>
          <t>1</t>
        </is>
      </c>
      <c r="AR1355" t="inlineStr">
        <is>
          <t>20</t>
        </is>
      </c>
      <c r="AS1355" t="inlineStr">
        <is>
          <t>[{"UniProt":"Q96K49","EnsemblGene":["ENSG00000153214"],"EnsemblTrans":[["ENST00000283206","ENSP00000283206","principal4"]],"RefSeq":[["NM_032824","NP_116213","REVIEWED"],["XM_005263827","XP_005263884","MODEL"]],"UCSC":["uc002thm"],"SwissProt":["TM87B_HUMAN"]},{"UniProt":"A0A494BZZ8","EnsemblGene":["ENSG00000153214"],"EnsemblTrans":[["ENST00000650799","ENSP00000498298","alternative1"]],"RefSeq":[["NM_001329914","NP_001316843","REVIEWED"]],"SwissProt":["A0A494BZZ8_HUMAN"]}]</t>
        </is>
      </c>
      <c r="AT1355" t="inlineStr"/>
      <c r="AU1355" t="inlineStr">
        <is>
          <t>Distribution: Detected in all; Specificity: Low tissue specificity</t>
        </is>
      </c>
      <c r="AV1355" t="inlineStr">
        <is>
          <t>Cytoplasmic expression in most tissues. Highly expressed in gastrointestinal tract.; antibody: Most of the normal tissues showed moderate cytoplasmic positivity, with a granular pattern. Strong staining was observed in gastrointestinal tract and prostate. The liver, testis, glial cells, breast and smooth muscle cells were weakly stained or negative.</t>
        </is>
      </c>
      <c r="AW1355" t="inlineStr">
        <is>
          <t>Antibody: Cancer tissues showed weak to moderate granular cytoplasmic immunoreactivity. Gliomas and several cases of lymphomas, skin, testicular and cervical cancers were negative.</t>
        </is>
      </c>
      <c r="AX1355" t="inlineStr"/>
      <c r="AY1355" t="inlineStr"/>
      <c r="AZ1355" t="inlineStr"/>
      <c r="BA1355" t="inlineStr"/>
      <c r="BB1355" t="inlineStr">
        <is>
          <t>1</t>
        </is>
      </c>
      <c r="BC1355" t="inlineStr">
        <is>
          <t>0</t>
        </is>
      </c>
      <c r="BD1355" t="inlineStr">
        <is>
          <t>0</t>
        </is>
      </c>
      <c r="BE1355" t="inlineStr">
        <is>
          <t>0</t>
        </is>
      </c>
      <c r="BF1355" t="inlineStr">
        <is>
          <t>0</t>
        </is>
      </c>
      <c r="BG1355" t="inlineStr">
        <is>
          <t>0</t>
        </is>
      </c>
      <c r="BH1355" t="inlineStr">
        <is>
          <t>0</t>
        </is>
      </c>
      <c r="BI1355" t="inlineStr">
        <is>
          <t>0</t>
        </is>
      </c>
      <c r="BJ1355" t="inlineStr">
        <is>
          <t>0</t>
        </is>
      </c>
      <c r="BK1355" t="inlineStr">
        <is>
          <t>0</t>
        </is>
      </c>
      <c r="BL1355" t="inlineStr">
        <is>
          <t>0</t>
        </is>
      </c>
      <c r="BM1355" t="inlineStr">
        <is>
          <t>0</t>
        </is>
      </c>
      <c r="BN1355" t="inlineStr">
        <is>
          <t>0</t>
        </is>
      </c>
      <c r="BO1355" t="inlineStr">
        <is>
          <t>0</t>
        </is>
      </c>
      <c r="BP1355" t="inlineStr">
        <is>
          <t>0</t>
        </is>
      </c>
      <c r="BQ1355" t="inlineStr">
        <is>
          <t>0</t>
        </is>
      </c>
      <c r="BR1355" t="inlineStr">
        <is>
          <t>0</t>
        </is>
      </c>
      <c r="BS1355" t="inlineStr">
        <is>
          <t>0</t>
        </is>
      </c>
      <c r="BT1355" t="inlineStr">
        <is>
          <t>0</t>
        </is>
      </c>
      <c r="BU1355" t="inlineStr">
        <is>
          <t>0</t>
        </is>
      </c>
      <c r="BV1355" s="2" t="n">
        <v>1</v>
      </c>
    </row>
    <row r="1356">
      <c r="A1356" t="inlineStr">
        <is>
          <t>55540</t>
        </is>
      </c>
      <c r="B1356" t="inlineStr">
        <is>
          <t>IL17RB</t>
        </is>
      </c>
      <c r="C1356" t="inlineStr">
        <is>
          <t>0</t>
        </is>
      </c>
      <c r="D1356" t="inlineStr">
        <is>
          <t>0</t>
        </is>
      </c>
      <c r="E1356" t="inlineStr">
        <is>
          <t>1</t>
        </is>
      </c>
      <c r="F1356" t="inlineStr">
        <is>
          <t>0</t>
        </is>
      </c>
      <c r="G1356" t="inlineStr">
        <is>
          <t>0</t>
        </is>
      </c>
      <c r="H1356" t="inlineStr">
        <is>
          <t>0</t>
        </is>
      </c>
      <c r="I1356" t="inlineStr">
        <is>
          <t>IL17RB</t>
        </is>
      </c>
      <c r="J1356" t="inlineStr">
        <is>
          <t>CRL4|EVI27|IL17BR|IL17RH1</t>
        </is>
      </c>
      <c r="K1356" t="inlineStr">
        <is>
          <t>protein-coding</t>
        </is>
      </c>
      <c r="L1356" t="inlineStr">
        <is>
          <t>interleukin 17 receptor B</t>
        </is>
      </c>
      <c r="M1356" t="inlineStr">
        <is>
          <t>The protein encoded by this gene is a cytokine receptor. This receptor specifically binds to IL17B and IL17E, but does not bind to IL17 and IL17C. This receptor has been shown to mediate the activation of NF-kappaB and the production of IL8 induced by IL17E. The expression of the rat counterpart of this gene was found to be significantly up-regulated during intestinal inflammation, which suggested the immunoregulatory activity of this receptor. [provided by RefSeq, Jul 2008]</t>
        </is>
      </c>
      <c r="N1356" t="inlineStr">
        <is>
          <t>chr3:53846568-53865794</t>
        </is>
      </c>
      <c r="O1356" t="inlineStr">
        <is>
          <t>GO:0019221 cytokine-mediated signaling pathway;GO:0001558 regulation of cell growth;GO:0040008 regulation of growth</t>
        </is>
      </c>
      <c r="P1356" t="inlineStr">
        <is>
          <t>GO:0005576 extracellular region;GO:0005886 plasma membrane;GO:0071944 cell periphery</t>
        </is>
      </c>
      <c r="Q1356" t="inlineStr">
        <is>
          <t>[GO:0060089] molecular transducer activity; [GO:0043226] organelle; [GO:0005886] plasma membrane; [GO:0005576] extracellular region; [GO:0023052] signaling</t>
        </is>
      </c>
      <c r="R1356" t="inlineStr">
        <is>
          <t>GO:0030368 interleukin-17 receptor activity;GO:0004896 cytokine receptor activity;GO:0140375 immune receptor activity</t>
        </is>
      </c>
      <c r="S1356" t="inlineStr"/>
      <c r="T1356" t="inlineStr"/>
      <c r="U1356" t="inlineStr">
        <is>
          <t>[IPR013568] SEFIR domain; [IPR032356] Interleukin-17 receptor, fibronectin-III-like domain 1; [IPR038683] Interleukin-17 receptor A/B, FnIII-like domain 1 superfamily; [IPR039465] Interleukin-17 receptor-like; [IPR043046] Interleukin-17 receptor A/B, FnIII-like domain 2 superfamily</t>
        </is>
      </c>
      <c r="V1356" t="inlineStr">
        <is>
          <t>Plasma membrane;Vesicles (Approved)</t>
        </is>
      </c>
      <c r="W1356" t="inlineStr">
        <is>
          <t>yes</t>
        </is>
      </c>
      <c r="X1356" t="inlineStr"/>
      <c r="Y1356" t="inlineStr">
        <is>
          <t>yes</t>
        </is>
      </c>
      <c r="Z1356" t="inlineStr">
        <is>
          <t>yes</t>
        </is>
      </c>
      <c r="AA1356" t="inlineStr">
        <is>
          <t>principal1</t>
        </is>
      </c>
      <c r="AB1356" t="inlineStr">
        <is>
          <t>yes</t>
        </is>
      </c>
      <c r="AC1356" t="inlineStr"/>
      <c r="AD1356" t="inlineStr">
        <is>
          <t>MP:0005397 hematopoietic system phenotype</t>
        </is>
      </c>
      <c r="AE1356" t="inlineStr"/>
      <c r="AF1356" t="inlineStr"/>
      <c r="AG1356" t="inlineStr"/>
      <c r="AH1356" t="inlineStr">
        <is>
          <t>Child Development Disorders, Pervasive</t>
        </is>
      </c>
      <c r="AI1356" t="inlineStr"/>
      <c r="AJ1356" t="inlineStr"/>
      <c r="AK1356" t="inlineStr"/>
      <c r="AL1356" t="inlineStr"/>
      <c r="AM1356" t="inlineStr"/>
      <c r="AN1356" t="inlineStr">
        <is>
          <t>Pancreatic carcinoma resectable; Breast cancer recurrent; Coffin-Siris syndrome; Hay fever; Bullous pemphigoid; Mental Retardation, X-Linked; Early-Stage Breast Carcinoma; Chronic rhinosinusitis with nasal polyps; airway disease; Basal-Like Breast Carcinoma; Serum HDL cholesterol measurement; Infection caused by Helicobacter pylori; FANCONI ANEMIA, COMPLEMENTATION GROUP A (disorder); Myeloid Leukemia; Fanconi Anemia; Allergic rhinitis (disorder); Sjogren's Syndrome; Nasal Polyps; Oestrogen receptor positive breast cancer; High density lipoprotein measurement; Helicobacter pylori (H. pylori) infection in conditions classified elsewhere and of unspecified site; Recurrent tumor; Benign Prostatic Hyperplasia; Malignant neoplasm of thyroid; Human immunodeficiency virus (HIV) II infection category B1; Blood Protein Measurement; Thyroid Neoplasm; Adult Lymphoma; Childhood Lymphoma; Thyroid carcinoma; Hyperactive behavior; Papillary thyroid carcinoma; Ulcerative Colitis; Lymphoma; Diabetes Mellitus, Insulin-Dependent; Multiple Myeloma; Asthma; Carcinoma of bladder; Malignant neoplasm of urinary bladder; Bladder Neoplasm; Secondary Neoplasm; ovarian neoplasm; Malignant neoplasm of ovary; Malignant neoplasm of pancreas; Pancreatic carcinoma; Mammary Neoplasms; Secondary malignant neoplasm of lymph node; Carcinoma, Ovarian Epithelial; melanoma; Leukemia, Myelocytic, Acute;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356" t="inlineStr"/>
      <c r="AP1356" t="inlineStr"/>
      <c r="AQ1356" t="inlineStr">
        <is>
          <t>46</t>
        </is>
      </c>
      <c r="AR1356" t="inlineStr">
        <is>
          <t>64</t>
        </is>
      </c>
      <c r="AS1356" t="inlineStr">
        <is>
          <t>[{"UniProt":"Q9NRM6","EnsemblGene":["ENSG00000056736"],"EnsemblTrans":[["ENST00000288167","ENSP00000288167","principal1"]],"RefSeq":[["NM_018725","NP_061195","REVIEWED"]],"UCSC":["uc003dha"],"SwissProt":["I17RB_HUMAN"]}]</t>
        </is>
      </c>
      <c r="AT1356" t="inlineStr"/>
      <c r="AU1356" t="inlineStr">
        <is>
          <t>Distribution: Detected in many; Specificity: Group enriched</t>
        </is>
      </c>
      <c r="AV1356" t="inlineStr">
        <is>
          <t>antibody: Strong staining was observed in hepatocytes, renal proximal tubules, urothelium, Leydig cells, adrenal and parathyroid glands. Remaining normal cells generally were weakly stained or negative.; Cytoplasmic expression in liver and kidney.</t>
        </is>
      </c>
      <c r="AW1356" t="inlineStr">
        <is>
          <t>Antibody: Fractions of breast and liver cancers showed moderate to strong immunoreactivity. Remaining malignant cells were generally negative.</t>
        </is>
      </c>
      <c r="AX1356" t="inlineStr"/>
      <c r="AY1356" t="inlineStr">
        <is>
          <t>(hsa04657)IL-17 signaling pathway; (hsa04060)Cytokine-cytokine receptor interaction</t>
        </is>
      </c>
      <c r="AZ1356" t="inlineStr">
        <is>
          <t>(M5897)HALLMARK IL6 JAK STAT3 SIGNALING; (M5906)HALLMARK ESTROGEN RESPONSE EARLY; (M5907)HALLMARK ESTROGEN RESPONSE LATE</t>
        </is>
      </c>
      <c r="BA1356" t="inlineStr"/>
      <c r="BB1356" t="inlineStr">
        <is>
          <t>1</t>
        </is>
      </c>
      <c r="BC1356" t="inlineStr">
        <is>
          <t>0</t>
        </is>
      </c>
      <c r="BD1356" t="inlineStr">
        <is>
          <t>0</t>
        </is>
      </c>
      <c r="BE1356" t="inlineStr">
        <is>
          <t>1</t>
        </is>
      </c>
      <c r="BF1356" t="inlineStr">
        <is>
          <t>0</t>
        </is>
      </c>
      <c r="BG1356" t="inlineStr">
        <is>
          <t>0</t>
        </is>
      </c>
      <c r="BH1356" t="inlineStr">
        <is>
          <t>0</t>
        </is>
      </c>
      <c r="BI1356" t="inlineStr">
        <is>
          <t>1</t>
        </is>
      </c>
      <c r="BJ1356" t="inlineStr">
        <is>
          <t>0</t>
        </is>
      </c>
      <c r="BK1356" t="inlineStr">
        <is>
          <t>0</t>
        </is>
      </c>
      <c r="BL1356" t="inlineStr">
        <is>
          <t>0</t>
        </is>
      </c>
      <c r="BM1356" t="inlineStr">
        <is>
          <t>0</t>
        </is>
      </c>
      <c r="BN1356" t="inlineStr">
        <is>
          <t>0</t>
        </is>
      </c>
      <c r="BO1356" t="inlineStr">
        <is>
          <t>0</t>
        </is>
      </c>
      <c r="BP1356" t="inlineStr">
        <is>
          <t>0</t>
        </is>
      </c>
      <c r="BQ1356" t="inlineStr">
        <is>
          <t>0</t>
        </is>
      </c>
      <c r="BR1356" t="inlineStr">
        <is>
          <t>0</t>
        </is>
      </c>
      <c r="BS1356" t="inlineStr">
        <is>
          <t>0</t>
        </is>
      </c>
      <c r="BT1356" t="inlineStr">
        <is>
          <t>0</t>
        </is>
      </c>
      <c r="BU1356" t="inlineStr">
        <is>
          <t>0</t>
        </is>
      </c>
      <c r="BV1356" s="2" t="n">
        <v>1</v>
      </c>
    </row>
    <row r="1357">
      <c r="A1357" t="inlineStr">
        <is>
          <t>85464</t>
        </is>
      </c>
      <c r="B1357" t="inlineStr">
        <is>
          <t>SSH2</t>
        </is>
      </c>
      <c r="C1357" t="inlineStr">
        <is>
          <t>1</t>
        </is>
      </c>
      <c r="D1357" t="inlineStr">
        <is>
          <t>0</t>
        </is>
      </c>
      <c r="E1357" t="inlineStr">
        <is>
          <t>0</t>
        </is>
      </c>
      <c r="F1357" t="inlineStr">
        <is>
          <t>0</t>
        </is>
      </c>
      <c r="G1357" t="inlineStr">
        <is>
          <t>0</t>
        </is>
      </c>
      <c r="H1357" t="inlineStr">
        <is>
          <t>0</t>
        </is>
      </c>
      <c r="I1357" t="inlineStr">
        <is>
          <t>SSH2</t>
        </is>
      </c>
      <c r="J1357" t="inlineStr">
        <is>
          <t>SSH-2|SSH-2L</t>
        </is>
      </c>
      <c r="K1357" t="inlineStr">
        <is>
          <t>protein-coding</t>
        </is>
      </c>
      <c r="L1357" t="inlineStr">
        <is>
          <t>slingshot protein phosphatase 2</t>
        </is>
      </c>
      <c r="M1357" t="inlineStr">
        <is>
          <t>This gene encodes a protein tyrosine phosphatase that plays a key role in the regulation of actin filaments. The encoded protein dephosphorylates and activates cofilin, which promotes actin filament depolymerization. Alternative splicing results in multiple transcript variants. [provided by RefSeq, Aug 2013]</t>
        </is>
      </c>
      <c r="N1357" t="inlineStr">
        <is>
          <t>chr17:29930228-29625938</t>
        </is>
      </c>
      <c r="O1357" t="inlineStr">
        <is>
          <t>GO:0030837 negative regulation of actin filament polymerization;GO:0032272 negative regulation of protein polymerization;GO:0030833 regulation of actin filament polymerization</t>
        </is>
      </c>
      <c r="P1357" t="inlineStr">
        <is>
          <t>GO:0001669 acrosomal vesicle;GO:0005925 focal adhesion;GO:0030055 cell-substrate junction</t>
        </is>
      </c>
      <c r="Q1357" t="inlineStr">
        <is>
          <t>[GO:0003824] catalytic activity; [GO:0016787] hydrolase activity; [GO:0036211] protein modification process; [GO:0140096] catalytic activity, acting on a protein; [GO:0008092] cytoskeletal protein binding; [GO:0007010] cytoskeleton organization; [GO:0065003] protein-containing complex assembly; [GO:0043226] organelle; [GO:0005856] cytoskeleton; [GO:0005576] extracellular region; [GO:0005615] extracellular space; [GO:0048870] cell motility</t>
        </is>
      </c>
      <c r="R1357" t="inlineStr">
        <is>
          <t>GO:0008138 protein tyrosine/serine/threonine phosphatase activity;GO:0017018 myosin phosphatase activity;GO:0004725 protein tyrosine phosphatase activity</t>
        </is>
      </c>
      <c r="S1357" t="inlineStr"/>
      <c r="T1357" t="inlineStr">
        <is>
          <t>ENZYME proteins:Hydrolases; Enzymes; Predicted intracellular proteins</t>
        </is>
      </c>
      <c r="U1357" t="inlineStr">
        <is>
          <t>[IPR000340] Dual specificity phosphatase, catalytic domain; [IPR000387] Tyrosine-specific protein phosphatases domain; [IPR014876] DEK, C-terminal; [IPR016130] Protein-tyrosine phosphatase, active site; [IPR020422] Dual specificity protein phosphatase domain; [IPR029021] Protein-tyrosine phosphatase-like; [IPR043587] Protein phosphatase Slingshot-like; [IPR043588] Slingshot, N-terminal</t>
        </is>
      </c>
      <c r="V1357" t="inlineStr"/>
      <c r="W1357" t="inlineStr"/>
      <c r="X1357" t="inlineStr"/>
      <c r="Y1357" t="inlineStr"/>
      <c r="Z1357" t="inlineStr"/>
      <c r="AA1357" t="inlineStr">
        <is>
          <t>principal4</t>
        </is>
      </c>
      <c r="AB1357" t="inlineStr"/>
      <c r="AC1357" t="inlineStr"/>
      <c r="AD1357" t="inlineStr">
        <is>
          <t>MP:0005397 hematopoietic system phenotype</t>
        </is>
      </c>
      <c r="AE1357" t="inlineStr"/>
      <c r="AF1357" t="inlineStr"/>
      <c r="AG1357" t="inlineStr"/>
      <c r="AH1357" t="inlineStr"/>
      <c r="AI1357" t="inlineStr"/>
      <c r="AJ1357" t="inlineStr"/>
      <c r="AK1357" t="inlineStr"/>
      <c r="AL1357" t="inlineStr"/>
      <c r="AM1357" t="inlineStr"/>
      <c r="AN1357" t="inlineStr">
        <is>
          <t>HIP DYSPLASIA, BEUKES TYPE; Multiple fibrofolliculomas; peak expiratory flow (procedure); Monocyte count procedure; Monocyte count result; Lymphocyte Count measurement; White Blood Cell Count procedure; Red Blood Cell Count measurement; Body mass index; Thyroid carcinoma; Body Height; Renal Cell Carcinoma; Conventional (Clear Cell) Renal Cell Carcinoma; Colorectal Carcinoma; Primary malignant neoplasm; Malignant Neoplasms; Neoplasms</t>
        </is>
      </c>
      <c r="AO1357" t="inlineStr"/>
      <c r="AP1357" t="inlineStr"/>
      <c r="AQ1357" t="inlineStr">
        <is>
          <t>5</t>
        </is>
      </c>
      <c r="AR1357" t="inlineStr">
        <is>
          <t>39</t>
        </is>
      </c>
      <c r="AS1357" t="inlineStr">
        <is>
          <t>[{"UniProt":"Q76I76","EnsemblGene":["ENSG00000141298"],"EnsemblTrans":[["ENST00000269033","ENSP00000269033","principal4"]],"RefSeq":[["NM_001282129","NP_001269058","REVIEWED"],["NM_001282130","NP_001269059","REVIEWED"],["NM_001282131","NP_001269060","REVIEWED"],["NM_033389","NP_203747","REVIEWED"]],"UCSC":["uc002heo"],"SwissProt":["SSH2_HUMAN"]},{"UniProt":"F5H527","EnsemblGene":["ENSG00000141298"],"EnsemblTrans":[["ENST00000540801","ENSP00000444743","alternative1"]],"RefSeq":[["NM_001282129","NP_001269058","REVIEWED"],["XM_005258058","XP_005258115","MODEL"]],"UCSC":["uc010wbh"],"SwissProt":["F5H527_HUMAN"]},{"UniProt":"A0A3B3ITS1","EnsemblGene":["ENSG00000141298"],"EnsemblTrans":[["ENST00000324677","ENSP00000497894",""]],"RefSeq":[["NM_001282131","NP_001269060","REVIEWED"]],"SwissProt":["A0A3B3ITS1_HUMAN"]},{"UniProt":"B4DK64","RefSeq":[["NM_001282129","NP_001269058","REVIEWED"]],"SwissProt":["B4DK64_HUMAN"]}]</t>
        </is>
      </c>
      <c r="AT1357" t="inlineStr">
        <is>
          <t>blood</t>
        </is>
      </c>
      <c r="AU1357" t="inlineStr">
        <is>
          <t>Distribution: Detected in all; Specificity: Tissue enhanced</t>
        </is>
      </c>
      <c r="AV1357" t="inlineStr">
        <is>
          <t>Cytoplasmic expression in several different tissues types.; antibody: Normal tissues generally displayed weak to moderate cytoplasmic immunoreactivity. The basal layers of squamous epithelia and prostate showed strong staining.</t>
        </is>
      </c>
      <c r="AW1357" t="inlineStr">
        <is>
          <t>Antibody: Most cancers displayed weak to moderate cytoplasmic staining. A majority if cancer cells in renal and gastric cancers were negative.</t>
        </is>
      </c>
      <c r="AX1357" t="inlineStr"/>
      <c r="AY1357" t="inlineStr">
        <is>
          <t>(hsa04360)Axon guidance; (hsa04810)Regulation of actin cytoskeleton</t>
        </is>
      </c>
      <c r="AZ1357" t="inlineStr">
        <is>
          <t>(M5893)HALLMARK MITOTIC SPINDLE</t>
        </is>
      </c>
      <c r="BA1357" t="inlineStr"/>
      <c r="BB1357" t="inlineStr">
        <is>
          <t>1</t>
        </is>
      </c>
      <c r="BC1357" t="inlineStr">
        <is>
          <t>0</t>
        </is>
      </c>
      <c r="BD1357" t="inlineStr">
        <is>
          <t>0</t>
        </is>
      </c>
      <c r="BE1357" t="inlineStr">
        <is>
          <t>0</t>
        </is>
      </c>
      <c r="BF1357" t="inlineStr">
        <is>
          <t>1</t>
        </is>
      </c>
      <c r="BG1357" t="inlineStr">
        <is>
          <t>0</t>
        </is>
      </c>
      <c r="BH1357" t="inlineStr">
        <is>
          <t>0</t>
        </is>
      </c>
      <c r="BI1357" t="inlineStr">
        <is>
          <t>0</t>
        </is>
      </c>
      <c r="BJ1357" t="inlineStr">
        <is>
          <t>0</t>
        </is>
      </c>
      <c r="BK1357" t="inlineStr">
        <is>
          <t>0</t>
        </is>
      </c>
      <c r="BL1357" t="inlineStr">
        <is>
          <t>0</t>
        </is>
      </c>
      <c r="BM1357" t="inlineStr">
        <is>
          <t>0</t>
        </is>
      </c>
      <c r="BN1357" t="inlineStr">
        <is>
          <t>0</t>
        </is>
      </c>
      <c r="BO1357" t="inlineStr">
        <is>
          <t>0</t>
        </is>
      </c>
      <c r="BP1357" t="inlineStr">
        <is>
          <t>0</t>
        </is>
      </c>
      <c r="BQ1357" t="inlineStr">
        <is>
          <t>0</t>
        </is>
      </c>
      <c r="BR1357" t="inlineStr">
        <is>
          <t>0</t>
        </is>
      </c>
      <c r="BS1357" t="inlineStr">
        <is>
          <t>0</t>
        </is>
      </c>
      <c r="BT1357" t="inlineStr">
        <is>
          <t>0</t>
        </is>
      </c>
      <c r="BU1357" t="inlineStr">
        <is>
          <t>0</t>
        </is>
      </c>
      <c r="BV1357" s="2" t="n">
        <v>1</v>
      </c>
    </row>
    <row r="1358">
      <c r="A1358" t="inlineStr">
        <is>
          <t>5582</t>
        </is>
      </c>
      <c r="B1358" t="inlineStr">
        <is>
          <t>PRKCG</t>
        </is>
      </c>
      <c r="C1358" t="inlineStr">
        <is>
          <t>0</t>
        </is>
      </c>
      <c r="D1358" t="inlineStr">
        <is>
          <t>0</t>
        </is>
      </c>
      <c r="E1358" t="inlineStr">
        <is>
          <t>1</t>
        </is>
      </c>
      <c r="F1358" t="inlineStr">
        <is>
          <t>0</t>
        </is>
      </c>
      <c r="G1358" t="inlineStr">
        <is>
          <t>0</t>
        </is>
      </c>
      <c r="H1358" t="inlineStr">
        <is>
          <t>0</t>
        </is>
      </c>
      <c r="I1358" t="inlineStr">
        <is>
          <t>PRKCG</t>
        </is>
      </c>
      <c r="J1358" t="inlineStr">
        <is>
          <t>PKC-gamma|PKCC|PKCG|PKCgamma|SCA14</t>
        </is>
      </c>
      <c r="K1358" t="inlineStr">
        <is>
          <t>protein-coding</t>
        </is>
      </c>
      <c r="L1358" t="inlineStr">
        <is>
          <t>protein kinase C gamma</t>
        </is>
      </c>
      <c r="M1358" t="inlineStr">
        <is>
          <t>Protein kinase C (PKC) is a family of serine- and threonine-specific protein kinases that can be activated by calcium and second messenger diacylglycerol. PKC family members phosphorylate a wide variety of protein targets and are known to be involved in diverse cellular signaling pathways. PKC also serve as major receptors for phorbol esters, a class of tumor promoters. Each member of the PKC family has a specific expression profile and is believed to play distinct roles in cells. The protein encoded by this gene is one of the PKC family members. This protein kinase is expressed solely in the brain and spinal cord and its localization is restricted to neurons. It has been demonstrated that several neuronal functions, including long term potentiation (LTP) and long term depression (LTD), specifically require this kinase. Knockout studies in mice also suggest that this kinase may be involved in neuropathic pain development. Defects in this protein have been associated with neurodegenerative disorder spinocerebellar ataxia-14 (SCA14). Two transcript variants encoding different isoforms have been found for this gene. [provided by RefSeq, Oct 2015]</t>
        </is>
      </c>
      <c r="N1358" t="inlineStr">
        <is>
          <t>chr19:53881094-53907652</t>
        </is>
      </c>
      <c r="O1358" t="inlineStr">
        <is>
          <t>GO:0032425 positive regulation of mismatch repair;GO:1990911 response to psychosocial stress;GO:0032423 regulation of mismatch repair</t>
        </is>
      </c>
      <c r="P1358" t="inlineStr">
        <is>
          <t>GO:0099523 presynaptic cytosol;GO:0099524 postsynaptic cytosol;GO:0044305 calyx of Held</t>
        </is>
      </c>
      <c r="Q1358" t="inlineStr">
        <is>
          <t>[GO:0036211] protein modification process; [GO:0003824] catalytic activity; [GO:0016740] transferase activity; [GO:0140096] catalytic activity, acting on a protein; [GO:0005886] plasma membrane; [GO:0005829] cytosol; [GO:0023052] signaling; [GO:0012501] programmed cell death; [GO:0050877] nervous system process; [GO:0006281] DNA repair; [GO:0030163] protein catabolic process; [GO:0016192] vesicle-mediated transport; [GO:0048856] anatomical structure development; [GO:0043226] organelle; [GO:0005634] nucleus</t>
        </is>
      </c>
      <c r="R1358" t="inlineStr">
        <is>
          <t>GO:0004698 calcium,diacylglycerol-dependent serine/threonine kinase activity;GO:0009931 calcium-dependent protein serine/threonine kinase activity;GO:0010857 calcium-dependent protein kinase activity</t>
        </is>
      </c>
      <c r="S1358" t="inlineStr">
        <is>
          <t>yes</t>
        </is>
      </c>
      <c r="T1358" t="inlineStr">
        <is>
          <t>Enzymes; Disease related genes; ENZYME proteins:Transferases; FDA approved drug targets:Small molecule drugs; RAS pathway related proteins; Kinases:AGC Ser/Thr protein kinases; Predicted intracellular proteins; Human disease related genes:Nervous system diseases:Neurodegenerative diseases</t>
        </is>
      </c>
      <c r="U1358" t="inlineStr">
        <is>
          <t>[IPR000008] C2 domain; [IPR002219] Protein kinase C-like, phorbol ester/diacylglycerol-binding domain; [IPR035892] C2 domain superfamily; [IPR043566] Rabphilin/Doc2/Noc2; [IPR046349] C1-like domain superfamily; [IPR000719] Protein kinase domain; [IPR000961] AGC-kinase, C-terminal; [IPR008271] Serine/threonine-protein kinase, active site; [IPR011009] Protein kinase-like domain superfamily; [IPR014375] Protein kinase C, alpha/beta/gamma types; [IPR017441] Protein kinase, ATP binding site; [IPR017892] Protein kinase, C-terminal; [IPR020454] Diacylglycerol/phorbol-ester binding</t>
        </is>
      </c>
      <c r="V1358" t="inlineStr"/>
      <c r="W1358" t="inlineStr"/>
      <c r="X1358" t="inlineStr"/>
      <c r="Y1358" t="inlineStr"/>
      <c r="Z1358" t="inlineStr"/>
      <c r="AA1358" t="inlineStr">
        <is>
          <t>principal1</t>
        </is>
      </c>
      <c r="AB1358" t="inlineStr"/>
      <c r="AC1358" t="inlineStr"/>
      <c r="AD1358" t="inlineStr">
        <is>
          <t>MP:0005387 immune system phenotype</t>
        </is>
      </c>
      <c r="AE1358" t="inlineStr">
        <is>
          <t>[ORPHA:98763] Spinocerebellar ataxia type 14</t>
        </is>
      </c>
      <c r="AF1358" t="inlineStr">
        <is>
          <t>OMIM ID:605361 Spinocerebellar ataxia 14</t>
        </is>
      </c>
      <c r="AG1358" t="inlineStr">
        <is>
          <t>Spinocerebellar ataxia type 14; Hereditary ataxia; Cerebellar ataxia</t>
        </is>
      </c>
      <c r="AH1358" t="inlineStr">
        <is>
          <t>Body Height</t>
        </is>
      </c>
      <c r="AI1358" t="inlineStr"/>
      <c r="AJ1358" t="inlineStr"/>
      <c r="AK1358" t="inlineStr">
        <is>
          <t>Clinvar: phenotype not specified: likely pathogenic,pathogenic,uncertain significance; Spinocerebellar ataxia 14: likely pathogenic,pathogenic,uncertain significance</t>
        </is>
      </c>
      <c r="AL1358" t="inlineStr">
        <is>
          <t>HP:0005109:Abnormality of the Achilles tendon; HP:0000317:Facial myokymia; HP:0006938:Impaired vibration sensation at ankles; HP:0004373:Focal dystonia; HP:0002600:Hyporeflexia of lower limbs; HP:0001152:Saccadic smooth pursuit; HP:0000640:Gaze-evoked nystagmus; HP:0006855:Cerebellar vermis atrophy; HP:0003474:Somatic sensory dysfunction; HP:0002073:Progressive cerebellar ataxia; HP:0002073:Progressive cerebellar ataxia; HP:0002070:Limb ataxia; HP:0003829:Typified by incomplete penetrance; HP:0003677:Slowly progressive; HP:0002354:Memory impairment; HP:0001310:Dysmetria; HP:0001268:Mental deterioration; HP:0002063:Rigidity; HP:0002066:Gait ataxia; HP:0002066:Gait ataxia; HP:0100543:Cognitive impairment; HP:0001336:Myoclonus; HP:0007018:Attention deficit hyperactivity disorder; HP:0001272:Cerebellar atrophy; HP:0000716:Depression; HP:0001337:Tremor; HP:0002015:Dysphagia; HP:0001260:Dysarthria; HP:0001260:Dysarthria; HP:0001290:Generalized hypotonia; HP:0001347:Hyperreflexia; HP:0000639:Nystagmus; HP:0000006:Autosomal dominant inheritance</t>
        </is>
      </c>
      <c r="AM1358" t="inlineStr">
        <is>
          <t>Fostamatinib</t>
        </is>
      </c>
      <c r="AN1358" t="inlineStr">
        <is>
          <t>Facial Myokymia; Marie Cerebellar Ataxia; Spinocerebellar ataxia 14; Abnormality of the Achilles tendon; Impaired vibration sensation at ankles; Secondary Trigeminal Neuralgia; Trigeminal Neuralgia, Idiopathic; Hyporeflexia of lower limbs; Retinitis; Focal Dystonia; Saccadic smooth pursuit; Transfusion-Related Acute Lung Injury; Nystagmus, End-Position; Hereditary Autosomal Dominant Spastic Paraplegia; Autosomal dominant cerebellar ataxia; Central Nervous System Sensitization; Cerebellar vermis atrophy; Hypesthesia; Episodic Ataxia; Spinocerebellar Ataxia Type 4; Transformed migraine; Spinocerebellar Ataxia Type 5; Social disinhibition; Spinocerebellar Ataxia Type 6 (disorder); Cerebellar Diseases; Spinocerebellar Ataxia Type 2; Spinocerebellar Ataxia Type 7; Allodynia; Hyperalgesia, Primary; Ataxia, Appendicular; Hyperalgesia, Secondary; Dentatorubral-Pallidoluysian Atrophy; Spinocerebellar Ataxia Type 1; Inherited neuropathies; Trigeminal Neuralgia; Memory Impairment, CTCAE 5.0; Memory Impairment, CTCAE 3.0; Tactile Allodynia; Cerebellar Dysmetria; Progressive cerebellar ataxia; Mental Retardation, Psychosocial; Mental deficiency; Hyperalgesia, Thermal; Ataxia, Spinocerebellar; Myotonic Dystrophy; Profound Mental Retardation; Slow progression; Tumor Promotion; Gait Ataxia; Myoclonus; Impulsive Behavior; Muscle Rigidity; Cerebellar atrophy; Parkinsonian Disorders; Deglutition Disorders; Mechanical Allodynia; Cardiac Arrest; Forgetful; Cerebellar Ataxia; Hyperalgesia; Dysarthria; Mental deterioration; Tremor; Hyperreflexia; Retinitis Pigmentosa; Unipolar Depression; hearing impairment; Memory impairment; Neuralgia; Nystagmus, CTCAE 3.0; Nystagmus, CTCAE 5.0; Nystagmus; Attention deficit hyperactivity disorder; Ataxia; Generalized hypotonia; Major Depressive Disorder; Neurodegenerative Disorders; Impaired cognition; Depressive disorder; Parkinson Disease; Intellectual Disability; Childhood Osteosarcoma; Osteosarcoma of bone; Osteosarcoma; Hypertensive disease; Schizophrenia; Glioblastoma; Glioblastoma Multiforme; Carcinogenesis; Tumor Cell Invasion</t>
        </is>
      </c>
      <c r="AO1358" t="inlineStr">
        <is>
          <t>DOID:0050964 spinocerebellar ataxia type 14</t>
        </is>
      </c>
      <c r="AP1358" t="inlineStr">
        <is>
          <t>Focal dystonia; Trigeminal neuralgia; Spinocerebellar Ataxia; Cerebellar Ataxia; Cerebellar atrophy; Dysphagia; Impaired Cognition; Attention Deficit Hyperactivity Disorder; Dysarthria; Nystagmus; Mental Depression; Mental retardation</t>
        </is>
      </c>
      <c r="AQ1358" t="inlineStr">
        <is>
          <t>64</t>
        </is>
      </c>
      <c r="AR1358" t="inlineStr">
        <is>
          <t>191</t>
        </is>
      </c>
      <c r="AS1358" t="inlineStr">
        <is>
          <t>[{"UniProt":"P05129","EnsemblGene":["ENSG00000126583"],"EnsemblTrans":[["ENST00000263431","ENSP00000263431","principal1"]],"RefSeq":[["NM_001316329","NP_001303258","REVIEWED"],["NM_002739","NP_002730","REVIEWED"]],"UCSC":["uc002qcq"],"SwissProt":["KPCG_HUMAN"]},{"UniProt":"A0A804HIU5","EnsemblGene":["ENSG00000126583"],"EnsemblTrans":[["ENST00000682028","ENSP00000507230",""]],"RefSeq":[["NM_001316329","NP_001303258","REVIEWED"]],"SwissProt":["A0A804HIU5_HUMAN"]},{"UniProt":"B2R5T1","RefSeq":[["NM_001316329","NP_001303258","REVIEWED"]],"SwissProt":["B2R5T1_HUMAN"]},{"UniProt":"B7Z3W6","RefSeq":[["NM_001316329","NP_001303258","REVIEWED"]],"SwissProt":["B7Z3W6_HUMAN"]}]</t>
        </is>
      </c>
      <c r="AT1358" t="inlineStr">
        <is>
          <t>brain</t>
        </is>
      </c>
      <c r="AU1358" t="inlineStr">
        <is>
          <t>Distribution: Detected in some; Specificity: Tissue enriched</t>
        </is>
      </c>
      <c r="AV1358" t="inlineStr">
        <is>
          <t>antibody: Strong cytoplasmic positivity was observed in subsets of neuronal cells, including Purkinje cells. Neuropil showed positivity of varying intensity. Remaining normal tissues were negative.; Selective cytoplasmic expression in Purkinje cells and neuropil.</t>
        </is>
      </c>
      <c r="AW1358" t="inlineStr">
        <is>
          <t>Antibody: All cancers were negative.</t>
        </is>
      </c>
      <c r="AX1358" t="inlineStr">
        <is>
          <t>(M252)PID IL8 CXCR1 PATHWAY; (M207)PID RETINOIC ACID PATHWAY; (M210)PID IL8 CXCR2 PATHWAY</t>
        </is>
      </c>
      <c r="AY1358" t="inlineStr">
        <is>
          <t>(hsa04960)Aldosterone-regulated sodium reabsorption; (hsa05143)African trypanosomiasis; (hsa04961)Endocrine and other factor-regulated calcium reabsorption</t>
        </is>
      </c>
      <c r="AZ1358" t="inlineStr">
        <is>
          <t>(M5950)HALLMARK ALLOGRAFT REJECTION</t>
        </is>
      </c>
      <c r="BA1358" t="inlineStr">
        <is>
          <t>(M19118)BIOCARTA KERATINOCYTE PATHWAY</t>
        </is>
      </c>
      <c r="BB1358" t="inlineStr">
        <is>
          <t>1</t>
        </is>
      </c>
      <c r="BC1358" t="inlineStr">
        <is>
          <t>0</t>
        </is>
      </c>
      <c r="BD1358" t="inlineStr">
        <is>
          <t>0</t>
        </is>
      </c>
      <c r="BE1358" t="inlineStr">
        <is>
          <t>0</t>
        </is>
      </c>
      <c r="BF1358" t="inlineStr">
        <is>
          <t>0</t>
        </is>
      </c>
      <c r="BG1358" t="inlineStr">
        <is>
          <t>0</t>
        </is>
      </c>
      <c r="BH1358" t="inlineStr">
        <is>
          <t>0</t>
        </is>
      </c>
      <c r="BI1358" t="inlineStr">
        <is>
          <t>0</t>
        </is>
      </c>
      <c r="BJ1358" t="inlineStr">
        <is>
          <t>0</t>
        </is>
      </c>
      <c r="BK1358" t="inlineStr">
        <is>
          <t>0</t>
        </is>
      </c>
      <c r="BL1358" t="inlineStr">
        <is>
          <t>0</t>
        </is>
      </c>
      <c r="BM1358" t="inlineStr">
        <is>
          <t>0</t>
        </is>
      </c>
      <c r="BN1358" t="inlineStr">
        <is>
          <t>0</t>
        </is>
      </c>
      <c r="BO1358" t="inlineStr">
        <is>
          <t>0</t>
        </is>
      </c>
      <c r="BP1358" t="inlineStr">
        <is>
          <t>0</t>
        </is>
      </c>
      <c r="BQ1358" t="inlineStr">
        <is>
          <t>0</t>
        </is>
      </c>
      <c r="BR1358" t="inlineStr">
        <is>
          <t>0</t>
        </is>
      </c>
      <c r="BS1358" t="inlineStr">
        <is>
          <t>0</t>
        </is>
      </c>
      <c r="BT1358" t="inlineStr">
        <is>
          <t>0</t>
        </is>
      </c>
      <c r="BU1358" t="inlineStr">
        <is>
          <t>1</t>
        </is>
      </c>
      <c r="BV1358" s="2" t="n">
        <v>1</v>
      </c>
    </row>
    <row r="1359">
      <c r="A1359" t="inlineStr">
        <is>
          <t>5867</t>
        </is>
      </c>
      <c r="B1359" t="inlineStr">
        <is>
          <t>RAB4A</t>
        </is>
      </c>
      <c r="C1359" t="inlineStr">
        <is>
          <t>0</t>
        </is>
      </c>
      <c r="D1359" t="inlineStr">
        <is>
          <t>1</t>
        </is>
      </c>
      <c r="E1359" t="inlineStr">
        <is>
          <t>0</t>
        </is>
      </c>
      <c r="F1359" t="inlineStr">
        <is>
          <t>0</t>
        </is>
      </c>
      <c r="G1359" t="inlineStr">
        <is>
          <t>0</t>
        </is>
      </c>
      <c r="H1359" t="inlineStr">
        <is>
          <t>0</t>
        </is>
      </c>
      <c r="I1359" t="inlineStr">
        <is>
          <t>RAB4A</t>
        </is>
      </c>
      <c r="J1359" t="inlineStr">
        <is>
          <t>HRES-1|HRES-1/RAB4|HRES1|RAB4</t>
        </is>
      </c>
      <c r="K1359" t="inlineStr">
        <is>
          <t>protein-coding</t>
        </is>
      </c>
      <c r="L1359" t="inlineStr">
        <is>
          <t>RAB4A, member RAS oncogene family</t>
        </is>
      </c>
      <c r="M1359" t="inlineStr">
        <is>
          <t>This gene is a member of the largest group in the Ras superfamily of small GTPases, which regulate membrane trafficking. The encoded protein is associated with early endosomes and is involved in their sorting and recycling. The protein also plays a role in regulating the recycling of receptors from endosomes to the plasma membrane. Alternatively spliced transcript variants have been observed for this gene. [provided by RefSeq, Dec 2012]</t>
        </is>
      </c>
      <c r="N1359" t="inlineStr">
        <is>
          <t>chr1:229271111-229305894</t>
        </is>
      </c>
      <c r="O1359" t="inlineStr">
        <is>
          <t>GO:0032482 Rab protein signal transduction;GO:0019882 antigen processing and presentation;GO:0007265 Ras protein signal transduction</t>
        </is>
      </c>
      <c r="P1359" t="inlineStr">
        <is>
          <t>GO:0032593 insulin-responsive compartment;GO:0098837 postsynaptic recycling endosome;GO:0098845 postsynaptic endosome</t>
        </is>
      </c>
      <c r="Q1359" t="inlineStr">
        <is>
          <t>[GO:0003824] catalytic activity; [GO:0016787] hydrolase activity; [GO:0003924] GTPase activity; [GO:0023052] signaling; [GO:0031410] cytoplasmic vesicle; [GO:0043226] organelle; [GO:0005886] plasma membrane; [GO:0005768] endosome; [GO:0098772] molecular function regulator activity; [GO:0016192] vesicle-mediated transport; [GO:0005576] extracellular region; [GO:0005615] extracellular space; [GO:0002376] immune system process</t>
        </is>
      </c>
      <c r="R1359" t="inlineStr">
        <is>
          <t>GO:0003925 G protein activity;GO:0019003 GDP binding;GO:0003924 GTPase activity</t>
        </is>
      </c>
      <c r="S1359" t="inlineStr"/>
      <c r="T1359" t="inlineStr">
        <is>
          <t>ENZYME proteins:Hydrolases; Enzymes; Predicted intracellular proteins</t>
        </is>
      </c>
      <c r="U1359" t="inlineStr">
        <is>
          <t>[IPR001806] Small GTPase; [IPR005225] Small GTP-binding protein domain; [IPR027417] P-loop containing nucleoside triphosphate hydrolase; [IPR041819] Rab4</t>
        </is>
      </c>
      <c r="V1359" t="inlineStr"/>
      <c r="W1359" t="inlineStr"/>
      <c r="X1359" t="inlineStr"/>
      <c r="Y1359" t="inlineStr"/>
      <c r="Z1359" t="inlineStr"/>
      <c r="AA1359" t="inlineStr">
        <is>
          <t>principal1</t>
        </is>
      </c>
      <c r="AB1359" t="inlineStr"/>
      <c r="AC1359" t="inlineStr"/>
      <c r="AD1359" t="inlineStr">
        <is>
          <t>MP:0005385 cardiovascular system phenotype</t>
        </is>
      </c>
      <c r="AE1359" t="inlineStr"/>
      <c r="AF1359" t="inlineStr"/>
      <c r="AG1359" t="inlineStr"/>
      <c r="AH1359" t="inlineStr">
        <is>
          <t>Asthma;Blood Pressure;C-Reactive Protein;Creatinine;Estradiol;Glucose;Maximal Midexpiratory Flow Rate;Platelet Function Tests;Stroke</t>
        </is>
      </c>
      <c r="AI1359" t="inlineStr">
        <is>
          <t>Alcohol Drinking;Antidepressive Agents;Arterial Pressure;Dental Caries;Depressive Disorder;Mood Disorders</t>
        </is>
      </c>
      <c r="AJ1359" t="inlineStr"/>
      <c r="AK1359" t="inlineStr"/>
      <c r="AL1359" t="inlineStr"/>
      <c r="AM1359" t="inlineStr"/>
      <c r="AN1359" t="inlineStr">
        <is>
          <t>Congenital absence of lung; T-Cell Large Granular Lymphocyte Leukemia; Overlap syndrome; Bone Marrow Diseases; Spinal Cord Diseases; Tropical Spastic Paraparesis; Antiphospholipid Syndrome; trachomatis; Encephalitis, St. Louis; Hashimoto Disease; Sjogren's Syndrome; Lupus Vulgaris; Adult T-Cell Lymphoma/Leukemia; Lupus Erythematosus, Discoid; Lupus Erythematosus; Complete Trisomy 21 Syndrome; Down Syndrome; HIV Infections; Kidney Diseases; Autoimmune Diseases; Multiple Sclerosis; Lupus Erythematosus, Systemic; Diabetes Mellitus, Non-Insulin-Dependent; Alzheimer's Disease</t>
        </is>
      </c>
      <c r="AO1359" t="inlineStr"/>
      <c r="AP1359" t="inlineStr"/>
      <c r="AQ1359" t="inlineStr">
        <is>
          <t>34</t>
        </is>
      </c>
      <c r="AR1359" t="inlineStr">
        <is>
          <t>102</t>
        </is>
      </c>
      <c r="AS1359" t="inlineStr">
        <is>
          <t>[{"UniProt":"P20338","EnsemblGene":["ENSG00000168118"],"EnsemblTrans":[["ENST00000366690","ENSP00000355651","principal1"]],"RefSeq":[["NM_001271998","NP_001258927","REVIEWED"],["NM_004578","NP_004569","REVIEWED"]],"UCSC":["uc001hth"],"SwissProt":["RAB4A_HUMAN"]},{"UniProt":"A0A087WYT5","EnsemblGene":["ENSG00000168118"],"EnsemblTrans":[["ENST00000618010","ENSP00000482077",""]],"RefSeq":[["NM_001271998","NP_001258927","REVIEWED"]],"UCSC":["uc031psp"],"SwissProt":["A0A087WYT5_HUMAN"]}]</t>
        </is>
      </c>
      <c r="AT1359" t="inlineStr"/>
      <c r="AU1359" t="inlineStr">
        <is>
          <t>Distribution: Detected in all; Specificity: Low tissue specificity</t>
        </is>
      </c>
      <c r="AV1359" t="inlineStr"/>
      <c r="AW1359" t="inlineStr"/>
      <c r="AX1359" t="inlineStr">
        <is>
          <t>(M91)PID TCPTP PATHWAY; (M186)PID PDGFRB PATHWAY</t>
        </is>
      </c>
      <c r="AY1359" t="inlineStr">
        <is>
          <t>(hsa04144)Endocytosis</t>
        </is>
      </c>
      <c r="AZ1359" t="inlineStr">
        <is>
          <t>(M5908)HALLMARK ANDROGEN RESPONSE</t>
        </is>
      </c>
      <c r="BA1359" t="inlineStr">
        <is>
          <t>(M8179)BIOCARTA RAB PATHWAY</t>
        </is>
      </c>
      <c r="BB1359" t="inlineStr">
        <is>
          <t>1</t>
        </is>
      </c>
      <c r="BC1359" t="inlineStr">
        <is>
          <t>0</t>
        </is>
      </c>
      <c r="BD1359" t="inlineStr">
        <is>
          <t>0</t>
        </is>
      </c>
      <c r="BE1359" t="inlineStr">
        <is>
          <t>0</t>
        </is>
      </c>
      <c r="BF1359" t="inlineStr">
        <is>
          <t>0</t>
        </is>
      </c>
      <c r="BG1359" t="inlineStr">
        <is>
          <t>0</t>
        </is>
      </c>
      <c r="BH1359" t="inlineStr">
        <is>
          <t>0</t>
        </is>
      </c>
      <c r="BI1359" t="inlineStr">
        <is>
          <t>0</t>
        </is>
      </c>
      <c r="BJ1359" t="inlineStr">
        <is>
          <t>0</t>
        </is>
      </c>
      <c r="BK1359" t="inlineStr">
        <is>
          <t>0</t>
        </is>
      </c>
      <c r="BL1359" t="inlineStr">
        <is>
          <t>0</t>
        </is>
      </c>
      <c r="BM1359" t="inlineStr">
        <is>
          <t>0</t>
        </is>
      </c>
      <c r="BN1359" t="inlineStr">
        <is>
          <t>1</t>
        </is>
      </c>
      <c r="BO1359" t="inlineStr">
        <is>
          <t>0</t>
        </is>
      </c>
      <c r="BP1359" t="inlineStr">
        <is>
          <t>0</t>
        </is>
      </c>
      <c r="BQ1359" t="inlineStr">
        <is>
          <t>0</t>
        </is>
      </c>
      <c r="BR1359" t="inlineStr">
        <is>
          <t>0</t>
        </is>
      </c>
      <c r="BS1359" t="inlineStr">
        <is>
          <t>0</t>
        </is>
      </c>
      <c r="BT1359" t="inlineStr">
        <is>
          <t>0</t>
        </is>
      </c>
      <c r="BU1359" t="inlineStr">
        <is>
          <t>0</t>
        </is>
      </c>
      <c r="BV1359" s="2" t="n">
        <v>1</v>
      </c>
    </row>
    <row r="1360">
      <c r="A1360" t="inlineStr">
        <is>
          <t>9197</t>
        </is>
      </c>
      <c r="B1360" t="inlineStr">
        <is>
          <t>SLC33A1</t>
        </is>
      </c>
      <c r="C1360" t="inlineStr">
        <is>
          <t>1</t>
        </is>
      </c>
      <c r="D1360" t="inlineStr">
        <is>
          <t>0</t>
        </is>
      </c>
      <c r="E1360" t="inlineStr">
        <is>
          <t>0</t>
        </is>
      </c>
      <c r="F1360" t="inlineStr">
        <is>
          <t>0</t>
        </is>
      </c>
      <c r="G1360" t="inlineStr">
        <is>
          <t>0</t>
        </is>
      </c>
      <c r="H1360" t="inlineStr">
        <is>
          <t>0</t>
        </is>
      </c>
      <c r="I1360" t="inlineStr">
        <is>
          <t>SLC33A1</t>
        </is>
      </c>
      <c r="J1360" t="inlineStr">
        <is>
          <t>ACATN|AT-1|AT1|CCHLND|HPBDS|SPG42</t>
        </is>
      </c>
      <c r="K1360" t="inlineStr">
        <is>
          <t>protein-coding</t>
        </is>
      </c>
      <c r="L1360" t="inlineStr">
        <is>
          <t>solute carrier family 33 member 1</t>
        </is>
      </c>
      <c r="M1360" t="inlineStr">
        <is>
          <t>The protein encoded by this gene is required for the formation of O-acetylated (Ac) gangliosides. The encoded protein is predicted to contain 6 to 10 transmembrane domains, and a leucine zipper motif in transmembrane domain III. Defects in this gene have been reported to cause spastic paraplegia autosomal dominant type 42 (SPG42) in one Chinese family, but not in similar patients of European descent. Two transcript variants encoding the same protein have been found for this gene. [provided by RefSeq, Jul 2010]</t>
        </is>
      </c>
      <c r="N1360" t="inlineStr">
        <is>
          <t>chr3:155854427-155821024</t>
        </is>
      </c>
      <c r="O1360" t="inlineStr">
        <is>
          <t>GO:0035348 acetyl-CoA transmembrane transport;GO:0015876 acetyl-CoA transport;GO:0015916 fatty-acyl-CoA transport</t>
        </is>
      </c>
      <c r="P1360" t="inlineStr">
        <is>
          <t>GO:0000139 Golgi membrane;GO:0005789 endoplasmic reticulum membrane;GO:0098827 endoplasmic reticulum subcompartment</t>
        </is>
      </c>
      <c r="Q1360" t="inlineStr">
        <is>
          <t>[GO:0005215] transporter activity; [GO:0043226] organelle; [GO:0005783] endoplasmic reticulum; [GO:0055085] transmembrane transport; [GO:0005886] plasma membrane; [GO:0005794] Golgi apparatus</t>
        </is>
      </c>
      <c r="R1360" t="inlineStr">
        <is>
          <t>GO:0008521 acetyl-CoA transmembrane transporter activity;GO:0071077 adenosine 3',5'-bisphosphate transmembrane transporter activity;GO:0005346 purine ribonucleotide transmembrane transporter activity</t>
        </is>
      </c>
      <c r="S1360" t="inlineStr"/>
      <c r="T1360" t="inlineStr">
        <is>
          <t>Human disease related genes:Nervous system diseases:Other nervous and sensory system diseases; Potential drug targets; Disease related genes; Transporters:Electrochemical Potential-driven transporters</t>
        </is>
      </c>
      <c r="U1360" t="inlineStr">
        <is>
          <t>[IPR004752] AmpG-like permease/Acetyl-coenzyme A transporter 1; [IPR024371] Acetyl-coenzyme A transporter 1-like; [IPR036259] MFS transporter superfamily</t>
        </is>
      </c>
      <c r="V1360" t="inlineStr">
        <is>
          <t>Cytosol;Vesicles (Approved)</t>
        </is>
      </c>
      <c r="W1360" t="inlineStr"/>
      <c r="X1360" t="inlineStr"/>
      <c r="Y1360" t="inlineStr">
        <is>
          <t>yes</t>
        </is>
      </c>
      <c r="Z1360" t="inlineStr">
        <is>
          <t>yes</t>
        </is>
      </c>
      <c r="AA1360" t="inlineStr">
        <is>
          <t>principal1</t>
        </is>
      </c>
      <c r="AB1360" t="inlineStr">
        <is>
          <t>yes</t>
        </is>
      </c>
      <c r="AC1360" t="inlineStr"/>
      <c r="AD1360" t="inlineStr">
        <is>
          <t>MP:0010771 integument phenotype</t>
        </is>
      </c>
      <c r="AE1360" t="inlineStr">
        <is>
          <t>[ORPHA:171863] Autosomal dominant spastic paraplegia type 42; [ORPHA:300313] Congenital cataract-hearing loss-severe developmental delay syndrome</t>
        </is>
      </c>
      <c r="AF1360" t="inlineStr">
        <is>
          <t>OMIM ID:614482 Congenital cataracts, hearing loss, and neurodegeneration</t>
        </is>
      </c>
      <c r="AG1360" t="inlineStr">
        <is>
          <t>Spastic paraplegia; Congenital cataract-hearing loss-severe developmental delay syndrome; Hereditary spastic paraplegia 42</t>
        </is>
      </c>
      <c r="AH1360" t="inlineStr">
        <is>
          <t>Body Height;Body Weight</t>
        </is>
      </c>
      <c r="AI1360" t="inlineStr">
        <is>
          <t>Neuroticism</t>
        </is>
      </c>
      <c r="AJ1360" t="inlineStr">
        <is>
          <t>AUTOSOMAL-RECESSIVE DISORDER WITH CONGENITAL CATARACTS, HEARING LOSS, AND LOW SERUM COPPER AND CERULOPLASMIN</t>
        </is>
      </c>
      <c r="AK1360" t="inlineStr">
        <is>
          <t>Congenital cataracts, hearing loss, and neurodegeneration: not provided,pathogenic; Clinvar: phenotype not specified: not provided,pathogenic; Spastic paraplegia 42, autosomal dominant: pathogenic</t>
        </is>
      </c>
      <c r="AL1360" t="inlineStr">
        <is>
          <t>HP:0012898:Abnormal lower-limb motor evoked potentials; HP:0011967:Decreased circulating copper concentration; HP:0100561:Spinal cord lesion; HP:0010837:Decreased circulating ceruloplasmin concentration; HP:0002921:Abnormal cerebrospinal fluid morphology; HP:0012704:Widened subarachnoid space; HP:0002314:Degeneration of the lateral corticospinal tracts; HP:0007020:Progressive spastic paraplegia; HP:0007210:Lower limb amyotrophy; HP:0006895:Lower limb hypertonia; HP:0002166:Impaired vibration sensation in the lower limbs; HP:0003429:CNS hypomyelination; HP:0002395:Lower limb hyperreflexia; HP:0002169:Clonus; HP:0002064:Spastic gait; HP:0002064:Spastic gait; HP:0003819:Death in childhood; HP:0001258:Spastic paraplegia; HP:0003457:EMG abnormality; HP:0007340:Lower limb muscle weakness; HP:0002061:Lower limb spasticity; HP:0000519:Developmental cataract; HP:0011344:Severe global developmental delay; HP:0003676:Progressive; HP:0002540:Inability to walk; HP:0003487:Babinski sign; HP:0003487:Babinski sign; HP:0001761:Pes cavus; HP:0001761:Pes cavus; HP:0002059:Cerebral atrophy; HP:0003202:Skeletal muscle atrophy; HP:0001272:Cerebellar atrophy; HP:0001344:Absent speech; HP:0001324:Muscle weakness; HP:0001347:Hyperreflexia; HP:0000365:Hearing impairment; HP:0003593:Infantile onset; HP:0000639:Nystagmus; HP:0001252:Hypotonia; HP:0001250:Seizure; HP:0001250:Seizure; HP:0000006:Autosomal dominant inheritance; HP:0000007:Autosomal recessive inheritance</t>
        </is>
      </c>
      <c r="AM1360" t="inlineStr"/>
      <c r="AN1360" t="inlineStr">
        <is>
          <t>CONGENITAL CATARACTS, HEARING LOSS, AND NEURODEGENERATION; Spastic Paraplegia 42, Autosomal Dominant; Spinal cord lesion; Megaureter; Progressive pes cavus; Decreased serum ceruloplasmin; Spastic paraplegia 10, autosomal dominant; BESTROPHINOPATHY, AUTOSOMAL RECESSIVE; Lower limb amyotrophy; Degeneration of the lateral corticospinal tracts; Lower limb hypertonia; Secondary hypertension; Malignant Hypertension; Lens Opacities; Congenital posterior urethral valves; Pseudoaphakia; Right ventricular failure; Child Development Deviations; Child Development Disorders, Specific; CNS hypomyelination; Hypertensive heart disease; Lower limb hyperreflexia; Impaired vibration sensation in the lower limbs; Vesicoureteral Reflux 1; Cognitive changes; Dupuytren's Disease; Hypernatremia; Progressive spastic paraplegia; Clonus; Aortic Stiffness; Spastic gait; Pre-renal acute kidney injury; Dilatation of ureter; Epilepsies, Partial; Muscle Weakness Lower Limb; Hypertension, Renovascular; Dysmorphism; Conn Syndrome; MOHR-TRANEBJAERG SYNDROME; Arteriovenous fistula; Adrenal Gland Neoplasms; Motor retardation; Peritoneal Fibrosis; Congenital cataract; Conn Adenoma; Hyponatremia; Sensory neuropathy; Plaque, Amyloid; Spastic Paraplegia, Hereditary; Marfan Syndrome; Spastic Paraplegia; Heart Failure, Right-Sided; Acute Cerebrovascular Accidents; Enzyme inhibition disorder; Amyotrophic Lateral Sclerosis, Sporadic; Ventricular arrhythmia; Cicatrix, Hypertrophic; Henoch-Schoenlein Purpura; Talipes cavus; leiomyosarcoma; Babinski Reflex; Pseudohyperkalemia Cardiff; Chronic heart failure; Absent speech; Hypertrophic obstructive cardiomyopathy; Hyperhomocysteinemia; Senile Plaques; Atherosclerotic lesion; Cardiac fibrosis; Skeletal muscle atrophy; Cerebellar atrophy; Tubulointerstitial fibrosis; Pervasive Development Disorder; Brain Diseases; Developmental Disabilities; Brain Ischemia; Glomerulonephritis; Left Ventricular Hypertrophy; Trichohepatoenteric Syndrome; Acute Coronary Syndrome; Essential Hypertension; Hepatoblastoma; Cerebral atrophy; Sleep Apnea, Obstructive; Muscle Weakness; Cardiac Arrhythmia; Hypertrophic Cardiomyopathy; Triglycerides measurement; Aortic Aneurysm, Abdominal; Periodontitis; Cerebral Infarction; Endothelial dysfunction; Presenile dementia; hearing impairment; Myocardial Ischemia; Acute myocardial infarction; Benign Prostatic Hyperplasia; Nystagmus, CTCAE 3.0; Nystagmus, CTCAE 5.0; Dementia; Kidney Failure, Acute; Kidney Failure, Chronic; Nystagmus; Anxiety Disorders; Osteopenia; mathematical ability; Cataract; Abnormal behavior; Atrial Fibrillation; Generalized hypotonia; Systemic Scleroderma; Polycystic Ovary Syndrome; Fetal Growth Retardation; Anxiety; Autism Spectrum Disorders; Chronic Kidney Diseases; Congenital Abnormality; Amyotrophic Lateral Sclerosis; Metabolic Syndrome X; Colitis; Ischemic stroke; Kidney Diseases; Fibrosis, Liver; Adenoma; Diabetic Nephropathy; Endometriosis; Epilepsy; Hyperactive behavior; Coronary Arteriosclerosis; Liver neoplasms; Depressed mood; Mental Depression; Heart failure; Neurodegenerative Disorders; Coronary heart disease; Impaired cognition; Cerebrovascular accident; Coronary Artery Disease; Depressive disorder; Cardiovascular Diseases; Congestive heart failure; Myocardial Infarction; Global developmental delay; Arteriosclerosis; Atherosclerosis; Parkinson Disease; Asthma; Seizures; Intellectual Disability; Adenocarcinoma; Hypertensive disease; Diabetes; Diabetes Mellitus; Obesity; melanoma; Diabetes Mellitus, Non-Insulin-Dependent; Alzheimer's Disease; Primary malignant neoplasm of lung; Carcinoma of lung; Malignant neoplasm of lung; Prostate carcinoma; Malignant neoplasm of prostate; Colorectal Carcinoma; Liver carcinoma; Carcinogenesis; Breast Carcinoma; Malignant neoplasm of breast; Primary malignant neoplasm; Malignant Neoplasms; Neoplasms</t>
        </is>
      </c>
      <c r="AO1360" t="inlineStr">
        <is>
          <t>DOID:0110794 hereditary spastic paraplegia 42</t>
        </is>
      </c>
      <c r="AP1360" t="inlineStr">
        <is>
          <t>Congenital Cataract-Hearing Loss-Developmental Delay Syndrome; Congenital Cataracts, Hearing Loss, And Neurodegeneration; Spastic Paraplegia; Development Disorder; Epilepsy; Cerebellar atrophy; Cerebral Atrophy; Cataract; Nystagmus; Colorectal Cancer; Developmental Delay</t>
        </is>
      </c>
      <c r="AQ1360" t="inlineStr">
        <is>
          <t>9</t>
        </is>
      </c>
      <c r="AR1360" t="inlineStr">
        <is>
          <t>53</t>
        </is>
      </c>
      <c r="AS1360" t="inlineStr">
        <is>
          <t>[{"UniProt":"O00400","EnsemblGene":["ENSG00000169359"],"EnsemblTrans":[["ENST00000359479","ENSP00000352456","principal1"],["ENST00000643144","ENSP00000496241","principal1"]],"RefSeq":[["NM_001190992","NP_001177921","REVIEWED"],["NM_004733","NP_004724","REVIEWED"]],"UCSC":["uc003fan"],"SwissProt":["ACATN_HUMAN"]}]</t>
        </is>
      </c>
      <c r="AT1360" t="inlineStr"/>
      <c r="AU1360" t="inlineStr">
        <is>
          <t>Distribution: Detected in all; Specificity: Low tissue specificity</t>
        </is>
      </c>
      <c r="AV1360" t="inlineStr">
        <is>
          <t>Cytoplasmic expression in several tissues.; antibody: Most normal tissues showed weak to moderate cytoplasmic and occasional membranous positivity. Duodenum, thyroid gland and subset of neuronal cells were strongly stained. Colloid was distinctly stained. Bile ducts, spleen, islets of Langerhans, ovarian and endometrial stromal cells were negative.</t>
        </is>
      </c>
      <c r="AW1360" t="inlineStr">
        <is>
          <t>Antibody: Moderate cytoplasmic and occasional membranous immunoreactivity was observed in several breast cancers along with a few prostate and ovarian cancers. Thyroid cancers showed moderate to strong positivity. Remaining cancer cells were weakly stained or negative.</t>
        </is>
      </c>
      <c r="AX1360" t="inlineStr"/>
      <c r="AY1360" t="inlineStr">
        <is>
          <t>(hsa00604)Glycosphingolipid biosynthesis - ganglio series; (hsa01100)Metabolic pathways</t>
        </is>
      </c>
      <c r="AZ1360" t="inlineStr"/>
      <c r="BA1360" t="inlineStr"/>
      <c r="BB1360" t="inlineStr">
        <is>
          <t>1</t>
        </is>
      </c>
      <c r="BC1360" t="inlineStr">
        <is>
          <t>0</t>
        </is>
      </c>
      <c r="BD1360" t="inlineStr">
        <is>
          <t>0</t>
        </is>
      </c>
      <c r="BE1360" t="inlineStr">
        <is>
          <t>0</t>
        </is>
      </c>
      <c r="BF1360" t="inlineStr">
        <is>
          <t>0</t>
        </is>
      </c>
      <c r="BG1360" t="inlineStr">
        <is>
          <t>0</t>
        </is>
      </c>
      <c r="BH1360" t="inlineStr">
        <is>
          <t>0</t>
        </is>
      </c>
      <c r="BI1360" t="inlineStr">
        <is>
          <t>0</t>
        </is>
      </c>
      <c r="BJ1360" t="inlineStr">
        <is>
          <t>0</t>
        </is>
      </c>
      <c r="BK1360" t="inlineStr">
        <is>
          <t>0</t>
        </is>
      </c>
      <c r="BL1360" t="inlineStr">
        <is>
          <t>0</t>
        </is>
      </c>
      <c r="BM1360" t="inlineStr">
        <is>
          <t>0</t>
        </is>
      </c>
      <c r="BN1360" t="inlineStr">
        <is>
          <t>0</t>
        </is>
      </c>
      <c r="BO1360" t="inlineStr">
        <is>
          <t>0</t>
        </is>
      </c>
      <c r="BP1360" t="inlineStr">
        <is>
          <t>0</t>
        </is>
      </c>
      <c r="BQ1360" t="inlineStr">
        <is>
          <t>0</t>
        </is>
      </c>
      <c r="BR1360" t="inlineStr">
        <is>
          <t>0</t>
        </is>
      </c>
      <c r="BS1360" t="inlineStr">
        <is>
          <t>0</t>
        </is>
      </c>
      <c r="BT1360" t="inlineStr">
        <is>
          <t>0</t>
        </is>
      </c>
      <c r="BU1360" t="inlineStr">
        <is>
          <t>0</t>
        </is>
      </c>
      <c r="BV1360" s="2" t="n">
        <v>1</v>
      </c>
    </row>
    <row r="1361">
      <c r="A1361" t="inlineStr">
        <is>
          <t>5874</t>
        </is>
      </c>
      <c r="B1361" t="inlineStr">
        <is>
          <t>RAB27B</t>
        </is>
      </c>
      <c r="C1361" t="inlineStr">
        <is>
          <t>0</t>
        </is>
      </c>
      <c r="D1361" t="inlineStr">
        <is>
          <t>1</t>
        </is>
      </c>
      <c r="E1361" t="inlineStr">
        <is>
          <t>0</t>
        </is>
      </c>
      <c r="F1361" t="inlineStr">
        <is>
          <t>0</t>
        </is>
      </c>
      <c r="G1361" t="inlineStr">
        <is>
          <t>0</t>
        </is>
      </c>
      <c r="H1361" t="inlineStr">
        <is>
          <t>0</t>
        </is>
      </c>
      <c r="I1361" t="inlineStr">
        <is>
          <t>RAB27B</t>
        </is>
      </c>
      <c r="J1361" t="inlineStr">
        <is>
          <t>C25KG</t>
        </is>
      </c>
      <c r="K1361" t="inlineStr">
        <is>
          <t>protein-coding</t>
        </is>
      </c>
      <c r="L1361" t="inlineStr">
        <is>
          <t>RAB27B, member RAS oncogene family</t>
        </is>
      </c>
      <c r="M1361" t="inlineStr">
        <is>
          <t>Enables guanyl ribonucleotide binding activity; myosin V binding activity; and protein domain specific binding activity. Involved in multivesicular body sorting pathway and positive regulation of exocytosis. Located in Golgi stack and cytoplasmic vesicle. [provided by Alliance of Genome Resources, Apr 2022]</t>
        </is>
      </c>
      <c r="N1361" t="inlineStr">
        <is>
          <t>chr18:54717857-54895516</t>
        </is>
      </c>
      <c r="O1361" t="inlineStr">
        <is>
          <t>GO:0099640 axo-dendritic protein transport;GO:0099641 anterograde axonal protein transport;GO:1905383 protein localization to presynapse</t>
        </is>
      </c>
      <c r="P1361" t="inlineStr">
        <is>
          <t>GO:0031088 platelet dense granule membrane;GO:0042589 zymogen granule membrane;GO:0042588 zymogen granule</t>
        </is>
      </c>
      <c r="Q1361" t="inlineStr">
        <is>
          <t>[GO:0003824] catalytic activity; [GO:0016787] hydrolase activity; [GO:0003924] GTPase activity; [GO:0043226] organelle; [GO:0031410] cytoplasmic vesicle; [GO:0005768] endosome; [GO:0098772] molecular function regulator activity; [GO:0016192] vesicle-mediated transport; [GO:0005794] Golgi apparatus; [GO:0005886] plasma membrane; [GO:0005576] extracellular region; [GO:0005615] extracellular space; [GO:0008092] cytoskeletal protein binding; [GO:0007018] microtubule-based movement; [GO:0006886] intracellular protein transport</t>
        </is>
      </c>
      <c r="R1361" t="inlineStr">
        <is>
          <t>GO:0031489 myosin V binding;GO:0003925 G protein activity;GO:0017022 myosin binding</t>
        </is>
      </c>
      <c r="S1361" t="inlineStr"/>
      <c r="T1361" t="inlineStr">
        <is>
          <t>ENZYME proteins:Hydrolases; Enzymes; Predicted intracellular proteins</t>
        </is>
      </c>
      <c r="U1361" t="inlineStr">
        <is>
          <t>[IPR001806] Small GTPase; [IPR005225] Small GTP-binding protein domain; [IPR027417] P-loop containing nucleoside triphosphate hydrolase; [IPR041837] Rab27a/b</t>
        </is>
      </c>
      <c r="V1361" t="inlineStr">
        <is>
          <t>Golgi apparatus;Plasma membrane (Approved); Additional: Cytosol</t>
        </is>
      </c>
      <c r="W1361" t="inlineStr"/>
      <c r="X1361" t="inlineStr"/>
      <c r="Y1361" t="inlineStr"/>
      <c r="Z1361" t="inlineStr"/>
      <c r="AA1361" t="inlineStr">
        <is>
          <t>principal1</t>
        </is>
      </c>
      <c r="AB1361" t="inlineStr"/>
      <c r="AC1361" t="inlineStr">
        <is>
          <t>yes</t>
        </is>
      </c>
      <c r="AD1361" t="inlineStr">
        <is>
          <t>MP:0005397 hematopoietic system phenotype</t>
        </is>
      </c>
      <c r="AE1361" t="inlineStr"/>
      <c r="AF1361" t="inlineStr"/>
      <c r="AG1361" t="inlineStr"/>
      <c r="AH1361" t="inlineStr">
        <is>
          <t>Attention Deficit Disorder with Hyperactivity;Child Development Disorders, Pervasive;Platelet Function Tests;Tobacco Use Disorder</t>
        </is>
      </c>
      <c r="AI1361" t="inlineStr">
        <is>
          <t>Body Mass Index</t>
        </is>
      </c>
      <c r="AJ1361" t="inlineStr"/>
      <c r="AK1361" t="inlineStr"/>
      <c r="AL1361" t="inlineStr"/>
      <c r="AM1361" t="inlineStr"/>
      <c r="AN1361" t="inlineStr">
        <is>
          <t>Hypopigmentation-immunodeficiency disease; Platelet Storage Pool Deficiency; Childhood Oligoastrocytoma; Mixed Oligodendroglioma-Astrocytoma; Choroideremia; Metastatic osteosarcoma; Low grade glioma; Adenocarcinoma of rectum; Hypopigmentation disorder; Malignant neoplasm of nasopharynx; Cancer of Nasopharynx; Gastrointestinal Neoplasms; High grade glioma; Ascites; Gout; Arthritis, Gouty; Uric acid measurement (procedure); Kidney Neoplasm; estrogen receptor-negative breast cancer; Oestrogen receptor positive breast cancer; Gastrointestinal Stromal Tumors; Mood Disorders; Childhood Astrocytoma; Malignant neoplasm of kidney; Renal carcinoma; Malignant Glioma; Pancreatic Neoplasm; Pancreatic Ductal Adenocarcinoma; Astrocytoma; Body mass index; Major Depressive Disorder; Nasopharyngeal carcinoma; Carcinoma of bladder; Malignant neoplasm of urinary bladder; Bladder Neoplasm; Childhood Osteosarcoma; Osteosarcoma of bone; Osteosarcoma; Conventional (Clear Cell) Renal Cell Carcinoma; Adenocarcinoma of lung (disorder); Secondary Neoplasm; Squamous cell carcinoma; Malignant neoplasm of pancreas; Pancreatic carcinoma; Mammary Neoplasms; Secondary malignant neoplasm of lymph node; Glioma; Leukemia, Myelocytic, Acute; Glioblastoma; Alzheimer's Disease; Malignant neoplasm of colon and/or rectum; Tumor Progression; Non-Small Cell Lung Carcinoma; Prostate carcinoma; Malignant neoplasm of prostate; Colorectal Carcinoma; Liver carcinoma; Neoplasm Metastasis; Tumor Cell Invasion; Breast Carcinoma; Malignant neoplasm of breast; Primary malignant neoplasm; Malignant Neoplasms; Neoplasms</t>
        </is>
      </c>
      <c r="AO1361" t="inlineStr"/>
      <c r="AP1361" t="inlineStr">
        <is>
          <t>Gouty arthritis; Gout; Mood Disorder; Mental Depression</t>
        </is>
      </c>
      <c r="AQ1361" t="inlineStr">
        <is>
          <t>39</t>
        </is>
      </c>
      <c r="AR1361" t="inlineStr">
        <is>
          <t>78</t>
        </is>
      </c>
      <c r="AS1361" t="inlineStr">
        <is>
          <t>[{"UniProt":"O00194","EnsemblGene":["ENSG00000041353"],"EnsemblTrans":[["ENST00000262094","ENSP00000262094","principal1"]],"RefSeq":[["NM_004163","NP_004154","VALIDATED"],["XM_005266733","XP_005266790"],["XM_017025913","XP_016881402","MODEL"],["XM_017025914","XP_016881403","MODEL"]],"UCSC":["uc002lfr"],"SwissProt":["RB27B_HUMAN"]}]</t>
        </is>
      </c>
      <c r="AT1361" t="inlineStr"/>
      <c r="AU1361" t="inlineStr">
        <is>
          <t>Distribution: Detected in many; Specificity: Tissue enhanced</t>
        </is>
      </c>
      <c r="AV1361" t="inlineStr">
        <is>
          <t>Cytoplasmic and membranous expression mainly in glandular cells of gastrointestinal tract, breast, salivary gland, prostate, cells in renal tubules and urothelial cells.; antibody: Moderate to strong cytoplasmic staining was displayed in several tissues including GI, breast, salivary gland, prostate, esophagus and renal tubules in kidney and red pulp of spleen. Additional  membranous positivity was observed in most glandular epithelia and urothelial cells. Cells in CNS were weakly stained or negative.</t>
        </is>
      </c>
      <c r="AW1361" t="inlineStr">
        <is>
          <t>Antibody: Breast and prostate cancers showed moderate to strong cytoplasmic positivity. The remaining cancer tissues were generally negative.</t>
        </is>
      </c>
      <c r="AX1361" t="inlineStr"/>
      <c r="AY1361" t="inlineStr">
        <is>
          <t>(hsa04972)Pancreatic secretion</t>
        </is>
      </c>
      <c r="AZ1361" t="inlineStr"/>
      <c r="BA1361" t="inlineStr"/>
      <c r="BB1361" t="inlineStr">
        <is>
          <t>1</t>
        </is>
      </c>
      <c r="BC1361" t="inlineStr">
        <is>
          <t>0</t>
        </is>
      </c>
      <c r="BD1361" t="inlineStr">
        <is>
          <t>0</t>
        </is>
      </c>
      <c r="BE1361" t="inlineStr">
        <is>
          <t>0</t>
        </is>
      </c>
      <c r="BF1361" t="inlineStr">
        <is>
          <t>0</t>
        </is>
      </c>
      <c r="BG1361" t="inlineStr">
        <is>
          <t>0</t>
        </is>
      </c>
      <c r="BH1361" t="inlineStr">
        <is>
          <t>0</t>
        </is>
      </c>
      <c r="BI1361" t="inlineStr">
        <is>
          <t>0</t>
        </is>
      </c>
      <c r="BJ1361" t="inlineStr">
        <is>
          <t>1</t>
        </is>
      </c>
      <c r="BK1361" t="inlineStr">
        <is>
          <t>0</t>
        </is>
      </c>
      <c r="BL1361" t="inlineStr">
        <is>
          <t>0</t>
        </is>
      </c>
      <c r="BM1361" t="inlineStr">
        <is>
          <t>0</t>
        </is>
      </c>
      <c r="BN1361" t="inlineStr">
        <is>
          <t>0</t>
        </is>
      </c>
      <c r="BO1361" t="inlineStr">
        <is>
          <t>0</t>
        </is>
      </c>
      <c r="BP1361" t="inlineStr">
        <is>
          <t>0</t>
        </is>
      </c>
      <c r="BQ1361" t="inlineStr">
        <is>
          <t>0</t>
        </is>
      </c>
      <c r="BR1361" t="inlineStr">
        <is>
          <t>0</t>
        </is>
      </c>
      <c r="BS1361" t="inlineStr">
        <is>
          <t>0</t>
        </is>
      </c>
      <c r="BT1361" t="inlineStr">
        <is>
          <t>0</t>
        </is>
      </c>
      <c r="BU1361" t="inlineStr">
        <is>
          <t>1</t>
        </is>
      </c>
      <c r="BV1361" s="2" t="n">
        <v>1</v>
      </c>
    </row>
    <row r="1362">
      <c r="A1362" t="inlineStr">
        <is>
          <t>64208</t>
        </is>
      </c>
      <c r="B1362" t="inlineStr">
        <is>
          <t>POPDC3</t>
        </is>
      </c>
      <c r="C1362" t="inlineStr">
        <is>
          <t>0</t>
        </is>
      </c>
      <c r="D1362" t="inlineStr">
        <is>
          <t>0</t>
        </is>
      </c>
      <c r="E1362" t="inlineStr">
        <is>
          <t>1</t>
        </is>
      </c>
      <c r="F1362" t="inlineStr">
        <is>
          <t>0</t>
        </is>
      </c>
      <c r="G1362" t="inlineStr">
        <is>
          <t>0</t>
        </is>
      </c>
      <c r="H1362" t="inlineStr">
        <is>
          <t>0</t>
        </is>
      </c>
      <c r="I1362" t="inlineStr">
        <is>
          <t>POPDC3</t>
        </is>
      </c>
      <c r="J1362" t="inlineStr">
        <is>
          <t>LGMDR26|POP3|bA355M14.1</t>
        </is>
      </c>
      <c r="K1362" t="inlineStr">
        <is>
          <t>protein-coding</t>
        </is>
      </c>
      <c r="L1362" t="inlineStr">
        <is>
          <t>popeye domain containing 3</t>
        </is>
      </c>
      <c r="M1362" t="inlineStr">
        <is>
          <t>This gene encodes a member of the POP family of proteins containing three putative transmembrane domains. This gene is expressed in cardiac and skeletal muscle and may play an important role in these tissues during development. Alternatively spliced transcript variants have been found. [provided by RefSeq, Nov 2008]</t>
        </is>
      </c>
      <c r="N1362" t="inlineStr">
        <is>
          <t>chr6:105180014-105157900</t>
        </is>
      </c>
      <c r="O1362" t="inlineStr">
        <is>
          <t>GO:0007519 skeletal muscle tissue development;GO:0060538 skeletal muscle organ development;GO:0051146 striated muscle cell differentiation</t>
        </is>
      </c>
      <c r="P1362" t="inlineStr">
        <is>
          <t>GO:0042383 sarcolemma;GO:0005886 plasma membrane;GO:0071944 cell periphery</t>
        </is>
      </c>
      <c r="Q1362" t="inlineStr">
        <is>
          <t>[GO:0048856] anatomical structure development; [GO:0005886] plasma membrane; [GO:0030154] cell differentiation</t>
        </is>
      </c>
      <c r="R1362" t="inlineStr">
        <is>
          <t>GO:0030552 cAMP binding;GO:0030551 cyclic nucleotide binding;GO:0032559 adenyl ribonucleotide binding</t>
        </is>
      </c>
      <c r="S1362" t="inlineStr"/>
      <c r="T1362" t="inlineStr">
        <is>
          <t>Disease related genes; Human disease related genes:Musculoskeletal diseases:Muscular diseases; Predicted intracellular proteins</t>
        </is>
      </c>
      <c r="U1362" t="inlineStr">
        <is>
          <t>[IPR006916] Popeye protein; [IPR018490] Cyclic nucleotide-binding domain superfamily</t>
        </is>
      </c>
      <c r="V1362" t="inlineStr">
        <is>
          <t>Cytosol;Nucleoli (Approved)</t>
        </is>
      </c>
      <c r="W1362" t="inlineStr"/>
      <c r="X1362" t="inlineStr"/>
      <c r="Y1362" t="inlineStr">
        <is>
          <t>yes</t>
        </is>
      </c>
      <c r="Z1362" t="inlineStr">
        <is>
          <t>yes</t>
        </is>
      </c>
      <c r="AA1362" t="inlineStr">
        <is>
          <t>principal1</t>
        </is>
      </c>
      <c r="AB1362" t="inlineStr">
        <is>
          <t>yes</t>
        </is>
      </c>
      <c r="AC1362" t="inlineStr"/>
      <c r="AD1362" t="inlineStr"/>
      <c r="AE1362" t="inlineStr"/>
      <c r="AF1362" t="inlineStr">
        <is>
          <t>OMIM ID:618848 Muscular dystrophy, limb-girdle, autosomal recessive 26</t>
        </is>
      </c>
      <c r="AG1362" t="inlineStr">
        <is>
          <t>Muscular dystrophy, limb-girdle, autosomal recessive 26</t>
        </is>
      </c>
      <c r="AH1362" t="inlineStr">
        <is>
          <t>monocyte chemoattractant protein 1 (66-77)</t>
        </is>
      </c>
      <c r="AI1362" t="inlineStr">
        <is>
          <t>Multiple Sclerosis</t>
        </is>
      </c>
      <c r="AJ1362" t="inlineStr"/>
      <c r="AK1362" t="inlineStr"/>
      <c r="AL1362" t="inlineStr">
        <is>
          <t>HP:0030234:Highly elevated creatine kinase; HP:0003713:Muscle fiber necrosis; HP:0012548:Fatty replacement of skeletal muscle; HP:0002527:Falls; HP:0009046:Difficulty running; HP:0008994:Proximal muscle weakness in lower limbs; HP:0008981:Calf muscle hypertrophy; HP:0003557:Increased variability in muscle fiber diameter; HP:0003701:Proximal muscle weakness; HP:0000007:Autosomal recessive inheritance</t>
        </is>
      </c>
      <c r="AM1362" t="inlineStr"/>
      <c r="AN1362" t="inlineStr">
        <is>
          <t>Cervical intraepithelial neoplasia grade 2; Urinary Stress Incontinence; Muscular Dystrophies, Limb-Girdle; Pelvic Organ Prolapse; Leishmaniasis, Visceral; Respiratory Distress Syndrome, Adult; Squamous cell carcinoma of the head and neck; Stomach Carcinoma; Malignant neoplasm of stomach; Prostate carcinoma; Malignant neoplasm of prostate; Carcinogenesis; Neoplasm Metastasis; Tumor Cell Invasion; Neoplasms</t>
        </is>
      </c>
      <c r="AO1362" t="inlineStr">
        <is>
          <t>DOID:0110274 autosomal recessive limb-girdle muscular dystrophy</t>
        </is>
      </c>
      <c r="AP1362" t="inlineStr"/>
      <c r="AQ1362" t="inlineStr">
        <is>
          <t>11</t>
        </is>
      </c>
      <c r="AR1362" t="inlineStr">
        <is>
          <t>23</t>
        </is>
      </c>
      <c r="AS1362" t="inlineStr">
        <is>
          <t>[{"UniProt":"Q9HBV1","EnsemblGene":["ENSG00000132429"],"EnsemblTrans":[["ENST00000254765","ENSP00000254765","principal1"]],"RefSeq":[["NM_022361","NP_071756","REVIEWED"],["XM_011536067","XP_011534369","MODEL"],["XM_017011194","XP_016866683"],["XM_017011195","XP_016866684"]],"UCSC":["uc003prb"],"SwissProt":["POPD3_HUMAN"]}]</t>
        </is>
      </c>
      <c r="AT1362" t="inlineStr"/>
      <c r="AU1362" t="inlineStr">
        <is>
          <t>Distribution: Detected in many; Specificity: Tissue enhanced</t>
        </is>
      </c>
      <c r="AV1362" t="inlineStr"/>
      <c r="AW1362" t="inlineStr"/>
      <c r="AX1362" t="inlineStr"/>
      <c r="AY1362" t="inlineStr">
        <is>
          <t>(hsa04261)Adrenergic signaling in cardiomyocytes; (hsa04024)cAMP signaling pathway</t>
        </is>
      </c>
      <c r="AZ1362" t="inlineStr"/>
      <c r="BA1362" t="inlineStr"/>
      <c r="BB1362" t="inlineStr">
        <is>
          <t>1</t>
        </is>
      </c>
      <c r="BC1362" t="inlineStr">
        <is>
          <t>0</t>
        </is>
      </c>
      <c r="BD1362" t="inlineStr">
        <is>
          <t>0</t>
        </is>
      </c>
      <c r="BE1362" t="inlineStr">
        <is>
          <t>0</t>
        </is>
      </c>
      <c r="BF1362" t="inlineStr">
        <is>
          <t>0</t>
        </is>
      </c>
      <c r="BG1362" t="inlineStr">
        <is>
          <t>0</t>
        </is>
      </c>
      <c r="BH1362" t="inlineStr">
        <is>
          <t>0</t>
        </is>
      </c>
      <c r="BI1362" t="inlineStr">
        <is>
          <t>0</t>
        </is>
      </c>
      <c r="BJ1362" t="inlineStr">
        <is>
          <t>0</t>
        </is>
      </c>
      <c r="BK1362" t="inlineStr">
        <is>
          <t>0</t>
        </is>
      </c>
      <c r="BL1362" t="inlineStr">
        <is>
          <t>0</t>
        </is>
      </c>
      <c r="BM1362" t="inlineStr">
        <is>
          <t>0</t>
        </is>
      </c>
      <c r="BN1362" t="inlineStr">
        <is>
          <t>0</t>
        </is>
      </c>
      <c r="BO1362" t="inlineStr">
        <is>
          <t>0</t>
        </is>
      </c>
      <c r="BP1362" t="inlineStr">
        <is>
          <t>0</t>
        </is>
      </c>
      <c r="BQ1362" t="inlineStr">
        <is>
          <t>0</t>
        </is>
      </c>
      <c r="BR1362" t="inlineStr">
        <is>
          <t>0</t>
        </is>
      </c>
      <c r="BS1362" t="inlineStr">
        <is>
          <t>0</t>
        </is>
      </c>
      <c r="BT1362" t="inlineStr">
        <is>
          <t>0</t>
        </is>
      </c>
      <c r="BU1362" t="inlineStr">
        <is>
          <t>0</t>
        </is>
      </c>
      <c r="BV1362" s="2" t="n">
        <v>1</v>
      </c>
    </row>
    <row r="1363">
      <c r="A1363" t="inlineStr">
        <is>
          <t>340547</t>
        </is>
      </c>
      <c r="B1363" t="inlineStr">
        <is>
          <t>VSIG1</t>
        </is>
      </c>
      <c r="C1363" t="inlineStr">
        <is>
          <t>0</t>
        </is>
      </c>
      <c r="D1363" t="inlineStr">
        <is>
          <t>1</t>
        </is>
      </c>
      <c r="E1363" t="inlineStr">
        <is>
          <t>0</t>
        </is>
      </c>
      <c r="F1363" t="inlineStr">
        <is>
          <t>0</t>
        </is>
      </c>
      <c r="G1363" t="inlineStr">
        <is>
          <t>0</t>
        </is>
      </c>
      <c r="H1363" t="inlineStr">
        <is>
          <t>0</t>
        </is>
      </c>
      <c r="I1363" t="inlineStr">
        <is>
          <t>VSIG1</t>
        </is>
      </c>
      <c r="J1363" t="inlineStr">
        <is>
          <t>1700062D20Rik|GPA34|dJ889N15.1</t>
        </is>
      </c>
      <c r="K1363" t="inlineStr">
        <is>
          <t>protein-coding</t>
        </is>
      </c>
      <c r="L1363" t="inlineStr">
        <is>
          <t>V-set and immunoglobulin domain containing 1</t>
        </is>
      </c>
      <c r="M1363" t="inlineStr">
        <is>
          <t>This gene encodes a member of the junctional adhesion molecule (JAM) family. The encoded protein contains multiple glycosylation sites at the N-terminal region, and multiple phosphorylation sites and glutamic acid/proline (EP) repeats at the C-terminal region. The gene is expressed in normal stomach and testis, as well as in gastric, esophageal and ovarian cancers. Alternatively spliced transcript variants encoding different isoforms have been found for this gene. [provided by RefSeq, Dec 2009]</t>
        </is>
      </c>
      <c r="N1363" t="inlineStr">
        <is>
          <t>chrX:108018879-108079184</t>
        </is>
      </c>
      <c r="O1363" t="inlineStr">
        <is>
          <t>GO:0030277 maintenance of gastrointestinal epithelium;GO:0010669 epithelial structure maintenance;GO:0003382 epithelial cell morphogenesis</t>
        </is>
      </c>
      <c r="P1363" t="inlineStr">
        <is>
          <t>GO:0016323 basolateral plasma membrane;GO:0009925 basal plasma membrane;GO:0045178 basal part of cell</t>
        </is>
      </c>
      <c r="Q1363" t="inlineStr">
        <is>
          <t>[GO:0005886] plasma membrane; [GO:0048856] anatomical structure development; [GO:0030154] cell differentiation; [GO:0022600] digestive system process</t>
        </is>
      </c>
      <c r="R1363" t="inlineStr">
        <is>
          <t>GO:0005515 protein binding;GO:0005488 binding;GO:0003674 molecular_function</t>
        </is>
      </c>
      <c r="S1363" t="inlineStr"/>
      <c r="T1363" t="inlineStr">
        <is>
          <t>Predicted intracellular proteins</t>
        </is>
      </c>
      <c r="U1363" t="inlineStr">
        <is>
          <t>[IPR000920] Myelin P0 protein-related; [IPR003598] Immunoglobulin subtype 2; [IPR003599] Immunoglobulin subtype; [IPR007110] Immunoglobulin-like domain; [IPR013106] Immunoglobulin V-set domain; [IPR013783] Immunoglobulin-like fold; [IPR029861] V-set and immunoglobulin domain-containing protein 1; [IPR036179] Immunoglobulin-like domain superfamily</t>
        </is>
      </c>
      <c r="V1363" t="inlineStr">
        <is>
          <t>Cytosol;Vesicles (Approved)</t>
        </is>
      </c>
      <c r="W1363" t="inlineStr"/>
      <c r="X1363" t="inlineStr"/>
      <c r="Y1363" t="inlineStr">
        <is>
          <t>yes</t>
        </is>
      </c>
      <c r="Z1363" t="inlineStr">
        <is>
          <t>yes</t>
        </is>
      </c>
      <c r="AA1363" t="inlineStr">
        <is>
          <t>principal4</t>
        </is>
      </c>
      <c r="AB1363" t="inlineStr">
        <is>
          <t>yes</t>
        </is>
      </c>
      <c r="AC1363" t="inlineStr"/>
      <c r="AD1363" t="inlineStr">
        <is>
          <t>MP:0005381 digestive/alimentary phenotype</t>
        </is>
      </c>
      <c r="AE1363" t="inlineStr"/>
      <c r="AF1363" t="inlineStr"/>
      <c r="AG1363" t="inlineStr"/>
      <c r="AH1363" t="inlineStr"/>
      <c r="AI1363" t="inlineStr"/>
      <c r="AJ1363" t="inlineStr"/>
      <c r="AK1363" t="inlineStr"/>
      <c r="AL1363" t="inlineStr"/>
      <c r="AM1363" t="inlineStr"/>
      <c r="AN1363" t="inlineStr">
        <is>
          <t>polyps; Gastrointestinal Stromal Tumors; Esophageal Neoplasms; Malignant neoplasm of esophagus; Esophageal carcinoma; Adenocarcinoma of lung (disorder); ovarian neoplasm; Stomach Carcinoma; Malignant neoplasm of stomach; Non-Small Cell Lung Carcinoma; Malignant neoplasm of prostate; Carcinogenesis; Neoplasm Metastasis; Breast Carcinoma; Malignant neoplasm of breast; Neoplasms</t>
        </is>
      </c>
      <c r="AO1363" t="inlineStr"/>
      <c r="AP1363" t="inlineStr"/>
      <c r="AQ1363" t="inlineStr">
        <is>
          <t>5</t>
        </is>
      </c>
      <c r="AR1363" t="inlineStr">
        <is>
          <t>13</t>
        </is>
      </c>
      <c r="AS1363" t="inlineStr">
        <is>
          <t>[{"UniProt":"Q86XK7","EnsemblGene":["ENSG00000101842"],"EnsemblTrans":[["ENST00000217957","ENSP00000217957","principal4"],["ENST00000415430","ENSP00000402219","alternative2"]],"RefSeq":[["NM_001170553","NP_001164024","REVIEWED"],["NM_182607","NP_872413","REVIEWED"]],"UCSC":["uc004eno"],"SwissProt":["VSIG1_HUMAN"]}]</t>
        </is>
      </c>
      <c r="AT1363" t="inlineStr">
        <is>
          <t>testis</t>
        </is>
      </c>
      <c r="AU1363" t="inlineStr">
        <is>
          <t>Distribution: Detected in some; Specificity: Tissue enriched</t>
        </is>
      </c>
      <c r="AV1363" t="inlineStr">
        <is>
          <t>Distinct membranous and cytoplasmic expression in gastric glands, seminiferous ducts and gallbladder.; antibody: Most normal tissues showed weak to moderate cytoplasmic positivity, often with a granular pattern. Gastric glands, gall bladder, urothelium and seminiferus ducts cells displayed strong cytoplasmic and membranous positivity. Squamous epithelia, bile ducts, renal glomeruli, placental trophoblasts, spleen, skeletal and smooth muscle were negative.</t>
        </is>
      </c>
      <c r="AW1363" t="inlineStr">
        <is>
          <t>Antibody: Several hepatocellular carcinomas along with a few malignant lymphomas, ovarian, thyroid, prostate, gastric and pancreatic cancers displayed mModerate to strong cytoplasmic staining often combined with membranous positivity. Remaining cancers were in general weakly stained or negative.</t>
        </is>
      </c>
      <c r="AX1363" t="inlineStr"/>
      <c r="AY1363" t="inlineStr"/>
      <c r="AZ1363" t="inlineStr"/>
      <c r="BA1363" t="inlineStr"/>
      <c r="BB1363" t="inlineStr">
        <is>
          <t>1</t>
        </is>
      </c>
      <c r="BC1363" t="inlineStr">
        <is>
          <t>0</t>
        </is>
      </c>
      <c r="BD1363" t="inlineStr">
        <is>
          <t>0</t>
        </is>
      </c>
      <c r="BE1363" t="inlineStr">
        <is>
          <t>0</t>
        </is>
      </c>
      <c r="BF1363" t="inlineStr">
        <is>
          <t>0</t>
        </is>
      </c>
      <c r="BG1363" t="inlineStr">
        <is>
          <t>0</t>
        </is>
      </c>
      <c r="BH1363" t="inlineStr">
        <is>
          <t>0</t>
        </is>
      </c>
      <c r="BI1363" t="inlineStr">
        <is>
          <t>0</t>
        </is>
      </c>
      <c r="BJ1363" t="inlineStr">
        <is>
          <t>0</t>
        </is>
      </c>
      <c r="BK1363" t="inlineStr">
        <is>
          <t>0</t>
        </is>
      </c>
      <c r="BL1363" t="inlineStr">
        <is>
          <t>0</t>
        </is>
      </c>
      <c r="BM1363" t="inlineStr">
        <is>
          <t>0</t>
        </is>
      </c>
      <c r="BN1363" t="inlineStr">
        <is>
          <t>0</t>
        </is>
      </c>
      <c r="BO1363" t="inlineStr">
        <is>
          <t>0</t>
        </is>
      </c>
      <c r="BP1363" t="inlineStr">
        <is>
          <t>0</t>
        </is>
      </c>
      <c r="BQ1363" t="inlineStr">
        <is>
          <t>0</t>
        </is>
      </c>
      <c r="BR1363" t="inlineStr">
        <is>
          <t>0</t>
        </is>
      </c>
      <c r="BS1363" t="inlineStr">
        <is>
          <t>0</t>
        </is>
      </c>
      <c r="BT1363" t="inlineStr">
        <is>
          <t>0</t>
        </is>
      </c>
      <c r="BU1363" t="inlineStr">
        <is>
          <t>0</t>
        </is>
      </c>
      <c r="BV1363" s="2" t="n">
        <v>1</v>
      </c>
    </row>
    <row r="1364">
      <c r="A1364" t="inlineStr">
        <is>
          <t>28956</t>
        </is>
      </c>
      <c r="B1364" t="inlineStr">
        <is>
          <t>LAMTOR2</t>
        </is>
      </c>
      <c r="C1364" t="inlineStr">
        <is>
          <t>1</t>
        </is>
      </c>
      <c r="D1364" t="inlineStr">
        <is>
          <t>0</t>
        </is>
      </c>
      <c r="E1364" t="inlineStr">
        <is>
          <t>0</t>
        </is>
      </c>
      <c r="F1364" t="inlineStr">
        <is>
          <t>0</t>
        </is>
      </c>
      <c r="G1364" t="inlineStr">
        <is>
          <t>0</t>
        </is>
      </c>
      <c r="H1364" t="inlineStr">
        <is>
          <t>0</t>
        </is>
      </c>
      <c r="I1364" t="inlineStr">
        <is>
          <t>LAMTOR2</t>
        </is>
      </c>
      <c r="J1364" t="inlineStr">
        <is>
          <t>ENDAP|HSPC003|MAPBPIP|MAPKSP1AP|ROBLD3|Ragulator2|p14</t>
        </is>
      </c>
      <c r="K1364" t="inlineStr">
        <is>
          <t>protein-coding</t>
        </is>
      </c>
      <c r="L1364" t="inlineStr">
        <is>
          <t>late endosomal/lysosomal adaptor, MAPK and MTOR activator 2</t>
        </is>
      </c>
      <c r="M1364" t="inlineStr">
        <is>
          <t>The product of this gene is highly conserved with a mouse protein associated with the cytoplasmic face of late endosomes and lysosomes. The mouse protein interacts with MAPK scaffold protein 1, a component of the mitogen-activated protein kinase pathway. In humans, a mutation in this gene has been associated with a primary immunodeficiency syndrome, and suggests a role for this protein in endosomal biogenesis. Multiple transcript variants encoding different isoforms have been found for this gene. [provided by RefSeq, Feb 2009]</t>
        </is>
      </c>
      <c r="N1364" t="inlineStr">
        <is>
          <t>chr1:156054782-156058506</t>
        </is>
      </c>
      <c r="O1364" t="inlineStr">
        <is>
          <t>GO:0038202 TORC1 signaling;GO:0010761 fibroblast migration;GO:0031929 TOR signaling</t>
        </is>
      </c>
      <c r="P1364" t="inlineStr">
        <is>
          <t>GO:0071986 Ragulator complex;GO:1990877 FNIP-folliculin RagC/D GAP;GO:1902773 GTPase activator complex</t>
        </is>
      </c>
      <c r="Q1364" t="inlineStr">
        <is>
          <t>[GO:0098772] molecular function regulator activity; [GO:0060090] molecular adaptor activity; [GO:0023052] signaling; [GO:0031410] cytoplasmic vesicle; [GO:0043226] organelle; [GO:0005768] endosome; [GO:0005773] vacuole; [GO:0005764] lysosome; [GO:0005886] plasma membrane; [GO:0034330] cell junction organization; [GO:0048870] cell motility</t>
        </is>
      </c>
      <c r="R1364" t="inlineStr">
        <is>
          <t>GO:0005085 guanyl-nucleotide exchange factor activity;GO:0030695 GTPase regulator activity;GO:0060589 nucleoside-triphosphatase regulator activity</t>
        </is>
      </c>
      <c r="S1364" t="inlineStr"/>
      <c r="T1364" t="inlineStr">
        <is>
          <t>Disease related genes; Human disease related genes:Immune system diseases:Primary immunodeficiency; Predicted intracellular proteins</t>
        </is>
      </c>
      <c r="U1364" t="inlineStr">
        <is>
          <t>[IPR004942] Roadblock/LAMTOR2 domain; [IPR037587] Ragulator complex protein LAMTOR2-like</t>
        </is>
      </c>
      <c r="V1364" t="inlineStr">
        <is>
          <t>Nucleoplasm;Vesicles (Approved)</t>
        </is>
      </c>
      <c r="W1364" t="inlineStr"/>
      <c r="X1364" t="inlineStr"/>
      <c r="Y1364" t="inlineStr"/>
      <c r="Z1364" t="inlineStr"/>
      <c r="AA1364" t="inlineStr">
        <is>
          <t>principal1</t>
        </is>
      </c>
      <c r="AB1364" t="inlineStr"/>
      <c r="AC1364" t="inlineStr"/>
      <c r="AD1364" t="inlineStr">
        <is>
          <t>MP:0010771 integument phenotype</t>
        </is>
      </c>
      <c r="AE1364" t="inlineStr">
        <is>
          <t>[ORPHA:90023] Primary immunodeficiency syndrome due to LAMTOR2 deficiency</t>
        </is>
      </c>
      <c r="AF1364" t="inlineStr">
        <is>
          <t>OMIM ID:610798 Immunodeficiency due to defect in mapbp-interacting protein</t>
        </is>
      </c>
      <c r="AG1364" t="inlineStr"/>
      <c r="AH1364" t="inlineStr"/>
      <c r="AI1364" t="inlineStr"/>
      <c r="AJ1364" t="inlineStr"/>
      <c r="AK1364" t="inlineStr"/>
      <c r="AL1364" t="inlineStr">
        <is>
          <t>HP:0007443:Partial albinism; HP:0006538:Recurrent bronchopulmonary infections; HP:0006538:Recurrent bronchopulmonary infections; HP:0002850:Decreased circulating total IgM; HP:0005599:Hypopigmentation of hair; HP:0001010:Hypopigmentation of the skin; HP:0002721:Immunodeficiency; HP:0002721:Immunodeficiency; HP:0001875:Neutropenia; HP:0001875:Neutropenia; HP:0000280:Coarse facial features; HP:0000280:Coarse facial features; HP:0004322:Short stature; HP:0004322:Short stature; HP:0000007:Autosomal recessive inheritance</t>
        </is>
      </c>
      <c r="AM1364" t="inlineStr"/>
      <c r="AN1364" t="inlineStr">
        <is>
          <t>Immunodeficiency due to Defect in MAPBP-Interacting Protein; Primary immunodeficiency syndrome due to p14 deficiency; Corneal calcification; Recurrent bronchopulmonary infections; Primary cerebral lymphoma; Avascular retina; Morphologically abnormal structure (morphologic abnormality); Tonic clonic movements; Hypopigmentation of hair; Liposarcoma, Pleomorphic; Piebaldism; Wolf-Hirschhorn Syndrome; Pancreatic carcinoma, familial; Adenoma, Microcystic; Blastic plasmacytoid dendritic cell neoplasm; Hereditary Melanoma; Pseudolymphoma; Mixed Connective Tissue Disease; Limb defects; Severe congenital neutropenia; Congenital neutropenia; CARCINOMA OF VULVA; Primary immune deficiency disorder; Infective cystitis; LATERAL MENINGOCELE SYNDROME; LIMB-MAMMARY SYNDROME; Clonic Seizures; Hypopigmentation disorder; Adenocarcinoma, Endometrioid; Non-arthropod borne lymphocytic choriomeningitis; Uterine Cervical Neoplasm; Endometrial Hyperplasia; Lymphocytic Choriomeningitis; Cystitis; Malignant Fibrous Histiocytoma; Squamous cell carcinoma of oropharynx; Hemangiosarcoma; Ameloblastoma; Iron deficiency; Polymyositis; Carcinoma, Small Cell; Connective Tissue Diseases; Malignant Squamous Cell Neoplasm; Coarse facial features; Retinopathy of Prematurity; Carcinoma, Endometrioid; Merkel cell carcinoma; Differentiated Thyroid Gland Carcinoma; Gastritis; Familial multiple trichoepitheliomata; Respiratory Failure; Epithelioma; Infection caused by Helicobacter pylori; B-CELL MALIGNANCY, LOW-GRADE; Neutropenia; Glomerulonephritis; Bronchopulmonary Dysplasia; Sjogren's Syndrome; Mental Retardation; Malignant neoplasm of skin; Status Epilepticus; Mesothelioma; Developmental delay (disorder); Helicobacter pylori (H. pylori) infection in conditions classified elsewhere and of unspecified site; Adenomatous Polyposis Coli; Acute Promyelocytic Leukemia; Adult Medulloblastoma; Acute myocardial infarction; Childhood Medulloblastoma; Cystic Fibrosis; Hepatocarcinogenesis; Medulloblastoma; Cirrhosis; Small cell carcinoma of lung; Immunologic Deficiency Syndromes; Systemic Scleroderma; Short Stature, CTCAE; Congenital Abnormality; Short stature; Adult Lymphoma; Childhood Lymphoma; Liver Cirrhosis; Dwarfism; Chronic Lymphocytic Leukemia; Hepatitis B; Ulcerative Colitis; Lymphoma; Cerebrovascular accident; Multiple Myeloma; Hepatitis C; Global developmental delay; Lupus Erythematosus, Systemic; Renal Cell Carcinoma; Carcinoma of bladder; Malignant neoplasm of urinary bladder; Bladder Neoplasm; Seizures; Intellectual Disability; Adenocarcinoma; Conventional (Clear Cell) Renal Cell Carcinoma; Diabetes; Adenocarcinoma of lung (disorder); Carcinoma; Squamous cell carcinoma; Malignant neoplasm of pancreas; Pancreatic carcinoma; Rheumatoid Arthritis; Mammary Neoplasms; Diabetes Mellitus; Schizophrenia; melanoma; Glioma; Leukemia, Myelocytic, Acute; Malignant neoplasm of colon and/or rectum; Tumor Progression; Primary malignant neoplasm of lung;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O1364" t="inlineStr"/>
      <c r="AP1364" t="inlineStr">
        <is>
          <t>Piebaldism; Congenital Neutropenia; Hypopigmentation Disorder; Immunodeficiency; Neutropenia; Immunologic Deficiency Syndromes; Dwarfism</t>
        </is>
      </c>
      <c r="AQ1364" t="inlineStr">
        <is>
          <t>6</t>
        </is>
      </c>
      <c r="AR1364" t="inlineStr">
        <is>
          <t>54</t>
        </is>
      </c>
      <c r="AS1364" t="inlineStr">
        <is>
          <t>[{"UniProt":"Q9Y2Q5","EnsemblGene":["ENSG00000116586"],"EnsemblTrans":[["ENST00000368302","ENSP00000357285",""],["ENST00000368304","ENSP00000357287",""],["ENST00000368305","ENSP00000357288","principal1"]],"RefSeq":[["NM_001145264","NP_001138736","REVIEWED"],["NM_014017","NP_054736","REVIEWED"]],"UCSC":["uc001fnb"],"SwissProt":["LTOR2_HUMAN"]}]</t>
        </is>
      </c>
      <c r="AT1364" t="inlineStr"/>
      <c r="AU1364" t="inlineStr">
        <is>
          <t>Distribution: Detected in all; Specificity: Low tissue specificity</t>
        </is>
      </c>
      <c r="AV1364" t="inlineStr">
        <is>
          <t>antibody: Moderate to strong cytoplasmic an membranous positivity was observed in most normal tissues. Hepatocytes, most cells in CNS and heart muscle were weakly stained or negative. ; General cytoplasmic expression.</t>
        </is>
      </c>
      <c r="AW1364" t="inlineStr">
        <is>
          <t xml:space="preserve">Antibody: Most malignancies showed moderate to strong cytoplasmic immunoreactivity. Additional membranous positivity was observed in several cases. </t>
        </is>
      </c>
      <c r="AX1364" t="inlineStr"/>
      <c r="AY1364" t="inlineStr">
        <is>
          <t>(hsa04150)mTOR signaling pathway</t>
        </is>
      </c>
      <c r="AZ1364" t="inlineStr"/>
      <c r="BA1364" t="inlineStr"/>
      <c r="BB1364" t="inlineStr">
        <is>
          <t>1</t>
        </is>
      </c>
      <c r="BC1364" t="inlineStr">
        <is>
          <t>0</t>
        </is>
      </c>
      <c r="BD1364" t="inlineStr">
        <is>
          <t>1</t>
        </is>
      </c>
      <c r="BE1364" t="inlineStr">
        <is>
          <t>0</t>
        </is>
      </c>
      <c r="BF1364" t="inlineStr">
        <is>
          <t>0</t>
        </is>
      </c>
      <c r="BG1364" t="inlineStr">
        <is>
          <t>0</t>
        </is>
      </c>
      <c r="BH1364" t="inlineStr">
        <is>
          <t>0</t>
        </is>
      </c>
      <c r="BI1364" t="inlineStr">
        <is>
          <t>0</t>
        </is>
      </c>
      <c r="BJ1364" t="inlineStr">
        <is>
          <t>0</t>
        </is>
      </c>
      <c r="BK1364" t="inlineStr">
        <is>
          <t>0</t>
        </is>
      </c>
      <c r="BL1364" t="inlineStr">
        <is>
          <t>0</t>
        </is>
      </c>
      <c r="BM1364" t="inlineStr">
        <is>
          <t>0</t>
        </is>
      </c>
      <c r="BN1364" t="inlineStr">
        <is>
          <t>0</t>
        </is>
      </c>
      <c r="BO1364" t="inlineStr">
        <is>
          <t>0</t>
        </is>
      </c>
      <c r="BP1364" t="inlineStr">
        <is>
          <t>0</t>
        </is>
      </c>
      <c r="BQ1364" t="inlineStr">
        <is>
          <t>0</t>
        </is>
      </c>
      <c r="BR1364" t="inlineStr">
        <is>
          <t>0</t>
        </is>
      </c>
      <c r="BS1364" t="inlineStr">
        <is>
          <t>0</t>
        </is>
      </c>
      <c r="BT1364" t="inlineStr">
        <is>
          <t>0</t>
        </is>
      </c>
      <c r="BU1364" t="inlineStr">
        <is>
          <t>0</t>
        </is>
      </c>
      <c r="BV1364" s="2" t="n">
        <v>1</v>
      </c>
    </row>
    <row r="1365">
      <c r="A1365" t="inlineStr">
        <is>
          <t>23120</t>
        </is>
      </c>
      <c r="B1365" t="inlineStr">
        <is>
          <t>ATP10B</t>
        </is>
      </c>
      <c r="C1365" t="inlineStr">
        <is>
          <t>1</t>
        </is>
      </c>
      <c r="D1365" t="inlineStr">
        <is>
          <t>0</t>
        </is>
      </c>
      <c r="E1365" t="inlineStr">
        <is>
          <t>0</t>
        </is>
      </c>
      <c r="F1365" t="inlineStr">
        <is>
          <t>0</t>
        </is>
      </c>
      <c r="G1365" t="inlineStr">
        <is>
          <t>0</t>
        </is>
      </c>
      <c r="H1365" t="inlineStr">
        <is>
          <t>0</t>
        </is>
      </c>
      <c r="I1365" t="inlineStr">
        <is>
          <t>ATP10B</t>
        </is>
      </c>
      <c r="J1365" t="inlineStr">
        <is>
          <t>ATPVB</t>
        </is>
      </c>
      <c r="K1365" t="inlineStr">
        <is>
          <t>protein-coding</t>
        </is>
      </c>
      <c r="L1365" t="inlineStr">
        <is>
          <t>ATPase phospholipid transporting 10B (putative)</t>
        </is>
      </c>
      <c r="M1365" t="inlineStr">
        <is>
          <t>Enables glycosylceramide flippase activity and phosphatidylcholine flippase activity. Involved in lysosomal membrane organization. Located in endoplasmic reticulum. Is integral component of lysosomal membrane. Part of phospholipid-translocating ATPase complex. [provided by Alliance of Genome Resources, Apr 2022]</t>
        </is>
      </c>
      <c r="N1365" t="inlineStr">
        <is>
          <t>chr5:160929360-160563120</t>
        </is>
      </c>
      <c r="O1365" t="inlineStr">
        <is>
          <t>GO:0097212 lysosomal membrane organization;GO:0045332 phospholipid translocation;GO:0034204 lipid translocation</t>
        </is>
      </c>
      <c r="P1365" t="inlineStr">
        <is>
          <t>GO:1990531 phospholipid-translocating ATPase complex;GO:0031902 late endosome membrane;GO:0005770 late endosome</t>
        </is>
      </c>
      <c r="Q1365" t="inlineStr">
        <is>
          <t>[GO:0003824] catalytic activity; [GO:0016787] hydrolase activity; [GO:0140657] ATP-dependent activity; [GO:0005215] transporter activity; [GO:0061024] membrane organization; [GO:0043226] organelle; [GO:0005783] endoplasmic reticulum; [GO:0031410] cytoplasmic vesicle; [GO:0005768] endosome; [GO:0005773] vacuole; [GO:0005764] lysosome; [GO:0005886] plasma membrane; [GO:0007040] lysosome organization</t>
        </is>
      </c>
      <c r="R1365" t="inlineStr">
        <is>
          <t>GO:0140351 glycosylceramide flippase activity;GO:0140345 phosphatidylcholine flippase activity;GO:0140333 glycerophospholipid flippase activity</t>
        </is>
      </c>
      <c r="S1365" t="inlineStr"/>
      <c r="T1365" t="inlineStr">
        <is>
          <t>ENZYME proteins; Enzymes; Predicted intracellular proteins</t>
        </is>
      </c>
      <c r="U1365" t="inlineStr">
        <is>
          <t>[IPR001757] P-type ATPase; [IPR006539] P-type ATPase, subfamily IV; [IPR008250] P-type ATPase, A domain superfamily; [IPR018303] P-type ATPase, phosphorylation site; [IPR023214] HAD superfamily; [IPR023298] P-type ATPase, transmembrane domain superfamily; [IPR023299] P-type ATPase, cytoplasmic domain N; [IPR032630] P-type ATPase, C-terminal; [IPR032631] P-type ATPase, N-terminal; [IPR036412] HAD-like superfamily; [IPR044492] P-type ATPase, haloacid dehalogenase domain</t>
        </is>
      </c>
      <c r="V1365" t="inlineStr"/>
      <c r="W1365" t="inlineStr"/>
      <c r="X1365" t="inlineStr"/>
      <c r="Y1365" t="inlineStr">
        <is>
          <t>yes</t>
        </is>
      </c>
      <c r="Z1365" t="inlineStr">
        <is>
          <t>yes</t>
        </is>
      </c>
      <c r="AA1365" t="inlineStr">
        <is>
          <t>principal1</t>
        </is>
      </c>
      <c r="AB1365" t="inlineStr">
        <is>
          <t>yes</t>
        </is>
      </c>
      <c r="AC1365" t="inlineStr"/>
      <c r="AD1365" t="inlineStr"/>
      <c r="AE1365" t="inlineStr"/>
      <c r="AF1365" t="inlineStr"/>
      <c r="AG1365" t="inlineStr"/>
      <c r="AH1365" t="inlineStr">
        <is>
          <t>Atrial Natriuretic Factor;Blood Pressure;Body Mass Index;Body Weight;Body Weight Changes;Child Development Disorders, Pervasive;Cholesterol, HDL;Echocardiography;Fantasy;Neuroblastoma;Platelet Function Tests;Pulmonary Disease, Chronic Obstructive;Respiration Disorders;Respiratory Function Tests</t>
        </is>
      </c>
      <c r="AI1365" t="inlineStr">
        <is>
          <t>Chemical and Drug Induced Liver Injury;Diabetes Mellitus, Type 2;Diclofenac;Medicine, Chinese Traditional;Stress Disorders, Post-Traumatic;Tumor Necrosis Factors</t>
        </is>
      </c>
      <c r="AJ1365" t="inlineStr"/>
      <c r="AK1365" t="inlineStr"/>
      <c r="AL1365" t="inlineStr"/>
      <c r="AM1365" t="inlineStr"/>
      <c r="AN1365" t="inlineStr"/>
      <c r="AO1365" t="inlineStr"/>
      <c r="AP1365" t="inlineStr"/>
      <c r="AQ1365" t="inlineStr">
        <is>
          <t>2</t>
        </is>
      </c>
      <c r="AR1365" t="inlineStr">
        <is>
          <t>14</t>
        </is>
      </c>
      <c r="AS1365" t="inlineStr">
        <is>
          <t>[{"UniProt":"O94823","EnsemblGene":["ENSG00000118322"],"EnsemblTrans":[["ENST00000327245","ENSP00000313600","principal1"]],"RefSeq":[["NM_025153","NP_079429","VALIDATED"],["XM_006714833","XP_006714896"],["XM_011534468","XP_011532770","MODEL"],["XM_011534469","XP_011532771","MODEL"]],"UCSC":["uc003lym"],"SwissProt":["AT10B_HUMAN"]}]</t>
        </is>
      </c>
      <c r="AT1365" t="inlineStr"/>
      <c r="AU1365" t="inlineStr">
        <is>
          <t>Distribution: Detected in many; Specificity: Tissue enhanced</t>
        </is>
      </c>
      <c r="AV1365" t="inlineStr">
        <is>
          <t>Selective cytoplasmic expression in brain.; antibody: Strong cytoplasmic and nuclear positivity was observed in a subset of glial cells. Neuropil was distinctly stained. Seminiferus ducts, epididymis and urothelium showed weak nuclear staining. Remaining normal tissues were negative.</t>
        </is>
      </c>
      <c r="AW1365" t="inlineStr">
        <is>
          <t>Antibody: Cancer tissues were mainly negative.</t>
        </is>
      </c>
      <c r="AX1365" t="inlineStr"/>
      <c r="AY1365" t="inlineStr"/>
      <c r="AZ1365" t="inlineStr"/>
      <c r="BA1365" t="inlineStr"/>
      <c r="BB1365" t="inlineStr">
        <is>
          <t>1</t>
        </is>
      </c>
      <c r="BC1365" t="inlineStr">
        <is>
          <t>0</t>
        </is>
      </c>
      <c r="BD1365" t="inlineStr">
        <is>
          <t>0</t>
        </is>
      </c>
      <c r="BE1365" t="inlineStr">
        <is>
          <t>0</t>
        </is>
      </c>
      <c r="BF1365" t="inlineStr">
        <is>
          <t>0</t>
        </is>
      </c>
      <c r="BG1365" t="inlineStr">
        <is>
          <t>0</t>
        </is>
      </c>
      <c r="BH1365" t="inlineStr">
        <is>
          <t>0</t>
        </is>
      </c>
      <c r="BI1365" t="inlineStr">
        <is>
          <t>0</t>
        </is>
      </c>
      <c r="BJ1365" t="inlineStr">
        <is>
          <t>0</t>
        </is>
      </c>
      <c r="BK1365" t="inlineStr">
        <is>
          <t>0</t>
        </is>
      </c>
      <c r="BL1365" t="inlineStr">
        <is>
          <t>0</t>
        </is>
      </c>
      <c r="BM1365" t="inlineStr">
        <is>
          <t>0</t>
        </is>
      </c>
      <c r="BN1365" t="inlineStr">
        <is>
          <t>0</t>
        </is>
      </c>
      <c r="BO1365" t="inlineStr">
        <is>
          <t>0</t>
        </is>
      </c>
      <c r="BP1365" t="inlineStr">
        <is>
          <t>0</t>
        </is>
      </c>
      <c r="BQ1365" t="inlineStr">
        <is>
          <t>0</t>
        </is>
      </c>
      <c r="BR1365" t="inlineStr">
        <is>
          <t>0</t>
        </is>
      </c>
      <c r="BS1365" t="inlineStr">
        <is>
          <t>0</t>
        </is>
      </c>
      <c r="BT1365" t="inlineStr">
        <is>
          <t>0</t>
        </is>
      </c>
      <c r="BU1365" t="inlineStr">
        <is>
          <t>0</t>
        </is>
      </c>
      <c r="BV1365" s="2" t="n">
        <v>1</v>
      </c>
    </row>
    <row r="1366">
      <c r="A1366" t="inlineStr">
        <is>
          <t>388323</t>
        </is>
      </c>
      <c r="B1366" t="inlineStr">
        <is>
          <t>GLTPD2</t>
        </is>
      </c>
      <c r="C1366" t="inlineStr">
        <is>
          <t>0</t>
        </is>
      </c>
      <c r="D1366" t="inlineStr">
        <is>
          <t>1</t>
        </is>
      </c>
      <c r="E1366" t="inlineStr">
        <is>
          <t>0</t>
        </is>
      </c>
      <c r="F1366" t="inlineStr">
        <is>
          <t>0</t>
        </is>
      </c>
      <c r="G1366" t="inlineStr">
        <is>
          <t>0</t>
        </is>
      </c>
      <c r="H1366" t="inlineStr">
        <is>
          <t>0</t>
        </is>
      </c>
      <c r="I1366" t="inlineStr">
        <is>
          <t>GLTPD2</t>
        </is>
      </c>
      <c r="J1366" t="inlineStr"/>
      <c r="K1366" t="inlineStr">
        <is>
          <t>protein-coding</t>
        </is>
      </c>
      <c r="L1366" t="inlineStr">
        <is>
          <t>glycolipid transfer protein domain containing 2</t>
        </is>
      </c>
      <c r="M1366" t="inlineStr">
        <is>
          <t>Predicted to enable ceramide 1-phosphate binding activity and ceramide 1-phosphate transfer activity. Predicted to be involved in ceramide transport and intermembrane lipid transfer. Predicted to be active in cytosol and membrane. [provided by Alliance of Genome Resources, Apr 2022]</t>
        </is>
      </c>
      <c r="N1366" t="inlineStr">
        <is>
          <t>chr17:4788964-4790589</t>
        </is>
      </c>
      <c r="O1366" t="inlineStr">
        <is>
          <t>GO:1902389 ceramide 1-phosphate transport;GO:0035627 ceramide transport;GO:0120009 intermembrane lipid transfer</t>
        </is>
      </c>
      <c r="P1366" t="inlineStr">
        <is>
          <t>GO:0005829 cytosol;GO:0005737 cytoplasm;GO:0005622 intracellular anatomical structure</t>
        </is>
      </c>
      <c r="Q1366" t="inlineStr">
        <is>
          <t>[GO:0005215] transporter activity; [GO:0061024] membrane organization; [GO:0005829] cytosol; [GO:0008289] lipid binding</t>
        </is>
      </c>
      <c r="R1366" t="inlineStr">
        <is>
          <t>GO:1902388 ceramide 1-phosphate transfer activity;GO:1902387 ceramide 1-phosphate binding;GO:0120017 ceramide transfer activity</t>
        </is>
      </c>
      <c r="S1366" t="inlineStr"/>
      <c r="T1366" t="inlineStr">
        <is>
          <t>Predicted secreted proteins</t>
        </is>
      </c>
      <c r="U1366" t="inlineStr">
        <is>
          <t>[IPR014830] Glycolipid transfer protein domain; [IPR036497] Glycolipid transfer protein superfamily</t>
        </is>
      </c>
      <c r="V1366" t="inlineStr">
        <is>
          <t>Vesicles (Approved)</t>
        </is>
      </c>
      <c r="W1366" t="inlineStr"/>
      <c r="X1366" t="inlineStr">
        <is>
          <t>yes</t>
        </is>
      </c>
      <c r="Y1366" t="inlineStr"/>
      <c r="Z1366" t="inlineStr"/>
      <c r="AA1366" t="inlineStr"/>
      <c r="AB1366" t="inlineStr">
        <is>
          <t>yes</t>
        </is>
      </c>
      <c r="AC1366" t="inlineStr"/>
      <c r="AD1366" t="inlineStr"/>
      <c r="AE1366" t="inlineStr"/>
      <c r="AF1366" t="inlineStr"/>
      <c r="AG1366" t="inlineStr"/>
      <c r="AH1366" t="inlineStr"/>
      <c r="AI1366" t="inlineStr">
        <is>
          <t>Lupus Erythematosus, Systemic</t>
        </is>
      </c>
      <c r="AJ1366" t="inlineStr"/>
      <c r="AK1366" t="inlineStr"/>
      <c r="AL1366" t="inlineStr"/>
      <c r="AM1366" t="inlineStr"/>
      <c r="AN1366" t="inlineStr"/>
      <c r="AO1366" t="inlineStr"/>
      <c r="AP1366" t="inlineStr"/>
      <c r="AQ1366" t="inlineStr"/>
      <c r="AR1366" t="inlineStr">
        <is>
          <t>4</t>
        </is>
      </c>
      <c r="AS1366" t="inlineStr"/>
      <c r="AT1366" t="inlineStr"/>
      <c r="AU1366" t="inlineStr">
        <is>
          <t>Distribution: Detected in some; Specificity: Tissue enriched</t>
        </is>
      </c>
      <c r="AV1366" t="inlineStr">
        <is>
          <t>antibody: Neuronal cells showed strong cytoplasmic positivity. Heart muscle and renal tubules displayed moderate positivity. Remaining normal tissues were in general negative.; Estimation of protein expression could not be performed. View primary data.</t>
        </is>
      </c>
      <c r="AW1366" t="inlineStr">
        <is>
          <t>Antibody: Cancer tissues were in general negative.</t>
        </is>
      </c>
      <c r="AX1366" t="inlineStr"/>
      <c r="AY1366" t="inlineStr"/>
      <c r="AZ1366" t="inlineStr"/>
      <c r="BA1366" t="inlineStr"/>
      <c r="BB1366" t="inlineStr">
        <is>
          <t>1</t>
        </is>
      </c>
      <c r="BC1366" t="inlineStr">
        <is>
          <t>0</t>
        </is>
      </c>
      <c r="BD1366" t="inlineStr">
        <is>
          <t>0</t>
        </is>
      </c>
      <c r="BE1366" t="inlineStr">
        <is>
          <t>0</t>
        </is>
      </c>
      <c r="BF1366" t="inlineStr">
        <is>
          <t>0</t>
        </is>
      </c>
      <c r="BG1366" t="inlineStr">
        <is>
          <t>0</t>
        </is>
      </c>
      <c r="BH1366" t="inlineStr">
        <is>
          <t>0</t>
        </is>
      </c>
      <c r="BI1366" t="inlineStr">
        <is>
          <t>0</t>
        </is>
      </c>
      <c r="BJ1366" t="inlineStr">
        <is>
          <t>0</t>
        </is>
      </c>
      <c r="BK1366" t="inlineStr">
        <is>
          <t>0</t>
        </is>
      </c>
      <c r="BL1366" t="inlineStr">
        <is>
          <t>0</t>
        </is>
      </c>
      <c r="BM1366" t="inlineStr">
        <is>
          <t>0</t>
        </is>
      </c>
      <c r="BN1366" t="inlineStr">
        <is>
          <t>0</t>
        </is>
      </c>
      <c r="BO1366" t="inlineStr">
        <is>
          <t>0</t>
        </is>
      </c>
      <c r="BP1366" t="inlineStr">
        <is>
          <t>0</t>
        </is>
      </c>
      <c r="BQ1366" t="inlineStr">
        <is>
          <t>0</t>
        </is>
      </c>
      <c r="BR1366" t="inlineStr">
        <is>
          <t>0</t>
        </is>
      </c>
      <c r="BS1366" t="inlineStr">
        <is>
          <t>0</t>
        </is>
      </c>
      <c r="BT1366" t="inlineStr">
        <is>
          <t>0</t>
        </is>
      </c>
      <c r="BU1366" t="inlineStr">
        <is>
          <t>0</t>
        </is>
      </c>
      <c r="BV1366" s="2" t="n">
        <v>1</v>
      </c>
    </row>
    <row r="1367">
      <c r="A1367" t="inlineStr">
        <is>
          <t>292</t>
        </is>
      </c>
      <c r="B1367" t="inlineStr">
        <is>
          <t>SLC25A5</t>
        </is>
      </c>
      <c r="C1367" t="inlineStr">
        <is>
          <t>0</t>
        </is>
      </c>
      <c r="D1367" t="inlineStr">
        <is>
          <t>1</t>
        </is>
      </c>
      <c r="E1367" t="inlineStr">
        <is>
          <t>0</t>
        </is>
      </c>
      <c r="F1367" t="inlineStr">
        <is>
          <t>0</t>
        </is>
      </c>
      <c r="G1367" t="inlineStr">
        <is>
          <t>0</t>
        </is>
      </c>
      <c r="H1367" t="inlineStr">
        <is>
          <t>0</t>
        </is>
      </c>
      <c r="I1367" t="inlineStr">
        <is>
          <t>SLC25A5</t>
        </is>
      </c>
      <c r="J1367" t="inlineStr">
        <is>
          <t>2F1|AAC2|ANT2|T2|T3</t>
        </is>
      </c>
      <c r="K1367" t="inlineStr">
        <is>
          <t>protein-coding</t>
        </is>
      </c>
      <c r="L1367" t="inlineStr">
        <is>
          <t>solute carrier family 25 member 5</t>
        </is>
      </c>
      <c r="M1367" t="inlineStr">
        <is>
          <t>This gene is a member of the mitochondrial carrier subfamily of solute carrier protein genes. The product of this gene functions as a gated pore that translocates ADP from the cytoplasm into the mitochondrial matrix and ATP from the mitochondrial matrix into the cytoplasm. The protein forms a homodimer embedded in the inner mitochondria membrane. Suppressed expression of this gene has been shown to induce apoptosis and inhibit tumor growth. The human genome contains several non-transcribed pseudogenes of this gene.[provided by RefSeq, Jun 2013]</t>
        </is>
      </c>
      <c r="N1367" t="inlineStr">
        <is>
          <t>chrX:119468444-119471396</t>
        </is>
      </c>
      <c r="O1367" t="inlineStr">
        <is>
          <t>GO:0140021 mitochondrial ADP transmembrane transport;GO:0015853 adenine transport;GO:1901526 positive regulation of mitophagy</t>
        </is>
      </c>
      <c r="P1367" t="inlineStr">
        <is>
          <t>GO:0071817 MMXD complex;GO:0005757 mitochondrial permeability transition pore complex;GO:0046930 pore complex</t>
        </is>
      </c>
      <c r="Q1367" t="inlineStr">
        <is>
          <t>[GO:0055085] transmembrane transport; [GO:0043226] organelle; [GO:0005739] mitochondrion; [GO:0005215] transporter activity; [GO:0005634] nucleus; [GO:0003723] RNA binding; [GO:0007059] chromosome segregation; [GO:0002376] immune system process; [GO:0048856] anatomical structure development; [GO:0030154] cell differentiation; [GO:0006914] autophagy; [GO:0007005] mitochondrion organization; [GO:0023052] signaling; [GO:0061024] membrane organization; [GO:0012501] programmed cell death; [GO:0005886] plasma membrane; [GO:0005856] cytoskeleton</t>
        </is>
      </c>
      <c r="R1367" t="inlineStr">
        <is>
          <t>GO:0005471 ATP:ADP antiporter activity;GO:0015207 adenine transmembrane transporter activity;GO:0017077 oxidative phosphorylation uncoupler activity</t>
        </is>
      </c>
      <c r="S1367" t="inlineStr"/>
      <c r="T1367" t="inlineStr">
        <is>
          <t>FDA approved drug targets:Small molecule drugs; Transporters:Electrochemical Potential-driven transporters</t>
        </is>
      </c>
      <c r="U1367" t="inlineStr">
        <is>
          <t>[IPR002067] Mitochondrial carrier protein; [IPR002113] ADP/ATP carrier protein, eukaryotic type; [IPR018108] Mitochondrial substrate/solute carrier; [IPR023395] Mitochondrial carrier domain superfamily</t>
        </is>
      </c>
      <c r="V1367" t="inlineStr">
        <is>
          <t>Mitochondria (Supported)</t>
        </is>
      </c>
      <c r="W1367" t="inlineStr"/>
      <c r="X1367" t="inlineStr"/>
      <c r="Y1367" t="inlineStr">
        <is>
          <t>yes</t>
        </is>
      </c>
      <c r="Z1367" t="inlineStr">
        <is>
          <t>yes</t>
        </is>
      </c>
      <c r="AA1367" t="inlineStr">
        <is>
          <t>principal1</t>
        </is>
      </c>
      <c r="AB1367" t="inlineStr">
        <is>
          <t>yes</t>
        </is>
      </c>
      <c r="AC1367" t="inlineStr">
        <is>
          <t>yes</t>
        </is>
      </c>
      <c r="AD1367" t="inlineStr"/>
      <c r="AE1367" t="inlineStr"/>
      <c r="AF1367" t="inlineStr"/>
      <c r="AG1367" t="inlineStr"/>
      <c r="AH1367" t="inlineStr"/>
      <c r="AI1367" t="inlineStr"/>
      <c r="AJ1367" t="inlineStr"/>
      <c r="AK1367" t="inlineStr"/>
      <c r="AL1367" t="inlineStr"/>
      <c r="AM1367" t="inlineStr">
        <is>
          <t>Clodronic acid; Etidronic acid</t>
        </is>
      </c>
      <c r="AN1367" t="inlineStr">
        <is>
          <t>Oncocytic Neoplasm; Oxyphilic Adenoma; Mitochondrial Myopathies; Hurthle Cell Tumor; Refractory cancer; Kidney Neoplasm; Ventricular Septal Defects; Cardiomyopathy, Dilated; Male infertility; Myopathy; Renal carcinoma; Cardiomyopathy, Familial Idiopathic; Anemia; Cardiomyopathies; Fibrosis, Liver; Psoriasis; Renal Cell Carcinoma; Intellectual Disability; Mammary Neoplasms; Non-Small Cell Lung Carcinoma; Liver carcinoma; Carcinogenesis; Neoplasm Metastasis; Tumor Cell Invasion; Breast Carcinoma; Malignant neoplasm of breast; Primary malignant neoplasm; Malignant Neoplasms; Neoplasms</t>
        </is>
      </c>
      <c r="AO1367" t="inlineStr"/>
      <c r="AP1367" t="inlineStr"/>
      <c r="AQ1367" t="inlineStr">
        <is>
          <t>24</t>
        </is>
      </c>
      <c r="AR1367" t="inlineStr">
        <is>
          <t>287</t>
        </is>
      </c>
      <c r="AS1367" t="inlineStr">
        <is>
          <t>[{"UniProt":"P05141","EnsemblGene":["ENSG00000005022"],"EnsemblTrans":[["ENST00000317881","ENSP00000360671","principal1"]],"RefSeq":[["NM_001152","NP_001143","REVIEWED"]],"UCSC":["uc004erh"],"SwissProt":["ADT2_HUMAN"]},{"UniProt":"Q6NVC0","RefSeq":[["NM_001152","NP_001143","REVIEWED"]],"SwissProt":["Q6NVC0_HUMAN"]}]</t>
        </is>
      </c>
      <c r="AT1367" t="inlineStr">
        <is>
          <t>bladder</t>
        </is>
      </c>
      <c r="AU1367" t="inlineStr">
        <is>
          <t>Distribution: Detected in all; Specificity: Low tissue specificity</t>
        </is>
      </c>
      <c r="AV1367" t="inlineStr">
        <is>
          <t>Granular cytoplasmic expression in most tissues.</t>
        </is>
      </c>
      <c r="AW1367" t="inlineStr"/>
      <c r="AX1367" t="inlineStr"/>
      <c r="AY1367" t="inlineStr">
        <is>
          <t>(hsa05017)Spinocerebellar ataxia; (hsa04218)Cellular senescence; (hsa04217)Necroptosis</t>
        </is>
      </c>
      <c r="AZ1367" t="inlineStr">
        <is>
          <t>(M5936)HALLMARK OXIDATIVE PHOSPHORYLATION</t>
        </is>
      </c>
      <c r="BA1367" t="inlineStr"/>
      <c r="BB1367" t="inlineStr">
        <is>
          <t>1</t>
        </is>
      </c>
      <c r="BC1367" t="inlineStr">
        <is>
          <t>0</t>
        </is>
      </c>
      <c r="BD1367" t="inlineStr">
        <is>
          <t>0</t>
        </is>
      </c>
      <c r="BE1367" t="inlineStr">
        <is>
          <t>0</t>
        </is>
      </c>
      <c r="BF1367" t="inlineStr">
        <is>
          <t>0</t>
        </is>
      </c>
      <c r="BG1367" t="inlineStr">
        <is>
          <t>0</t>
        </is>
      </c>
      <c r="BH1367" t="inlineStr">
        <is>
          <t>1</t>
        </is>
      </c>
      <c r="BI1367" t="inlineStr">
        <is>
          <t>1</t>
        </is>
      </c>
      <c r="BJ1367" t="inlineStr">
        <is>
          <t>0</t>
        </is>
      </c>
      <c r="BK1367" t="inlineStr">
        <is>
          <t>0</t>
        </is>
      </c>
      <c r="BL1367" t="inlineStr">
        <is>
          <t>0</t>
        </is>
      </c>
      <c r="BM1367" t="inlineStr">
        <is>
          <t>0</t>
        </is>
      </c>
      <c r="BN1367" t="inlineStr">
        <is>
          <t>0</t>
        </is>
      </c>
      <c r="BO1367" t="inlineStr">
        <is>
          <t>0</t>
        </is>
      </c>
      <c r="BP1367" t="inlineStr">
        <is>
          <t>0</t>
        </is>
      </c>
      <c r="BQ1367" t="inlineStr">
        <is>
          <t>0</t>
        </is>
      </c>
      <c r="BR1367" t="inlineStr">
        <is>
          <t>0</t>
        </is>
      </c>
      <c r="BS1367" t="inlineStr">
        <is>
          <t>0</t>
        </is>
      </c>
      <c r="BT1367" t="inlineStr">
        <is>
          <t>0</t>
        </is>
      </c>
      <c r="BU1367" t="inlineStr">
        <is>
          <t>0</t>
        </is>
      </c>
      <c r="BV1367" s="2" t="n">
        <v>1</v>
      </c>
    </row>
    <row r="1368">
      <c r="A1368" t="inlineStr">
        <is>
          <t>80198</t>
        </is>
      </c>
      <c r="B1368" t="inlineStr">
        <is>
          <t>MUS81</t>
        </is>
      </c>
      <c r="C1368" t="inlineStr">
        <is>
          <t>0</t>
        </is>
      </c>
      <c r="D1368" t="inlineStr">
        <is>
          <t>0</t>
        </is>
      </c>
      <c r="E1368" t="inlineStr">
        <is>
          <t>0</t>
        </is>
      </c>
      <c r="F1368" t="inlineStr">
        <is>
          <t>0</t>
        </is>
      </c>
      <c r="G1368" t="inlineStr">
        <is>
          <t>1</t>
        </is>
      </c>
      <c r="H1368" t="inlineStr">
        <is>
          <t>0</t>
        </is>
      </c>
      <c r="I1368" t="inlineStr">
        <is>
          <t>MUS81</t>
        </is>
      </c>
      <c r="J1368" t="inlineStr">
        <is>
          <t>SLX3</t>
        </is>
      </c>
      <c r="K1368" t="inlineStr">
        <is>
          <t>protein-coding</t>
        </is>
      </c>
      <c r="L1368" t="inlineStr">
        <is>
          <t>MUS81 structure-specific endonuclease subunit</t>
        </is>
      </c>
      <c r="M1368" t="inlineStr">
        <is>
          <t>This gene encodes a structure-specific endonuclease which belongs to the XPF/MUS81 endonuclease family and plays a critical role in the resolution of recombination intermediates during DNA repair after inter-strand cross-links, replication fork collapse, and DNA double-strand breaks. The encoded protein associates with one of two closely related essential meiotic endonuclease proteins (EME1 or EME2) to form a complex that processes DNA secondary structures. It contains an N-terminal DEAH helicase domain, an excision repair cross complementation group 4 (ERCC4) endonuclease domain, and two tandem C-terminal helix-hairpin-helix domains. Mice with a homozygous knockout of the orthologous gene have significant meiotic defects including the failure to repair a subset of DNA double strand breaks. [provided by RefSeq, Jun 2017]</t>
        </is>
      </c>
      <c r="N1368" t="inlineStr">
        <is>
          <t>chr11:65859674-65867653</t>
        </is>
      </c>
      <c r="O1368" t="inlineStr">
        <is>
          <t>GO:0072429 response to intra-S DNA damage checkpoint signaling;GO:0072396 response to cell cycle checkpoint signaling;GO:0072402 response to DNA integrity checkpoint signaling</t>
        </is>
      </c>
      <c r="P1368" t="inlineStr">
        <is>
          <t>GO:0048476 Holliday junction resolvase complex;GO:1905347 endodeoxyribonuclease complex;GO:0043596 nuclear replication fork</t>
        </is>
      </c>
      <c r="Q1368" t="inlineStr">
        <is>
          <t>[GO:0006281] DNA repair; [GO:0003824] catalytic activity; [GO:0016787] hydrolase activity; [GO:0140097] catalytic activity, acting on DNA; [GO:0043226] organelle; [GO:0005634] nucleus; [GO:0003677] DNA binding; [GO:0006310] DNA recombination; [GO:0005730] nucleolus; [GO:0005654] nucleoplasm; [GO:0140013] meiotic nuclear division; [GO:0022414] reproductive process; [GO:0007059] chromosome segregation; [GO:0006260] DNA replication; [GO:0023052] signaling; [GO:0000278] mitotic cell cycle; [GO:0000228] nuclear chromosome; [GO:0005694] chromosome</t>
        </is>
      </c>
      <c r="R1368" t="inlineStr">
        <is>
          <t>GO:0048257 3'-flap endonuclease activity;GO:0048256 flap endonuclease activity;GO:0008821 crossover junction DNA endonuclease activity</t>
        </is>
      </c>
      <c r="S1368" t="inlineStr"/>
      <c r="T1368" t="inlineStr">
        <is>
          <t>Predicted intracellular proteins</t>
        </is>
      </c>
      <c r="U1368" t="inlineStr">
        <is>
          <t>[IPR027421] DNA polymerase lambda lyase domain superfamily; [IPR033309] Crossover junction endonuclease Mus81; [IPR006166] ERCC4 domain; [IPR011335] Restriction endonuclease  type II-like; [IPR036388] Winged helix-like DNA-binding domain superfamily; [IPR042530] EME1/EME2, C-terminal domain</t>
        </is>
      </c>
      <c r="V1368" t="inlineStr">
        <is>
          <t>Nucleoli fibrillar center (Supported); Additional: Nucleoplasm</t>
        </is>
      </c>
      <c r="W1368" t="inlineStr"/>
      <c r="X1368" t="inlineStr"/>
      <c r="Y1368" t="inlineStr"/>
      <c r="Z1368" t="inlineStr"/>
      <c r="AA1368" t="inlineStr">
        <is>
          <t>principal1</t>
        </is>
      </c>
      <c r="AB1368" t="inlineStr"/>
      <c r="AC1368" t="inlineStr"/>
      <c r="AD1368" t="inlineStr">
        <is>
          <t>MP:0010768 mortality/aging</t>
        </is>
      </c>
      <c r="AE1368" t="inlineStr"/>
      <c r="AF1368" t="inlineStr"/>
      <c r="AG1368" t="inlineStr">
        <is>
          <t>Cutis laxa, autosomal recessive, type 1B</t>
        </is>
      </c>
      <c r="AH1368" t="inlineStr">
        <is>
          <t>Hypertension</t>
        </is>
      </c>
      <c r="AI1368" t="inlineStr"/>
      <c r="AJ1368" t="inlineStr"/>
      <c r="AK1368" t="inlineStr">
        <is>
          <t>Autosomal recessive cutis laxa type 1b: pathogenic; Autosomal recessive cutis laxa type ia: pathogenic</t>
        </is>
      </c>
      <c r="AL1368" t="inlineStr"/>
      <c r="AM1368" t="inlineStr"/>
      <c r="AN1368" t="inlineStr">
        <is>
          <t>CUTIS LAXA, AUTOSOMAL RECESSIVE, TYPE IB; Xeroderma pigmentosum, group F; Other emphysema; IMMUNODEFICIENCY 13; ARTERIAL TORTUOSITY SYNDROME; Exocrine pancreatic insufficiency; Marfan Syndrome; Bloom Syndrome; Familial multiple trichoepitheliomata; Experimental Organism Basal Cell Carcinoma; Adenocarcinoma Of Esophagus; Carcinoma, Basal Cell; Congenital chromosomal disease; Epithelial ovarian cancer; Carcinoma; ovarian neoplasm; Malignant neoplasm of ovary; Secondary malignant neoplasm of lymph node; Colon Carcinoma; Carcinoma, Ovarian Epithelial; Malignant tumor of colon; Stomach Carcinoma; Malignant neoplasm of stomach; Non-Small Cell Lung Carcinoma; Liver carcinoma; Neoplasm Metastasis; Tumor Cell Invasion; Breast Carcinoma; Malignant neoplasm of breast; Primary malignant neoplasm; Malignant Neoplasms; Neoplasms</t>
        </is>
      </c>
      <c r="AO1368" t="inlineStr"/>
      <c r="AP1368" t="inlineStr">
        <is>
          <t>Cutis Laxa</t>
        </is>
      </c>
      <c r="AQ1368" t="inlineStr">
        <is>
          <t>64</t>
        </is>
      </c>
      <c r="AR1368" t="inlineStr">
        <is>
          <t>136</t>
        </is>
      </c>
      <c r="AS1368" t="inlineStr">
        <is>
          <t>[{"UniProt":"Q96NY9","EnsemblGene":["ENSG00000172732"],"EnsemblTrans":[["ENST00000308110","ENSP00000307853","principal1"]],"RefSeq":[["NM_025128","NP_079404","REVIEWED"],["XM_011545270","XP_011543572","MODEL"]],"UCSC":["uc001ofv"],"SwissProt":["MUS81_HUMAN"]},{"UniProt":"Q53ES5","RefSeq":[["NM_025128","NP_079404","REVIEWED"]],"SwissProt":["Q53ES5_HUMAN"]}]</t>
        </is>
      </c>
      <c r="AT1368" t="inlineStr"/>
      <c r="AU1368" t="inlineStr">
        <is>
          <t>Distribution: Detected in all; Specificity: Low tissue specificity</t>
        </is>
      </c>
      <c r="AV1368" t="inlineStr">
        <is>
          <t>Nucleolar expression in several tissues.; antibody: Most normal tissues displayed weak to moderate nucleolar positivity. Additional cytoplasmic and membranous staining was exhibited in intestinal glands. Heart and skeletal myocytes along with megakaryocytes showed moderate cytoplasmic immunoreactivity. Cells of CNS, lymphoid cells, liver and soft tissues were negative.</t>
        </is>
      </c>
      <c r="AW1368" t="inlineStr">
        <is>
          <t>Antibody: Most cancer tissues showed weak to moderate nucleolar immunoreactivity with additional cytoplasmic staining in few cases. Membranous staining was showed in few liver, colorectal and endometrial cancers. Several gliomas, lymphomas, prostate, renal and stomach cancers were negative.</t>
        </is>
      </c>
      <c r="AX1368" t="inlineStr"/>
      <c r="AY1368" t="inlineStr">
        <is>
          <t>(hsa03440)Homologous recombination; (hsa03460)Fanconi anemia pathway</t>
        </is>
      </c>
      <c r="AZ1368" t="inlineStr"/>
      <c r="BA1368" t="inlineStr"/>
      <c r="BB1368" t="inlineStr">
        <is>
          <t>1</t>
        </is>
      </c>
      <c r="BC1368" t="inlineStr">
        <is>
          <t>0</t>
        </is>
      </c>
      <c r="BD1368" t="inlineStr">
        <is>
          <t>0</t>
        </is>
      </c>
      <c r="BE1368" t="inlineStr">
        <is>
          <t>0</t>
        </is>
      </c>
      <c r="BF1368" t="inlineStr">
        <is>
          <t>0</t>
        </is>
      </c>
      <c r="BG1368" t="inlineStr">
        <is>
          <t>0</t>
        </is>
      </c>
      <c r="BH1368" t="inlineStr">
        <is>
          <t>0</t>
        </is>
      </c>
      <c r="BI1368" t="inlineStr">
        <is>
          <t>0</t>
        </is>
      </c>
      <c r="BJ1368" t="inlineStr">
        <is>
          <t>0</t>
        </is>
      </c>
      <c r="BK1368" t="inlineStr">
        <is>
          <t>0</t>
        </is>
      </c>
      <c r="BL1368" t="inlineStr">
        <is>
          <t>0</t>
        </is>
      </c>
      <c r="BM1368" t="inlineStr">
        <is>
          <t>0</t>
        </is>
      </c>
      <c r="BN1368" t="inlineStr">
        <is>
          <t>0</t>
        </is>
      </c>
      <c r="BO1368" t="inlineStr">
        <is>
          <t>0</t>
        </is>
      </c>
      <c r="BP1368" t="inlineStr">
        <is>
          <t>0</t>
        </is>
      </c>
      <c r="BQ1368" t="inlineStr">
        <is>
          <t>0</t>
        </is>
      </c>
      <c r="BR1368" t="inlineStr">
        <is>
          <t>0</t>
        </is>
      </c>
      <c r="BS1368" t="inlineStr">
        <is>
          <t>0</t>
        </is>
      </c>
      <c r="BT1368" t="inlineStr">
        <is>
          <t>0</t>
        </is>
      </c>
      <c r="BU1368" t="inlineStr">
        <is>
          <t>0</t>
        </is>
      </c>
      <c r="BV1368" s="2" t="n">
        <v>1</v>
      </c>
    </row>
    <row r="1369">
      <c r="A1369" t="inlineStr">
        <is>
          <t>80146</t>
        </is>
      </c>
      <c r="B1369" t="inlineStr">
        <is>
          <t>UXS1</t>
        </is>
      </c>
      <c r="C1369" t="inlineStr">
        <is>
          <t>0</t>
        </is>
      </c>
      <c r="D1369" t="inlineStr">
        <is>
          <t>0</t>
        </is>
      </c>
      <c r="E1369" t="inlineStr">
        <is>
          <t>0</t>
        </is>
      </c>
      <c r="F1369" t="inlineStr">
        <is>
          <t>0</t>
        </is>
      </c>
      <c r="G1369" t="inlineStr">
        <is>
          <t>0</t>
        </is>
      </c>
      <c r="H1369" t="inlineStr">
        <is>
          <t>1</t>
        </is>
      </c>
      <c r="I1369" t="inlineStr">
        <is>
          <t>UXS1</t>
        </is>
      </c>
      <c r="J1369" t="inlineStr">
        <is>
          <t>SDR6E1|UGD|hUXS|hUXS1</t>
        </is>
      </c>
      <c r="K1369" t="inlineStr">
        <is>
          <t>protein-coding</t>
        </is>
      </c>
      <c r="L1369" t="inlineStr">
        <is>
          <t>UDP-glucuronate decarboxylase 1</t>
        </is>
      </c>
      <c r="M1369" t="inlineStr">
        <is>
          <t>This gene encodes an enzyme found in the perinuclear Golgi which catalyzes the synthesis of UDP-xylose used in glycosaminoglycan (GAG) synthesis on proteoglycans. The GAG chains are covalently attached to proteoglycans which participate in signaling pathways during development. Multiple transcript variants encoding different isoforms have been found for this gene. [provided by RefSeq, Dec 2014]</t>
        </is>
      </c>
      <c r="N1369" t="inlineStr">
        <is>
          <t>chr2:106194301-106093311</t>
        </is>
      </c>
      <c r="O1369" t="inlineStr">
        <is>
          <t>GO:0033319 UDP-D-xylose metabolic process;GO:0033320 UDP-D-xylose biosynthetic process;GO:0042732 D-xylose metabolic process</t>
        </is>
      </c>
      <c r="P1369" t="inlineStr">
        <is>
          <t>GO:0032580 Golgi cisterna membrane;GO:0031985 Golgi cisterna;GO:0005795 Golgi stack</t>
        </is>
      </c>
      <c r="Q1369" t="inlineStr">
        <is>
          <t>[GO:0003824] catalytic activity; [GO:0016829] lyase activity; [GO:0005975] carbohydrate metabolic process; [GO:0043226] organelle; [GO:0005794] Golgi apparatus; [GO:1901135] carbohydrate derivative metabolic process; [GO:0055086] nucleobase-containing small molecule metabolic process; [GO:0005576] extracellular region; [GO:0005615] extracellular space</t>
        </is>
      </c>
      <c r="R1369" t="inlineStr">
        <is>
          <t>GO:0048040 UDP-glucuronate decarboxylase activity;GO:0070403 NAD+ binding;GO:0016831 carboxy-lyase activity</t>
        </is>
      </c>
      <c r="S1369" t="inlineStr"/>
      <c r="T1369" t="inlineStr">
        <is>
          <t>ENZYME proteins:Lyases; Enzymes; Predicted intracellular proteins</t>
        </is>
      </c>
      <c r="U1369" t="inlineStr">
        <is>
          <t>[IPR016040] NAD(P)-binding domain; [IPR021761] UDP-glucuronate decarboxylase N-terminal; [IPR036291] NAD(P)-binding domain superfamily; [IPR044516] UDP-glucuronic acid decarboxylase; [IPR001509] NAD-dependent epimerase/dehydratase</t>
        </is>
      </c>
      <c r="V1369" t="inlineStr"/>
      <c r="W1369" t="inlineStr"/>
      <c r="X1369" t="inlineStr"/>
      <c r="Y1369" t="inlineStr">
        <is>
          <t>yes</t>
        </is>
      </c>
      <c r="Z1369" t="inlineStr"/>
      <c r="AA1369" t="inlineStr">
        <is>
          <t>principal4</t>
        </is>
      </c>
      <c r="AB1369" t="inlineStr">
        <is>
          <t>yes</t>
        </is>
      </c>
      <c r="AC1369" t="inlineStr"/>
      <c r="AD1369" t="inlineStr">
        <is>
          <t>MP:0010768 mortality/aging</t>
        </is>
      </c>
      <c r="AE1369" t="inlineStr"/>
      <c r="AF1369" t="inlineStr"/>
      <c r="AG1369" t="inlineStr"/>
      <c r="AH1369" t="inlineStr">
        <is>
          <t>Stroke</t>
        </is>
      </c>
      <c r="AI1369" t="inlineStr"/>
      <c r="AJ1369" t="inlineStr"/>
      <c r="AK1369" t="inlineStr"/>
      <c r="AL1369" t="inlineStr"/>
      <c r="AM1369" t="inlineStr"/>
      <c r="AN1369" t="inlineStr">
        <is>
          <t>Osteochondromatosis; Hereditary Multiple Exostoses; Schizoaffective Disorder; Craniofacial Abnormalities; Bipolar Disorder; Schizophrenia</t>
        </is>
      </c>
      <c r="AO1369" t="inlineStr"/>
      <c r="AP1369" t="inlineStr">
        <is>
          <t>Schizoaffective Disorder; Bipolar Disorder; Schizophrenia</t>
        </is>
      </c>
      <c r="AQ1369" t="inlineStr">
        <is>
          <t>8</t>
        </is>
      </c>
      <c r="AR1369" t="inlineStr">
        <is>
          <t>41</t>
        </is>
      </c>
      <c r="AS1369" t="inlineStr">
        <is>
          <t>[{"UniProt":"Q8NBZ7","EnsemblGene":["ENSG00000115652"],"EnsemblTrans":[["ENST00000283148","ENSP00000283148","alternative1"],["ENST00000409032","ENSP00000387096",""],["ENST00000409501","ENSP00000387019","principal4"]],"RefSeq":[["NM_001253875","NP_001240804","VALIDATED"],["NM_001253876","NP_001240805","VALIDATED"],["NM_025076","NP_079352","VALIDATED"],["XM_017005014","XP_016860503"]],"UCSC":["uc002tdl"],"SwissProt":["UXS1_HUMAN"]}]</t>
        </is>
      </c>
      <c r="AT1369" t="inlineStr"/>
      <c r="AU1369" t="inlineStr">
        <is>
          <t>Distribution: Detected in all; Specificity: Low tissue specificity</t>
        </is>
      </c>
      <c r="AV1369" t="inlineStr">
        <is>
          <t>Cytoplasmic expression in several tissues.; antibody: Moderate cytoplasmic positivity was observed in neuronal cells, lung macrophages, salivary glands, Leydig cells, skeletal muscle and umbrella cells in urinary bladder. Other normal tissues were in general weakly stained or negative.</t>
        </is>
      </c>
      <c r="AW1369" t="inlineStr">
        <is>
          <t>Antibody: Malignant cells displayed weak cytoplasmic staining or were negative. A few cases of colorectal and testicular cancers showed moderate granular positivity.</t>
        </is>
      </c>
      <c r="AX1369" t="inlineStr"/>
      <c r="AY1369" t="inlineStr">
        <is>
          <t>(hsa01250)Biosynthesis of nucleotide sugars; (hsa00520)Amino sugar and nucleotide sugar metabolism; (hsa01100)Metabolic pathways</t>
        </is>
      </c>
      <c r="AZ1369" t="inlineStr"/>
      <c r="BA1369" t="inlineStr"/>
      <c r="BB1369" t="inlineStr">
        <is>
          <t>0</t>
        </is>
      </c>
      <c r="BC1369" t="inlineStr">
        <is>
          <t>0</t>
        </is>
      </c>
      <c r="BD1369" t="inlineStr">
        <is>
          <t>0</t>
        </is>
      </c>
      <c r="BE1369" t="inlineStr">
        <is>
          <t>0</t>
        </is>
      </c>
      <c r="BF1369" t="inlineStr">
        <is>
          <t>0</t>
        </is>
      </c>
      <c r="BG1369" t="inlineStr">
        <is>
          <t>0</t>
        </is>
      </c>
      <c r="BH1369" t="inlineStr">
        <is>
          <t>0</t>
        </is>
      </c>
      <c r="BI1369" t="inlineStr">
        <is>
          <t>0</t>
        </is>
      </c>
      <c r="BJ1369" t="inlineStr">
        <is>
          <t>0</t>
        </is>
      </c>
      <c r="BK1369" t="inlineStr">
        <is>
          <t>0</t>
        </is>
      </c>
      <c r="BL1369" t="inlineStr">
        <is>
          <t>0</t>
        </is>
      </c>
      <c r="BM1369" t="inlineStr">
        <is>
          <t>0</t>
        </is>
      </c>
      <c r="BN1369" t="inlineStr">
        <is>
          <t>0</t>
        </is>
      </c>
      <c r="BO1369" t="inlineStr">
        <is>
          <t>0</t>
        </is>
      </c>
      <c r="BP1369" t="inlineStr">
        <is>
          <t>0</t>
        </is>
      </c>
      <c r="BQ1369" t="inlineStr">
        <is>
          <t>0</t>
        </is>
      </c>
      <c r="BR1369" t="inlineStr">
        <is>
          <t>0</t>
        </is>
      </c>
      <c r="BS1369" t="inlineStr">
        <is>
          <t>0</t>
        </is>
      </c>
      <c r="BT1369" t="inlineStr">
        <is>
          <t>0</t>
        </is>
      </c>
      <c r="BU1369" t="inlineStr">
        <is>
          <t>0</t>
        </is>
      </c>
      <c r="BV1369" s="2" t="n">
        <v>1</v>
      </c>
    </row>
    <row r="1370">
      <c r="A1370" t="inlineStr">
        <is>
          <t>8609</t>
        </is>
      </c>
      <c r="B1370" t="inlineStr">
        <is>
          <t>KLF7</t>
        </is>
      </c>
      <c r="C1370" t="inlineStr">
        <is>
          <t>0</t>
        </is>
      </c>
      <c r="D1370" t="inlineStr">
        <is>
          <t>0</t>
        </is>
      </c>
      <c r="E1370" t="inlineStr">
        <is>
          <t>0</t>
        </is>
      </c>
      <c r="F1370" t="inlineStr">
        <is>
          <t>0</t>
        </is>
      </c>
      <c r="G1370" t="inlineStr">
        <is>
          <t>1</t>
        </is>
      </c>
      <c r="H1370" t="inlineStr">
        <is>
          <t>0</t>
        </is>
      </c>
      <c r="I1370" t="inlineStr">
        <is>
          <t>KLF7</t>
        </is>
      </c>
      <c r="J1370" t="inlineStr">
        <is>
          <t>UKLF</t>
        </is>
      </c>
      <c r="K1370" t="inlineStr">
        <is>
          <t>protein-coding</t>
        </is>
      </c>
      <c r="L1370" t="inlineStr">
        <is>
          <t>KLF transcription factor 7</t>
        </is>
      </c>
      <c r="M1370" t="inlineStr">
        <is>
          <t>The protein encoded by this gene is a member of the Kruppel-like transcriptional regulator family. Members in this family regulate cell proliferation, differentiation and survival and contain three C2H2 zinc fingers at the C-terminus that mediate binding to GC-rich sites. This protein may contribute to the progression of type 2 diabetes by inhibiting insulin expression and secretion in pancreatic beta-cells and by deregulating adipocytokine secretion in adipocytes. A pseudogene of this gene is located on the long arm of chromosome 3. Alternative splicing results in multiple transcript variants. [provided by RefSeq, Aug 2012]</t>
        </is>
      </c>
      <c r="N1370" t="inlineStr">
        <is>
          <t>chr2:207173851-207074137</t>
        </is>
      </c>
      <c r="O1370" t="inlineStr">
        <is>
          <t>GO:1904178 negative regulation of adipose tissue development;GO:0061179 negative regulation of insulin secretion involved in cellular response to glucose stimulus;GO:1904177 regulation of adipose tissue development</t>
        </is>
      </c>
      <c r="P1370" t="inlineStr">
        <is>
          <t>GO:0000785 chromatin;GO:0032993 protein-DNA complex;GO:0005694 chromosome</t>
        </is>
      </c>
      <c r="Q1370" t="inlineStr">
        <is>
          <t>[GO:0043226] organelle; [GO:0005634] nucleus; [GO:0005654] nucleoplasm; [GO:0005829] cytosol; [GO:0003677] DNA binding; [GO:0006351] DNA-templated transcription; [GO:0006355] regulation of DNA-templated transcription; [GO:0140110] transcription regulator activity; [GO:0048856] anatomical structure development; [GO:0030154] cell differentiation; [GO:0005694] chromosome; [GO:0023052] signaling</t>
        </is>
      </c>
      <c r="R1370" t="inlineStr">
        <is>
          <t>GO:0001228 DNA-binding transcription activator activity, RNA polymerase II-specific;GO:0001216 DNA-binding transcription activator activity;GO:0008270 zinc ion binding</t>
        </is>
      </c>
      <c r="S1370" t="inlineStr"/>
      <c r="T1370" t="inlineStr">
        <is>
          <t>Transcription factors:Zinc-coordinating DNA-binding domains; Predicted intracellular proteins</t>
        </is>
      </c>
      <c r="U1370" t="inlineStr">
        <is>
          <t>[IPR013087] Zinc finger C2H2-type; [IPR036236] Zinc finger C2H2 superfamily</t>
        </is>
      </c>
      <c r="V1370" t="inlineStr">
        <is>
          <t>Nucleoplasm (Supported); Additional: Cytosol</t>
        </is>
      </c>
      <c r="W1370" t="inlineStr"/>
      <c r="X1370" t="inlineStr"/>
      <c r="Y1370" t="inlineStr"/>
      <c r="Z1370" t="inlineStr"/>
      <c r="AA1370" t="inlineStr">
        <is>
          <t>principal1</t>
        </is>
      </c>
      <c r="AB1370" t="inlineStr"/>
      <c r="AC1370" t="inlineStr">
        <is>
          <t>yes</t>
        </is>
      </c>
      <c r="AD1370" t="inlineStr">
        <is>
          <t>MP:0010768 mortality/aging</t>
        </is>
      </c>
      <c r="AE1370" t="inlineStr"/>
      <c r="AF1370" t="inlineStr"/>
      <c r="AG1370" t="inlineStr">
        <is>
          <t>Neurodevelopmental disorder; KLF7-related disorder; Inborn genetic diseases</t>
        </is>
      </c>
      <c r="AH1370" t="inlineStr">
        <is>
          <t>Blood Pressure;Child Development Disorders, Pervasive</t>
        </is>
      </c>
      <c r="AI1370" t="inlineStr">
        <is>
          <t>Forced Expiratory Volume;Lacrimal Apparatus Diseases;Pancreatitis;Salivary Glands;Subcutaneous Fat</t>
        </is>
      </c>
      <c r="AJ1370" t="inlineStr"/>
      <c r="AK1370" t="inlineStr"/>
      <c r="AL1370" t="inlineStr"/>
      <c r="AM1370" t="inlineStr"/>
      <c r="AN1370" t="inlineStr">
        <is>
          <t>Interleukin 17 Measurement; Paroxysmal Nonkinesigenic Dyskinesia 1; Psychiatric symptom; Hemoglobin measurement; Hematocrit procedure; Cone-Rod Dystrophy 2; Smoking; Diastolic blood pressure; Developmental delay (disorder); Red Blood Cell Count measurement; Metabolic Diseases; Body mass index; Autistic Disorder; Metabolic Syndrome X; Global developmental delay; Intellectual Disability; Squamous cell carcinoma; Obesity; Secondary malignant neoplasm of lymph node; Glioma; Diabetes Mellitus, Non-Insulin-Dependent; Stomach Carcinoma; Malignant neoplasm of stomach; Tumor Progression; Non-Small Cell Lung Carcinoma; Carcinogenesis; Tumor Cell Invasion</t>
        </is>
      </c>
      <c r="AO1370" t="inlineStr"/>
      <c r="AP1370" t="inlineStr">
        <is>
          <t>Mental retardation</t>
        </is>
      </c>
      <c r="AQ1370" t="inlineStr">
        <is>
          <t>31</t>
        </is>
      </c>
      <c r="AR1370" t="inlineStr">
        <is>
          <t>48</t>
        </is>
      </c>
      <c r="AS1370" t="inlineStr">
        <is>
          <t>[{"UniProt":"O75840","EnsemblGene":["ENSG00000118263"],"EnsemblTrans":[["ENST00000309446","ENSP00000309570","principal1"],["ENST00000421199","ENSP00000387510",""],["ENST00000423015","ENSP00000398572",""],["ENST00000435602","ENSP00000413590",""],["ENST00000458272","ENSP00000393268",""],["ENST00000703734","ENSP00000515454",""]],"RefSeq":[["NM_001270942","NP_001257871","REVIEWED"],["NM_001270943","NP_001257872","REVIEWED"],["NM_001270944","NP_001257873","REVIEWED"],["NM_003709","NP_003700","REVIEWED"],["XM_017005161","XP_016860650","MODEL"],["XM_017005164","XP_016860653","MODEL"]],"UCSC":["uc002vbz"],"SwissProt":["KLF7_HUMAN"]}]</t>
        </is>
      </c>
      <c r="AT1370" t="inlineStr"/>
      <c r="AU1370" t="inlineStr">
        <is>
          <t>Distribution: Detected in all; Specificity: Low tissue specificity</t>
        </is>
      </c>
      <c r="AV1370" t="inlineStr">
        <is>
          <t>Nuclear and cytoplasmic expression in a majority of tissues.</t>
        </is>
      </c>
      <c r="AW1370" t="inlineStr"/>
      <c r="AX1370" t="inlineStr"/>
      <c r="AY1370" t="inlineStr"/>
      <c r="AZ1370" t="inlineStr">
        <is>
          <t>(M5946)HALLMARK COAGULATION; (M5891)HALLMARK HYPOXIA</t>
        </is>
      </c>
      <c r="BA1370" t="inlineStr"/>
      <c r="BB1370" t="inlineStr">
        <is>
          <t>1</t>
        </is>
      </c>
      <c r="BC1370" t="inlineStr">
        <is>
          <t>0</t>
        </is>
      </c>
      <c r="BD1370" t="inlineStr">
        <is>
          <t>0</t>
        </is>
      </c>
      <c r="BE1370" t="inlineStr">
        <is>
          <t>0</t>
        </is>
      </c>
      <c r="BF1370" t="inlineStr">
        <is>
          <t>0</t>
        </is>
      </c>
      <c r="BG1370" t="inlineStr">
        <is>
          <t>0</t>
        </is>
      </c>
      <c r="BH1370" t="inlineStr">
        <is>
          <t>0</t>
        </is>
      </c>
      <c r="BI1370" t="inlineStr">
        <is>
          <t>0</t>
        </is>
      </c>
      <c r="BJ1370" t="inlineStr">
        <is>
          <t>0</t>
        </is>
      </c>
      <c r="BK1370" t="inlineStr">
        <is>
          <t>0</t>
        </is>
      </c>
      <c r="BL1370" t="inlineStr">
        <is>
          <t>0</t>
        </is>
      </c>
      <c r="BM1370" t="inlineStr">
        <is>
          <t>0</t>
        </is>
      </c>
      <c r="BN1370" t="inlineStr">
        <is>
          <t>0</t>
        </is>
      </c>
      <c r="BO1370" t="inlineStr">
        <is>
          <t>0</t>
        </is>
      </c>
      <c r="BP1370" t="inlineStr">
        <is>
          <t>0</t>
        </is>
      </c>
      <c r="BQ1370" t="inlineStr">
        <is>
          <t>0</t>
        </is>
      </c>
      <c r="BR1370" t="inlineStr">
        <is>
          <t>0</t>
        </is>
      </c>
      <c r="BS1370" t="inlineStr">
        <is>
          <t>1</t>
        </is>
      </c>
      <c r="BT1370" t="inlineStr">
        <is>
          <t>0</t>
        </is>
      </c>
      <c r="BU1370" t="inlineStr">
        <is>
          <t>0</t>
        </is>
      </c>
      <c r="BV1370" s="2" t="n">
        <v>1</v>
      </c>
    </row>
    <row r="1371">
      <c r="A1371" t="inlineStr">
        <is>
          <t>84002</t>
        </is>
      </c>
      <c r="B1371" t="inlineStr">
        <is>
          <t>B3GNT5</t>
        </is>
      </c>
      <c r="C1371" t="inlineStr">
        <is>
          <t>0</t>
        </is>
      </c>
      <c r="D1371" t="inlineStr">
        <is>
          <t>0</t>
        </is>
      </c>
      <c r="E1371" t="inlineStr">
        <is>
          <t>0</t>
        </is>
      </c>
      <c r="F1371" t="inlineStr">
        <is>
          <t>0</t>
        </is>
      </c>
      <c r="G1371" t="inlineStr">
        <is>
          <t>1</t>
        </is>
      </c>
      <c r="H1371" t="inlineStr">
        <is>
          <t>0</t>
        </is>
      </c>
      <c r="I1371" t="inlineStr">
        <is>
          <t>B3GNT5</t>
        </is>
      </c>
      <c r="J1371" t="inlineStr">
        <is>
          <t>B3GN-T5|beta3Gn-T5</t>
        </is>
      </c>
      <c r="K1371" t="inlineStr">
        <is>
          <t>protein-coding</t>
        </is>
      </c>
      <c r="L1371" t="inlineStr">
        <is>
          <t>UDP-GlcNAc:betaGal beta-1,3-N-acetylglucosaminyltransferase 5</t>
        </is>
      </c>
      <c r="M1371" t="inlineStr">
        <is>
          <t>This gene encodes a member of the beta-1,3-N-acetylglucosaminyltransferase family. This enzyme is a type II membrane protein. It exhibits strong activity to transfer GlcNAc to glycolipid substrates and is identified as the most likely candidate for lactotriaosylceramide synthase. This enzyme is essential for the expression of Lewis X epitopes on glycolipids. [provided by RefSeq, Jul 2008]</t>
        </is>
      </c>
      <c r="N1371" t="inlineStr">
        <is>
          <t>chr3:183253253-183273385</t>
        </is>
      </c>
      <c r="O1371" t="inlineStr">
        <is>
          <t>GO:0016266 O-glycan processing;GO:0009247 glycolipid biosynthetic process;GO:0006493 protein O-linked glycosylation</t>
        </is>
      </c>
      <c r="P1371" t="inlineStr">
        <is>
          <t>GO:0000139 Golgi membrane;GO:0005794 Golgi apparatus;GO:0098588 bounding membrane of organelle</t>
        </is>
      </c>
      <c r="Q1371"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[GO:0048856] anatomical structure development</t>
        </is>
      </c>
      <c r="R1371" t="inlineStr">
        <is>
          <t>GO:0047256 lactosylceramide 1,3-N-acetyl-beta-D-glucosaminyltransferase activity;GO:0008457 beta-galactosyl-N-acetylglucosaminylgalactosylglucosyl-ceramide beta-1,3-acetylglucosaminyltransferase activity;GO:0008499 UDP-galactose:beta-N-acetylglucosamine beta-1,3-galactosyltransferase activity</t>
        </is>
      </c>
      <c r="S1371" t="inlineStr"/>
      <c r="T1371" t="inlineStr">
        <is>
          <t>ENZYME proteins:Transferases; Enzymes; Predicted intracellular proteins</t>
        </is>
      </c>
      <c r="U1371" t="inlineStr">
        <is>
          <t>[IPR002659] Glycosyl transferase, family 31</t>
        </is>
      </c>
      <c r="V1371" t="inlineStr">
        <is>
          <t>Nucleoli (Approved)</t>
        </is>
      </c>
      <c r="W1371" t="inlineStr"/>
      <c r="X1371" t="inlineStr"/>
      <c r="Y1371" t="inlineStr">
        <is>
          <t>yes</t>
        </is>
      </c>
      <c r="Z1371" t="inlineStr"/>
      <c r="AA1371" t="inlineStr">
        <is>
          <t>principal1</t>
        </is>
      </c>
      <c r="AB1371" t="inlineStr">
        <is>
          <t>yes</t>
        </is>
      </c>
      <c r="AC1371" t="inlineStr"/>
      <c r="AD1371" t="inlineStr">
        <is>
          <t>MP:0010768 mortality/aging</t>
        </is>
      </c>
      <c r="AE1371" t="inlineStr"/>
      <c r="AF1371" t="inlineStr"/>
      <c r="AG1371" t="inlineStr"/>
      <c r="AH1371" t="inlineStr"/>
      <c r="AI1371" t="inlineStr"/>
      <c r="AJ1371" t="inlineStr"/>
      <c r="AK1371" t="inlineStr"/>
      <c r="AL1371" t="inlineStr"/>
      <c r="AM1371" t="inlineStr"/>
      <c r="AN1371" t="inlineStr">
        <is>
          <t>Mammary Neoplasms; Glioblastoma; Carcinogenesis</t>
        </is>
      </c>
      <c r="AO1371" t="inlineStr"/>
      <c r="AP1371" t="inlineStr"/>
      <c r="AQ1371" t="inlineStr">
        <is>
          <t>4</t>
        </is>
      </c>
      <c r="AR1371" t="inlineStr">
        <is>
          <t>18</t>
        </is>
      </c>
      <c r="AS1371" t="inlineStr">
        <is>
          <t>[{"UniProt":"Q9BYG0","EnsemblGene":["ENSG00000176597"],"EnsemblTrans":[["ENST00000326505","ENSP00000316173","principal1"],["ENST00000460419","ENSP00000420778","principal1"],["ENST00000465010","ENSP00000417868","principal1"]],"RefSeq":[["NM_032047","NP_114436","REVIEWED"],["XM_005247823","XP_005247880","MODEL"],["XM_005247824","XP_005247881"],["XM_005247825","XP_005247882"],["XM_011513225","XP_011511527"],["XM_011513226","XP_011511528"],["XM_011513227","XP_011511529","MODEL"],["XM_011513228","XP_011511530","MODEL"],["XM_011513229","XP_011511531"],["XM_017007309","XP_016862798"]],"UCSC":["uc003flk"],"SwissProt":["B3GN5_HUMAN"]}]</t>
        </is>
      </c>
      <c r="AT1371" t="inlineStr">
        <is>
          <t>tongue</t>
        </is>
      </c>
      <c r="AU1371" t="inlineStr">
        <is>
          <t>Distribution: Detected in all; Specificity: Tissue enhanced</t>
        </is>
      </c>
      <c r="AV1371" t="inlineStr">
        <is>
          <t>antibody: Most of the normal tissues displayed weak to moderate cytoplasmic staining which often showed a granular pattern. Subsets of cells in brain showed nucleolar staining and subtypes of decidual cells in placenta displayed strong staining. Ovary, salivary gland and skeletal muscle were negative.; Cytoplasmic expression in several different tissues.</t>
        </is>
      </c>
      <c r="AW1371" t="inlineStr">
        <is>
          <t>Antibody: Cancer cells were generally negative. Several cases of melanoma, prostate and liver cancers exhibited distinct cytoplasmic and occasional nucleolar staining. Moderate cytoplasmic staining was for example observed among thyroid and renal malignancies.</t>
        </is>
      </c>
      <c r="AX1371" t="inlineStr"/>
      <c r="AY1371" t="inlineStr">
        <is>
          <t>(hsa00601)Glycosphingolipid biosynthesis - lacto and neolacto series; (hsa01100)Metabolic pathways</t>
        </is>
      </c>
      <c r="AZ1371" t="inlineStr"/>
      <c r="BA1371" t="inlineStr"/>
      <c r="BB1371" t="inlineStr">
        <is>
          <t>0</t>
        </is>
      </c>
      <c r="BC1371" t="inlineStr">
        <is>
          <t>0</t>
        </is>
      </c>
      <c r="BD1371" t="inlineStr">
        <is>
          <t>0</t>
        </is>
      </c>
      <c r="BE1371" t="inlineStr">
        <is>
          <t>0</t>
        </is>
      </c>
      <c r="BF1371" t="inlineStr">
        <is>
          <t>0</t>
        </is>
      </c>
      <c r="BG1371" t="inlineStr">
        <is>
          <t>0</t>
        </is>
      </c>
      <c r="BH1371" t="inlineStr">
        <is>
          <t>0</t>
        </is>
      </c>
      <c r="BI1371" t="inlineStr">
        <is>
          <t>0</t>
        </is>
      </c>
      <c r="BJ1371" t="inlineStr">
        <is>
          <t>0</t>
        </is>
      </c>
      <c r="BK1371" t="inlineStr">
        <is>
          <t>0</t>
        </is>
      </c>
      <c r="BL1371" t="inlineStr">
        <is>
          <t>0</t>
        </is>
      </c>
      <c r="BM1371" t="inlineStr">
        <is>
          <t>0</t>
        </is>
      </c>
      <c r="BN1371" t="inlineStr">
        <is>
          <t>0</t>
        </is>
      </c>
      <c r="BO1371" t="inlineStr">
        <is>
          <t>0</t>
        </is>
      </c>
      <c r="BP1371" t="inlineStr">
        <is>
          <t>0</t>
        </is>
      </c>
      <c r="BQ1371" t="inlineStr">
        <is>
          <t>0</t>
        </is>
      </c>
      <c r="BR1371" t="inlineStr">
        <is>
          <t>0</t>
        </is>
      </c>
      <c r="BS1371" t="inlineStr">
        <is>
          <t>0</t>
        </is>
      </c>
      <c r="BT1371" t="inlineStr">
        <is>
          <t>0</t>
        </is>
      </c>
      <c r="BU1371" t="inlineStr">
        <is>
          <t>0</t>
        </is>
      </c>
      <c r="BV1371" s="2" t="n">
        <v>1</v>
      </c>
    </row>
    <row r="1372">
      <c r="A1372" t="inlineStr">
        <is>
          <t>2137</t>
        </is>
      </c>
      <c r="B1372" t="inlineStr">
        <is>
          <t>EXTL3</t>
        </is>
      </c>
      <c r="C1372" t="inlineStr">
        <is>
          <t>0</t>
        </is>
      </c>
      <c r="D1372" t="inlineStr">
        <is>
          <t>0</t>
        </is>
      </c>
      <c r="E1372" t="inlineStr">
        <is>
          <t>0</t>
        </is>
      </c>
      <c r="F1372" t="inlineStr">
        <is>
          <t>0</t>
        </is>
      </c>
      <c r="G1372" t="inlineStr">
        <is>
          <t>1</t>
        </is>
      </c>
      <c r="H1372" t="inlineStr">
        <is>
          <t>0</t>
        </is>
      </c>
      <c r="I1372" t="inlineStr">
        <is>
          <t>EXTL3</t>
        </is>
      </c>
      <c r="J1372" t="inlineStr">
        <is>
          <t>BOTV|EXTL1L|EXTR1|ISDNA|REGR|RPR</t>
        </is>
      </c>
      <c r="K1372" t="inlineStr">
        <is>
          <t>protein-coding</t>
        </is>
      </c>
      <c r="L1372" t="inlineStr">
        <is>
          <t>exostosin like glycosyltransferase 3</t>
        </is>
      </c>
      <c r="M1372" t="inlineStr">
        <is>
          <t>This gene encodes a single-pass membrane protein which functions as a glycosyltransferase. The encoded protein catalyzes the transfer of N-acetylglucosamine to glycosaminoglycan chains. This reaction is important in heparin and heparan sulfate synthesis. Alternative splicing results in the multiple transcript variants. [provided by RefSeq, Nov 2012]</t>
        </is>
      </c>
      <c r="N1372" t="inlineStr">
        <is>
          <t>chr8:28607736-28755599</t>
        </is>
      </c>
      <c r="O1372" t="inlineStr">
        <is>
          <t>GO:2000970 regulation of detection of glucose;GO:2000972 positive regulation of detection of glucose;GO:0045617 negative regulation of keratinocyte differentiation</t>
        </is>
      </c>
      <c r="P1372" t="inlineStr">
        <is>
          <t>GO:0005789 endoplasmic reticulum membrane;GO:0098827 endoplasmic reticulum subcompartment;GO:0042175 nuclear outer membrane-endoplasmic reticulum membrane network</t>
        </is>
      </c>
      <c r="Q1372" t="inlineStr">
        <is>
          <t>[GO:0003824] catalytic activity; [GO:0016740] transferase activity; [GO:1901135] carbohydrate derivative metabolic process; [GO:0036211] protein modification process; [GO:0006486] protein glycosylation; [GO:0043226] organelle; [GO:0005634] nucleus; [GO:0005794] Golgi apparatus; [GO:0005783] endoplasmic reticulum; [GO:0005886] plasma membrane; [GO:0006954] inflammatory response; [GO:0023052] signaling; [GO:0060089] molecular transducer activity</t>
        </is>
      </c>
      <c r="R1372" t="inlineStr">
        <is>
          <t>GO:0001888 glucuronyl-galactosyl-proteoglycan 4-alpha-N-acetylglucosaminyltransferase activity;GO:0016500 protein-hormone receptor activity;GO:0008375 acetylglucosaminyltransferase activity</t>
        </is>
      </c>
      <c r="S1372" t="inlineStr"/>
      <c r="T1372" t="inlineStr">
        <is>
          <t>Enzymes; Disease related genes; Human disease related genes:Congenital malformations:Congenital malformations of the musculoskeletal system; ENZYME proteins:Transferases; Potential drug targets; Predicted intracellular proteins</t>
        </is>
      </c>
      <c r="U1372" t="inlineStr">
        <is>
          <t>[IPR004263] Exostosin-like; [IPR015338] Glycosyl transferase 64 domain; [IPR029044] Nucleotide-diphospho-sugar transferases; [IPR040911] Exostosin, GT47 domain</t>
        </is>
      </c>
      <c r="V1372" t="inlineStr"/>
      <c r="W1372" t="inlineStr"/>
      <c r="X1372" t="inlineStr"/>
      <c r="Y1372" t="inlineStr">
        <is>
          <t>yes</t>
        </is>
      </c>
      <c r="Z1372" t="inlineStr">
        <is>
          <t>yes</t>
        </is>
      </c>
      <c r="AA1372" t="inlineStr">
        <is>
          <t>principal1</t>
        </is>
      </c>
      <c r="AB1372" t="inlineStr">
        <is>
          <t>yes</t>
        </is>
      </c>
      <c r="AC1372" t="inlineStr"/>
      <c r="AD1372" t="inlineStr">
        <is>
          <t>MP:0010771 integument phenotype</t>
        </is>
      </c>
      <c r="AE1372" t="inlineStr">
        <is>
          <t>[ORPHA:508533] Skeletal dysplasia-T-cell immunodeficiency-developmental delay syndrome</t>
        </is>
      </c>
      <c r="AF1372" t="inlineStr">
        <is>
          <t>OMIM ID:617425 Immunoskeletal dysplasia with neurodevelopmental abnormalities</t>
        </is>
      </c>
      <c r="AG1372" t="inlineStr">
        <is>
          <t>Immunoskeletal dysplasia with neurodevelopmental abnormalities</t>
        </is>
      </c>
      <c r="AH1372" t="inlineStr">
        <is>
          <t>Blood Pressure;Cholesterol, HDL</t>
        </is>
      </c>
      <c r="AI1372" t="inlineStr">
        <is>
          <t>Body Height</t>
        </is>
      </c>
      <c r="AJ1372" t="inlineStr">
        <is>
          <t>Neuro immuno skeletal Dysplasia Syndrome</t>
        </is>
      </c>
      <c r="AK1372" t="inlineStr">
        <is>
          <t>Immunoskeletal dysplasia with neurodevelopmental abnormalities: pathogenic</t>
        </is>
      </c>
      <c r="AL1372" t="inlineStr">
        <is>
          <t>HP:0002813:Abnormal limb bone morphology; HP:0004894:Laryngotracheal stenosis; HP:0009768:Broad phalanges of the hand; HP:0100865:Broad ischia; HP:0008462:Cervical instability; HP:0008462:Cervical instability; HP:0002867:Abnormal ilium morphology; HP:0030320:Increased intervertebral space; HP:0008763:No social interaction; HP:0032061:Hypereosinophilia; HP:0003051:Enlarged metaphyses; HP:0045060:Aplasia/hypoplasia involving bones of the extremities; HP:0004565:Severe platyspondyly; HP:0005415:Decreased proportion of CD8-positive T cells; HP:0002341:Cervical cord compression; HP:0008445:Cervical spinal canal stenosis; HP:0005619:Thoracolumbar kyphosis; HP:0005619:Thoracolumbar kyphosis; HP:0001216:Delayed ossification of carpal bones; HP:0002676:Cloverleaf skull; HP:0003090:Hypoplasia of the capital femoral epiphysis; HP:0011166:Focal myoclonic seizure; HP:0001230:Broad metacarpals; HP:0003319:Abnormality of the cervical spine; HP:0031381:Decreased lymphocyte proliferation in response to mitogen; HP:0002996:Limited elbow movement; HP:0008807:Acetabular dysplasia; HP:0005306:Capillary hemangioma; HP:0003375:Narrow greater sciatic notch; HP:0003375:Narrow greater sciatic notch; HP:0003498:Disproportionate short stature; HP:0003498:Disproportionate short stature; HP:0001407:Hepatic cysts; HP:0004430:Severe combined immunodeficiency; HP:0004430:Severe combined immunodeficiency; HP:0100255:Metaphyseal dysplasia; HP:0005407:Decreased proportion of CD4-positive helper T cells; HP:0003311:Hypoplasia of the odontoid process; HP:0002656:Epiphyseal dysplasia; HP:0003189:Long nose; HP:0003083:Dislocated radial head; HP:0005403:T lymphocytopenia; HP:0003212:Increased circulating IgE level; HP:0002179:Opisthotonus; HP:0000765:Abnormal thorax morphology; HP:0009826:Limb undergrowth; HP:0009803:Short phalanx of finger; HP:0001177:Preaxial hand polydactyly; HP:0001880:Eosinophilia; HP:0025336:Delayed ability to sit; HP:0002850:Decreased circulating total IgM; HP:0001019:Erythroderma; HP:0001830:Postaxial foot polydactyly; HP:0002673:Coxa valga; HP:0009062:Infantile axial hypotonia; HP:0000253:Progressive microcephaly; HP:0004315:Decreased circulating IgG level; HP:0009053:Distal lower limb muscle weakness; HP:0002197:Generalized-onset seizure; HP:0004313:Decreased circulating antibody level; HP:0004313:Decreased circulating antibody level; HP:0002938:Lumbar hyperlordosis; HP:0010049:Short metacarpal; HP:0000448:Prominent nose; HP:0002987:Elbow flexion contracture; HP:0000085:Horseshoe kidney; HP:0000960:Sacral dimple; HP:0002307:Drooling; HP:0000194:Open mouth; HP:0001888:Lymphopenia; HP:0001888:Lymphopenia; HP:0006532:Recurrent pneumonia; HP:0001634:Mitral valve prolapse; HP:0000212:Gingival overgrowth; HP:0000455:Broad nasal tip; HP:0000924:Abnormality of the skeletal system; HP:0000293:Full cheeks; HP:0000293:Full cheeks; HP:0002023:Anal atresia; HP:0000954:Single transverse palmar crease; HP:0000926:Platyspondyly; HP:0001363:Craniosynostosis; HP:0000733:Abnormal repetitive mannerisms; HP:0002751:Kyphoscoliosis; HP:0000414:Bulbous nose; HP:0011344:Severe global developmental delay; HP:0001522:Death in infancy; HP:0002719:Recurrent infections; HP:0000160:Narrow mouth; HP:0008936:Axial hypotonia; HP:0008936:Axial hypotonia; HP:0000280:Coarse facial features; HP:0000280:Coarse facial features; HP:0000490:Deeply set eye; HP:0000276:Long face; HP:0001328:Specific learning disability; HP:0002540:Inability to walk; HP:0000520:Proptosis; HP:0001999:Abnormal facial shape; HP:0002808:Kyphosis; HP:0001561:Polyhydramnios; HP:0003196:Short nose; HP:0001276:Hypertonia; HP:0000767:Pectus excavatum; HP:0003623:Neonatal onset; HP:0002750:Delayed skeletal maturation; HP:0001156:Brachydactyly; HP:0001156:Brachydactyly; HP:0000343:Long philtrum; HP:0001265:Hyporeflexia; HP:0002007:Frontal bossing; HP:0001344:Absent speech; HP:0002079:Hypoplasia of the corpus callosum; HP:0000463:Anteverted nares; HP:0005280:Depressed nasal bridge; HP:0005280:Depressed nasal bridge; HP:0002119:Ventriculomegaly; HP:0001290:Generalized hypotonia; HP:0002240:Hepatomegaly; HP:0001270:Motor delay; HP:0001270:Motor delay; HP:0001347:Hyperreflexia; HP:0000347:Micrognathia; HP:0003577:Congenital onset; HP:0000316:Hypertelorism; HP:0000639:Nystagmus; HP:0000252:Microcephaly; HP:0001252:Hypotonia; HP:0001249:Intellectual disability; HP:0001249:Intellectual disability; HP:0001263:Global developmental delay; HP:0001250:Seizure; HP:0001250:Seizure; HP:0000007:Autosomal recessive inheritance</t>
        </is>
      </c>
      <c r="AM1372" t="inlineStr"/>
      <c r="AN1372" t="inlineStr">
        <is>
          <t>IMMUNOSKELETAL DYSPLASIA WITH NEURODEVELOPMENTAL ABNORMALITIES; syphilis infection; MPS III C; Syphilis, secondary; Narrow sacrosciatic notch; Hypoplasia of the capital femoral epiphysis; Delayed ossification of carpal bones; Mucopolysaccharidosis Type IIIA; Pyle metaphyseal dysplasia; Congenital dislocation of radial head; Epiphyseal dysplasia; Hereditary Multiple Exostoses; Exostoses; Acute pulmonary embolism; Mucopolysaccharidoses; Rhizomelia; Hyperemia; Coxa valga; Large nose; Osteopetrosis; Decreased antibody level in blood; Sexually Transmitted Diseases; Single transverse palmar crease; Syphilis; Disproportionate short stature; Platyspondyly; Full cheeks; External exotoses; Active tuberculosis; Broad nasal tip; Recurrent infections; Acquired Kyphoscoliosis; Congenital kyphoscoliosis; Kyphoscoliosis deformity of spine; Skeletal dysplasia; Carcinoma, Lewis Lung; Coarse facial features; Cocaine Dependence; Osteochondrodysplasias; Lymphopenia; Uveitis; Sarcoma of soft tissue; Severe Combined Immunodeficiency; Malignant neoplasm of brain; Kyphosis deformity of spine; Brachydactyly; Eosinophilia; Motor delay; Clumsiness - motor delay; Complete atrioventricular block; Depressed nasal bridge; Developmental delay (disorder); Endothelial dysfunction; Malignant Head and Neck Neoplasm; Head and Neck Carcinoma; Sarcoma; Cirrhosis; Human immunodeficiency virus (HIV) II infection category B1; Fever; Short stature; Fibrosis, Liver; Liver Cirrhosis; Endometriosis; Tuberculosis; Coronary Arteriosclerosis; Septicemia; Colorectal Neoplasms; Sepsis; Coronary heart disease; Coronary Artery Disease; Global developmental delay; Body Height; Intellectual Disability; Leukemia, Myelocytic, Acute; Glioblastoma; Malignant neoplasm of colon and/or rectum; Primary malignant neoplasm of lung; Non-Small Cell Lung Carcinoma; Carcinoma of lung; Malignant neoplasm of lung; Colorectal Carcinoma; Breast Carcinoma; Malignant neoplasm of breast; Neoplasms</t>
        </is>
      </c>
      <c r="AO1372" t="inlineStr"/>
      <c r="AP1372" t="inlineStr">
        <is>
          <t>IMMUNOSKELETAL DYSPLASIA WITH NEURODEVELOPMENTAL ABNORMALITIES; Skeletal Dysplasia-T-Cell Immunodeficiency-Developmental Delay Syndrome; Pyle Metaphyseal Dysplasia; Epiphyseal dysplasia; Dislocated radial head; Rhizomelia; Eosinophilia; Lymphopenia; Skeletal Dysplasia; Acquired Kyphoscoliosis; Congenital kyphoscoliosis; Brachydactyly; Motor delay; Leukemia; Developmental Delay; Mental retardation</t>
        </is>
      </c>
      <c r="AQ1372" t="inlineStr">
        <is>
          <t>16</t>
        </is>
      </c>
      <c r="AR1372" t="inlineStr">
        <is>
          <t>54</t>
        </is>
      </c>
      <c r="AS1372" t="inlineStr">
        <is>
          <t>[{"UniProt":"O43909","EnsemblGene":["ENSG00000012232"],"EnsemblTrans":[["ENST00000220562","ENSP00000220562","principal1"],["ENST00000696177","ENSP00000512467","principal1"],["ENST00000696178","ENSP00000512468","principal1"],["ENST00000696184","ENSP00000512473","principal1"],["ENST00000696186","ENSP00000512474","principal1"]],"RefSeq":[["NM_001440","NP_001431","REVIEWED"],["XM_011544440","XP_011542742","MODEL"]],"UCSC":["uc003xgz"],"SwissProt":["EXTL3_HUMAN"]},{"UniProt":"A0A384NPY9","RefSeq":[["NM_001440","NP_001431","REVIEWED"],["XM_011544440","XP_011542742","MODEL"]],"SwissProt":["A0A384NPY9_HUMAN"]}]</t>
        </is>
      </c>
      <c r="AT1372" t="inlineStr"/>
      <c r="AU1372" t="inlineStr">
        <is>
          <t>Distribution: Detected in all; Specificity: Low tissue specificity</t>
        </is>
      </c>
      <c r="AV1372" t="inlineStr">
        <is>
          <t>antibody: Most normal tissues showed moderate cytoplasmic positivity with additional membranous staining in several cases. Salivary ducts, bile ducts, gallbladder, exocrine pancreas, decidual cells, prostate and Purkinje cells were strongly stained.; Cytoplasmic expression in most tissues.</t>
        </is>
      </c>
      <c r="AW1372" t="inlineStr">
        <is>
          <t>Antibody: Weak to moderate cytoplasmic immunoreactivity was observed in most cancers. Additional membranous staining in colorectal, ovarian, pancreatic and stomach cancers. Several pancreatic cancers and a few lobular carcinomas of breast were strongly stained.</t>
        </is>
      </c>
      <c r="AX1372" t="inlineStr"/>
      <c r="AY1372" t="inlineStr">
        <is>
          <t>(hsa00534)Glycosaminoglycan biosynthesis - heparan sulfate / heparin; (hsa01100)Metabolic pathways</t>
        </is>
      </c>
      <c r="AZ1372" t="inlineStr"/>
      <c r="BA1372" t="inlineStr"/>
      <c r="BB1372" t="inlineStr">
        <is>
          <t>1</t>
        </is>
      </c>
      <c r="BC1372" t="inlineStr">
        <is>
          <t>0</t>
        </is>
      </c>
      <c r="BD1372" t="inlineStr">
        <is>
          <t>0</t>
        </is>
      </c>
      <c r="BE1372" t="inlineStr">
        <is>
          <t>0</t>
        </is>
      </c>
      <c r="BF1372" t="inlineStr">
        <is>
          <t>0</t>
        </is>
      </c>
      <c r="BG1372" t="inlineStr">
        <is>
          <t>0</t>
        </is>
      </c>
      <c r="BH1372" t="inlineStr">
        <is>
          <t>0</t>
        </is>
      </c>
      <c r="BI1372" t="inlineStr">
        <is>
          <t>0</t>
        </is>
      </c>
      <c r="BJ1372" t="inlineStr">
        <is>
          <t>0</t>
        </is>
      </c>
      <c r="BK1372" t="inlineStr">
        <is>
          <t>0</t>
        </is>
      </c>
      <c r="BL1372" t="inlineStr">
        <is>
          <t>0</t>
        </is>
      </c>
      <c r="BM1372" t="inlineStr">
        <is>
          <t>0</t>
        </is>
      </c>
      <c r="BN1372" t="inlineStr">
        <is>
          <t>0</t>
        </is>
      </c>
      <c r="BO1372" t="inlineStr">
        <is>
          <t>0</t>
        </is>
      </c>
      <c r="BP1372" t="inlineStr">
        <is>
          <t>0</t>
        </is>
      </c>
      <c r="BQ1372" t="inlineStr">
        <is>
          <t>0</t>
        </is>
      </c>
      <c r="BR1372" t="inlineStr">
        <is>
          <t>0</t>
        </is>
      </c>
      <c r="BS1372" t="inlineStr">
        <is>
          <t>0</t>
        </is>
      </c>
      <c r="BT1372" t="inlineStr">
        <is>
          <t>0</t>
        </is>
      </c>
      <c r="BU1372" t="inlineStr">
        <is>
          <t>0</t>
        </is>
      </c>
      <c r="BV1372" s="2" t="n">
        <v>1</v>
      </c>
    </row>
    <row r="1373">
      <c r="A1373" t="inlineStr">
        <is>
          <t>3338</t>
        </is>
      </c>
      <c r="B1373" t="inlineStr">
        <is>
          <t>DNAJC4</t>
        </is>
      </c>
      <c r="C1373" t="inlineStr">
        <is>
          <t>0</t>
        </is>
      </c>
      <c r="D1373" t="inlineStr">
        <is>
          <t>0</t>
        </is>
      </c>
      <c r="E1373" t="inlineStr">
        <is>
          <t>0</t>
        </is>
      </c>
      <c r="F1373" t="inlineStr">
        <is>
          <t>1</t>
        </is>
      </c>
      <c r="G1373" t="inlineStr">
        <is>
          <t>0</t>
        </is>
      </c>
      <c r="H1373" t="inlineStr">
        <is>
          <t>0</t>
        </is>
      </c>
      <c r="I1373" t="inlineStr">
        <is>
          <t>DNAJC4</t>
        </is>
      </c>
      <c r="J1373" t="inlineStr">
        <is>
          <t>DANJC4|HSPF2|MCG18</t>
        </is>
      </c>
      <c r="K1373" t="inlineStr">
        <is>
          <t>protein-coding</t>
        </is>
      </c>
      <c r="L1373" t="inlineStr">
        <is>
          <t>DnaJ heat shock protein family (Hsp40) member C4</t>
        </is>
      </c>
      <c r="M1373" t="inlineStr">
        <is>
          <t>Predicted to be involved in response to unfolded protein. Predicted to be integral component of membrane. [provided by Alliance of Genome Resources, Apr 2022]</t>
        </is>
      </c>
      <c r="N1373" t="inlineStr">
        <is>
          <t>chr11:64230432-64234281</t>
        </is>
      </c>
      <c r="O1373" t="inlineStr">
        <is>
          <t>GO:0006986 response to unfolded protein;GO:0035966 response to topologically incorrect protein;GO:0006457 protein folding</t>
        </is>
      </c>
      <c r="P1373" t="inlineStr">
        <is>
          <t>GO:0016020 membrane;GO:0110165 cellular anatomical entity;GO:0005575 cellular_component</t>
        </is>
      </c>
      <c r="Q1373" t="inlineStr">
        <is>
          <t>[GO:0006457] protein folding</t>
        </is>
      </c>
      <c r="R1373" t="inlineStr">
        <is>
          <t>GO:0051082 unfolded protein binding;GO:0005515 protein binding;GO:0005488 binding</t>
        </is>
      </c>
      <c r="S1373" t="inlineStr"/>
      <c r="T1373" t="inlineStr">
        <is>
          <t>Predicted intracellular proteins</t>
        </is>
      </c>
      <c r="U1373" t="inlineStr">
        <is>
          <t>[IPR001623] DnaJ domain; [IPR036869] Chaperone J-domain superfamily</t>
        </is>
      </c>
      <c r="V1373" t="inlineStr"/>
      <c r="W1373" t="inlineStr"/>
      <c r="X1373" t="inlineStr"/>
      <c r="Y1373" t="inlineStr">
        <is>
          <t>yes</t>
        </is>
      </c>
      <c r="Z1373" t="inlineStr">
        <is>
          <t>yes</t>
        </is>
      </c>
      <c r="AA1373" t="inlineStr">
        <is>
          <t>principal4</t>
        </is>
      </c>
      <c r="AB1373" t="inlineStr">
        <is>
          <t>yes</t>
        </is>
      </c>
      <c r="AC1373" t="inlineStr"/>
      <c r="AD1373" t="inlineStr"/>
      <c r="AE1373" t="inlineStr"/>
      <c r="AF1373" t="inlineStr"/>
      <c r="AG1373" t="inlineStr"/>
      <c r="AH1373" t="inlineStr"/>
      <c r="AI1373" t="inlineStr"/>
      <c r="AJ1373" t="inlineStr"/>
      <c r="AK1373" t="inlineStr"/>
      <c r="AL1373" t="inlineStr"/>
      <c r="AM1373" t="inlineStr"/>
      <c r="AN1373" t="inlineStr">
        <is>
          <t>Systemic Inflammatory Response Syndrome; Platelet Count measurement</t>
        </is>
      </c>
      <c r="AO1373" t="inlineStr"/>
      <c r="AP1373" t="inlineStr"/>
      <c r="AQ1373" t="inlineStr">
        <is>
          <t>4</t>
        </is>
      </c>
      <c r="AR1373" t="inlineStr">
        <is>
          <t>17</t>
        </is>
      </c>
      <c r="AS1373" t="inlineStr">
        <is>
          <t>[{"UniProt":"Q9NNZ3","EnsemblGene":["ENSG00000110011"],"EnsemblTrans":[["ENST00000321685","ENSP00000396896","principal4"],["ENST00000628077","ENSP00000486499","principal4"]],"RefSeq":[["NM_001307980","NP_001294909","VALIDATED"],["NM_001307981","NP_001294910","VALIDATED"],["NM_005528","NP_005519","VALIDATED"]],"UCSC":["uc001nys"],"SwissProt":["DNJC4_HUMAN"]},{"UniProt":"J3KNJ8","EnsemblGene":["ENSG00000110011"],"EnsemblTrans":[["ENST00000321460","ENSP00000320548","alternative2"]],"RefSeq":[["NM_001307980","NP_001294909","VALIDATED"]],"UCSC":["uc001nyt"],"SwissProt":["J3KNJ8_HUMAN"]},{"UniProt":"Q6PIN0","RefSeq":[["NM_001307980","NP_001294909","VALIDATED"]],"SwissProt":["Q6PIN0_HUMAN"]},{"UniProt":"Q86VG4","RefSeq":[["NM_001307981","NP_001294910","VALIDATED"]],"SwissProt":["Q86VG4_HUMAN"]}]</t>
        </is>
      </c>
      <c r="AT1373" t="inlineStr"/>
      <c r="AU1373" t="inlineStr">
        <is>
          <t>Distribution: Detected in all; Specificity: Tissue enhanced</t>
        </is>
      </c>
      <c r="AV1373" t="inlineStr">
        <is>
          <t>Cytoplasmic expression in most tissues.; antibody: Most normal tissues moderate cytoplasmic staining. Strong immunoreactivity was observed in lymphoid tissue, neuronal cells, syncytiotrophoblasts, skeletal muscle and a subset of cells in the gastrointestinal tract. Smooth muscle and most glial cells were negative.</t>
        </is>
      </c>
      <c r="AW1373" t="inlineStr">
        <is>
          <t>Antibody: Cancer tissues generally showed moderate cytoplasmic staining. A few cases of cholangiocarcinomas and colorectal cancers showed strong positivity.</t>
        </is>
      </c>
      <c r="AX1373" t="inlineStr"/>
      <c r="AY1373" t="inlineStr"/>
      <c r="AZ1373" t="inlineStr"/>
      <c r="BA1373" t="inlineStr"/>
      <c r="BB1373" t="inlineStr">
        <is>
          <t>0</t>
        </is>
      </c>
      <c r="BC1373" t="inlineStr">
        <is>
          <t>0</t>
        </is>
      </c>
      <c r="BD1373" t="inlineStr">
        <is>
          <t>0</t>
        </is>
      </c>
      <c r="BE1373" t="inlineStr">
        <is>
          <t>0</t>
        </is>
      </c>
      <c r="BF1373" t="inlineStr">
        <is>
          <t>0</t>
        </is>
      </c>
      <c r="BG1373" t="inlineStr">
        <is>
          <t>0</t>
        </is>
      </c>
      <c r="BH1373" t="inlineStr">
        <is>
          <t>0</t>
        </is>
      </c>
      <c r="BI1373" t="inlineStr">
        <is>
          <t>0</t>
        </is>
      </c>
      <c r="BJ1373" t="inlineStr">
        <is>
          <t>0</t>
        </is>
      </c>
      <c r="BK1373" t="inlineStr">
        <is>
          <t>0</t>
        </is>
      </c>
      <c r="BL1373" t="inlineStr">
        <is>
          <t>0</t>
        </is>
      </c>
      <c r="BM1373" t="inlineStr">
        <is>
          <t>0</t>
        </is>
      </c>
      <c r="BN1373" t="inlineStr">
        <is>
          <t>0</t>
        </is>
      </c>
      <c r="BO1373" t="inlineStr">
        <is>
          <t>0</t>
        </is>
      </c>
      <c r="BP1373" t="inlineStr">
        <is>
          <t>0</t>
        </is>
      </c>
      <c r="BQ1373" t="inlineStr">
        <is>
          <t>0</t>
        </is>
      </c>
      <c r="BR1373" t="inlineStr">
        <is>
          <t>0</t>
        </is>
      </c>
      <c r="BS1373" t="inlineStr">
        <is>
          <t>0</t>
        </is>
      </c>
      <c r="BT1373" t="inlineStr">
        <is>
          <t>0</t>
        </is>
      </c>
      <c r="BU1373" t="inlineStr">
        <is>
          <t>0</t>
        </is>
      </c>
      <c r="BV1373" s="2" t="n">
        <v>1</v>
      </c>
    </row>
    <row r="1374">
      <c r="A1374" t="inlineStr">
        <is>
          <t>54845</t>
        </is>
      </c>
      <c r="B1374" t="inlineStr">
        <is>
          <t>ESRP1</t>
        </is>
      </c>
      <c r="C1374" t="inlineStr">
        <is>
          <t>0</t>
        </is>
      </c>
      <c r="D1374" t="inlineStr">
        <is>
          <t>0</t>
        </is>
      </c>
      <c r="E1374" t="inlineStr">
        <is>
          <t>0</t>
        </is>
      </c>
      <c r="F1374" t="inlineStr">
        <is>
          <t>1</t>
        </is>
      </c>
      <c r="G1374" t="inlineStr">
        <is>
          <t>0</t>
        </is>
      </c>
      <c r="H1374" t="inlineStr">
        <is>
          <t>0</t>
        </is>
      </c>
      <c r="I1374" t="inlineStr">
        <is>
          <t>ESRP1</t>
        </is>
      </c>
      <c r="J1374" t="inlineStr">
        <is>
          <t>DFNB109|RBM35A|RMB35A</t>
        </is>
      </c>
      <c r="K1374" t="inlineStr">
        <is>
          <t>protein-coding</t>
        </is>
      </c>
      <c r="L1374" t="inlineStr">
        <is>
          <t>epithelial splicing regulatory protein 1</t>
        </is>
      </c>
      <c r="M1374" t="inlineStr">
        <is>
          <t>ESPR1 is an epithelial cell-type-specific splicing regulator (Warzecha et al., 2009 [PubMed 19285943]).[supplied by OMIM, Aug 2009]</t>
        </is>
      </c>
      <c r="N1374" t="inlineStr">
        <is>
          <t>chr8:94641174-94707466</t>
        </is>
      </c>
      <c r="O1374" t="inlineStr">
        <is>
          <t>GO:0042669 regulation of inner ear auditory receptor cell fate specification;GO:0045607 regulation of inner ear auditory receptor cell differentiation;GO:0045631 regulation of mechanoreceptor differentiation</t>
        </is>
      </c>
      <c r="P1374" t="inlineStr">
        <is>
          <t>GO:0016604 nuclear body;GO:1990904 ribonucleoprotein complex;GO:0005654 nucleoplasm</t>
        </is>
      </c>
      <c r="Q1374" t="inlineStr">
        <is>
          <t>[GO:0003723] RNA binding; [GO:0043226] organelle; [GO:0005634] nucleus; [GO:0016071] mRNA metabolic process; [GO:0005654] nucleoplasm; [GO:0048856] anatomical structure development; [GO:0030154] cell differentiation</t>
        </is>
      </c>
      <c r="R1374" t="inlineStr">
        <is>
          <t>GO:0003729 mRNA binding;GO:0003723 RNA binding;GO:0003676 nucleic acid binding</t>
        </is>
      </c>
      <c r="S1374" t="inlineStr"/>
      <c r="T1374" t="inlineStr">
        <is>
          <t>Disease related genes; Human disease related genes:Nervous system diseases:Ear disease; Predicted intracellular proteins</t>
        </is>
      </c>
      <c r="U1374" t="inlineStr">
        <is>
          <t>[IPR000504] RNA recognition motif domain; [IPR012337] Ribonuclease H-like superfamily; [IPR012677] Nucleotide-binding alpha-beta plait domain superfamily; [IPR034427] ESRP1, RNA recognition motif 1; [IPR035979] RNA-binding domain superfamily; [IPR036397] Ribonuclease H superfamily</t>
        </is>
      </c>
      <c r="V1374" t="inlineStr">
        <is>
          <t>Nuclear bodies (Enhanced); Additional: Nucleoplasm</t>
        </is>
      </c>
      <c r="W1374" t="inlineStr"/>
      <c r="X1374" t="inlineStr"/>
      <c r="Y1374" t="inlineStr"/>
      <c r="Z1374" t="inlineStr"/>
      <c r="AA1374" t="inlineStr">
        <is>
          <t>principal3</t>
        </is>
      </c>
      <c r="AB1374" t="inlineStr"/>
      <c r="AC1374" t="inlineStr"/>
      <c r="AD1374" t="inlineStr">
        <is>
          <t>MP:0010768 mortality/aging</t>
        </is>
      </c>
      <c r="AE1374" t="inlineStr"/>
      <c r="AF1374" t="inlineStr">
        <is>
          <t>OMIM ID:618013 Deafness, autosomal recessive 109</t>
        </is>
      </c>
      <c r="AG1374" t="inlineStr">
        <is>
          <t>Hearing loss, autosomal recessive 109</t>
        </is>
      </c>
      <c r="AH1374" t="inlineStr">
        <is>
          <t>Platelet Function Tests</t>
        </is>
      </c>
      <c r="AI1374" t="inlineStr">
        <is>
          <t>Body Mass Index</t>
        </is>
      </c>
      <c r="AJ1374" t="inlineStr"/>
      <c r="AK1374" t="inlineStr">
        <is>
          <t>Deafness, autosomal recessive 109: pathogenic</t>
        </is>
      </c>
      <c r="AL1374" t="inlineStr">
        <is>
          <t>HP:0008555:Absent vestibular function; HP:0008527:Congenital sensorineural hearing impairment; HP:0000007:Autosomal recessive inheritance</t>
        </is>
      </c>
      <c r="AM1374" t="inlineStr"/>
      <c r="AN1374" t="inlineStr">
        <is>
          <t>DEAFNESS, AUTOSOMAL RECESSIVE 109; Morphological abnormality of the semicircular canal; Persistent Fetal Circulation Syndrome; Growth Hormone-Secreting Pituitary Adenoma; Congenital sensorineural hearing loss; Acromegaly; Teratoma; Uric acid measurement (procedure); Germ cell tumor; estrogen receptor-negative breast cancer; Precancerous Conditions; Metastatic melanoma; Oestrogen receptor positive breast cancer; Pancreatic Neoplasm; Sensorineural Hearing Loss (disorder); Colonic Neoplasms; Secondary malignant neoplasm of liver; Pancreatic Ductal Adenocarcinoma; Immunologic Deficiency Syndromes; Malignant transformation; Colitis; Adenoma; Epithelial ovarian cancer; Secondary malignant neoplasm of lung; ANOPHTHALMIA AND PULMONARY HYPOPLASIA; Triple-Negative Breast Carcinoma; Triple Negative Breast Neoplasms; Malignant tumor of cervix; cervical cancer; Cervix carcinoma; Renal Cell Carcinoma; Adenocarcinoma of lung (disorder); Secondary Neoplasm; ovarian neoplasm; Malignant neoplasm of ovary; Malignant neoplasm of pancreas; Pancreatic carcinoma; Mammary Neoplasms; Carcinoma, Ovarian Epithelial; melanoma; Malignant neoplasm of colon and/or rectum; Tumor Progression; Primary malignant neoplasm of lung; Non-Small Cell Lung Carcinoma; Carcinoma of lung; Malignant neoplasm of lung; Malignant neoplasm of prostate; Colorectal Carcinoma; Carcinogenesis; Neoplasm Metastasis; Tumor Cell Invasion; Breast Carcinoma; Malignant neoplasm of breast; Primary malignant neoplasm; Malignant Neoplasms; Neoplasms</t>
        </is>
      </c>
      <c r="AO1374" t="inlineStr">
        <is>
          <t>DOID:0111639 autosomal recessive nonsyndromic deafness 109</t>
        </is>
      </c>
      <c r="AP1374" t="inlineStr">
        <is>
          <t>Congenital Sensorineural Hearing Loss; Deafness</t>
        </is>
      </c>
      <c r="AQ1374" t="inlineStr">
        <is>
          <t>48</t>
        </is>
      </c>
      <c r="AR1374" t="inlineStr">
        <is>
          <t>69</t>
        </is>
      </c>
      <c r="AS1374" t="inlineStr">
        <is>
          <t>[{"UniProt":"Q6NXG1","EnsemblGene":["ENSG00000104413"],"EnsemblTrans":[["ENST00000358397","ENSP00000351168","alternative1"],["ENST00000423620","ENSP00000407349",""],["ENST00000433389","ENSP00000405738","principal3"],["ENST00000646773","ENSP00000494213",""]],"RefSeq":[["NM_001034915","NP_001030087","VALIDATED"],["NM_001122825","NP_001116297","VALIDATED"],["NM_001122826","NP_001116298","VALIDATED"],["NM_001122827","NP_001116299","VALIDATED"],["NM_017697","NP_060167","VALIDATED"],["XM_005250991","XP_005251048","MODEL"]],"UCSC":["uc003ygq"],"SwissProt":["ESRP1_HUMAN"]},{"UniProt":"A0A2U3TZN9","EnsemblGene":["ENSG00000104413"],"EnsemblTrans":[["ENST00000454170","ENSP00000402766",""]],"RefSeq":[["NM_001122827","NP_001116299","VALIDATED"]],"SwissProt":["A0A2U3TZN9_HUMAN"]}]</t>
        </is>
      </c>
      <c r="AT1374" t="inlineStr">
        <is>
          <t>tongue</t>
        </is>
      </c>
      <c r="AU1374" t="inlineStr">
        <is>
          <t>Distribution: Detected in many; Specificity: Low tissue specificity</t>
        </is>
      </c>
      <c r="AV1374" t="inlineStr">
        <is>
          <t>Nuclear expression in several different tissues, including epithelial cells.; antibody: A majority of normal cells showed moderate to strong nuclear and/or cytoplasmic positivity. Cells in CNS, liver and most lymphoid tissues were generally negative or weakly stained.</t>
        </is>
      </c>
      <c r="AW1374" t="inlineStr">
        <is>
          <t>Antibody: Weak to moderate nuclear and/or cytoplasmic positivity was observed in several cases.  Mucinous cystadenocarcinomas of the ovary displayed strong nuclear staining. Malignant lymphomas and liver cancers were negative.</t>
        </is>
      </c>
      <c r="AX1374" t="inlineStr"/>
      <c r="AY1374" t="inlineStr"/>
      <c r="AZ1374" t="inlineStr"/>
      <c r="BA1374" t="inlineStr"/>
      <c r="BB1374" t="inlineStr">
        <is>
          <t>1</t>
        </is>
      </c>
      <c r="BC1374" t="inlineStr">
        <is>
          <t>0</t>
        </is>
      </c>
      <c r="BD1374" t="inlineStr">
        <is>
          <t>0</t>
        </is>
      </c>
      <c r="BE1374" t="inlineStr">
        <is>
          <t>0</t>
        </is>
      </c>
      <c r="BF1374" t="inlineStr">
        <is>
          <t>0</t>
        </is>
      </c>
      <c r="BG1374" t="inlineStr">
        <is>
          <t>0</t>
        </is>
      </c>
      <c r="BH1374" t="inlineStr">
        <is>
          <t>0</t>
        </is>
      </c>
      <c r="BI1374" t="inlineStr">
        <is>
          <t>0</t>
        </is>
      </c>
      <c r="BJ1374" t="inlineStr">
        <is>
          <t>0</t>
        </is>
      </c>
      <c r="BK1374" t="inlineStr">
        <is>
          <t>0</t>
        </is>
      </c>
      <c r="BL1374" t="inlineStr">
        <is>
          <t>0</t>
        </is>
      </c>
      <c r="BM1374" t="inlineStr">
        <is>
          <t>0</t>
        </is>
      </c>
      <c r="BN1374" t="inlineStr">
        <is>
          <t>1</t>
        </is>
      </c>
      <c r="BO1374" t="inlineStr">
        <is>
          <t>0</t>
        </is>
      </c>
      <c r="BP1374" t="inlineStr">
        <is>
          <t>0</t>
        </is>
      </c>
      <c r="BQ1374" t="inlineStr">
        <is>
          <t>0</t>
        </is>
      </c>
      <c r="BR1374" t="inlineStr">
        <is>
          <t>0</t>
        </is>
      </c>
      <c r="BS1374" t="inlineStr">
        <is>
          <t>0</t>
        </is>
      </c>
      <c r="BT1374" t="inlineStr">
        <is>
          <t>0</t>
        </is>
      </c>
      <c r="BU1374" t="inlineStr">
        <is>
          <t>0</t>
        </is>
      </c>
      <c r="BV1374" s="2" t="n">
        <v>1</v>
      </c>
    </row>
    <row r="1375">
      <c r="A1375" t="inlineStr">
        <is>
          <t>10253</t>
        </is>
      </c>
      <c r="B1375" t="inlineStr">
        <is>
          <t>SPRY2</t>
        </is>
      </c>
      <c r="C1375" t="inlineStr">
        <is>
          <t>0</t>
        </is>
      </c>
      <c r="D1375" t="inlineStr">
        <is>
          <t>0</t>
        </is>
      </c>
      <c r="E1375" t="inlineStr">
        <is>
          <t>0</t>
        </is>
      </c>
      <c r="F1375" t="inlineStr">
        <is>
          <t>1</t>
        </is>
      </c>
      <c r="G1375" t="inlineStr">
        <is>
          <t>0</t>
        </is>
      </c>
      <c r="H1375" t="inlineStr">
        <is>
          <t>0</t>
        </is>
      </c>
      <c r="I1375" t="inlineStr">
        <is>
          <t>SPRY2</t>
        </is>
      </c>
      <c r="J1375" t="inlineStr">
        <is>
          <t>IGAN3|hSPRY2</t>
        </is>
      </c>
      <c r="K1375" t="inlineStr">
        <is>
          <t>protein-coding</t>
        </is>
      </c>
      <c r="L1375" t="inlineStr">
        <is>
          <t>sprouty RTK signaling antagonist 2</t>
        </is>
      </c>
      <c r="M1375" t="inlineStr">
        <is>
          <t>This gene encodes a protein belonging to the sprouty family. The encoded protein contains a carboxyl-terminal cysteine-rich domain essential for the inhibitory activity on receptor tyrosine kinase signaling proteins and is required for growth factor stimulated translocation of the protein to membrane ruffles. In primary dermal endothelial cells this gene is transiently upregulated in response to fibroblast growth factor two. This protein is indirectly involved in the non-cell autonomous inhibitory effect on fibroblast growth factor two signaling. The protein interacts with Cas-Br-M (murine) ectropic retroviral transforming sequence, and can function as a bimodal regulator of epidermal growth factor receptor/mitogen-activated protein kinase signaling. This protein may play a role in alveoli branching during lung development as shown by a similar mouse protein. [provided by RefSeq, Jul 2008]</t>
        </is>
      </c>
      <c r="N1375" t="inlineStr">
        <is>
          <t>chr13:80341126-80335976</t>
        </is>
      </c>
      <c r="O1375" t="inlineStr">
        <is>
          <t>GO:0051387 negative regulation of neurotrophin TRK receptor signaling pathway;GO:0060437 lung growth;GO:1902747 negative regulation of lens fiber cell differentiation</t>
        </is>
      </c>
      <c r="P1375" t="inlineStr">
        <is>
          <t>GO:1990752 microtubule end;GO:0032587 ruffle membrane;GO:0031256 leading edge membrane</t>
        </is>
      </c>
      <c r="Q1375" t="inlineStr">
        <is>
          <t>[GO:0048856] anatomical structure development; [GO:0023052] signaling; [GO:0043226] organelle; [GO:0005634] nucleus; [GO:0012501] programmed cell death; [GO:0005886] plasma membrane; [GO:0005856] cytoskeleton; [GO:0005829] cytosol; [GO:0098772] molecular function regulator activity; [GO:0036211] protein modification process; [GO:0048870] cell motility; [GO:0030154] cell differentiation; [GO:0007010] cytoskeleton organization; [GO:0000278] mitotic cell cycle; [GO:0007163] establishment or maintenance of cell polarity; [GO:0050877] nervous system process</t>
        </is>
      </c>
      <c r="R1375" t="inlineStr">
        <is>
          <t>GO:0055105 ubiquitin-protein transferase inhibitor activity;GO:0055106 ubiquitin-protein transferase regulator activity;GO:0030291 protein serine/threonine kinase inhibitor activity</t>
        </is>
      </c>
      <c r="S1375" t="inlineStr"/>
      <c r="T1375" t="inlineStr">
        <is>
          <t>Disease related genes</t>
        </is>
      </c>
      <c r="U1375" t="inlineStr">
        <is>
          <t>[IPR007875] Sprouty</t>
        </is>
      </c>
      <c r="V1375" t="inlineStr">
        <is>
          <t>Actin filaments;Microtubules (Supported)</t>
        </is>
      </c>
      <c r="W1375" t="inlineStr"/>
      <c r="X1375" t="inlineStr"/>
      <c r="Y1375" t="inlineStr"/>
      <c r="Z1375" t="inlineStr">
        <is>
          <t>yes</t>
        </is>
      </c>
      <c r="AA1375" t="inlineStr">
        <is>
          <t>principal1</t>
        </is>
      </c>
      <c r="AB1375" t="inlineStr"/>
      <c r="AC1375" t="inlineStr">
        <is>
          <t>yes</t>
        </is>
      </c>
      <c r="AD1375" t="inlineStr">
        <is>
          <t>MP:0010768 mortality/aging</t>
        </is>
      </c>
      <c r="AE1375" t="inlineStr"/>
      <c r="AF1375" t="inlineStr">
        <is>
          <t>OMIM ID:616818 Iga nephropathy, susceptibility to, 3</t>
        </is>
      </c>
      <c r="AG1375" t="inlineStr"/>
      <c r="AH1375" t="inlineStr">
        <is>
          <t>Antihypertensive Agents;Hematocrit;Platelet Function Tests;Respiratory Function Tests;Urine</t>
        </is>
      </c>
      <c r="AI1375" t="inlineStr">
        <is>
          <t>Adrenal Cortex Hormones;Asthma;Blood Pressure;Body Fat Distribution;Cleft Lip;Cleft Palate;Diabetes Mellitus, Type 2;Forced Expiratory Volume;GRN protein, human;Interleukin-6;Methadone;Mouth Abnormalities;Obesity;Opioid-Related Disorders;Polychlorinated Biphenyls</t>
        </is>
      </c>
      <c r="AJ1375" t="inlineStr"/>
      <c r="AK1375" t="inlineStr">
        <is>
          <t>Iga nephropathy, susceptibility to, 3: risk factor</t>
        </is>
      </c>
      <c r="AL1375" t="inlineStr">
        <is>
          <t>HP:0000794:IgA deposition in the glomerulus; HP:0012574:Mesangial hypercellularity; HP:0000790:Hematuria; HP:0003774:Stage 5 chronic kidney disease; HP:0003676:Progressive; HP:0000093:Proteinuria; HP:0011462:Young adult onset; HP:0000822:Hypertension; HP:0000006:Autosomal dominant inheritance</t>
        </is>
      </c>
      <c r="AM1375" t="inlineStr"/>
      <c r="AN1375" t="inlineStr">
        <is>
          <t>IgA NEPHROPATHY, SUSCEPTIBILITY TO, 3; IgA deposition in the glomerulus; Hyperganglionosis; Mesangial proliferation; Neuronal Intestinal Dysplasia, Type B; Neuronal intestinal pseudoobstruction; Congenital macroglossia; Neuronal intestinal dysplasia; Young adult onset; Hyalinosis, Systemic; Cartilage-hair hypoplasia; Esophageal Achalasia; Lymphoma, Diffuse; Contiguous gene syndrome; Rhabdoid Tumor of the Kidney; Yolk Sac Tumor; Aloof; Cleft Lip with or without Cleft Palate; Congenital cataract; Macroglossia; Neoplasms, Intracranial; Congenital atresia of extrahepatic bile duct; Biliary Atresia; Craniofacial Abnormalities; Hematuria; Cleft upper lip; Cleft palate, isolated; Seminoma; Hematopoietic Neoplasms; Adult Fibrosarcoma; Fibrosarcoma; Gastric Adenocarcinoma; IGA Glomerulonephritis; Intrahepatic Cholangiocarcinoma; Adult Rhabdomyosarcoma; Childhood Rhabdomyosarcoma; Adenocarcinoma of pancreas; Rhabdomyosarcoma; Cleft Palate; Lung diseases; Lymphoma, Non-Hodgkin; Benign Prostatic Hyperplasia; Idiopathic Pulmonary Fibrosis; Hepatocarcinogenesis; Cataract; Cirrhosis; Metabolic Diseases; Colonic Neoplasms; Malignant neoplasm of thyroid; Malignant transformation; Arthritis; Congenital Abnormality; Thyroid Neoplasm; Adult Lymphoma; Childhood Lymphoma; Thyroid carcinoma; Fibrosis, Liver; Liver Cirrhosis; Epithelial ovarian cancer; Psoriasis; Papillary thyroid carcinoma; Adult Liver Carcinoma; Liver and Intrahepatic Biliary Tract Carcinoma; B-Cell Lymphomas; ANOPHTHALMIA AND PULMONARY HYPOPLASIA; Chronic Lymphocytic Leukemia; Lung Neoplasms; Lymphoma; Malignant neoplasm of liver; Malignant tumor of cervix; Prostatic Neoplasms; Multiple Myeloma; Cardiovascular Diseases; cervical cancer; Degenerative polyarthritis; Cervix carcinoma; Renal Cell Carcinoma; Childhood Osteosarcoma; Osteosarcoma of bone; Osteosarcoma; Conventional (Clear Cell) Renal Cell Carcinoma; Carcinoma; Secondary Neoplasm; Squamous cell carcinoma; Neuroblastoma; Rheumatoid Arthritis; Secondary malignant neoplasm of lymph node; Colon Carcinoma; Carcinoma, Ovarian Epithelial; Malignant tumor of colon; melanoma; Glioma; Diabetes Mellitus, Non-Insulin-Dependent; Glioblastoma; Glioblastoma Multiforme; Stomach Carcinoma; Malignant neoplasm of stomach;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375" t="inlineStr">
        <is>
          <t>DOID:2986 IgA glomerulonephritis</t>
        </is>
      </c>
      <c r="AP1375" t="inlineStr">
        <is>
          <t>Glomerulonephritis; Lung Diseases; Lung Neoplasms; Lung Cancer</t>
        </is>
      </c>
      <c r="AQ1375" t="inlineStr">
        <is>
          <t>137</t>
        </is>
      </c>
      <c r="AR1375" t="inlineStr">
        <is>
          <t>209</t>
        </is>
      </c>
      <c r="AS1375" t="inlineStr">
        <is>
          <t>[{"UniProt":"O43597","EnsemblGene":["ENSG00000136158"],"EnsemblTrans":[["ENST00000377102","ENSP00000366306","principal1"],["ENST00000377104","ENSP00000366308","principal1"]],"RefSeq":[["NM_001318536","NP_001305465","REVIEWED"],["NM_001318537","NP_001305466","REVIEWED"],["NM_001318538","NP_001305467","REVIEWED"],["NM_005842","NP_005833","REVIEWED"]],"UCSC":["uc001vli"],"SwissProt":["SPY2_HUMAN"]}]</t>
        </is>
      </c>
      <c r="AT1375" t="inlineStr">
        <is>
          <t>small_intestine</t>
        </is>
      </c>
      <c r="AU1375" t="inlineStr">
        <is>
          <t>Distribution: Detected in all; Specificity: Low tissue specificity</t>
        </is>
      </c>
      <c r="AV1375" t="inlineStr">
        <is>
          <t>antibody: Most normal tissues showed moderate cytoplasmic staining. Gastrointestinal tract, renal tubules and cardiac myocytes displayed strong positivity. Bile duct cells, cells in glomeruli, leydig cells, spleen and glial cells were weakly stained or negative.; General cytoplasmic expression.</t>
        </is>
      </c>
      <c r="AW1375" t="inlineStr">
        <is>
          <t>Antibody: A majority of malignant cells showed weak to moderate cytoplasmic staining. A few cases of colorectal, ovarian, endometrial, pancreatic and liver cancers displayed strong positivity. Malignant lymphomas and skin cancers were mainly negative.</t>
        </is>
      </c>
      <c r="AX1375" t="inlineStr">
        <is>
          <t>(M214)PID ERBB1 INTERNALIZATION PATHWAY; (M50)PID PTP1B PATHWAY; (M276)PID FGF PATHWAY</t>
        </is>
      </c>
      <c r="AY1375" t="inlineStr">
        <is>
          <t>(hsa05206)MicroRNAs in cancer</t>
        </is>
      </c>
      <c r="AZ1375" t="inlineStr">
        <is>
          <t>(M5953)HALLMARK KRAS SIGNALING UP</t>
        </is>
      </c>
      <c r="BA1375" t="inlineStr">
        <is>
          <t>(M1389)BIOCARTA SPRY PATHWAY</t>
        </is>
      </c>
      <c r="BB1375" t="inlineStr">
        <is>
          <t>1</t>
        </is>
      </c>
      <c r="BC1375" t="inlineStr">
        <is>
          <t>0</t>
        </is>
      </c>
      <c r="BD1375" t="inlineStr">
        <is>
          <t>0</t>
        </is>
      </c>
      <c r="BE1375" t="inlineStr">
        <is>
          <t>0</t>
        </is>
      </c>
      <c r="BF1375" t="inlineStr">
        <is>
          <t>0</t>
        </is>
      </c>
      <c r="BG1375" t="inlineStr">
        <is>
          <t>0</t>
        </is>
      </c>
      <c r="BH1375" t="inlineStr">
        <is>
          <t>0</t>
        </is>
      </c>
      <c r="BI1375" t="inlineStr">
        <is>
          <t>1</t>
        </is>
      </c>
      <c r="BJ1375" t="inlineStr">
        <is>
          <t>0</t>
        </is>
      </c>
      <c r="BK1375" t="inlineStr">
        <is>
          <t>1</t>
        </is>
      </c>
      <c r="BL1375" t="inlineStr">
        <is>
          <t>0</t>
        </is>
      </c>
      <c r="BM1375" t="inlineStr">
        <is>
          <t>0</t>
        </is>
      </c>
      <c r="BN1375" t="inlineStr">
        <is>
          <t>1</t>
        </is>
      </c>
      <c r="BO1375" t="inlineStr">
        <is>
          <t>0</t>
        </is>
      </c>
      <c r="BP1375" t="inlineStr">
        <is>
          <t>0</t>
        </is>
      </c>
      <c r="BQ1375" t="inlineStr">
        <is>
          <t>0</t>
        </is>
      </c>
      <c r="BR1375" t="inlineStr">
        <is>
          <t>0</t>
        </is>
      </c>
      <c r="BS1375" t="inlineStr">
        <is>
          <t>0</t>
        </is>
      </c>
      <c r="BT1375" t="inlineStr">
        <is>
          <t>0</t>
        </is>
      </c>
      <c r="BU1375" t="inlineStr">
        <is>
          <t>0</t>
        </is>
      </c>
      <c r="BV1375" s="2" t="n">
        <v>1</v>
      </c>
    </row>
    <row r="1376">
      <c r="A1376" t="inlineStr">
        <is>
          <t>8942</t>
        </is>
      </c>
      <c r="B1376" t="inlineStr">
        <is>
          <t>KYNU</t>
        </is>
      </c>
      <c r="C1376" t="inlineStr">
        <is>
          <t>0</t>
        </is>
      </c>
      <c r="D1376" t="inlineStr">
        <is>
          <t>0</t>
        </is>
      </c>
      <c r="E1376" t="inlineStr">
        <is>
          <t>1</t>
        </is>
      </c>
      <c r="F1376" t="inlineStr">
        <is>
          <t>0</t>
        </is>
      </c>
      <c r="G1376" t="inlineStr">
        <is>
          <t>0</t>
        </is>
      </c>
      <c r="H1376" t="inlineStr">
        <is>
          <t>0</t>
        </is>
      </c>
      <c r="I1376" t="inlineStr">
        <is>
          <t>KYNU</t>
        </is>
      </c>
      <c r="J1376" t="inlineStr">
        <is>
          <t>KYNUU|VCRL2</t>
        </is>
      </c>
      <c r="K1376" t="inlineStr">
        <is>
          <t>protein-coding</t>
        </is>
      </c>
      <c r="L1376" t="inlineStr">
        <is>
          <t>kynureninase</t>
        </is>
      </c>
      <c r="M1376" t="inlineStr">
        <is>
          <t>Kynureninase is a pyridoxal-5'-phosphate (pyridoxal-P) dependent enzyme that catalyzes the cleavage of L-kynurenine and L-3-hydroxykynurenine into anthranilic and 3-hydroxyanthranilic acids, respectively. Kynureninase is involved in the biosynthesis of NAD cofactors from tryptophan through the kynurenine pathway. Alternative splicing results in multiple transcript variants. [provided by RefSeq, Nov 2010]</t>
        </is>
      </c>
      <c r="N1376" t="inlineStr">
        <is>
          <t>chr2:142877664-143055833</t>
        </is>
      </c>
      <c r="O1376" t="inlineStr">
        <is>
          <t>GO:0034516 response to vitamin B6;GO:0019805 quinolinate biosynthetic process;GO:0043420 anthranilate metabolic process</t>
        </is>
      </c>
      <c r="P1376" t="inlineStr">
        <is>
          <t>GO:0005739 mitochondrion;GO:0005654 nucleoplasm;GO:0031981 nuclear lumen</t>
        </is>
      </c>
      <c r="Q1376" t="inlineStr">
        <is>
          <t>[GO:0003824] catalytic activity; [GO:0055086] nucleobase-containing small molecule metabolic process; [GO:0016787] hydrolase activity; [GO:0006520] cellular amino acid metabolic process; [GO:0043226] organelle; [GO:0005634] nucleus; [GO:0005654] nucleoplasm; [GO:0005829] cytosol; [GO:0005739] mitochondrion; [GO:0002376] immune system process; [GO:0098542] defense response to other organism</t>
        </is>
      </c>
      <c r="R1376" t="inlineStr">
        <is>
          <t>GO:0030429 kynureninase activity;GO:0061981 3-hydroxykynureninase activity;GO:0016822 hydrolase activity, acting on acid carbon-carbon bonds</t>
        </is>
      </c>
      <c r="S1376" t="inlineStr"/>
      <c r="T1376" t="inlineStr">
        <is>
          <t>Enzymes; Human disease related genes:Congenital disorders of metabolism:Congenital disorders of amino acid metabolism; Disease related genes; Potential drug targets; ENZYME proteins:Hydrolases; Predicted intracellular proteins</t>
        </is>
      </c>
      <c r="U1376" t="inlineStr">
        <is>
          <t>[IPR000192] Aminotransferase class V domain; [IPR010111] Kynureninase; [IPR015421] Pyridoxal phosphate-dependent transferase, major domain; [IPR015424] Pyridoxal phosphate-dependent transferase; [IPR015422] Pyridoxal phosphate-dependent transferase, small domain</t>
        </is>
      </c>
      <c r="V1376" t="inlineStr">
        <is>
          <t>Cytosol (Supported); Additional: Nucleoplasm</t>
        </is>
      </c>
      <c r="W1376" t="inlineStr"/>
      <c r="X1376" t="inlineStr"/>
      <c r="Y1376" t="inlineStr"/>
      <c r="Z1376" t="inlineStr"/>
      <c r="AA1376" t="inlineStr">
        <is>
          <t>principal1</t>
        </is>
      </c>
      <c r="AB1376" t="inlineStr"/>
      <c r="AC1376" t="inlineStr">
        <is>
          <t>yes</t>
        </is>
      </c>
      <c r="AD1376" t="inlineStr">
        <is>
          <t>MP:0005390 skeleton phenotype</t>
        </is>
      </c>
      <c r="AE1376" t="inlineStr">
        <is>
          <t>[ORPHA:521438] Congenital vertebral-cardiac-renal anomalies syndrome; [ORPHA:79155] Hydroxykynureninuria</t>
        </is>
      </c>
      <c r="AF1376" t="inlineStr">
        <is>
          <t>OMIM ID:617661 Vertebral, cardiac, renal, and limb defects syndrome 2</t>
        </is>
      </c>
      <c r="AG1376" t="inlineStr">
        <is>
          <t>KYNU-related disorders; Hydroxykynureninuria; Vertebral, cardiac, renal, and limb defects syndrome 2; Congenital NAD deficiency disorder; Catel-Manzke syndrome</t>
        </is>
      </c>
      <c r="AH1376" t="inlineStr">
        <is>
          <t>Adenocarcinoma of lung;Body Height;Cholesterol;Cholesterol, HDL;Cholesterol, LDL;Platelet Function Tests;Pulmonary Disease, Chronic Obstructive;Schizophrenia;Sodium</t>
        </is>
      </c>
      <c r="AI1376" t="inlineStr">
        <is>
          <t>Body Mass Index;Glomerular Filtration Rate;Renal Insufficiency, Chronic;Selenium</t>
        </is>
      </c>
      <c r="AJ1376" t="inlineStr"/>
      <c r="AK1376" t="inlineStr">
        <is>
          <t>Clinvar: phenotype not specified: likely pathogenic,pathogenic; Congenital nad deficiency disorder: likely pathogenic,pathogenic; Hydroxykynureninuria: pathogenic; Vertebral, cardiac, renal, and limb defects syndrome 2: likely pathogenic,pathogenic</t>
        </is>
      </c>
      <c r="AL1376" t="inlineStr">
        <is>
          <t>HP:0004365:Abnormal circulating tryptophan concentration; HP:0002448:Progressive encephalopathy; HP:0005957:Breathing dysregulation; HP:0001947:Renal tubular acidosis; HP:0010280:Stomatitis; HP:0000878:11 pairs of ribs; HP:0004383:Hypoplastic left heart; HP:0008527:Congenital sensorineural hearing impairment; HP:0002937:Hemivertebrae; HP:0003355:Aminoaciduria; HP:0003422:Vertebral segmentation defect; HP:0002615:Hypotension; HP:0001545:Anteriorly placed anus; HP:0008905:Rhizomelia; HP:0001649:Tachycardia; HP:0001883:Talipes; HP:0000122:Unilateral renal agenesis; HP:0001259:Coma; HP:0012622:Chronic kidney disease; HP:0001942:Metabolic acidosis; HP:0000089:Renal hypoplasia; HP:0000774:Narrow chest; HP:0000733:Abnormal repetitive mannerisms; HP:0000952:Jaundice; HP:0000958:Dry skin; HP:0001298:Encephalopathy; HP:0002315:Headache; HP:0002013:Vomiting; HP:0001276:Hypertonia; HP:0001643:Patent ductus arteriosus; HP:0003623:Neonatal onset; HP:0002007:Frontal bossing; HP:0005280:Depressed nasal bridge; HP:0000369:Low-set ears; HP:0000750:Delayed speech and language development; HP:0003577:Congenital onset; HP:0000252:Microcephaly; HP:0004322:Short stature; HP:0001249:Intellectual disability; HP:0001263:Global developmental delay; HP:0000007:Autosomal recessive inheritance; HP:0000007:Autosomal recessive inheritance</t>
        </is>
      </c>
      <c r="AM1376" t="inlineStr">
        <is>
          <t>Pyridoxal phosphate; Alanine; m-Hydroxyhippuric acid</t>
        </is>
      </c>
      <c r="AN1376" t="inlineStr">
        <is>
          <t>Hydroxykynureninuria; Nonprogressive encephalopathy; Thoracic hemivertebra; VERTEBRAL, CARDIAC, RENAL, AND LIMB DEFECTS SYNDROME 1; VERTEBRAL, CARDIAC, RENAL, AND LIMB DEFECTS SYNDROME 2; Breathing dysregulation; Mild microcephaly; Abnormality of the respiratory system; 11 pairs of ribs; Abnormality of the musculature; Anteriorly placed anus; Defect of vertebral segmentation; Degenerative Diseases, Spinal Cord; Short long bone; Degenerative Diseases, Central Nervous System; Congenital hemivertebra; Hypoplastic Left Heart Syndrome; Renal tubular acidosis; Congenital malformation syndrome; Rhizomelia; Renal tubular disorder; Limb defects; Aminoaciduria; Congenital sensorineural hearing loss; Unilateral agenesis of kidney; Tachycardia; Talipes; Comatose; Meningitis, Bacterial; 2-3 toe syndactyly; Metabolic acidosis; Meningitis, Pneumococcal; Congenital hypoplasia of kidney; Motor retardation; Stomatitis; Narrow thorax; Hypotension; Stereotyped Behavior; Dry Skin, CTCAE; Dry skin; Stereotypic Movement Disorder; Muscle Hypertonia; Upward slant of palpebral fissure; Multiple congenital anomalies; Congenital clubfoot; Short neck; Frontal bossing; Headache; Venous Thromboembolism; Depressed nasal bridge; Essential Hypertension; Encephalopathies; Squamous cell carcinoma of skin; Inflammation; Low set ears; Cutaneous Melanoma; Patent ductus arteriosus; Delayed speech and language development; Skin lesion; Aortic Aneurysm, Abdominal; Hypothyroidism; hearing impairment; Dermatitis, Atopic; Eczema; Liver Cirrhosis, Experimental; Microcephaly; Chronic Kidney Diseases; Blood Protein Measurement; Major Depressive Disorder; Psoriasis; Neurodegenerative Disorders; Global developmental delay; Intellectual Disability; Childhood Osteosarcoma; Osteosarcoma of bone; Osteosarcoma; Hypertensive disease; Childhood Glioblastoma; Adult Glioblastoma; Rheumatoid Arthritis; Glioblastoma; Glioblastoma Multiforme; Tumor Cell Invasion; Breast Carcinoma; Malignant neoplasm of breast; Primary malignant neoplasm; Malignant Neoplasms; Neoplasms</t>
        </is>
      </c>
      <c r="AO1376" t="inlineStr">
        <is>
          <t>DOID:0112257 hydroxykynureninuria</t>
        </is>
      </c>
      <c r="AP1376" t="inlineStr">
        <is>
          <t>Hydroxykynureninuria; Congenital Malformation Syndrome; Thoracic hemivertebra; Congenital Vertebral-Cardiac-Renal Anomalies Syndrome; Encephalopathy; Stomatitis; Renal Tubular Disorder; Abnormal spinal segmentation; Degenerative Diseases, Central Nervous System; Neurodegenerative Disorders; Hypoplastic Left Heart Syndrome; Congenital Sensorineural Hearing Loss; Renal aplasia; Rhizomelia; Talipes; Renal hypoplasia; Stereotyped Behavior; Syndactyly Of The Toes; Patent ductus arteriosus; Congenital Clubfoot; Multiple Congenital Anomalies; Epileptic encephalopathy; Kidney Disease; Frontal bossing; Hypothyroidism; Microcephaly; Developmental Delay; Mental retardation</t>
        </is>
      </c>
      <c r="AQ1376" t="inlineStr">
        <is>
          <t>9</t>
        </is>
      </c>
      <c r="AR1376" t="inlineStr">
        <is>
          <t>42</t>
        </is>
      </c>
      <c r="AS1376" t="inlineStr">
        <is>
          <t>[{"UniProt":"Q16719","EnsemblGene":["ENSG00000115919"],"EnsemblTrans":[["ENST00000264170","ENSP00000264170","principal1"],["ENST00000375773","ENSP00000364928",""],["ENST00000409512","ENSP00000386731","principal1"]],"RefSeq":[["NM_001032998","NP_001028170","REVIEWED"],["NM_001199241","NP_001186170","REVIEWED"],["NM_003937","NP_003928","REVIEWED"],["XM_017005217","XP_016860706","MODEL"]],"UCSC":["uc002tvk"],"SwissProt":["KYNU_HUMAN"]}]</t>
        </is>
      </c>
      <c r="AT1376" t="inlineStr">
        <is>
          <t>cervix</t>
        </is>
      </c>
      <c r="AU1376" t="inlineStr">
        <is>
          <t>Distribution: Detected in many; Specificity: Tissue enhanced</t>
        </is>
      </c>
      <c r="AV1376" t="inlineStr">
        <is>
          <t>antibody: Most normal tissues displayed weak to moderate cytoplasmic staining and occasional nuclear positivity. Strong staining was observed in lung macrophages, hepatocytes, renal tubules and trophoblastic cells. Thyroid, breast, male genitalia and cells in CNS were generally negative.; Cytoplasmic expression in several tissues, high expression in hepatocytes, renal tubules and lymphoid tissues.</t>
        </is>
      </c>
      <c r="AW1376" t="inlineStr">
        <is>
          <t>Antibody: Most cancers showed a differential staining pattern ranging from negative to strong. Colorectal, prostate, testis, gastric cancers and carcinoids were weakly stained or negative.</t>
        </is>
      </c>
      <c r="AX1376" t="inlineStr"/>
      <c r="AY1376" t="inlineStr">
        <is>
          <t>(hsa00380)Tryptophan metabolism; (hsa01240)Biosynthesis of cofactors; (hsa01100)Metabolic pathways</t>
        </is>
      </c>
      <c r="AZ1376" t="inlineStr">
        <is>
          <t>(M5890)HALLMARK TNFA SIGNALING VIA NFKB; (M5921)HALLMARK COMPLEMENT; (M5934)HALLMARK XENOBIOTIC METABOLISM</t>
        </is>
      </c>
      <c r="BA1376" t="inlineStr"/>
      <c r="BB1376" t="inlineStr">
        <is>
          <t>1</t>
        </is>
      </c>
      <c r="BC1376" t="inlineStr">
        <is>
          <t>1</t>
        </is>
      </c>
      <c r="BD1376" t="inlineStr">
        <is>
          <t>0</t>
        </is>
      </c>
      <c r="BE1376" t="inlineStr">
        <is>
          <t>0</t>
        </is>
      </c>
      <c r="BF1376" t="inlineStr">
        <is>
          <t>0</t>
        </is>
      </c>
      <c r="BG1376" t="inlineStr">
        <is>
          <t>0</t>
        </is>
      </c>
      <c r="BH1376" t="inlineStr">
        <is>
          <t>0</t>
        </is>
      </c>
      <c r="BI1376" t="inlineStr">
        <is>
          <t>0</t>
        </is>
      </c>
      <c r="BJ1376" t="inlineStr">
        <is>
          <t>0</t>
        </is>
      </c>
      <c r="BK1376" t="inlineStr">
        <is>
          <t>0</t>
        </is>
      </c>
      <c r="BL1376" t="inlineStr">
        <is>
          <t>0</t>
        </is>
      </c>
      <c r="BM1376" t="inlineStr">
        <is>
          <t>1</t>
        </is>
      </c>
      <c r="BN1376" t="inlineStr">
        <is>
          <t>0</t>
        </is>
      </c>
      <c r="BO1376" t="inlineStr">
        <is>
          <t>0</t>
        </is>
      </c>
      <c r="BP1376" t="inlineStr">
        <is>
          <t>0</t>
        </is>
      </c>
      <c r="BQ1376" t="inlineStr">
        <is>
          <t>0</t>
        </is>
      </c>
      <c r="BR1376" t="inlineStr">
        <is>
          <t>0</t>
        </is>
      </c>
      <c r="BS1376" t="inlineStr">
        <is>
          <t>1</t>
        </is>
      </c>
      <c r="BT1376" t="inlineStr">
        <is>
          <t>0</t>
        </is>
      </c>
      <c r="BU1376" t="inlineStr">
        <is>
          <t>0</t>
        </is>
      </c>
      <c r="BV1376" s="2" t="n">
        <v>1</v>
      </c>
    </row>
    <row r="1377">
      <c r="A1377" t="inlineStr">
        <is>
          <t>30844</t>
        </is>
      </c>
      <c r="B1377" t="inlineStr">
        <is>
          <t>EHD4</t>
        </is>
      </c>
      <c r="C1377" t="inlineStr">
        <is>
          <t>1</t>
        </is>
      </c>
      <c r="D1377" t="inlineStr">
        <is>
          <t>0</t>
        </is>
      </c>
      <c r="E1377" t="inlineStr">
        <is>
          <t>0</t>
        </is>
      </c>
      <c r="F1377" t="inlineStr">
        <is>
          <t>0</t>
        </is>
      </c>
      <c r="G1377" t="inlineStr">
        <is>
          <t>0</t>
        </is>
      </c>
      <c r="H1377" t="inlineStr">
        <is>
          <t>0</t>
        </is>
      </c>
      <c r="I1377" t="inlineStr">
        <is>
          <t>EHD4</t>
        </is>
      </c>
      <c r="J1377" t="inlineStr">
        <is>
          <t>PAST4</t>
        </is>
      </c>
      <c r="K1377" t="inlineStr">
        <is>
          <t>protein-coding</t>
        </is>
      </c>
      <c r="L1377" t="inlineStr">
        <is>
          <t>EH domain containing 4</t>
        </is>
      </c>
      <c r="M1377" t="inlineStr">
        <is>
          <t>Enables cadherin binding activity. Involved in endocytic recycling and protein homooligomerization. Located in endoplasmic reticulum and recycling endosome membrane. [provided by Alliance of Genome Resources, Apr 2022]</t>
        </is>
      </c>
      <c r="N1377" t="inlineStr">
        <is>
          <t>chr15:41972557-41895933</t>
        </is>
      </c>
      <c r="O1377" t="inlineStr">
        <is>
          <t>GO:0006907 pinocytosis;GO:0032456 endocytic recycling;GO:0098876 vesicle-mediated transport to the plasma membrane</t>
        </is>
      </c>
      <c r="P1377" t="inlineStr">
        <is>
          <t>GO:0055038 recycling endosome membrane;GO:0031901 early endosome membrane;GO:0055037 recycling endosome</t>
        </is>
      </c>
      <c r="Q1377" t="inlineStr">
        <is>
          <t>[GO:0005886] plasma membrane; [GO:0031410] cytoplasmic vesicle; [GO:0043226] organelle; [GO:0005768] endosome; [GO:0016192] vesicle-mediated transport; [GO:0036211] protein modification process; [GO:0005576] extracellular region; [GO:0005615] extracellular space; [GO:0044782] cilium organization; [GO:0005783] endoplasmic reticulum; [GO:0065003] protein-containing complex assembly; [GO:0005634] nucleus; [GO:0072659] protein localization to plasma membrane</t>
        </is>
      </c>
      <c r="R1377" t="inlineStr">
        <is>
          <t>GO:0045296 cadherin binding;GO:0005525 GTP binding;GO:0019001 guanyl nucleotide binding</t>
        </is>
      </c>
      <c r="S1377" t="inlineStr"/>
      <c r="T1377" t="inlineStr">
        <is>
          <t>Predicted intracellular proteins</t>
        </is>
      </c>
      <c r="U1377" t="inlineStr">
        <is>
          <t>[IPR000261] EH domain; [IPR002048] EF-hand domain; [IPR011992] EF-hand domain pair; [IPR018247] EF-Hand 1, calcium-binding site; [IPR027417] P-loop containing nucleoside triphosphate hydrolase; [IPR030381] Dynamin-type guanine nucleotide-binding (G) domain; [IPR031692] EH domain-containing protein, N-terminal; [IPR040990] Domain of unknown function DUF5600; [IPR045063] Dynamin, N-terminal</t>
        </is>
      </c>
      <c r="V1377" t="inlineStr">
        <is>
          <t>Plasma membrane (Approved)</t>
        </is>
      </c>
      <c r="W1377" t="inlineStr"/>
      <c r="X1377" t="inlineStr"/>
      <c r="Y1377" t="inlineStr"/>
      <c r="Z1377" t="inlineStr"/>
      <c r="AA1377" t="inlineStr">
        <is>
          <t>principal1</t>
        </is>
      </c>
      <c r="AB1377" t="inlineStr"/>
      <c r="AC1377" t="inlineStr">
        <is>
          <t>yes</t>
        </is>
      </c>
      <c r="AD1377" t="inlineStr">
        <is>
          <t>MP:0005389 reproductive system phenotype</t>
        </is>
      </c>
      <c r="AE1377" t="inlineStr"/>
      <c r="AF1377" t="inlineStr"/>
      <c r="AG1377" t="inlineStr"/>
      <c r="AH1377" t="inlineStr">
        <is>
          <t>Heart Rate;Lymphocyte Count;Neutrophils;Platelet Function Tests</t>
        </is>
      </c>
      <c r="AI1377" t="inlineStr"/>
      <c r="AJ1377" t="inlineStr"/>
      <c r="AK1377" t="inlineStr"/>
      <c r="AL1377" t="inlineStr"/>
      <c r="AM1377" t="inlineStr"/>
      <c r="AN1377" t="inlineStr">
        <is>
          <t>Adverse effects, not elsewhere classified; Granulocyte count; Monocyte count procedure; Monocyte count result; Neutrophil count (procedure); Clear-cell metastatic renal cell carcinoma; Platelet Count measurement; Blood basophil count (lab test); Cardiac Arrhythmia; Eosinophil count procedure; White Blood Cell Count procedure; hearing impairment; Systolic Pressure; Body Height</t>
        </is>
      </c>
      <c r="AO1377" t="inlineStr"/>
      <c r="AP1377" t="inlineStr"/>
      <c r="AQ1377" t="inlineStr">
        <is>
          <t>8</t>
        </is>
      </c>
      <c r="AR1377" t="inlineStr">
        <is>
          <t>73</t>
        </is>
      </c>
      <c r="AS1377" t="inlineStr">
        <is>
          <t>[{"UniProt":"Q9H223","EnsemblGene":["ENSG00000103966"],"EnsemblTrans":[["ENST00000220325","ENSP00000220325","principal1"]],"RefSeq":[["NM_139265","NP_644670","VALIDATED"]],"UCSC":["uc001zot"],"SwissProt":["EHD4_HUMAN"]},{"UniProt":"A8K9B9","RefSeq":[["NM_139265","NP_644670","VALIDATED"]],"SwissProt":["A8K9B9_HUMAN"]}]</t>
        </is>
      </c>
      <c r="AT1377" t="inlineStr"/>
      <c r="AU1377" t="inlineStr">
        <is>
          <t>Distribution: Detected in all; Specificity: Low tissue specificity</t>
        </is>
      </c>
      <c r="AV1377" t="inlineStr">
        <is>
          <t>Cytoplasmic expression in several different tissue types.; antibody: Endothelial cells and renal glomeruli displayed strong cytoplasmic positivity. Pneumocytes, ovarian stroma, placental trophoblasts, lymphoid germinal centers, smooth muscles and adipocytes showed moderate staining. Remaining normal tissues were weakly stained or negative.</t>
        </is>
      </c>
      <c r="AW1377" t="inlineStr">
        <is>
          <t xml:space="preserve">Antibody:  A single case of cervical squamous cell carcinoma and follicular adenocarcinoma of thyroid displayed moderate cytoplasmic positivity. Remaining cancer tissues were weakly stained or negative. </t>
        </is>
      </c>
      <c r="AX1377" t="inlineStr">
        <is>
          <t>(M270)PID MAPK TRK PATHWAY; (M187)PID TRKR PATHWAY</t>
        </is>
      </c>
      <c r="AY1377" t="inlineStr">
        <is>
          <t>(hsa04144)Endocytosis</t>
        </is>
      </c>
      <c r="AZ1377" t="inlineStr"/>
      <c r="BA1377" t="inlineStr"/>
      <c r="BB1377" t="inlineStr">
        <is>
          <t>1</t>
        </is>
      </c>
      <c r="BC1377" t="inlineStr">
        <is>
          <t>0</t>
        </is>
      </c>
      <c r="BD1377" t="inlineStr">
        <is>
          <t>0</t>
        </is>
      </c>
      <c r="BE1377" t="inlineStr">
        <is>
          <t>0</t>
        </is>
      </c>
      <c r="BF1377" t="inlineStr">
        <is>
          <t>0</t>
        </is>
      </c>
      <c r="BG1377" t="inlineStr">
        <is>
          <t>0</t>
        </is>
      </c>
      <c r="BH1377" t="inlineStr">
        <is>
          <t>0</t>
        </is>
      </c>
      <c r="BI1377" t="inlineStr">
        <is>
          <t>0</t>
        </is>
      </c>
      <c r="BJ1377" t="inlineStr">
        <is>
          <t>1</t>
        </is>
      </c>
      <c r="BK1377" t="inlineStr">
        <is>
          <t>0</t>
        </is>
      </c>
      <c r="BL1377" t="inlineStr">
        <is>
          <t>0</t>
        </is>
      </c>
      <c r="BM1377" t="inlineStr">
        <is>
          <t>0</t>
        </is>
      </c>
      <c r="BN1377" t="inlineStr">
        <is>
          <t>0</t>
        </is>
      </c>
      <c r="BO1377" t="inlineStr">
        <is>
          <t>0</t>
        </is>
      </c>
      <c r="BP1377" t="inlineStr">
        <is>
          <t>0</t>
        </is>
      </c>
      <c r="BQ1377" t="inlineStr">
        <is>
          <t>0</t>
        </is>
      </c>
      <c r="BR1377" t="inlineStr">
        <is>
          <t>0</t>
        </is>
      </c>
      <c r="BS1377" t="inlineStr">
        <is>
          <t>0</t>
        </is>
      </c>
      <c r="BT1377" t="inlineStr">
        <is>
          <t>0</t>
        </is>
      </c>
      <c r="BU1377" t="inlineStr">
        <is>
          <t>0</t>
        </is>
      </c>
      <c r="BV1377" s="2" t="n">
        <v>1</v>
      </c>
    </row>
    <row r="1378">
      <c r="A1378" t="inlineStr">
        <is>
          <t>7348</t>
        </is>
      </c>
      <c r="B1378" t="inlineStr">
        <is>
          <t>UPK1B</t>
        </is>
      </c>
      <c r="C1378" t="inlineStr">
        <is>
          <t>0</t>
        </is>
      </c>
      <c r="D1378" t="inlineStr">
        <is>
          <t>0</t>
        </is>
      </c>
      <c r="E1378" t="inlineStr">
        <is>
          <t>0</t>
        </is>
      </c>
      <c r="F1378" t="inlineStr">
        <is>
          <t>1</t>
        </is>
      </c>
      <c r="G1378" t="inlineStr">
        <is>
          <t>0</t>
        </is>
      </c>
      <c r="H1378" t="inlineStr">
        <is>
          <t>0</t>
        </is>
      </c>
      <c r="I1378" t="inlineStr">
        <is>
          <t>UPK1B</t>
        </is>
      </c>
      <c r="J1378" t="inlineStr">
        <is>
          <t>TSPAN20|UPIB|UPK1</t>
        </is>
      </c>
      <c r="K1378" t="inlineStr">
        <is>
          <t>protein-coding</t>
        </is>
      </c>
      <c r="L1378" t="inlineStr">
        <is>
          <t>uroplakin 1B</t>
        </is>
      </c>
      <c r="M1378"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found in the asymmetrical unit membrane (AUM) where it can form a complex with other transmembrane 4 superfamily proteins. It may play a role in normal bladder epithelial physiology, possibly in regulating membrane permeability of superficial umbrella cells or in stabilizing the apical membrane through AUM/cytoskeletal interactions. The use of alternate polyadenylation sites has been found for this gene. [provided by RefSeq, Jul 2008]</t>
        </is>
      </c>
      <c r="N1378" t="inlineStr">
        <is>
          <t>chr3:119173598-119205143</t>
        </is>
      </c>
      <c r="O1378" t="inlineStr">
        <is>
          <t>GO:0030855 epithelial cell differentiation;GO:0009617 response to bacterium;GO:0060429 epithelium development</t>
        </is>
      </c>
      <c r="P1378" t="inlineStr">
        <is>
          <t>GO:0120001 apical plasma membrane urothelial plaque;GO:0016324 apical plasma membrane;GO:0045177 apical part of cell</t>
        </is>
      </c>
      <c r="Q1378" t="inlineStr">
        <is>
          <t>[GO:0005198] structural molecule activity; [GO:0043226] organelle; [GO:0005576] extracellular region; [GO:0005615] extracellular space; [GO:0048856] anatomical structure development; [GO:0030154] cell differentiation; [GO:0005886] plasma membrane</t>
        </is>
      </c>
      <c r="R1378" t="inlineStr">
        <is>
          <t>GO:0005198 structural molecule activity;GO:0005515 protein binding;GO:0005488 binding</t>
        </is>
      </c>
      <c r="S1378" t="inlineStr"/>
      <c r="T1378" t="inlineStr">
        <is>
          <t>Transporters:Accessory Factors Involved in Transport</t>
        </is>
      </c>
      <c r="U1378" t="inlineStr">
        <is>
          <t>[IPR008952] Tetraspanin, EC2 domain superfamily; [IPR018499] Tetraspanin/Peripherin</t>
        </is>
      </c>
      <c r="V1378" t="inlineStr"/>
      <c r="W1378" t="inlineStr"/>
      <c r="X1378" t="inlineStr"/>
      <c r="Y1378" t="inlineStr">
        <is>
          <t>yes</t>
        </is>
      </c>
      <c r="Z1378" t="inlineStr">
        <is>
          <t>yes</t>
        </is>
      </c>
      <c r="AA1378" t="inlineStr">
        <is>
          <t>principal1</t>
        </is>
      </c>
      <c r="AB1378" t="inlineStr">
        <is>
          <t>yes</t>
        </is>
      </c>
      <c r="AC1378" t="inlineStr"/>
      <c r="AD1378" t="inlineStr"/>
      <c r="AE1378" t="inlineStr"/>
      <c r="AF1378" t="inlineStr"/>
      <c r="AG1378" t="inlineStr"/>
      <c r="AH1378" t="inlineStr">
        <is>
          <t>Platelet Function Tests</t>
        </is>
      </c>
      <c r="AI1378" t="inlineStr"/>
      <c r="AJ1378" t="inlineStr"/>
      <c r="AK1378" t="inlineStr"/>
      <c r="AL1378" t="inlineStr"/>
      <c r="AM1378" t="inlineStr"/>
      <c r="AN1378" t="inlineStr">
        <is>
          <t>Overactive Bladder; Cakut; Urinary tract infection; Recurrent urinary tract infection; Hydronephrosis; TARSAL-CARPAL COALITION SYNDROME; Transitional cell carcinoma of bladder; Mammary Neoplasms, Human; Mammary Carcinoma, Human; Adenomatous Polyposis Coli; Carcinoma, Transitional Cell; Congenital Abnormality; Carcinoma of bladder; Malignant neoplasm of urinary bladder; Bladder Neoplasm; Carcinoma; Mammary Neoplasms; Neoplasm Metastasis; Tumor Cell Invasion; Breast Carcinoma; Malignant neoplasm of breast; Primary malignant neoplasm; Malignant Neoplasms; Neoplasms</t>
        </is>
      </c>
      <c r="AO1378" t="inlineStr"/>
      <c r="AP1378" t="inlineStr">
        <is>
          <t>Marfan Syndrome; Mammary Neoplasms; Breast Carcinoma; Breast Cancer</t>
        </is>
      </c>
      <c r="AQ1378" t="inlineStr">
        <is>
          <t>7</t>
        </is>
      </c>
      <c r="AR1378" t="inlineStr">
        <is>
          <t>27</t>
        </is>
      </c>
      <c r="AS1378" t="inlineStr">
        <is>
          <t>[{"UniProt":"O75841","EnsemblGene":["ENSG00000114638"],"EnsemblTrans":[["ENST00000264234","ENSP00000264234","principal1"]],"RefSeq":[["NM_006952","NP_008883","REVIEWED"]],"UCSC":["uc003ecc"],"SwissProt":["UPK1B_HUMAN"]}]</t>
        </is>
      </c>
      <c r="AT1378" t="inlineStr">
        <is>
          <t>ovary</t>
        </is>
      </c>
      <c r="AU1378" t="inlineStr">
        <is>
          <t>Distribution: Detected in many; Specificity: Tissue enhanced</t>
        </is>
      </c>
      <c r="AV1378" t="inlineStr">
        <is>
          <t>Membranous expression in urothelial cells.; antibody: Most of the normal tissues displayed weak to moderate cytoplasmic and occasional membranous positivity. Strong staining was observed in urothelium. Alveolar cells, liver, endocrine glands and glial cells were mainly negative.</t>
        </is>
      </c>
      <c r="AW1378" t="inlineStr">
        <is>
          <t>Antibody: Several cases of urothelial and endometrial cancers exhibited moderate to strong cytoplasmic and membranous immunoreactivity. Remaining malignant cells were in general weakly stained or negative.</t>
        </is>
      </c>
      <c r="AX1378" t="inlineStr"/>
      <c r="AY1378" t="inlineStr"/>
      <c r="AZ1378" t="inlineStr"/>
      <c r="BA1378" t="inlineStr"/>
      <c r="BB1378" t="inlineStr">
        <is>
          <t>0</t>
        </is>
      </c>
      <c r="BC1378" t="inlineStr">
        <is>
          <t>0</t>
        </is>
      </c>
      <c r="BD1378" t="inlineStr">
        <is>
          <t>0</t>
        </is>
      </c>
      <c r="BE1378" t="inlineStr">
        <is>
          <t>0</t>
        </is>
      </c>
      <c r="BF1378" t="inlineStr">
        <is>
          <t>0</t>
        </is>
      </c>
      <c r="BG1378" t="inlineStr">
        <is>
          <t>0</t>
        </is>
      </c>
      <c r="BH1378" t="inlineStr">
        <is>
          <t>0</t>
        </is>
      </c>
      <c r="BI1378" t="inlineStr">
        <is>
          <t>0</t>
        </is>
      </c>
      <c r="BJ1378" t="inlineStr">
        <is>
          <t>0</t>
        </is>
      </c>
      <c r="BK1378" t="inlineStr">
        <is>
          <t>0</t>
        </is>
      </c>
      <c r="BL1378" t="inlineStr">
        <is>
          <t>0</t>
        </is>
      </c>
      <c r="BM1378" t="inlineStr">
        <is>
          <t>0</t>
        </is>
      </c>
      <c r="BN1378" t="inlineStr">
        <is>
          <t>0</t>
        </is>
      </c>
      <c r="BO1378" t="inlineStr">
        <is>
          <t>0</t>
        </is>
      </c>
      <c r="BP1378" t="inlineStr">
        <is>
          <t>0</t>
        </is>
      </c>
      <c r="BQ1378" t="inlineStr">
        <is>
          <t>0</t>
        </is>
      </c>
      <c r="BR1378" t="inlineStr">
        <is>
          <t>0</t>
        </is>
      </c>
      <c r="BS1378" t="inlineStr">
        <is>
          <t>0</t>
        </is>
      </c>
      <c r="BT1378" t="inlineStr">
        <is>
          <t>0</t>
        </is>
      </c>
      <c r="BU1378" t="inlineStr">
        <is>
          <t>0</t>
        </is>
      </c>
      <c r="BV1378" s="2" t="n">
        <v>1</v>
      </c>
    </row>
    <row r="1379">
      <c r="A1379" t="inlineStr">
        <is>
          <t>79794</t>
        </is>
      </c>
      <c r="B1379" t="inlineStr">
        <is>
          <t>C12orf49</t>
        </is>
      </c>
      <c r="C1379" t="inlineStr">
        <is>
          <t>0</t>
        </is>
      </c>
      <c r="D1379" t="inlineStr">
        <is>
          <t>0</t>
        </is>
      </c>
      <c r="E1379" t="inlineStr">
        <is>
          <t>0</t>
        </is>
      </c>
      <c r="F1379" t="inlineStr">
        <is>
          <t>0</t>
        </is>
      </c>
      <c r="G1379" t="inlineStr">
        <is>
          <t>0</t>
        </is>
      </c>
      <c r="H1379" t="inlineStr">
        <is>
          <t>1</t>
        </is>
      </c>
      <c r="I1379" t="inlineStr">
        <is>
          <t>SPRING1</t>
        </is>
      </c>
      <c r="J1379" t="inlineStr">
        <is>
          <t>C12orf49|LUR1|POST1|SPRING</t>
        </is>
      </c>
      <c r="K1379" t="inlineStr">
        <is>
          <t>protein-coding</t>
        </is>
      </c>
      <c r="L1379" t="inlineStr">
        <is>
          <t>SREBF pathway regulator in golgi 1</t>
        </is>
      </c>
      <c r="M1379" t="inlineStr">
        <is>
          <t>Involved in positive regulation of SREBP signaling pathway. Located in Golgi membrane. [provided by Alliance of Genome Resources, Apr 2022]</t>
        </is>
      </c>
      <c r="N1379" t="inlineStr">
        <is>
          <t>chr12:116738069-116710171</t>
        </is>
      </c>
      <c r="O1379" t="inlineStr">
        <is>
          <t>GO:2000640 positive regulation of SREBP signaling pathway;GO:2000638 regulation of SREBP signaling pathway;GO:0080135 regulation of cellular response to stress</t>
        </is>
      </c>
      <c r="P1379" t="inlineStr">
        <is>
          <t>GO:0000139 Golgi membrane;GO:0005794 Golgi apparatus;GO:0098588 bounding membrane of organelle</t>
        </is>
      </c>
      <c r="Q1379" t="inlineStr">
        <is>
          <t>[GO:0023052] signaling; [GO:0043226] organelle; [GO:0005794] Golgi apparatus</t>
        </is>
      </c>
      <c r="R1379" t="inlineStr">
        <is>
          <t>GO:0005515 protein binding;GO:0005488 binding;GO:0003674 molecular_function</t>
        </is>
      </c>
      <c r="S1379" t="inlineStr"/>
      <c r="T1379" t="inlineStr">
        <is>
          <t>Predicted intracellular proteins</t>
        </is>
      </c>
      <c r="U1379" t="inlineStr">
        <is>
          <t>[IPR019352] SREBP regulating gene protein</t>
        </is>
      </c>
      <c r="V1379" t="inlineStr"/>
      <c r="W1379" t="inlineStr"/>
      <c r="X1379" t="inlineStr"/>
      <c r="Y1379" t="inlineStr">
        <is>
          <t>yes</t>
        </is>
      </c>
      <c r="Z1379" t="inlineStr"/>
      <c r="AA1379" t="inlineStr">
        <is>
          <t>principal1</t>
        </is>
      </c>
      <c r="AB1379" t="inlineStr">
        <is>
          <t>yes</t>
        </is>
      </c>
      <c r="AC1379" t="inlineStr"/>
      <c r="AD1379" t="inlineStr">
        <is>
          <t>MP:0010768 mortality/aging</t>
        </is>
      </c>
      <c r="AE1379" t="inlineStr"/>
      <c r="AF1379" t="inlineStr"/>
      <c r="AG1379" t="inlineStr"/>
      <c r="AH1379" t="inlineStr">
        <is>
          <t>Body Mass Index;Waist Circumference;Waist-Hip Ratio</t>
        </is>
      </c>
      <c r="AI1379" t="inlineStr">
        <is>
          <t>Asthma;Cisplatin;Deafness, Aminoglycoside-Induced;Toluene 2,4-Diisocyanate</t>
        </is>
      </c>
      <c r="AJ1379" t="inlineStr"/>
      <c r="AK1379" t="inlineStr"/>
      <c r="AL1379" t="inlineStr"/>
      <c r="AM1379" t="inlineStr"/>
      <c r="AN1379" t="inlineStr">
        <is>
          <t>Clear-cell metastatic renal cell carcinoma; Familial multiple trichoepitheliomata; High density lipoprotein measurement; Anxiety; Body Height</t>
        </is>
      </c>
      <c r="AO1379" t="inlineStr"/>
      <c r="AP1379" t="inlineStr">
        <is>
          <t>Anxiety Disorder</t>
        </is>
      </c>
      <c r="AQ1379" t="inlineStr">
        <is>
          <t>5</t>
        </is>
      </c>
      <c r="AR1379" t="inlineStr">
        <is>
          <t>18</t>
        </is>
      </c>
      <c r="AS1379" t="inlineStr">
        <is>
          <t>[{"UniProt":"Q9H741","EnsemblGene":["ENSG00000111412"],"EnsemblTrans":[["ENST00000261318","ENSP00000261318","principal1"]],"RefSeq":[["NM_024738","NP_079014","VALIDATED"]],"UCSC":["uc001tvz"],"SwissProt":["SPRNG_HUMAN"]}]</t>
        </is>
      </c>
      <c r="AT1379" t="inlineStr"/>
      <c r="AU1379" t="inlineStr">
        <is>
          <t>Distribution: Detected in all; Specificity: Tissue enhanced</t>
        </is>
      </c>
      <c r="AV1379" t="inlineStr">
        <is>
          <t>antibody: Strong cytoplasmic positivity was observed in intestinal cells, hepatocytes, renal tubules and trophoblastic cells. Squamous epithelial cells, cells of the CNS and lymphoid tissues were weakly stained or negative.; Cytoplasmic expression in several different tissues.</t>
        </is>
      </c>
      <c r="AW1379" t="inlineStr">
        <is>
          <t>Antibody: Weak to moderate cytoplasmic immunoreactivity was observed in melanomas, gliomas, thyroid and prostate cancers. Hepatocellular carcinomas displayed moderate to strong positivity. Remaining cancers were weakly stained or generally negative.</t>
        </is>
      </c>
      <c r="AX1379" t="inlineStr"/>
      <c r="AY1379" t="inlineStr"/>
      <c r="AZ1379" t="inlineStr"/>
      <c r="BA1379" t="inlineStr"/>
      <c r="BB1379" t="inlineStr">
        <is>
          <t>0</t>
        </is>
      </c>
      <c r="BC1379" t="inlineStr">
        <is>
          <t>0</t>
        </is>
      </c>
      <c r="BD1379" t="inlineStr">
        <is>
          <t>0</t>
        </is>
      </c>
      <c r="BE1379" t="inlineStr">
        <is>
          <t>0</t>
        </is>
      </c>
      <c r="BF1379" t="inlineStr">
        <is>
          <t>0</t>
        </is>
      </c>
      <c r="BG1379" t="inlineStr">
        <is>
          <t>0</t>
        </is>
      </c>
      <c r="BH1379" t="inlineStr">
        <is>
          <t>0</t>
        </is>
      </c>
      <c r="BI1379" t="inlineStr">
        <is>
          <t>0</t>
        </is>
      </c>
      <c r="BJ1379" t="inlineStr">
        <is>
          <t>0</t>
        </is>
      </c>
      <c r="BK1379" t="inlineStr">
        <is>
          <t>0</t>
        </is>
      </c>
      <c r="BL1379" t="inlineStr">
        <is>
          <t>0</t>
        </is>
      </c>
      <c r="BM1379" t="inlineStr">
        <is>
          <t>0</t>
        </is>
      </c>
      <c r="BN1379" t="inlineStr">
        <is>
          <t>0</t>
        </is>
      </c>
      <c r="BO1379" t="inlineStr">
        <is>
          <t>0</t>
        </is>
      </c>
      <c r="BP1379" t="inlineStr">
        <is>
          <t>0</t>
        </is>
      </c>
      <c r="BQ1379" t="inlineStr">
        <is>
          <t>0</t>
        </is>
      </c>
      <c r="BR1379" t="inlineStr">
        <is>
          <t>0</t>
        </is>
      </c>
      <c r="BS1379" t="inlineStr">
        <is>
          <t>0</t>
        </is>
      </c>
      <c r="BT1379" t="inlineStr">
        <is>
          <t>0</t>
        </is>
      </c>
      <c r="BU1379" t="inlineStr">
        <is>
          <t>0</t>
        </is>
      </c>
      <c r="BV1379" s="2" t="n">
        <v>1</v>
      </c>
    </row>
    <row r="1380">
      <c r="A1380" t="inlineStr">
        <is>
          <t>3680</t>
        </is>
      </c>
      <c r="B1380" t="inlineStr">
        <is>
          <t>ITGA9</t>
        </is>
      </c>
      <c r="C1380" t="inlineStr">
        <is>
          <t>0</t>
        </is>
      </c>
      <c r="D1380" t="inlineStr">
        <is>
          <t>0</t>
        </is>
      </c>
      <c r="E1380" t="inlineStr">
        <is>
          <t>0</t>
        </is>
      </c>
      <c r="F1380" t="inlineStr">
        <is>
          <t>0</t>
        </is>
      </c>
      <c r="G1380" t="inlineStr">
        <is>
          <t>1</t>
        </is>
      </c>
      <c r="H1380" t="inlineStr">
        <is>
          <t>0</t>
        </is>
      </c>
      <c r="I1380" t="inlineStr">
        <is>
          <t>ITGA9</t>
        </is>
      </c>
      <c r="J1380" t="inlineStr">
        <is>
          <t>ALPHA-RLC|ITGA4L|RLC</t>
        </is>
      </c>
      <c r="K1380" t="inlineStr">
        <is>
          <t>protein-coding</t>
        </is>
      </c>
      <c r="L1380" t="inlineStr">
        <is>
          <t>integrin subunit alpha 9</t>
        </is>
      </c>
      <c r="M1380" t="inlineStr">
        <is>
          <t>This gene encodes an alpha integrin. Integrins are heterodimeric integral membrane glycoproteins composed of an alpha chain and a beta chain that mediate cell-cell and cell-matrix adhesion. The protein encoded by this gene, when bound to the beta 1 chain, forms an integrin that is a receptor for VCAM1, cytotactin and osteopontin. Expression of this gene has been found to be upregulated in small cell lung cancers. [provided by RefSeq, Jul 2008]</t>
        </is>
      </c>
      <c r="N1380" t="inlineStr">
        <is>
          <t>chr3:37452141-37823507</t>
        </is>
      </c>
      <c r="O1380" t="inlineStr">
        <is>
          <t>GO:0045906 negative regulation of vasoconstriction;GO:0033627 cell adhesion mediated by integrin;GO:0019229 regulation of vasoconstriction</t>
        </is>
      </c>
      <c r="P1380" t="inlineStr">
        <is>
          <t>GO:0034679 integrin alpha9-beta1 complex;GO:0008305 integrin complex;GO:0098636 protein complex involved in cell adhesion</t>
        </is>
      </c>
      <c r="Q1380" t="inlineStr">
        <is>
          <t>[GO:0007155] cell adhesion; [GO:0005886] plasma membrane; [GO:0023052] signaling; [GO:0002376] immune system process; [GO:0048870] cell motility</t>
        </is>
      </c>
      <c r="R1380" t="inlineStr">
        <is>
          <t>GO:0098640 integrin binding involved in cell-matrix adhesion;GO:0098634 cell-matrix adhesion mediator activity;GO:0098631 cell adhesion mediator activity</t>
        </is>
      </c>
      <c r="S1380" t="inlineStr"/>
      <c r="T1380" t="inlineStr">
        <is>
          <t>Human disease related genes:Musculoskeletal diseases:Muscular diseases; Predicted intracellular proteins</t>
        </is>
      </c>
      <c r="U1380" t="inlineStr">
        <is>
          <t>[IPR000413] Integrin alpha chain; [IPR013517] FG-GAP repeat; [IPR013519] Integrin alpha beta-propellor; [IPR013649] Integrin alpha-2; [IPR028994] Integrin alpha, N-terminal; [IPR032695] Integrin domain superfamily; [IPR018184] Integrin alpha chain, C-terminal cytoplasmic region, conserved site</t>
        </is>
      </c>
      <c r="V1380" t="inlineStr">
        <is>
          <t>Vesicles (Approved); Additional: Cell Junctions;Nucleoplasm;Plasma membrane</t>
        </is>
      </c>
      <c r="W1380" t="inlineStr"/>
      <c r="X1380" t="inlineStr"/>
      <c r="Y1380" t="inlineStr">
        <is>
          <t>yes</t>
        </is>
      </c>
      <c r="Z1380" t="inlineStr">
        <is>
          <t>yes</t>
        </is>
      </c>
      <c r="AA1380" t="inlineStr">
        <is>
          <t>principal1</t>
        </is>
      </c>
      <c r="AB1380" t="inlineStr">
        <is>
          <t>yes</t>
        </is>
      </c>
      <c r="AC1380" t="inlineStr"/>
      <c r="AD1380" t="inlineStr">
        <is>
          <t>MP:0010768 mortality/aging</t>
        </is>
      </c>
      <c r="AE1380" t="inlineStr"/>
      <c r="AF1380" t="inlineStr"/>
      <c r="AG1380" t="inlineStr"/>
      <c r="AH1380" t="inlineStr">
        <is>
          <t>Arterial Pressure;Blood Pressure</t>
        </is>
      </c>
      <c r="AI1380" t="inlineStr">
        <is>
          <t>Amyotrophic lateral sclerosis 1;Electrocardiography;Mortality;Nasopharyngeal Neoplasms;Phospholipids;Sepsis;Substance-Related Disorders</t>
        </is>
      </c>
      <c r="AJ1380" t="inlineStr"/>
      <c r="AK1380" t="inlineStr"/>
      <c r="AL1380" t="inlineStr"/>
      <c r="AM1380" t="inlineStr"/>
      <c r="AN1380" t="inlineStr">
        <is>
          <t>Chylothorax, congenital; Chylothorax; AMYOTROPHIC LATERAL SCLEROSIS 6 (disorder); AMYOTROPHIC LATERAL SCLEROSIS 1, AUTOSOMAL RECESSIVE; Nasopharyngeal Neoplasms; Electrocardiogram: P-R interval; Phospholipid measurement; Cardiomyopathy, Hypertrophic, Familial; Lynch Syndrome; MAJOR AFFECTIVE DISORDER 4; MAJOR AFFECTIVE DISORDER 6; MAJOR AFFECTIVE DISORDER 1; AMYOTROPHIC LATERAL SCLEROSIS 1; Amyotrophic Lateral Sclerosis, Sporadic; Hereditary Nonpolyposis Colorectal Cancer; MAJOR AFFECTIVE DISORDER 2; Primary Myelofibrosis; Cervical Intraepithelial Neoplasia; Metastatic melanoma; Waist-Hip Ratio; Tumor Angiogenesis; Systolic Pressure; mathematical ability; Medulloblastoma; Cholangiocarcinoma; Pulmonary Fibrosis; Fibrosis, Liver; Bipolar Disorder; Depressed mood; Mental Depression; Lung Neoplasms; Squamous cell carcinoma of the head and neck; Nasopharyngeal carcinoma; Triple-Negative Breast Carcinoma; Triple Negative Breast Neoplasms; Depressive disorder; Cervix carcinoma; Body Height; Conventional (Clear Cell) Renal Cell Carcinoma; Carcinoma; Squamous cell carcinoma; Childhood Glioblastoma; Adult Glioblastoma; Rheumatoid Arthritis; Mammary Neoplasms; melanoma; Glioblastoma; Glioblastoma Multiforme; Tumor Progression; Primary malignant neoplasm of lung; Non-Small Cell Lung Carcinoma; Carcinoma of lung; Malignant neoplasm of lung; Prostate carcinoma; Malignant neoplasm of prostate; Liver carcinoma; Neoplasm Metastasis; Tumor Cell Invasion; Malignant neoplasm of breast; Primary malignant neoplasm; Malignant Neoplasms; Neoplasms</t>
        </is>
      </c>
      <c r="AO1380" t="inlineStr">
        <is>
          <t>DOID:3526 cerebral infarction;DOID:10763 hypertension;DOID:1793 pancreatic cancer</t>
        </is>
      </c>
      <c r="AP1380" t="inlineStr">
        <is>
          <t>Nasopharyngeal Neoplasms; Major Affective Disorder; Amyotrophic lateral sclerosis; Lateral Sclerosis; Nasopharyngeal Carcinoma; Bipolar Disorder; Breast Cancer</t>
        </is>
      </c>
      <c r="AQ1380" t="inlineStr">
        <is>
          <t>51</t>
        </is>
      </c>
      <c r="AR1380" t="inlineStr">
        <is>
          <t>75</t>
        </is>
      </c>
      <c r="AS1380" t="inlineStr">
        <is>
          <t>[{"UniProt":"Q13797","EnsemblGene":["ENSG00000144668"],"EnsemblTrans":[["ENST00000264741","ENSP00000264741","principal1"]],"RefSeq":[["NM_002207","NP_002198","REVIEWED"]],"UCSC":["uc003chd"],"SwissProt":["ITA9_HUMAN"]},{"UniProt":"Q8N6H6","RefSeq":[["NM_002207","NP_002198","REVIEWED"]],"SwissProt":["Q8N6H6_HUMAN"]}]</t>
        </is>
      </c>
      <c r="AT1380" t="inlineStr">
        <is>
          <t>blood</t>
        </is>
      </c>
      <c r="AU1380" t="inlineStr">
        <is>
          <t>Distribution: Detected in many; Specificity: Low tissue specificity</t>
        </is>
      </c>
      <c r="AV1380" t="inlineStr">
        <is>
          <t xml:space="preserve">Selective membranous expression, most abundant in squamous epithelial cells.; antibody: Squamous epithelium, stomach, lung macrophages, renal tubules, urothelium and parathyroid gland displayed moderate to strong cytoplasmic and membranous positivity. Remaining normal tissues were weakly stained or negative. </t>
        </is>
      </c>
      <c r="AW1380" t="inlineStr">
        <is>
          <t>Antibody: Several cases of urothelial and renal cancers exhibited moderate cytoplasmic and membranous staining. Remaining  malignant cells were weakly stained or negative.</t>
        </is>
      </c>
      <c r="AX1380" t="inlineStr">
        <is>
          <t>(M118)PID INTEGRIN A9B1 PATHWAY; (M47)PID INTEGRIN CS PATHWAY; (M67)PID ARF6 TRAFFICKING PATHWAY</t>
        </is>
      </c>
      <c r="AY1380" t="inlineStr">
        <is>
          <t>(hsa05412)Arrhythmogenic right ventricular cardiomyopathy; (hsa04512)ECM-receptor interaction; (hsa05410)Hypertrophic cardiomyopathy</t>
        </is>
      </c>
      <c r="AZ1380" t="inlineStr">
        <is>
          <t>(M5915)HALLMARK APICAL JUNCTION</t>
        </is>
      </c>
      <c r="BA1380" t="inlineStr"/>
      <c r="BB1380" t="inlineStr">
        <is>
          <t>1</t>
        </is>
      </c>
      <c r="BC1380" t="inlineStr">
        <is>
          <t>0</t>
        </is>
      </c>
      <c r="BD1380" t="inlineStr">
        <is>
          <t>0</t>
        </is>
      </c>
      <c r="BE1380" t="inlineStr">
        <is>
          <t>0</t>
        </is>
      </c>
      <c r="BF1380" t="inlineStr">
        <is>
          <t>0</t>
        </is>
      </c>
      <c r="BG1380" t="inlineStr">
        <is>
          <t>0</t>
        </is>
      </c>
      <c r="BH1380" t="inlineStr">
        <is>
          <t>0</t>
        </is>
      </c>
      <c r="BI1380" t="inlineStr">
        <is>
          <t>0</t>
        </is>
      </c>
      <c r="BJ1380" t="inlineStr">
        <is>
          <t>0</t>
        </is>
      </c>
      <c r="BK1380" t="inlineStr">
        <is>
          <t>0</t>
        </is>
      </c>
      <c r="BL1380" t="inlineStr">
        <is>
          <t>0</t>
        </is>
      </c>
      <c r="BM1380" t="inlineStr">
        <is>
          <t>0</t>
        </is>
      </c>
      <c r="BN1380" t="inlineStr">
        <is>
          <t>0</t>
        </is>
      </c>
      <c r="BO1380" t="inlineStr">
        <is>
          <t>0</t>
        </is>
      </c>
      <c r="BP1380" t="inlineStr">
        <is>
          <t>0</t>
        </is>
      </c>
      <c r="BQ1380" t="inlineStr">
        <is>
          <t>0</t>
        </is>
      </c>
      <c r="BR1380" t="inlineStr">
        <is>
          <t>1</t>
        </is>
      </c>
      <c r="BS1380" t="inlineStr">
        <is>
          <t>0</t>
        </is>
      </c>
      <c r="BT1380" t="inlineStr">
        <is>
          <t>0</t>
        </is>
      </c>
      <c r="BU1380" t="inlineStr">
        <is>
          <t>0</t>
        </is>
      </c>
      <c r="BV1380" s="2" t="n">
        <v>1</v>
      </c>
    </row>
    <row r="1381">
      <c r="A1381" t="inlineStr">
        <is>
          <t>718</t>
        </is>
      </c>
      <c r="B1381" t="inlineStr">
        <is>
          <t>C3</t>
        </is>
      </c>
      <c r="C1381" t="inlineStr">
        <is>
          <t>0</t>
        </is>
      </c>
      <c r="D1381" t="inlineStr">
        <is>
          <t>0</t>
        </is>
      </c>
      <c r="E1381" t="inlineStr">
        <is>
          <t>1</t>
        </is>
      </c>
      <c r="F1381" t="inlineStr">
        <is>
          <t>0</t>
        </is>
      </c>
      <c r="G1381" t="inlineStr">
        <is>
          <t>0</t>
        </is>
      </c>
      <c r="H1381" t="inlineStr">
        <is>
          <t>0</t>
        </is>
      </c>
      <c r="I1381" t="inlineStr">
        <is>
          <t>C3</t>
        </is>
      </c>
      <c r="J1381" t="inlineStr">
        <is>
          <t>AHUS5|ARMD9|ASP|C3a|C3b|CPAMD1|HEL-S-62p</t>
        </is>
      </c>
      <c r="K1381" t="inlineStr">
        <is>
          <t>protein-coding</t>
        </is>
      </c>
      <c r="L1381" t="inlineStr">
        <is>
          <t>complement C3</t>
        </is>
      </c>
      <c r="M1381" t="inlineStr">
        <is>
          <t>Complement component C3 plays a central role in the activation of complement system. Its activation is required for both classical and alternative complement activation pathways. The encoded preproprotein is proteolytically processed to generate alpha and beta subunits that form the mature protein, which is then further processed to generate numerous peptide products. The C3a peptide, also known as the C3a anaphylatoxin, modulates inflammation and possesses antimicrobial activity. Mutations in this gene are associated with atypical hemolytic uremic syndrome and age-related macular degeneration in human patients. [provided by RefSeq, Nov 2015]</t>
        </is>
      </c>
      <c r="N1381" t="inlineStr">
        <is>
          <t>chr19:6720650-6677704</t>
        </is>
      </c>
      <c r="O1381" t="inlineStr">
        <is>
          <t>GO:0001970 positive regulation of activation of membrane attack complex;GO:0150064 vertebrate eye-specific patterning;GO:0001798 positive regulation of type IIa hypersensitivity</t>
        </is>
      </c>
      <c r="P1381" t="inlineStr">
        <is>
          <t>GO:0035578 azurophil granule lumen;GO:0072562 blood microparticle;GO:0005766 primary lysosome</t>
        </is>
      </c>
      <c r="Q1381" t="inlineStr">
        <is>
          <t>[GO:0005576] extracellular region; [GO:0006954] inflammatory response; [GO:0005615] extracellular space; [GO:0098772] molecular function regulator activity; [GO:0002376] immune system process; [GO:0006629] lipid metabolic process; [GO:0036211] protein modification process; [GO:0098542] defense response to other organism; [GO:0005886] plasma membrane; [GO:0043226] organelle; [GO:0023052] signaling; [GO:0031410] cytoplasmic vesicle; [GO:0005783] endoplasmic reticulum; [GO:0005773] vacuole; [GO:0005764] lysosome; [GO:0055085] transmembrane transport; [GO:0048856] anatomical structure development; [GO:0030154] cell differentiation; [GO:0022414] reproductive process; [GO:0016192] vesicle-mediated transport; [GO:0061024] membrane organization; [GO:0034330] cell junction organization</t>
        </is>
      </c>
      <c r="R1381" t="inlineStr">
        <is>
          <t>GO:0031714 C5a anaphylatoxin chemotactic receptor binding;GO:0031715 C5L2 anaphylatoxin chemotactic receptor binding;GO:0004866 endopeptidase inhibitor activity</t>
        </is>
      </c>
      <c r="S1381" t="inlineStr"/>
      <c r="T1381" t="inlineStr">
        <is>
          <t>Human disease related genes:Immune system diseases:Primary immunodeficiency; Human disease related genes:Cardiovascular diseases:Hematologic diseases; Disease related genes; FDA approved drug targets:Biotech drugs; Candidate cardiovascular disease genes; Predicted intracellular proteins; Human disease related genes:Nervous system diseases:Eye disease; Predicted secreted proteins</t>
        </is>
      </c>
      <c r="U1381" t="inlineStr">
        <is>
          <t>[IPR000020] Anaphylatoxin/fibulin; [IPR001134] Netrin domain; [IPR001599] Alpha-2-macroglobulin; [IPR001840] Anaphylatoxin, complement system domain; [IPR002890] Macroglobulin domain; [IPR008930] Terpenoid cyclases/protein prenyltransferase alpha-alpha toroid; [IPR008993] Tissue inhibitor of metalloproteinases-like, OB-fold; [IPR009048] Alpha-macroglobulin, receptor-binding; [IPR011625] Alpha-2-macroglobulin, bait region domain; [IPR011626] Alpha-macroglobulin-like, TED domain; [IPR013783] Immunoglobulin-like fold; [IPR018081] Anaphylatoxin, complement system; [IPR018933] Netrin module, non-TIMP type; [IPR019742] Alpha-2-macroglobulin, conserved site; [IPR035815] Complement C3-like, NTR domain; [IPR036595] Alpha-macroglobulin, receptor-binding domain superfamily; [IPR040839] Macroglobulin domain MG4; [IPR041425] Complement C3/4/5, macroglobulin domain MG1; [IPR041555] Macroglobulin domain MG3</t>
        </is>
      </c>
      <c r="V1381" t="inlineStr"/>
      <c r="W1381" t="inlineStr">
        <is>
          <t>yes</t>
        </is>
      </c>
      <c r="X1381" t="inlineStr">
        <is>
          <t>yes</t>
        </is>
      </c>
      <c r="Y1381" t="inlineStr"/>
      <c r="Z1381" t="inlineStr"/>
      <c r="AA1381" t="inlineStr">
        <is>
          <t>principal1</t>
        </is>
      </c>
      <c r="AB1381" t="inlineStr"/>
      <c r="AC1381" t="inlineStr">
        <is>
          <t>yes</t>
        </is>
      </c>
      <c r="AD1381" t="inlineStr">
        <is>
          <t>MP:0010768 mortality/aging</t>
        </is>
      </c>
      <c r="AE1381" t="inlineStr">
        <is>
          <t>[ORPHA:544472] Atypical hemolytic uremic syndrome with complement gene abnormality; [ORPHA:280133] Complement component 3 deficiency; [ORPHA:279] NON RARE IN EUROPE: Age-related macular degeneration</t>
        </is>
      </c>
      <c r="AF1381" t="inlineStr">
        <is>
          <t>OMIM ID:611378 Macular degeneration, age-related, 9</t>
        </is>
      </c>
      <c r="AG1381" t="inlineStr">
        <is>
          <t>Age related macular degeneration 9; Atypical hemolytic-uremic syndrome with C3 anomaly; Complement component 3 deficiency; Atypical hemolytic-uremic syndrome; Mesangiocapillary glomerulonephritis; Familial Atypical Hemolytic-Uremic Syndrome</t>
        </is>
      </c>
      <c r="AH1381" t="inlineStr">
        <is>
          <t>Child Development Disorders, Pervasive;Cholesterol;Echocardiography;Hip;Macular Degeneration</t>
        </is>
      </c>
      <c r="AI1381" t="inlineStr">
        <is>
          <t>Complement C3;Wet Macular Degeneration</t>
        </is>
      </c>
      <c r="AJ1381" t="inlineStr"/>
      <c r="AK1381" t="inlineStr">
        <is>
          <t>Advanced age related macular degeneration: risk factor,uncertain significance; Atypical hemolytic-uremic syndrome 5: likely pathogenic,risk factor; Clinvar: phenotype not specified: likely pathogenic,risk factor,uncertain significance; Macular degeneration, age-related, 9, susceptibility to: risk factor,uncertain significance</t>
        </is>
      </c>
      <c r="AL1381" t="inlineStr">
        <is>
          <t>HP:0000793:Membranoproliferative glomerulonephritis; HP:0100519:Anuria; HP:0011110:Recurrent tonsillitis; HP:0001937:Microangiopathic hemolytic anemia; HP:0005575:Hemolytic-uremic syndrome; HP:0003138:Increased blood urea nitrogen; HP:0002725:Systemic lupus erythematosus; HP:0001919:Acute kidney injury; HP:0005421:Decreased circulating complement C3 concentration; HP:0005421:Decreased circulating complement C3 concentration; HP:0003259:Elevated circulating creatinine concentration; HP:0001954:Recurrent fever; HP:0002718:Recurrent bacterial infections; HP:0000100:Nephrotic syndrome; HP:0006532:Recurrent pneumonia; HP:0000790:Hematuria; HP:0003774:Stage 5 chronic kidney disease; HP:0003581:Adult onset; HP:0000093:Proteinuria; HP:0000083:Renal insufficiency; HP:0000822:Hypertension; HP:0001873:Thrombocytopenia; HP:0001903:Anemia; HP:0003621:Juvenile onset; HP:0011463:Childhood onset; HP:0011463:Childhood onset; HP:0003593:Infantile onset; HP:0003593:Infantile onset; HP:0000006:Autosomal dominant inheritance; HP:0000007:Autosomal recessive inheritance</t>
        </is>
      </c>
      <c r="AM1381" t="inlineStr">
        <is>
          <t>Human immunoglobulin G; Zinc; S-Hydroxycysteine; Mirococept; Copper; Zinc acetate; Zinc chloride; Zinc sulfate, unspecified form</t>
        </is>
      </c>
      <c r="AN1381" t="inlineStr">
        <is>
          <t>COMPLEMENT COMPONENT 3 DEFICIENCY, AUTOSOMAL RECESSIVE; Complement C3 Measurement; HEMOLYTIC UREMIC SYNDROME, ATYPICAL, SUSCEPTIBILITY TO, 5; Immune complex nephritis; MACULAR DEGENERATION, AGE-RELATED, 9, SUSCEPTIBILITY TO; Macular Degeneration, Age-Related, 9; Mumps meningitis; Purpura Hemorrhagica; Purpura, Nonthrombocytopenic; Rheumatoid Purpura; Vasculitis, Hemorrhagic; Hypersensitivity reaction mediated by immune complex; Mitral and aortic incompetence; Ulcerative colitis, quiescent; Xerophthalmia; SLE flare; Complement component 3 deficiency; MACULAR DEGENERATION, EARLY-ONSET; C3 Glomerulonephritis; HTLV Infections; Nephritic syndrome; Acute glomerulonephritis; Eales disease; Benign Teratoma; Brain Stem Ischemia, Transient; Carotid Circulation Transient Ischemic Attack; Crescendo Transient Ischemic Attacks; Kluver-Bucy Syndrome; Membranoproliferative Glomerulonephritis, Type II; Posterior Circulation Transient Ischemic Attack; Reticular pseudodrusen; Spinal meningocele; Transient Ischemic Attack, Anterior Circulation; Transient Ischemic Attack, Vertebrobasilar Circulation; Hypertriglyceridemic Waist; Meningocele; Blood urea increased; C4 complement assay (procedure); Decreased serum complement C3; Heymann Nephritis; Hypocomplementaemia; C3 glomerulopathy; Hypersensitive syndrome; Anuria; Intraocular Lymphoma; Chronic prostatitis; Wet age-related macular degeneration; Antibody Deficiency Syndrome; Barber Say syndrome; Vasculitis of the skin; Mitochondrial cardiomyopathy; Nuchal bleb, familial; Hyperlipoproteinemia Type IIb; Metastatic Malignant Neoplasm to the Leptomeninges; Serum creatinine raised; Microangiopathic hemolytic anemia; Congenital meningocele; Dermoid Cyst; Neuropsychiatric Systemic Lupus Erythematosus; Beta thalassemia trait; Embolic Infarction, Middle Cerebral Artery; Left Middle Cerebral Artery Infarction; Middle Cerebral Artery Embolus; Middle Cerebral Artery Syndrome; Middle Cerebral Artery Thrombosis; Right Middle Cerebral Artery Infarction; Thrombotic Infarction, Middle Cerebral Artery; Mesangial proliferative glomerulonephritis; Obstructive sleep apnea hypopnea syndrome; Prehypertension; Complement deficiency disease; Anti-N-Methyl-D-Aspartate Receptor Encephalitis; Hydrocephalus, Normal Pressure; Brooke-Spiegler syndrome; Selective immunoglobulin A deficiency; Bernard-Soulier Syndrome; exudative macular degeneration; Antisocial behavior; Pemphigus Foliaceus; Anterior uveitis; hypertensive nephropathy; Atypical Hemolytic Uremic Syndrome; Polypoidal choroidal vasculopathy; Clostridium difficile infection; Glomerulonephritis, Membranoproliferative; Fibrodysplasia Ossificans Progressiva; Paratuberculosis; Insulin Sensitivity; Thrombotic Microangiopathies; Pemphigus; Pre-renal acute kidney injury; Recurrent bacterial infection; Sudden sensorineural hearing loss; Idiopathic Membranous Glomerulonephritis; Purpura, Thrombotic Thrombocytopenic; Geographic Atrophy; Drug toxicity; Adverse reaction to drug; Primary angle-closure glaucoma; Chlamydia Infections; Hyperlipidemia, Familial Combined; Age-related cataract; Diabetic macular edema; Acute Lung Injury; Angle Closure Glaucoma; Experimental Autoimmune Encephalomyelitis; Transient Cerebral Ischemia; AIDS related complex; Streptococcal pneumonia; CNS metastases; Ocular Hypertension; Acute Kidney Insufficiency; Central Diabetes Insipidus; Hepatoblastoma Caused By Somatic Mutation; Hemolytic-Uremic Syndrome; Toxoplasmosis; Pemphigus Vulgaris; Sciatic Neuropathy; Cerebral Hemorrhage; Retinal Degeneration; Restless Legs Syndrome; Bullous pemphigoid; Infertility; Paroxysmal nocturnal hemoglobinuria; Premature aging syndrome; Renal interstitial fibrosis; Diabetic Neuropathies; Infarction, Middle Cerebral Artery; Anemia, Hemolytic; Exudative age-related macular degeneration; DOSAGE-SENSITIVE SEX REVERSAL; Autoimmune thyroiditis; Thrombophilia; Insulin Resistance; Pre-Eclampsia; Mitral Valve Stenosis; Osteoporosis, Postmenopausal; trachomatis; Dejerine-Sottas Disease (disorder); Rhinitis; Pneumocystis jiroveci pneumonia; Acute kidney injury; Infectious Lung Disorder; Lesion of brain; Febrile Convulsions; Glycogen storage disease type II; Membranous glomerulonephritis; Rheumatism; Henoch-Schoenlein Purpura; airway disease; Chagas Disease; Retinopathy of Prematurity; Chronic sinusitis; Glomerulosclerosis (disorder); Renal glomerular disease; Myocardial Reperfusion Injury; Bacteremia; Hematuria; Lymphopenia; Proteinuria; Acquired Immunodeficiency Syndrome; Tauopathies; Myositis; Primary sclerosing cholangitis; Encephalitis, St. Louis; Lymphadenopathy; Mitochondrial Diseases; Lymphoid leukemia; Acute GVH disease; Nephritis; Reperfusion Injury; Tubulointerstitial fibrosis; Hashimoto Disease; Hypertriglyceridemia; Refractory anemias; Transient Ischemic Attack; Pulmonary Emphysema; Epilepsy, Temporal Lobe; Brain Ischemia; Allergic asthma; Kidney Failure; Glaucoma, Primary Open Angle; Nephrotic Syndrome; Neutropenia; polyps; Glomerulonephritis; Complete atrioventricular block; Chemically-Induced Liver Toxicity; Hepatitis, Toxic; Drug-Induced Acute Liver Injury; Hepatitis, Drug-Induced; Hypoglycemia; Malignant mesothelioma; Irritable Bowel Syndrome; Hepatitis C, Chronic; Mild cognitive disorder; Leukopenia; Graft-vs-Host Disease; Arthritis, Psoriatic; Hyperalgesia; Hepatoblastoma; IGA Glomerulonephritis; Squamous cell carcinoma of skin; Chemical and Drug Induced Liver Injury; Inflammation; Adenocarcinoma Of Esophagus; Dyslipidemias; Hyperlipidemia; Precursor B-cell lymphoblastic leukemia; Sleep Apnea, Obstructive; Sjogren's Syndrome; Neuropathy; Hypercholesterolemia; Subarachnoid Hemorrhage; Pancreatitis; Lupus Nephritis; Mental deterioration; Migraine Disorders; Lupus Vulgaris; Drug-Induced Liver Disease; Retinitis Pigmentosa; Lupus Erythematosus, Discoid; Lupus Erythematosus; Triglycerides measurement; Renal fibrosis; Aortic Aneurysm, Abdominal; Thrombocytopenia; Helicobacter pylori (H. pylori) infection in conditions classified elsewhere and of unspecified site; Impaired glucose tolerance; Renal Insufficiency; Bacterial Infections; Middle Cerebral Artery Occlusion; Diabetic Retinopathy; Precursor T-Cell Lymphoblastic Leukemia-Lymphoma; Herpes Simplex Infections; Chronic kidney disease stage 5; Periodontitis; Malaria; Age related macular degeneration; Amyloidosis; Ankylosing spondylitis; Retinal Diseases; Fatty Liver Disease; Dermatitis, Atopic; Myocardial Ischemia; Fatigue; Adult Medulloblastoma; Acute myocardial infarction; Glaucoma; Childhood Medulloblastoma; Idiopathic Pulmonary Fibrosis; Kidney Failure, Acute; Kidney Failure, Chronic; Cystic Fibrosis; Influenza; Adult Acute Lymphocytic Leukemia; Medulloblastoma; Encephalomyelitis; Precursor Cell Lymphoblastic Leukemia Lymphoma; Cardiomyopathies; Pulmonary Fibrosis; Metabolic Diseases; Immunologic Deficiency Syndromes; Huntington Disease; Astrocytoma; Human immunodeficiency virus (HIV) II infection category B1; Polycystic Ovary Syndrome; Pneumonia; Non-alcoholic Fatty Liver Disease; Arthritis; Chronic Kidney Diseases; Childhood Acute Lymphoblastic Leukemia; Amyotrophic Lateral Sclerosis; Metabolic Syndrome X; Steatohepatitis; Blood Protein Measurement; Kidney Diseases; Adenoma; Diabetic Nephropathy; Endometriosis; Major Depressive Disorder; Tuberculosis; Coronary Arteriosclerosis; Acute lymphocytic leukemia; Psoriasis; Papillary thyroid carcinoma; Crohn Disease; Liver neoplasms; Hepatitis B; Sepsis; Depressed mood; Virus Diseases; Mental Depression; Coronary heart disease; Inflammatory Bowel Diseases; Impaired cognition; Malignant neoplasm of liver; Cerebrovascular accident; Diabetes Mellitus, Insulin-Dependent; Coronary Artery Disease; Depressive disorder; Childhood Leukemia; Autoimmune Diseases; Cardiovascular Diseases; Hepatitis C; Myocardial Infarction; Multiple Sclerosis; Degenerative polyarthritis; Lupus Erythematosus, Systemic; Arteriosclerosis; Atherosclerosis; Asthma; leukemia; Seizures; Hypertensive disease; Diabetes; Carcinoma; Secondary Neoplasm; ovarian neoplasm; Malignant neoplasm of ovary; Malignant neoplasm of pancreas; Pancreatic carcinoma; Rheumatoid Arthritis; Diabetes Mellitus; Obesity; Secondary malignant neoplasm of lymph node; Carcinoma, Ovarian Epithelial; Schizophrenia; Diabetes Mellitus, Non-Insulin-Dependent; Alzheimer's Disease; Stomach Carcinoma; Malignant neoplasm of stomach; Non-Small Cell Lung Carcinoma; Colorectal Carcinoma; Liver carcinoma; Carcinogenesis; Neoplasm Metastasis; Tumor Cell Invasion; Breast Carcinoma; Malignant neoplasm of breast; Primary malignant neoplasm; Malignant Neoplasms; Neoplasms</t>
        </is>
      </c>
      <c r="AO1381" t="inlineStr">
        <is>
          <t>DOID:0110019 age related macular degeneration 7;DOID:0110021 age related macular degeneration 9;DOID:10652 Alzheimer's disease;DOID:2841 asthma;DOID:0080301 atypical hemolytic-uremic syndrome;DOID:8354 complement component 3 deficiency;DOID:0080600 COVID-19;DOID:10873 Kuhnt-Junius degeneration;DOID:4448 macular degeneration;DOID:0060284 paroxysmal nocturnal hemoglobinuria;DOID:10923 sickle cell anemia;DOID:10325 silicosis;DOID:9074 systemic lupus erythematosus</t>
        </is>
      </c>
      <c r="AP1381" t="inlineStr">
        <is>
          <t>C3 Deficiency; Pemphigus; Pemphigus Foliaceus; Henoch-Schonlein Nephritis; Heymann Nephritis; Paratuberculosis; C3 Glomerulopathy; Pemphigus Vulgaris; Antibody Deficiency Syndrome; Hemolytic Uremic Syndrome; Microangiopathic hemolytic anemia; Membranous Glomerulonephritis; Cerebral Infraction; Cerebral Thrombosis; Complement Component Deficiency; Geographic Atrophy; Exudative Macular Degeneration; Transient Ischemic Attack; Cerebral Ischemia; Acute Kidney Insufficiency; Age-related macular degeneration; Nephrotic Syndrome; Immunologic Deficiency Syndromes; Kidney Failure; Renal Insufficiency; Lupus Erythematosus; Hypertension; Diabetes Mellitus</t>
        </is>
      </c>
      <c r="AQ1381" t="inlineStr">
        <is>
          <t>518</t>
        </is>
      </c>
      <c r="AR1381" t="inlineStr">
        <is>
          <t>692</t>
        </is>
      </c>
      <c r="AS1381" t="inlineStr">
        <is>
          <t>[{"UniProt":"P01024","EnsemblGene":["ENSG00000125730"],"EnsemblTrans":[["ENST00000245907","ENSP00000245907","principal1"]],"RefSeq":[["NM_000064","NP_000055","REVIEWED"]],"SwissProt":["CO3_HUMAN"]},{"UniProt":"V9HWA9","RefSeq":[["NM_000064","NP_000055","REVIEWED"]],"UCSC":["uc002mfm"],"SwissProt":["V9HWA9_HUMAN"]},{"UniProt":"B4DR57","RefSeq":[["NM_000064","NP_000055","REVIEWED"]],"SwissProt":["B4DR57_HUMAN"]}]</t>
        </is>
      </c>
      <c r="AT1381" t="inlineStr">
        <is>
          <t>liver</t>
        </is>
      </c>
      <c r="AU1381" t="inlineStr">
        <is>
          <t>Distribution: Detected in all; Specificity: Tissue enriched</t>
        </is>
      </c>
      <c r="AV1381" t="inlineStr">
        <is>
          <t>antibody: Subsets of cells in stomach, renal tubule and bronchus showed moderate membranous positivity with additional cytoplasmic and extra cellular staining. Plasma showed distinct positivity. Strong immunoreactivity was observed in cervical glands. Remaining normal tissues were mainly negative.; Distinct positivity in plasma.</t>
        </is>
      </c>
      <c r="AW1381" t="inlineStr">
        <is>
          <t>Antibody: Moderate cytoplasmic, luminal membranous and extra cellular staining was observed in endometrial cancer as well as in cases of ovarian, urothelial, liver and pancreatic cancers. Other cancer tissues were mainly negative.</t>
        </is>
      </c>
      <c r="AX1381" t="inlineStr">
        <is>
          <t>(M119)PID ERB GENOMIC PATHWAY; (M169)PID INTEGRIN2 PATHWAY; (M200)PID ERA GENOMIC PATHWAY</t>
        </is>
      </c>
      <c r="AY1381" t="inlineStr">
        <is>
          <t>(hsa05134)Legionellosis; (hsa05133)Pertussis; (hsa05140)Leishmaniasis</t>
        </is>
      </c>
      <c r="AZ1381" t="inlineStr">
        <is>
          <t>(M5946)HALLMARK COAGULATION; (M5905)HALLMARK ADIPOGENESIS; (M5921)HALLMARK COMPLEMENT</t>
        </is>
      </c>
      <c r="BA1381" t="inlineStr">
        <is>
          <t>(M22072)BIOCARTA ALTERNATIVE PATHWAY; (M4732)BIOCARTA LECTIN PATHWAY; (M7146)BIOCARTA CLASSIC PATHWAY</t>
        </is>
      </c>
      <c r="BB1381" t="inlineStr">
        <is>
          <t>1</t>
        </is>
      </c>
      <c r="BC1381" t="inlineStr">
        <is>
          <t>0</t>
        </is>
      </c>
      <c r="BD1381" t="inlineStr">
        <is>
          <t>1</t>
        </is>
      </c>
      <c r="BE1381" t="inlineStr">
        <is>
          <t>0</t>
        </is>
      </c>
      <c r="BF1381" t="inlineStr">
        <is>
          <t>0</t>
        </is>
      </c>
      <c r="BG1381" t="inlineStr">
        <is>
          <t>0</t>
        </is>
      </c>
      <c r="BH1381" t="inlineStr">
        <is>
          <t>1</t>
        </is>
      </c>
      <c r="BI1381" t="inlineStr">
        <is>
          <t>0</t>
        </is>
      </c>
      <c r="BJ1381" t="inlineStr">
        <is>
          <t>0</t>
        </is>
      </c>
      <c r="BK1381" t="inlineStr">
        <is>
          <t>0</t>
        </is>
      </c>
      <c r="BL1381" t="inlineStr">
        <is>
          <t>1</t>
        </is>
      </c>
      <c r="BM1381" t="inlineStr">
        <is>
          <t>1</t>
        </is>
      </c>
      <c r="BN1381" t="inlineStr">
        <is>
          <t>0</t>
        </is>
      </c>
      <c r="BO1381" t="inlineStr">
        <is>
          <t>0</t>
        </is>
      </c>
      <c r="BP1381" t="inlineStr">
        <is>
          <t>0</t>
        </is>
      </c>
      <c r="BQ1381" t="inlineStr">
        <is>
          <t>0</t>
        </is>
      </c>
      <c r="BR1381" t="inlineStr">
        <is>
          <t>0</t>
        </is>
      </c>
      <c r="BS1381" t="inlineStr">
        <is>
          <t>1</t>
        </is>
      </c>
      <c r="BT1381" t="inlineStr">
        <is>
          <t>0</t>
        </is>
      </c>
      <c r="BU1381" t="inlineStr">
        <is>
          <t>0</t>
        </is>
      </c>
      <c r="BV1381" s="2" t="n">
        <v>1</v>
      </c>
    </row>
    <row r="1382">
      <c r="A1382" t="inlineStr">
        <is>
          <t>3162</t>
        </is>
      </c>
      <c r="B1382" t="inlineStr">
        <is>
          <t>HMOX1</t>
        </is>
      </c>
      <c r="C1382" t="inlineStr">
        <is>
          <t>1</t>
        </is>
      </c>
      <c r="D1382" t="inlineStr">
        <is>
          <t>0</t>
        </is>
      </c>
      <c r="E1382" t="inlineStr">
        <is>
          <t>0</t>
        </is>
      </c>
      <c r="F1382" t="inlineStr">
        <is>
          <t>0</t>
        </is>
      </c>
      <c r="G1382" t="inlineStr">
        <is>
          <t>0</t>
        </is>
      </c>
      <c r="H1382" t="inlineStr">
        <is>
          <t>0</t>
        </is>
      </c>
      <c r="I1382" t="inlineStr">
        <is>
          <t>HMOX1</t>
        </is>
      </c>
      <c r="J1382" t="inlineStr">
        <is>
          <t>HMOX1D|HO-1|HSP32|bK286B10</t>
        </is>
      </c>
      <c r="K1382" t="inlineStr">
        <is>
          <t>protein-coding</t>
        </is>
      </c>
      <c r="L1382" t="inlineStr">
        <is>
          <t>heme oxygenase 1</t>
        </is>
      </c>
      <c r="M1382" t="inlineStr">
        <is>
          <t>Heme oxygenase, an essential enzyme in heme catabolism, cleaves heme to form biliverdin, which is subsequently converted to bilirubin by biliverdin reductase, and carbon monoxide, a putative neurotransmitter. Heme oxygenase activity is induced by its substrate heme and by various nonheme substances. Heme oxygenase occurs as 2 isozymes, an inducible heme oxygenase-1 and a constitutive heme oxygenase-2. HMOX1 and HMOX2 belong to the heme oxygenase family. [provided by RefSeq, Jul 2008]</t>
        </is>
      </c>
      <c r="N1382" t="inlineStr">
        <is>
          <t>chr22:35381096-35394207</t>
        </is>
      </c>
      <c r="O1382" t="inlineStr">
        <is>
          <t>GO:0006788 heme oxidation;GO:0014806 smooth muscle hyperplasia;GO:0014900 muscle hyperplasia</t>
        </is>
      </c>
      <c r="P1382" t="inlineStr">
        <is>
          <t>GO:0005741 mitochondrial outer membrane;GO:0031968 organelle outer membrane;GO:0019867 outer membrane</t>
        </is>
      </c>
      <c r="Q1382" t="inlineStr">
        <is>
          <t>[GO:0016491] oxidoreductase activity; [GO:0003824] catalytic activity; [GO:0005576] extracellular region; [GO:0005615] extracellular space; [GO:0043226] organelle; [GO:0005634] nucleus; [GO:0005783] endoplasmic reticulum; [GO:0012501] programmed cell death; [GO:0023052] signaling; [GO:0005198] structural molecule activity; [GO:0005654] nucleoplasm; [GO:0005829] cytosol; [GO:0005739] mitochondrion; [GO:0048856] anatomical structure development; [GO:0048870] cell motility; [GO:0055065] metal ion homeostasis; [GO:0042060] wound healing; [GO:0006954] inflammatory response; [GO:0002376] immune system process; [GO:0003012] muscle system process; [GO:0006914] autophagy; [GO:0006351] DNA-templated transcription; [GO:0006355] regulation of DNA-templated transcription</t>
        </is>
      </c>
      <c r="R1382" t="inlineStr">
        <is>
          <t>GO:0004392 heme oxygenase (decyclizing) activity;GO:0016712 oxidoreductase activity, acting on paired donors, with incorporation or reduction of molecular oxygen, reduced flavin or flavoprotein as one donor, and incorporation of one atom of oxygen;GO:0004497 monooxygenase activity</t>
        </is>
      </c>
      <c r="S1382" t="inlineStr"/>
      <c r="T1382" t="inlineStr">
        <is>
          <t>Enzymes; Disease related genes; Potential drug targets; Cancer-related genes:Candidate cancer biomarkers; Predicted intracellular proteins; Human disease related genes:Respiratory diseases:Lung diseases; ENZYME proteins:Oxidoreductases</t>
        </is>
      </c>
      <c r="U1382" t="inlineStr">
        <is>
          <t>[IPR002051] Haem oxygenase; [IPR016053] Haem oxygenase-like; [IPR016084] Haem oxygenase-like, multi-helical; [IPR018207] Haem oxygenase conserved site</t>
        </is>
      </c>
      <c r="V1382" t="inlineStr">
        <is>
          <t>Golgi apparatus;Plasma membrane (Uncertain)</t>
        </is>
      </c>
      <c r="W1382" t="inlineStr"/>
      <c r="X1382" t="inlineStr"/>
      <c r="Y1382" t="inlineStr">
        <is>
          <t>yes</t>
        </is>
      </c>
      <c r="Z1382" t="inlineStr">
        <is>
          <t>yes</t>
        </is>
      </c>
      <c r="AA1382" t="inlineStr">
        <is>
          <t>principal1</t>
        </is>
      </c>
      <c r="AB1382" t="inlineStr">
        <is>
          <t>yes</t>
        </is>
      </c>
      <c r="AC1382" t="inlineStr"/>
      <c r="AD1382" t="inlineStr">
        <is>
          <t>MP:0010768 mortality/aging</t>
        </is>
      </c>
      <c r="AE1382" t="inlineStr">
        <is>
          <t>[ORPHA:586] Cystic Fibrosis; [ORPHA:562509] HEME OXYGENASE 1 DEFICIENCY</t>
        </is>
      </c>
      <c r="AF1382" t="inlineStr">
        <is>
          <t>OMIM ID:606963 Pulmonary disease, chronic obstructive</t>
        </is>
      </c>
      <c r="AG1382" t="inlineStr">
        <is>
          <t>Heme oxygenase 1 deficiency</t>
        </is>
      </c>
      <c r="AH1382" t="inlineStr">
        <is>
          <t>Platelet Function Tests</t>
        </is>
      </c>
      <c r="AI1382" t="inlineStr">
        <is>
          <t>Heart Rate;Smoking Cessation</t>
        </is>
      </c>
      <c r="AJ1382" t="inlineStr"/>
      <c r="AK1382" t="inlineStr"/>
      <c r="AL1382" t="inlineStr">
        <is>
          <t>HP:0012375:Chemosis; HP:0025289:Cervical lymphadenopathy; HP:0030783:Increased circulating interleukin 6 concentration; HP:0004844:Coombs-positive hemolytic anemia; HP:0025420:Diffuse alveolar hemorrhage; HP:0032261:Nontuberculous mycobacterial pulmonary infection; HP:0002842:Recurrent Burkholderia cepacia infections; HP:0000123:Nephritis; HP:0045082:Decreased body mass index; HP:0004401:Meconium ileus; HP:0012873:Absent vas deferens; HP:0002724:Recurrent Aspergillus infections; HP:0005376:Recurrent Haemophilus influenzae infections; HP:0012236:Elevated sweat chloride; HP:0032342:Reduced forced expiratory volume in one second; HP:0002726:Recurrent Staphylococcus aureus infections; HP:0006510:Chronic pulmonary obstruction; HP:0003281:Increased circulating ferritin concentration; HP:0002035:Rectal prolapse; HP:0002570:Steatorrhea; HP:0011227:Elevated circulating C-reactive protein concentration; HP:0000246:Sinusitis; HP:0002107:Pneumothorax; HP:0025435:Increased circulating lactate dehydrogenase concentration; HP:0031956:Elevated circulating aspartate aminotransferase concentration; HP:0001894:Thrombocytosis; HP:0031964:Elevated circulating alanine aminotransferase concentration; HP:0001738:Exocrine pancreatic insufficiency; HP:0006536:Airway obstruction; HP:0100582:Nasal polyposis; HP:0002783:Recurrent lower respiratory tract infections; HP:0001746:Asplenia; HP:0002105:Hemoptysis; HP:0000421:Epistaxis; HP:0001392:Abnormality of the liver; HP:0100806:Sepsis; HP:0001878:Hemolytic anemia; HP:0002099:Asthma; HP:0000787:Nephrolithiasis; HP:0001394:Cirrhosis; HP:0000790:Hematuria; HP:0002024:Malabsorption; HP:0002110:Bronchiectasis; HP:0002716:Lymphadenopathy; HP:0000093:Proteinuria; HP:0002910:Elevated hepatic transaminase; HP:0000939:Osteoporosis; HP:0000938:Osteopenia; HP:0002205:Recurrent respiratory infections; HP:0000822:Hypertension; HP:0000739:Anxiety; HP:0000716:Depression; HP:0002020:Gastroesophageal reflux; HP:0001510:Growth delay; HP:0002240:Hepatomegaly; HP:0000365:Hearing impairment; HP:0001508:Failure to thrive; HP:0001263:Global developmental delay; HP:0000007:Autosomal recessive inheritance</t>
        </is>
      </c>
      <c r="AM1382" t="inlineStr">
        <is>
          <t>NADH; Formic acid; Biliverdine IX Alpha; 12-Phenylheme; 2-Phenylheme; Verdoheme; Stannsoporfin; 1-({2-[2-(4-CHLOROPHENYL)ETHYL]-1,3-DIOXOLAN-2-YL}METHYL)-1H-IMIDAZOLE; 1-(adamantan-1-yl)-2-(1H-imidazol-1-yl)ethanone</t>
        </is>
      </c>
      <c r="AN1382" t="inlineStr">
        <is>
          <t>Diffuse inflammation; Infection by Leishmania infantum; Left atrial myxoma; Pancreatitis, Graft; Sickle cell hepatopathy; Heme Oxygenase 1 Deficiency; Carbon Monoxide Poisoning; Secondary Raynaud's phenomenon; Brain Death; Light induced retinopathy; Malignant neoplasm of abdominal part of esophagus; Malignant neoplasm of lower third of esophagus; Malignant neoplasm of middle third of esophagus; Malignant neoplasm of other specified part of esophagus; Malignant neoplasm of upper third of esophagus; hypertension complicated; Alcoholic liver damage; Antley-Bixler Syndrome with Disordered Steroidogenesis; Carcinoma in situ of mouth; Delayed Graft Function; Extravascular Hemolysis; Hemolysis (disorder); Indolent Systemic Mastocytosis; Proliferative diabetic retinopathy - quiescent; Toxic effect of carbon tetrachloride; Hemoglobin SC Disease; Retinal ischemia; Vasospasm, Intracranial; Altitude Sickness; Poxviridae Infections; Arterial Diseases, Common Carotid; External Carotid Artery Diseases; Internal Carotid Artery Diseases; Pathological Dilatation; Focal Emphysema; Panacinar Emphysema; Thin-cap fibroatheroma; Undifferentiated Neuroblastoma; Aggressive Systemic Mastocytosis; Anemia, Microangiopathic; Ileal Pouches; Primary dysmenorrhea; Centriacinar Emphysema; Iron Metabolism Disorders; Viral gastroenteritis; Anemia, Hemolytic, Acquired; Postoperative ileus; Carbamoyl-Phosphate Synthase I Deficiency Disease; Stenosis; Ileus; Qualitative abnormality of granulocyte; Siderosis; Unconjugated hyperbilirubinemia; Erythropoietic Protoporphyria; Hepatorenal Syndrome; Vaccinia virus infection; Endogenous Hyperinsulinism; Exogenous Hyperinsulinism; Maladaptive behavior associated with physical illness; Decreased Concentration; SPINOCEREBELLAR ATAXIA 17; Adult Learning Disorders; Developmental Academic Disorder; Hepatopulmonary Syndrome; Learning Disturbance; Microangiopathy, Diabetic; Adenoma of lung; Brain Edema; Compensatory Hyperinsulinemia; HIV-2 infection; Human immunodeficiency virus II infection; Liver Abscess, Amebic; Lung Injury; Seropositive rheumatoid arthritis; Spontaneous pneumothorax; THROMBOCYTOPENIA 1 (disorder); Vaso-Occlusive Crisis; Microangiopathic hemolytic anemia; Paraparesis; Placental dysfunction; Chronic Lung Injury; Hyperbilirubinemia, Neonatal; Neonatal Jaundice; Skin sensitisation; Acute alcoholic liver disease; Chronic Airflow Obstruction; Tuberculoid leprosy; Histiocytosis haematophagic; Intravascular hemolysis; Renal hypertension; Rhabdomyolysis; Atherosclerosis of aorta; HCV coinfection; Hepatic Veno-Occlusive Disease; Severe hereditary factor VIII deficiency disease; Adrenomyeloneuropathy; Escherichia coli Infections; Pouchitis; Primary HIV infection; Activated B-cell type diffuse large B-cell lymphoma; Gastrointestinal inflammation; Growth Disorders; Degenerative Diseases, Spinal Cord; Erythrophagocytosis; Neointima; Shock, Hemorrhagic; Acute pulmonary embolism; Degenerative Diseases, Central Nervous System; HIV encephalitis; HIV Encephalopathy; Placental Insufficiency; Learning Disorders; PNEUMOTHORAX, PRIMARY SPONTANEOUS; Thrombus; CML progression; Cerebral Vasospasm; SPHEROCYTOSIS, TYPE 1 (disorder); Postinfarction; Chocolate cyst of ovary; Welts; Experimental Lung Inflammation; Obesity, Visceral; Esophageal Varices; High altitude pulmonary edema; Fulminant hepatitis; Respiratory Distress Syndrome; Tricuspid Valve Insufficiency; Disease of capillaries; Toxic Shock Syndrome; Asthmatic pulmonary eosinophilia; Insulin Sensitivity; Pancreatitis, Acute Necrotizing; Sickle Cell-SS Disease; Thrombotic Microangiopathies; Raynaud Phenomenon; skin damage; Anemia, severe; Cerebral Aneurysm; Pre-renal acute kidney injury; Complex Partial Status Epilepticus; Simple Partial Status Epilepticus; Carotid Artery Diseases; Status Epilepticus, Subclinical; Memory dysfunction; Pulmonary Eosinophilia; Chemical Carcinogenesis; Contact hypersensitivity; Gastro-esophageal reflux disease with esophagitis; Non-Convulsive Status Epilepticus; Liver Dysfunction; Signs and Symptoms, Respiratory; Parathyroid Gland Adenocarcinoma; Deficiency of glucose-6-phosphate dehydrogenase; Grand Mal Status Epilepticus; Adult-Onset Still Disease; Hypertension, Renovascular; Petit mal status; Neurocognitive Disorders; Opitz GBBB Syndrome, X-Linked; Cockayne Syndrome, Type I; Congenital absence of spleen; Autoimmune hemolytic anemia; Early infantile epileptic encephalopathy with suppression bursts; Hypoxia-Ischemia, Brain; Pleurisy; cardiac event; Delirium, Dementia, Amnestic, Cognitive Disorders; Peptic Esophagitis; Drug toxicity; alpha-Thalassemia; Adverse reaction to drug; Cardiac Hypertrophy; Zinc deficiency; Alveolitis, Fibrosing; Bile duct carcinoma; alpha^+^ Thalassemia; Acute Lung Injury; Arteriovenous fistula; Hemochromatosis; Leprosy, Lepromatous; Mastocytosis, Systemic; Dentatorubral-Pallidoluysian Atrophy; Gastroparesis; Angiogenic Switch; Thrombosis; Acute Confusional Senile Dementia; Alzheimer's Disease, Focal Onset; Varicocele; Hepatic Encephalopathy; Pancreatic Diseases; Ischemia; Learning Disabilities; Mastitis; Acute Kidney Insufficiency; Diabetic Angiopathies; Oral Submucous Fibrosis; Airway Obstruction; Contact Dermatitis; Uremia; High-Grade Prostatic Intraepithelial Neoplasia; Alloxan Diabetes; Streptozotocin Diabetes; Autoimmune arthritis; Heart Decompensation; Herpes NOS; Sciatic Neuropathy; Active tuberculosis; Disseminated Intravascular Coagulation; Lymphohistiocytosis, Hemophagocytic; Progeria; Myocardial Failure; Cerebral Hemorrhage; Essential Tremor; Sleep Apnea, Central; Left-Sided Heart Failure; Restless Legs Syndrome; Viral myocarditis; Hyperbilirubinemia; Hyperplasia; Ischemia of kidney; Biliary cirrhosis; Sicca Syndrome; Eating Disorders; Carotid Stenosis; Motor neuron atrophy; Lobar Pneumonia; Mouth Neoplasms; Sudden infant death syndrome; Diabetic Neuropathies; Endometrial Hyperplasia; Hemophilia A; Multiple tumors; Adenovirus Infections; Infarction, Middle Cerebral Artery; Acute respiratory distress; Malaria, Cerebral; Peptic Ulcer; Anemia, Hemolytic; Mucoepidermoid Carcinoma; Pituitary Diseases; Heart Failure, Right-Sided; Anastomosis; Pulmonary Hypertension; Malaria, Falciparum; Right Ventricular Hypertrophy; Thrombophilia; Insulin Resistance; Muscle damage; Hemorrhagic Fever, Ebola; Parasitic Diseases; Complicated malaria; Pre-Eclampsia; Portal Hypertension; Leukocytosis; Urticaria; Mitral Valve Stenosis; Limb ischemia; Alzheimer Disease, Early Onset; Respiratory Distress Syndrome, Newborn; Rhinitis; Iron deficiency; Malignant Childhood Neoplasm; Spina Bifida; Proliferative diabetic retinopathy; Severe Sepsis; Gastrointestinal Neoplasms; Hypoxic-Ischemic Encephalopathy; Juvenile rheumatoid arthritis; Mycobacterium Infections; Fibrosis; Acute kidney injury; Systemic Inflammatory Response Syndrome; Pregnancy associated hypertension; Arthropathy; Stereotypic Movement Disorder; Zika Virus Infection; Malignant Squamous Cell Neoplasm; Neoplasm Invasiveness; Leishmaniasis, Visceral; Rheumatism; Acute infectious disease; Leishmaniasis; Neointimal hyperplasia; Retinopathy of Prematurity; Obesity, Morbid; Post MI; PIGMENTARY DISORDER, RETICULATE, WITH SYSTEMIC MANIFESTATIONS; Intestinal Diseases; PACHYONYCHIA CONGENITA 3; Necrotizing enterocolitis in fetus OR newborn; Oligospermia; Mammary Neoplasms, Experimental; Carotid Atherosclerosis; Diabetic Cardiomyopathies; IMMUNE SUPPRESSION; MRSA - Methicillin resistant Staphylococcus aureus infection; Carcinoma, Endometrioid; Chronic heart failure; Myocardial Reperfusion Injury; PATENT DUCTUS ARTERIOSUS 1; Familial lichen amyloidosis; Prostatic Intraepithelial Neoplasias; Cerebrovascular Disorders; bone destruction; Hematuria; Proteinuria; Icterus; Iron Overload; Growth delay; Tauopathies; Hyperhomocysteinemia; PARKINSON DISEASE, LATE-ONSET; Uveitis; Senile Plaques; Cholelithiasis; Coinfection; Atherosclerotic lesion; Azoospermia; Hematological Disease; Psoriasis vulgaris; Familial Alzheimer Disease (FAD); Inflammatory pain; Blood Coagulation Disorders; Cardiomegaly; Keratoconus; Hyperthyroidism; Endometrioma; Polycystic Kidney, Autosomal Dominant; Focal glomerulosclerosis; Liver Failure, Acute; Mitochondrial Diseases; Serum HDL cholesterol measurement; Myocarditis; Anoxia; Carcinoma of urinary bladder, invasive; Gastritis; Acute GVH disease; Adrenoleukodystrophy; Kidney Neoplasm; Blast Phase; Reperfusion Injury; VITILIGO-ASSOCIATED MULTIPLE AUTOIMMUNE DISEASE SUSCEPTIBILITY 1 (finding); Neural Tube Defects; Vascular inflammations; Hereditary Diffuse Gastric Cancer; CNS disorder; Peripheral Arterial Diseases; Respiratory Failure; Hematopoietic Neoplasms; Encephalitis; Ovarian Failure, Premature; Transitional cell carcinoma of bladder; Intervertebral Disc Degeneration; Brain Diseases; Liver regeneration disorder; Pulmonary Emphysema; Brain Ischemia; Tuberculosis, Pulmonary; Caffeine related disorders; Ureteral obstruction; Mucocutaneous Lymph Node Syndrome; Parkinsonian Disorders; Muscular Dystrophy, Duchenne; Venous Thromboembolism; Inflammatory dermatosis; Alzheimer Disease, Late Onset; Neutropenia; Inflammatory disorder; Vitiligo; Progression of prostate cancer; Disorder of eye; Endotoxemia; Acute Chest Syndrome; Cardiac Arrest; Chemically-Induced Liver Toxicity; Hepatitis, Toxic; Drug-Induced Acute Liver Injury; Malnutrition; Post-Traumatic Stress Disorder; Hepatitis, Drug-Induced; Cholestasis; Malignant mesothelioma; Bronchopulmonary Dysplasia; Miscarriage; Hepatitis C, Chronic; Mild cognitive disorder; Choriocarcinoma; Anemia, Sickle Cell; Respiratory Distress Syndrome, Adult; Acute pancreatitis; Acute Coronary Syndrome; Leukopenia; Essential Hypertension; Urothelial Carcinoma; Juvenile arthritis; Immune System Diseases; Hepatoblastoma; Gastric Adenocarcinoma; IGA Glomerulonephritis; Chemical and Drug Induced Liver Injury; Inflammation; Respiratory syncytial virus (RSV) infection in conditions classified elsewhere and of unspecified site; Dyslipidemias</t>
        </is>
      </c>
      <c r="AO1382" t="inlineStr">
        <is>
          <t>DOID:7693 abdominal aortic aneurysm;DOID:1584 acute chest syndrome;DOID:299 adenocarcinoma;DOID:11394 adult respiratory distress syndrome;DOID:3083 chronic obstructive pulmonary disease;DOID:3393 coronary artery disease;DOID:4247 coronary restenosis;DOID:12134 factor VIII deficiency;DOID:10763 hypertension;DOID:13100 intracranial vasospasm;DOID:3525 middle cerebral artery infarction;DOID:552 pneumonia;DOID:9675 pulmonary emphysema;DOID:6432 pulmonary hypertension;DOID:9352 type 2 diabetes mellitus</t>
        </is>
      </c>
      <c r="AP1382" t="inlineStr">
        <is>
          <t>Heme Oxygenase 1 Deficiency; Hepatorenal Syndrome; Indolent Systemic Mastocytosis; Adrenomyeloneuropathy; Intravascular Hemolysis; Iron Metabolism Disorders; Mastocytosis; Pancreatic Diseases; Systemic Mastocytosis; Carotid artery disease; Emphysema; Moyamoya disease; Panacinar emphysema; Carotid Atherosclerosis; Adrenoleukodystrophy; Pulmonary Emphysema; Compensatory Hyperinsulinemia; Endogenous Hyperinsulinism; Exogenous Hyperinsulinism; Diabetic cardiomyopathy; Microangiopathic hemolytic anemia; Amyloidosis; Learning Disorders; Degenerative Diseases, Central Nervous System; Gastroparesis; Neurodegenerative Disorders; Blood Coagulation Disorders; Colitis; Grand Mal Status Epilepticus; Nonconvulsive status epilepticus; Petit Mal Status; Alveolitis; Spinocerebellar Ataxia; Coronary Arteriosclerosis; Senile Dementia; Acute Kidney Insufficiency; Retinal Diseases; Liver Cancer; Pulmonary Fibrosis; Hyperinsulinism; Cirrhosis; Liver neoplasms; Status Epilepticus; Myocardial Ischemia; Parkinson disease; Heart Failure; Dermatitis; Kidney Failure; Chronic Obstructive Pulmonary Disease; Lung Neoplasms; Congestive Heart Failure; Coronary artery disease; Lung Cancer; Stomach Neoplasms; Myocardial Infarction; Alzheimer disease; Gastric Cancer; Anemia; Marfan Syndrome; Asthma; Hypertension; Obesity; Mammary Neoplasms; Prostatic Neoplasms; Prostate cancer; Breast Carcinoma; Diabetes Mellitus; Breast Cancer; Schizophrenia</t>
        </is>
      </c>
      <c r="AQ1382" t="inlineStr">
        <is>
          <t>1098</t>
        </is>
      </c>
      <c r="AR1382" t="inlineStr">
        <is>
          <t>1169</t>
        </is>
      </c>
      <c r="AS1382" t="inlineStr">
        <is>
          <t>[{"UniProt":"P09601","EnsemblGene":["ENSG00000100292"],"EnsemblTrans":[["ENST00000216117","ENSP00000216117","principal1"]],"RefSeq":[["NM_002133","NP_002124","REVIEWED"]],"SwissProt":["HMOX1_HUMAN"]},{"UniProt":"Q6FH11","RefSeq":[["NM_002133","NP_002124","REVIEWED"]],"UCSC":["uc003ant"],"SwissProt":["Q6FH11_HUMAN"]}]</t>
        </is>
      </c>
      <c r="AT1382" t="inlineStr">
        <is>
          <t>placenta;spleen</t>
        </is>
      </c>
      <c r="AU1382" t="inlineStr">
        <is>
          <t>Distribution: Detected in all; Specificity: Tissue enriched</t>
        </is>
      </c>
      <c r="AV1382" t="inlineStr">
        <is>
          <t>antibody: Cytoplasmic positivity of moderate intensity was observed in the gastrointestinal tract and in subset of cells in lymphoid tissues. Decidual cells of placenta were strongly stained. Remaining normal tissues were in general negative.; Selective cytoplasmic expression mainly in macrophages.</t>
        </is>
      </c>
      <c r="AW1382" t="inlineStr">
        <is>
          <t>Antibody: Weak cytoplasmic staining was found in a few liver cancers and lung cancers. Remaining cancer tissues were in general negative.</t>
        </is>
      </c>
      <c r="AX1382" t="inlineStr">
        <is>
          <t>(M65)PID FRA PATHWAY; (M255)PID HIF1 TFPATHWAY</t>
        </is>
      </c>
      <c r="AY1382" t="inlineStr">
        <is>
          <t>(hsa04216)Ferroptosis; (hsa00860)Porphyrin metabolism; (hsa04978)Mineral absorption</t>
        </is>
      </c>
      <c r="AZ1382" t="inlineStr">
        <is>
          <t>(M5897)HALLMARK IL6 JAK STAT3 SIGNALING; (M5941)HALLMARK UV RESPONSE UP; (M5902)HALLMARK APOPTOSIS</t>
        </is>
      </c>
      <c r="BA1382" t="inlineStr">
        <is>
          <t>(M6778)BIOCARTA IL10 PATHWAY; (M14339)BIOCARTA ARENRF2 PATHWAY</t>
        </is>
      </c>
      <c r="BB1382" t="inlineStr">
        <is>
          <t>1</t>
        </is>
      </c>
      <c r="BC1382" t="inlineStr">
        <is>
          <t>0</t>
        </is>
      </c>
      <c r="BD1382" t="inlineStr">
        <is>
          <t>0</t>
        </is>
      </c>
      <c r="BE1382" t="inlineStr">
        <is>
          <t>1</t>
        </is>
      </c>
      <c r="BF1382" t="inlineStr">
        <is>
          <t>0</t>
        </is>
      </c>
      <c r="BG1382" t="inlineStr">
        <is>
          <t>0</t>
        </is>
      </c>
      <c r="BH1382" t="inlineStr">
        <is>
          <t>0</t>
        </is>
      </c>
      <c r="BI1382" t="inlineStr">
        <is>
          <t>1</t>
        </is>
      </c>
      <c r="BJ1382" t="inlineStr">
        <is>
          <t>0</t>
        </is>
      </c>
      <c r="BK1382" t="inlineStr">
        <is>
          <t>1</t>
        </is>
      </c>
      <c r="BL1382" t="inlineStr">
        <is>
          <t>1</t>
        </is>
      </c>
      <c r="BM1382" t="inlineStr">
        <is>
          <t>0</t>
        </is>
      </c>
      <c r="BN1382" t="inlineStr">
        <is>
          <t>0</t>
        </is>
      </c>
      <c r="BO1382" t="inlineStr">
        <is>
          <t>0</t>
        </is>
      </c>
      <c r="BP1382" t="inlineStr">
        <is>
          <t>0</t>
        </is>
      </c>
      <c r="BQ1382" t="inlineStr">
        <is>
          <t>1</t>
        </is>
      </c>
      <c r="BR1382" t="inlineStr">
        <is>
          <t>0</t>
        </is>
      </c>
      <c r="BS1382" t="inlineStr">
        <is>
          <t>0</t>
        </is>
      </c>
      <c r="BT1382" t="inlineStr">
        <is>
          <t>0</t>
        </is>
      </c>
      <c r="BU1382" t="inlineStr">
        <is>
          <t>0</t>
        </is>
      </c>
      <c r="BV1382" s="2" t="n">
        <v>1</v>
      </c>
    </row>
    <row r="1383">
      <c r="A1383" t="inlineStr">
        <is>
          <t>2548</t>
        </is>
      </c>
      <c r="B1383" t="inlineStr">
        <is>
          <t>GAA</t>
        </is>
      </c>
      <c r="C1383" t="inlineStr">
        <is>
          <t>0</t>
        </is>
      </c>
      <c r="D1383" t="inlineStr">
        <is>
          <t>1</t>
        </is>
      </c>
      <c r="E1383" t="inlineStr">
        <is>
          <t>0</t>
        </is>
      </c>
      <c r="F1383" t="inlineStr">
        <is>
          <t>0</t>
        </is>
      </c>
      <c r="G1383" t="inlineStr">
        <is>
          <t>0</t>
        </is>
      </c>
      <c r="H1383" t="inlineStr">
        <is>
          <t>0</t>
        </is>
      </c>
      <c r="I1383" t="inlineStr">
        <is>
          <t>GAA</t>
        </is>
      </c>
      <c r="J1383" t="inlineStr">
        <is>
          <t>LYAG</t>
        </is>
      </c>
      <c r="K1383" t="inlineStr">
        <is>
          <t>protein-coding</t>
        </is>
      </c>
      <c r="L1383" t="inlineStr">
        <is>
          <t>alpha glucosidase</t>
        </is>
      </c>
      <c r="M1383" t="inlineStr">
        <is>
          <t>This gene encodes lysosomal alpha-glucosidase, which is essential for the degradation of glycogen to glucose in lysosomes. The encoded preproprotein is proteolytically processed to generate multiple intermediate forms and the mature form of the enzyme. Defects in this gene are the cause of glycogen storage disease II, also known as Pompe's disease, which is an autosomal recessive disorder with a broad clinical spectrum. Alternative splicing results in multiple transcript variants. [provided by RefSeq, Jan 2016]</t>
        </is>
      </c>
      <c r="N1383" t="inlineStr">
        <is>
          <t>chr17:80101581-80119881</t>
        </is>
      </c>
      <c r="O1383" t="inlineStr">
        <is>
          <t>GO:0043181 vacuolar sequestering;GO:0002086 diaphragm contraction;GO:0000023 maltose metabolic process</t>
        </is>
      </c>
      <c r="P1383" t="inlineStr">
        <is>
          <t>GO:0120282 autolysosome lumen;GO:0044754 autolysosome;GO:0005767 secondary lysosome</t>
        </is>
      </c>
      <c r="Q1383" t="inlineStr">
        <is>
          <t>[GO:0005975] carbohydrate metabolic process; [GO:0003824] catalytic activity; [GO:0016787] hydrolase activity; [GO:0005576] extracellular region; [GO:0043226] organelle; [GO:0005773] vacuole; [GO:0005764] lysosome; [GO:0005886] plasma membrane; [GO:0005615] extracellular space; [GO:0031410] cytoplasmic vesicle; [GO:0003012] muscle system process; [GO:0003013] circulatory system process; [GO:0007040] lysosome organization; [GO:0006091] generation of precursor metabolites and energy; [GO:0050877] nervous system process; [GO:0003016] respiratory system process; [GO:0048856] anatomical structure development; [GO:0006914] autophagy</t>
        </is>
      </c>
      <c r="R1383" t="inlineStr">
        <is>
          <t>GO:0032450 maltose alpha-glucosidase activity;GO:0004558 alpha-1,4-glucosidase activity;GO:0090599 alpha-glucosidase activity</t>
        </is>
      </c>
      <c r="S1383" t="inlineStr"/>
      <c r="T1383" t="inlineStr">
        <is>
          <t>Human disease related genes:Congenital disorders of metabolism:Congenital disorders of carbohydrate metabolism; Enzymes; Disease related genes; FDA approved drug targets:Small molecule drugs; ENZYME proteins:Hydrolases; Predicted intracellular proteins</t>
        </is>
      </c>
      <c r="U1383" t="inlineStr">
        <is>
          <t>[IPR000519] P-type trefoil domain; [IPR011013] Galactose mutarotase-like domain superfamily; [IPR017957] P-type trefoil, conserved site; [IPR031727] Galactose mutarotase, N-terminal barrel; [IPR044913] P-type trefoil domain superfamily; [IPR000322] Glycoside hydrolase family 31; [IPR013780] Glycosyl hydrolase, all-beta; [IPR017853] Glycoside hydrolase superfamily; [IPR025887] Glycoside hydrolase family 31, N-terminal domain; [IPR030458] Glycosyl hydrolases family 31, active site; [IPR030459] Glycosyl hydrolases family 31, conserved site; [IPR017994] P-type trefoil, chordata</t>
        </is>
      </c>
      <c r="V1383" t="inlineStr">
        <is>
          <t>Vesicles (Approved)</t>
        </is>
      </c>
      <c r="W1383" t="inlineStr"/>
      <c r="X1383" t="inlineStr"/>
      <c r="Y1383" t="inlineStr"/>
      <c r="Z1383" t="inlineStr"/>
      <c r="AA1383" t="inlineStr">
        <is>
          <t>principal1</t>
        </is>
      </c>
      <c r="AB1383" t="inlineStr">
        <is>
          <t>yes</t>
        </is>
      </c>
      <c r="AC1383" t="inlineStr">
        <is>
          <t>yes</t>
        </is>
      </c>
      <c r="AD1383" t="inlineStr">
        <is>
          <t>MP:0005390 skeleton phenotype</t>
        </is>
      </c>
      <c r="AE1383" t="inlineStr">
        <is>
          <t>[ORPHA:308552] Glycogen storage disease due to acid maltase deficiency infantile onset; [ORPHA:420429] Glycogen storage disease due to acid maltase deficiency late-onset</t>
        </is>
      </c>
      <c r="AF1383" t="inlineStr">
        <is>
          <t>OMIM ID:232300 Glycogen storage disease ii</t>
        </is>
      </c>
      <c r="AG1383" t="inlineStr">
        <is>
          <t>Glycogen storage disease, type II; GAA-related condition; Abnormality of metabolism/homeostasis; Inborn genetic diseases; Glycogen storage disease II, adult form</t>
        </is>
      </c>
      <c r="AH1383" t="inlineStr"/>
      <c r="AI1383" t="inlineStr">
        <is>
          <t>Myocardial Infarction</t>
        </is>
      </c>
      <c r="AJ1383" t="inlineStr">
        <is>
          <t>OMIM ID:232300 Glycogen storage disease ii</t>
        </is>
      </c>
      <c r="AK1383" t="inlineStr">
        <is>
          <t>Clinvar: phenotype not specified: likely pathogenic,pathogenic,uncertain significance; Glycogen storage disease ii, adult form: pathogenic,uncertain significance; Glycogen storage disease: likely pathogenic,pathogenic; Glycogen storage disease type ii, infantile: likely pathogenic,pathogenic,uncertain significance; Glycogen storage disease, type ii: likely pathogenic,pathogenic,uncertain significance; Inborn genetic diseases: pathogenic; Muscular diseases: pathogenic</t>
        </is>
      </c>
      <c r="AL1383" t="inlineStr">
        <is>
          <t>HP:0033235:Difficulty descending stairs; HP:0033567:Right axis deviation; HP:0003725:Firm muscles; HP:0040329:Multifocal hyperintensity of cerebral white matter on MRI; HP:0031185:Increased circulating NT-proBNP concentration; HP:0009805:Low-output congestive heart failure; HP:0032232:Increased circulating creatine kinase MB isoform; HP:0010471:Oligosacchariduria; HP:0006597:Diaphragmatic paralysis; HP:0032092:Left ventricular outflow tract obstruction; HP:0009051:Increased muscle glycogen content; HP:0005165:Shortened PR interval; HP:0005165:Shortened PR interval; HP:0011400:Abnormal CNS myelination; HP:0000183:Difficulty in tongue movements; HP:0025335:Delayed ability to stand; HP:0004887:Respiratory failure requiring assisted ventilation; HP:0030148:Heart murmur; HP:0011703:Sinus tachycardia; HP:0002138:Subarachnoid hemorrhage; HP:0001716:Wolff-Parkinson-White syndrome; HP:0000297:Facial hypotonia; HP:0004944:Dilatation of the cerebral artery; HP:0012379:Abnormal circulating enzyme concentration or activity; HP:0003690:Limb muscle weakness; HP:0025435:Increased circulating lactate dehydrogenase concentration; HP:0025435:Increased circulating lactate dehydrogenase concentration; HP:0031964:Elevated circulating alanine aminotransferase concentration; HP:0025336:Delayed ability to sit; HP:0003551:Difficulty climbing stairs; HP:0002202:Pleural effusion; HP:0011947:Respiratory tract infection; HP:0001712:Left ventricular hypertrophy; HP:0002747:Respiratory insufficiency due to muscle weakness; HP:0002747:Respiratory insufficiency due to muscle weakness; HP:0001640:Cardiomegaly; HP:0001640:Cardiomegaly; HP:0003324:Generalized muscle weakness; HP:0003546:Exercise intolerance; HP:0000020:Urinary incontinence; HP:0000158:Macroglossia; HP:0000158:Macroglossia; HP:0002098:Respiratory distress; HP:0002094:Dyspnea; HP:0003701:Proximal muscle weakness; HP:0003701:Proximal muscle weakness; HP:0008947:Infantile muscular hypotonia; HP:0002878:Respiratory failure; HP:0001284:Areflexia; HP:0001284:Areflexia; HP:0001639:Hypertrophic cardiomyopathy; HP:0002355:Difficulty walking; HP:0001945:Fever; HP:0002093:Respiratory insufficiency; HP:0002093:Respiratory insufficiency; HP:0002205:Recurrent respiratory infections; HP:0003236:Elevated circulating creatine kinase concentration; HP:0003236:Elevated circulating creatine kinase concentration; HP:0011462:Young adult onset; HP:0008872:Feeding difficulties in infancy; HP:0001265:Hyporeflexia; HP:0001744:Splenomegaly; HP:0001324:Muscle weakness; HP:0001324:Muscle weakness; HP:0002240:Hepatomegaly; HP:0002240:Hepatomegaly; HP:0001270:Motor delay; HP:0000365:Hearing impairment; HP:0000365:Hearing impairment; HP:0001508:Failure to thrive; HP:0001252:Hypotonia; HP:0001249:Intellectual disability; HP:0000007:Autosomal recessive inheritance</t>
        </is>
      </c>
      <c r="AM1383" t="inlineStr">
        <is>
          <t>Acarbose; Miglitol; AT2220</t>
        </is>
      </c>
      <c r="AN1383" t="inlineStr">
        <is>
          <t>GLYCOGEN STORAGE DISEASE II, ADULT FORM; Pompe's disease adult onset; Adult Glycogen Storage Disease Type II; Firm muscles; Glycogen Storage Disease IIIC; Glycogen Storage Disease Type II, Juvenile; Glycogen Storage Disease Type II, Infantile; Shortened PR interval; Glycogen storage disease due to acid maltase deficiency, infantile onset; Glycogen storage disease due to acid maltase deficiency, late-onset; Abnormal CNS myelination; Glycogen Storage Disease Type IV; Ventricular Dysfunction; Heymann Nephritis; Respiratory Paralysis; Metabolic myopathy; Trifunctional Protein Deficiency With Myopathy And Neuropathy; Dilatation of the cerebral artery; PEROXISOME BIOGENESIS DISORDER, COMPLEMENTATION GROUP A; Wolff-Parkinson-White Syndrome; Generalized glycogen storage disease of infants; Glycogen Storage Disease; Cytochrome-c Oxidase Deficiency; Muscle degeneration; Foramen Ovale, Patent; Idiopathic Membranous Glomerulonephritis; Respiratory insufficiency due to muscle weakness; Becker Muscular Dystrophy; Friedreich Ataxia; Fabry Disease; Proximal muscle weakness; Macroglossia; Blood spots; FRIEDREICH ATAXIA 1; Mitochondrial Myopathies; Lysosomal Storage Diseases; Degenerative disorder; Pediatric failure to thrive; Neuromuscular Diseases; Glycogen storage disease type II; Membranous glomerulonephritis; Absent reflex; Paresis; Dyspnea; Creatine phosphokinase serum increased; Hypertrophic obstructive cardiomyopathy; Multiple congenital anomalies; Cardiomegaly; Aortic Aneurysm; Respiratory Insufficiency; Recurrent respiratory infections; Respiratory Failure; Splenomegaly; Ataxia Telangiectasia; Motor delay; Anaplastic thyroid carcinoma; Aplasia Cutis Congenita; Left Ventricular Hypertrophy; Dysmorphic features; Cerebellar Ataxia; Hepatomegaly; Muscle Weakness; Hypertrophic Cardiomyopathy; Aortic Aneurysm, Abdominal; Agenesis of corpus callosum; Myopathy; hearing impairment; Ataxia; Cardiomyopathies; Metabolic Diseases; Generalized hypotonia; Muscle hypotonia; Immunologic Deficiency Syndromes; Fever; Pneumonia; Blood Protein Measurement; Neoplasms</t>
        </is>
      </c>
      <c r="AO1383" t="inlineStr">
        <is>
          <t>DOID:2752 glycogen storage disease II</t>
        </is>
      </c>
      <c r="AP1383" t="inlineStr">
        <is>
          <t>Pompe`s Disease; Heymann Nephritis; Membranous Glomerulonephritis; Glycogen Storage Disease; Wolff-Parkinson-White Syndrome; Patent foramen ovale; Left Ventricular Hypertrophy; Macroglossia; Multiple Congenital Anomalies; Hypertrophic cardiomyopathy; Myopathy; Dysmorphic Features; Cardiomyopathy</t>
        </is>
      </c>
      <c r="AQ1383" t="inlineStr">
        <is>
          <t>89</t>
        </is>
      </c>
      <c r="AR1383" t="inlineStr">
        <is>
          <t>203</t>
        </is>
      </c>
      <c r="AS1383" t="inlineStr">
        <is>
          <t>[{"UniProt":"P10253","EnsemblGene":["ENSG00000171298"],"EnsemblTrans":[["ENST00000302262","ENSP00000305692","principal1"],["ENST00000390015","ENSP00000374665","principal1"]],"RefSeq":[["NM_000152","NP_000143","REVIEWED"],["NM_001079803","NP_001073271","REVIEWED"],["NM_001079804","NP_001073272","REVIEWED"],["XM_005257193","XP_005257250"],["XM_005257194","XP_005257251"]],"UCSC":["uc002jxo"],"SwissProt":["LYAG_HUMAN"]}]</t>
        </is>
      </c>
      <c r="AT1383" t="inlineStr">
        <is>
          <t>small_intestine;spleen</t>
        </is>
      </c>
      <c r="AU1383" t="inlineStr">
        <is>
          <t>Distribution: Detected in all; Specificity: Low tissue specificity</t>
        </is>
      </c>
      <c r="AV1383" t="inlineStr">
        <is>
          <t>Cytoplasmic expression with a granular pattern in several tissues.; antibody: Squamous epithelium in tonsil and urothelium showed strong cytoplasmic staining while epididymis, seminal vesicle and prostate showed strong immunoreactivity in basal cells. Myoepithelium showed distinct staining. Remaining tissues were in general weakly stained or negative.</t>
        </is>
      </c>
      <c r="AW1383" t="inlineStr">
        <is>
          <t>Antibody: Squamous cell carcinomas, hepatocellular, urothelial and pancreatic cancers showed strong cytoplasmic staining while prostate displayed moderate to strong immunoreactivity. Lymphomas, gliomas, thyroid, renal and testis cancers were generally negative.</t>
        </is>
      </c>
      <c r="AX1383" t="inlineStr">
        <is>
          <t>(M288)PID HES HEY PATHWAY</t>
        </is>
      </c>
      <c r="AY1383" t="inlineStr">
        <is>
          <t>(hsa00052)Galactose metabolism; (hsa00500)Starch and sucrose metabolism; (hsa04142)Lysosome</t>
        </is>
      </c>
      <c r="AZ1383" t="inlineStr">
        <is>
          <t>(M5891)HALLMARK HYPOXIA; (M5909)HALLMARK MYOGENESIS</t>
        </is>
      </c>
      <c r="BA1383" t="inlineStr"/>
      <c r="BB1383" t="inlineStr">
        <is>
          <t>1</t>
        </is>
      </c>
      <c r="BC1383" t="inlineStr">
        <is>
          <t>0</t>
        </is>
      </c>
      <c r="BD1383" t="inlineStr">
        <is>
          <t>1</t>
        </is>
      </c>
      <c r="BE1383" t="inlineStr">
        <is>
          <t>0</t>
        </is>
      </c>
      <c r="BF1383" t="inlineStr">
        <is>
          <t>0</t>
        </is>
      </c>
      <c r="BG1383" t="inlineStr">
        <is>
          <t>0</t>
        </is>
      </c>
      <c r="BH1383" t="inlineStr">
        <is>
          <t>0</t>
        </is>
      </c>
      <c r="BI1383" t="inlineStr">
        <is>
          <t>0</t>
        </is>
      </c>
      <c r="BJ1383" t="inlineStr">
        <is>
          <t>0</t>
        </is>
      </c>
      <c r="BK1383" t="inlineStr">
        <is>
          <t>0</t>
        </is>
      </c>
      <c r="BL1383" t="inlineStr">
        <is>
          <t>0</t>
        </is>
      </c>
      <c r="BM1383" t="inlineStr">
        <is>
          <t>0</t>
        </is>
      </c>
      <c r="BN1383" t="inlineStr">
        <is>
          <t>0</t>
        </is>
      </c>
      <c r="BO1383" t="inlineStr">
        <is>
          <t>0</t>
        </is>
      </c>
      <c r="BP1383" t="inlineStr">
        <is>
          <t>0</t>
        </is>
      </c>
      <c r="BQ1383" t="inlineStr">
        <is>
          <t>0</t>
        </is>
      </c>
      <c r="BR1383" t="inlineStr">
        <is>
          <t>0</t>
        </is>
      </c>
      <c r="BS1383" t="inlineStr">
        <is>
          <t>0</t>
        </is>
      </c>
      <c r="BT1383" t="inlineStr">
        <is>
          <t>0</t>
        </is>
      </c>
      <c r="BU1383" t="inlineStr">
        <is>
          <t>0</t>
        </is>
      </c>
      <c r="BV1383" s="2" t="n">
        <v>1</v>
      </c>
    </row>
    <row r="1384">
      <c r="A1384" t="inlineStr">
        <is>
          <t>900</t>
        </is>
      </c>
      <c r="B1384" t="inlineStr">
        <is>
          <t>CCNG1</t>
        </is>
      </c>
      <c r="C1384" t="inlineStr">
        <is>
          <t>0</t>
        </is>
      </c>
      <c r="D1384" t="inlineStr">
        <is>
          <t>1</t>
        </is>
      </c>
      <c r="E1384" t="inlineStr">
        <is>
          <t>0</t>
        </is>
      </c>
      <c r="F1384" t="inlineStr">
        <is>
          <t>0</t>
        </is>
      </c>
      <c r="G1384" t="inlineStr">
        <is>
          <t>0</t>
        </is>
      </c>
      <c r="H1384" t="inlineStr">
        <is>
          <t>0</t>
        </is>
      </c>
      <c r="I1384" t="inlineStr">
        <is>
          <t>CCNG1</t>
        </is>
      </c>
      <c r="J1384" t="inlineStr">
        <is>
          <t>CCNG</t>
        </is>
      </c>
      <c r="K1384" t="inlineStr">
        <is>
          <t>protein-coding</t>
        </is>
      </c>
      <c r="L1384" t="inlineStr">
        <is>
          <t>cyclin G1</t>
        </is>
      </c>
      <c r="M1384" t="inlineStr">
        <is>
          <t>The eukaryotic cell cycle is governed by cyclin-dependent protein kinases (CDKs) whose activities are regulated by cyclins and CDK inhibitors. The protein encoded by this gene is a member of the cyclin family and contains the cyclin box. The encoded protein lacks the protein destabilizing (PEST) sequence that is present in other family members. Transcriptional activation of this gene can be induced by tumor protein p53. Two transcript variants encoding the same protein have been identified for this gene. [provided by RefSeq, Jul 2008]</t>
        </is>
      </c>
      <c r="N1384" t="inlineStr">
        <is>
          <t>chr5:163437571-163457640</t>
        </is>
      </c>
      <c r="O1384" t="inlineStr">
        <is>
          <t>GO:0009629 response to gravity;GO:0007095 mitotic G2 DNA damage checkpoint signaling;GO:0006949 syncytium formation</t>
        </is>
      </c>
      <c r="P1384" t="inlineStr">
        <is>
          <t>GO:0000307 cyclin-dependent protein kinase holoenzyme complex;GO:1902554 serine/threonine protein kinase complex;GO:1902911 protein kinase complex</t>
        </is>
      </c>
      <c r="Q1384" t="inlineStr">
        <is>
          <t>[GO:0043226] organelle; [GO:0005634] nucleus; [GO:0005654] nucleoplasm; [GO:0036211] protein modification process; [GO:0098772] molecular function regulator activity; [GO:0000278] mitotic cell cycle; [GO:0048856] anatomical structure development; [GO:0023052] signaling; [GO:0012501] programmed cell death</t>
        </is>
      </c>
      <c r="R1384" t="inlineStr">
        <is>
          <t>GO:0016538 cyclin-dependent protein serine/threonine kinase regulator activity;GO:0019887 protein kinase regulator activity;GO:0019207 kinase regulator activity</t>
        </is>
      </c>
      <c r="S1384" t="inlineStr"/>
      <c r="T1384" t="inlineStr">
        <is>
          <t>Cancer-related genes:Candidate cancer biomarkers; Predicted intracellular proteins</t>
        </is>
      </c>
      <c r="U1384" t="inlineStr">
        <is>
          <t>[IPR006671] Cyclin, N-terminal; [IPR013763] Cyclin-like domain; [IPR036915] Cyclin-like superfamily; [IPR039361] Cyclin</t>
        </is>
      </c>
      <c r="V1384" t="inlineStr">
        <is>
          <t>Nucleoplasm (Supported)</t>
        </is>
      </c>
      <c r="W1384" t="inlineStr"/>
      <c r="X1384" t="inlineStr"/>
      <c r="Y1384" t="inlineStr"/>
      <c r="Z1384" t="inlineStr"/>
      <c r="AA1384" t="inlineStr">
        <is>
          <t>principal1</t>
        </is>
      </c>
      <c r="AB1384" t="inlineStr"/>
      <c r="AC1384" t="inlineStr">
        <is>
          <t>yes</t>
        </is>
      </c>
      <c r="AD1384" t="inlineStr">
        <is>
          <t>MP:0010768 mortality/aging</t>
        </is>
      </c>
      <c r="AE1384" t="inlineStr"/>
      <c r="AF1384" t="inlineStr"/>
      <c r="AG1384" t="inlineStr"/>
      <c r="AH1384" t="inlineStr">
        <is>
          <t>Autistic Disorder;Blood Pressure;Blood Vessels;Hemoglobin A, Glycosylated;Insulin;Insulin Resistance;Platelet Function Tests;Respiratory Function Tests;Urine;Varicose Veins</t>
        </is>
      </c>
      <c r="AI1384" t="inlineStr">
        <is>
          <t>Age-Related Hearing Impairment 1;Colorectal Neoplasms;Microsatellite Instability;Survival Rate</t>
        </is>
      </c>
      <c r="AJ1384" t="inlineStr"/>
      <c r="AK1384" t="inlineStr"/>
      <c r="AL1384" t="inlineStr"/>
      <c r="AM1384" t="inlineStr"/>
      <c r="AN1384" t="inlineStr">
        <is>
          <t>Painful Bladder Syndrome; Prune Belly Syndrome; Pituitary Neoplasms; Malignant lymphoma, lymphocytic, intermediate differentiation, diffuse; Reperfusion Injury; Benign Neoplasm; Fibroid Tumor; Mantle cell lymphoma; Ovarian Carcinoma; Uterine Fibroids; Hormone refractory prostate cancer; Retinoblastoma; Hepatocarcinogenesis; Liver Cirrhosis, Experimental; Secondary malignant neoplasm of liver; Pancreatic Ductal Adenocarcinoma; Papillary thyroid carcinoma; ANOPHTHALMIA AND PULMONARY HYPOPLASIA; Liver neoplasms; Hepatitis B; Lung Neoplasms; Nasopharyngeal carcinoma; Endometrial Carcinoma; Triple-Negative Breast Carcinoma; Triple Negative Breast Neoplasms; Hepatitis C; Squamous cell carcinoma of esophagus; Childhood Osteosarcoma; Osteosarcoma of bone; Osteosarcoma; Carcinoma; Neuroblastoma; ovarian neoplasm; Malignant neoplasm of ovary; Malignant neoplasm of pancreas; Pancreatic carcinoma; Carcinoma, Ovarian Epithelial; Stomach Carcinoma; Malignant neoplasm of stomach; Tumor Progression; Primary malignant neoplasm of lung; Carcinoma of lung; Malignant neoplasm of lung; Prostate carcinoma; Malignant neoplasm of prostate; Liver carcinoma; Carcinogenesis; Neoplasm Metastasis; Breast Carcinoma; Malignant neoplasm of breast; Primary malignant neoplasm; Malignant Neoplasms; Neoplasms</t>
        </is>
      </c>
      <c r="AO1384" t="inlineStr">
        <is>
          <t>DOID:684 hepatocellular carcinoma;DOID:3356 localized osteosarcoma;DOID:2394 ovarian cancer;DOID:4001 ovarian carcinoma;DOID:1793 pancreatic cancer;DOID:1115 sarcoma</t>
        </is>
      </c>
      <c r="AP1384" t="inlineStr">
        <is>
          <t>Lung Neoplasms; Lung Cancer</t>
        </is>
      </c>
      <c r="AQ1384" t="inlineStr">
        <is>
          <t>34</t>
        </is>
      </c>
      <c r="AR1384" t="inlineStr">
        <is>
          <t>68</t>
        </is>
      </c>
      <c r="AS1384" t="inlineStr">
        <is>
          <t>[{"UniProt":"P51959","EnsemblGene":["ENSG00000113328"],"EnsemblTrans":[["ENST00000340828","ENSP00000344635","principal1"],["ENST00000393929","ENSP00000377506"],["ENST00000512163","ENSP00000424315",""]],"RefSeq":[["NM_004060","NP_004051","REVIEWED"],["NM_199246","NP_954854","REVIEWED"]],"UCSC":["uc003lzb"],"SwissProt":["CCNG1_HUMAN"]}]</t>
        </is>
      </c>
      <c r="AT1384" t="inlineStr"/>
      <c r="AU1384" t="inlineStr">
        <is>
          <t>Distribution: Detected in all; Specificity: Low tissue specificity</t>
        </is>
      </c>
      <c r="AV1384" t="inlineStr">
        <is>
          <t>Ubiquitous nuclear expression.; antibody: Most normal cells displayed moderate to strong nuclear positivity. Liver was negative.</t>
        </is>
      </c>
      <c r="AW1384" t="inlineStr">
        <is>
          <t>Antibody: Most malignancies showed moderate to strong nuclear positivity. Liver cancer were mainly negative.</t>
        </is>
      </c>
      <c r="AX1384" t="inlineStr">
        <is>
          <t>(M261)PID P53 REGULATION PATHWAY; (M145)PID P53 DOWNSTREAM PATHWAY</t>
        </is>
      </c>
      <c r="AY1384" t="inlineStr">
        <is>
          <t>(hsa04115)p53 signaling pathway; (hsa05206)MicroRNAs in cancer</t>
        </is>
      </c>
      <c r="AZ1384" t="inlineStr">
        <is>
          <t>(M5924)HALLMARK MTORC1 SIGNALING; (M5939)HALLMARK P53 PATHWAY</t>
        </is>
      </c>
      <c r="BA1384" t="inlineStr"/>
      <c r="BB1384" t="inlineStr">
        <is>
          <t>1</t>
        </is>
      </c>
      <c r="BC1384" t="inlineStr">
        <is>
          <t>0</t>
        </is>
      </c>
      <c r="BD1384" t="inlineStr">
        <is>
          <t>0</t>
        </is>
      </c>
      <c r="BE1384" t="inlineStr">
        <is>
          <t>0</t>
        </is>
      </c>
      <c r="BF1384" t="inlineStr">
        <is>
          <t>0</t>
        </is>
      </c>
      <c r="BG1384" t="inlineStr">
        <is>
          <t>0</t>
        </is>
      </c>
      <c r="BH1384" t="inlineStr">
        <is>
          <t>0</t>
        </is>
      </c>
      <c r="BI1384" t="inlineStr">
        <is>
          <t>0</t>
        </is>
      </c>
      <c r="BJ1384" t="inlineStr">
        <is>
          <t>0</t>
        </is>
      </c>
      <c r="BK1384" t="inlineStr">
        <is>
          <t>0</t>
        </is>
      </c>
      <c r="BL1384" t="inlineStr">
        <is>
          <t>0</t>
        </is>
      </c>
      <c r="BM1384" t="inlineStr">
        <is>
          <t>0</t>
        </is>
      </c>
      <c r="BN1384" t="inlineStr">
        <is>
          <t>0</t>
        </is>
      </c>
      <c r="BO1384" t="inlineStr">
        <is>
          <t>0</t>
        </is>
      </c>
      <c r="BP1384" t="inlineStr">
        <is>
          <t>0</t>
        </is>
      </c>
      <c r="BQ1384" t="inlineStr">
        <is>
          <t>0</t>
        </is>
      </c>
      <c r="BR1384" t="inlineStr">
        <is>
          <t>0</t>
        </is>
      </c>
      <c r="BS1384" t="inlineStr">
        <is>
          <t>0</t>
        </is>
      </c>
      <c r="BT1384" t="inlineStr">
        <is>
          <t>0</t>
        </is>
      </c>
      <c r="BU1384" t="inlineStr">
        <is>
          <t>0</t>
        </is>
      </c>
      <c r="BV1384" s="2" t="n">
        <v>1</v>
      </c>
    </row>
    <row r="1385">
      <c r="A1385" t="inlineStr">
        <is>
          <t>92359</t>
        </is>
      </c>
      <c r="B1385" t="inlineStr">
        <is>
          <t>CRB3</t>
        </is>
      </c>
      <c r="C1385" t="inlineStr">
        <is>
          <t>0</t>
        </is>
      </c>
      <c r="D1385" t="inlineStr">
        <is>
          <t>0</t>
        </is>
      </c>
      <c r="E1385" t="inlineStr">
        <is>
          <t>0</t>
        </is>
      </c>
      <c r="F1385" t="inlineStr">
        <is>
          <t>0</t>
        </is>
      </c>
      <c r="G1385" t="inlineStr">
        <is>
          <t>0</t>
        </is>
      </c>
      <c r="H1385" t="inlineStr">
        <is>
          <t>1</t>
        </is>
      </c>
      <c r="I1385" t="inlineStr">
        <is>
          <t>CRB3</t>
        </is>
      </c>
      <c r="J1385" t="inlineStr"/>
      <c r="K1385" t="inlineStr">
        <is>
          <t>protein-coding</t>
        </is>
      </c>
      <c r="L1385" t="inlineStr">
        <is>
          <t>crumbs cell polarity complex component 3</t>
        </is>
      </c>
      <c r="M1385" t="inlineStr">
        <is>
          <t>This gene encodes a member of the Crumbs family of proteins. This gene is widely expressed in epithelial tissues where the encoded protein isoforms play various roles such as the control of cytokinesis and ciliogenesis or the formation of tight junctions. Alternative splicing results in multiple transcript variants encoding different isoforms. [provided by RefSeq, Mar 2016]</t>
        </is>
      </c>
      <c r="N1385" t="inlineStr">
        <is>
          <t>chr19:6463777-6467221</t>
        </is>
      </c>
      <c r="O1385" t="inlineStr">
        <is>
          <t>GO:0045197 establishment or maintenance of epithelial cell apical/basal polarity;GO:0035088 establishment or maintenance of apical/basal cell polarity;GO:0061245 establishment or maintenance of bipolar cell polarity</t>
        </is>
      </c>
      <c r="P1385" t="inlineStr">
        <is>
          <t>GO:0035003 subapical complex;GO:0005923 bicellular tight junction;GO:0070160 tight junction</t>
        </is>
      </c>
      <c r="Q1385" t="inlineStr">
        <is>
          <t>[GO:0005886] plasma membrane; [GO:0043226] organelle; [GO:0005576] extracellular region; [GO:0005615] extracellular space; [GO:0034330] cell junction organization; [GO:0072659] protein localization to plasma membrane; [GO:0007163] establishment or maintenance of cell polarity</t>
        </is>
      </c>
      <c r="R1385" t="inlineStr">
        <is>
          <t>GO:0017124 SH3 domain binding;GO:0019904 protein domain specific binding;GO:0005515 protein binding</t>
        </is>
      </c>
      <c r="S1385" t="inlineStr"/>
      <c r="T1385" t="inlineStr"/>
      <c r="U1385" t="inlineStr"/>
      <c r="V1385" t="inlineStr">
        <is>
          <t>Cell Junctions (Supported)</t>
        </is>
      </c>
      <c r="W1385" t="inlineStr"/>
      <c r="X1385" t="inlineStr"/>
      <c r="Y1385" t="inlineStr">
        <is>
          <t>yes</t>
        </is>
      </c>
      <c r="Z1385" t="inlineStr">
        <is>
          <t>yes</t>
        </is>
      </c>
      <c r="AA1385" t="inlineStr">
        <is>
          <t>principal4</t>
        </is>
      </c>
      <c r="AB1385" t="inlineStr">
        <is>
          <t>yes</t>
        </is>
      </c>
      <c r="AC1385" t="inlineStr"/>
      <c r="AD1385" t="inlineStr">
        <is>
          <t>MP:0010768 mortality/aging</t>
        </is>
      </c>
      <c r="AE1385" t="inlineStr"/>
      <c r="AF1385" t="inlineStr"/>
      <c r="AG1385" t="inlineStr"/>
      <c r="AH1385" t="inlineStr"/>
      <c r="AI1385" t="inlineStr"/>
      <c r="AJ1385" t="inlineStr"/>
      <c r="AK1385" t="inlineStr"/>
      <c r="AL1385" t="inlineStr"/>
      <c r="AM1385" t="inlineStr"/>
      <c r="AN1385" t="inlineStr">
        <is>
          <t>Adult Pineoblastoma; Childhood Pineoblastoma; pineoblastoma; progesterone receptor-negative breast cancer; progesterone receptor-positive breast cancer; Endometriosis of uterus; estrogen receptor-negative breast cancer; Adenocarcinoma of colon; Oestrogen receptor positive breast cancer; Chronic Lymphocytic Leukemia; Triple-Negative Breast Carcinoma; Triple Negative Breast Neoplasms; Adenocarcinoma; Conventional (Clear Cell) Renal Cell Carcinoma; Colon Carcinoma; Malignant tumor of colon; Carcinogenesis; Neoplasm Metastasis; Tumor Cell Invasion; Breast Carcinoma; Malignant neoplasm of breast; Primary malignant neoplasm; Malignant Neoplasms; Neoplasms</t>
        </is>
      </c>
      <c r="AO1385" t="inlineStr"/>
      <c r="AP1385" t="inlineStr"/>
      <c r="AQ1385" t="inlineStr">
        <is>
          <t>18</t>
        </is>
      </c>
      <c r="AR1385" t="inlineStr">
        <is>
          <t>34</t>
        </is>
      </c>
      <c r="AS1385" t="inlineStr">
        <is>
          <t>[{"UniProt":"Q9BUF7","EnsemblGene":["ENSG00000130545"],"EnsemblTrans":[["ENST00000308243","ENSP00000310123","alternative2"],["ENST00000356762","ENSP00000349204","principal4"],["ENST00000598494","ENSP00000469707","alternative2"],["ENST00000600229","ENSP00000472010","alternative2"]],"RefSeq":[["NM_139161","NP_631900","REVIEWED"],["NM_174881","NP_777377","REVIEWED"],["NM_174882","NP_777378","REVIEWED"]],"UCSC":["uc002mey"],"SwissProt":["CRUM3_HUMAN"]}]</t>
        </is>
      </c>
      <c r="AT1385" t="inlineStr">
        <is>
          <t>pancreas</t>
        </is>
      </c>
      <c r="AU1385" t="inlineStr">
        <is>
          <t>Distribution: Detected in many; Specificity: Tissue enhanced</t>
        </is>
      </c>
      <c r="AV1385" t="inlineStr">
        <is>
          <t>antibody: Most normal tissues showed weak membranous and occasional cytoplasmic positivity or were negative. Cells in renal glomeruli displayed strong membranous staining while moderate membranous positivity was observed in renal tubuli and acini of exocrine pancreas. Selective staining in a few adipose cells.; Expression in cytoplasm and apical membranes mainly in GI.</t>
        </is>
      </c>
      <c r="AW1385" t="inlineStr">
        <is>
          <t>Antibody: Malignant cells were in general negative. Weak to moderate membranous and/or cytoplasmic positivity was mainly observed in colorectal, gastric and liver cancers.</t>
        </is>
      </c>
      <c r="AX1385" t="inlineStr"/>
      <c r="AY1385" t="inlineStr">
        <is>
          <t>(hsa04530)Tight junction; (hsa05165)Human papillomavirus infection</t>
        </is>
      </c>
      <c r="AZ1385" t="inlineStr">
        <is>
          <t>(M5915)HALLMARK APICAL JUNCTION</t>
        </is>
      </c>
      <c r="BA1385" t="inlineStr"/>
      <c r="BB1385" t="inlineStr">
        <is>
          <t>1</t>
        </is>
      </c>
      <c r="BC1385" t="inlineStr">
        <is>
          <t>0</t>
        </is>
      </c>
      <c r="BD1385" t="inlineStr">
        <is>
          <t>0</t>
        </is>
      </c>
      <c r="BE1385" t="inlineStr">
        <is>
          <t>0</t>
        </is>
      </c>
      <c r="BF1385" t="inlineStr">
        <is>
          <t>0</t>
        </is>
      </c>
      <c r="BG1385" t="inlineStr">
        <is>
          <t>0</t>
        </is>
      </c>
      <c r="BH1385" t="inlineStr">
        <is>
          <t>0</t>
        </is>
      </c>
      <c r="BI1385" t="inlineStr">
        <is>
          <t>0</t>
        </is>
      </c>
      <c r="BJ1385" t="inlineStr">
        <is>
          <t>0</t>
        </is>
      </c>
      <c r="BK1385" t="inlineStr">
        <is>
          <t>0</t>
        </is>
      </c>
      <c r="BL1385" t="inlineStr">
        <is>
          <t>0</t>
        </is>
      </c>
      <c r="BM1385" t="inlineStr">
        <is>
          <t>0</t>
        </is>
      </c>
      <c r="BN1385" t="inlineStr">
        <is>
          <t>0</t>
        </is>
      </c>
      <c r="BO1385" t="inlineStr">
        <is>
          <t>0</t>
        </is>
      </c>
      <c r="BP1385" t="inlineStr">
        <is>
          <t>0</t>
        </is>
      </c>
      <c r="BQ1385" t="inlineStr">
        <is>
          <t>0</t>
        </is>
      </c>
      <c r="BR1385" t="inlineStr">
        <is>
          <t>0</t>
        </is>
      </c>
      <c r="BS1385" t="inlineStr">
        <is>
          <t>0</t>
        </is>
      </c>
      <c r="BT1385" t="inlineStr">
        <is>
          <t>0</t>
        </is>
      </c>
      <c r="BU1385" t="inlineStr">
        <is>
          <t>0</t>
        </is>
      </c>
      <c r="BV1385" s="2" t="n">
        <v>1</v>
      </c>
    </row>
    <row r="1386">
      <c r="A1386" t="inlineStr">
        <is>
          <t>1627</t>
        </is>
      </c>
      <c r="B1386" t="inlineStr">
        <is>
          <t>DBN1</t>
        </is>
      </c>
      <c r="C1386" t="inlineStr">
        <is>
          <t>0</t>
        </is>
      </c>
      <c r="D1386" t="inlineStr">
        <is>
          <t>0</t>
        </is>
      </c>
      <c r="E1386" t="inlineStr">
        <is>
          <t>0</t>
        </is>
      </c>
      <c r="F1386" t="inlineStr">
        <is>
          <t>0</t>
        </is>
      </c>
      <c r="G1386" t="inlineStr">
        <is>
          <t>1</t>
        </is>
      </c>
      <c r="H1386" t="inlineStr">
        <is>
          <t>0</t>
        </is>
      </c>
      <c r="I1386" t="inlineStr">
        <is>
          <t>DBN1</t>
        </is>
      </c>
      <c r="J1386" t="inlineStr">
        <is>
          <t>D0S117E</t>
        </is>
      </c>
      <c r="K1386" t="inlineStr">
        <is>
          <t>protein-coding</t>
        </is>
      </c>
      <c r="L1386" t="inlineStr">
        <is>
          <t>drebrin 1</t>
        </is>
      </c>
      <c r="M1386" t="inlineStr">
        <is>
          <t>The protein encoded by this gene is a cytoplasmic actin-binding protein thought to play a role in the process of neuronal growth. It is a member of the drebrin family of proteins that are developmentally regulated in the brain. A decrease in the amount of this protein in the brain has been implicated as a possible contributing factor in the pathogenesis of memory disturbance in Alzheimer's disease. At least two alternative splice variants encoding different protein isoforms have been described for this gene. [provided by RefSeq, Jul 2008]</t>
        </is>
      </c>
      <c r="N1386" t="inlineStr">
        <is>
          <t>chr5:177473634-177456610</t>
        </is>
      </c>
      <c r="O1386" t="inlineStr">
        <is>
          <t>GO:0010643 cell communication by chemical coupling;GO:1902685 positive regulation of receptor localization to synapse;GO:0031915 positive regulation of synaptic plasticity</t>
        </is>
      </c>
      <c r="P1386" t="inlineStr">
        <is>
          <t>GO:0099524 postsynaptic cytosol;GO:0099522 cytosolic region;GO:0005921 gap junction</t>
        </is>
      </c>
      <c r="Q1386" t="inlineStr">
        <is>
          <t>[GO:0008092] cytoskeletal protein binding; [GO:0030154] cell differentiation; [GO:0048856] anatomical structure development; [GO:0043226] organelle; [GO:0005856] cytoskeleton; [GO:0007010] cytoskeleton organization; [GO:0023052] signaling; [GO:0034330] cell junction organization; [GO:0005886] plasma membrane; [GO:0005829] cytosol</t>
        </is>
      </c>
      <c r="R1386" t="inlineStr">
        <is>
          <t>GO:0005522 profilin binding;GO:0045296 cadherin binding;GO:0003779 actin binding</t>
        </is>
      </c>
      <c r="S1386" t="inlineStr"/>
      <c r="T1386" t="inlineStr">
        <is>
          <t>Disease related genes; Predicted intracellular proteins</t>
        </is>
      </c>
      <c r="U1386" t="inlineStr">
        <is>
          <t>[IPR002108] Actin-depolymerising factor homology domain; [IPR029006] ADF-H/Gelsolin-like domain superfamily</t>
        </is>
      </c>
      <c r="V1386" t="inlineStr">
        <is>
          <t>Actin filaments;Plasma membrane (Supported)</t>
        </is>
      </c>
      <c r="W1386" t="inlineStr"/>
      <c r="X1386" t="inlineStr"/>
      <c r="Y1386" t="inlineStr"/>
      <c r="Z1386" t="inlineStr"/>
      <c r="AA1386" t="inlineStr">
        <is>
          <t>principal2</t>
        </is>
      </c>
      <c r="AB1386" t="inlineStr"/>
      <c r="AC1386" t="inlineStr">
        <is>
          <t>yes</t>
        </is>
      </c>
      <c r="AD1386" t="inlineStr">
        <is>
          <t>MP:0010771 integument phenotype</t>
        </is>
      </c>
      <c r="AE1386" t="inlineStr"/>
      <c r="AF1386" t="inlineStr"/>
      <c r="AG1386" t="inlineStr"/>
      <c r="AH1386" t="inlineStr">
        <is>
          <t>Heart Failure</t>
        </is>
      </c>
      <c r="AI1386" t="inlineStr"/>
      <c r="AJ1386" t="inlineStr"/>
      <c r="AK1386" t="inlineStr"/>
      <c r="AL1386" t="inlineStr"/>
      <c r="AM1386" t="inlineStr"/>
      <c r="AN1386" t="inlineStr">
        <is>
          <t>Glaucomatocyclitic crisis; Glaucoma, primary; Prodromal Stage; Digestive System Disorders; Dyskinesia, Drug-Induced; von Willebrand's factor (lab test); Opiate Addiction; Delirium, Dementia, Amnestic, Cognitive Disorders; Primary angle-closure glaucoma; Synovial Cyst; Angle Closure Glaucoma; Myxoid cyst; Sciatic Neuropathy; Neointimal hyperplasia; Transient Ischemic Attack; Epilepsy, Temporal Lobe; Glaucoma, Primary Open Angle; Mental Retardation; Cognition Disorders; Intelligence; Complete Trisomy 21 Syndrome; HIV-1 infection; Presenile dementia; Down Syndrome; Glaucoma; Dementia; nervous system disorder; Bipolar Disorder; Neurodegenerative Disorders; Impaired cognition; Arteriosclerosis; Atherosclerosis; Parkinson Disease; Carcinoma of bladder; Malignant neoplasm of urinary bladder; Bladder Neoplasm; Intellectual Disability; Carcinoma; Colon Carcinoma; Schizophrenia; Malignant tumor of colon; Glioma; Glioblastoma; Glioblastoma Multiforme; Alzheimer's Disease; Non-Small Cell Lung Carcinoma; Prostate carcinoma; Malignant neoplasm of prostate; Neoplasm Metastasis; Tumor Cell Invasion; Malignant neoplasm of breast; Primary malignant neoplasm; Malignant Neoplasms; Neoplasms</t>
        </is>
      </c>
      <c r="AO1386" t="inlineStr"/>
      <c r="AP1386" t="inlineStr">
        <is>
          <t>Bipolar Disorder; Breast Cancer; Schizophrenia</t>
        </is>
      </c>
      <c r="AQ1386" t="inlineStr">
        <is>
          <t>39</t>
        </is>
      </c>
      <c r="AR1386" t="inlineStr">
        <is>
          <t>192</t>
        </is>
      </c>
      <c r="AS1386" t="inlineStr">
        <is>
          <t>[{"UniProt":"Q16643","EnsemblGene":["ENSG00000113758"],"EnsemblTrans":[["ENST00000292385","ENSP00000292385",""],["ENST00000309007","ENSP00000308532","principal2"],["ENST00000393565","ENSP00000377195","alternative2"]],"RefSeq":[["NM_004395","NP_004386","REVIEWED"],["NM_080881","NP_543157","REVIEWED"],["XM_005265827","XP_005265884"],["XM_017009140","XP_016864629"]],"UCSC":["uc003mgx"],"SwissProt":["DREB_HUMAN"]}]</t>
        </is>
      </c>
      <c r="AT1386" t="inlineStr"/>
      <c r="AU1386" t="inlineStr">
        <is>
          <t>Distribution: Detected in all; Specificity: Low tissue specificity</t>
        </is>
      </c>
      <c r="AV1386" t="inlineStr">
        <is>
          <t>antibody: Most normal tissues showed weak to moderate membranous and/or cytoplasmic staining. Endometrial glands, distal tubules along with subset of cells in gastrointestinal glands and cells in seminiferous ducts were strongly stained. Adrenal gland, liver, lung, Purkinje cells, glial cells, heart and skeletal myocytes were negative.; Cytoplasmic and membranous expression in several tissues, most abundant in CNS.</t>
        </is>
      </c>
      <c r="AW1386" t="inlineStr">
        <is>
          <t>Antibody: Most cancer tissues showed moderate to strong membranous and/or cytoplasmic immunoreactivity. Hepatocellular carcinomas, thyroid, renal and stomach cancers and several lymphomas were negative.</t>
        </is>
      </c>
      <c r="AX1386" t="inlineStr"/>
      <c r="AY1386" t="inlineStr"/>
      <c r="AZ1386" t="inlineStr"/>
      <c r="BA1386" t="inlineStr"/>
      <c r="BB1386" t="inlineStr">
        <is>
          <t>1</t>
        </is>
      </c>
      <c r="BC1386" t="inlineStr">
        <is>
          <t>0</t>
        </is>
      </c>
      <c r="BD1386" t="inlineStr">
        <is>
          <t>0</t>
        </is>
      </c>
      <c r="BE1386" t="inlineStr">
        <is>
          <t>0</t>
        </is>
      </c>
      <c r="BF1386" t="inlineStr">
        <is>
          <t>1</t>
        </is>
      </c>
      <c r="BG1386" t="inlineStr">
        <is>
          <t>0</t>
        </is>
      </c>
      <c r="BH1386" t="inlineStr">
        <is>
          <t>0</t>
        </is>
      </c>
      <c r="BI1386" t="inlineStr">
        <is>
          <t>0</t>
        </is>
      </c>
      <c r="BJ1386" t="inlineStr">
        <is>
          <t>0</t>
        </is>
      </c>
      <c r="BK1386" t="inlineStr">
        <is>
          <t>0</t>
        </is>
      </c>
      <c r="BL1386" t="inlineStr">
        <is>
          <t>0</t>
        </is>
      </c>
      <c r="BM1386" t="inlineStr">
        <is>
          <t>0</t>
        </is>
      </c>
      <c r="BN1386" t="inlineStr">
        <is>
          <t>0</t>
        </is>
      </c>
      <c r="BO1386" t="inlineStr">
        <is>
          <t>1</t>
        </is>
      </c>
      <c r="BP1386" t="inlineStr">
        <is>
          <t>0</t>
        </is>
      </c>
      <c r="BQ1386" t="inlineStr">
        <is>
          <t>0</t>
        </is>
      </c>
      <c r="BR1386" t="inlineStr">
        <is>
          <t>0</t>
        </is>
      </c>
      <c r="BS1386" t="inlineStr">
        <is>
          <t>0</t>
        </is>
      </c>
      <c r="BT1386" t="inlineStr">
        <is>
          <t>0</t>
        </is>
      </c>
      <c r="BU1386" t="inlineStr">
        <is>
          <t>0</t>
        </is>
      </c>
      <c r="BV1386" s="2" t="n">
        <v>1</v>
      </c>
    </row>
    <row r="1387">
      <c r="A1387" t="inlineStr">
        <is>
          <t>57509</t>
        </is>
      </c>
      <c r="B1387" t="inlineStr">
        <is>
          <t>MTUS1</t>
        </is>
      </c>
      <c r="C1387" t="inlineStr">
        <is>
          <t>0</t>
        </is>
      </c>
      <c r="D1387" t="inlineStr">
        <is>
          <t>1</t>
        </is>
      </c>
      <c r="E1387" t="inlineStr">
        <is>
          <t>0</t>
        </is>
      </c>
      <c r="F1387" t="inlineStr">
        <is>
          <t>0</t>
        </is>
      </c>
      <c r="G1387" t="inlineStr">
        <is>
          <t>0</t>
        </is>
      </c>
      <c r="H1387" t="inlineStr">
        <is>
          <t>0</t>
        </is>
      </c>
      <c r="I1387" t="inlineStr">
        <is>
          <t>MTUS1</t>
        </is>
      </c>
      <c r="J1387" t="inlineStr">
        <is>
          <t>ATBP|ATIP|ATIP3|ICIS|MP44|MTSG1</t>
        </is>
      </c>
      <c r="K1387" t="inlineStr">
        <is>
          <t>protein-coding</t>
        </is>
      </c>
      <c r="L1387" t="inlineStr">
        <is>
          <t>microtubule associated scaffold protein 1</t>
        </is>
      </c>
      <c r="M1387" t="inlineStr">
        <is>
          <t>This gene encodes a protein which contains a C-terminal domain able to interact with the angiotension II (AT2) receptor and a large coiled-coil region allowing dimerization. Multiple alternatively spliced transcript variants encoding different isoforms have been found for this gene. One of the transcript variants has been shown to encode a mitochondrial protein that acts as a tumor suppressor and partcipates in AT2 signaling pathways. Other variants may encode nuclear or transmembrane proteins but it has not been determined whether they also participate in AT2 signaling pathways. [provided by RefSeq, Jul 2008]</t>
        </is>
      </c>
      <c r="N1387" t="inlineStr">
        <is>
          <t>chr8:17801521-17643802</t>
        </is>
      </c>
      <c r="O1387" t="inlineStr">
        <is>
          <t>GO:0010758 regulation of macrophage chemotaxis;GO:1905521 regulation of macrophage migration;GO:0002688 regulation of leukocyte chemotaxis</t>
        </is>
      </c>
      <c r="P1387" t="inlineStr">
        <is>
          <t>GO:0005819 spindle;GO:0005874 microtubule;GO:0005813 centrosome</t>
        </is>
      </c>
      <c r="Q1387" t="inlineStr">
        <is>
          <t>[GO:0043226] organelle; [GO:0005634] nucleus; [GO:0005794] Golgi apparatus; [GO:0005730] nucleolus; [GO:0005886] plasma membrane; [GO:0005739] mitochondrion; [GO:0005856] cytoskeleton; [GO:0005576] extracellular region; [GO:0005615] extracellular space; [GO:0005815] microtubule organizing center; [GO:0008092] cytoskeletal protein binding; [GO:0002376] immune system process; [GO:0048870] cell motility</t>
        </is>
      </c>
      <c r="R1387" t="inlineStr">
        <is>
          <t>GO:0008017 microtubule binding;GO:0015631 tubulin binding;GO:0008092 cytoskeletal protein binding</t>
        </is>
      </c>
      <c r="S1387" t="inlineStr"/>
      <c r="T1387" t="inlineStr">
        <is>
          <t>Disease related genes; Predicted intracellular proteins</t>
        </is>
      </c>
      <c r="U1387" t="inlineStr"/>
      <c r="V1387" t="inlineStr">
        <is>
          <t>Microtubules;Nucleoli (Enhanced)</t>
        </is>
      </c>
      <c r="W1387" t="inlineStr"/>
      <c r="X1387" t="inlineStr"/>
      <c r="Y1387" t="inlineStr"/>
      <c r="Z1387" t="inlineStr">
        <is>
          <t>yes</t>
        </is>
      </c>
      <c r="AA1387" t="inlineStr">
        <is>
          <t>principal1</t>
        </is>
      </c>
      <c r="AB1387" t="inlineStr">
        <is>
          <t>yes</t>
        </is>
      </c>
      <c r="AC1387" t="inlineStr"/>
      <c r="AD1387" t="inlineStr">
        <is>
          <t>MP:0010768 mortality/aging</t>
        </is>
      </c>
      <c r="AE1387" t="inlineStr"/>
      <c r="AF1387" t="inlineStr"/>
      <c r="AG1387" t="inlineStr"/>
      <c r="AH1387" t="inlineStr">
        <is>
          <t>Apolipoproteins E;Cholesterol, HDL;Cholesterol, LDL;Myocardial Infarction</t>
        </is>
      </c>
      <c r="AI1387" t="inlineStr">
        <is>
          <t>Adenocarcinoma of lung;Lung Neoplasms</t>
        </is>
      </c>
      <c r="AJ1387" t="inlineStr"/>
      <c r="AK1387" t="inlineStr"/>
      <c r="AL1387" t="inlineStr"/>
      <c r="AM1387" t="inlineStr"/>
      <c r="AN1387" t="inlineStr">
        <is>
          <t>Ascites infection; Decreased erythroid precursor production; Deficiency of galactokinase; Erythroid hypoplasia; Cowpox; premalignant lesion; Anemia, Diamond-Blackfan; Leukoplakia; Marinesco-Sjogren syndrome; Fibroadenoma; Breast Cancer, Familial; Thrombocythemia, Essential; Adult Erythroleukemia; Erythroleukemia (Erythroid/Myeloid); Acute Erythroblastic Leukemia; Vascular inflammations; Adenoid Cystic Carcinoma; Squamous cell carcinoma of tongue; Invasive carcinoma of breast; Tumor Initiation; Ovarian Carcinoma; Malignant neoplasm of mouth; Immunologic Deficiency Syndromes; Squamous cell carcinoma of the head and neck; Carcinoma of bladder; Malignant neoplasm of urinary bladder; Bladder Neoplasm; Childhood Osteosarcoma; Adenocarcinoma; Osteosarcoma of bone; Osteosarcoma; Carcinoma; ovarian neoplasm; Malignant neoplasm of ovary; Mammary Neoplasms; Secondary malignant neoplasm of lymph node; Carcinoma, Ovarian Epithelial; Alzheimer's Disease;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387" t="inlineStr"/>
      <c r="AP1387" t="inlineStr">
        <is>
          <t>Liver carcinoma</t>
        </is>
      </c>
      <c r="AQ1387" t="inlineStr">
        <is>
          <t>36</t>
        </is>
      </c>
      <c r="AR1387" t="inlineStr">
        <is>
          <t>72</t>
        </is>
      </c>
      <c r="AS1387" t="inlineStr">
        <is>
          <t>[{"UniProt":"Q9ULD2","EnsemblGene":["ENSG00000129422"],"EnsemblTrans":[["ENST00000262102","ENSP00000262102",""],["ENST00000297488","ENSP00000297488","principal1"],["ENST00000381861","ENSP00000371285",""],["ENST00000381869","ENSP00000371293",""],["ENST00000519263","ENSP00000430167",""],["ENST00000544260","ENSP00000445738",""],["ENST00000634613","ENSP00000489288",""],["ENST00000693296","ENSP00000509719",""]],"RefSeq":[["NM_001001924","NP_001001924","REVIEWED"],["NM_001001925","NP_001001925","REVIEWED"],["NM_001001931","NP_001001931","REVIEWED"],["NM_001166393","NP_001159865","REVIEWED"],["NM_001330470","NP_001317399","REVIEWED"],["NM_020749","NP_065800","REVIEWED"],["XM_005273579","XP_005273636"],["XM_005273582","XP_005273639"],["XM_017013700","XP_016869189"],["XM_017013701","XP_016869190"],["XM_017013702","XP_016869191"]],"UCSC":["uc003wxs"],"SwissProt":["MTUS1_HUMAN"]}]</t>
        </is>
      </c>
      <c r="AT1387" t="inlineStr"/>
      <c r="AU1387" t="inlineStr">
        <is>
          <t>Distribution: Detected in many; Specificity: Low tissue specificity</t>
        </is>
      </c>
      <c r="AV1387" t="inlineStr"/>
      <c r="AW1387" t="inlineStr"/>
      <c r="AX1387" t="inlineStr"/>
      <c r="AY1387" t="inlineStr"/>
      <c r="AZ1387" t="inlineStr"/>
      <c r="BA1387" t="inlineStr"/>
      <c r="BB1387" t="inlineStr">
        <is>
          <t>0</t>
        </is>
      </c>
      <c r="BC1387" t="inlineStr">
        <is>
          <t>0</t>
        </is>
      </c>
      <c r="BD1387" t="inlineStr">
        <is>
          <t>0</t>
        </is>
      </c>
      <c r="BE1387" t="inlineStr">
        <is>
          <t>0</t>
        </is>
      </c>
      <c r="BF1387" t="inlineStr">
        <is>
          <t>0</t>
        </is>
      </c>
      <c r="BG1387" t="inlineStr">
        <is>
          <t>0</t>
        </is>
      </c>
      <c r="BH1387" t="inlineStr">
        <is>
          <t>0</t>
        </is>
      </c>
      <c r="BI1387" t="inlineStr">
        <is>
          <t>0</t>
        </is>
      </c>
      <c r="BJ1387" t="inlineStr">
        <is>
          <t>0</t>
        </is>
      </c>
      <c r="BK1387" t="inlineStr">
        <is>
          <t>0</t>
        </is>
      </c>
      <c r="BL1387" t="inlineStr">
        <is>
          <t>0</t>
        </is>
      </c>
      <c r="BM1387" t="inlineStr">
        <is>
          <t>0</t>
        </is>
      </c>
      <c r="BN1387" t="inlineStr">
        <is>
          <t>0</t>
        </is>
      </c>
      <c r="BO1387" t="inlineStr">
        <is>
          <t>0</t>
        </is>
      </c>
      <c r="BP1387" t="inlineStr">
        <is>
          <t>0</t>
        </is>
      </c>
      <c r="BQ1387" t="inlineStr">
        <is>
          <t>0</t>
        </is>
      </c>
      <c r="BR1387" t="inlineStr">
        <is>
          <t>0</t>
        </is>
      </c>
      <c r="BS1387" t="inlineStr">
        <is>
          <t>0</t>
        </is>
      </c>
      <c r="BT1387" t="inlineStr">
        <is>
          <t>0</t>
        </is>
      </c>
      <c r="BU1387" t="inlineStr">
        <is>
          <t>0</t>
        </is>
      </c>
      <c r="BV1387" s="2" t="n">
        <v>1</v>
      </c>
    </row>
    <row r="1388">
      <c r="A1388" t="inlineStr">
        <is>
          <t>7127</t>
        </is>
      </c>
      <c r="B1388" t="inlineStr">
        <is>
          <t>TNFAIP2</t>
        </is>
      </c>
      <c r="C1388" t="inlineStr">
        <is>
          <t>0</t>
        </is>
      </c>
      <c r="D1388" t="inlineStr">
        <is>
          <t>0</t>
        </is>
      </c>
      <c r="E1388" t="inlineStr">
        <is>
          <t>1</t>
        </is>
      </c>
      <c r="F1388" t="inlineStr">
        <is>
          <t>0</t>
        </is>
      </c>
      <c r="G1388" t="inlineStr">
        <is>
          <t>0</t>
        </is>
      </c>
      <c r="H1388" t="inlineStr">
        <is>
          <t>0</t>
        </is>
      </c>
      <c r="I1388" t="inlineStr">
        <is>
          <t>TNFAIP2</t>
        </is>
      </c>
      <c r="J1388" t="inlineStr">
        <is>
          <t>B94|EXOC3L3</t>
        </is>
      </c>
      <c r="K1388" t="inlineStr">
        <is>
          <t>protein-coding</t>
        </is>
      </c>
      <c r="L1388" t="inlineStr">
        <is>
          <t>TNF alpha induced protein 2</t>
        </is>
      </c>
      <c r="M1388" t="inlineStr">
        <is>
          <t>This gene was identified as a gene whose expression can be induced by the tumor necrosis factor alpha (TNF) in umbilical vein endothelial cells. The expression of this gene was shown to be induced by retinoic acid in a cell line expressing a oncogenic version of the retinoic acid receptor alpha fusion protein, which suggested that this gene may be a retinoic acid target gene in acute promyelocytic leukemia. [provided by RefSeq, Jul 2008]</t>
        </is>
      </c>
      <c r="N1388" t="inlineStr">
        <is>
          <t>chr14:103121469-103137439</t>
        </is>
      </c>
      <c r="O1388" t="inlineStr">
        <is>
          <t>GO:0051601 exocyst localization;GO:0031503 protein-containing complex localization;GO:0006887 exocytosis</t>
        </is>
      </c>
      <c r="P1388" t="inlineStr">
        <is>
          <t>GO:0000145 exocyst;GO:0099023 vesicle tethering complex;GO:0005938 cell cortex</t>
        </is>
      </c>
      <c r="Q1388" t="inlineStr">
        <is>
          <t>[GO:0016192] vesicle-mediated transport; [GO:0030154] cell differentiation; [GO:0048856] anatomical structure development; [GO:0005576] extracellular region; [GO:0005615] extracellular space</t>
        </is>
      </c>
      <c r="R1388" t="inlineStr">
        <is>
          <t>GO:0000149 SNARE binding;GO:0005515 protein binding;GO:0005488 binding</t>
        </is>
      </c>
      <c r="S1388" t="inlineStr"/>
      <c r="T1388" t="inlineStr">
        <is>
          <t>Transporters:Transporter channels and pores; Cancer-related genes:Candidate cancer biomarkers; Predicted intracellular proteins</t>
        </is>
      </c>
      <c r="U1388" t="inlineStr">
        <is>
          <t>[IPR010326] Exocyst complex component EXOC3/Sec6; [IPR042532] Exocyst complex component EXOC3/Sec6, C-terminal domain</t>
        </is>
      </c>
      <c r="V1388" t="inlineStr">
        <is>
          <t>Cytosol;Golgi apparatus (Approved); Additional: Nuclear membrane;Nucleoplasm</t>
        </is>
      </c>
      <c r="W1388" t="inlineStr"/>
      <c r="X1388" t="inlineStr"/>
      <c r="Y1388" t="inlineStr"/>
      <c r="Z1388" t="inlineStr"/>
      <c r="AA1388" t="inlineStr">
        <is>
          <t>principal1</t>
        </is>
      </c>
      <c r="AB1388" t="inlineStr"/>
      <c r="AC1388" t="inlineStr">
        <is>
          <t>yes</t>
        </is>
      </c>
      <c r="AD1388" t="inlineStr"/>
      <c r="AE1388" t="inlineStr"/>
      <c r="AF1388" t="inlineStr"/>
      <c r="AG1388" t="inlineStr"/>
      <c r="AH1388" t="inlineStr"/>
      <c r="AI1388" t="inlineStr"/>
      <c r="AJ1388" t="inlineStr"/>
      <c r="AK1388" t="inlineStr"/>
      <c r="AL1388" t="inlineStr"/>
      <c r="AM1388" t="inlineStr"/>
      <c r="AN1388" t="inlineStr">
        <is>
          <t>Spinal Cord Ischemia; Urothelial Carcinoma; Carcinoma, Transitional Cell; Acute Promyelocytic Leukemia; Malignant Head and Neck Neoplasm; Head and Neck Carcinoma; Squamous cell carcinoma of the head and neck; Nasopharyngeal carcinoma; Malignant tumor of cervix; cervical cancer; Cervix carcinoma; Squamous cell carcinoma of esophagus; Rheumatoid Arthritis; Glioma; Stomach Carcinoma; Malignant neoplasm of stomach; Tumor Progression; Carcinogenesis; Neoplasm Metastasis; Tumor Cell Invasion; Breast Carcinoma; Malignant neoplasm of breast; Primary malignant neoplasm; Malignant Neoplasms; Neoplasms</t>
        </is>
      </c>
      <c r="AO1388" t="inlineStr"/>
      <c r="AP1388" t="inlineStr">
        <is>
          <t>Rheumatoid arthritis</t>
        </is>
      </c>
      <c r="AQ1388" t="inlineStr">
        <is>
          <t>28</t>
        </is>
      </c>
      <c r="AR1388" t="inlineStr">
        <is>
          <t>48</t>
        </is>
      </c>
      <c r="AS1388" t="inlineStr">
        <is>
          <t>[{"UniProt":"Q03169","EnsemblGene":["ENSG00000185215"],"EnsemblTrans":[["ENST00000333007","ENSP00000332326","principal1"],["ENST00000560869","ENSP00000452634","principal1"]],"RefSeq":[["NM_006291","NP_006282","REVIEWED"],["XM_011537114","XP_011535416"]],"UCSC":["uc001ymm"],"SwissProt":["TNAP2_HUMAN"]}]</t>
        </is>
      </c>
      <c r="AT1388" t="inlineStr"/>
      <c r="AU1388" t="inlineStr">
        <is>
          <t>Distribution: Detected in all; Specificity: Tissue enhanced</t>
        </is>
      </c>
      <c r="AV1388" t="inlineStr">
        <is>
          <t>antibody: Several normal tissues showed moderate to strong cytoplasmic and nuclear staining, often seen in a subset of cells. Decidual cells displayed strong nuclear positivity. Breast, CNS, muscle cells, hepatocytes, trophoblastic cells, thyroid and intestinal glands were negative.; Cytoplasmic and nuclear expression in several tissues, most abundant in immune cells and urinary bladder.</t>
        </is>
      </c>
      <c r="AW1388" t="inlineStr">
        <is>
          <t>Antibody: Squamous cell carcinomas, ovarian, urothelial cancers along with few cases of pancreas and stomach cancers showed moderate to strong cytoplasmic and/or nuclear staining. Remaining cancer tissues were negative.</t>
        </is>
      </c>
      <c r="AX1388" t="inlineStr"/>
      <c r="AY1388" t="inlineStr"/>
      <c r="AZ1388" t="inlineStr">
        <is>
          <t>(M5890)HALLMARK TNFA SIGNALING VIA NFKB; (M5913)HALLMARK INTERFERON GAMMA RESPONSE</t>
        </is>
      </c>
      <c r="BA1388" t="inlineStr"/>
      <c r="BB1388" t="inlineStr">
        <is>
          <t>0</t>
        </is>
      </c>
      <c r="BC1388" t="inlineStr">
        <is>
          <t>1</t>
        </is>
      </c>
      <c r="BD1388" t="inlineStr">
        <is>
          <t>0</t>
        </is>
      </c>
      <c r="BE1388" t="inlineStr">
        <is>
          <t>0</t>
        </is>
      </c>
      <c r="BF1388" t="inlineStr">
        <is>
          <t>0</t>
        </is>
      </c>
      <c r="BG1388" t="inlineStr">
        <is>
          <t>1</t>
        </is>
      </c>
      <c r="BH1388" t="inlineStr">
        <is>
          <t>0</t>
        </is>
      </c>
      <c r="BI1388" t="inlineStr">
        <is>
          <t>0</t>
        </is>
      </c>
      <c r="BJ1388" t="inlineStr">
        <is>
          <t>0</t>
        </is>
      </c>
      <c r="BK1388" t="inlineStr">
        <is>
          <t>0</t>
        </is>
      </c>
      <c r="BL1388" t="inlineStr">
        <is>
          <t>0</t>
        </is>
      </c>
      <c r="BM1388" t="inlineStr">
        <is>
          <t>0</t>
        </is>
      </c>
      <c r="BN1388" t="inlineStr">
        <is>
          <t>0</t>
        </is>
      </c>
      <c r="BO1388" t="inlineStr">
        <is>
          <t>0</t>
        </is>
      </c>
      <c r="BP1388" t="inlineStr">
        <is>
          <t>0</t>
        </is>
      </c>
      <c r="BQ1388" t="inlineStr">
        <is>
          <t>0</t>
        </is>
      </c>
      <c r="BR1388" t="inlineStr">
        <is>
          <t>0</t>
        </is>
      </c>
      <c r="BS1388" t="inlineStr">
        <is>
          <t>0</t>
        </is>
      </c>
      <c r="BT1388" t="inlineStr">
        <is>
          <t>0</t>
        </is>
      </c>
      <c r="BU1388" t="inlineStr">
        <is>
          <t>0</t>
        </is>
      </c>
      <c r="BV1388" s="2" t="n">
        <v>1</v>
      </c>
    </row>
    <row r="1389">
      <c r="A1389" t="inlineStr">
        <is>
          <t>440400</t>
        </is>
      </c>
      <c r="B1389" t="inlineStr">
        <is>
          <t>RNASEK</t>
        </is>
      </c>
      <c r="C1389" t="inlineStr">
        <is>
          <t>1</t>
        </is>
      </c>
      <c r="D1389" t="inlineStr">
        <is>
          <t>0</t>
        </is>
      </c>
      <c r="E1389" t="inlineStr">
        <is>
          <t>0</t>
        </is>
      </c>
      <c r="F1389" t="inlineStr">
        <is>
          <t>0</t>
        </is>
      </c>
      <c r="G1389" t="inlineStr">
        <is>
          <t>0</t>
        </is>
      </c>
      <c r="H1389" t="inlineStr">
        <is>
          <t>0</t>
        </is>
      </c>
      <c r="I1389" t="inlineStr">
        <is>
          <t>RNASEK</t>
        </is>
      </c>
      <c r="J1389" t="inlineStr"/>
      <c r="K1389" t="inlineStr">
        <is>
          <t>protein-coding</t>
        </is>
      </c>
      <c r="L1389" t="inlineStr">
        <is>
          <t>ribonuclease K</t>
        </is>
      </c>
      <c r="M1389" t="inlineStr">
        <is>
          <t>Enables endoribonuclease activity. Predicted to be involved in RNA phosphodiester bond hydrolysis, endonucleolytic. Predicted to be integral component of membrane. [provided by Alliance of Genome Resources, Apr 2022]</t>
        </is>
      </c>
      <c r="N1389" t="inlineStr">
        <is>
          <t>chr17:7012624-7014532</t>
        </is>
      </c>
      <c r="O1389" t="inlineStr">
        <is>
          <t>GO:0061795 Golgi lumen acidification;GO:0019065 receptor-mediated endocytosis of virus by host cell;GO:0075509 endocytosis involved in viral entry into host cell</t>
        </is>
      </c>
      <c r="P1389" t="inlineStr">
        <is>
          <t>GO:0000220 vacuolar proton-transporting V-type ATPase, V0 domain;GO:0033179 proton-transporting V-type ATPase, V0 domain;GO:0033177 proton-transporting two-sector ATPase complex, proton-transporting domain</t>
        </is>
      </c>
      <c r="Q1389" t="inlineStr">
        <is>
          <t>[GO:0003824] catalytic activity; [GO:0016787] hydrolase activity; [GO:0140098] catalytic activity, acting on RNA; [GO:0031410] cytoplasmic vesicle; [GO:0043226] organelle; [GO:0055085] transmembrane transport; [GO:0016192] vesicle-mediated transport; [GO:0007040] lysosome organization; [GO:0005773] vacuole</t>
        </is>
      </c>
      <c r="R1389" t="inlineStr">
        <is>
          <t>GO:0004521 RNA endonuclease activity;GO:0004540 RNA nuclease activity;GO:0004519 endonuclease activity</t>
        </is>
      </c>
      <c r="S1389" t="inlineStr"/>
      <c r="T1389" t="inlineStr">
        <is>
          <t>Predicted intracellular proteins; Transporters:Primary Active Transporters</t>
        </is>
      </c>
      <c r="U1389" t="inlineStr">
        <is>
          <t>[IPR026770] Ribonuclease kappa</t>
        </is>
      </c>
      <c r="V1389" t="inlineStr"/>
      <c r="W1389" t="inlineStr"/>
      <c r="X1389" t="inlineStr"/>
      <c r="Y1389" t="inlineStr">
        <is>
          <t>yes</t>
        </is>
      </c>
      <c r="Z1389" t="inlineStr">
        <is>
          <t>yes</t>
        </is>
      </c>
      <c r="AA1389" t="inlineStr"/>
      <c r="AB1389" t="inlineStr">
        <is>
          <t>yes</t>
        </is>
      </c>
      <c r="AC1389" t="inlineStr"/>
      <c r="AD1389" t="inlineStr">
        <is>
          <t>MP:0010768 mortality/aging</t>
        </is>
      </c>
      <c r="AE1389" t="inlineStr"/>
      <c r="AF1389" t="inlineStr"/>
      <c r="AG1389" t="inlineStr"/>
      <c r="AH1389" t="inlineStr"/>
      <c r="AI1389" t="inlineStr">
        <is>
          <t>Metabolism</t>
        </is>
      </c>
      <c r="AJ1389" t="inlineStr"/>
      <c r="AK1389" t="inlineStr"/>
      <c r="AL1389" t="inlineStr"/>
      <c r="AM1389" t="inlineStr"/>
      <c r="AN1389" t="inlineStr">
        <is>
          <t>Diabetes; Diabetes Mellitus; Diabetes Mellitus, Non-Insulin-Dependent; Prostate carcinoma; Malignant neoplasm of prostate</t>
        </is>
      </c>
      <c r="AO1389" t="inlineStr"/>
      <c r="AP1389" t="inlineStr"/>
      <c r="AQ1389" t="inlineStr">
        <is>
          <t>8</t>
        </is>
      </c>
      <c r="AR1389" t="inlineStr">
        <is>
          <t>20</t>
        </is>
      </c>
      <c r="AS1389" t="inlineStr">
        <is>
          <t>[{"UniProt":"Q6P5S7","EnsemblGene":["ENSG00000219200"],"EnsemblTrans":[["ENST00000548577","ENSP00000449500",""]],"RefSeq":[["NM_001004333","NP_001004333","VALIDATED"]],"UCSC":["uc002gea"],"SwissProt":["RNK_HUMAN"]}]</t>
        </is>
      </c>
      <c r="AT1389" t="inlineStr"/>
      <c r="AU1389" t="inlineStr">
        <is>
          <t>Distribution: Detected in all; Specificity: Low tissue specificity</t>
        </is>
      </c>
      <c r="AV1389" t="inlineStr">
        <is>
          <t>General cytoplasmic expression.; antibody: Most of the normal tissues displayed moderate to strong cytoplasmic positivity. Squamous epithelia, bile ducts, breast, skin, glial cells and lymphoid tissues were weakly stained or negative</t>
        </is>
      </c>
      <c r="AW1389" t="inlineStr">
        <is>
          <t>Antibody: Several cases of carcinoids, melanomas, lung and pancreatic cancers along with a few cases of ovarian, endometrial and urothelial cancers exhibited weak to moderate cytoplasmic positivity. Remaining cancer cells were mainly negative.</t>
        </is>
      </c>
      <c r="AX1389" t="inlineStr"/>
      <c r="AY1389" t="inlineStr"/>
      <c r="AZ1389" t="inlineStr"/>
      <c r="BA1389" t="inlineStr"/>
      <c r="BB1389" t="inlineStr">
        <is>
          <t>1</t>
        </is>
      </c>
      <c r="BC1389" t="inlineStr">
        <is>
          <t>0</t>
        </is>
      </c>
      <c r="BD1389" t="inlineStr">
        <is>
          <t>0</t>
        </is>
      </c>
      <c r="BE1389" t="inlineStr">
        <is>
          <t>0</t>
        </is>
      </c>
      <c r="BF1389" t="inlineStr">
        <is>
          <t>0</t>
        </is>
      </c>
      <c r="BG1389" t="inlineStr">
        <is>
          <t>0</t>
        </is>
      </c>
      <c r="BH1389" t="inlineStr">
        <is>
          <t>0</t>
        </is>
      </c>
      <c r="BI1389" t="inlineStr">
        <is>
          <t>0</t>
        </is>
      </c>
      <c r="BJ1389" t="inlineStr">
        <is>
          <t>1</t>
        </is>
      </c>
      <c r="BK1389" t="inlineStr">
        <is>
          <t>0</t>
        </is>
      </c>
      <c r="BL1389" t="inlineStr">
        <is>
          <t>0</t>
        </is>
      </c>
      <c r="BM1389" t="inlineStr">
        <is>
          <t>0</t>
        </is>
      </c>
      <c r="BN1389" t="inlineStr">
        <is>
          <t>0</t>
        </is>
      </c>
      <c r="BO1389" t="inlineStr">
        <is>
          <t>0</t>
        </is>
      </c>
      <c r="BP1389" t="inlineStr">
        <is>
          <t>0</t>
        </is>
      </c>
      <c r="BQ1389" t="inlineStr">
        <is>
          <t>0</t>
        </is>
      </c>
      <c r="BR1389" t="inlineStr">
        <is>
          <t>0</t>
        </is>
      </c>
      <c r="BS1389" t="inlineStr">
        <is>
          <t>0</t>
        </is>
      </c>
      <c r="BT1389" t="inlineStr">
        <is>
          <t>0</t>
        </is>
      </c>
      <c r="BU1389" t="inlineStr">
        <is>
          <t>0</t>
        </is>
      </c>
      <c r="BV1389" s="2" t="n">
        <v>1</v>
      </c>
    </row>
    <row r="1390">
      <c r="A1390" t="inlineStr">
        <is>
          <t>10553</t>
        </is>
      </c>
      <c r="B1390" t="inlineStr">
        <is>
          <t>HTATIP2</t>
        </is>
      </c>
      <c r="C1390" t="inlineStr">
        <is>
          <t>1</t>
        </is>
      </c>
      <c r="D1390" t="inlineStr">
        <is>
          <t>0</t>
        </is>
      </c>
      <c r="E1390" t="inlineStr">
        <is>
          <t>0</t>
        </is>
      </c>
      <c r="F1390" t="inlineStr">
        <is>
          <t>0</t>
        </is>
      </c>
      <c r="G1390" t="inlineStr">
        <is>
          <t>0</t>
        </is>
      </c>
      <c r="H1390" t="inlineStr">
        <is>
          <t>0</t>
        </is>
      </c>
      <c r="I1390" t="inlineStr">
        <is>
          <t>HTATIP2</t>
        </is>
      </c>
      <c r="J1390" t="inlineStr">
        <is>
          <t>CC3|SDR44U1|TIP30</t>
        </is>
      </c>
      <c r="K1390" t="inlineStr">
        <is>
          <t>protein-coding</t>
        </is>
      </c>
      <c r="L1390" t="inlineStr">
        <is>
          <t>HIV-1 Tat interactive protein 2</t>
        </is>
      </c>
      <c r="M1390" t="inlineStr">
        <is>
          <t>Enables protein serine/threonine kinase activity. Involved in import into nucleus and regulation of angiogenesis. Acts upstream of or within positive regulation of programmed cell death; positive regulation of transcription by RNA polymerase II; and protein autophosphorylation. Located in cytosol and nuclear envelope. [provided by Alliance of Genome Resources, Apr 2022]</t>
        </is>
      </c>
      <c r="N1390" t="inlineStr">
        <is>
          <t>chr11:20363714-20383782</t>
        </is>
      </c>
      <c r="O1390" t="inlineStr">
        <is>
          <t>GO:0051170 import into nucleus;GO:0046777 protein autophosphorylation;GO:0006913 nucleocytoplasmic transport</t>
        </is>
      </c>
      <c r="P1390" t="inlineStr">
        <is>
          <t>GO:0005635 nuclear envelope;GO:0031967 organelle envelope;GO:0031975 envelope</t>
        </is>
      </c>
      <c r="Q1390" t="inlineStr">
        <is>
          <t>[GO:0043226] organelle; [GO:0005634] nucleus; [GO:0012501] programmed cell death; [GO:0005829] cytosol; [GO:0016491] oxidoreductase activity; [GO:0003824] catalytic activity; [GO:0005635] nuclear envelope; [GO:0030154] cell differentiation; [GO:0048856] anatomical structure development; [GO:0140110] transcription regulator activity; [GO:0006351] DNA-templated transcription; [GO:0006355] regulation of DNA-templated transcription; [GO:0016740] transferase activity; [GO:0140096] catalytic activity, acting on a protein; [GO:0036211] protein modification process; [GO:0006913] nucleocytoplasmic transport</t>
        </is>
      </c>
      <c r="R1390" t="inlineStr">
        <is>
          <t>GO:0003713 transcription coactivator activity;GO:0004674 protein serine/threonine kinase activity;GO:0003712 transcription coregulator activity</t>
        </is>
      </c>
      <c r="S1390" t="inlineStr"/>
      <c r="T1390" t="inlineStr">
        <is>
          <t>Predicted intracellular proteins</t>
        </is>
      </c>
      <c r="U1390" t="inlineStr">
        <is>
          <t>[IPR016040] NAD(P)-binding domain; [IPR036291] NAD(P)-binding domain superfamily</t>
        </is>
      </c>
      <c r="V1390" t="inlineStr">
        <is>
          <t>Cytosol (Supported)</t>
        </is>
      </c>
      <c r="W1390" t="inlineStr"/>
      <c r="X1390" t="inlineStr"/>
      <c r="Y1390" t="inlineStr"/>
      <c r="Z1390" t="inlineStr">
        <is>
          <t>yes</t>
        </is>
      </c>
      <c r="AA1390" t="inlineStr">
        <is>
          <t>principal1</t>
        </is>
      </c>
      <c r="AB1390" t="inlineStr">
        <is>
          <t>yes</t>
        </is>
      </c>
      <c r="AC1390" t="inlineStr"/>
      <c r="AD1390" t="inlineStr">
        <is>
          <t>MP:0010771 integument phenotype</t>
        </is>
      </c>
      <c r="AE1390" t="inlineStr"/>
      <c r="AF1390" t="inlineStr"/>
      <c r="AG1390" t="inlineStr"/>
      <c r="AH1390" t="inlineStr">
        <is>
          <t>Cholesterol, HDL;Intelligence Tests;Nutritional and Metabolic Diseases;Waist-Hip Ratio</t>
        </is>
      </c>
      <c r="AI1390" t="inlineStr">
        <is>
          <t>Adiponectin;Asthma;Cisplatin;Education;Forced Expiratory Volume;Glucocorticoids;Motor Activity</t>
        </is>
      </c>
      <c r="AJ1390" t="inlineStr"/>
      <c r="AK1390" t="inlineStr"/>
      <c r="AL1390" t="inlineStr"/>
      <c r="AM1390" t="inlineStr">
        <is>
          <t>Polyethylene glycol 400</t>
        </is>
      </c>
      <c r="AN1390" t="inlineStr">
        <is>
          <t>Papillary transitional cell neoplasm of low malignant potential; Papillary urothelial carcinoma; ADENOMAS AND ADENOCARCINOMAS; Gallbladder adenocarcinoma; Carcinoma of urinary bladder, superficial; Hypertrophic obstructive cardiomyopathy; Transitional cell carcinoma of bladder; Stage 0 Gallbladder Cancer AJCC v8; Stage IIA Gallbladder Cancer AJCC v8; Stage IIB Gallbladder Cancer AJCC v8; Stage III Gallbladder Cancer AJCC v8; Stage IV Gallbladder Cancer AJCC v8; Malignant neoplasm of gallbladder; Hepatoblastoma; Gallbladder Carcinoma; Congenital contractural arachnodactyly; Hypertrophic Cardiomyopathy; Stomach Neoplasms; Hepatocarcinogenesis; Cholangiocarcinoma; Small cell carcinoma of lung; Immunologic Deficiency Syndromes; Human immunodeficiency virus (HIV) II infection category B1; Epithelial ovarian cancer; Esophageal carcinoma; Secondary malignant neoplasm of lung; ANOPHTHALMIA AND PULMONARY HYPOPLASIA; Hepatitis B; Lung Neoplasms; Prostatic Neoplasms; Multiple Sclerosis; Arteriosclerosis; Atherosclerosis; Squamous cell carcinoma of esophagus; Carcinoma of bladder; Malignant neoplasm of urinary bladder; Bladder Neoplasm; Adenocarcinoma of lung (disorder); Secondary Neoplasm; Squamous cell carcinoma; Malignant neoplasm of pancreas; Pancreatic carcinoma; Secondary malignant neoplasm of lymph node; Carcinoma, Ovarian Epithelial; Glioma;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390" t="inlineStr"/>
      <c r="AP1390" t="inlineStr">
        <is>
          <t>Liver carcinoma</t>
        </is>
      </c>
      <c r="AQ1390" t="inlineStr">
        <is>
          <t>48</t>
        </is>
      </c>
      <c r="AR1390" t="inlineStr">
        <is>
          <t>81</t>
        </is>
      </c>
      <c r="AS1390" t="inlineStr">
        <is>
          <t>[{"UniProt":"Q9BUP3","EnsemblGene":["ENSG00000109854"],"EnsemblTrans":[["ENST00000419348","ENSP00000392985",""],["ENST00000421577","ENSP00000397752","principal1"],["ENST00000443524","ENSP00000387876","principal1"],["ENST00000451739","ENSP00000394259","principal1"],["ENST00000530266","ENSP00000436548",""],["ENST00000532081","ENSP00000432107",""],["ENST00000532505","ENSP00000432338",""]],"RefSeq":[["NM_001098520","NP_001091990","VALIDATED"],["NM_001098521","NP_001091991","VALIDATED"],["NM_001098522","NP_001091992","VALIDATED"],["NM_001098523","NP_001091993","VALIDATED"],["NM_006410","NP_006401","VALIDATED"]],"UCSC":["uc001mpx"],"SwissProt":["HTAI2_HUMAN"]}]</t>
        </is>
      </c>
      <c r="AT1390" t="inlineStr"/>
      <c r="AU1390" t="inlineStr">
        <is>
          <t>Distribution: Detected in all; Specificity: Low tissue specificity</t>
        </is>
      </c>
      <c r="AV1390" t="inlineStr">
        <is>
          <t>General cytoplasmic expression. Most abundant in the gastrointestinal tract.; antibody: Normal tissues showed cytoplasmic immunoreactivity of moderate to strong intensity.</t>
        </is>
      </c>
      <c r="AW1390" t="inlineStr">
        <is>
          <t>Antibody: Most cancer cells displayed moderate to strong cytoplasmic immunoreactivity. Strongest immunoreactivity was observed in melanomas.</t>
        </is>
      </c>
      <c r="AX1390" t="inlineStr"/>
      <c r="AY1390" t="inlineStr"/>
      <c r="AZ1390" t="inlineStr">
        <is>
          <t>(M5945)HALLMARK HEME METABOLISM</t>
        </is>
      </c>
      <c r="BA1390" t="inlineStr"/>
      <c r="BB1390" t="inlineStr">
        <is>
          <t>1</t>
        </is>
      </c>
      <c r="BC1390" t="inlineStr">
        <is>
          <t>0</t>
        </is>
      </c>
      <c r="BD1390" t="inlineStr">
        <is>
          <t>0</t>
        </is>
      </c>
      <c r="BE1390" t="inlineStr">
        <is>
          <t>0</t>
        </is>
      </c>
      <c r="BF1390" t="inlineStr">
        <is>
          <t>0</t>
        </is>
      </c>
      <c r="BG1390" t="inlineStr">
        <is>
          <t>0</t>
        </is>
      </c>
      <c r="BH1390" t="inlineStr">
        <is>
          <t>0</t>
        </is>
      </c>
      <c r="BI1390" t="inlineStr">
        <is>
          <t>0</t>
        </is>
      </c>
      <c r="BJ1390" t="inlineStr">
        <is>
          <t>0</t>
        </is>
      </c>
      <c r="BK1390" t="inlineStr">
        <is>
          <t>0</t>
        </is>
      </c>
      <c r="BL1390" t="inlineStr">
        <is>
          <t>0</t>
        </is>
      </c>
      <c r="BM1390" t="inlineStr">
        <is>
          <t>0</t>
        </is>
      </c>
      <c r="BN1390" t="inlineStr">
        <is>
          <t>0</t>
        </is>
      </c>
      <c r="BO1390" t="inlineStr">
        <is>
          <t>0</t>
        </is>
      </c>
      <c r="BP1390" t="inlineStr">
        <is>
          <t>0</t>
        </is>
      </c>
      <c r="BQ1390" t="inlineStr">
        <is>
          <t>0</t>
        </is>
      </c>
      <c r="BR1390" t="inlineStr">
        <is>
          <t>0</t>
        </is>
      </c>
      <c r="BS1390" t="inlineStr">
        <is>
          <t>0</t>
        </is>
      </c>
      <c r="BT1390" t="inlineStr">
        <is>
          <t>0</t>
        </is>
      </c>
      <c r="BU1390" t="inlineStr">
        <is>
          <t>0</t>
        </is>
      </c>
      <c r="BV1390" s="2" t="n">
        <v>1</v>
      </c>
    </row>
    <row r="1391">
      <c r="A1391" t="inlineStr">
        <is>
          <t>22890</t>
        </is>
      </c>
      <c r="B1391" t="inlineStr">
        <is>
          <t>ZBTB1</t>
        </is>
      </c>
      <c r="C1391" t="inlineStr">
        <is>
          <t>0</t>
        </is>
      </c>
      <c r="D1391" t="inlineStr">
        <is>
          <t>0</t>
        </is>
      </c>
      <c r="E1391" t="inlineStr">
        <is>
          <t>0</t>
        </is>
      </c>
      <c r="F1391" t="inlineStr">
        <is>
          <t>0</t>
        </is>
      </c>
      <c r="G1391" t="inlineStr">
        <is>
          <t>0</t>
        </is>
      </c>
      <c r="H1391" t="inlineStr">
        <is>
          <t>1</t>
        </is>
      </c>
      <c r="I1391" t="inlineStr">
        <is>
          <t>ZBTB1</t>
        </is>
      </c>
      <c r="J1391" t="inlineStr">
        <is>
          <t>ZNF909</t>
        </is>
      </c>
      <c r="K1391" t="inlineStr">
        <is>
          <t>protein-coding</t>
        </is>
      </c>
      <c r="L1391" t="inlineStr">
        <is>
          <t>zinc finger and BTB domain containing 1</t>
        </is>
      </c>
      <c r="M1391" t="inlineStr">
        <is>
          <t>Enables K63-linked polyubiquitin modification-dependent protein binding activity; protein heterodimerization activity; and protein homodimerization activity. Involved in several processes, including cellular response to UV; nucleobase-containing compound biosynthetic process; and protein homooligomerization. Located in centrosome; nuclear body; and nuclear membrane. [provided by Alliance of Genome Resources, Apr 2022]</t>
        </is>
      </c>
      <c r="N1391" t="inlineStr">
        <is>
          <t>chr14:64503716-64533693</t>
        </is>
      </c>
      <c r="O1391" t="inlineStr">
        <is>
          <t>GO:2000174 regulation of pro-T cell differentiation;GO:2000176 positive regulation of pro-T cell differentiation;GO:1905458 positive regulation of lymphoid progenitor cell differentiation</t>
        </is>
      </c>
      <c r="P1391" t="inlineStr">
        <is>
          <t>GO:0031965 nuclear membrane;GO:0005635 nuclear envelope;GO:0016604 nuclear body</t>
        </is>
      </c>
      <c r="Q1391" t="inlineStr">
        <is>
          <t>[GO:0043226] organelle; [GO:0005634] nucleus; [GO:0005635] nuclear envelope; [GO:0005654] nucleoplasm; [GO:0003677] DNA binding; [GO:0006351] DNA-templated transcription; [GO:0006355] regulation of DNA-templated transcription; [GO:0030154] cell differentiation; [GO:0006281] DNA repair; [GO:0002376] immune system process; [GO:0098542] defense response to other organism; [GO:0006325] chromatin organization; [GO:0065003] protein-containing complex assembly; [GO:0048856] anatomical structure development; [GO:0007155] cell adhesion; [GO:0016071] mRNA metabolic process</t>
        </is>
      </c>
      <c r="R1391" t="inlineStr">
        <is>
          <t>GO:0070530 K63-linked polyubiquitin modification-dependent protein binding;GO:0031593 polyubiquitin modification-dependent protein binding;GO:0140030 modification-dependent protein binding</t>
        </is>
      </c>
      <c r="S1391" t="inlineStr"/>
      <c r="T1391" t="inlineStr">
        <is>
          <t>Transcription factors:Zinc-coordinating DNA-binding domains; Predicted intracellular proteins</t>
        </is>
      </c>
      <c r="U1391" t="inlineStr">
        <is>
          <t>[IPR000210] BTB/POZ domain; [IPR011333] SKP1/BTB/POZ domain superfamily; [IPR013087] Zinc finger C2H2-type; [IPR036236] Zinc finger C2H2 superfamily</t>
        </is>
      </c>
      <c r="V1391" t="inlineStr">
        <is>
          <t>Nucleoplasm (Supported); Additional: Nuclear membrane</t>
        </is>
      </c>
      <c r="W1391" t="inlineStr"/>
      <c r="X1391" t="inlineStr"/>
      <c r="Y1391" t="inlineStr"/>
      <c r="Z1391" t="inlineStr"/>
      <c r="AA1391" t="inlineStr">
        <is>
          <t>principal1</t>
        </is>
      </c>
      <c r="AB1391" t="inlineStr"/>
      <c r="AC1391" t="inlineStr"/>
      <c r="AD1391" t="inlineStr">
        <is>
          <t>MP:0005397 hematopoietic system phenotype</t>
        </is>
      </c>
      <c r="AE1391" t="inlineStr"/>
      <c r="AF1391" t="inlineStr"/>
      <c r="AG1391" t="inlineStr"/>
      <c r="AH1391" t="inlineStr">
        <is>
          <t>Choice Behavior</t>
        </is>
      </c>
      <c r="AI1391" t="inlineStr"/>
      <c r="AJ1391" t="inlineStr"/>
      <c r="AK1391" t="inlineStr"/>
      <c r="AL1391" t="inlineStr"/>
      <c r="AM1391" t="inlineStr"/>
      <c r="AN1391" t="inlineStr">
        <is>
          <t>Finding of Mean Corpuscular Hemoglobin</t>
        </is>
      </c>
      <c r="AO1391" t="inlineStr"/>
      <c r="AP1391" t="inlineStr"/>
      <c r="AQ1391" t="inlineStr">
        <is>
          <t>6</t>
        </is>
      </c>
      <c r="AR1391" t="inlineStr">
        <is>
          <t>40</t>
        </is>
      </c>
      <c r="AS1391" t="inlineStr">
        <is>
          <t>[{"UniProt":"Q9Y2K1","EnsemblGene":["ENSG00000126804"],"EnsemblTrans":[["ENST00000358738","ENSP00000351587",""],["ENST00000554015","ENSP00000451000","principal1"],["ENST00000683701","ENSP00000506911","principal1"]],"RefSeq":[["NM_001123329","NP_001116801","VALIDATED"],["NM_014950","NP_055765","VALIDATED"],["XM_005267410","XP_005267467","MODEL"],["XM_011536566","XP_011534868","MODEL"],["XM_011536568","XP_011534870"],["XM_017021094","XP_016876583"],["XM_017021095","XP_016876584","MODEL"]],"UCSC":["uc001xhh"],"SwissProt":["ZBTB1_HUMAN"]}]</t>
        </is>
      </c>
      <c r="AT1391" t="inlineStr"/>
      <c r="AU1391" t="inlineStr">
        <is>
          <t>Distribution: Detected in all; Specificity: Low tissue specificity</t>
        </is>
      </c>
      <c r="AV1391" t="inlineStr">
        <is>
          <t>Ubiquitous nuclear expression.; antibody: Normal tissues showed moderate to strong nuclear membranous staining. Duodenum, bile duct cells, islets of Langerhans, neuronal cells and lymph node were weakly stained or negative.</t>
        </is>
      </c>
      <c r="AW1391" t="inlineStr">
        <is>
          <t>Antibody: Most cancer showed moderate to strong nuclear membranous staining in a few cases. Lymphomas, carcinoids, prostate and testis cancers were negative.</t>
        </is>
      </c>
      <c r="AX1391" t="inlineStr"/>
      <c r="AY1391" t="inlineStr"/>
      <c r="AZ1391" t="inlineStr"/>
      <c r="BA1391" t="inlineStr"/>
      <c r="BB1391" t="inlineStr">
        <is>
          <t>1</t>
        </is>
      </c>
      <c r="BC1391" t="inlineStr">
        <is>
          <t>0</t>
        </is>
      </c>
      <c r="BD1391" t="inlineStr">
        <is>
          <t>0</t>
        </is>
      </c>
      <c r="BE1391" t="inlineStr">
        <is>
          <t>0</t>
        </is>
      </c>
      <c r="BF1391" t="inlineStr">
        <is>
          <t>0</t>
        </is>
      </c>
      <c r="BG1391" t="inlineStr">
        <is>
          <t>0</t>
        </is>
      </c>
      <c r="BH1391" t="inlineStr">
        <is>
          <t>1</t>
        </is>
      </c>
      <c r="BI1391" t="inlineStr">
        <is>
          <t>0</t>
        </is>
      </c>
      <c r="BJ1391" t="inlineStr">
        <is>
          <t>0</t>
        </is>
      </c>
      <c r="BK1391" t="inlineStr">
        <is>
          <t>0</t>
        </is>
      </c>
      <c r="BL1391" t="inlineStr">
        <is>
          <t>0</t>
        </is>
      </c>
      <c r="BM1391" t="inlineStr">
        <is>
          <t>1</t>
        </is>
      </c>
      <c r="BN1391" t="inlineStr">
        <is>
          <t>0</t>
        </is>
      </c>
      <c r="BO1391" t="inlineStr">
        <is>
          <t>0</t>
        </is>
      </c>
      <c r="BP1391" t="inlineStr">
        <is>
          <t>1</t>
        </is>
      </c>
      <c r="BQ1391" t="inlineStr">
        <is>
          <t>0</t>
        </is>
      </c>
      <c r="BR1391" t="inlineStr">
        <is>
          <t>0</t>
        </is>
      </c>
      <c r="BS1391" t="inlineStr">
        <is>
          <t>0</t>
        </is>
      </c>
      <c r="BT1391" t="inlineStr">
        <is>
          <t>0</t>
        </is>
      </c>
      <c r="BU1391" t="inlineStr">
        <is>
          <t>0</t>
        </is>
      </c>
      <c r="BV1391" s="2" t="n">
        <v>1</v>
      </c>
    </row>
    <row r="1392">
      <c r="A1392" t="inlineStr">
        <is>
          <t>340527</t>
        </is>
      </c>
      <c r="B1392" t="inlineStr">
        <is>
          <t>NHSL2</t>
        </is>
      </c>
      <c r="C1392" t="inlineStr">
        <is>
          <t>0</t>
        </is>
      </c>
      <c r="D1392" t="inlineStr">
        <is>
          <t>0</t>
        </is>
      </c>
      <c r="E1392" t="inlineStr">
        <is>
          <t>1</t>
        </is>
      </c>
      <c r="F1392" t="inlineStr">
        <is>
          <t>0</t>
        </is>
      </c>
      <c r="G1392" t="inlineStr">
        <is>
          <t>0</t>
        </is>
      </c>
      <c r="H1392" t="inlineStr">
        <is>
          <t>0</t>
        </is>
      </c>
      <c r="I1392" t="inlineStr">
        <is>
          <t>NHSL2</t>
        </is>
      </c>
      <c r="J1392" t="inlineStr"/>
      <c r="K1392" t="inlineStr">
        <is>
          <t>protein-coding</t>
        </is>
      </c>
      <c r="L1392" t="inlineStr">
        <is>
          <t>NHS like 2</t>
        </is>
      </c>
      <c r="M1392" t="inlineStr">
        <is>
          <t>Predicted to enable calcium ion binding activity. Predicted to be involved in cell differentiation. Predicted to be active in cytoplasm. [provided by Alliance of Genome Resources, Apr 2022]</t>
        </is>
      </c>
      <c r="N1392" t="inlineStr">
        <is>
          <t>chrX:71910845-72153286</t>
        </is>
      </c>
      <c r="O1392" t="inlineStr">
        <is>
          <t>GO:0030154 cell differentiation;GO:0048869 cellular developmental process;GO:0032502 developmental process</t>
        </is>
      </c>
      <c r="P1392" t="inlineStr"/>
      <c r="Q1392" t="inlineStr">
        <is>
          <t>[GO:0030154] cell differentiation</t>
        </is>
      </c>
      <c r="R1392" t="inlineStr">
        <is>
          <t>GO:0005515 protein binding;GO:0005488 binding;GO:0003674 molecular_function</t>
        </is>
      </c>
      <c r="S1392" t="inlineStr"/>
      <c r="T1392" t="inlineStr">
        <is>
          <t>Predicted intracellular proteins</t>
        </is>
      </c>
      <c r="U1392" t="inlineStr">
        <is>
          <t>[IPR024845] Actin remodeling regulator NHS</t>
        </is>
      </c>
      <c r="V1392" t="inlineStr">
        <is>
          <t>Cell Junctions;Plasma membrane (Approved); Additional: Nucleoplasm</t>
        </is>
      </c>
      <c r="W1392" t="inlineStr"/>
      <c r="X1392" t="inlineStr"/>
      <c r="Y1392" t="inlineStr"/>
      <c r="Z1392" t="inlineStr"/>
      <c r="AA1392" t="inlineStr">
        <is>
          <t>alternative2</t>
        </is>
      </c>
      <c r="AB1392" t="inlineStr"/>
      <c r="AC1392" t="inlineStr"/>
      <c r="AD1392" t="inlineStr">
        <is>
          <t>MP:0010771 integument phenotype</t>
        </is>
      </c>
      <c r="AE1392" t="inlineStr"/>
      <c r="AF1392" t="inlineStr"/>
      <c r="AG1392" t="inlineStr"/>
      <c r="AH1392" t="inlineStr"/>
      <c r="AI1392" t="inlineStr">
        <is>
          <t>3-hydroxy-1-methylpropylmercapturic acid;Smoking</t>
        </is>
      </c>
      <c r="AJ1392" t="inlineStr"/>
      <c r="AK1392" t="inlineStr"/>
      <c r="AL1392" t="inlineStr"/>
      <c r="AM1392" t="inlineStr"/>
      <c r="AN1392" t="inlineStr">
        <is>
          <t>Smoking Behaviors; Smoking</t>
        </is>
      </c>
      <c r="AO1392" t="inlineStr"/>
      <c r="AP1392" t="inlineStr"/>
      <c r="AQ1392" t="inlineStr"/>
      <c r="AR1392" t="inlineStr">
        <is>
          <t>12</t>
        </is>
      </c>
      <c r="AS1392" t="inlineStr">
        <is>
          <t>[{"UniProt":"Q5HYW2","EnsemblGene":["ENSG00000204131"],"EnsemblTrans":[["ENST00000510661","ENSP00000424079","alternative2"],["ENST00000633930","ENSP00000488668","alternative2"]],"RefSeq":[["NM_001013627","NP_001013649","VALIDATED"]],"UCSC":["uc004eak"],"SwissProt":["NHSL2_HUMAN"]}]</t>
        </is>
      </c>
      <c r="AT1392" t="inlineStr"/>
      <c r="AU1392" t="inlineStr">
        <is>
          <t>Distribution: Detected in many; Specificity: Tissue enhanced</t>
        </is>
      </c>
      <c r="AV1392" t="inlineStr">
        <is>
          <t>antibody: Most normal tissues showed weak to moderate cytoplasmic positivity. Neuronal cells, liver, Leydig cells, parathyroid and adrenal gland along with intercalated disc in heart muscles displayed strong immunoreactivity. Squamous epithelia, tonsil and smooth muscle were mainly negative.; Cytoplasmic expression in several tissues, including cerebellum.</t>
        </is>
      </c>
      <c r="AW1392" t="inlineStr">
        <is>
          <t>Antibody: Several liver cancers along with rare cases of renal cell carcinomas, gliomas and lymphomas displayed moderate cytoplasmic positivity. Remaining cancer tissues were weakly stained or generally negative.</t>
        </is>
      </c>
      <c r="AX1392" t="inlineStr"/>
      <c r="AY1392" t="inlineStr"/>
      <c r="AZ1392" t="inlineStr"/>
      <c r="BA1392" t="inlineStr"/>
      <c r="BB1392" t="inlineStr">
        <is>
          <t>0</t>
        </is>
      </c>
      <c r="BC1392" t="inlineStr">
        <is>
          <t>0</t>
        </is>
      </c>
      <c r="BD1392" t="inlineStr">
        <is>
          <t>0</t>
        </is>
      </c>
      <c r="BE1392" t="inlineStr">
        <is>
          <t>0</t>
        </is>
      </c>
      <c r="BF1392" t="inlineStr">
        <is>
          <t>0</t>
        </is>
      </c>
      <c r="BG1392" t="inlineStr">
        <is>
          <t>0</t>
        </is>
      </c>
      <c r="BH1392" t="inlineStr">
        <is>
          <t>0</t>
        </is>
      </c>
      <c r="BI1392" t="inlineStr">
        <is>
          <t>0</t>
        </is>
      </c>
      <c r="BJ1392" t="inlineStr">
        <is>
          <t>0</t>
        </is>
      </c>
      <c r="BK1392" t="inlineStr">
        <is>
          <t>0</t>
        </is>
      </c>
      <c r="BL1392" t="inlineStr">
        <is>
          <t>0</t>
        </is>
      </c>
      <c r="BM1392" t="inlineStr">
        <is>
          <t>0</t>
        </is>
      </c>
      <c r="BN1392" t="inlineStr">
        <is>
          <t>0</t>
        </is>
      </c>
      <c r="BO1392" t="inlineStr">
        <is>
          <t>0</t>
        </is>
      </c>
      <c r="BP1392" t="inlineStr">
        <is>
          <t>0</t>
        </is>
      </c>
      <c r="BQ1392" t="inlineStr">
        <is>
          <t>0</t>
        </is>
      </c>
      <c r="BR1392" t="inlineStr">
        <is>
          <t>0</t>
        </is>
      </c>
      <c r="BS1392" t="inlineStr">
        <is>
          <t>0</t>
        </is>
      </c>
      <c r="BT1392" t="inlineStr">
        <is>
          <t>0</t>
        </is>
      </c>
      <c r="BU1392" t="inlineStr">
        <is>
          <t>0</t>
        </is>
      </c>
      <c r="BV1392" s="2" t="n">
        <v>1</v>
      </c>
    </row>
    <row r="1393">
      <c r="A1393" t="inlineStr">
        <is>
          <t>51006</t>
        </is>
      </c>
      <c r="B1393" t="inlineStr">
        <is>
          <t>SLC35C2</t>
        </is>
      </c>
      <c r="C1393" t="inlineStr">
        <is>
          <t>0</t>
        </is>
      </c>
      <c r="D1393" t="inlineStr">
        <is>
          <t>0</t>
        </is>
      </c>
      <c r="E1393" t="inlineStr">
        <is>
          <t>1</t>
        </is>
      </c>
      <c r="F1393" t="inlineStr">
        <is>
          <t>0</t>
        </is>
      </c>
      <c r="G1393" t="inlineStr">
        <is>
          <t>0</t>
        </is>
      </c>
      <c r="H1393" t="inlineStr">
        <is>
          <t>0</t>
        </is>
      </c>
      <c r="I1393" t="inlineStr">
        <is>
          <t>SLC35C2</t>
        </is>
      </c>
      <c r="J1393" t="inlineStr">
        <is>
          <t>BA394O2.1|C20orf5|CGI-15|OVCOV1</t>
        </is>
      </c>
      <c r="K1393" t="inlineStr">
        <is>
          <t>protein-coding</t>
        </is>
      </c>
      <c r="L1393" t="inlineStr">
        <is>
          <t>solute carrier family 35 member C2</t>
        </is>
      </c>
      <c r="M1393" t="inlineStr">
        <is>
          <t>This gene encodes a member of the triose-phosphate transporter protein family. This gene is regulated by oxygen tension, is induced in hypoxic trophoblast cells, and is overexpressed in ovarian cancer. Alternative splicing results in multiple transcript variants. A pseudogene of this gene has been defined on the X chromosome. [provided by RefSeq, Jul 2013]</t>
        </is>
      </c>
      <c r="N1393" t="inlineStr">
        <is>
          <t>chr20:46364425-46345984</t>
        </is>
      </c>
      <c r="O1393" t="inlineStr">
        <is>
          <t>GO:0015786 UDP-glucose transmembrane transport;GO:0036066 protein O-linked fucosylation;GO:0090481 pyrimidine nucleotide-sugar transmembrane transport</t>
        </is>
      </c>
      <c r="P1393" t="inlineStr">
        <is>
          <t>GO:0005801 cis-Golgi network;GO:0033116 endoplasmic reticulum-Golgi intermediate compartment membrane;GO:0005793 endoplasmic reticulum-Golgi intermediate compartment</t>
        </is>
      </c>
      <c r="Q1393" t="inlineStr">
        <is>
          <t>[GO:0043226] organelle; [GO:0005794] Golgi apparatus; [GO:0005634] nucleus; [GO:0005654] nucleoplasm; [GO:0005215] transporter activity; [GO:0055085] transmembrane transport; [GO:1901135] carbohydrate derivative metabolic process; [GO:0036211] protein modification process; [GO:0006486] protein glycosylation; [GO:0023052] signaling</t>
        </is>
      </c>
      <c r="R1393" t="inlineStr">
        <is>
          <t>GO:0015297 antiporter activity;GO:0015291 secondary active transmembrane transporter activity;GO:0022804 active transmembrane transporter activity</t>
        </is>
      </c>
      <c r="S1393" t="inlineStr"/>
      <c r="T1393" t="inlineStr">
        <is>
          <t>Transporters:Electrochemical Potential-driven transporters</t>
        </is>
      </c>
      <c r="U1393" t="inlineStr">
        <is>
          <t>[IPR004853] Sugar phosphate transporter domain</t>
        </is>
      </c>
      <c r="V1393" t="inlineStr">
        <is>
          <t>Golgi apparatus (Supported); Additional: Nucleoplasm</t>
        </is>
      </c>
      <c r="W1393" t="inlineStr"/>
      <c r="X1393" t="inlineStr"/>
      <c r="Y1393" t="inlineStr">
        <is>
          <t>yes</t>
        </is>
      </c>
      <c r="Z1393" t="inlineStr">
        <is>
          <t>yes</t>
        </is>
      </c>
      <c r="AA1393" t="inlineStr">
        <is>
          <t>principal1</t>
        </is>
      </c>
      <c r="AB1393" t="inlineStr">
        <is>
          <t>yes</t>
        </is>
      </c>
      <c r="AC1393" t="inlineStr"/>
      <c r="AD1393" t="inlineStr">
        <is>
          <t>MP:0010771 integument phenotype</t>
        </is>
      </c>
      <c r="AE1393" t="inlineStr"/>
      <c r="AF1393" t="inlineStr"/>
      <c r="AG1393" t="inlineStr"/>
      <c r="AH1393" t="inlineStr">
        <is>
          <t>Attention Deficit Disorder with Hyperactivity</t>
        </is>
      </c>
      <c r="AI1393" t="inlineStr"/>
      <c r="AJ1393" t="inlineStr"/>
      <c r="AK1393" t="inlineStr"/>
      <c r="AL1393" t="inlineStr"/>
      <c r="AM1393" t="inlineStr"/>
      <c r="AN1393" t="inlineStr"/>
      <c r="AO1393" t="inlineStr"/>
      <c r="AP1393" t="inlineStr"/>
      <c r="AQ1393" t="inlineStr">
        <is>
          <t>1</t>
        </is>
      </c>
      <c r="AR1393" t="inlineStr">
        <is>
          <t>21</t>
        </is>
      </c>
      <c r="AS1393" t="inlineStr">
        <is>
          <t>[{"UniProt":"Q9NQQ7","EnsemblGene":["ENSG00000080189"],"EnsemblTrans":[["ENST00000243896","ENSP00000243896","principal1"],["ENST00000317734","ENSP00000318960",""],["ENST00000372227","ENSP00000361301","principal1"],["ENST00000372230","ENSP00000361304","principal1"],["ENST00000543605","ENSP00000439974",""]],"RefSeq":[["NM_001281457","NP_001268386","REVIEWED"],["NM_001281458","NP_001268387","REVIEWED"],["NM_001281459","NP_001268388","REVIEWED"],["NM_001281460","NP_001268389","REVIEWED"],["NM_015945","NP_057029","REVIEWED"],["NM_173073","NP_775096","REVIEWED"],["NM_173179","NP_775271","REVIEWED"],["XM_011528831","XP_011527133"],["XM_011528832","XP_011527134"],["XM_011528833","XP_011527135"],["XM_017027856","XP_016883345"],["XM_017027857","XP_016883346"],["XM_017027858","XP_016883347"],["XM_017027859","XP_016883348"],["XM_017027860","XP_016883349"],["XM_017027861","XP_016883350"]],"UCSC":["uc002xrp"],"SwissProt":["S35C2_HUMAN"]},{"UniProt":"B7Z6R4","RefSeq":[["NM_001281459","NP_001268388","REVIEWED"]],"SwissProt":["B7Z6R4_HUMAN"]}]</t>
        </is>
      </c>
      <c r="AT1393" t="inlineStr"/>
      <c r="AU1393" t="inlineStr">
        <is>
          <t>Distribution: Detected in all; Specificity: Low tissue specificity</t>
        </is>
      </c>
      <c r="AV1393" t="inlineStr">
        <is>
          <t>General nuclear expression.; antibody: Normal tissues displayed moderate to strong nuclear positivity with additional cytoplasmic staining in few tissues. Membranous positivity was observed in epididymis and fallopian tube.</t>
        </is>
      </c>
      <c r="AW1393" t="inlineStr">
        <is>
          <t>Antibody: Cancer tissues displayed moderate to strong nuclear positivity with additional cytoplasmic and/or membranous staining in few cases.</t>
        </is>
      </c>
      <c r="AX1393" t="inlineStr"/>
      <c r="AY1393" t="inlineStr"/>
      <c r="AZ1393" t="inlineStr"/>
      <c r="BA1393" t="inlineStr"/>
      <c r="BB1393" t="inlineStr">
        <is>
          <t>1</t>
        </is>
      </c>
      <c r="BC1393" t="inlineStr">
        <is>
          <t>0</t>
        </is>
      </c>
      <c r="BD1393" t="inlineStr">
        <is>
          <t>0</t>
        </is>
      </c>
      <c r="BE1393" t="inlineStr">
        <is>
          <t>0</t>
        </is>
      </c>
      <c r="BF1393" t="inlineStr">
        <is>
          <t>0</t>
        </is>
      </c>
      <c r="BG1393" t="inlineStr">
        <is>
          <t>0</t>
        </is>
      </c>
      <c r="BH1393" t="inlineStr">
        <is>
          <t>0</t>
        </is>
      </c>
      <c r="BI1393" t="inlineStr">
        <is>
          <t>0</t>
        </is>
      </c>
      <c r="BJ1393" t="inlineStr">
        <is>
          <t>0</t>
        </is>
      </c>
      <c r="BK1393" t="inlineStr">
        <is>
          <t>0</t>
        </is>
      </c>
      <c r="BL1393" t="inlineStr">
        <is>
          <t>0</t>
        </is>
      </c>
      <c r="BM1393" t="inlineStr">
        <is>
          <t>0</t>
        </is>
      </c>
      <c r="BN1393" t="inlineStr">
        <is>
          <t>0</t>
        </is>
      </c>
      <c r="BO1393" t="inlineStr">
        <is>
          <t>0</t>
        </is>
      </c>
      <c r="BP1393" t="inlineStr">
        <is>
          <t>0</t>
        </is>
      </c>
      <c r="BQ1393" t="inlineStr">
        <is>
          <t>0</t>
        </is>
      </c>
      <c r="BR1393" t="inlineStr">
        <is>
          <t>0</t>
        </is>
      </c>
      <c r="BS1393" t="inlineStr">
        <is>
          <t>0</t>
        </is>
      </c>
      <c r="BT1393" t="inlineStr">
        <is>
          <t>0</t>
        </is>
      </c>
      <c r="BU1393" t="inlineStr">
        <is>
          <t>0</t>
        </is>
      </c>
      <c r="BV1393" s="2" t="n">
        <v>1</v>
      </c>
    </row>
    <row r="1394">
      <c r="A1394" t="inlineStr">
        <is>
          <t>6528</t>
        </is>
      </c>
      <c r="B1394" t="inlineStr">
        <is>
          <t>SLC5A5</t>
        </is>
      </c>
      <c r="C1394" t="inlineStr">
        <is>
          <t>1</t>
        </is>
      </c>
      <c r="D1394" t="inlineStr">
        <is>
          <t>0</t>
        </is>
      </c>
      <c r="E1394" t="inlineStr">
        <is>
          <t>0</t>
        </is>
      </c>
      <c r="F1394" t="inlineStr">
        <is>
          <t>0</t>
        </is>
      </c>
      <c r="G1394" t="inlineStr">
        <is>
          <t>0</t>
        </is>
      </c>
      <c r="H1394" t="inlineStr">
        <is>
          <t>0</t>
        </is>
      </c>
      <c r="I1394" t="inlineStr">
        <is>
          <t>SLC5A5</t>
        </is>
      </c>
      <c r="J1394" t="inlineStr">
        <is>
          <t>NIS|TDH1</t>
        </is>
      </c>
      <c r="K1394" t="inlineStr">
        <is>
          <t>protein-coding</t>
        </is>
      </c>
      <c r="L1394" t="inlineStr">
        <is>
          <t>solute carrier family 5 member 5</t>
        </is>
      </c>
      <c r="M1394" t="inlineStr">
        <is>
          <t>This gene encodes a member of the sodium glucose cotransporter family. The encoded protein is responsible for the uptake of iodine in tissues such as the thyroid and lactating breast tissue. The iodine taken up by the thyroid is incorporated into the metabolic regulators triiodothyronine (T3) and tetraiodothyronine (T4). Mutations in this gene are associated with thyroid dyshormonogenesis 1.[provided by RefSeq, Sep 2009]</t>
        </is>
      </c>
      <c r="N1394" t="inlineStr">
        <is>
          <t>chr19:17871945-17895174</t>
        </is>
      </c>
      <c r="O1394" t="inlineStr">
        <is>
          <t>GO:1904401 cellular response to Thyroid stimulating hormone;GO:1904400 response to Thyroid stimulating hormone;GO:1904200 iodide transmembrane transport</t>
        </is>
      </c>
      <c r="P1394" t="inlineStr">
        <is>
          <t>GO:0070062 extracellular exosome;GO:1903561 extracellular vesicle;GO:0043230 extracellular organelle</t>
        </is>
      </c>
      <c r="Q1394" t="inlineStr">
        <is>
          <t>[GO:0055085] transmembrane transport; [GO:0005215] transporter activity; [GO:0006575] cellular modified amino acid metabolic process; [GO:0043226] organelle; [GO:0005634] nucleus; [GO:0005886] plasma membrane; [GO:0005576] extracellular region; [GO:0005615] extracellular space; [GO:0003013] circulatory system process</t>
        </is>
      </c>
      <c r="R1394" t="inlineStr">
        <is>
          <t>GO:0008507 sodium:iodide symporter activity;GO:0015111 iodide transmembrane transporter activity;GO:0015373 monoatomic anion:sodium symporter activity</t>
        </is>
      </c>
      <c r="S1394" t="inlineStr"/>
      <c r="T1394" t="inlineStr">
        <is>
          <t>Human disease related genes:Endocrine and metabolic diseases:Thyroid gland diseases; Disease related genes; FDA approved drug targets:Small molecule drugs; Transporters:Electrochemical Potential-driven transporters</t>
        </is>
      </c>
      <c r="U1394" t="inlineStr">
        <is>
          <t>[IPR001734] Sodium/solute symporter; [IPR018212] Sodium/solute symporter, conserved site; [IPR035689] Sodium/iodide cotransporter; [IPR038377] Sodium/glucose symporter superfamily</t>
        </is>
      </c>
      <c r="V1394" t="inlineStr"/>
      <c r="W1394" t="inlineStr"/>
      <c r="X1394" t="inlineStr"/>
      <c r="Y1394" t="inlineStr">
        <is>
          <t>yes</t>
        </is>
      </c>
      <c r="Z1394" t="inlineStr">
        <is>
          <t>yes</t>
        </is>
      </c>
      <c r="AA1394" t="inlineStr">
        <is>
          <t>principal1</t>
        </is>
      </c>
      <c r="AB1394" t="inlineStr">
        <is>
          <t>yes</t>
        </is>
      </c>
      <c r="AC1394" t="inlineStr">
        <is>
          <t>yes</t>
        </is>
      </c>
      <c r="AD1394" t="inlineStr">
        <is>
          <t>MP:0005391 vision/eye phenotype</t>
        </is>
      </c>
      <c r="AE1394" t="inlineStr">
        <is>
          <t>[ORPHA:95716] Familial thyroid dyshormonogenesis</t>
        </is>
      </c>
      <c r="AF1394" t="inlineStr">
        <is>
          <t>OMIM ID:274400 Thyroid dyshormonogenesis 1</t>
        </is>
      </c>
      <c r="AG1394" t="inlineStr">
        <is>
          <t>SLC5A5-related condition; Familial thyroid dyshormonogenesis 1</t>
        </is>
      </c>
      <c r="AH1394" t="inlineStr"/>
      <c r="AI1394" t="inlineStr"/>
      <c r="AJ1394" t="inlineStr">
        <is>
          <t>OMIM ID:274400 Thyroid dyshormonogenesis 1</t>
        </is>
      </c>
      <c r="AK1394" t="inlineStr">
        <is>
          <t>Thyroid dyshormonogenesis 1: pathogenic</t>
        </is>
      </c>
      <c r="AL1394" t="inlineStr">
        <is>
          <t>HP:0025482:Positive perchlorate discharge test; HP:0031220:Increased radioactive iodine uptake; HP:0008263:Thyroid defect in oxidation and organification of iodide; HP:0025483:Abnormal circulating thyroglobulin level; HP:0031219:Reduced radioactive iodine uptake; HP:0008828:Delayed proximal femoral epiphyseal ossification; HP:0004491:Large posterior fontanelle; HP:0003265:Neonatal hyperbilirubinemia; HP:0000282:Facial edema; HP:0031507:Decreased circulating T4 concentration; HP:0002925:Elevated circulating thyroid-stimulating hormone concentration; HP:0000851:Congenital hypothyroidism; HP:0002045:Hypothermia; HP:0000853:Goiter; HP:0000853:Goiter; HP:0001662:Bradycardia; HP:0006579:Prolonged neonatal jaundice; HP:0000270:Delayed cranial suture closure; HP:0005930:Abnormal epiphysis morphology; HP:0012758:Neurodevelopmental delay; HP:0000158:Macroglossia; HP:0000158:Macroglossia; HP:0000958:Dry skin; HP:0001254:Lethargy; HP:0001254:Lethargy; HP:0000821:Hypothyroidism; HP:0001537:Umbilical hernia; HP:0001537:Umbilical hernia; HP:0008872:Feeding difficulties in infancy; HP:0002019:Constipation; HP:0002019:Constipation; HP:0001265:Hyporeflexia; HP:0005280:Depressed nasal bridge; HP:0001510:Growth delay; HP:0000407:Sensorineural hearing impairment; HP:0001252:Hypotonia; HP:0001249:Intellectual disability; HP:0001249:Intellectual disability; HP:0000007:Autosomal recessive inheritance</t>
        </is>
      </c>
      <c r="AM1394" t="inlineStr">
        <is>
          <t>Iodine; Potassium perchlorate</t>
        </is>
      </c>
      <c r="AN1394" t="inlineStr">
        <is>
          <t>Postoperative hypothyroidism; Wolff-Chaikoff Phenomenon; Iodide transport defect; Thyroid Dyshormonogenesis 1; HYPOTHYROIDISM, CONGENITAL, NONGOITROUS, 1; Refractory Thyroid Gland Carcinoma; Carcinoma testes; Familial dyshormonogenetic goiter; Placental Choriocarcinoma; Right Atrial Isomerism; colon cancer liver metastasis; Hypothyroidism, Autoimmune; Iodine deficiency syndrome; Thyroid Dysgenesis; Thyroid Hormone Resistance Syndrome; Mixed follicular and papillary thyroid carcinoma; Pendred's syndrome; Generalized Thyroid Hormone Resistance; Papillary Thyroid Microcarcinoma; refractory multiple myeloma; Middle East Respiratory Syndrome; Poorly Differentiated Thyroid Carcinoma; Nodular Goiter; Familial medullary thyroid carcinoma; Cancer of Urinary Tract; Hypersomnia; Breast Diseases; Coronary Aneurysm; mixed gliomas; Large fontanelle; Congenital Hypothyroidism; Gastroenteritis; Cytokine storm; Sinusitis; Abdomen distended; Hypopharyngeal Carcinoma; Metastatic non-small cell lung cancer; Autoimmune thyroid disease; Malignant neoplasm of colon stage IV; Measles; Macroglossia; Extrahepatic Cholangiocarcinoma; Dry Skin, CTCAE; Sudden infant death syndrome; Goiter; Childhood Hepatocellular Carcinoma; Adult Hepatocellular Carcinoma; Thyroid Nodule; Fibroadenoma; Polyneuropathy; Dry skin; Lethargy; Embryonal Carcinoma; Primary differentiated carcinoma of thyroid gland; Hurthle Cell Tumor; Teratoma; Mixed Salivary Gland Tumor; Malignant Squamous Cell Neoplasm; Coarse facial features; Thyroid Gland Follicular Adenoma; Carcinoma, Papillary; Thyroid Diseases; Anaplastic carcinoma; Disseminated Malignant Neoplasm; Congenital exomphalos; Icterus; Growth delay; Differentiated Thyroid Gland Carcinoma; Malignant Peripheral Nerve Sheath Tumor; Hyperthyroidism; Nodule; Follicular thyroid carcinoma; Kidney Neoplasm; Seminoma; Medullary carcinoma of thyroid; Hashimoto Disease; Refractory anemias; Adenocarcinoma of prostate; Tumor necrosis; estrogen receptor-negative breast cancer; Benign Neoplasm; Ataxia Telangiectasia; Anaplastic thyroid carcinoma; Metastatic malignant neoplasm to brain; Mechanical Allodynia; Constipation; Choriocarcinoma; Intrahepatic Cholangiocarcinoma; Neuroendocrine Tumors; Oestrogen receptor positive breast cancer; Mammary Neoplasms, Human; Anaplasia; Mammary Carcinoma, Human; Mesothelioma; Graves Disease; Nephroblastoma; Adenomatous Polyposis Coli; Hypothyroidism; Herpes Simplex Infections; Malignant neoplasm of kidney; Amyloidosis; Malignant Glioma; Fatigue; Adult Medulloblastoma; Pancreatic Neoplasm; Malignant Head and Neck Neoplasm; Childhood Medulloblastoma; Head and Neck Carcinoma; Stomach Neoplasms; Hematologic Neoplasms; Retinoblastoma; Hepatocarcinogenesis; Influenza; Medulloblastoma; Cholangiocarcinoma; Malignant neoplasm of thyroid; Secondary malignant neoplasm of liver; Muscle hypotonia; Pancreatic Ductal Adenocarcinoma; Short Stature, CTCAE; Brain Neoplasms; Short stature; Solid Neoplasm; Thyroid Neoplasm; Thyroid carcinoma; Adenoma; Malignant neoplasm of endometrium; Dwarfism; Colorectal Neoplasms; Papillary thyroid carcinoma; Adult Liver Carcinoma; Liver and Intrahepatic Biliary Tract Carcinoma; ANOPHTHALMIA AND PULMONARY HYPOPLASIA; Liver neoplasms; Hepatitis B; Virus Diseases; Nasopharyngeal carcinoma; Endometrial Carcinoma; Malignant neoplasm of liver; Malignant tumor of cervix; Prostatic Neoplasms; Multiple Myeloma; Autoimmune Diseases; Myocardial Infarction; cervical cancer; Global developmental delay; Cervix carcinoma; Intellectual Disability; Adenocarcinoma;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394" t="inlineStr">
        <is>
          <t>DOID:0050328 congenital hypothyroidism;DOID:0112185 thyroid dyshormonogenesis 1</t>
        </is>
      </c>
      <c r="AP1394" t="inlineStr">
        <is>
          <t>Thyroid Dyshormonogenesis; Hypersomnia; Intrahepatic Cholangiocarcinoma; Cholangiocarcinoma; Kidney Cancer; Kidney Neoplasm; Thyroid Gland Follicular Adenoma; Thyroid Neoplasm; Benign Neoplasm; Thyroid Carcinoma; Macroglossia; Glioma; Neoplasms; Ovarian cancer; Malignant Neoplasm; Congenital Exomphalos; Ovarian neoplasm; Hypothyroidism; Melanoma; Marfan Syndrome; Mammary Neoplasms; Liver carcinoma; Prostatic Neoplasms; Prostate cancer; Breast Carcinoma; Dwarfism; Breast Cancer; Developmental Delay; Mental retardation</t>
        </is>
      </c>
      <c r="AQ1394" t="inlineStr">
        <is>
          <t>140</t>
        </is>
      </c>
      <c r="AR1394" t="inlineStr">
        <is>
          <t>180</t>
        </is>
      </c>
      <c r="AS1394" t="inlineStr">
        <is>
          <t>[{"UniProt":"Q92911","EnsemblGene":["ENSG00000105641"],"EnsemblTrans":[["ENST00000222248","ENSP00000222248","principal1"]],"RefSeq":[["NM_000453","NP_000444","REVIEWED"]],"UCSC":["uc002nhr"],"SwissProt":["SC5A5_HUMAN"]}]</t>
        </is>
      </c>
      <c r="AT1394" t="inlineStr"/>
      <c r="AU1394" t="inlineStr">
        <is>
          <t>Distribution: Detected in some; Specificity: Group enriched</t>
        </is>
      </c>
      <c r="AV1394" t="inlineStr">
        <is>
          <t>antibody: Strong cytoplasmic and membranous positivity was observed in the gastrointestinal tract while endometrial glands and gall bladder showed strong cytoplasmic staining. Liver, kidney, lymphoid tissue and respiratory epithelia were negative. The remaining normal tissues displayed weak to moderate cytoplasmic positivity.; Selective cytoplasmic and membranous expression, most abundant in choroid plexus, salivary ducts, thyroid gland and stomach.</t>
        </is>
      </c>
      <c r="AW1394" t="inlineStr">
        <is>
          <t>Antibody: Malignant tissues were mostly negative. A few cases of gastric cancers displayed strong cytoplasmic staining. Moderate cytoplasmic positivity was observed in a few cases of ovarian, cervical and lung cancers.</t>
        </is>
      </c>
      <c r="AX1394" t="inlineStr"/>
      <c r="AY1394" t="inlineStr">
        <is>
          <t>(hsa04918)Thyroid hormone synthesis</t>
        </is>
      </c>
      <c r="AZ1394" t="inlineStr">
        <is>
          <t>(M5956)HALLMARK KRAS SIGNALING DN</t>
        </is>
      </c>
      <c r="BA1394" t="inlineStr"/>
      <c r="BB1394" t="inlineStr">
        <is>
          <t>1</t>
        </is>
      </c>
      <c r="BC1394" t="inlineStr">
        <is>
          <t>0</t>
        </is>
      </c>
      <c r="BD1394" t="inlineStr">
        <is>
          <t>0</t>
        </is>
      </c>
      <c r="BE1394" t="inlineStr">
        <is>
          <t>0</t>
        </is>
      </c>
      <c r="BF1394" t="inlineStr">
        <is>
          <t>0</t>
        </is>
      </c>
      <c r="BG1394" t="inlineStr">
        <is>
          <t>0</t>
        </is>
      </c>
      <c r="BH1394" t="inlineStr">
        <is>
          <t>0</t>
        </is>
      </c>
      <c r="BI1394" t="inlineStr">
        <is>
          <t>0</t>
        </is>
      </c>
      <c r="BJ1394" t="inlineStr">
        <is>
          <t>0</t>
        </is>
      </c>
      <c r="BK1394" t="inlineStr">
        <is>
          <t>0</t>
        </is>
      </c>
      <c r="BL1394" t="inlineStr">
        <is>
          <t>0</t>
        </is>
      </c>
      <c r="BM1394" t="inlineStr">
        <is>
          <t>0</t>
        </is>
      </c>
      <c r="BN1394" t="inlineStr">
        <is>
          <t>0</t>
        </is>
      </c>
      <c r="BO1394" t="inlineStr">
        <is>
          <t>0</t>
        </is>
      </c>
      <c r="BP1394" t="inlineStr">
        <is>
          <t>0</t>
        </is>
      </c>
      <c r="BQ1394" t="inlineStr">
        <is>
          <t>0</t>
        </is>
      </c>
      <c r="BR1394" t="inlineStr">
        <is>
          <t>0</t>
        </is>
      </c>
      <c r="BS1394" t="inlineStr">
        <is>
          <t>0</t>
        </is>
      </c>
      <c r="BT1394" t="inlineStr">
        <is>
          <t>0</t>
        </is>
      </c>
      <c r="BU1394" t="inlineStr">
        <is>
          <t>0</t>
        </is>
      </c>
      <c r="BV1394" s="2" t="n">
        <v>1</v>
      </c>
    </row>
    <row r="1395">
      <c r="A1395" t="inlineStr">
        <is>
          <t>9856</t>
        </is>
      </c>
      <c r="B1395" t="inlineStr">
        <is>
          <t>KIAA0319</t>
        </is>
      </c>
      <c r="C1395" t="inlineStr">
        <is>
          <t>0</t>
        </is>
      </c>
      <c r="D1395" t="inlineStr">
        <is>
          <t>0</t>
        </is>
      </c>
      <c r="E1395" t="inlineStr">
        <is>
          <t>1</t>
        </is>
      </c>
      <c r="F1395" t="inlineStr">
        <is>
          <t>0</t>
        </is>
      </c>
      <c r="G1395" t="inlineStr">
        <is>
          <t>0</t>
        </is>
      </c>
      <c r="H1395" t="inlineStr">
        <is>
          <t>0</t>
        </is>
      </c>
      <c r="I1395" t="inlineStr">
        <is>
          <t>KIAA0319</t>
        </is>
      </c>
      <c r="J1395" t="inlineStr">
        <is>
          <t>AAVR|DYLX2|DYX2|NMIG</t>
        </is>
      </c>
      <c r="K1395" t="inlineStr">
        <is>
          <t>protein-coding</t>
        </is>
      </c>
      <c r="L1395" t="inlineStr">
        <is>
          <t>KIAA0319</t>
        </is>
      </c>
      <c r="M1395" t="inlineStr">
        <is>
          <t>This gene encodes a transmembrane protein that contains a large extracellular domain with multiple polycystic kidney disease (PKD) domains. The encoded protein may play a role in the development of the cerebral cortex by regulating neuronal migration and cell adhesion. Single nucleotide polymorphisms in this gene are associated with dyslexia. Alternatively spliced transcript variants encoding multiple isoforms have been observed for this gene. [provided by RefSeq, Nov 2011]</t>
        </is>
      </c>
      <c r="N1395" t="inlineStr">
        <is>
          <t>chr6:24646191-24540141</t>
        </is>
      </c>
      <c r="O1395" t="inlineStr">
        <is>
          <t>GO:0048688 negative regulation of sprouting of injured axon;GO:0048690 regulation of axon extension involved in regeneration;GO:0048692 negative regulation of axon extension involved in regeneration</t>
        </is>
      </c>
      <c r="P1395" t="inlineStr">
        <is>
          <t>GO:0030669 clathrin-coated endocytic vesicle membrane;GO:0045334 clathrin-coated endocytic vesicle;GO:0030665 clathrin-coated vesicle membrane</t>
        </is>
      </c>
      <c r="Q1395" t="inlineStr">
        <is>
          <t>[GO:0043226] organelle; [GO:0005886] plasma membrane; [GO:0031410] cytoplasmic vesicle; [GO:0005768] endosome; [GO:0048856] anatomical structure development; [GO:0030154] cell differentiation; [GO:0048870] cell motility; [GO:0023052] signaling</t>
        </is>
      </c>
      <c r="R1395" t="inlineStr">
        <is>
          <t>GO:0005515 protein binding;GO:0005488 binding;GO:0003674 molecular_function</t>
        </is>
      </c>
      <c r="S1395" t="inlineStr"/>
      <c r="T1395" t="inlineStr">
        <is>
          <t>Disease related genes; Human disease related genes:Other diseases:Mental and behavioural disorders; Predicted secreted proteins</t>
        </is>
      </c>
      <c r="U1395" t="inlineStr">
        <is>
          <t>[IPR013783] Immunoglobulin-like fold; [IPR022409] PKD/Chitinase domain; [IPR029865] Dyslexia-associated protein KIAA0319-like; [IPR035986] PKD domain superfamily; [IPR000601] PKD domain; [IPR002859] PKD/REJ-like domain; [IPR003961] Fibronectin type III; [IPR011106] Seven cysteines, N-terminal; [IPR013980] MANSC domain</t>
        </is>
      </c>
      <c r="V1395" t="inlineStr">
        <is>
          <t>Vesicles (Approved)</t>
        </is>
      </c>
      <c r="W1395" t="inlineStr"/>
      <c r="X1395" t="inlineStr">
        <is>
          <t>yes</t>
        </is>
      </c>
      <c r="Y1395" t="inlineStr">
        <is>
          <t>yes</t>
        </is>
      </c>
      <c r="Z1395" t="inlineStr">
        <is>
          <t>yes</t>
        </is>
      </c>
      <c r="AA1395" t="inlineStr">
        <is>
          <t>principal2</t>
        </is>
      </c>
      <c r="AB1395" t="inlineStr">
        <is>
          <t>yes</t>
        </is>
      </c>
      <c r="AC1395" t="inlineStr"/>
      <c r="AD1395" t="inlineStr">
        <is>
          <t>MP:0005397 hematopoietic system phenotype</t>
        </is>
      </c>
      <c r="AE1395" t="inlineStr"/>
      <c r="AF1395" t="inlineStr"/>
      <c r="AG1395" t="inlineStr"/>
      <c r="AH1395" t="inlineStr">
        <is>
          <t>Iron;Platelet Function Tests</t>
        </is>
      </c>
      <c r="AI1395" t="inlineStr">
        <is>
          <t>Electromagnetic Radiation</t>
        </is>
      </c>
      <c r="AJ1395" t="inlineStr"/>
      <c r="AK1395" t="inlineStr"/>
      <c r="AL1395" t="inlineStr"/>
      <c r="AM1395" t="inlineStr"/>
      <c r="AN1395" t="inlineStr">
        <is>
          <t>phonological developmental disorder; Specific reading disorder; Wernicke Encephalopathy; Speech Sound Disorders; Hyper LDL cholesterolaemia; Rigor - Temperature-associated observation; Reading Disabilities; Developmental reading disorder; Alkaline phosphatase measurement; Lissencephaly; Language Disorders; Dyslexia; Episodic Kinesigenic Dyskinesia 1; Primary Ciliary Dyskinesia; Malformations of Cortical Development, Group II; Uric acid measurement (procedure); Polycystic Kidney Diseases; Muscle Rigidity; Developmental Disabilities; nervous system disorder; Autism Spectrum Disorders; Coronary heart disease; Schizophrenia; Alzheimer's Disease</t>
        </is>
      </c>
      <c r="AO1395" t="inlineStr"/>
      <c r="AP1395" t="inlineStr">
        <is>
          <t>Coronary Heart Disease</t>
        </is>
      </c>
      <c r="AQ1395" t="inlineStr">
        <is>
          <t>46</t>
        </is>
      </c>
      <c r="AR1395" t="inlineStr">
        <is>
          <t>60</t>
        </is>
      </c>
      <c r="AS1395" t="inlineStr">
        <is>
          <t>[{"UniProt":"Q5VV43","EnsemblGene":["ENSG00000137261"],"EnsemblTrans":[["ENST00000378214","ENSP00000367459","principal2"],["ENST00000430948","ENSP00000401086","alternative2"],["ENST00000535378","ENSP00000442403","alternative2"],["ENST00000537886","ENSP00000439700",""]],"RefSeq":[["NM_001168374","NP_001161846","REVIEWED"],["NM_001168375","NP_001161847","REVIEWED"],["NM_001168376","NP_001161848","REVIEWED"],["NM_001168377","NP_001161849","REVIEWED"],["NM_014809","NP_055624","REVIEWED"],["XM_011515025","XP_011513327"],["XM_011515026","XP_011513328"],["XM_017011541","XP_016867030","MODEL"],["XM_017011545","XP_016867034"]],"UCSC":["uc003neh"],"SwissProt":["K0319_HUMAN"]},{"UniProt":"A0A087X0U9","EnsemblGene":["ENSG00000137261"],"EnsemblTrans":[["ENST00000616673","ENSP00000483665",""]],"RefSeq":[["NM_001252328","NP_001239257","REVIEWED"]],"UCSC":["uc010jpt"],"SwissProt":["A0A087X0U9_HUMAN"]}]</t>
        </is>
      </c>
      <c r="AT1395" t="inlineStr"/>
      <c r="AU1395" t="inlineStr">
        <is>
          <t>Distribution: Detected in some; Specificity: Tissue enhanced</t>
        </is>
      </c>
      <c r="AV1395" t="inlineStr">
        <is>
          <t>Cytoplasmic expression in brain and testis.; antibody: Moderate cytoplasmic positivity was displayed in neuronal cells, a subset of ganglion cells in peripheral nerve and spermatozoa in testis. All other normal cells were weakly stained or negative.</t>
        </is>
      </c>
      <c r="AW1395" t="inlineStr">
        <is>
          <t>Antibody: All cancers were negative.</t>
        </is>
      </c>
      <c r="AX1395" t="inlineStr"/>
      <c r="AY1395" t="inlineStr"/>
      <c r="AZ1395" t="inlineStr"/>
      <c r="BA1395" t="inlineStr"/>
      <c r="BB1395" t="inlineStr">
        <is>
          <t>1</t>
        </is>
      </c>
      <c r="BC1395" t="inlineStr">
        <is>
          <t>0</t>
        </is>
      </c>
      <c r="BD1395" t="inlineStr">
        <is>
          <t>0</t>
        </is>
      </c>
      <c r="BE1395" t="inlineStr">
        <is>
          <t>0</t>
        </is>
      </c>
      <c r="BF1395" t="inlineStr">
        <is>
          <t>0</t>
        </is>
      </c>
      <c r="BG1395" t="inlineStr">
        <is>
          <t>0</t>
        </is>
      </c>
      <c r="BH1395" t="inlineStr">
        <is>
          <t>0</t>
        </is>
      </c>
      <c r="BI1395" t="inlineStr">
        <is>
          <t>0</t>
        </is>
      </c>
      <c r="BJ1395" t="inlineStr">
        <is>
          <t>0</t>
        </is>
      </c>
      <c r="BK1395" t="inlineStr">
        <is>
          <t>0</t>
        </is>
      </c>
      <c r="BL1395" t="inlineStr">
        <is>
          <t>0</t>
        </is>
      </c>
      <c r="BM1395" t="inlineStr">
        <is>
          <t>0</t>
        </is>
      </c>
      <c r="BN1395" t="inlineStr">
        <is>
          <t>0</t>
        </is>
      </c>
      <c r="BO1395" t="inlineStr">
        <is>
          <t>0</t>
        </is>
      </c>
      <c r="BP1395" t="inlineStr">
        <is>
          <t>0</t>
        </is>
      </c>
      <c r="BQ1395" t="inlineStr">
        <is>
          <t>0</t>
        </is>
      </c>
      <c r="BR1395" t="inlineStr">
        <is>
          <t>0</t>
        </is>
      </c>
      <c r="BS1395" t="inlineStr">
        <is>
          <t>0</t>
        </is>
      </c>
      <c r="BT1395" t="inlineStr">
        <is>
          <t>0</t>
        </is>
      </c>
      <c r="BU1395" t="inlineStr">
        <is>
          <t>0</t>
        </is>
      </c>
      <c r="BV1395" s="2" t="n">
        <v>1</v>
      </c>
    </row>
    <row r="1396">
      <c r="A1396" t="inlineStr">
        <is>
          <t>5699</t>
        </is>
      </c>
      <c r="B1396" t="inlineStr">
        <is>
          <t>PSMB10</t>
        </is>
      </c>
      <c r="C1396" t="inlineStr">
        <is>
          <t>0</t>
        </is>
      </c>
      <c r="D1396" t="inlineStr">
        <is>
          <t>0</t>
        </is>
      </c>
      <c r="E1396" t="inlineStr">
        <is>
          <t>1</t>
        </is>
      </c>
      <c r="F1396" t="inlineStr">
        <is>
          <t>0</t>
        </is>
      </c>
      <c r="G1396" t="inlineStr">
        <is>
          <t>0</t>
        </is>
      </c>
      <c r="H1396" t="inlineStr">
        <is>
          <t>0</t>
        </is>
      </c>
      <c r="I1396" t="inlineStr">
        <is>
          <t>PSMB10</t>
        </is>
      </c>
      <c r="J1396" t="inlineStr">
        <is>
          <t>LMP10|MECL1|PRAAS5|beta2i</t>
        </is>
      </c>
      <c r="K1396" t="inlineStr">
        <is>
          <t>protein-coding</t>
        </is>
      </c>
      <c r="L1396" t="inlineStr">
        <is>
          <t>proteasome 20S subunit beta 10</t>
        </is>
      </c>
      <c r="M1396"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Proteolytic processing is required to generate a mature subunit. Expression of this gene is induced by gamma interferon, and this gene product replaces catalytic subunit 2 (proteasome beta 7 subunit) in the immunoproteasome. [provided by RefSeq, Jul 2008]</t>
        </is>
      </c>
      <c r="N1396" t="inlineStr">
        <is>
          <t>chr16:67936850-67934506</t>
        </is>
      </c>
      <c r="O1396" t="inlineStr">
        <is>
          <t>GO:0042098 T cell proliferation;GO:0046651 lymphocyte proliferation;GO:0032943 mononuclear cell proliferation</t>
        </is>
      </c>
      <c r="P1396" t="inlineStr">
        <is>
          <t>GO:1990111 spermatoproteasome complex;GO:0019774 proteasome core complex, beta-subunit complex;GO:0005839 proteasome core complex</t>
        </is>
      </c>
      <c r="Q1396" t="inlineStr">
        <is>
          <t>[GO:0030163] protein catabolic process; [GO:0043226] organelle; [GO:0005634] nucleus; [GO:0003824] catalytic activity; [GO:0016787] hydrolase activity; [GO:0140096] catalytic activity, acting on a protein; [GO:0005654] nucleoplasm; [GO:0005829] cytosol; [GO:0002376] immune system process; [GO:0048856] anatomical structure development</t>
        </is>
      </c>
      <c r="R1396" t="inlineStr">
        <is>
          <t>GO:0004298 threonine-type endopeptidase activity;GO:0070003 threonine-type peptidase activity;GO:0004175 endopeptidase activity</t>
        </is>
      </c>
      <c r="S1396" t="inlineStr"/>
      <c r="T1396" t="inlineStr">
        <is>
          <t>Enzymes; Disease related genes; FDA approved drug targets:Small molecule drugs; ENZYME proteins:Hydrolases; Predicted intracellular proteins; Peptidases:Threonine-type peptidases; Human disease related genes:Immune system diseases:Other immune system diseases</t>
        </is>
      </c>
      <c r="U1396" t="inlineStr">
        <is>
          <t>[IPR001353] Proteasome, subunit alpha/beta; [IPR023333] Proteasome B-type subunit; [IPR029055] Nucleophile aminohydrolases, N-terminal; [IPR000243] Peptidase T1A, proteasome beta-subunit; [IPR016050] Proteasome beta-type subunit, conserved site; [IPR024689] Proteasome beta subunit, C-terminal</t>
        </is>
      </c>
      <c r="V1396" t="inlineStr">
        <is>
          <t>Cytosol;Vesicles (Approved)</t>
        </is>
      </c>
      <c r="W1396" t="inlineStr"/>
      <c r="X1396" t="inlineStr"/>
      <c r="Y1396" t="inlineStr"/>
      <c r="Z1396" t="inlineStr"/>
      <c r="AA1396" t="inlineStr">
        <is>
          <t>principal1</t>
        </is>
      </c>
      <c r="AB1396" t="inlineStr"/>
      <c r="AC1396" t="inlineStr">
        <is>
          <t>yes</t>
        </is>
      </c>
      <c r="AD1396" t="inlineStr">
        <is>
          <t>MP:0010771 integument phenotype</t>
        </is>
      </c>
      <c r="AE1396" t="inlineStr"/>
      <c r="AF1396" t="inlineStr">
        <is>
          <t>OMIM ID:619175 Proteasome-associated autoinflammatory syndrome 5</t>
        </is>
      </c>
      <c r="AG1396" t="inlineStr">
        <is>
          <t>Proteasome-associated autoinflammatory syndrome 5</t>
        </is>
      </c>
      <c r="AH1396" t="inlineStr"/>
      <c r="AI1396" t="inlineStr">
        <is>
          <t>Crohn Disease</t>
        </is>
      </c>
      <c r="AJ1396" t="inlineStr"/>
      <c r="AK1396" t="inlineStr"/>
      <c r="AL1396" t="inlineStr">
        <is>
          <t>HP:0033331:Acute phase response; HP:0002155:Hypertriglyceridemia; HP:0000988:Skin rash; HP:0001531:Failure to thrive in infancy; HP:0001945:Fever; HP:0003623:Neonatal onset; HP:0001744:Splenomegaly; HP:0002240:Hepatomegaly; HP:0000007:Autosomal recessive inheritance</t>
        </is>
      </c>
      <c r="AM1396" t="inlineStr">
        <is>
          <t>Carfilzomib</t>
        </is>
      </c>
      <c r="AN1396" t="inlineStr">
        <is>
          <t>Hypertensive Retinopathy; Inclusion Body Myositis (disorder); HIV Coinfection; Non-arthropod borne lymphocytic choriomeningitis; Lymphocytic Choriomeningitis; Serum LDL cholesterol measurement; Serum HDL cholesterol measurement; VITILIGO-ASSOCIATED MULTIPLE AUTOIMMUNE DISEASE SUSCEPTIBILITY 1 (finding); Inflammatory disorder; Vitiligo; Corpuscular Hemoglobin Concentration Mean; Low density lipoprotein cholesterol measurement; High density lipoprotein measurement; Retinal Diseases; HIV Infections; Liver Cirrhosis, Experimental; Atrial Fibrillation; Colonic Neoplasms; Crohn Disease; Malignant tumor of cervix; Multiple Myeloma; Autoimmune Diseases; cervical cancer; Cervix carcinoma; Secondary Neoplasm; Neoplasm Metastasis; Primary malignant neoplasm; Malignant Neoplasms</t>
        </is>
      </c>
      <c r="AO1396" t="inlineStr"/>
      <c r="AP1396" t="inlineStr"/>
      <c r="AQ1396" t="inlineStr">
        <is>
          <t>10</t>
        </is>
      </c>
      <c r="AR1396" t="inlineStr">
        <is>
          <t>81</t>
        </is>
      </c>
      <c r="AS1396" t="inlineStr">
        <is>
          <t>[{"UniProt":"P40306","EnsemblGene":["ENSG00000205220"],"EnsemblTrans":[["ENST00000358514","ENSP00000351314","principal1"]],"RefSeq":[["NM_002801","NP_002792","REVIEWED"]],"UCSC":["uc002eux"],"SwissProt":["PSB10_HUMAN"]}]</t>
        </is>
      </c>
      <c r="AT1396" t="inlineStr"/>
      <c r="AU1396" t="inlineStr">
        <is>
          <t>Distribution: Detected in many; Specificity: Tissue enhanced</t>
        </is>
      </c>
      <c r="AV1396" t="inlineStr">
        <is>
          <t>antibody: Megakaryocytes displayed strong cytoplasmic staining. Small intestine, subset of cells in seminiferus ducts of testis, endothelial cells and subset of non-germinal center cells in lymphoid tissues were moderately stained. Remaining normal cells were weakly stained or negative.; Cytoplasmic expression in gastrointestinal tract and lymphoid tissues.</t>
        </is>
      </c>
      <c r="AW1396" t="inlineStr">
        <is>
          <t>Antibody: Several gliomas and lymphomas along with few urothelial, cervical, renal, stomach and pancreatic cancers displayed weak to moderate cytoplasmic with additional nuclear staining in some cases. Remaining cells were negative.</t>
        </is>
      </c>
      <c r="AX1396" t="inlineStr"/>
      <c r="AY1396" t="inlineStr">
        <is>
          <t>(hsa03050)Proteasome</t>
        </is>
      </c>
      <c r="AZ1396" t="inlineStr">
        <is>
          <t>(M5913)HALLMARK INTERFERON GAMMA RESPONSE; (M5934)HALLMARK XENOBIOTIC METABOLISM; (M5950)HALLMARK ALLOGRAFT REJECTION</t>
        </is>
      </c>
      <c r="BA1396" t="inlineStr"/>
      <c r="BB1396" t="inlineStr">
        <is>
          <t>1</t>
        </is>
      </c>
      <c r="BC1396" t="inlineStr">
        <is>
          <t>0</t>
        </is>
      </c>
      <c r="BD1396" t="inlineStr">
        <is>
          <t>0</t>
        </is>
      </c>
      <c r="BE1396" t="inlineStr">
        <is>
          <t>1</t>
        </is>
      </c>
      <c r="BF1396" t="inlineStr">
        <is>
          <t>0</t>
        </is>
      </c>
      <c r="BG1396" t="inlineStr">
        <is>
          <t>1</t>
        </is>
      </c>
      <c r="BH1396" t="inlineStr">
        <is>
          <t>1</t>
        </is>
      </c>
      <c r="BI1396" t="inlineStr">
        <is>
          <t>0</t>
        </is>
      </c>
      <c r="BJ1396" t="inlineStr">
        <is>
          <t>0</t>
        </is>
      </c>
      <c r="BK1396" t="inlineStr">
        <is>
          <t>0</t>
        </is>
      </c>
      <c r="BL1396" t="inlineStr">
        <is>
          <t>0</t>
        </is>
      </c>
      <c r="BM1396" t="inlineStr">
        <is>
          <t>0</t>
        </is>
      </c>
      <c r="BN1396" t="inlineStr">
        <is>
          <t>0</t>
        </is>
      </c>
      <c r="BO1396" t="inlineStr">
        <is>
          <t>0</t>
        </is>
      </c>
      <c r="BP1396" t="inlineStr">
        <is>
          <t>0</t>
        </is>
      </c>
      <c r="BQ1396" t="inlineStr">
        <is>
          <t>0</t>
        </is>
      </c>
      <c r="BR1396" t="inlineStr">
        <is>
          <t>0</t>
        </is>
      </c>
      <c r="BS1396" t="inlineStr">
        <is>
          <t>0</t>
        </is>
      </c>
      <c r="BT1396" t="inlineStr">
        <is>
          <t>0</t>
        </is>
      </c>
      <c r="BU1396" t="inlineStr">
        <is>
          <t>0</t>
        </is>
      </c>
      <c r="BV1396" s="2" t="n">
        <v>1</v>
      </c>
    </row>
    <row r="1397">
      <c r="A1397" t="inlineStr">
        <is>
          <t>977</t>
        </is>
      </c>
      <c r="B1397" t="inlineStr">
        <is>
          <t>CD151</t>
        </is>
      </c>
      <c r="C1397" t="inlineStr">
        <is>
          <t>0</t>
        </is>
      </c>
      <c r="D1397" t="inlineStr">
        <is>
          <t>0</t>
        </is>
      </c>
      <c r="E1397" t="inlineStr">
        <is>
          <t>0</t>
        </is>
      </c>
      <c r="F1397" t="inlineStr">
        <is>
          <t>0</t>
        </is>
      </c>
      <c r="G1397" t="inlineStr">
        <is>
          <t>0</t>
        </is>
      </c>
      <c r="H1397" t="inlineStr">
        <is>
          <t>1</t>
        </is>
      </c>
      <c r="I1397" t="inlineStr">
        <is>
          <t>CD151</t>
        </is>
      </c>
      <c r="J1397" t="inlineStr">
        <is>
          <t>EBS7|GP27|MER2|PETA-3|RAPH|SFA1|TSPAN24</t>
        </is>
      </c>
      <c r="K1397" t="inlineStr">
        <is>
          <t>protein-coding</t>
        </is>
      </c>
      <c r="L1397" t="inlineStr">
        <is>
          <t>CD151 molecule (Raph blood group)</t>
        </is>
      </c>
      <c r="M1397"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and other transmembrane 4 superfamily proteins. It is involved in cellular processes including cell adhesion and may regulate integrin trafficking and/or function. This protein enhances cell motility, invasion and metastasis of cancer cells. Multiple alternatively spliced transcript variants that encode the same protein have been described for this gene. [provided by RefSeq, Jul 2008]</t>
        </is>
      </c>
      <c r="N1397" t="inlineStr">
        <is>
          <t>chr11:832952-838831</t>
        </is>
      </c>
      <c r="O1397" t="inlineStr">
        <is>
          <t>GO:0044319 wound healing, spreading of cells;GO:0090505 epiboly involved in wound healing;GO:0090504 epiboly</t>
        </is>
      </c>
      <c r="P1397" t="inlineStr">
        <is>
          <t>GO:0005604 basement membrane;GO:0005925 focal adhesion;GO:0062023 collagen-containing extracellular matrix</t>
        </is>
      </c>
      <c r="Q1397" t="inlineStr">
        <is>
          <t>[GO:0048870] cell motility; [GO:0002376] immune system process; [GO:0005886] plasma membrane; [GO:0005829] cytosol; [GO:0007155] cell adhesion; [GO:0031012] extracellular matrix; [GO:0030312] external encapsulating structure; [GO:0048856] anatomical structure development; [GO:0042060] wound healing; [GO:0016192] vesicle-mediated transport</t>
        </is>
      </c>
      <c r="R1397" t="inlineStr">
        <is>
          <t>GO:0005178 integrin binding;GO:0050839 cell adhesion molecule binding;GO:0005102 signaling receptor binding</t>
        </is>
      </c>
      <c r="S1397" t="inlineStr"/>
      <c r="T1397" t="inlineStr">
        <is>
          <t>CD markers; Human disease related genes:Skin diseases:Skin and soft tissue diseases; Human disease related genes:Congenital malformations:Congenital malformations of skin; Disease related genes; Blood group antigen proteins; Potential drug targets; Human disease related genes:Urinary system diseases:Kidney diseases; Transporters:Accessory Factors Involved in Transport</t>
        </is>
      </c>
      <c r="U1397" t="inlineStr">
        <is>
          <t>[IPR000301] Tetraspanin, animals; [IPR008952] Tetraspanin, EC2 domain superfamily; [IPR018499] Tetraspanin/Peripherin; [IPR018503] Tetraspanin, conserved site</t>
        </is>
      </c>
      <c r="V1397" t="inlineStr"/>
      <c r="W1397" t="inlineStr"/>
      <c r="X1397" t="inlineStr"/>
      <c r="Y1397" t="inlineStr">
        <is>
          <t>yes</t>
        </is>
      </c>
      <c r="Z1397" t="inlineStr">
        <is>
          <t>yes</t>
        </is>
      </c>
      <c r="AA1397" t="inlineStr">
        <is>
          <t>principal2</t>
        </is>
      </c>
      <c r="AB1397" t="inlineStr">
        <is>
          <t>yes</t>
        </is>
      </c>
      <c r="AC1397" t="inlineStr"/>
      <c r="AD1397" t="inlineStr">
        <is>
          <t>MP:0010771 integument phenotype</t>
        </is>
      </c>
      <c r="AE1397" t="inlineStr">
        <is>
          <t>[ORPHA:300333] Nephrotic syndrome-epidermolysis bullosa-sensorineural deafness syndrome</t>
        </is>
      </c>
      <c r="AF1397" t="inlineStr">
        <is>
          <t>OMIM ID:609057 Epidermolysis bullosa simplex 7, with nephropathy and deafness</t>
        </is>
      </c>
      <c r="AG1397" t="inlineStr">
        <is>
          <t>Nephrotic syndrome - deafness - pretibial epidermolysis bullosa syndrome</t>
        </is>
      </c>
      <c r="AH1397" t="inlineStr"/>
      <c r="AI1397" t="inlineStr">
        <is>
          <t>Bronchitis, Chronic;Head;Pulmonary Disease, Chronic Obstructive</t>
        </is>
      </c>
      <c r="AJ1397" t="inlineStr">
        <is>
          <t>OMIM ID:609057 Epidermolysis bullosa simplex 7, with nephropathy and deafness</t>
        </is>
      </c>
      <c r="AK1397" t="inlineStr"/>
      <c r="AL1397" t="inlineStr">
        <is>
          <t>HP:0033485:Glomerular basement membrane disruption; HP:0012221:Pretibial blistering; HP:0004722:Thickened glomerular basement membrane; HP:0007678:Lacrimal duct stenosis; HP:0000123:Nephritis; HP:0003774:Stage 5 chronic kidney disease; HP:0008404:Nail dystrophy; HP:0000407:Sensorineural hearing impairment; HP:0000007:Autosomal recessive inheritance</t>
        </is>
      </c>
      <c r="AM1397" t="inlineStr"/>
      <c r="AN1397" t="inlineStr">
        <is>
          <t>Nephropathy with Pretibial Epidermolysis Bullosa and Deafness; Epidermolysis bullosa, pretibial; Reduced beta/alpha synthesis ratio; Stenosis of nasolacrimal duct; Gingival Squamous Cell Carcinoma; Adult Anaplastic Ependymoma; Childhood Anaplastic Ependymoma; Adult Clear Cell Sarcoma of Soft Parts; Childhood Clear Cell Sarcoma of Soft Parts; Cutaneous anaphylaxis; Anaplastic Ependymoma; Clear Cell Sarcoma of Soft Tissue; Primary Malignant Liver Neoplasm; Dystrophia unguium; intracranial glioma; Adult Ependymoma; Newly Diagnosed Childhood Ependymoma; Childhood Hepatocellular Carcinoma; Childhood Ependymoma; Adult Hepatocellular Carcinoma; Laryngeal Diseases; Mammary Tumorigenesis; Multiple malignancy; Chronic liver disease; PACHYONYCHIA CONGENITA 3; Platelet mean volume determination (procedure); Hepatitis, Chronic; Merkel cell carcinoma; Ependymoma; Basal-Like Breast Carcinoma; Sarcoma of soft tissue; Nephritis; Childhood Kidney Wilms Tumor; Malnutrition; Leukemia, T-Cell; Adenocarcinoma Of Esophagus; Adult T-Cell Lymphoma/Leukemia; Nephroblastoma; Chronic kidney disease stage 5; Malignant Head and Neck Neoplasm; Sensorineural Hearing Loss (disorder); Head and Neck Carcinoma; Idiopathic Pulmonary Fibrosis; Tumor Angiogenesis; Kidney Failure, Chronic; Pulmonary Fibrosis; Pancreatic Ductal Adenocarcinoma; Liver diseases; Solid Neoplasm; Kidney Diseases; Fibrosis, Liver; Secondary malignant neoplasm of lung; Adult Liver Carcinoma; Liver and Intrahepatic Biliary Tract Carcinoma; ANOPHTHALMIA AND PULMONARY HYPOPLASIA; Virus Diseases; Squamous cell carcinoma of the head and neck; Malignant neoplasm of liver; Myocardial Infarction; Arteriosclerosis; Renal Cell Carcinoma; Asthma; Childhood Osteosarcoma; Adenocarcinoma; Osteosarcoma of bone; Osteosarcoma; Conventional (Clear Cell) Renal Cell Carcinoma; Adenocarcinoma of lung (disorder); Secondary Neoplasm; Squamous cell carcinoma; Childhood Glioblastoma; Adult Glioblastoma; ovarian neoplasm; Malignant neoplasm of ovary; Mammary Neoplasms; Secondary malignant neoplasm of lymph node; Colon Carcinoma; Carcinoma, Ovarian Epithelial; Malignant tumor of colon; melanoma; Glioma; Glioblastoma; Glioblastoma Multiforme;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1397" t="inlineStr">
        <is>
          <t>DOID:4644 epidermolysis bullosa simplex</t>
        </is>
      </c>
      <c r="AP1397" t="inlineStr">
        <is>
          <t>Nephrotic Syndrome-Epidermolysis Bullosa-Sensorineural Deafness Syndrome; Nephropathy with Pretibial Epidermolysis Bullosa and Deafness; Epidermolysis Bullosa; Nail dystrophy; Nephritis; Kidney Disease; Hearing Loss</t>
        </is>
      </c>
      <c r="AQ1397" t="inlineStr">
        <is>
          <t>122</t>
        </is>
      </c>
      <c r="AR1397" t="inlineStr">
        <is>
          <t>175</t>
        </is>
      </c>
      <c r="AS1397" t="inlineStr">
        <is>
          <t>[{"UniProt":"P48509","EnsemblGene":["ENSG00000177697"],"EnsemblTrans":[["ENST00000322008","ENSP00000324101","principal2"],["ENST00000397420","ENSP00000380565","principal2"],["ENST00000397421","ENSP00000380566","principal2"],["ENST00000530726","ENSP00000432385",""]],"RefSeq":[["NM_001039490","NP_001034579","REVIEWED"],["NM_004357","NP_004348","REVIEWED"],["NM_139029","NP_620598","REVIEWED"],["NM_139030","NP_620599","REVIEWED"]],"UCSC":["uc001lry"],"SwissProt":["CD151_HUMAN"]},{"UniProt":"Q6ZNZ0","RefSeq":[["NM_001039490","NP_001034579","REVIEWED"],["NM_004357","NP_004348","REVIEWED"],["NM_139029","NP_620598","REVIEWED"],["NM_139030","NP_620599","REVIEWED"]],"SwissProt":["Q6ZNZ0_HUMAN"]}]</t>
        </is>
      </c>
      <c r="AT1397" t="inlineStr"/>
      <c r="AU1397" t="inlineStr">
        <is>
          <t>Distribution: Detected in all; Specificity: Low tissue specificity</t>
        </is>
      </c>
      <c r="AV1397" t="inlineStr">
        <is>
          <t>antibody: All normal cells showed moderate to strong membranous and cytoplasmic positivity. Neuropil were positive.; Membranous and cytoplasmic expression in all tissues except the CNS.</t>
        </is>
      </c>
      <c r="AW1397" t="inlineStr">
        <is>
          <t>Antibody: Most malignancies showed moderate to strong membranous and cytoplasmic positivity. Malignant gliomas, lymphomas and testis cancer were weaker.</t>
        </is>
      </c>
      <c r="AX1397" t="inlineStr"/>
      <c r="AY1397" t="inlineStr"/>
      <c r="AZ1397" t="inlineStr">
        <is>
          <t>(M5905)HALLMARK ADIPOGENESIS</t>
        </is>
      </c>
      <c r="BA1397" t="inlineStr"/>
      <c r="BB1397" t="inlineStr">
        <is>
          <t>1</t>
        </is>
      </c>
      <c r="BC1397" t="inlineStr">
        <is>
          <t>0</t>
        </is>
      </c>
      <c r="BD1397" t="inlineStr">
        <is>
          <t>0</t>
        </is>
      </c>
      <c r="BE1397" t="inlineStr">
        <is>
          <t>0</t>
        </is>
      </c>
      <c r="BF1397" t="inlineStr">
        <is>
          <t>0</t>
        </is>
      </c>
      <c r="BG1397" t="inlineStr">
        <is>
          <t>0</t>
        </is>
      </c>
      <c r="BH1397" t="inlineStr">
        <is>
          <t>1</t>
        </is>
      </c>
      <c r="BI1397" t="inlineStr">
        <is>
          <t>0</t>
        </is>
      </c>
      <c r="BJ1397" t="inlineStr">
        <is>
          <t>0</t>
        </is>
      </c>
      <c r="BK1397" t="inlineStr">
        <is>
          <t>1</t>
        </is>
      </c>
      <c r="BL1397" t="inlineStr">
        <is>
          <t>0</t>
        </is>
      </c>
      <c r="BM1397" t="inlineStr">
        <is>
          <t>0</t>
        </is>
      </c>
      <c r="BN1397" t="inlineStr">
        <is>
          <t>0</t>
        </is>
      </c>
      <c r="BO1397" t="inlineStr">
        <is>
          <t>0</t>
        </is>
      </c>
      <c r="BP1397" t="inlineStr">
        <is>
          <t>0</t>
        </is>
      </c>
      <c r="BQ1397" t="inlineStr">
        <is>
          <t>1</t>
        </is>
      </c>
      <c r="BR1397" t="inlineStr">
        <is>
          <t>1</t>
        </is>
      </c>
      <c r="BS1397" t="inlineStr">
        <is>
          <t>0</t>
        </is>
      </c>
      <c r="BT1397" t="inlineStr">
        <is>
          <t>0</t>
        </is>
      </c>
      <c r="BU1397" t="inlineStr">
        <is>
          <t>0</t>
        </is>
      </c>
      <c r="BV1397" s="2" t="n">
        <v>1</v>
      </c>
    </row>
    <row r="1398">
      <c r="A1398" t="inlineStr">
        <is>
          <t>79412</t>
        </is>
      </c>
      <c r="B1398" t="inlineStr">
        <is>
          <t>KREMEN2</t>
        </is>
      </c>
      <c r="C1398" t="inlineStr">
        <is>
          <t>0</t>
        </is>
      </c>
      <c r="D1398" t="inlineStr">
        <is>
          <t>0</t>
        </is>
      </c>
      <c r="E1398" t="inlineStr">
        <is>
          <t>1</t>
        </is>
      </c>
      <c r="F1398" t="inlineStr">
        <is>
          <t>0</t>
        </is>
      </c>
      <c r="G1398" t="inlineStr">
        <is>
          <t>0</t>
        </is>
      </c>
      <c r="H1398" t="inlineStr">
        <is>
          <t>0</t>
        </is>
      </c>
      <c r="I1398" t="inlineStr">
        <is>
          <t>KREMEN2</t>
        </is>
      </c>
      <c r="J1398" t="inlineStr">
        <is>
          <t>KRM2</t>
        </is>
      </c>
      <c r="K1398" t="inlineStr">
        <is>
          <t>protein-coding</t>
        </is>
      </c>
      <c r="L1398" t="inlineStr">
        <is>
          <t>kringle containing transmembrane protein 2</t>
        </is>
      </c>
      <c r="M1398" t="inlineStr">
        <is>
          <t>This gene encodes a high-affinity dickkopf homolog 1 (DKK1) transmembrane receptor. A similar protein in mouse functions interacts with with DKK1 to block wingless (WNT)/beta-catenin signaling. The encoded protein forms a ternary membrane complex with DKK1 and the WNT receptor lipoprotein receptor-related protein 6 (LRP6), and induces rapid endocytosis and removal of LRP6 from the plasma membrane. It contains extracellular kringle, WSC, and CUB domains. Alternatively spliced transcript variants encoding distinct isoforms have been observed for this gene. [provided by RefSeq, Dec 2011]</t>
        </is>
      </c>
      <c r="N1398" t="inlineStr">
        <is>
          <t>chr16:2964275-2968380</t>
        </is>
      </c>
      <c r="O1398" t="inlineStr">
        <is>
          <t>GO:0030279 negative regulation of ossification;GO:0030278 regulation of ossification;GO:0048736 appendage development</t>
        </is>
      </c>
      <c r="P1398" t="inlineStr">
        <is>
          <t>GO:0031901 early endosome membrane;GO:0005769 early endosome;GO:0010008 endosome membrane</t>
        </is>
      </c>
      <c r="Q1398" t="inlineStr">
        <is>
          <t>[GO:0023052] signaling; [GO:0005886] plasma membrane; [GO:0048856] anatomical structure development; [GO:0031410] cytoplasmic vesicle; [GO:0043226] organelle; [GO:0005768] endosome</t>
        </is>
      </c>
      <c r="R1398" t="inlineStr"/>
      <c r="S1398" t="inlineStr"/>
      <c r="T1398" t="inlineStr">
        <is>
          <t>Predicted intracellular proteins</t>
        </is>
      </c>
      <c r="U1398" t="inlineStr">
        <is>
          <t>[IPR000001] Kringle; [IPR000859] CUB domain; [IPR002889] Carbohydrate-binding WSC; [IPR013806] Kringle-like fold; [IPR018056] Kringle, conserved site; [IPR035914] Spermadhesin, CUB domain superfamily; [IPR038178] Kringle superfamily; [IPR017076] Kremen</t>
        </is>
      </c>
      <c r="V1398" t="inlineStr">
        <is>
          <t>Nucleoli (Approved)</t>
        </is>
      </c>
      <c r="W1398" t="inlineStr"/>
      <c r="X1398" t="inlineStr"/>
      <c r="Y1398" t="inlineStr">
        <is>
          <t>yes</t>
        </is>
      </c>
      <c r="Z1398" t="inlineStr">
        <is>
          <t>yes</t>
        </is>
      </c>
      <c r="AA1398" t="inlineStr">
        <is>
          <t>principal2</t>
        </is>
      </c>
      <c r="AB1398" t="inlineStr">
        <is>
          <t>yes</t>
        </is>
      </c>
      <c r="AC1398" t="inlineStr"/>
      <c r="AD1398" t="inlineStr"/>
      <c r="AE1398" t="inlineStr"/>
      <c r="AF1398" t="inlineStr"/>
      <c r="AG1398" t="inlineStr"/>
      <c r="AH1398" t="inlineStr"/>
      <c r="AI1398" t="inlineStr"/>
      <c r="AJ1398" t="inlineStr"/>
      <c r="AK1398" t="inlineStr"/>
      <c r="AL1398" t="inlineStr"/>
      <c r="AM1398" t="inlineStr"/>
      <c r="AN1398" t="inlineStr">
        <is>
          <t>Convulsions; Malignant neoplasm of gastrointestinal tract; Osteoporosis; Hyperactive behavior; Depressed mood; Mental Depression; Depressive disorder; Seizures</t>
        </is>
      </c>
      <c r="AO1398" t="inlineStr"/>
      <c r="AP1398" t="inlineStr"/>
      <c r="AQ1398" t="inlineStr">
        <is>
          <t>2</t>
        </is>
      </c>
      <c r="AR1398" t="inlineStr">
        <is>
          <t>14</t>
        </is>
      </c>
      <c r="AS1398" t="inlineStr">
        <is>
          <t>[{"UniProt":"Q8NCW0","EnsemblGene":["ENSG00000131650"],"EnsemblTrans":[["ENST00000303746","ENSP00000304422","alternative2"],["ENST00000319500","ENSP00000322079","principal2"],["ENST00000571007","ENSP00000461860",""],["ENST00000572045","ENSP00000460578","alternative2"],["ENST00000575769","ENSP00000460917","alternative2"],["ENST00000575885","ENSP00000459878",""]],"RefSeq":[["NM_001253725","NP_001240654","REVIEWED"],["NM_001253726","NP_001240655","REVIEWED"],["NM_024507","NP_078783","REVIEWED"],["NM_172229","NP_757384","REVIEWED"]],"UCSC":["uc002csg"],"SwissProt":["KREM2_HUMAN"]},{"UniProt":"Q53F67","RefSeq":[["NM_001253725","NP_001240654","REVIEWED"],["NM_001253726","NP_001240655","REVIEWED"],["NM_024507","NP_078783","REVIEWED"],["NM_172229","NP_757384","REVIEWED"]],"SwissProt":["Q53F67_HUMAN"]}]</t>
        </is>
      </c>
      <c r="AT1398" t="inlineStr">
        <is>
          <t>small_intestine;stomach</t>
        </is>
      </c>
      <c r="AU1398" t="inlineStr">
        <is>
          <t>Distribution: Detected in some; Specificity: Tissue enhanced</t>
        </is>
      </c>
      <c r="AV1398" t="inlineStr">
        <is>
          <t>Estimation of protein expression could not be performed. View primary data.; antibody: A subset of lymphoid and hemaotopoietic cells showed moderate cytoplasmic positivity. Remaining normal tissues were weakly stained or negative.</t>
        </is>
      </c>
      <c r="AW1398" t="inlineStr">
        <is>
          <t>Antibody: Malignant cells were generally negative. Weak to moderate cytoplasmic positivity was observed in several cases of malignant lymphomas, malignant melanomas, breast, ovarian and liver cancers.</t>
        </is>
      </c>
      <c r="AX1398" t="inlineStr">
        <is>
          <t>(M77)PID WNT SIGNALING PATHWAY; (M70)PID PS1 PATHWAY</t>
        </is>
      </c>
      <c r="AY1398" t="inlineStr"/>
      <c r="AZ1398" t="inlineStr"/>
      <c r="BA1398" t="inlineStr">
        <is>
          <t>(M22083)BIOCARTA WNT LRP6 PATHWAY</t>
        </is>
      </c>
      <c r="BB1398" t="inlineStr">
        <is>
          <t>1</t>
        </is>
      </c>
      <c r="BC1398" t="inlineStr">
        <is>
          <t>0</t>
        </is>
      </c>
      <c r="BD1398" t="inlineStr">
        <is>
          <t>0</t>
        </is>
      </c>
      <c r="BE1398" t="inlineStr">
        <is>
          <t>0</t>
        </is>
      </c>
      <c r="BF1398" t="inlineStr">
        <is>
          <t>0</t>
        </is>
      </c>
      <c r="BG1398" t="inlineStr">
        <is>
          <t>0</t>
        </is>
      </c>
      <c r="BH1398" t="inlineStr">
        <is>
          <t>0</t>
        </is>
      </c>
      <c r="BI1398" t="inlineStr">
        <is>
          <t>0</t>
        </is>
      </c>
      <c r="BJ1398" t="inlineStr">
        <is>
          <t>0</t>
        </is>
      </c>
      <c r="BK1398" t="inlineStr">
        <is>
          <t>0</t>
        </is>
      </c>
      <c r="BL1398" t="inlineStr">
        <is>
          <t>0</t>
        </is>
      </c>
      <c r="BM1398" t="inlineStr">
        <is>
          <t>0</t>
        </is>
      </c>
      <c r="BN1398" t="inlineStr">
        <is>
          <t>0</t>
        </is>
      </c>
      <c r="BO1398" t="inlineStr">
        <is>
          <t>0</t>
        </is>
      </c>
      <c r="BP1398" t="inlineStr">
        <is>
          <t>0</t>
        </is>
      </c>
      <c r="BQ1398" t="inlineStr">
        <is>
          <t>0</t>
        </is>
      </c>
      <c r="BR1398" t="inlineStr">
        <is>
          <t>0</t>
        </is>
      </c>
      <c r="BS1398" t="inlineStr">
        <is>
          <t>0</t>
        </is>
      </c>
      <c r="BT1398" t="inlineStr">
        <is>
          <t>0</t>
        </is>
      </c>
      <c r="BU1398" t="inlineStr">
        <is>
          <t>0</t>
        </is>
      </c>
      <c r="BV1398" s="2" t="n">
        <v>1</v>
      </c>
    </row>
    <row r="1399">
      <c r="A1399" t="inlineStr">
        <is>
          <t>28959</t>
        </is>
      </c>
      <c r="B1399" t="inlineStr">
        <is>
          <t>TMEM176B</t>
        </is>
      </c>
      <c r="C1399" t="inlineStr">
        <is>
          <t>0</t>
        </is>
      </c>
      <c r="D1399" t="inlineStr">
        <is>
          <t>0</t>
        </is>
      </c>
      <c r="E1399" t="inlineStr">
        <is>
          <t>0</t>
        </is>
      </c>
      <c r="F1399" t="inlineStr">
        <is>
          <t>1</t>
        </is>
      </c>
      <c r="G1399" t="inlineStr">
        <is>
          <t>0</t>
        </is>
      </c>
      <c r="H1399" t="inlineStr">
        <is>
          <t>0</t>
        </is>
      </c>
      <c r="I1399" t="inlineStr">
        <is>
          <t>TMEM176B</t>
        </is>
      </c>
      <c r="J1399" t="inlineStr">
        <is>
          <t>LR8|MS4B2</t>
        </is>
      </c>
      <c r="K1399" t="inlineStr">
        <is>
          <t>protein-coding</t>
        </is>
      </c>
      <c r="L1399" t="inlineStr">
        <is>
          <t>transmembrane protein 176B</t>
        </is>
      </c>
      <c r="M1399" t="inlineStr">
        <is>
          <t>Predicted to be involved in negative regulation of dendritic cell differentiation. Predicted to be located in nuclear membrane. Predicted to be integral component of membrane. [provided by Alliance of Genome Resources, Apr 2022]</t>
        </is>
      </c>
      <c r="N1399" t="inlineStr">
        <is>
          <t>chr7:150801360-150791301</t>
        </is>
      </c>
      <c r="O1399" t="inlineStr">
        <is>
          <t>GO:2001199 negative regulation of dendritic cell differentiation;GO:2001198 regulation of dendritic cell differentiation;GO:1902106 negative regulation of leukocyte differentiation</t>
        </is>
      </c>
      <c r="P1399" t="inlineStr">
        <is>
          <t>GO:0031965 nuclear membrane;GO:0005635 nuclear envelope;GO:0031967 organelle envelope</t>
        </is>
      </c>
      <c r="Q1399" t="inlineStr">
        <is>
          <t>[GO:0043226] organelle; [GO:0005634] nucleus; [GO:0030154] cell differentiation; [GO:0005635] nuclear envelope; [GO:0048856] anatomical structure development; [GO:0002376] immune system process</t>
        </is>
      </c>
      <c r="R1399" t="inlineStr">
        <is>
          <t>GO:0005515 protein binding;GO:0005488 binding;GO:0003674 molecular_function</t>
        </is>
      </c>
      <c r="S1399" t="inlineStr"/>
      <c r="T1399" t="inlineStr">
        <is>
          <t>Transporters:Transporter channels and pores</t>
        </is>
      </c>
      <c r="U1399" t="inlineStr">
        <is>
          <t>[IPR007237] CD20-like family; [IPR009281] Transmembrane protein 176A/B</t>
        </is>
      </c>
      <c r="V1399" t="inlineStr">
        <is>
          <t>Golgi apparatus (Approved); Additional: Nucleoplasm;Plasma membrane</t>
        </is>
      </c>
      <c r="W1399" t="inlineStr"/>
      <c r="X1399" t="inlineStr"/>
      <c r="Y1399" t="inlineStr">
        <is>
          <t>yes</t>
        </is>
      </c>
      <c r="Z1399" t="inlineStr">
        <is>
          <t>yes</t>
        </is>
      </c>
      <c r="AA1399" t="inlineStr">
        <is>
          <t>principal1</t>
        </is>
      </c>
      <c r="AB1399" t="inlineStr">
        <is>
          <t>yes</t>
        </is>
      </c>
      <c r="AC1399" t="inlineStr"/>
      <c r="AD1399" t="inlineStr">
        <is>
          <t>MP:0005386 behavior/neurological phenotype</t>
        </is>
      </c>
      <c r="AE1399" t="inlineStr"/>
      <c r="AF1399" t="inlineStr"/>
      <c r="AG1399" t="inlineStr"/>
      <c r="AH1399" t="inlineStr"/>
      <c r="AI1399" t="inlineStr"/>
      <c r="AJ1399" t="inlineStr"/>
      <c r="AK1399" t="inlineStr"/>
      <c r="AL1399" t="inlineStr"/>
      <c r="AM1399" t="inlineStr"/>
      <c r="AN1399" t="inlineStr">
        <is>
          <t>Plaque, Amyloid; Senile Plaques; Amyloidosis; Red Blood Cell Count measurement; Encephalomyelitis; Adult Liver Carcinoma; Liver and Intrahepatic Biliary Tract Carcinoma; Malignant neoplasm of liver; Renal Cell Carcinoma; Conventional (Clear Cell) Renal Cell Carcinoma; Alzheimer's Disease; Neoplasms</t>
        </is>
      </c>
      <c r="AO1399" t="inlineStr"/>
      <c r="AP1399" t="inlineStr"/>
      <c r="AQ1399" t="inlineStr">
        <is>
          <t>5</t>
        </is>
      </c>
      <c r="AR1399" t="inlineStr">
        <is>
          <t>20</t>
        </is>
      </c>
      <c r="AS1399" t="inlineStr">
        <is>
          <t>[{"UniProt":"Q3YBM2","EnsemblGene":["ENSG00000106565"],"EnsemblTrans":[["ENST00000326442","ENSP00000318409","principal1"],["ENST00000429904","ENSP00000397810","principal1"],["ENST00000434545","ENSP00000413531"],["ENST00000447204","ENSP00000410269","principal1"],["ENST00000450753","ENSP00000404831",""],["ENST00000492607","ENSP00000419258","principal1"]],"RefSeq":[["NM_001101311","NP_001094781","VALIDATED"],["NM_001101312","NP_001094782","VALIDATED"],["NM_001101314","NP_001094784","VALIDATED"],["NM_014020","NP_054739","VALIDATED"],["XM_006715933","XP_006715996","MODEL"]],"UCSC":["uc003whu"],"SwissProt":["T176B_HUMAN"]},{"UniProt":"A0A090N7V7","RefSeq":[["NM_001101311","NP_001094781","VALIDATED"],["NM_001101312","NP_001094782","VALIDATED"],["NM_014020","NP_054739","VALIDATED"]],"SwissProt":["A0A090N7V7_HUMAN"]}]</t>
        </is>
      </c>
      <c r="AT1399" t="inlineStr"/>
      <c r="AU1399" t="inlineStr">
        <is>
          <t>Distribution: Detected in all; Specificity: Tissue enriched</t>
        </is>
      </c>
      <c r="AV1399" t="inlineStr">
        <is>
          <t>Cytoplasmic expression in several different tissue types.; antibody: Most normal tissues showed moderate to strong cytoplasmic positivity. Soft tissue, bile ducts, pneumocytes, renal glomeruli, glial cells and hematopoietic cells were negative.</t>
        </is>
      </c>
      <c r="AW1399" t="inlineStr">
        <is>
          <t>Antibody: Most cancer cells showed moderate to strong cytoplasmic positivity. Most gliomas along with a few melanomas and urothelial cancers were weakly stained or negative.</t>
        </is>
      </c>
      <c r="AX1399" t="inlineStr"/>
      <c r="AY1399" t="inlineStr"/>
      <c r="AZ1399" t="inlineStr">
        <is>
          <t>(M5934)HALLMARK XENOBIOTIC METABOLISM; (M5953)HALLMARK KRAS SIGNALING UP</t>
        </is>
      </c>
      <c r="BA1399" t="inlineStr"/>
      <c r="BB1399" t="inlineStr">
        <is>
          <t>0</t>
        </is>
      </c>
      <c r="BC1399" t="inlineStr">
        <is>
          <t>0</t>
        </is>
      </c>
      <c r="BD1399" t="inlineStr">
        <is>
          <t>0</t>
        </is>
      </c>
      <c r="BE1399" t="inlineStr">
        <is>
          <t>0</t>
        </is>
      </c>
      <c r="BF1399" t="inlineStr">
        <is>
          <t>0</t>
        </is>
      </c>
      <c r="BG1399" t="inlineStr">
        <is>
          <t>0</t>
        </is>
      </c>
      <c r="BH1399" t="inlineStr">
        <is>
          <t>0</t>
        </is>
      </c>
      <c r="BI1399" t="inlineStr">
        <is>
          <t>0</t>
        </is>
      </c>
      <c r="BJ1399" t="inlineStr">
        <is>
          <t>0</t>
        </is>
      </c>
      <c r="BK1399" t="inlineStr">
        <is>
          <t>0</t>
        </is>
      </c>
      <c r="BL1399" t="inlineStr">
        <is>
          <t>0</t>
        </is>
      </c>
      <c r="BM1399" t="inlineStr">
        <is>
          <t>0</t>
        </is>
      </c>
      <c r="BN1399" t="inlineStr">
        <is>
          <t>0</t>
        </is>
      </c>
      <c r="BO1399" t="inlineStr">
        <is>
          <t>0</t>
        </is>
      </c>
      <c r="BP1399" t="inlineStr">
        <is>
          <t>1</t>
        </is>
      </c>
      <c r="BQ1399" t="inlineStr">
        <is>
          <t>0</t>
        </is>
      </c>
      <c r="BR1399" t="inlineStr">
        <is>
          <t>0</t>
        </is>
      </c>
      <c r="BS1399" t="inlineStr">
        <is>
          <t>0</t>
        </is>
      </c>
      <c r="BT1399" t="inlineStr">
        <is>
          <t>0</t>
        </is>
      </c>
      <c r="BU1399" t="inlineStr">
        <is>
          <t>0</t>
        </is>
      </c>
      <c r="BV1399" s="2" t="n">
        <v>1</v>
      </c>
    </row>
    <row r="1400">
      <c r="A1400" t="inlineStr">
        <is>
          <t>55740</t>
        </is>
      </c>
      <c r="B1400" t="inlineStr">
        <is>
          <t>ENAH</t>
        </is>
      </c>
      <c r="C1400" t="inlineStr">
        <is>
          <t>0</t>
        </is>
      </c>
      <c r="D1400" t="inlineStr">
        <is>
          <t>0</t>
        </is>
      </c>
      <c r="E1400" t="inlineStr">
        <is>
          <t>0</t>
        </is>
      </c>
      <c r="F1400" t="inlineStr">
        <is>
          <t>0</t>
        </is>
      </c>
      <c r="G1400" t="inlineStr">
        <is>
          <t>1</t>
        </is>
      </c>
      <c r="H1400" t="inlineStr">
        <is>
          <t>0</t>
        </is>
      </c>
      <c r="I1400" t="inlineStr">
        <is>
          <t>ENAH</t>
        </is>
      </c>
      <c r="J1400" t="inlineStr">
        <is>
          <t>ENA|MENA|NDPP1</t>
        </is>
      </c>
      <c r="K1400" t="inlineStr">
        <is>
          <t>protein-coding</t>
        </is>
      </c>
      <c r="L1400" t="inlineStr">
        <is>
          <t>ENAH actin regulator</t>
        </is>
      </c>
      <c r="M1400" t="inlineStr">
        <is>
          <t>This gene encodes a member of the enabled/ vasodilator-stimulated phosphoprotein. Members of this gene family are involved in actin-based motility. This protein is involved in regulating the assembly of actin filaments and modulates cell adhesion and motility. Alternate splice variants of this gene have been correlated with tumor invasiveness in certain tissues and these variants may serve as prognostic markers. A pseudogene of this gene is found on chromosome 3. [provided by RefSeq, Sep 2016]</t>
        </is>
      </c>
      <c r="N1400" t="inlineStr">
        <is>
          <t>chr1:225653878-225486829</t>
        </is>
      </c>
      <c r="O1400" t="inlineStr">
        <is>
          <t>GO:0070358 actin polymerization-dependent cell motility;GO:0008154 actin polymerization or depolymerization;GO:0007411 axon guidance</t>
        </is>
      </c>
      <c r="P1400" t="inlineStr">
        <is>
          <t>GO:0030175 filopodium;GO:0030027 lamellipodium;GO:0098858 actin-based cell projection</t>
        </is>
      </c>
      <c r="Q1400" t="inlineStr">
        <is>
          <t>[GO:0043226] organelle; [GO:0005856] cytoskeleton; [GO:0005829] cytosol; [GO:0005886] plasma membrane; [GO:0008092] cytoskeletal protein binding; [GO:0048856] anatomical structure development; [GO:0030154] cell differentiation; [GO:0007010] cytoskeleton organization; [GO:0048870] cell motility</t>
        </is>
      </c>
      <c r="R1400" t="inlineStr">
        <is>
          <t>GO:0005522 profilin binding;GO:0050699 WW domain binding;GO:0017124 SH3 domain binding</t>
        </is>
      </c>
      <c r="S1400" t="inlineStr"/>
      <c r="T1400" t="inlineStr">
        <is>
          <t>Predicted intracellular proteins</t>
        </is>
      </c>
      <c r="U1400" t="inlineStr">
        <is>
          <t>[IPR014885] VASP tetramerisation; [IPR038023] VASP tetramerisation domain superfamily; [IPR000697] WH1/EVH1 domain; [IPR011993] PH-like domain superfamily</t>
        </is>
      </c>
      <c r="V1400" t="inlineStr">
        <is>
          <t>Cytosol;Focal adhesion sites;Plasma membrane (Enhanced)</t>
        </is>
      </c>
      <c r="W1400" t="inlineStr"/>
      <c r="X1400" t="inlineStr"/>
      <c r="Y1400" t="inlineStr"/>
      <c r="Z1400" t="inlineStr"/>
      <c r="AA1400" t="inlineStr">
        <is>
          <t>principal2</t>
        </is>
      </c>
      <c r="AB1400" t="inlineStr"/>
      <c r="AC1400" t="inlineStr"/>
      <c r="AD1400" t="inlineStr">
        <is>
          <t>MP:0005386 behavior/neurological phenotype</t>
        </is>
      </c>
      <c r="AE1400" t="inlineStr"/>
      <c r="AF1400" t="inlineStr"/>
      <c r="AG1400" t="inlineStr"/>
      <c r="AH1400" t="inlineStr">
        <is>
          <t>Autistic Disorder;Blood Pressure;Child Development Disorders, Pervasive;Platelet Function Tests</t>
        </is>
      </c>
      <c r="AI1400" t="inlineStr">
        <is>
          <t>Neuroticism</t>
        </is>
      </c>
      <c r="AJ1400" t="inlineStr"/>
      <c r="AK1400" t="inlineStr"/>
      <c r="AL1400" t="inlineStr"/>
      <c r="AM1400" t="inlineStr"/>
      <c r="AN1400" t="inlineStr">
        <is>
          <t>H3N2 influenza; Overlap syndrome; Mixed Connective Tissue Disease; Meningococcal Infections; Gastroenteritis; Autoimmune thyroid disease; Acute Myeloid Leukemia, M1; Acute Myeloid Leukemia (AML-M2); Ataxia Telangiectasia; Miscarriage; IGA Glomerulonephritis; Hypercholesterolemia; Acute Promyelocytic Leukemia; Recurrent tumor; Influenza; Human immunodeficiency virus (HIV) II infection category B1; Metabolic Syndrome X; Esophageal carcinoma; Colorectal Neoplasms; Depressed mood; Mental Depression; Heart failure; Triple-Negative Breast Carcinoma; Triple Negative Breast Neoplasms; Depressive disorder; Cardiovascular Diseases; Congestive heart failure; Lupus Erythematosus, Systemic; Diabetes; Mammary Neoplasms; Diabetes Mellitus; Leukemia, Myelocytic, Acute; Diabetes Mellitus, Non-Insulin-Dependent; Malignant neoplasm of colon and/or rectum; Stomach Carcinoma; Malignant neoplasm of stomach; Carcinoma of lung; Colorectal Carcinoma; Liver carcinoma; Carcinogenesis; Neoplasm Metastasis; Tumor Cell Invasion; Breast Carcinoma; Malignant neoplasm of breast; Primary malignant neoplasm; Malignant Neoplasms; Neoplasms</t>
        </is>
      </c>
      <c r="AO1400" t="inlineStr"/>
      <c r="AP1400" t="inlineStr">
        <is>
          <t>Myeloid Leukemia; Leukemia</t>
        </is>
      </c>
      <c r="AQ1400" t="inlineStr">
        <is>
          <t>48</t>
        </is>
      </c>
      <c r="AR1400" t="inlineStr">
        <is>
          <t>149</t>
        </is>
      </c>
      <c r="AS1400" t="inlineStr">
        <is>
          <t>[{"UniProt":"Q8N8S7","EnsemblGene":["ENSG00000154380"],"EnsemblTrans":[["ENST00000366843","ENSP00000355808","principal2"],["ENST00000366844","ENSP00000355809","alternative2"]],"RefSeq":[["NM_001008493","NP_001008493","REVIEWED"],["NM_018212","NP_060682","REVIEWED"]],"UCSC":["uc001hpc"],"SwissProt":["ENAH_HUMAN"]},{"UniProt":"A0A4D6J698","RefSeq":[["NM_018212","NP_060682","REVIEWED"]],"SwissProt":["A0A4D6J698_HUMAN"]}]</t>
        </is>
      </c>
      <c r="AT1400" t="inlineStr">
        <is>
          <t>larynx</t>
        </is>
      </c>
      <c r="AU1400" t="inlineStr">
        <is>
          <t>Distribution: Detected in many; Specificity: Low tissue specificity</t>
        </is>
      </c>
      <c r="AV1400" t="inlineStr">
        <is>
          <t>Cytoplasmic expression in several tissues including breast myoepithelial cells, basal prostate epithelium and membranous expression in pancreatic acinar duct epithelium.; antibody: Most of the normal tissues displayed moderate to strong cytoplasmic positivity often combined with membranous staining. Hepatocytes and lymphoid tissues were weakly stained or negative.</t>
        </is>
      </c>
      <c r="AW1400" t="inlineStr">
        <is>
          <t>Antibody: Most of the malignant cells showed moderate to strong cytoplasmic positivity often combined with membranous staining. Many cases of malignant lymphomas and prostate cancers were negative.</t>
        </is>
      </c>
      <c r="AX1400" t="inlineStr">
        <is>
          <t>(M156)PID ECADHERIN NASCENT AJ PATHWAY; (M232)PID ECADHERIN STABILIZATION PATHWAY; (M81)PID CDC42 PATHWAY</t>
        </is>
      </c>
      <c r="AY1400" t="inlineStr">
        <is>
          <t>(hsa04360)Axon guidance; (hsa04015)Rap1 signaling pathway; (hsa04810)Regulation of actin cytoskeleton</t>
        </is>
      </c>
      <c r="AZ1400" t="inlineStr"/>
      <c r="BA1400" t="inlineStr"/>
      <c r="BB1400" t="inlineStr">
        <is>
          <t>1</t>
        </is>
      </c>
      <c r="BC1400" t="inlineStr">
        <is>
          <t>0</t>
        </is>
      </c>
      <c r="BD1400" t="inlineStr">
        <is>
          <t>0</t>
        </is>
      </c>
      <c r="BE1400" t="inlineStr">
        <is>
          <t>0</t>
        </is>
      </c>
      <c r="BF1400" t="inlineStr">
        <is>
          <t>1</t>
        </is>
      </c>
      <c r="BG1400" t="inlineStr">
        <is>
          <t>0</t>
        </is>
      </c>
      <c r="BH1400" t="inlineStr">
        <is>
          <t>0</t>
        </is>
      </c>
      <c r="BI1400" t="inlineStr">
        <is>
          <t>0</t>
        </is>
      </c>
      <c r="BJ1400" t="inlineStr">
        <is>
          <t>0</t>
        </is>
      </c>
      <c r="BK1400" t="inlineStr">
        <is>
          <t>0</t>
        </is>
      </c>
      <c r="BL1400" t="inlineStr">
        <is>
          <t>0</t>
        </is>
      </c>
      <c r="BM1400" t="inlineStr">
        <is>
          <t>0</t>
        </is>
      </c>
      <c r="BN1400" t="inlineStr">
        <is>
          <t>0</t>
        </is>
      </c>
      <c r="BO1400" t="inlineStr">
        <is>
          <t>0</t>
        </is>
      </c>
      <c r="BP1400" t="inlineStr">
        <is>
          <t>0</t>
        </is>
      </c>
      <c r="BQ1400" t="inlineStr">
        <is>
          <t>0</t>
        </is>
      </c>
      <c r="BR1400" t="inlineStr">
        <is>
          <t>0</t>
        </is>
      </c>
      <c r="BS1400" t="inlineStr">
        <is>
          <t>0</t>
        </is>
      </c>
      <c r="BT1400" t="inlineStr">
        <is>
          <t>0</t>
        </is>
      </c>
      <c r="BU1400" t="inlineStr">
        <is>
          <t>0</t>
        </is>
      </c>
      <c r="BV1400" s="2" t="n">
        <v>1</v>
      </c>
    </row>
    <row r="1401">
      <c r="A1401" t="inlineStr">
        <is>
          <t>6576</t>
        </is>
      </c>
      <c r="B1401" t="inlineStr">
        <is>
          <t>SLC25A1</t>
        </is>
      </c>
      <c r="C1401" t="inlineStr">
        <is>
          <t>0</t>
        </is>
      </c>
      <c r="D1401" t="inlineStr">
        <is>
          <t>1</t>
        </is>
      </c>
      <c r="E1401" t="inlineStr">
        <is>
          <t>0</t>
        </is>
      </c>
      <c r="F1401" t="inlineStr">
        <is>
          <t>0</t>
        </is>
      </c>
      <c r="G1401" t="inlineStr">
        <is>
          <t>0</t>
        </is>
      </c>
      <c r="H1401" t="inlineStr">
        <is>
          <t>0</t>
        </is>
      </c>
      <c r="I1401" t="inlineStr">
        <is>
          <t>SLC25A1</t>
        </is>
      </c>
      <c r="J1401" t="inlineStr">
        <is>
          <t>CIC|CMS23|CTP|D2L2AD|SEA|SLC20A3</t>
        </is>
      </c>
      <c r="K1401" t="inlineStr">
        <is>
          <t>protein-coding</t>
        </is>
      </c>
      <c r="L1401" t="inlineStr">
        <is>
          <t>solute carrier family 25 member 1</t>
        </is>
      </c>
      <c r="M1401" t="inlineStr">
        <is>
          <t>This gene encodes a member of the mitochondrial carrier subfamily of solute carrier proteins. Members of this family include nuclear-encoded transporters that translocate small metabolites across the mitochondrial membrane. This protein regulates the movement of citrate across the inner membranes of the mitochondria. Mutations in this gene have been associated with combined D-2- and L-2-hydroxyglutaric aciduria. Pseudogenes of this gene have been identified on chromosomes 7, 11, 16, and 19. Alternative splicing results in multiple transcript variants. [provided by RefSeq, Dec 2013]</t>
        </is>
      </c>
      <c r="N1401" t="inlineStr">
        <is>
          <t>chr22:19178736-19175581</t>
        </is>
      </c>
      <c r="O1401" t="inlineStr">
        <is>
          <t>GO:0006843 mitochondrial citrate transmembrane transport;GO:1990546 mitochondrial tricarboxylic acid transmembrane transport;GO:0035674 tricarboxylic acid transmembrane transport</t>
        </is>
      </c>
      <c r="P1401" t="inlineStr">
        <is>
          <t>GO:0005743 mitochondrial inner membrane;GO:0019866 organelle inner membrane;GO:0031966 mitochondrial membrane</t>
        </is>
      </c>
      <c r="Q1401" t="inlineStr">
        <is>
          <t>[GO:0055085] transmembrane transport; [GO:0043226] organelle; [GO:0005634] nucleus; [GO:0005739] mitochondrion; [GO:0005215] transporter activity; [GO:0005576] extracellular region; [GO:0005615] extracellular space; [GO:1901135] carbohydrate derivative metabolic process; [GO:0006790] sulfur compound metabolic process; [GO:0055086] nucleobase-containing small molecule metabolic process; [GO:0006629] lipid metabolic process; [GO:0005975] carbohydrate metabolic process</t>
        </is>
      </c>
      <c r="R1401" t="inlineStr">
        <is>
          <t>GO:0005371 tricarboxylate secondary active transmembrane transporter activity;GO:0071913 citrate secondary active transmembrane transporter activity;GO:0015137 citrate transmembrane transporter activity</t>
        </is>
      </c>
      <c r="S1401" t="inlineStr"/>
      <c r="T1401" t="inlineStr">
        <is>
          <t>Human disease related genes:Congenital disorders of metabolism:Congenital disorders of amino acid metabolism; Human disease related genes:Nervous system diseases:Other nervous and sensory system diseases; Disease related genes; Transporters:Electrochemical Potential-driven transporters; Potential drug targets; Predicted intracellular proteins</t>
        </is>
      </c>
      <c r="U1401" t="inlineStr">
        <is>
          <t>[IPR002067] Mitochondrial carrier protein; [IPR018108] Mitochondrial substrate/solute carrier; [IPR023395] Mitochondrial carrier domain superfamily</t>
        </is>
      </c>
      <c r="V1401" t="inlineStr"/>
      <c r="W1401" t="inlineStr"/>
      <c r="X1401" t="inlineStr"/>
      <c r="Y1401" t="inlineStr">
        <is>
          <t>yes</t>
        </is>
      </c>
      <c r="Z1401" t="inlineStr"/>
      <c r="AA1401" t="inlineStr">
        <is>
          <t>principal1</t>
        </is>
      </c>
      <c r="AB1401" t="inlineStr"/>
      <c r="AC1401" t="inlineStr"/>
      <c r="AD1401" t="inlineStr">
        <is>
          <t>MP:0010771 integument phenotype</t>
        </is>
      </c>
      <c r="AE1401" t="inlineStr">
        <is>
          <t>[ORPHA:356978] DL-2-hydroxyglutaric aciduria; [ORPHA:98914] Presynaptic congenital myasthenic syndromes</t>
        </is>
      </c>
      <c r="AF1401" t="inlineStr">
        <is>
          <t>OMIM ID:618197 Myasthenic syndrome, congenital, 23, presynaptic</t>
        </is>
      </c>
      <c r="AG1401" t="inlineStr">
        <is>
          <t>Inborn genetic diseases; 2-hydroxyglutaric aciduria; SLC25A1-related condition; Myasthenic syndrome, congenital, 23, presynaptic; D,L-2-hydroxyglutaric aciduria</t>
        </is>
      </c>
      <c r="AH1401" t="inlineStr"/>
      <c r="AI1401" t="inlineStr">
        <is>
          <t>Amino Acids;Metabolism;Proteins;Vascular Calcification</t>
        </is>
      </c>
      <c r="AJ1401" t="inlineStr">
        <is>
          <t>SLC25A1-related Neurometabolic Disorder</t>
        </is>
      </c>
      <c r="AK1401" t="inlineStr">
        <is>
          <t>Combined d-2- and l-2-hydroxyglutaric aciduria: likely pathogenic,pathogenic; Clinvar: phenotype not specified: likely pathogenic,pathogenic; Inborn genetic diseases: likely pathogenic,pathogenic; Mental retardation, autosomal dominant 45: pathogenic</t>
        </is>
      </c>
      <c r="AL1401" t="inlineStr">
        <is>
          <t>HP:0040144:L-2-hydroxyglutaric aciduria; HP:0033092:Increased urine succinate level; HP:0030205:Increased jitter at single fiber EMG; HP:0004661:Frontalis muscle weakness; HP:0100285:EMG: impaired neuromuscular transmission; HP:0012801:Narrow jaw; HP:0002872:Apneic episodes precipitated by illness, fatigue, stress; HP:0012402:Increased urine alpha-ketoglutarate concentration; HP:0011469:Nasal regurgitation; HP:0004889:Intermittent episodes of respiratory insufficiency due to muscle weakness; HP:0030842:Choking episodes; HP:0005943:Respiratory arrest; HP:0002882:Sudden episodic apnea; HP:0004885:Episodic respiratory distress; HP:0025401:Staring gaze; HP:0030208:Anti-acetylcholine receptor antibody positivity; HP:0008443:Neuropathic spinal arthropathy; HP:0010536:Central sleep apnea; HP:0007178:Motor polyneuropathy; HP:0100295:Muscle fiber atrophy; HP:0010307:Stridor; HP:0010307:Stridor; HP:0003473:Fatigable weakness; HP:0003473:Fatigable weakness; HP:0002392:EEG with polyspike wave complexes; HP:0001283:Bulbar palsy; HP:0001283:Bulbar palsy; HP:0001612:Weak cry; HP:0003325:Limb-girdle muscle weakness; HP:0008981:Calf muscle hypertrophy; HP:0000467:Neck muscle weakness; HP:0000467:Neck muscle weakness; HP:0006829:Severe muscular hypotonia; HP:0000961:Cyanosis; HP:0001374:Congenital hip dislocation; HP:0000308:Microretrognathia; HP:0003306:Spinal rigidity; HP:0002870:Obstructive sleep apnea; HP:0030051:Tip-toe gait; HP:0009053:Distal lower limb muscle weakness; HP:0001618:Dysphonia; HP:0000651:Diplopia; HP:0000817:Reduced eye contact; HP:0012448:Delayed myelination; HP:0003388:Easy fatigability; HP:0003388:Easy fatigability; HP:0001611:Hypernasal speech; HP:0002359:Frequent falls; HP:0003324:Generalized muscle weakness; HP:0003458:EMG: myopathic abnormalities; HP:0002804:Arthrogryposis multiplex congenita; HP:0002515:Waddling gait; HP:0003693:Distal amyotrophy; HP:0002033:Poor suck; HP:0002033:Poor suck; HP:0000565:Esotropia; HP:0000768:Pectus carinatum; HP:0002751:Kyphoscoliosis; HP:0000602:Ophthalmoplegia; HP:0002094:Dyspnea; HP:0003701:Proximal muscle weakness; HP:0100704:Cerebral visual impairment; HP:0001298:Encephalopathy; HP:0002421:Poor head control; HP:0001388:Joint laxity; HP:0001558:Decreased fetal movement; HP:0031936:Delayed ability to walk; HP:0000276:Long face; HP:0001321:Cerebellar hypoplasia; HP:0000737:Irritability; HP:0001284:Areflexia; HP:0002355:Difficulty walking; HP:0002093:Respiratory insufficiency; HP:0001561:Polyhydramnios; HP:0001761:Pes cavus; HP:0001761:Pes cavus; HP:0003623:Neonatal onset; HP:0002205:Recurrent respiratory infections; HP:0001265:Hyporeflexia; HP:0001265:Hyporeflexia; HP:0001274:Agenesis of corpus callosum; HP:0000256:Macrocephaly; HP:0001324:Muscle weakness; HP:0002020:Gastroesophageal reflux; HP:0002015:Dysphagia; HP:0002119:Ventriculomegaly; HP:0002240:Hepatomegaly; HP:0001270:Motor delay; HP:0001270:Motor delay; HP:0000369:Low-set ears; HP:0000508:Ptosis; HP:0000508:Ptosis; HP:0000218:High palate; HP:0011968:Feeding difficulties; HP:0011968:Feeding difficulties; HP:0000407:Sensorineural hearing impairment; HP:0001251:Ataxia; HP:0003593:Infantile onset; HP:0000639:Nystagmus; HP:0000252:Microcephaly; HP:0001252:Hypotonia; HP:0001252:Hypotonia; HP:0001249:Intellectual disability; HP:0001263:Global developmental delay; HP:0001263:Global developmental delay; HP:0001250:Seizure; HP:0001250:Seizure; HP:0000007:Autosomal recessive inheritance; HP:0000007:Autosomal recessive inheritance</t>
        </is>
      </c>
      <c r="AM1401" t="inlineStr"/>
      <c r="AN1401" t="inlineStr">
        <is>
          <t>MYASTHENIC SYNDROME, CONGENITAL, 23, PRESYNAPTIC; Combined D-2- and L-2-hydroxyglutaric aciduria; Frontalis muscle weakness; EMG: impaired neuromuscular transmission; Narrow jaw; Apneic episodes precipitated by illness, fatigue, stress; Choking episodes; Respiratory arrest; Intermittent episodes of respiratory insufficiency due to muscle weakness; Nasal regurgitation; Sudden episodic apnea; Staring gaze; Microdeletion syndromes; Congenital Myasthenic Syndromes, Presynaptic; Episodic respiratory distress; Muscle fiber atrophy; EEG with polyspike wave complexes; Stridor; Polyneuropathy, Motor; Regular astigmatism - corneal; Limb-girdle muscle weakness; Myasthenias; Weak cry; Calf muscle hypertrophy; Shprintzen syndrome; Bulbar palsy; Distal lower limb muscle weakness; Neck muscle weakness; Central hypotonia; Toe-walking gait; Decompensated cirrhosis of liver; Infant Acute Lymphoblastic Leukemia; Microretrognathia; Cyanosis; Spinal rigidity; Myasthenic Syndromes, Congenital; Deformity of spine; Hypoplasia of the optic nerve; Ophthalmoparesis; Shprintzen-Goldberg syndrome; Decrease in appetite; Foot Deformities; pathologic fistula; Poor eye contact; Easy fatigability; Diplopia; Severe muscular hypotonia; Delayed ability to walk; Dysphonia; End Stage Liver Disease; Nasal voice; Frequent falls; Psychiatric symptom; Hepatic Encephalopathy; Poor suck; Tinnitus; Distal amyotrophy; Coronary Stenosis; DiGeorge Syndrome; Delayed myelination; Proximal muscle weakness; Waddling gait; EMG: myopathic abnormalities; Generalized Muscle Weakness, CTCAE; Moyamoya Disease; Esotropia; Sleep Apnea, Central; Generalized muscle weakness; Congenital pectus carinatum; Irritability, CTCAE; Irritable Mood; Gaucher Disease; Congenital Dysplasia Of The Hip; Irritation - emotion; Acquired Kyphoscoliosis; Congenital kyphoscoliosis; Kyphoscoliosis deformity of spine; Acute Megakaryocytic Leukemias; Poor head control; Pediatric failure to thrive; Reduced fetal movement; Spina Bifida; Long face; Arthrogryposis; Absent reflex; Polyhydramnios; Talipes cavus; Childhood Acute Myeloid Leukemia; Ophthalmoplegia; Dyspnea; Difficulty walking; Joint laxity; Cerebellar Hypoplasia; Bacteremia; Senile Plaques; Apnea; Autistic behavior; Adrenocortical carcinoma; Dehydration; Blast Phase; Hyporeflexia; Respiratory Insufficiency; Scleroderma; Recurrent respiratory infections; Peripheral Arterial Diseases; Motor delay; Deglutition Disorders; Clumsiness - motor delay; Cerebral ventriculomegaly; Ventricular Septal Defects; Dilated ventricles (finding); Severe intellectual disability; Gastroesophageal reflux disease; Encephalopathies; Feeding difficulties; Hydrocephalus; Primary biliary cirrhosis; Sleep Apnea, Obstructive; Low set ears; Byzanthine arch palate; Behcet Syndrome; Heart Diseases; Adenocarcinoma of large intestine; Micrognathism; Blepharoptosis; Ptosis; Agenesis of corpus callosum; Complete Trisomy 21 Syndrome; Down Syndrome; Nystagmus, CTCAE 3.0; Nystagmus, CTCAE 5.0; Sensorineural Hearing Loss (disorder); Nystagmus; Ataxia; Cirrhosis; Systemic Scleroderma; Ischemic stroke; Liver Cirrhosis; Acute lymphocytic leukemia; Hepatitis B; Triple-Negative Breast Carcinoma; Cerebrovascular accident; Triple Negative Breast Neoplasms; Coronary Artery Disease; Hepatitis C; Myocardial Infarction; Global developmental delay; Degenerative polyarthritis; Seizures; Intellectual Disability; Central neuroblastoma; Childhood Neuroblastoma; Neuroblastoma; Schizophrenia; Leukemia, Myelocytic, Acute; Malignant neoplasm of colon and/or rectum; Primary malignant neoplasm of lung; Non-Small Cell Lung Carcinoma; Carcinoma of lung; Malignant neoplasm of lung; Colorectal Carcinoma; Liver carcinoma; Carcinogenesis; Breast Carcinoma; Malignant neoplasm of breast; Primary malignant neoplasm; Malignant Neoplasms; Neoplasms</t>
        </is>
      </c>
      <c r="AO1401" t="inlineStr">
        <is>
          <t>DOID:0050573 2-hydroxyglutaric aciduria;DOID:0111619 combined D-2- and L-2-hydroxyglutaric aciduria;DOID:3635 congenital myasthenic syndrome</t>
        </is>
      </c>
      <c r="AP1401" t="inlineStr">
        <is>
          <t>Sudden episodic apnea; Myasthenic Syndrome; Bulbar palsy; Spina Bifida; Myasthenia Gravis; Developmental dysplasia of the hip; Polyneuropathy; Distal amyotrophy; Esotropia; Congenital Pectus Carinatum; Sleep Apnea; Acquired Kyphoscoliosis; Congenital kyphoscoliosis; Arthrogryposis multiplex congenita; Cerebellar Hypoplasia; Agenesis Of Corpus Callosum; Epileptic encephalopathy; Gastroesophageal Reflux Disease; Hydrocephalus; Ventricular septal defect; Dysphagia; Motor delay; High palate; Micrognathism; Ptosis; Hearing Loss; Nystagmus; Developmental Delay; Mental retardation</t>
        </is>
      </c>
      <c r="AQ1401" t="inlineStr">
        <is>
          <t>30</t>
        </is>
      </c>
      <c r="AR1401" t="inlineStr">
        <is>
          <t>164</t>
        </is>
      </c>
      <c r="AS1401" t="inlineStr">
        <is>
          <t>[{"UniProt":"P53007","EnsemblGene":["ENSG00000100075"],"EnsemblTrans":[["ENST00000215882","ENSP00000215882","principal1"]],"RefSeq":[["NM_005984","NP_005975","REVIEWED"]],"UCSC":["uc002zoz"],"SwissProt":["TXTP_HUMAN"]},{"UniProt":"D3DX16","EnsemblGene":["ENSG00000100075"],"EnsemblTrans":[["ENST00000451283","ENSP00000401480",""]],"RefSeq":[["NM_001287387","NP_001274316","REVIEWED"]],"SwissProt":["D3DX16_HUMAN"]},{"UniProt":"D9HTE9","RefSeq":[["NM_001256534","NP_001243463","REVIEWED"]],"SwissProt":["D9HTE9_HUMAN"]}]</t>
        </is>
      </c>
      <c r="AT1401" t="inlineStr"/>
      <c r="AU1401" t="inlineStr">
        <is>
          <t>Distribution: Detected in all; Specificity: Tissue enhanced</t>
        </is>
      </c>
      <c r="AV1401" t="inlineStr"/>
      <c r="AW1401" t="inlineStr"/>
      <c r="AX1401" t="inlineStr"/>
      <c r="AY1401" t="inlineStr"/>
      <c r="AZ1401" t="inlineStr">
        <is>
          <t>(M5891)HALLMARK HYPOXIA; (M5905)HALLMARK ADIPOGENESIS</t>
        </is>
      </c>
      <c r="BA1401" t="inlineStr">
        <is>
          <t>(M22038)BIOCARTA MALATEX PATHWAY</t>
        </is>
      </c>
      <c r="BB1401" t="inlineStr">
        <is>
          <t>1</t>
        </is>
      </c>
      <c r="BC1401" t="inlineStr">
        <is>
          <t>0</t>
        </is>
      </c>
      <c r="BD1401" t="inlineStr">
        <is>
          <t>0</t>
        </is>
      </c>
      <c r="BE1401" t="inlineStr">
        <is>
          <t>0</t>
        </is>
      </c>
      <c r="BF1401" t="inlineStr">
        <is>
          <t>0</t>
        </is>
      </c>
      <c r="BG1401" t="inlineStr">
        <is>
          <t>0</t>
        </is>
      </c>
      <c r="BH1401" t="inlineStr">
        <is>
          <t>0</t>
        </is>
      </c>
      <c r="BI1401" t="inlineStr">
        <is>
          <t>0</t>
        </is>
      </c>
      <c r="BJ1401" t="inlineStr">
        <is>
          <t>0</t>
        </is>
      </c>
      <c r="BK1401" t="inlineStr">
        <is>
          <t>0</t>
        </is>
      </c>
      <c r="BL1401" t="inlineStr">
        <is>
          <t>0</t>
        </is>
      </c>
      <c r="BM1401" t="inlineStr">
        <is>
          <t>0</t>
        </is>
      </c>
      <c r="BN1401" t="inlineStr">
        <is>
          <t>0</t>
        </is>
      </c>
      <c r="BO1401" t="inlineStr">
        <is>
          <t>0</t>
        </is>
      </c>
      <c r="BP1401" t="inlineStr">
        <is>
          <t>0</t>
        </is>
      </c>
      <c r="BQ1401" t="inlineStr">
        <is>
          <t>0</t>
        </is>
      </c>
      <c r="BR1401" t="inlineStr">
        <is>
          <t>0</t>
        </is>
      </c>
      <c r="BS1401" t="inlineStr">
        <is>
          <t>0</t>
        </is>
      </c>
      <c r="BT1401" t="inlineStr">
        <is>
          <t>0</t>
        </is>
      </c>
      <c r="BU1401" t="inlineStr">
        <is>
          <t>0</t>
        </is>
      </c>
      <c r="BV1401" s="2" t="n">
        <v>1</v>
      </c>
    </row>
    <row r="1402">
      <c r="A1402" t="inlineStr">
        <is>
          <t>5333</t>
        </is>
      </c>
      <c r="B1402" t="inlineStr">
        <is>
          <t>PLCD1</t>
        </is>
      </c>
      <c r="C1402" t="inlineStr">
        <is>
          <t>0</t>
        </is>
      </c>
      <c r="D1402" t="inlineStr">
        <is>
          <t>0</t>
        </is>
      </c>
      <c r="E1402" t="inlineStr">
        <is>
          <t>0</t>
        </is>
      </c>
      <c r="F1402" t="inlineStr">
        <is>
          <t>1</t>
        </is>
      </c>
      <c r="G1402" t="inlineStr">
        <is>
          <t>0</t>
        </is>
      </c>
      <c r="H1402" t="inlineStr">
        <is>
          <t>0</t>
        </is>
      </c>
      <c r="I1402" t="inlineStr">
        <is>
          <t>PLCD1</t>
        </is>
      </c>
      <c r="J1402" t="inlineStr">
        <is>
          <t>NDNC3|PLC-III</t>
        </is>
      </c>
      <c r="K1402" t="inlineStr">
        <is>
          <t>protein-coding</t>
        </is>
      </c>
      <c r="L1402" t="inlineStr">
        <is>
          <t>phospholipase C delta 1</t>
        </is>
      </c>
      <c r="M1402" t="inlineStr">
        <is>
          <t>This gene encodes a member of the phospholipase C family. Phospholipase C isozymes play critical roles in intracellular signal transduction by catalyzing the hydrolysis of phosphatidylinositol 4,5-bisphosphate (PIP2) into the second messengers diacylglycerol (DAG) and inositol triphosphate (IP3). The encoded protein functions as a tumor suppressor in several types of cancer, and mutations in this gene are a cause of hereditary leukonychia. Alternatively spliced transcript variants encoding multiple isoforms have been observed for this gene. [provided by RefSeq, Dec 2011]</t>
        </is>
      </c>
      <c r="N1402" t="inlineStr">
        <is>
          <t>chr3:38029642-38007496</t>
        </is>
      </c>
      <c r="O1402" t="inlineStr">
        <is>
          <t>GO:0048015 phosphatidylinositol-mediated signaling;GO:0051209 release of sequestered calcium ion into cytosol;GO:0051283 negative regulation of sequestering of calcium ion</t>
        </is>
      </c>
      <c r="P1402" t="inlineStr">
        <is>
          <t>GO:0070062 extracellular exosome;GO:1903561 extracellular vesicle;GO:0043230 extracellular organelle</t>
        </is>
      </c>
      <c r="Q1402" t="inlineStr">
        <is>
          <t>[GO:0023052] signaling; [GO:0006629] lipid metabolic process; [GO:0003824] catalytic activity; [GO:0016787] hydrolase activity; [GO:0005886] plasma membrane; [GO:0043226] organelle; [GO:0005576] extracellular region; [GO:0005615] extracellular space; [GO:0008289] lipid binding; [GO:0055085] transmembrane transport; [GO:0055065] metal ion homeostasis</t>
        </is>
      </c>
      <c r="R1402" t="inlineStr">
        <is>
          <t>GO:0032794 GTPase activating protein binding;GO:0004435 phosphatidylinositol phospholipase C activity;GO:0004629 phospholipase C activity</t>
        </is>
      </c>
      <c r="S1402" t="inlineStr"/>
      <c r="T1402" t="inlineStr">
        <is>
          <t>Human disease related genes:Skin diseases:Skin and soft tissue diseases; Enzymes; Disease related genes; Potential drug targets; ENZYME proteins:Hydrolases; Predicted intracellular proteins</t>
        </is>
      </c>
      <c r="U1402" t="inlineStr">
        <is>
          <t>[IPR000008] C2 domain; [IPR000909] Phosphatidylinositol-specific phospholipase C, X domain; [IPR001192] Phosphoinositide phospholipase C family; [IPR001711] Phospholipase C, phosphatidylinositol-specific, Y domain; [IPR001849] Pleckstrin homology domain; [IPR002048] EF-hand domain; [IPR011992] EF-hand domain pair; [IPR011993] PH-like domain superfamily; [IPR015359] Phosphoinositide-specific phospholipase C, EF-hand-like domain; [IPR017946] PLC-like phosphodiesterase, TIM beta/alpha-barrel domain superfamily; [IPR018247] EF-Hand 1, calcium-binding site; [IPR028391] 1-phosphatidylinositol 4,5-bisphosphate phosphodiesterase delta-1, catalytic domain; [IPR035892] C2 domain superfamily; [IPR046975] 1-phosphatidylinositol 4,5-bisphosphate phosphodiesterase delta-1, EF-hand domain</t>
        </is>
      </c>
      <c r="V1402" t="inlineStr">
        <is>
          <t>Microtubules (Approved)</t>
        </is>
      </c>
      <c r="W1402" t="inlineStr"/>
      <c r="X1402" t="inlineStr"/>
      <c r="Y1402" t="inlineStr"/>
      <c r="Z1402" t="inlineStr"/>
      <c r="AA1402" t="inlineStr">
        <is>
          <t>principal3</t>
        </is>
      </c>
      <c r="AB1402" t="inlineStr"/>
      <c r="AC1402" t="inlineStr">
        <is>
          <t>yes</t>
        </is>
      </c>
      <c r="AD1402" t="inlineStr">
        <is>
          <t>MP:0010771 integument phenotype</t>
        </is>
      </c>
      <c r="AE1402" t="inlineStr">
        <is>
          <t>[ORPHA:2387] Leukonychia totalis</t>
        </is>
      </c>
      <c r="AF1402" t="inlineStr">
        <is>
          <t>OMIM ID:151600 Nail disorder, nonsyndromic congenital, 3</t>
        </is>
      </c>
      <c r="AG1402" t="inlineStr">
        <is>
          <t>PLCD1-related condition; Nonsyndromic congenital nail disorder 3</t>
        </is>
      </c>
      <c r="AH1402" t="inlineStr"/>
      <c r="AI1402" t="inlineStr"/>
      <c r="AJ1402" t="inlineStr"/>
      <c r="AK1402" t="inlineStr">
        <is>
          <t>Leukonychia totalis: pathogenic</t>
        </is>
      </c>
      <c r="AL1402" t="inlineStr">
        <is>
          <t>HP:0001820:Leukonychia; HP:0001598:Concave nail; HP:0009720:Adenoma sebaceum; HP:0008388:Abnormal toenail morphology; HP:0000499:Abnormal eyelash morphology; HP:0000498:Blepharitis; HP:0001595:Abnormal hair morphology; HP:0001231:Abnormal fingernail morphology; HP:0000787:Nephrolithiasis; HP:0005978:Type II diabetes mellitus; HP:0000613:Photophobia; HP:0003577:Congenital onset; HP:0000006:Autosomal dominant inheritance; HP:0000007:Autosomal recessive inheritance</t>
        </is>
      </c>
      <c r="AM1402" t="inlineStr">
        <is>
          <t>1D-myo-inositol 1,4,5-trisphosphate; Inositol 2,4,5-trisphosphate</t>
        </is>
      </c>
      <c r="AN1402" t="inlineStr">
        <is>
          <t>NAIL DISORDER, NONSYNDROMIC CONGENITAL, 3; Pilar cyst; Coronary spastic angina; Trichilemmal cyst; Leukonychia; Koilonychia; Granulocytosis; Fibrous skin tumor of tuberous sclerosis; Abnormality of nail of toe; Dermatitis, Irritant; Coronary Artery Vasospasm; stage, gastric cancer; Abnormal eyelash morphology; Type II Mucolipidosis; Auricular swelling; Hyperoxia; Blepharitis; Disruptive, Impulse Control, and Conduct Disorders; Osteoarthrosis Deformans; Hypotension; Myocardial Reperfusion Injury; Photophobia; Nephrolithiasis; Tuberous Sclerosis; estrogen receptor-negative breast cancer; Alopecia; Subarachnoid Hemorrhage; Dermatologic disorders; Myocardial Ischemia; Cystic Fibrosis; Amyotrophic Lateral Sclerosis; Solid Neoplasm; Myeloid Leukemia, Chronic; Psoriasis; Secondary malignant neoplasm of lung; ANOPHTHALMIA AND PULMONARY HYPOPLASIA; Heart failure; Triple-Negative Breast Carcinoma; Triple Negative Breast Neoplasms; Congestive heart failure; Degenerative polyarthritis; Squamous cell carcinoma of esophagus; Hypertensive disease; Carcinoma; Squamous cell carcinoma; Mammary Neoplasms; Secondary malignant neoplasm of lymph node; Diabetes Mellitus, Non-Insulin-Dependent; Stomach Carcinoma; Malignant neoplasm of stomach; Primary malignant neoplasm of lung; Carcinoma of lung; Malignant neoplasm of lung; Colorectal Carcinoma; Carcinogenesis; Neoplasm Metastasis; Tumor Cell Invasion; Breast Carcinoma; Malignant neoplasm of breast; Primary malignant neoplasm; Malignant Neoplasms; Neoplasms</t>
        </is>
      </c>
      <c r="AO1402" t="inlineStr">
        <is>
          <t>DOID:0080081 nonsyndromic congenital nail disorder 3</t>
        </is>
      </c>
      <c r="AP1402" t="inlineStr">
        <is>
          <t>Leukonychia Totalis; Adenoma sebaceum; Nephrolithiasis; Osteoarthrosis Deformans; Arthritis; Diabetes Mellitus</t>
        </is>
      </c>
      <c r="AQ1402" t="inlineStr">
        <is>
          <t>55</t>
        </is>
      </c>
      <c r="AR1402" t="inlineStr">
        <is>
          <t>99</t>
        </is>
      </c>
      <c r="AS1402" t="inlineStr">
        <is>
          <t>[{"UniProt":"P51178","EnsemblGene":["ENSG00000187091"],"EnsemblTrans":[["ENST00000334661","ENSP00000335600","alternative1"],["ENST00000463876","ENSP00000430344","principal3"]],"RefSeq":[["NM_001130964","NP_001124436","REVIEWED"],["NM_006225","NP_006216","REVIEWED"]],"UCSC":["uc003chm"],"SwissProt":["PLCD1_HUMAN"]},{"UniProt":"A0A384MR47","RefSeq":[["NM_006225","NP_006216","REVIEWED"]],"SwissProt":["A0A384MR47_HUMAN"]},{"UniProt":"A8K8F9","RefSeq":[["NM_006225","NP_006216","REVIEWED"]],"SwissProt":["A8K8F9_HUMAN"]}]</t>
        </is>
      </c>
      <c r="AT1402" t="inlineStr"/>
      <c r="AU1402" t="inlineStr">
        <is>
          <t>Distribution: Detected in all; Specificity: Low tissue specificity</t>
        </is>
      </c>
      <c r="AV1402" t="inlineStr">
        <is>
          <t>antibody: Most normal tissues displayed moderate to strong cytoplasmic and membranous positivity. Pancreas, thyroid and parathyroid glands and neuronal cells in CNS were predominantly negative.
; Cytoplasmic and membranous expression in most cell types, high expression in testis.</t>
        </is>
      </c>
      <c r="AW1402" t="inlineStr">
        <is>
          <t>Antibody: Malignant tissues exhibited moderate to strong cytoplasmic and membranous immunoreactivity. Strongest staining was seen in ovarian, urothelial and renal cancers. Extra cellular material and stroma were distinctly stained.</t>
        </is>
      </c>
      <c r="AX1402" t="inlineStr"/>
      <c r="AY1402" t="inlineStr">
        <is>
          <t>(hsa00562)Inositol phosphate metabolism; (hsa04070)Phosphatidylinositol signaling system; (hsa04933)AGE-RAGE signaling pathway in diabetic complications</t>
        </is>
      </c>
      <c r="AZ1402" t="inlineStr"/>
      <c r="BA1402" t="inlineStr">
        <is>
          <t>(M22080)BIOCARTA PLCD PATHWAY</t>
        </is>
      </c>
      <c r="BB1402" t="inlineStr">
        <is>
          <t>1</t>
        </is>
      </c>
      <c r="BC1402" t="inlineStr">
        <is>
          <t>0</t>
        </is>
      </c>
      <c r="BD1402" t="inlineStr">
        <is>
          <t>0</t>
        </is>
      </c>
      <c r="BE1402" t="inlineStr">
        <is>
          <t>0</t>
        </is>
      </c>
      <c r="BF1402" t="inlineStr">
        <is>
          <t>0</t>
        </is>
      </c>
      <c r="BG1402" t="inlineStr">
        <is>
          <t>0</t>
        </is>
      </c>
      <c r="BH1402" t="inlineStr">
        <is>
          <t>0</t>
        </is>
      </c>
      <c r="BI1402" t="inlineStr">
        <is>
          <t>0</t>
        </is>
      </c>
      <c r="BJ1402" t="inlineStr">
        <is>
          <t>0</t>
        </is>
      </c>
      <c r="BK1402" t="inlineStr">
        <is>
          <t>0</t>
        </is>
      </c>
      <c r="BL1402" t="inlineStr">
        <is>
          <t>0</t>
        </is>
      </c>
      <c r="BM1402" t="inlineStr">
        <is>
          <t>0</t>
        </is>
      </c>
      <c r="BN1402" t="inlineStr">
        <is>
          <t>0</t>
        </is>
      </c>
      <c r="BO1402" t="inlineStr">
        <is>
          <t>0</t>
        </is>
      </c>
      <c r="BP1402" t="inlineStr">
        <is>
          <t>0</t>
        </is>
      </c>
      <c r="BQ1402" t="inlineStr">
        <is>
          <t>0</t>
        </is>
      </c>
      <c r="BR1402" t="inlineStr">
        <is>
          <t>0</t>
        </is>
      </c>
      <c r="BS1402" t="inlineStr">
        <is>
          <t>0</t>
        </is>
      </c>
      <c r="BT1402" t="inlineStr">
        <is>
          <t>0</t>
        </is>
      </c>
      <c r="BU1402" t="inlineStr">
        <is>
          <t>0</t>
        </is>
      </c>
      <c r="BV1402" s="2" t="n">
        <v>1</v>
      </c>
    </row>
    <row r="1403">
      <c r="A1403" t="inlineStr">
        <is>
          <t>8611</t>
        </is>
      </c>
      <c r="B1403" t="inlineStr">
        <is>
          <t>PLPP1</t>
        </is>
      </c>
      <c r="C1403" t="inlineStr">
        <is>
          <t>1</t>
        </is>
      </c>
      <c r="D1403" t="inlineStr">
        <is>
          <t>0</t>
        </is>
      </c>
      <c r="E1403" t="inlineStr">
        <is>
          <t>0</t>
        </is>
      </c>
      <c r="F1403" t="inlineStr">
        <is>
          <t>0</t>
        </is>
      </c>
      <c r="G1403" t="inlineStr">
        <is>
          <t>0</t>
        </is>
      </c>
      <c r="H1403" t="inlineStr">
        <is>
          <t>0</t>
        </is>
      </c>
      <c r="I1403" t="inlineStr">
        <is>
          <t>PLPP1</t>
        </is>
      </c>
      <c r="J1403" t="inlineStr">
        <is>
          <t>LLP1a|LPP1|PAP-2a|PAP2|PPAP2A</t>
        </is>
      </c>
      <c r="K1403" t="inlineStr">
        <is>
          <t>protein-coding</t>
        </is>
      </c>
      <c r="L1403" t="inlineStr">
        <is>
          <t>phospholipid phosphatase 1</t>
        </is>
      </c>
      <c r="M1403" t="inlineStr">
        <is>
          <t>The protein encoded by this gene is a member of the phosphatidic acid phosphatase (PAP) family. PAPs convert phosphatidic acid to diacylglycerol, and function in synthesis of glycerolipids and in phospholipase D-mediated signal transduction. This enzyme is an integral membrane glycoprotein that plays a role in the hydrolysis and uptake of lipids from extracellular space. Alternate splicing results in multiple transcript variants of this gene. [provided by RefSeq, May 2013]</t>
        </is>
      </c>
      <c r="N1403" t="inlineStr">
        <is>
          <t>chr5:55534964-55424854</t>
        </is>
      </c>
      <c r="O1403" t="inlineStr">
        <is>
          <t>GO:0006670 sphingosine metabolic process;GO:0046519 sphingoid metabolic process;GO:0030521 androgen receptor signaling pathway</t>
        </is>
      </c>
      <c r="P1403" t="inlineStr">
        <is>
          <t>GO:0005901 caveola;GO:0044853 plasma membrane raft;GO:0045121 membrane raft</t>
        </is>
      </c>
      <c r="Q1403" t="inlineStr">
        <is>
          <t>[GO:0006629] lipid metabolic process; [GO:0023052] signaling; [GO:0005886] plasma membrane; [GO:0003824] catalytic activity; [GO:0016787] hydrolase activity; [GO:0043226] organelle; [GO:0005576] extracellular region; [GO:0005615] extracellular space</t>
        </is>
      </c>
      <c r="R1403" t="inlineStr">
        <is>
          <t>GO:0000810 diacylglycerol diphosphate phosphatase activity;GO:0106235 ceramide-1-phosphate phosphatase activity;GO:0042392 sphingosine-1-phosphate phosphatase activity</t>
        </is>
      </c>
      <c r="S1403" t="inlineStr"/>
      <c r="T1403" t="inlineStr">
        <is>
          <t>ENZYME proteins:Hydrolases; Enzymes</t>
        </is>
      </c>
      <c r="U1403" t="inlineStr">
        <is>
          <t>[IPR000326] Phosphatidic acid phosphatase type 2/haloperoxidase; [IPR036938] Phosphatidic acid phosphatase type 2/haloperoxidase superfamily; [IPR043216] Phosphatidate (PA) phosphatase-related</t>
        </is>
      </c>
      <c r="V1403" t="inlineStr">
        <is>
          <t>Plasma membrane (Supported)</t>
        </is>
      </c>
      <c r="W1403" t="inlineStr"/>
      <c r="X1403" t="inlineStr"/>
      <c r="Y1403" t="inlineStr">
        <is>
          <t>yes</t>
        </is>
      </c>
      <c r="Z1403" t="inlineStr">
        <is>
          <t>yes</t>
        </is>
      </c>
      <c r="AA1403" t="inlineStr">
        <is>
          <t>principal1</t>
        </is>
      </c>
      <c r="AB1403" t="inlineStr">
        <is>
          <t>yes</t>
        </is>
      </c>
      <c r="AC1403" t="inlineStr"/>
      <c r="AD1403" t="inlineStr">
        <is>
          <t>MP:0005376 homeostasis/metabolism phenotype</t>
        </is>
      </c>
      <c r="AE1403" t="inlineStr"/>
      <c r="AF1403" t="inlineStr"/>
      <c r="AG1403" t="inlineStr"/>
      <c r="AH1403" t="inlineStr">
        <is>
          <t>Body Weights and Measures</t>
        </is>
      </c>
      <c r="AI1403" t="inlineStr"/>
      <c r="AJ1403" t="inlineStr"/>
      <c r="AK1403" t="inlineStr"/>
      <c r="AL1403" t="inlineStr"/>
      <c r="AM1403" t="inlineStr"/>
      <c r="AN1403" t="inlineStr">
        <is>
          <t>Disease Exacerbation; Hereditary Diffuse Gastric Cancer; Adenocarcinoma of prostate; Fatty Liver Disease; Stomach Neoplasms; Secondary malignant neoplasm of lung; Hepatitis B; Cervix carcinoma; Secondary Neoplasm; Childhood Glioblastoma; Adult Glioblastoma; ovarian neoplasm; Mammary Neoplasms; Schizophrenia; Glioblastoma; Glioblastoma Multiforme; Malignant neoplasm of stomach; Neoplasm Metastasis; Tumor Cell Invasion; Breast Carcinoma; Malignant neoplasm of breast; Primary malignant neoplasm; Malignant Neoplasms; Neoplasms</t>
        </is>
      </c>
      <c r="AO1403" t="inlineStr"/>
      <c r="AP1403" t="inlineStr">
        <is>
          <t>Stomach Neoplasms; Gastric Cancer; Schizophrenia</t>
        </is>
      </c>
      <c r="AQ1403" t="inlineStr">
        <is>
          <t>10</t>
        </is>
      </c>
      <c r="AR1403" t="inlineStr">
        <is>
          <t>43</t>
        </is>
      </c>
      <c r="AS1403" t="inlineStr">
        <is>
          <t>[{"UniProt":"O14494","EnsemblGene":["ENSG00000067113"],"EnsemblTrans":[["ENST00000264775","ENSP00000264775",""],["ENST00000307259","ENSP00000302229","principal1"]],"RefSeq":[["NM_003711","NP_003702","REVIEWED"],["NM_176895","NP_795714","REVIEWED"]],"UCSC":["uc003jpz"],"SwissProt":["PLPP1_HUMAN"]}]</t>
        </is>
      </c>
      <c r="AT1403" t="inlineStr"/>
      <c r="AU1403" t="inlineStr">
        <is>
          <t>Distribution: Detected in many; Specificity: Low tissue specificity</t>
        </is>
      </c>
      <c r="AV1403" t="inlineStr">
        <is>
          <t>Membranous and cytoplasmic expression in most tissues, highly abundant in prostate glands.</t>
        </is>
      </c>
      <c r="AW1403" t="inlineStr"/>
      <c r="AX1403" t="inlineStr">
        <is>
          <t>(M7)PID FCER1 PATHWAY; (M19)PID P73PATHWAY</t>
        </is>
      </c>
      <c r="AY1403" t="inlineStr">
        <is>
          <t>(hsa04975)Fat digestion and absorption; (hsa00565)Ether lipid metabolism; (hsa00600)Sphingolipid metabolism</t>
        </is>
      </c>
      <c r="AZ1403" t="inlineStr">
        <is>
          <t>(M5908)HALLMARK ANDROGEN RESPONSE; (M5947)HALLMARK IL2 STAT5 SIGNALING</t>
        </is>
      </c>
      <c r="BA1403" t="inlineStr"/>
      <c r="BB1403" t="inlineStr">
        <is>
          <t>1</t>
        </is>
      </c>
      <c r="BC1403" t="inlineStr">
        <is>
          <t>0</t>
        </is>
      </c>
      <c r="BD1403" t="inlineStr">
        <is>
          <t>0</t>
        </is>
      </c>
      <c r="BE1403" t="inlineStr">
        <is>
          <t>0</t>
        </is>
      </c>
      <c r="BF1403" t="inlineStr">
        <is>
          <t>0</t>
        </is>
      </c>
      <c r="BG1403" t="inlineStr">
        <is>
          <t>0</t>
        </is>
      </c>
      <c r="BH1403" t="inlineStr">
        <is>
          <t>0</t>
        </is>
      </c>
      <c r="BI1403" t="inlineStr">
        <is>
          <t>0</t>
        </is>
      </c>
      <c r="BJ1403" t="inlineStr">
        <is>
          <t>0</t>
        </is>
      </c>
      <c r="BK1403" t="inlineStr">
        <is>
          <t>0</t>
        </is>
      </c>
      <c r="BL1403" t="inlineStr">
        <is>
          <t>0</t>
        </is>
      </c>
      <c r="BM1403" t="inlineStr">
        <is>
          <t>0</t>
        </is>
      </c>
      <c r="BN1403" t="inlineStr">
        <is>
          <t>0</t>
        </is>
      </c>
      <c r="BO1403" t="inlineStr">
        <is>
          <t>0</t>
        </is>
      </c>
      <c r="BP1403" t="inlineStr">
        <is>
          <t>0</t>
        </is>
      </c>
      <c r="BQ1403" t="inlineStr">
        <is>
          <t>0</t>
        </is>
      </c>
      <c r="BR1403" t="inlineStr">
        <is>
          <t>0</t>
        </is>
      </c>
      <c r="BS1403" t="inlineStr">
        <is>
          <t>0</t>
        </is>
      </c>
      <c r="BT1403" t="inlineStr">
        <is>
          <t>0</t>
        </is>
      </c>
      <c r="BU1403" t="inlineStr">
        <is>
          <t>0</t>
        </is>
      </c>
      <c r="BV1403" s="2" t="n">
        <v>1</v>
      </c>
    </row>
    <row r="1404">
      <c r="A1404" t="inlineStr">
        <is>
          <t>123099</t>
        </is>
      </c>
      <c r="B1404" t="inlineStr">
        <is>
          <t>DEGS2</t>
        </is>
      </c>
      <c r="C1404" t="inlineStr">
        <is>
          <t>0</t>
        </is>
      </c>
      <c r="D1404" t="inlineStr">
        <is>
          <t>1</t>
        </is>
      </c>
      <c r="E1404" t="inlineStr">
        <is>
          <t>0</t>
        </is>
      </c>
      <c r="F1404" t="inlineStr">
        <is>
          <t>0</t>
        </is>
      </c>
      <c r="G1404" t="inlineStr">
        <is>
          <t>0</t>
        </is>
      </c>
      <c r="H1404" t="inlineStr">
        <is>
          <t>0</t>
        </is>
      </c>
      <c r="I1404" t="inlineStr">
        <is>
          <t>DEGS2</t>
        </is>
      </c>
      <c r="J1404" t="inlineStr">
        <is>
          <t>C14orf66|DES2|FADS8</t>
        </is>
      </c>
      <c r="K1404" t="inlineStr">
        <is>
          <t>protein-coding</t>
        </is>
      </c>
      <c r="L1404" t="inlineStr">
        <is>
          <t>delta 4-desaturase, sphingolipid 2</t>
        </is>
      </c>
      <c r="M1404" t="inlineStr">
        <is>
          <t>This gene encodes a bifunctional enzyme that is involved in the biosynthesis of phytosphingolipids in human skin and in other phytosphingolipid-containing tissues. This enzyme can act as a sphingolipid delta(4)-desaturase, and also as a sphingolipid C4-hydroxylase. [provided by RefSeq, Oct 2008]</t>
        </is>
      </c>
      <c r="N1404" t="inlineStr">
        <is>
          <t>chr14:100166886-100143957</t>
        </is>
      </c>
      <c r="O1404" t="inlineStr">
        <is>
          <t>GO:0006667 sphinganine metabolic process;GO:0046519 sphingoid metabolic process;GO:0034311 diol metabolic process</t>
        </is>
      </c>
      <c r="P1404" t="inlineStr">
        <is>
          <t>GO:0005789 endoplasmic reticulum membrane;GO:0098827 endoplasmic reticulum subcompartment;GO:0042175 nuclear outer membrane-endoplasmic reticulum membrane network</t>
        </is>
      </c>
      <c r="Q1404" t="inlineStr">
        <is>
          <t>[GO:0006629] lipid metabolic process; [GO:0016491] oxidoreductase activity; [GO:0003824] catalytic activity; [GO:0043226] organelle; [GO:0005783] endoplasmic reticulum</t>
        </is>
      </c>
      <c r="R1404" t="inlineStr">
        <is>
          <t>GO:0000170 sphingosine hydroxylase activity;GO:0042284 sphingolipid delta-4 desaturase activity;GO:0016717 oxidoreductase activity, acting on paired donors, with oxidation of a pair of donors resulting in the reduction of molecular oxygen to two molecules of water</t>
        </is>
      </c>
      <c r="S1404" t="inlineStr"/>
      <c r="T1404" t="inlineStr">
        <is>
          <t>ENZYME proteins:Oxidoreductases; Enzymes; Predicted intracellular proteins</t>
        </is>
      </c>
      <c r="U1404" t="inlineStr">
        <is>
          <t>[IPR005804] Fatty acid desaturase domain; [IPR011388] Sphingolipid delta4-desaturase; [IPR013866] Sphingolipid delta4-desaturase, N-terminal</t>
        </is>
      </c>
      <c r="V1404" t="inlineStr">
        <is>
          <t>Nucleoli;Nucleoplasm (Approved)</t>
        </is>
      </c>
      <c r="W1404" t="inlineStr"/>
      <c r="X1404" t="inlineStr"/>
      <c r="Y1404" t="inlineStr">
        <is>
          <t>yes</t>
        </is>
      </c>
      <c r="Z1404" t="inlineStr">
        <is>
          <t>yes</t>
        </is>
      </c>
      <c r="AA1404" t="inlineStr">
        <is>
          <t>principal1</t>
        </is>
      </c>
      <c r="AB1404" t="inlineStr">
        <is>
          <t>yes</t>
        </is>
      </c>
      <c r="AC1404" t="inlineStr"/>
      <c r="AD1404" t="inlineStr">
        <is>
          <t>MP:0005376 homeostasis/metabolism phenotype</t>
        </is>
      </c>
      <c r="AE1404" t="inlineStr"/>
      <c r="AF1404" t="inlineStr"/>
      <c r="AG1404" t="inlineStr"/>
      <c r="AH1404" t="inlineStr">
        <is>
          <t>Arteries</t>
        </is>
      </c>
      <c r="AI1404" t="inlineStr">
        <is>
          <t>Alcoholism;Death, Sudden, Cardiac;Frontal Lobe</t>
        </is>
      </c>
      <c r="AJ1404" t="inlineStr"/>
      <c r="AK1404" t="inlineStr"/>
      <c r="AL1404" t="inlineStr"/>
      <c r="AM1404" t="inlineStr"/>
      <c r="AN1404" t="inlineStr">
        <is>
          <t>Sudden Cardiac Arrest; Sudden Cardiac Death; Mental deterioration; Cognition Disorders; Mental disorders; HIV Infections; Abnormal behavior; Impaired cognition; Diabetes; Diabetes Mellitus; Schizophrenia; Colorectal Carcinoma</t>
        </is>
      </c>
      <c r="AO1404" t="inlineStr"/>
      <c r="AP1404" t="inlineStr"/>
      <c r="AQ1404" t="inlineStr">
        <is>
          <t>5</t>
        </is>
      </c>
      <c r="AR1404" t="inlineStr">
        <is>
          <t>10</t>
        </is>
      </c>
      <c r="AS1404" t="inlineStr">
        <is>
          <t>[{"UniProt":"Q6QHC5","EnsemblGene":["ENSG00000168350"],"EnsemblTrans":[["ENST00000305631","ENSP00000307126","principal1"]],"RefSeq":[["NM_206918","NP_996801","REVIEWED"]],"UCSC":["uc001ygx"],"SwissProt":["DEGS2_HUMAN"]}]</t>
        </is>
      </c>
      <c r="AT1404" t="inlineStr"/>
      <c r="AU1404" t="inlineStr">
        <is>
          <t>Distribution: Detected in many; Specificity: Tissue enhanced</t>
        </is>
      </c>
      <c r="AV1404" t="inlineStr"/>
      <c r="AW1404" t="inlineStr"/>
      <c r="AX1404" t="inlineStr"/>
      <c r="AY1404" t="inlineStr">
        <is>
          <t>(hsa00600)Sphingolipid metabolism; (hsa04071)Sphingolipid signaling pathway; (hsa01100)Metabolic pathways</t>
        </is>
      </c>
      <c r="AZ1404" t="inlineStr"/>
      <c r="BA1404" t="inlineStr"/>
      <c r="BB1404" t="inlineStr">
        <is>
          <t>1</t>
        </is>
      </c>
      <c r="BC1404" t="inlineStr">
        <is>
          <t>0</t>
        </is>
      </c>
      <c r="BD1404" t="inlineStr">
        <is>
          <t>0</t>
        </is>
      </c>
      <c r="BE1404" t="inlineStr">
        <is>
          <t>0</t>
        </is>
      </c>
      <c r="BF1404" t="inlineStr">
        <is>
          <t>0</t>
        </is>
      </c>
      <c r="BG1404" t="inlineStr">
        <is>
          <t>0</t>
        </is>
      </c>
      <c r="BH1404" t="inlineStr">
        <is>
          <t>0</t>
        </is>
      </c>
      <c r="BI1404" t="inlineStr">
        <is>
          <t>0</t>
        </is>
      </c>
      <c r="BJ1404" t="inlineStr">
        <is>
          <t>0</t>
        </is>
      </c>
      <c r="BK1404" t="inlineStr">
        <is>
          <t>0</t>
        </is>
      </c>
      <c r="BL1404" t="inlineStr">
        <is>
          <t>0</t>
        </is>
      </c>
      <c r="BM1404" t="inlineStr">
        <is>
          <t>0</t>
        </is>
      </c>
      <c r="BN1404" t="inlineStr">
        <is>
          <t>0</t>
        </is>
      </c>
      <c r="BO1404" t="inlineStr">
        <is>
          <t>0</t>
        </is>
      </c>
      <c r="BP1404" t="inlineStr">
        <is>
          <t>0</t>
        </is>
      </c>
      <c r="BQ1404" t="inlineStr">
        <is>
          <t>0</t>
        </is>
      </c>
      <c r="BR1404" t="inlineStr">
        <is>
          <t>0</t>
        </is>
      </c>
      <c r="BS1404" t="inlineStr">
        <is>
          <t>0</t>
        </is>
      </c>
      <c r="BT1404" t="inlineStr">
        <is>
          <t>0</t>
        </is>
      </c>
      <c r="BU1404" t="inlineStr">
        <is>
          <t>0</t>
        </is>
      </c>
      <c r="BV1404" s="2" t="n">
        <v>1</v>
      </c>
    </row>
    <row r="1405">
      <c r="A1405" t="inlineStr">
        <is>
          <t>7093</t>
        </is>
      </c>
      <c r="B1405" t="inlineStr">
        <is>
          <t>TLL2</t>
        </is>
      </c>
      <c r="C1405" t="inlineStr">
        <is>
          <t>0</t>
        </is>
      </c>
      <c r="D1405" t="inlineStr">
        <is>
          <t>0</t>
        </is>
      </c>
      <c r="E1405" t="inlineStr">
        <is>
          <t>1</t>
        </is>
      </c>
      <c r="F1405" t="inlineStr">
        <is>
          <t>0</t>
        </is>
      </c>
      <c r="G1405" t="inlineStr">
        <is>
          <t>0</t>
        </is>
      </c>
      <c r="H1405" t="inlineStr">
        <is>
          <t>0</t>
        </is>
      </c>
      <c r="I1405" t="inlineStr">
        <is>
          <t>TLL2</t>
        </is>
      </c>
      <c r="J1405" t="inlineStr"/>
      <c r="K1405" t="inlineStr">
        <is>
          <t>protein-coding</t>
        </is>
      </c>
      <c r="L1405" t="inlineStr">
        <is>
          <t>tolloid like 2</t>
        </is>
      </c>
      <c r="M1405" t="inlineStr">
        <is>
          <t>This gene encodes an astacin-like zinc-dependent metalloprotease and is a subfamily member of the metzincin family. Unlike other family members, a similar protein in mice does not cleave procollagen C-propeptides or chordin. [provided by RefSeq, Jul 2008]</t>
        </is>
      </c>
      <c r="N1405" t="inlineStr">
        <is>
          <t>chr10:96513926-96364608</t>
        </is>
      </c>
      <c r="O1405" t="inlineStr">
        <is>
          <t>GO:0048632 negative regulation of skeletal muscle tissue growth;GO:0048631 regulation of skeletal muscle tissue growth;GO:0030199 collagen fibril organization</t>
        </is>
      </c>
      <c r="P1405" t="inlineStr">
        <is>
          <t>GO:0005615 extracellular space;GO:0005576 extracellular region;GO:0110165 cellular anatomical entity</t>
        </is>
      </c>
      <c r="Q1405" t="inlineStr">
        <is>
          <t>[GO:0003824] catalytic activity; [GO:0016787] hydrolase activity; [GO:0140096] catalytic activity, acting on a protein; [GO:0005576] extracellular region; [GO:0030154] cell differentiation; [GO:0005615] extracellular space; [GO:0048856] anatomical structure development; [GO:0030198] extracellular matrix organization; [GO:0051604] protein maturation</t>
        </is>
      </c>
      <c r="R1405" t="inlineStr">
        <is>
          <t>GO:0004222 metalloendopeptidase activity;GO:0004252 serine-type endopeptidase activity;GO:0008237 metallopeptidase activity</t>
        </is>
      </c>
      <c r="S1405" t="inlineStr"/>
      <c r="T1405" t="inlineStr">
        <is>
          <t>Predicted secreted proteins</t>
        </is>
      </c>
      <c r="U1405" t="inlineStr">
        <is>
          <t>[IPR000152] EGF-type aspartate/asparagine hydroxylation site; [IPR000742] EGF-like domain; [IPR000859] CUB domain; [IPR001506] Peptidase M12A; [IPR001881] EGF-like calcium-binding domain; [IPR006026] Peptidase, metallopeptidase; [IPR015446] Bone morphogenetic protein 1/tolloid-like protein; [IPR018097] EGF-like calcium-binding, conserved site; [IPR024079] Metallopeptidase, catalytic domain superfamily; [IPR034036] Tolloid/BMP1 peptidase domain; [IPR035914] Spermadhesin, CUB domain superfamily</t>
        </is>
      </c>
      <c r="V1405" t="inlineStr"/>
      <c r="W1405" t="inlineStr">
        <is>
          <t>yes</t>
        </is>
      </c>
      <c r="X1405" t="inlineStr">
        <is>
          <t>yes</t>
        </is>
      </c>
      <c r="Y1405" t="inlineStr"/>
      <c r="Z1405" t="inlineStr"/>
      <c r="AA1405" t="inlineStr">
        <is>
          <t>principal1</t>
        </is>
      </c>
      <c r="AB1405" t="inlineStr"/>
      <c r="AC1405" t="inlineStr"/>
      <c r="AD1405" t="inlineStr">
        <is>
          <t>MP:0005369 muscle phenotype</t>
        </is>
      </c>
      <c r="AE1405" t="inlineStr"/>
      <c r="AF1405" t="inlineStr"/>
      <c r="AG1405" t="inlineStr"/>
      <c r="AH1405" t="inlineStr">
        <is>
          <t>Glucosephosphate Dehydrogenase</t>
        </is>
      </c>
      <c r="AI1405" t="inlineStr">
        <is>
          <t>Attention Deficit Disorder with Hyperactivity</t>
        </is>
      </c>
      <c r="AJ1405" t="inlineStr"/>
      <c r="AK1405" t="inlineStr"/>
      <c r="AL1405" t="inlineStr"/>
      <c r="AM1405" t="inlineStr">
        <is>
          <t>Methyl N-{[(1R)-1-({1-[(benzyloxy)carbonyl]-L-prolyl-6-ammonio-L-norleucyl}amino)-2-phenylethyl](hydroxy)phosphoryl}-L-alanyl-L-prolinate</t>
        </is>
      </c>
      <c r="AN1405" t="inlineStr">
        <is>
          <t>SCOLIOSIS, ISOLATED, SUSCEPTIBILITY TO, 3; Adolescent idiopathic scoliosis; Bipolar Disorder</t>
        </is>
      </c>
      <c r="AO1405" t="inlineStr"/>
      <c r="AP1405" t="inlineStr">
        <is>
          <t>Bipolar Disorder</t>
        </is>
      </c>
      <c r="AQ1405" t="inlineStr">
        <is>
          <t>5</t>
        </is>
      </c>
      <c r="AR1405" t="inlineStr">
        <is>
          <t>21</t>
        </is>
      </c>
      <c r="AS1405" t="inlineStr">
        <is>
          <t>[{"UniProt":"Q9Y6L7","EnsemblGene":["ENSG00000095587"],"EnsemblTrans":[["ENST00000357947","ENSP00000350630","principal1"]],"RefSeq":[["NM_012465","NP_036597","VALIDATED"]],"UCSC":["uc001kml"],"SwissProt":["TLL2_HUMAN"]}]</t>
        </is>
      </c>
      <c r="AT1405" t="inlineStr"/>
      <c r="AU1405" t="inlineStr">
        <is>
          <t>Distribution: Detected in some; Specificity: Tissue enhanced</t>
        </is>
      </c>
      <c r="AV1405" t="inlineStr"/>
      <c r="AW1405" t="inlineStr"/>
      <c r="AX1405" t="inlineStr">
        <is>
          <t>(M3468)NABA ECM REGULATORS; (M5885)NABA MATRISOME ASSOCIATED; (M5889)NABA MATRISOME</t>
        </is>
      </c>
      <c r="AY1405" t="inlineStr"/>
      <c r="AZ1405" t="inlineStr"/>
      <c r="BA1405" t="inlineStr"/>
      <c r="BB1405" t="inlineStr">
        <is>
          <t>1</t>
        </is>
      </c>
      <c r="BC1405" t="inlineStr">
        <is>
          <t>0</t>
        </is>
      </c>
      <c r="BD1405" t="inlineStr">
        <is>
          <t>0</t>
        </is>
      </c>
      <c r="BE1405" t="inlineStr">
        <is>
          <t>0</t>
        </is>
      </c>
      <c r="BF1405" t="inlineStr">
        <is>
          <t>1</t>
        </is>
      </c>
      <c r="BG1405" t="inlineStr">
        <is>
          <t>0</t>
        </is>
      </c>
      <c r="BH1405" t="inlineStr">
        <is>
          <t>0</t>
        </is>
      </c>
      <c r="BI1405" t="inlineStr">
        <is>
          <t>0</t>
        </is>
      </c>
      <c r="BJ1405" t="inlineStr">
        <is>
          <t>0</t>
        </is>
      </c>
      <c r="BK1405" t="inlineStr">
        <is>
          <t>0</t>
        </is>
      </c>
      <c r="BL1405" t="inlineStr">
        <is>
          <t>0</t>
        </is>
      </c>
      <c r="BM1405" t="inlineStr">
        <is>
          <t>0</t>
        </is>
      </c>
      <c r="BN1405" t="inlineStr">
        <is>
          <t>0</t>
        </is>
      </c>
      <c r="BO1405" t="inlineStr">
        <is>
          <t>0</t>
        </is>
      </c>
      <c r="BP1405" t="inlineStr">
        <is>
          <t>0</t>
        </is>
      </c>
      <c r="BQ1405" t="inlineStr">
        <is>
          <t>0</t>
        </is>
      </c>
      <c r="BR1405" t="inlineStr">
        <is>
          <t>1</t>
        </is>
      </c>
      <c r="BS1405" t="inlineStr">
        <is>
          <t>0</t>
        </is>
      </c>
      <c r="BT1405" t="inlineStr">
        <is>
          <t>0</t>
        </is>
      </c>
      <c r="BU1405" t="inlineStr">
        <is>
          <t>0</t>
        </is>
      </c>
      <c r="BV1405" s="2" t="n">
        <v>1</v>
      </c>
    </row>
    <row r="1406">
      <c r="A1406" t="inlineStr">
        <is>
          <t>8887</t>
        </is>
      </c>
      <c r="B1406" t="inlineStr">
        <is>
          <t>TAX1BP1</t>
        </is>
      </c>
      <c r="C1406" t="inlineStr">
        <is>
          <t>1</t>
        </is>
      </c>
      <c r="D1406" t="inlineStr">
        <is>
          <t>0</t>
        </is>
      </c>
      <c r="E1406" t="inlineStr">
        <is>
          <t>0</t>
        </is>
      </c>
      <c r="F1406" t="inlineStr">
        <is>
          <t>0</t>
        </is>
      </c>
      <c r="G1406" t="inlineStr">
        <is>
          <t>0</t>
        </is>
      </c>
      <c r="H1406" t="inlineStr">
        <is>
          <t>0</t>
        </is>
      </c>
      <c r="I1406" t="inlineStr">
        <is>
          <t>TAX1BP1</t>
        </is>
      </c>
      <c r="J1406" t="inlineStr">
        <is>
          <t>CALCOCO3|T6BP|TXBP151</t>
        </is>
      </c>
      <c r="K1406" t="inlineStr">
        <is>
          <t>protein-coding</t>
        </is>
      </c>
      <c r="L1406" t="inlineStr">
        <is>
          <t>Tax1 binding protein 1</t>
        </is>
      </c>
      <c r="M1406" t="inlineStr">
        <is>
          <t>This gene encodes a HTLV-1 tax1 binding protein. The encoded protein interacts with TNFAIP3, and inhibits TNF-induced apoptosis by mediating the TNFAIP3 anti-apoptotic activity. Degradation of this protein by caspase-3-like family proteins is associated with apoptosis induced by TNF. This protein may also have a role in the inhibition of inflammatory signaling pathways. Alternatively spliced transcript variants encoding different isoforms have been found for this gene.[provided by RefSeq, May 2011]</t>
        </is>
      </c>
      <c r="N1406" t="inlineStr">
        <is>
          <t>chr7:27739373-27829767</t>
        </is>
      </c>
      <c r="O1406" t="inlineStr">
        <is>
          <t>GO:0032088 negative regulation of NF-kappaB transcription factor activity;GO:0043433 negative regulation of DNA-binding transcription factor activity;GO:0006914 autophagy</t>
        </is>
      </c>
      <c r="P1406" t="inlineStr">
        <is>
          <t>GO:0000407 phagophore assembly site;GO:0005776 autophagosome;GO:0005773 vacuole</t>
        </is>
      </c>
      <c r="Q1406" t="inlineStr">
        <is>
          <t>[GO:0031410] cytoplasmic vesicle; [GO:0043226] organelle; [GO:0005739] mitochondrion; [GO:0012501] programmed cell death; [GO:0006914] autophagy; [GO:0005773] vacuole; [GO:0002376] immune system process; [GO:0098542] defense response to other organism; [GO:0005829] cytosol; [GO:0005576] extracellular region; [GO:0005615] extracellular space; [GO:0006351] DNA-templated transcription; [GO:0006355] regulation of DNA-templated transcription</t>
        </is>
      </c>
      <c r="R1406" t="inlineStr">
        <is>
          <t>GO:0019900 kinase binding;GO:0019899 enzyme binding;GO:0046872 metal ion binding</t>
        </is>
      </c>
      <c r="S1406" t="inlineStr"/>
      <c r="T1406" t="inlineStr">
        <is>
          <t>Predicted intracellular proteins</t>
        </is>
      </c>
      <c r="U1406" t="inlineStr">
        <is>
          <t>[IPR041611] SKICH domain; [IPR012852] Calcium binding and coiled-coil domain-like; [IPR041641] CALCOCO1/2, zinc finger UBZ1-type</t>
        </is>
      </c>
      <c r="V1406" t="inlineStr">
        <is>
          <t>Cytosol (Approved); Additional: Nucleoplasm</t>
        </is>
      </c>
      <c r="W1406" t="inlineStr"/>
      <c r="X1406" t="inlineStr"/>
      <c r="Y1406" t="inlineStr"/>
      <c r="Z1406" t="inlineStr">
        <is>
          <t>yes</t>
        </is>
      </c>
      <c r="AA1406" t="inlineStr"/>
      <c r="AB1406" t="inlineStr"/>
      <c r="AC1406" t="inlineStr"/>
      <c r="AD1406" t="inlineStr">
        <is>
          <t>MP:0010771 integument phenotype</t>
        </is>
      </c>
      <c r="AE1406" t="inlineStr"/>
      <c r="AF1406" t="inlineStr"/>
      <c r="AG1406" t="inlineStr"/>
      <c r="AH1406" t="inlineStr"/>
      <c r="AI1406" t="inlineStr">
        <is>
          <t>Hypospadias</t>
        </is>
      </c>
      <c r="AJ1406" t="inlineStr"/>
      <c r="AK1406" t="inlineStr"/>
      <c r="AL1406" t="inlineStr"/>
      <c r="AM1406" t="inlineStr"/>
      <c r="AN1406" t="inlineStr">
        <is>
          <t>HTLV-I Infections; Oral Cavity Carcinoma; Diabetic Cardiomyopathies; Lymphocyte Count measurement; Hypospadias; Bacterial Infections; Malignant neoplasm of mouth; Malignant Head and Neck Neoplasm; Head and Neck Carcinoma; Ulcerative Colitis; Virus Diseases; Body Height; Alzheimer's Disease; Tumor Cell Invasion; Malignant neoplasm of breast; Neoplasms</t>
        </is>
      </c>
      <c r="AO1406" t="inlineStr"/>
      <c r="AP1406" t="inlineStr">
        <is>
          <t>Hypospadias; Breast Cancer</t>
        </is>
      </c>
      <c r="AQ1406" t="inlineStr">
        <is>
          <t>22</t>
        </is>
      </c>
      <c r="AR1406" t="inlineStr">
        <is>
          <t>116</t>
        </is>
      </c>
      <c r="AS1406" t="inlineStr">
        <is>
          <t>[{"UniProt":"Q86VP1","EnsemblGene":["ENSG00000106052"],"EnsemblTrans":[["ENST00000265393","ENSP00000265393",""],["ENST00000396319","ENSP00000379612",""],["ENST00000433216","ENSP00000391907",""],["ENST00000543117","ENSP00000444811",""]],"RefSeq":[["NM_001079864","NP_001073333","REVIEWED"],["NM_001206901","NP_001193830","REVIEWED"],["NM_001206902","NP_001193831","REVIEWED"],["NM_006024","NP_006015","REVIEWED"]],"UCSC":["uc003szk"],"SwissProt":["TAXB1_HUMAN"]},{"UniProt":"B4DSG5","RefSeq":[["NM_001206901","NP_001193830","REVIEWED"]],"SwissProt":["B4DSG5_HUMAN"]}]</t>
        </is>
      </c>
      <c r="AT1406" t="inlineStr"/>
      <c r="AU1406" t="inlineStr">
        <is>
          <t>Distribution: Detected in all; Specificity: Low tissue specificity</t>
        </is>
      </c>
      <c r="AV1406" t="inlineStr">
        <is>
          <t>antibody: Strong nuclear positivity was observed in respiratory epithelial cells, parathyroid gland, urothelium and placenta. Most remaining normal tissues showed weak to moderate staining. Cells in CNS, lymphoid tissue, liver and pancreas were negative.; Nuclear and cytoplasmic expression in several different tissue types.</t>
        </is>
      </c>
      <c r="AW1406" t="inlineStr">
        <is>
          <t>Antibody: Moderate to strong nuclear immunoreactivity was observed in a few cases of several cancer tissues including lymphomas, urothelial, skin, ovarian, cervical and testicular cancers.</t>
        </is>
      </c>
      <c r="AX1406" t="inlineStr"/>
      <c r="AY1406" t="inlineStr">
        <is>
          <t>(hsa04137)Mitophagy - animal; (hsa04140)Autophagy - animal</t>
        </is>
      </c>
      <c r="AZ1406" t="inlineStr"/>
      <c r="BA1406" t="inlineStr"/>
      <c r="BB1406" t="inlineStr">
        <is>
          <t>1</t>
        </is>
      </c>
      <c r="BC1406" t="inlineStr">
        <is>
          <t>0</t>
        </is>
      </c>
      <c r="BD1406" t="inlineStr">
        <is>
          <t>0</t>
        </is>
      </c>
      <c r="BE1406" t="inlineStr">
        <is>
          <t>0</t>
        </is>
      </c>
      <c r="BF1406" t="inlineStr">
        <is>
          <t>0</t>
        </is>
      </c>
      <c r="BG1406" t="inlineStr">
        <is>
          <t>0</t>
        </is>
      </c>
      <c r="BH1406" t="inlineStr">
        <is>
          <t>0</t>
        </is>
      </c>
      <c r="BI1406" t="inlineStr">
        <is>
          <t>0</t>
        </is>
      </c>
      <c r="BJ1406" t="inlineStr">
        <is>
          <t>0</t>
        </is>
      </c>
      <c r="BK1406" t="inlineStr">
        <is>
          <t>0</t>
        </is>
      </c>
      <c r="BL1406" t="inlineStr">
        <is>
          <t>0</t>
        </is>
      </c>
      <c r="BM1406" t="inlineStr">
        <is>
          <t>1</t>
        </is>
      </c>
      <c r="BN1406" t="inlineStr">
        <is>
          <t>0</t>
        </is>
      </c>
      <c r="BO1406" t="inlineStr">
        <is>
          <t>0</t>
        </is>
      </c>
      <c r="BP1406" t="inlineStr">
        <is>
          <t>0</t>
        </is>
      </c>
      <c r="BQ1406" t="inlineStr">
        <is>
          <t>0</t>
        </is>
      </c>
      <c r="BR1406" t="inlineStr">
        <is>
          <t>0</t>
        </is>
      </c>
      <c r="BS1406" t="inlineStr">
        <is>
          <t>0</t>
        </is>
      </c>
      <c r="BT1406" t="inlineStr">
        <is>
          <t>0</t>
        </is>
      </c>
      <c r="BU1406" t="inlineStr">
        <is>
          <t>0</t>
        </is>
      </c>
      <c r="BV1406" s="2" t="n">
        <v>1</v>
      </c>
    </row>
    <row r="1407">
      <c r="A1407" t="inlineStr">
        <is>
          <t>644815</t>
        </is>
      </c>
      <c r="B1407" t="inlineStr">
        <is>
          <t>FAM83G</t>
        </is>
      </c>
      <c r="C1407" t="inlineStr">
        <is>
          <t>0</t>
        </is>
      </c>
      <c r="D1407" t="inlineStr">
        <is>
          <t>0</t>
        </is>
      </c>
      <c r="E1407" t="inlineStr">
        <is>
          <t>0</t>
        </is>
      </c>
      <c r="F1407" t="inlineStr">
        <is>
          <t>0</t>
        </is>
      </c>
      <c r="G1407" t="inlineStr">
        <is>
          <t>0</t>
        </is>
      </c>
      <c r="H1407" t="inlineStr">
        <is>
          <t>1</t>
        </is>
      </c>
      <c r="I1407" t="inlineStr">
        <is>
          <t>FAM83G</t>
        </is>
      </c>
      <c r="J1407" t="inlineStr">
        <is>
          <t>PAWS1</t>
        </is>
      </c>
      <c r="K1407" t="inlineStr">
        <is>
          <t>protein-coding</t>
        </is>
      </c>
      <c r="L1407" t="inlineStr">
        <is>
          <t>family with sequence similarity 83 member G</t>
        </is>
      </c>
      <c r="M1407" t="inlineStr">
        <is>
          <t>Predicted to enable protein kinase binding activity. Involved in BMP signaling pathway. Located in cytosol and nucleus. [provided by Alliance of Genome Resources, Apr 2022]</t>
        </is>
      </c>
      <c r="N1407" t="inlineStr">
        <is>
          <t>chr17:19006116-18968789</t>
        </is>
      </c>
      <c r="O1407" t="inlineStr">
        <is>
          <t>GO:0030509 BMP signaling pathway;GO:0071772 response to BMP;GO:0071773 cellular response to BMP stimulus</t>
        </is>
      </c>
      <c r="P1407" t="inlineStr">
        <is>
          <t>GO:0005829 cytosol;GO:0005634 nucleus;GO:0005737 cytoplasm</t>
        </is>
      </c>
      <c r="Q1407" t="inlineStr">
        <is>
          <t>[GO:0043226] organelle; [GO:0005634] nucleus; [GO:0005829] cytosol; [GO:0023052] signaling</t>
        </is>
      </c>
      <c r="R1407" t="inlineStr">
        <is>
          <t>GO:0019901 protein kinase binding;GO:0019900 kinase binding;GO:0019899 enzyme binding</t>
        </is>
      </c>
      <c r="S1407" t="inlineStr"/>
      <c r="T1407" t="inlineStr">
        <is>
          <t>Predicted intracellular proteins</t>
        </is>
      </c>
      <c r="U1407" t="inlineStr">
        <is>
          <t>[IPR012461] FAM83, N-terminal</t>
        </is>
      </c>
      <c r="V1407" t="inlineStr">
        <is>
          <t>Cytosol (Supported)</t>
        </is>
      </c>
      <c r="W1407" t="inlineStr"/>
      <c r="X1407" t="inlineStr"/>
      <c r="Y1407" t="inlineStr"/>
      <c r="Z1407" t="inlineStr"/>
      <c r="AA1407" t="inlineStr">
        <is>
          <t>principal1</t>
        </is>
      </c>
      <c r="AB1407" t="inlineStr"/>
      <c r="AC1407" t="inlineStr"/>
      <c r="AD1407" t="inlineStr">
        <is>
          <t>MP:0010771 integument phenotype</t>
        </is>
      </c>
      <c r="AE1407" t="inlineStr"/>
      <c r="AF1407" t="inlineStr"/>
      <c r="AG1407" t="inlineStr"/>
      <c r="AH1407" t="inlineStr">
        <is>
          <t>Platelet Function Tests</t>
        </is>
      </c>
      <c r="AI1407" t="inlineStr"/>
      <c r="AJ1407" t="inlineStr"/>
      <c r="AK1407" t="inlineStr"/>
      <c r="AL1407" t="inlineStr"/>
      <c r="AM1407" t="inlineStr"/>
      <c r="AN1407" t="inlineStr">
        <is>
          <t>Keratoderma, Palmoplantar</t>
        </is>
      </c>
      <c r="AO1407" t="inlineStr"/>
      <c r="AP1407" t="inlineStr">
        <is>
          <t>Palmoplantar keratoderma</t>
        </is>
      </c>
      <c r="AQ1407" t="inlineStr">
        <is>
          <t>5</t>
        </is>
      </c>
      <c r="AR1407" t="inlineStr">
        <is>
          <t>35</t>
        </is>
      </c>
      <c r="AS1407" t="inlineStr">
        <is>
          <t>[{"UniProt":"A6ND36","EnsemblGene":["ENSG00000188522"],"EnsemblTrans":[["ENST00000345041","ENSP00000343279"],["ENST00000388995","ENSP00000373647","principal1"]],"RefSeq":[["NM_001039999","NP_001035088","VALIDATED"],["XM_017024953","XP_016880442","MODEL"]],"UCSC":["uc002guw"],"SwissProt":["FA83G_HUMAN"]}]</t>
        </is>
      </c>
      <c r="AT1407" t="inlineStr"/>
      <c r="AU1407" t="inlineStr">
        <is>
          <t>Distribution: Detected in many; Specificity: Tissue enhanced</t>
        </is>
      </c>
      <c r="AV1407" t="inlineStr">
        <is>
          <t>Cytoplasmic expression in several tissues, most abundant in squamous epithelia.; antibody: Distinct cytoplasmic staining in most glandular and endocrine cells. Strongest staining in squamous epithelia. Most other tissues and cells were negative.</t>
        </is>
      </c>
      <c r="AW1407" t="inlineStr">
        <is>
          <t>Antibody: Weak to moderate cytoplasmic staining in several cases of most cancer tissues. Strongest staining in squamous cell carcinomas.</t>
        </is>
      </c>
      <c r="AX1407" t="inlineStr"/>
      <c r="AY1407" t="inlineStr"/>
      <c r="AZ1407" t="inlineStr"/>
      <c r="BA1407" t="inlineStr"/>
      <c r="BB1407" t="inlineStr">
        <is>
          <t>0</t>
        </is>
      </c>
      <c r="BC1407" t="inlineStr">
        <is>
          <t>0</t>
        </is>
      </c>
      <c r="BD1407" t="inlineStr">
        <is>
          <t>0</t>
        </is>
      </c>
      <c r="BE1407" t="inlineStr">
        <is>
          <t>0</t>
        </is>
      </c>
      <c r="BF1407" t="inlineStr">
        <is>
          <t>0</t>
        </is>
      </c>
      <c r="BG1407" t="inlineStr">
        <is>
          <t>0</t>
        </is>
      </c>
      <c r="BH1407" t="inlineStr">
        <is>
          <t>0</t>
        </is>
      </c>
      <c r="BI1407" t="inlineStr">
        <is>
          <t>0</t>
        </is>
      </c>
      <c r="BJ1407" t="inlineStr">
        <is>
          <t>0</t>
        </is>
      </c>
      <c r="BK1407" t="inlineStr">
        <is>
          <t>0</t>
        </is>
      </c>
      <c r="BL1407" t="inlineStr">
        <is>
          <t>0</t>
        </is>
      </c>
      <c r="BM1407" t="inlineStr">
        <is>
          <t>0</t>
        </is>
      </c>
      <c r="BN1407" t="inlineStr">
        <is>
          <t>1</t>
        </is>
      </c>
      <c r="BO1407" t="inlineStr">
        <is>
          <t>0</t>
        </is>
      </c>
      <c r="BP1407" t="inlineStr">
        <is>
          <t>0</t>
        </is>
      </c>
      <c r="BQ1407" t="inlineStr">
        <is>
          <t>0</t>
        </is>
      </c>
      <c r="BR1407" t="inlineStr">
        <is>
          <t>0</t>
        </is>
      </c>
      <c r="BS1407" t="inlineStr">
        <is>
          <t>0</t>
        </is>
      </c>
      <c r="BT1407" t="inlineStr">
        <is>
          <t>0</t>
        </is>
      </c>
      <c r="BU1407" t="inlineStr">
        <is>
          <t>0</t>
        </is>
      </c>
      <c r="BV1407" s="2" t="n">
        <v>1</v>
      </c>
    </row>
    <row r="1408">
      <c r="A1408" t="inlineStr">
        <is>
          <t>5950</t>
        </is>
      </c>
      <c r="B1408" t="inlineStr">
        <is>
          <t>RBP4</t>
        </is>
      </c>
      <c r="C1408" t="inlineStr">
        <is>
          <t>0</t>
        </is>
      </c>
      <c r="D1408" t="inlineStr">
        <is>
          <t>1</t>
        </is>
      </c>
      <c r="E1408" t="inlineStr">
        <is>
          <t>0</t>
        </is>
      </c>
      <c r="F1408" t="inlineStr">
        <is>
          <t>0</t>
        </is>
      </c>
      <c r="G1408" t="inlineStr">
        <is>
          <t>0</t>
        </is>
      </c>
      <c r="H1408" t="inlineStr">
        <is>
          <t>0</t>
        </is>
      </c>
      <c r="I1408" t="inlineStr">
        <is>
          <t>RBP4</t>
        </is>
      </c>
      <c r="J1408" t="inlineStr">
        <is>
          <t>MCOPCB10|RDCCAS</t>
        </is>
      </c>
      <c r="K1408" t="inlineStr">
        <is>
          <t>protein-coding</t>
        </is>
      </c>
      <c r="L1408" t="inlineStr">
        <is>
          <t>retinol binding protein 4</t>
        </is>
      </c>
      <c r="M1408" t="inlineStr">
        <is>
          <t xml:space="preserve"> This protein belongs to the lipocalin family and is the specific carrier for retinol (vitamin A alcohol) in the blood. It delivers retinol from the liver stores to the peripheral tissues. In plasma, the RBP-retinol complex interacts with transthyretin which prevents its loss by filtration through the kidney glomeruli. A deficiency of vitamin A blocks secretion of the binding protein posttranslationally and results in defective delivery and supply to the epidermal cells. [provided by RefSeq, Jul 2008]</t>
        </is>
      </c>
      <c r="N1408" t="inlineStr">
        <is>
          <t>chr10:93601744-93591694</t>
        </is>
      </c>
      <c r="O1408" t="inlineStr">
        <is>
          <t>GO:0034633 retinol transport;GO:0048807 female genitalia morphogenesis;GO:0060157 urinary bladder development</t>
        </is>
      </c>
      <c r="P1408" t="inlineStr">
        <is>
          <t>GO:0070062 extracellular exosome;GO:1903561 extracellular vesicle;GO:0043230 extracellular organelle</t>
        </is>
      </c>
      <c r="Q1408" t="inlineStr">
        <is>
          <t>[GO:0008289] lipid binding; [GO:0005215] transporter activity; [GO:0005576] extracellular region; [GO:0005615] extracellular space; [GO:0050877] nervous system process; [GO:0043226] organelle; [GO:0023052] signaling; [GO:0048856] anatomical structure development; [GO:0002376] immune system process; [GO:0005975] carbohydrate metabolic process; [GO:0022600] digestive system process; [GO:0006629] lipid metabolic process; [GO:0022414] reproductive process</t>
        </is>
      </c>
      <c r="R1408" t="inlineStr">
        <is>
          <t>GO:0034632 retinol transmembrane transporter activity;GO:0015665 alcohol transmembrane transporter activity;GO:0019841 retinol binding</t>
        </is>
      </c>
      <c r="S1408" t="inlineStr"/>
      <c r="T1408" t="inlineStr">
        <is>
          <t>Disease related genes; Human disease related genes:Congenital malformations:Congenital malformations of eye; Potential drug targets; Cancer-related genes:Candidate cancer biomarkers; Predicted intracellular proteins; Predicted secreted proteins; Transporters:Accessory Factors Involved in Transport</t>
        </is>
      </c>
      <c r="U1408" t="inlineStr">
        <is>
          <t>[IPR000566] Lipocalin/cytosolic fatty-acid binding domain; [IPR002449] Retinol binding protein/Purpurin; [IPR012674] Calycin; [IPR022271] Lipocalin, ApoD type; [IPR022272] Lipocalin family conserved site</t>
        </is>
      </c>
      <c r="V1408" t="inlineStr"/>
      <c r="W1408" t="inlineStr">
        <is>
          <t>yes</t>
        </is>
      </c>
      <c r="X1408" t="inlineStr">
        <is>
          <t>yes</t>
        </is>
      </c>
      <c r="Y1408" t="inlineStr"/>
      <c r="Z1408" t="inlineStr"/>
      <c r="AA1408" t="inlineStr">
        <is>
          <t>principal1</t>
        </is>
      </c>
      <c r="AB1408" t="inlineStr"/>
      <c r="AC1408" t="inlineStr">
        <is>
          <t>yes</t>
        </is>
      </c>
      <c r="AD1408" t="inlineStr">
        <is>
          <t>MP:0005397 hematopoietic system phenotype</t>
        </is>
      </c>
      <c r="AE1408" t="inlineStr">
        <is>
          <t>[ORPHA:98938] Colobomatous microphthalmia; [ORPHA:352718] Progressive retinal dystrophy due to retinol transport defect</t>
        </is>
      </c>
      <c r="AF1408" t="inlineStr">
        <is>
          <t>OMIM ID:615147 Retinal dystrophy, iris coloboma, and comedogenic acne syndrome</t>
        </is>
      </c>
      <c r="AG1408" t="inlineStr">
        <is>
          <t>Congenital ocular coloboma; Ocular anterior segment dysgenesis; Microphthalmia; Bilateral microphthalmos; Anophthalmia; Progressive retinal dystrophy due to retinol transport defect; Unilateral microphthalmos; Inborn genetic diseases</t>
        </is>
      </c>
      <c r="AH1408" t="inlineStr"/>
      <c r="AI1408" t="inlineStr"/>
      <c r="AJ1408" t="inlineStr"/>
      <c r="AK1408" t="inlineStr"/>
      <c r="AL1408" t="inlineStr">
        <is>
          <t>HP:0034567:Optic pit; HP:0040137:Comedonal acne; HP:0031032:Decreased retinol-binding protein level; HP:0200070:Peripheral retinal atrophy; HP:0025492:Microcoria; HP:0000552:Tritanomaly; HP:0030825:Absent foveal reflex; HP:0007502:Follicular hyperkeratosis; HP:0000567:Chorioretinal coloboma; HP:0000528:Anophthalmia; HP:0000556:Retinal dystrophy; HP:0000482:Microcornea; HP:0000612:Iris coloboma; HP:0000612:Iris coloboma; HP:0000662:Nyctalopia; HP:0007663:Reduced visual acuity; HP:0000568:Microphthalmia; HP:0001643:Patent ductus arteriosus; HP:0000505:Visual impairment; HP:0011463:Childhood onset; HP:0000006:Autosomal dominant inheritance; HP:0000007:Autosomal recessive inheritance</t>
        </is>
      </c>
      <c r="AM1408" t="inlineStr">
        <is>
          <t>Tretinoin</t>
        </is>
      </c>
      <c r="AN1408" t="inlineStr">
        <is>
          <t>Acquired Fanconi syndrome; Xerotic keratitis; Comedonal acne; Keratomalacia; MICROPHTHALMIA, ISOLATED, WITH COLOBOMA 10; Peripheral retinal atrophy; RETINAL DYSTROPHY, IRIS COLOBOMA, AND COMEDOGENIC ACNE SYNDROME; Amyloid Neuropathies; Choroidal detachment; Retinol Deficiency; Transthyretin cardiac amyloidosis; Infant, Small for Gestational Age; Microphthalmia associated with colobomatous cyst; Fat redistribution; Amyloid Neuropathies, Familial; Chronic kidney disease stage 2; Decreased adipose tissue; Ehrlichiosis; Dent's disease; Leukostasis; Gardner Syndrome; Night blindness, congenital stationary; Retinal damage; Senile cardiac amyloidosis; Subclinical hypothyroidism; Stargardt's disease; Rhegmatogenous retinal detachment; Cholesterol gallstones; Vitamin A Deficiency; Eye Abnormalities; Obesity, Visceral; Abnormality of the eye; Sore to touch; Fundus coloboma; Coloboma of the Retina; Necrosis; Elastosis perforans serpiginosa; Spindle cell hemangioma; AMYLOIDOSIS, HEREDITARY, TRANSTHYRETIN-RELATED; Lymphoproliferative Disorder of the Skin; Cleft lip or lips; EAR, PATELLA, SHORT STATURE SYNDROME; Aloof; Impaired insulin secretion; Anophthalmos; Sweet Syndrome; Abortion, Tubal; Cervical Squamous Intraepithelial Neoplasia; Early Pregnancy Loss; Ischemic cardiomyopathy; Vascular lesions; Heart Decompensation; Myocardial Failure; Left-Sided Heart Failure; Congenital ocular coloboma (disorder); Sicca Syndrome; Chronic lung disease; Proliferative vitreoretinopathy; Mammary Carcinoma, Animal; Sclerocystic Ovaries; Animal Mammary Neoplasms; Reduced visual acuity; Congenital coloboma of iris; Coloboma of iris; Heart Failure, Right-Sided; Cholecystolithiasis; Portal Hypertension; Osteoporosis, Postmenopausal; Proliferative diabetic retinopathy; Carcinomatosis; Spontaneous abortion; Uranostaphyloschisis; Pediatric Obesity; Alcoholic Liver Diseases; Chronic liver disease; Prediabetes syndrome; Carcinoma, Spindle-Cell; Mammary Neoplasms, Experimental; Pseudohyperkalemia Cardiff; Retinal Dystrophies; Anaplastic carcinoma; Unspecified visual loss; Leukemia, B-Cell; Chronic graft-versus-host disease; Eclampsia; Cholelithiasis; Cleft upper lip; Liver Failure, Acute; Undifferentiated carcinoma; Chronic Periodontitis; Cleft palate, isolated; synovial sarcoma; Vascular inflammations; Hereditary Diffuse Gastric Cancer; Addictive Behavior; Microphthalmos; Hypertriglyceridemia; Skin Neoplasms; Pancreatitis, Chronic; Hirschsprung Disease; Alzheimer Disease, Late Onset; Blindness; Cervical Intraepithelial Neoplasia; Disorder of eye; Miscarriage; Hepatitis C, Chronic; Nonalcoholic Steatohepatitis; Acute pancreatitis; Dyslipidemias; Kaposi Sarcoma; Lupus Nephritis; Mental deterioration; Patent ductus arteriosus; Adenocarcinoma of pancreas; Tumor Initiation; Heart Diseases; Adult T-Cell Lymphoma/Leukemia; Retinitis Pigmentosa; Impaired glucose tolerance; Adenomatous Polyposis Coli; Cleft Palate; Hypothyroidism; Renal Insufficiency; Hyperinsulinism; Diabetic Retinopathy; Gestational Diabetes; Chronic kidney disease stage 5; Complete Trisomy 21 Syndrome; Periodontitis; Cerebral Infarction; Vascular Diseases; Amyloidosis; Retinal Diseases; Presenile dementia; Fatty Liver Disease; Down Syndrome; Acute myocardial infarction; Malignant Head and Neck Neoplasm; Cardiomyopathy, Familial Idiopathic; Head and Neck Carcinoma; Dementia; Stomach Neoplasms; Kidney Failure, Acute; Kidney Failure, Chronic; Osteopenia; Fatty Liver; Cirrhosis; Atrial Fibrillation; Metabolic Diseases; Immunologic Deficiency Syndromes; Human immunodeficiency virus (HIV) II infection category B1; Polycystic Ovary Syndrome; Liver diseases; Fetal Growth Retardation; Non-alcoholic Fatty Liver Disease; Chronic Kidney Diseases; Hyperglycemia; Osteoporosis; Amyotrophic Lateral Sclerosis; Metabolic Syndrome X; Steatohepatitis; Blood Protein Measurement; Ischemic stroke; Kidney Diseases; Fibrosis, Liver; Liver Cirrhosis; Adenoma; Diabetic Nephropathy; Tuberculosis; Coronary Arteriosclerosis; Septicemia; Psoriasis; ANOPHTHALMIA AND PULMONARY HYPOPLASIA; Liver neoplasms; Chronic Lymphocytic Leukemia; Sepsis; Heart failure; Coronary heart disease; Impaired cognition; Cerebrovascular accident; Diabetes Mellitus, Insulin-Dependent; Coronary Artery Disease; Cardiovascular Diseases; Congestive heart failure; Hepatitis C; Arteriosclerosis; Atherosclerosis; Renal Cell Carcinoma; Asthma; Hypertensive disease; Conventional (Clear Cell) Renal Cell Carcinoma; Diabetes; Carcinoma; ovarian neoplasm; Malignant neoplasm of ovary; Malignant neoplasm of pancreas; Pancreatic carcinoma; Rheumatoid Arthritis; Diabetes Mellitus; Obesity; Colon Carcinoma; Carcinoma, Ovarian Epithelial; Schizophrenia; Malignant tumor of colon; Diabetes Mellitus, Non-Insulin-Dependent; Alzheimer's Disease; Malignant neoplasm of colon and/or rectum; Malignant neoplasm of stomach; Prostate carcinoma; Malignant neoplasm of prostate; Colorectal Carcinoma; Liver carcinoma; Carcinogenesis; Tumor Cell Invasion; Primary malignant neoplasm; Malignant Neoplasms; Neoplasms</t>
        </is>
      </c>
      <c r="AO1408" t="inlineStr">
        <is>
          <t>DOID:3393 coronary artery disease;DOID:9352 type 2 diabetes mellitus</t>
        </is>
      </c>
      <c r="AP1408" t="inlineStr">
        <is>
          <t>Comedonal acne; Keratomalacia; Progressive Retinal Dystrophy; Retinol Deficiency; Xerotic Keratitis; Peripheral retinal atrophy; Retinal Dystrophy, Iris Coloboma, And Comedogenic Acne Syndrome; Vitamin A Deficiency; Microphthalmia With Coloboma; Night blindness; Fundus Coloboma; Retinal coloboma; Syndromic microphthalmia; Congenital ocular coloboma; Miscarriage; Sclerocystic Ovaries; Congenital Coloboma Of Iris; Retinal Dystrophy; Anaplastic Carcinoma; Heart Failure; Polycystic Ovary Syndrome; Disorder Of Eye; Microphthalmos; Patent ductus arteriosus; Retinitis Pigmentosa; Congestive Heart Failure; Kidney Disease; Stomach Neoplasms; Myocardial Infarction; Gastric Cancer; Carcinoma</t>
        </is>
      </c>
      <c r="AQ1408" t="inlineStr">
        <is>
          <t>342</t>
        </is>
      </c>
      <c r="AR1408" t="inlineStr">
        <is>
          <t>390</t>
        </is>
      </c>
      <c r="AS1408" t="inlineStr">
        <is>
          <t>[{"UniProt":"P02753","EnsemblGene":["ENSG00000138207"],"EnsemblTrans":[["ENST00000371464","ENSP00000360519","principal1"],["ENST00000371467","ENSP00000360522","principal1"]],"RefSeq":[["NM_001323517","NP_001310446","REVIEWED"],["NM_001323518","NP_001310447","REVIEWED"],["NM_006744","NP_006735","REVIEWED"]],"UCSC":["uc001kit"],"SwissProt":["RET4_HUMAN"]},{"UniProt":"Q5VY30","EnsemblGene":["ENSG00000138207"],"EnsemblTrans":[["ENST00000371469","ENSP00000360524",""]],"RefSeq":[["NM_001323518","NP_001310447","REVIEWED"]],"UCSC":["uc057uxg"],"SwissProt":["Q5VY30_HUMAN"]}]</t>
        </is>
      </c>
      <c r="AT1408" t="inlineStr">
        <is>
          <t>liver</t>
        </is>
      </c>
      <c r="AU1408" t="inlineStr">
        <is>
          <t>Distribution: Detected in many; Specificity: Tissue enriched</t>
        </is>
      </c>
      <c r="AV1408" t="inlineStr">
        <is>
          <t>antibody: Strong cytoplasmic staining was observed in hepatocytes, renal tubules, parathyroid gland and pancreatic islets. Remaining normal tissues were in general negative. ; Cytoplasmic expression in renal tubules, pancreatic islets and hepatocytes with positivity in plasma.</t>
        </is>
      </c>
      <c r="AW1408" t="inlineStr">
        <is>
          <t xml:space="preserve">Antibody: Most liver- and renal cancers displayed moderate to strong cytoplasmic immunoreactivity. Remaining malignant tissues were in general weakly stained or negative. </t>
        </is>
      </c>
      <c r="AX1408" t="inlineStr"/>
      <c r="AY1408" t="inlineStr"/>
      <c r="AZ1408" t="inlineStr">
        <is>
          <t>(M5934)HALLMARK XENOBIOTIC METABOLISM; (M5953)HALLMARK KRAS SIGNALING UP</t>
        </is>
      </c>
      <c r="BA1408" t="inlineStr"/>
      <c r="BB1408" t="inlineStr">
        <is>
          <t>1</t>
        </is>
      </c>
      <c r="BC1408" t="inlineStr">
        <is>
          <t>0</t>
        </is>
      </c>
      <c r="BD1408" t="inlineStr">
        <is>
          <t>0</t>
        </is>
      </c>
      <c r="BE1408" t="inlineStr">
        <is>
          <t>0</t>
        </is>
      </c>
      <c r="BF1408" t="inlineStr">
        <is>
          <t>0</t>
        </is>
      </c>
      <c r="BG1408" t="inlineStr">
        <is>
          <t>0</t>
        </is>
      </c>
      <c r="BH1408" t="inlineStr">
        <is>
          <t>0</t>
        </is>
      </c>
      <c r="BI1408" t="inlineStr">
        <is>
          <t>0</t>
        </is>
      </c>
      <c r="BJ1408" t="inlineStr">
        <is>
          <t>0</t>
        </is>
      </c>
      <c r="BK1408" t="inlineStr">
        <is>
          <t>0</t>
        </is>
      </c>
      <c r="BL1408" t="inlineStr">
        <is>
          <t>0</t>
        </is>
      </c>
      <c r="BM1408" t="inlineStr">
        <is>
          <t>0</t>
        </is>
      </c>
      <c r="BN1408" t="inlineStr">
        <is>
          <t>0</t>
        </is>
      </c>
      <c r="BO1408" t="inlineStr">
        <is>
          <t>0</t>
        </is>
      </c>
      <c r="BP1408" t="inlineStr">
        <is>
          <t>0</t>
        </is>
      </c>
      <c r="BQ1408" t="inlineStr">
        <is>
          <t>0</t>
        </is>
      </c>
      <c r="BR1408" t="inlineStr">
        <is>
          <t>0</t>
        </is>
      </c>
      <c r="BS1408" t="inlineStr">
        <is>
          <t>0</t>
        </is>
      </c>
      <c r="BT1408" t="inlineStr">
        <is>
          <t>0</t>
        </is>
      </c>
      <c r="BU1408" t="inlineStr">
        <is>
          <t>0</t>
        </is>
      </c>
      <c r="BV1408" s="2" t="n">
        <v>1</v>
      </c>
    </row>
    <row r="1409">
      <c r="A1409" t="inlineStr">
        <is>
          <t>29954</t>
        </is>
      </c>
      <c r="B1409" t="inlineStr">
        <is>
          <t>POMT2</t>
        </is>
      </c>
      <c r="C1409" t="inlineStr">
        <is>
          <t>0</t>
        </is>
      </c>
      <c r="D1409" t="inlineStr">
        <is>
          <t>0</t>
        </is>
      </c>
      <c r="E1409" t="inlineStr">
        <is>
          <t>0</t>
        </is>
      </c>
      <c r="F1409" t="inlineStr">
        <is>
          <t>0</t>
        </is>
      </c>
      <c r="G1409" t="inlineStr">
        <is>
          <t>1</t>
        </is>
      </c>
      <c r="H1409" t="inlineStr">
        <is>
          <t>0</t>
        </is>
      </c>
      <c r="I1409" t="inlineStr">
        <is>
          <t>POMT2</t>
        </is>
      </c>
      <c r="J1409" t="inlineStr">
        <is>
          <t>LGMD2N|LGMDR14|MDDGA2|MDDGB2|MDDGC2</t>
        </is>
      </c>
      <c r="K1409" t="inlineStr">
        <is>
          <t>protein-coding</t>
        </is>
      </c>
      <c r="L1409" t="inlineStr">
        <is>
          <t>protein O-mannosyltransferase 2</t>
        </is>
      </c>
      <c r="M1409" t="inlineStr">
        <is>
          <t>The protein encoded by this gene is an O-mannosyltransferase that requires interaction with the product of the POMT1 gene for enzymatic function. The encoded protein is found in the membrane of the endoplasmic reticulum. Defects in this gene are a cause of Walker-Warburg syndrome (WWS).[provided by RefSeq, Oct 2008]</t>
        </is>
      </c>
      <c r="N1409" t="inlineStr">
        <is>
          <t>chr14:77320883-77274956</t>
        </is>
      </c>
      <c r="O1409" t="inlineStr">
        <is>
          <t>GO:1904098 regulation of protein O-linked glycosylation;GO:1904100 positive regulation of protein O-linked glycosylation;GO:0150103 reactive gliosis</t>
        </is>
      </c>
      <c r="P1409" t="inlineStr">
        <is>
          <t>GO:0005789 endoplasmic reticulum membrane;GO:0098827 endoplasmic reticulum subcompartment;GO:0042175 nuclear outer membrane-endoplasmic reticulum membrane network</t>
        </is>
      </c>
      <c r="Q1409" t="inlineStr">
        <is>
          <t>[GO:0003824] catalytic activity; [GO:0016740] transferase activity; [GO:1901135] carbohydrate derivative metabolic process; [GO:0036211] protein modification process; [GO:0006486] protein glycosylation; [GO:0043226] organelle; [GO:0005783] endoplasmic reticulum; [GO:0005634] nucleus; [GO:0005654] nucleoplasm; [GO:0005730] nucleolus; [GO:0005829] cytosol; [GO:0140096] catalytic activity, acting on a protein; [GO:0048856] anatomical structure development; [GO:0030198] extracellular matrix organization; [GO:0006954] inflammatory response</t>
        </is>
      </c>
      <c r="R1409" t="inlineStr">
        <is>
          <t>GO:0004169 dolichyl-phosphate-mannose-protein mannosyltransferase activity;GO:0000030 mannosyltransferase activity;GO:0016758 hexosyltransferase activity</t>
        </is>
      </c>
      <c r="S1409" t="inlineStr"/>
      <c r="T1409" t="inlineStr">
        <is>
          <t>Enzymes; Disease related genes; ENZYME proteins:Transferases; Potential drug targets; Human disease related genes:Congenital disorders of metabolism:Congenital disorders of glycan/glycoprotein metabolism; Human disease related genes:Musculoskeletal diseases:Muscular diseases; Predicted intracellular proteins</t>
        </is>
      </c>
      <c r="U1409" t="inlineStr">
        <is>
          <t>[IPR003342] Glycosyl transferase family 39/83; [IPR016093] MIR motif; [IPR027005] Glycosyltransferase 39-like; [IPR032421] Protein O-mannosyl-transferase, C-terminal four TM domain; [IPR036300] Mir domain superfamily</t>
        </is>
      </c>
      <c r="V1409" t="inlineStr">
        <is>
          <t>Nucleoplasm (Approved); Additional: Cytosol;Nucleoli</t>
        </is>
      </c>
      <c r="W1409" t="inlineStr"/>
      <c r="X1409" t="inlineStr"/>
      <c r="Y1409" t="inlineStr">
        <is>
          <t>yes</t>
        </is>
      </c>
      <c r="Z1409" t="inlineStr">
        <is>
          <t>yes</t>
        </is>
      </c>
      <c r="AA1409" t="inlineStr">
        <is>
          <t>principal1</t>
        </is>
      </c>
      <c r="AB1409" t="inlineStr">
        <is>
          <t>yes</t>
        </is>
      </c>
      <c r="AC1409" t="inlineStr"/>
      <c r="AD1409" t="inlineStr">
        <is>
          <t>MP:0010768 mortality/aging</t>
        </is>
      </c>
      <c r="AE1409" t="inlineStr">
        <is>
          <t>[ORPHA:370959] Congenital muscular dystrophy with cerebellar involvement; [ORPHA:370968] Congenital muscular dystrophy with intellectual disability; [ORPHA:588] Muscle-eye-brain disease; [ORPHA:206559] POMT2-related  limb-girdle muscular dystrophy R14; [ORPHA:899] Walker-Warburg syndrome</t>
        </is>
      </c>
      <c r="AF1409" t="inlineStr">
        <is>
          <t>OMIM ID:613150 Muscular dystrophy-dystroglycanopathy (congenital with brain and eye anomalies), type a, 2</t>
        </is>
      </c>
      <c r="AG1409" t="inlineStr">
        <is>
          <t>Autosomal recessive limb-girdle muscular dystrophy; Muscular dystrophy-dystroglycanopathy (congenital with intellectual disability), type B2; Autosomal recessive limb-girdle muscular dystrophy type 2N; Muscular dystrophy-dystroglycanopathy (congenital with brain and eye anomalies), type A2; Inborn genetic diseases; POMT2-related condition; Abnormal brain morphology; Muscular dystrophy; Muscular dystrophy-dystroglycanopathy (congenital with brain and eye anomalies), type A1</t>
        </is>
      </c>
      <c r="AH1409" t="inlineStr"/>
      <c r="AI1409" t="inlineStr">
        <is>
          <t>Paliperidone Palmitate;Schizophrenia</t>
        </is>
      </c>
      <c r="AJ1409" t="inlineStr">
        <is>
          <t>OMIM ID:613150 Muscular dystrophy-dystroglycanopathy (congenital with brain and eye anomalies), type a, 2</t>
        </is>
      </c>
      <c r="AK1409" t="inlineStr">
        <is>
          <t>Abnormality of brain morphology: likely pathogenic; Clinvar: phenotype not specified: likely pathogenic,not provided,pathogenic,uncertain significance; Congenital muscular alpha-dystroglycanopathy with brain and eye anomalies: likely pathogenic; Congenital muscular dystrophy-dystroglycanopathy with brain and eye anomalies, type a2: likely pathogenic,not provided,pathogenic,uncertain significance; Congenital muscular dystrophy-dystroglycanopathy with mental retardation, type b2: pathogenic,uncertain significance; Limb-girdle muscular dystrophy-dystroglycanopathy, type c2: likely pathogenic,pathogenic,uncertain significance; Muscular dystrophy: pathogenic; Muscular dystrophy-dystroglycanopathy (congenital with brain and eye anomalies), type a, 1: pathogenic</t>
        </is>
      </c>
      <c r="AL1409" t="inlineStr">
        <is>
          <t>HP:0002951:Partial absence of cerebellar vermis; HP:0006888:Meningoencephalocele; HP:0040173:Abnormality of the tongue muscle; HP:0002438:Cerebellar malformation; HP:0006899:Fusion of the cerebellar hemispheres; HP:0003697:Scapuloperoneal amyotrophy; HP:0012793:Kinked brainstem; HP:0012695:Decreased thalamic volume; HP:0007361:Abnormal pons morphology; HP:0009917:Persistent pupillary membrane; HP:0030197:Fatigable weakness of skeletal muscles; HP:0030197:Fatigable weakness of skeletal muscles; HP:0006913:Frontal cortical atrophy; HP:0025169:Left ventricular systolic dysfunction; HP:0025169:Left ventricular systolic dysfunction; HP:0006955:Olivopontocerebellar hypoplasia; HP:0000050:Hypoplastic male external genitalia; HP:0012400:Abnormal circulating aldolase concentration; HP:0007291:Posterior fossa cyst; HP:0001460:Aplasia/Hypoplasia involving the skeletal musculature; HP:0030099:Reduced muscle fiber alpha dystroglycan; HP:0030099:Reduced muscle fiber alpha dystroglycan; HP:0030099:Reduced muscle fiber alpha dystroglycan; HP:0004637:Decreased cervical spine mobility; HP:0003707:Calf muscle pseudohypertrophy; HP:0002334:Abnormal cerebellar vermis morphology; HP:0007227:Macrogyria; HP:0006785:Limb-girdle muscular dystrophy; HP:0030046:Hypoglycosylation of alpha-dystroglycan; HP:0030046:Hypoglycosylation of alpha-dystroglycan; HP:0007015:Poor gross motor coordination; HP:0007731:Chorioretinal dysplasia; HP:0010508:Metatarsus valgus; HP:0045040:Abnormal lactate dehydrogenase level; HP:0031882:Agyria; HP:0008443:Neuropathic spinal arthropathy; HP:0003549:Abnormality of connective tissue; HP:0007260:Type II lissencephaly; HP:0007260:Type II lissencephaly; HP:0007260:Type II lissencephaly; HP:0007033:Cerebellar dysplasia; HP:0007033:Cerebellar dysplasia; HP:0000525:Abnormality iris morphology; HP:0000557:Buphthalmos; HP:0000557:Buphthalmos; HP:0001105:Retinal atrophy; HP:0003741:Congenital muscular dystrophy; HP:0003741:Congenital muscular dystrophy; HP:0003741:Congenital muscular dystrophy; HP:0002803:Congenital contracture; HP:0002803:Congenital contracture; HP:0000659:Peters anomaly; HP:0000659:Peters anomaly; HP:0000587:Abnormal optic nerve morphology; HP:0007204:Diffuse white matter abnormalities; HP:0002435:Meningocele; HP:0002350:Cerebellar cyst; HP:0002350:Cerebellar cyst; HP:0007973:Retinal dysplasia; HP:0007973:Retinal dysplasia; HP:0002198:Dilated fourth ventricle; HP:0002536:Abnormal cortical gyration; HP:0012443:Abnormal brain morphology; HP:0040081:Abnormal circulating creatine kinase concentration; HP:0007126:Proximal amyotrophy; HP:0002085:Occipital encephalocele; HP:0002085:Occipital encephalocele; HP:0003327:Axial muscle weakness; HP:0003712:Skeletal muscle hypertrophy; HP:0003712:Skeletal muscle hypertrophy; HP:0003712:Skeletal muscle hypertrophy; HP:0003712:Skeletal muscle hypertrophy; HP:0003712:Skeletal muscle hypertrophy; HP:0000485:Megalocornea; HP:0000485:Megalocornea; HP:0003325:Limb-girdle muscle weakness; HP:0002518:Abnormal periventricular white matter morphology; HP:0000298:Mask-like facies; HP:0011712:Right bundle branch block; HP:0011712:Right bundle branch block; HP:0000413:Atresia of the external auditory canal; HP:0008981:Calf muscle hypertrophy; HP:0008981:Calf muscle hypertrophy; HP:0001331:Absent septum pellucidum; HP:0002828:Multiple joint contractures; HP:0001360:Holoprosencephaly; HP:0001262:Excessive daytime somnolence; HP:0001339:Lissencephaly; HP:0000110:Renal dysplasia; HP:0000176:Submucous cleft hard palate; HP:0006829:Severe muscular hypotonia; HP:0006829:Severe muscular hypotonia; HP:0002169:Clonus; HP:0000589:Coloboma; HP:0000589:Coloboma; HP:0003551:Difficulty climbing stairs; HP:0000528:Anophthalmia; HP:0003306:Spinal rigidity; HP:0001317:Abnormal cerebellum morphology; HP:0012110:Hypoplasia of the pons; HP:0002363:Abnormal brainstem morphology; HP:0002282:Gray matter heterotopia; HP:0007360:Aplasia/Hypoplasia of the cerebellum; HP:0001608:Abnormality of the voice; HP:0002365:Hypoplasia of the brainstem; HP:0002365:Hypoplasia of the brainstem; HP:0002365:Hypoplasia of the brainstem; HP:0003560:Muscular dystrophy; HP:0003560:Muscular dystrophy; HP:0003560:Muscular dystrophy; HP:0003560:Muscular dystrophy; HP:0000609:Optic nerve hypoplasia; HP:0000609:Optic nerve hypoplasia; HP:0004374:Hemiplegia/hemiparesis; HP:0001712:Left ventricular hypertrophy; HP:0002938:Lumbar hyperlordosis; HP:0002187:Intellectual disability, profound; HP:0002187:Intellectual disability, profound; HP:0000556:Retinal dystrophy; HP:0003691:Scapular winging; HP:0002084:Encephalocele; HP:0002505:Loss of ambulation; HP:0100022:Abnormality of movement; HP:0003457:EMG abnormality; HP:0000204:Cleft upper lip; HP:0000204:Cleft upper lip; HP:0000707:Abnormality of the nervous system; HP:0000194:Open mouth; HP:0002269:Abnormality of neuronal migration; HP:0000541:Retinal detachment; HP:0000541:Retinal detachment; HP:0000541:Retinal detachment; HP:0003557:Increased variability in muscle fiber diameter; HP:0003324:Generalized muscle weakness; HP:0000580:Pigmentary retinopathy; HP:0000580:Pigmentary retinopathy; HP:0000482:Microcornea; HP:0003307:Hyperlordosis; HP:0002023:Anal atresia; HP:0001305:Dandy-Walker malformation; HP:0001305:Dandy-Walker malformation; HP:0001315:Reduced tendon reflexes; HP:0002194:Delayed gross motor development; HP:0001302:Pachygyria; HP:0001302:Pachygyria; HP:0001302:Pachygyria; HP:0007957:Corneal opacity; HP:0007957:Corneal opacity; HP:0000158:Macroglossia; HP:0000158:Macroglossia; HP:0000158:Macroglossia; HP:0008551:Microtia; HP:0002126:Polymicrogyria; HP:0002126:Polymicrogyria; HP:0002126:Polymicrogyria; HP:0000340:Sloping forehead; HP:0010628:Facial palsy; HP:0010628:Facial palsy; HP:0001319:Neonatal hypotonia; HP:0000612:Iris coloboma; HP:0007256:Abnormal pyramidal sign; HP:0000478:Abnormality of the eye; HP:0001320:Cerebellar vermis hypoplasia; HP:0001320:Cerebellar vermis hypoplasia; HP:0001638:Cardiomyopathy; HP:0000193:Bifid uvula; HP:0000540:Hypermetropia; HP:0003701:Proximal muscle weakness; HP:0003701:Proximal muscle weakness; HP:0003701:Proximal muscle weakness; HP:0000411:Protruding ear; HP:0002465:Poor speech; HP:0008947:Infantile muscular hypotonia; HP:0002167:Abnormality of speech or vocalization; HP:0001522:Death in infancy; HP:0001644:Dilated cardiomyopathy; HP:0002827:Hip dislocation; HP:0002827:Hip dislocation; HP:0002878:Respiratory failure; HP:0000358:Posteriorly rotated ears; HP:0008736:Hypoplasia of penis; HP:0000618:Blindness; HP:0000618:Blindness; HP:0001321:Cerebellar hypoplasia; HP:0001321:Cerebellar hypoplasia; HP:0001321:Cerebellar hypoplasia; HP:0001321:Cerebellar hypoplasia; HP:0001321:Cerebellar hypoplasia; HP:0001321:Cerebellar hypoplasia; HP:0001328:Specific learning disability; HP:0001328:Specific learning disability; HP:0002540:Inability to walk; HP:0002540:Inability to walk; HP:0002353:EEG abnormality; HP:0000054:Micropenis; HP:0000054:Micropenis; HP:0001284:Areflexia; HP:0001284:Areflexia; HP:0002355:Difficulty walking; HP:0003198:Myopathy; HP:0002120:Cerebral cortical atrophy; HP:0002120:Cerebral cortical atrophy; HP:0100543:Cognitive impairment; HP:0100543:Cognitive impairment; HP:0002093:Respiratory insufficiency; HP:0002093:Respiratory insufficiency; HP:0001256:Intellectual disability, mild; HP:0000568:Microphthalmia; HP:0000568:Microphthalmia; HP:0000568:Microphthalmia; HP:0000568:Microphthalmia; HP:0000501:Glaucoma; HP:0000501:Glaucoma; HP:0000501:Glaucoma; HP:0000501:Glaucoma; HP:0001276:Hypertonia; HP:0010864:Intellectual disability, severe; HP:0010864:Intellectual disability, severe; HP:0010864:Intellectual disability, severe; HP:0010864:Intellectual disability, severe; HP:0003202:Skeletal muscle atrophy; HP:0001371:Flexion contracture;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HP:0000545:Myopia; HP:0000545:Myopia; HP:0000545:Myopia; HP:0000545:Myopia; HP:0000545:Myopia; HP:0000545:Myopia; HP:0008872:Feeding difficulties in infancy; HP:0001288:Gait disturbance; HP:0001265:Hyporeflexia; HP:0001265:Hyporeflexia; HP:0001274:Agenesis of corpus callosum; HP:0001274:Agenesis of corpus callosum; HP:0001274:Agenesis of corpus callosum; HP:0001274:Agenesis of corpus callosum; HP:0001344:Absent speech; HP:0002079:Hypoplasia of the corpus callosum; HP:0002079:Hypoplasia of the corpus callosum; HP:0002079:Hypoplasia of the corpus callosum; HP:0000256:Macrocephaly; HP:0000238:Hydrocephalus; HP:0000238:Hydrocephalus; HP:0000238:Hydrocephalus; HP:0000238:Hydrocephalus; HP:0000238:Hydrocephalus; HP:0001324:Muscle weakness; HP:0000505:Visual impairment; HP:0002119:Ventriculomegaly; HP:0002119:Ventriculomegaly; HP:0002119:Ventriculomegaly; HP:0002119:Ventriculomegaly; HP:0002119:Ventriculomegaly; HP:0002119:Ventriculomegaly; HP:0002119:Ventriculomegaly; HP:0001290:Generalized hypotonia; HP:0001270:Motor delay; HP:0001270:Motor delay; HP:0001270:Motor delay; HP:0001347:Hyperreflexia; HP:0000175:Cleft palate; HP:0000175:Cleft palate; HP:0000175:Cleft palate; HP:0000648:Optic atrophy; HP:0000648:Optic atrophy; HP:0000648:Optic atrophy; HP:0000648:Optic atrophy; HP:0011463:Childhood onset; HP:0000369:Low-set ears; HP:0000369:Low-set ears; HP:0000518:Cataract; HP:0000518:Cataract; HP:0000518:Cataract; HP:0000518:Cataract; HP:0000518:Cataract; HP:0011968:Feeding difficulties; HP:0000347:Micrognathia; HP:0000028:Cryptorchidism; HP:0000028:Cryptorchidism; HP:0000028:Cryptorchidism; HP:0000028:Cryptorchidism; HP:0003577:Congenital onset; HP:0003577:Congenital onset; HP:0003577:Congenital onset</t>
        </is>
      </c>
      <c r="AM1409" t="inlineStr"/>
      <c r="AN1409" t="inlineStr">
        <is>
          <t>MUSCULAR DYSTROPHY-DYSTROGLYCANOPATHY (CONGENITAL WITH BRAIN AND EYE ANOMALIES), TYPE A, 2; MUSCULAR DYSTROPHY-DYSTROGLYCANOPATHY (LIMB-GIRDLE), TYPE C, 2; Left Ventricular Systolic Dysfunction, CTCAE 3.0; Left Ventricular Systolic Dysfunction, CTCAE 5.0; Scapuloperoneal amyotrophy; Abnormality of the tongue muscle; Fusion of the cerebellar hemispheres; Abnormality of the pons; Decreased thalamic volume; MUSCULAR DYSTROPHY-DYSTROGLYCANOPATHY (CONGENITAL WITH MENTAL RETARDATION), TYPE B, 2; Meningoencephalocele; Fatigable weakness of skeletal muscles; Frontal cortical atrophy; Hypoplastic male external genitalia; Hypoglycosylation of alpha-dystroglycan; Reduced muscle fiber alpha dystroglycan; Olivopontocerebellar hypoplasia; Posterior fossa cyst; Decreased cervical spine mobility; Dilated fourth ventricle; Cerebellar cyst; MUSCULAR DYSTROPHY, LIMB-GIRDLE, TYPE 2K; Muscular Dystrophy-Dystroglycanopathy (Congenital with Brain and Eye Anomalies) Type A, 1; Cerebellar dysplasia; alpha-Dystroglycanopathies; Abnormal aldolase level; Calf muscle pseudohypertrophy; Abnormal lactate dehydrogenase activity; Aplasia/Hypoplasia involving the skeletal musculature; Muscle eye brain disease; Agyria; Chorioretinal dysplasia; Skeletal muscle hypertrophy; Walker-Warburg congenital muscular dystrophy; Gross motor impairment; Metatarsal Valgus; Cobblestone Lissencephaly; Atrophic retina; Abnormality iris morphology; Axial muscle weakness; Proximal amyotrophy; Congenital contracture; Congenital meningocele; Occipital Encephalocele; Diffuse white matter abnormalities; Retinal Dysplasia; Fukuyama Type Congenital Muscular Dystrophy; Irido-corneo-trabecular dysgenesis (disorder); Loss of ability to walk; Right bundle branch block; Left ventricular systolic dysfunction; Limb-girdle muscle weakness; Atresia of the external auditory canal; Abnormality of the periventricular white matter; CRANIOMETAPHYSEAL DYSPLASIA, AUTOSOMAL DOMINANT; Coronary Microvascular Disease; Calf muscle hypertrophy; Congenital keratoglobus; Excessive daytime sleepiness; Difficulty walking up stairs; Congenital muscular dystrophy (disorder); Hypoplasia of the brainstem; Spinal rigidity; Submucous cleft of hard palate; Deformity of spine; Hypoplasia of the optic nerve; Clonus; Hydrophthalmos; Abnormality of the voice; Neuronal heterotopia; CAMPOMELIC DYSPLASIA; Winged scapula; Severe muscular hypotonia; Renal Cell Dysplasia; Absence of septum pellucidum; Anophthalmos; Cystic kidney; Lumbar hyperlordosis; Renal dysplasia; Open mouth (finding); Bifid uvula; Cerebellar vermis hypoplasia; Congenital anomaly of brain; Abnormality of brain morphology; Holoprosencephaly; Hemiplegia/hemiparesis; Profound intellectual disabilities; Proximal muscle weakness; Corneal Opacity; Macroglossia; Aplasia/Hypoplasia of the cerebellum; Generalized Muscle Weakness, CTCAE; Gross motor development delay; Infantile muscular hypotonia; Muscular Dystrophies, Limb-Girdle; Reduced tendon reflexes; Generalized muscle weakness; Congenital ocular coloboma (disorder); Microcornea; Pachygyria; Electromyogram abnormal; Congenital small ears; Dandy-Walker Syndrome; Anus, Imperforate; Hyperopia; Congenital coloboma of iris; Retinal Detachment; Protruding ear; Coloboma of iris; Pyramidal sign; Lordosis; Specific learning disability; Posteriorly rotated ear; Facial paralysis; Speech Disorders; Muscle Hypertonia; Polymicrogyria; Absent reflex; Poor speech; Flexion contracture; Penis agenesis; Retinal Dystrophies; Difficulty walking; Cerebellar Hypoplasia; Electroencephalogram abnormal; Creatine phosphokinase serum increased; Congenital hypoplasia of penis; Cleft upper lip; Cerebral cortical atrophy; Muscular Dystrophy; Gait Disturbance, CTCAE; Skeletal muscle atrophy; Gait abnormality; Hyporeflexia; Respiratory Insufficiency; Respiratory Failure; Variable expressivity; Microphthalmos; Mild Mental Retardation; Macrocephaly; Motor delay; Hypoplasia of corpus callosum; Blindness; Clumsiness - motor delay; Cerebral ventriculomegaly; Visual Impairment; Dilated ventricles (finding); Severe intellectual disability; Feeding difficulties; Hydrocephalus; Low set ears; Myopia; Mental Retardation; Cardiomyopathy, Dilated; Muscle Weakness; Retinitis Pigmentosa; Optic Atrophy; Cleft Palate; Agenesis of corpus callosum; Myopathy; Strabismus; Red Blood Cell Count measurement; Cryptorchidism; Glaucoma; Scoliosis, unspecified; Cataract; Cardiomyopathies; Generalized hypotonia; Muscle hypotonia; Microcephaly; Congenital Abnormality; Impaired cognition; Global developmental delay; Seizures; Intellectual Disability; Primary malignant neoplasm; Malignant Neoplasms</t>
        </is>
      </c>
      <c r="AO1409" t="inlineStr">
        <is>
          <t>DOID:0110274 autosomal recessive limb-girdle muscular dystrophy;DOID:0110298 autosomal recessive limb-girdle muscular dystrophy type 2N;DOID:0111240 congenital muscular dystrophy-dystroglycanopathy type A2;DOID:0050453 lissencephaly;DOID:9884 muscular dystrophy;DOID:0112380 muscular dystrophy-dystroglycanopathy type B2;DOID:0050560 Walker-Warburg syndrome</t>
        </is>
      </c>
      <c r="AP1409" t="inlineStr">
        <is>
          <t>Ventricular Systolic Dysfunction; Congenital Muscular Dystrophy With Intellectual Disability; Meningoencephalocele; Congenital Muscular Dystrophy With Cerebellar Involvement; Limb-Girdle Muscular Dystrophy-Dystroglycanopathy; Fukuyama Type Congenital Muscular Dystrophy; Muscle Eye Brain Disease; Walker-Warburg Syndrome; alpha-Dystroglycanopathy; Muscular Dystrophy-Dystroglycanopathy; Walker-Warburg Congenital Muscular Dystrophy; Cobblestone Lissencephaly; Agyria; Congenital contracture; Anterior segment dysgenesis; Congenital Meningocele; Retinal Dysplasia; Congenital muscular dystrophy; Occipital Encephalocele; Congenital Keratoglobus; Glaucoma, congenital; Limb-Girdle Muscular Dystrophy; Bundle Branch Block; Hypoplasia Of The Optic Nerve; Holoprosencephaly; Submucosal cleft palate; Renal dysplasia; Neuronal Heterotopia; Syndromic microphthalmia; Congenital ocular coloboma; Amyotrophy; Muscular dystrophy; Retinal Detachment; Absence Of Septum Pellucidum; Macroglossia; Hemiplegia/hemiparesis; Dandy-Walker Syndrome; Pachygyria; Imperforate anus; Microcornea; Microtia; Hyperopia; Speech Disorders; Congenital Coloboma Of Iris; Retinal Dystrophy; Specific Learning Disorder; Facial paralysis; Polymicrogyria; Respiratory Failure; Posteriorly Rotated Ear; Cerebellar Hypoplasia; Penis Agenesis; Agenesis Of Corpus Callosum; Microphthalmos; Congenital Hypoplasia Of Penis; Cerebral cortical atrophy; Retinitis Pigmentosa; Myopathy; Hydrocephalus; Impaired Cognition; Macrocephaly; Glaucoma; Hypoplasia Of Corpus Callosum; Motor delay; Cardiomyopathy; Myopia; Optic Atrophy; Cataract; Cryptorchidism; Strabismus; Scoliosis; Microcephaly; Developmental Delay; Mental retardation</t>
        </is>
      </c>
      <c r="AQ1409" t="inlineStr">
        <is>
          <t>23</t>
        </is>
      </c>
      <c r="AR1409" t="inlineStr">
        <is>
          <t>47</t>
        </is>
      </c>
      <c r="AS1409" t="inlineStr">
        <is>
          <t>[{"UniProt":"Q9UKY4","EnsemblGene":["ENSG00000009830"],"EnsemblTrans":[["ENST00000261534","ENSP00000261534","principal1"],["ENST00000556326","ENSP00000450630",""]],"RefSeq":[["NM_013382","NP_037514","REVIEWED"]],"UCSC":["uc001xti"],"SwissProt":["POMT2_HUMAN"]}]</t>
        </is>
      </c>
      <c r="AT1409" t="inlineStr"/>
      <c r="AU1409" t="inlineStr">
        <is>
          <t>Distribution: Detected in many; Specificity: Tissue enhanced</t>
        </is>
      </c>
      <c r="AV1409" t="inlineStr">
        <is>
          <t>Cytoplasmic expression in most tissues.; antibody: Glandular cells of gastrointestinal tract, gall bladder, islets of Langerhans, kidney, glandular cells in male genitalia, testis and endocrine glands showed moderate diffuse cytoplasmic positivity. Remaining normal cells were weakly stained or negative.</t>
        </is>
      </c>
      <c r="AW1409" t="inlineStr">
        <is>
          <t>Antibody: Prostate cancer showed moderate diffuse often dot-like cytoplasmic positivity. Remaining malignancies were mainly weakly stained or negative.</t>
        </is>
      </c>
      <c r="AX1409" t="inlineStr"/>
      <c r="AY1409" t="inlineStr">
        <is>
          <t>(hsa00515)Mannose type O-glycan biosynthesis; (hsa00514)Other types of O-glycan biosynthesis; (hsa01100)Metabolic pathways</t>
        </is>
      </c>
      <c r="AZ1409" t="inlineStr"/>
      <c r="BA1409" t="inlineStr"/>
      <c r="BB1409" t="inlineStr">
        <is>
          <t>1</t>
        </is>
      </c>
      <c r="BC1409" t="inlineStr">
        <is>
          <t>0</t>
        </is>
      </c>
      <c r="BD1409" t="inlineStr">
        <is>
          <t>0</t>
        </is>
      </c>
      <c r="BE1409" t="inlineStr">
        <is>
          <t>0</t>
        </is>
      </c>
      <c r="BF1409" t="inlineStr">
        <is>
          <t>0</t>
        </is>
      </c>
      <c r="BG1409" t="inlineStr">
        <is>
          <t>0</t>
        </is>
      </c>
      <c r="BH1409" t="inlineStr">
        <is>
          <t>0</t>
        </is>
      </c>
      <c r="BI1409" t="inlineStr">
        <is>
          <t>0</t>
        </is>
      </c>
      <c r="BJ1409" t="inlineStr">
        <is>
          <t>0</t>
        </is>
      </c>
      <c r="BK1409" t="inlineStr">
        <is>
          <t>0</t>
        </is>
      </c>
      <c r="BL1409" t="inlineStr">
        <is>
          <t>1</t>
        </is>
      </c>
      <c r="BM1409" t="inlineStr">
        <is>
          <t>0</t>
        </is>
      </c>
      <c r="BN1409" t="inlineStr">
        <is>
          <t>0</t>
        </is>
      </c>
      <c r="BO1409" t="inlineStr">
        <is>
          <t>0</t>
        </is>
      </c>
      <c r="BP1409" t="inlineStr">
        <is>
          <t>0</t>
        </is>
      </c>
      <c r="BQ1409" t="inlineStr">
        <is>
          <t>0</t>
        </is>
      </c>
      <c r="BR1409" t="inlineStr">
        <is>
          <t>1</t>
        </is>
      </c>
      <c r="BS1409" t="inlineStr">
        <is>
          <t>0</t>
        </is>
      </c>
      <c r="BT1409" t="inlineStr">
        <is>
          <t>0</t>
        </is>
      </c>
      <c r="BU1409" t="inlineStr">
        <is>
          <t>0</t>
        </is>
      </c>
      <c r="BV1409" s="2" t="n">
        <v>1</v>
      </c>
    </row>
    <row r="1410">
      <c r="A1410" t="inlineStr">
        <is>
          <t>23313</t>
        </is>
      </c>
      <c r="B1410" t="inlineStr">
        <is>
          <t>KIAA0930</t>
        </is>
      </c>
      <c r="C1410" t="inlineStr">
        <is>
          <t>0</t>
        </is>
      </c>
      <c r="D1410" t="inlineStr">
        <is>
          <t>0</t>
        </is>
      </c>
      <c r="E1410" t="inlineStr">
        <is>
          <t>0</t>
        </is>
      </c>
      <c r="F1410" t="inlineStr">
        <is>
          <t>0</t>
        </is>
      </c>
      <c r="G1410" t="inlineStr">
        <is>
          <t>1</t>
        </is>
      </c>
      <c r="H1410" t="inlineStr">
        <is>
          <t>0</t>
        </is>
      </c>
      <c r="I1410" t="inlineStr">
        <is>
          <t>KIAA0930</t>
        </is>
      </c>
      <c r="J1410" t="inlineStr">
        <is>
          <t>C22orf9|LSC3</t>
        </is>
      </c>
      <c r="K1410" t="inlineStr">
        <is>
          <t>protein-coding</t>
        </is>
      </c>
      <c r="L1410" t="inlineStr">
        <is>
          <t>KIAA0930</t>
        </is>
      </c>
      <c r="M1410" t="inlineStr"/>
      <c r="N1410" t="inlineStr">
        <is>
          <t>chr22:45240894-45192244</t>
        </is>
      </c>
      <c r="O1410" t="inlineStr">
        <is>
          <t>GO:0008150 biological_process</t>
        </is>
      </c>
      <c r="P1410" t="inlineStr">
        <is>
          <t>GO:0005575 cellular_component</t>
        </is>
      </c>
      <c r="Q1410" t="inlineStr"/>
      <c r="R1410" t="inlineStr">
        <is>
          <t>GO:0003674 molecular_function</t>
        </is>
      </c>
      <c r="S1410" t="inlineStr"/>
      <c r="T1410" t="inlineStr">
        <is>
          <t>Predicted intracellular proteins</t>
        </is>
      </c>
      <c r="U1410" t="inlineStr">
        <is>
          <t>[IPR019141] Protein of unknown function DUF2045</t>
        </is>
      </c>
      <c r="V1410" t="inlineStr">
        <is>
          <t>Mitochondria;Nuclear membrane (Approved); Additional: Nucleoplasm</t>
        </is>
      </c>
      <c r="W1410" t="inlineStr"/>
      <c r="X1410" t="inlineStr"/>
      <c r="Y1410" t="inlineStr"/>
      <c r="Z1410" t="inlineStr"/>
      <c r="AA1410" t="inlineStr">
        <is>
          <t>principal1</t>
        </is>
      </c>
      <c r="AB1410" t="inlineStr"/>
      <c r="AC1410" t="inlineStr"/>
      <c r="AD1410" t="inlineStr"/>
      <c r="AE1410" t="inlineStr"/>
      <c r="AF1410" t="inlineStr"/>
      <c r="AG1410" t="inlineStr">
        <is>
          <t>Neurodevelopmental disorder</t>
        </is>
      </c>
      <c r="AH1410" t="inlineStr">
        <is>
          <t>Platelet Function Tests</t>
        </is>
      </c>
      <c r="AI1410" t="inlineStr"/>
      <c r="AJ1410" t="inlineStr"/>
      <c r="AK1410" t="inlineStr"/>
      <c r="AL1410" t="inlineStr"/>
      <c r="AM1410" t="inlineStr"/>
      <c r="AN1410" t="inlineStr">
        <is>
          <t>Suntan; Hair Color; Leukemia, Myelocytic, Acute</t>
        </is>
      </c>
      <c r="AO1410" t="inlineStr"/>
      <c r="AP1410" t="inlineStr">
        <is>
          <t>Leukemia</t>
        </is>
      </c>
      <c r="AQ1410" t="inlineStr">
        <is>
          <t>1</t>
        </is>
      </c>
      <c r="AR1410" t="inlineStr">
        <is>
          <t>28</t>
        </is>
      </c>
      <c r="AS1410" t="inlineStr">
        <is>
          <t>[{"UniProt":"Q6ICG6","EnsemblGene":["ENSG00000100364"],"EnsemblTrans":[["ENST00000251993","ENSP00000251993",""],["ENST00000336156","ENSP00000336720",""],["ENST00000391627","ENSP00000375485","principal1"]],"RefSeq":[["NM_001009880","NP_001009880","VALIDATED"],["NM_015264","NP_056079","VALIDATED"],["XM_011530017","XP_011528319"]],"UCSC":["uc003bfw"],"SwissProt":["K0930_HUMAN"]}]</t>
        </is>
      </c>
      <c r="AT1410" t="inlineStr"/>
      <c r="AU1410" t="inlineStr">
        <is>
          <t>Distribution: Detected in all; Specificity: Tissue enhanced</t>
        </is>
      </c>
      <c r="AV1410" t="inlineStr">
        <is>
          <t>antibody: Most of the normal cells showed moderate to strong nuclear and nuclear membranous immunoreactivity. Bile ducts and spleen were weakly stained.; General nuclear membrane expression.</t>
        </is>
      </c>
      <c r="AW1410" t="inlineStr">
        <is>
          <t>Antibody: Cancer cells displayed moderate to strong nuclear and nuclear membranous positivity.</t>
        </is>
      </c>
      <c r="AX1410" t="inlineStr"/>
      <c r="AY1410" t="inlineStr"/>
      <c r="AZ1410" t="inlineStr"/>
      <c r="BA1410" t="inlineStr"/>
      <c r="BB1410" t="inlineStr">
        <is>
          <t>0</t>
        </is>
      </c>
      <c r="BC1410" t="inlineStr">
        <is>
          <t>0</t>
        </is>
      </c>
      <c r="BD1410" t="inlineStr">
        <is>
          <t>0</t>
        </is>
      </c>
      <c r="BE1410" t="inlineStr">
        <is>
          <t>0</t>
        </is>
      </c>
      <c r="BF1410" t="inlineStr">
        <is>
          <t>0</t>
        </is>
      </c>
      <c r="BG1410" t="inlineStr">
        <is>
          <t>0</t>
        </is>
      </c>
      <c r="BH1410" t="inlineStr">
        <is>
          <t>0</t>
        </is>
      </c>
      <c r="BI1410" t="inlineStr">
        <is>
          <t>0</t>
        </is>
      </c>
      <c r="BJ1410" t="inlineStr">
        <is>
          <t>0</t>
        </is>
      </c>
      <c r="BK1410" t="inlineStr">
        <is>
          <t>0</t>
        </is>
      </c>
      <c r="BL1410" t="inlineStr">
        <is>
          <t>0</t>
        </is>
      </c>
      <c r="BM1410" t="inlineStr">
        <is>
          <t>0</t>
        </is>
      </c>
      <c r="BN1410" t="inlineStr">
        <is>
          <t>0</t>
        </is>
      </c>
      <c r="BO1410" t="inlineStr">
        <is>
          <t>0</t>
        </is>
      </c>
      <c r="BP1410" t="inlineStr">
        <is>
          <t>0</t>
        </is>
      </c>
      <c r="BQ1410" t="inlineStr">
        <is>
          <t>0</t>
        </is>
      </c>
      <c r="BR1410" t="inlineStr">
        <is>
          <t>0</t>
        </is>
      </c>
      <c r="BS1410" t="inlineStr">
        <is>
          <t>0</t>
        </is>
      </c>
      <c r="BT1410" t="inlineStr">
        <is>
          <t>0</t>
        </is>
      </c>
      <c r="BU1410" t="inlineStr">
        <is>
          <t>0</t>
        </is>
      </c>
      <c r="BV1410" s="2" t="n">
        <v>1</v>
      </c>
    </row>
    <row r="1411">
      <c r="A1411" t="inlineStr">
        <is>
          <t>10232</t>
        </is>
      </c>
      <c r="B1411" t="inlineStr">
        <is>
          <t>MSLN</t>
        </is>
      </c>
      <c r="C1411" t="inlineStr">
        <is>
          <t>0</t>
        </is>
      </c>
      <c r="D1411" t="inlineStr">
        <is>
          <t>0</t>
        </is>
      </c>
      <c r="E1411" t="inlineStr">
        <is>
          <t>0</t>
        </is>
      </c>
      <c r="F1411" t="inlineStr">
        <is>
          <t>1</t>
        </is>
      </c>
      <c r="G1411" t="inlineStr">
        <is>
          <t>0</t>
        </is>
      </c>
      <c r="H1411" t="inlineStr">
        <is>
          <t>0</t>
        </is>
      </c>
      <c r="I1411" t="inlineStr">
        <is>
          <t>MSLN</t>
        </is>
      </c>
      <c r="J1411" t="inlineStr">
        <is>
          <t>MPF|SMRP</t>
        </is>
      </c>
      <c r="K1411" t="inlineStr">
        <is>
          <t>protein-coding</t>
        </is>
      </c>
      <c r="L1411" t="inlineStr">
        <is>
          <t>mesothelin</t>
        </is>
      </c>
      <c r="M1411" t="inlineStr">
        <is>
          <t>This gene encodes a preproprotein that is proteolytically processed to generate two protein products, megakaryocyte potentiating factor and mesothelin. Megakaryocyte potentiating factor functions as a cytokine that can stimulate colony formation of bone marrow megakaryocytes. Mesothelin is a glycosylphosphatidylinositol-anchored cell-surface protein that may function as a cell adhesion protein. This protein is overexpressed in epithelial mesotheliomas, ovarian cancers and in specific squamous cell carcinomas. Alternative splicing results in multiple transcript variants, at least one of which encodes an isoform that is proteolytically processed. [provided by RefSeq, Feb 2016]</t>
        </is>
      </c>
      <c r="N1411" t="inlineStr">
        <is>
          <t>chr16:760734-768865</t>
        </is>
      </c>
      <c r="O1411" t="inlineStr">
        <is>
          <t>GO:0007160 cell-matrix adhesion;GO:0031589 cell-substrate adhesion;GO:0007155 cell adhesion</t>
        </is>
      </c>
      <c r="P1411" t="inlineStr">
        <is>
          <t>GO:0005788 endoplasmic reticulum lumen;GO:0098552 side of membrane;GO:0009986 cell surface</t>
        </is>
      </c>
      <c r="Q1411" t="inlineStr">
        <is>
          <t>[GO:0043226] organelle; [GO:0005794] Golgi apparatus; [GO:0005886] plasma membrane; [GO:0007155] cell adhesion; [GO:0005576] extracellular region; [GO:0005783] endoplasmic reticulum</t>
        </is>
      </c>
      <c r="R1411" t="inlineStr">
        <is>
          <t>GO:0005515 protein binding;GO:0005488 binding;GO:0003674 molecular_function</t>
        </is>
      </c>
      <c r="S1411" t="inlineStr"/>
      <c r="T1411" t="inlineStr">
        <is>
          <t>Disease related genes; Cancer-related genes:Candidate cancer biomarkers; Predicted intracellular proteins</t>
        </is>
      </c>
      <c r="U1411" t="inlineStr">
        <is>
          <t>[IPR010335] Mesothelin; [IPR026664] Stereocilin-related</t>
        </is>
      </c>
      <c r="V1411" t="inlineStr">
        <is>
          <t>Plasma membrane;Vesicles (Supported)</t>
        </is>
      </c>
      <c r="W1411" t="inlineStr">
        <is>
          <t>yes</t>
        </is>
      </c>
      <c r="X1411" t="inlineStr"/>
      <c r="Y1411" t="inlineStr"/>
      <c r="Z1411" t="inlineStr">
        <is>
          <t>yes</t>
        </is>
      </c>
      <c r="AA1411" t="inlineStr">
        <is>
          <t>principal2</t>
        </is>
      </c>
      <c r="AB1411" t="inlineStr">
        <is>
          <t>yes</t>
        </is>
      </c>
      <c r="AC1411" t="inlineStr">
        <is>
          <t>yes</t>
        </is>
      </c>
      <c r="AD1411" t="inlineStr"/>
      <c r="AE1411" t="inlineStr"/>
      <c r="AF1411" t="inlineStr"/>
      <c r="AG1411" t="inlineStr"/>
      <c r="AH1411" t="inlineStr">
        <is>
          <t>Blood Glucose;Blood Pressure;Platelet Function Tests;Stroke</t>
        </is>
      </c>
      <c r="AI1411" t="inlineStr"/>
      <c r="AJ1411" t="inlineStr"/>
      <c r="AK1411" t="inlineStr"/>
      <c r="AL1411" t="inlineStr"/>
      <c r="AM1411" t="inlineStr">
        <is>
          <t>Amatuximab</t>
        </is>
      </c>
      <c r="AN1411" t="inlineStr">
        <is>
          <t>Adenocarcinoma in tubulovillous adenoma; Mesothelial Neoplasms; Asbestos pleurisy; Malignant neoplasm of stomach stage III; Metastatic Malignancy; Malignant tumor of extrahepatic bile duct; Pleural Diseases; Hydrosalpinx (disease); Pleural Mesothelioma; Uterine Cervicitis; Epithelioid mesothelioma, malignant; Pancreatic adenocarcinoma metastatic; Peritoneal adhesion; Carcinoma of extrahepatic bile duct; Asbestosis; Salivary gland carcinoma; Intraductal papillary mucinous neoplasm; Cholestatic liver disease; Secondary malignant neoplasm of peritoneum; Papillary serous endometrial carcinoma; Secondary malignant neoplasm of pancreas; Recurrent ovarian cancer; Carcinoma, Pancreatic Ductal; Thymic Carcinoma; MSI-high; Aphasia; Bile duct carcinoma; Malignant neoplasm of salivary gland; Carcinoma, Granular Cell; Carcinoma, Cribriform; Extrahepatic Cholangiocarcinoma; Adenocarcinoma, Basal Cell; Adenocarcinoma, Endometrioid; Adenocarcinoma, Tubular; Adenocarcinoma, Oxyphilic; Ovarian Serous Adenocarcinoma; Diphtheria; Adult Solid Neoplasm; Childhood Solid Neoplasm; Peritoneal dissemination; Ductal Breast Carcinoma; PACHYONYCHIA CONGENITA 3; Carcinoma, Endometrioid; Pleural effusion disorder; PATENT DUCTUS ARTERIOSUS 1; Basal-Like Breast Carcinoma; Undifferentiated carcinoma; Thymoma; synovial sarcoma; Hereditary Diffuse Gastric Cancer; Tumor Immunity; Benign Neoplasm; Cervical Squamous Cell Carcinoma; Pancreatitis, Chronic; Progressive Neoplastic Disease; Progressive cGVHD; polyps; Metastatic malignant neoplasm to brain; Malignant mesothelioma; Malignant Pleural Mesothelioma; Gastric Adenocarcinoma; Lymphatic Metastasis; Intrahepatic Cholangiocarcinoma; Patent ductus arteriosus; Adenocarcinoma of pancreas; Gastrointestinal Stromal Tumors; Ovarian Carcinoma; Adenocarcinoma of large intestine; Congenital contractural arachnodactyly; Mesothelioma; Nephroblastoma; Renal Insufficiency; Carcinoma, Transitional Cell; Meningioma; Precursor T-Cell Lymphoblastic Leukemia-Lymphoma; Red Blood Cell Count measurement; Malignant Glioma; Pancreatic Neoplasm; Stomach Neoplasms; Hematologic Neoplasms; Adult Acute Lymphocytic Leukemia; Cholangiocarcinoma; Secondary malignant neoplasm of liver; Pancreatic Ductal Adenocarcinoma; Small cell carcinoma of lung; Immunologic Deficiency Syndromes; Fever; Malignant transformation; Childhood Acute Lymphoblastic Leukemia; Solid Neoplasm; Fibrosis, Liver; Epithelial ovarian cancer; Malignant neoplasm of endometrium; Esophageal Neoplasms; Malignant neoplasm of esophagus; Esophageal carcinoma; Acute lymphocytic leukemia; Adult Liver Carcinoma; Liver and Intrahepatic Biliary Tract Carcinoma; ANOPHTHALMIA AND PULMONARY HYPOPLASIA; Liver neoplasms; Lung Neoplasms; Endometrial Carcinoma; Triple-Negative Breast Carcinoma; Malignant neoplasm of liver; Triple Negative Breast Neoplasms; Malignant tumor of cervix; Childhood Leukemia; cervical cancer; Cervix carcinoma; leukemia; Adenocarcinoma; Hypertensive disease; Adenocarcinoma of lung (disorder); Carcinoma; Secondary Neoplasm; Squamous cell carcinoma; Childhood Glioblastoma; Adult Glioblastoma; ovarian neoplasm; Malignant neoplasm of ovary; Malignant neoplasm of pancreas; Pancreatic carcinoma; Mammary Neoplasms; Secondary malignant neoplasm of lymph node; Carcinoma, Ovarian Epithelial;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Neoplasm Metastasis; Tumor Cell Invasion; Breast Carcinoma; Malignant neoplasm of breast; Primary malignant neoplasm; Malignant Neoplasms; Neoplasms</t>
        </is>
      </c>
      <c r="AO1411" t="inlineStr">
        <is>
          <t>DOID:2394 ovarian cancer;DOID:26 pancreas disease;DOID:1793 pancreatic cancer;DOID:3587 pancreatic ductal carcinoma</t>
        </is>
      </c>
      <c r="AP1411" t="inlineStr">
        <is>
          <t>Endometrioid cancer; Mesothelial Neoplasms; Pleural Diseases; Intrahepatic Cholangiocarcinoma; Pancreatic Ductal Carcinoma; Lymphatic Metastasis; Cholangiocarcinoma; Endometrial Cancer; Mesothelioma; Benign Neoplasm; Malignant Mesothelioma; Pancreatic cancer; Neoplasms; Pancreatic Neoplasm; Ovarian cancer; Malignant Neoplasm; Adenocarcinoma; Ovarian neoplasm; Stomach Neoplasms; Gastric Cancer; Carcinoma</t>
        </is>
      </c>
      <c r="AQ1411" t="inlineStr">
        <is>
          <t>146</t>
        </is>
      </c>
      <c r="AR1411" t="inlineStr">
        <is>
          <t>174</t>
        </is>
      </c>
      <c r="AS1411" t="inlineStr">
        <is>
          <t>[{"UniProt":"Q13421","EnsemblGene":["ENSG00000102854"],"EnsemblTrans":[["ENST00000382862","ENSP00000372313","alternative2"],["ENST00000545450","ENSP00000442965","principal2"],["ENST00000563941","ENSP00000456008","principal2"],["ENST00000566549","ENSP00000456702","principal2"]],"RefSeq":[["NM_001177355","NP_001170826","REVIEWED"],["NM_005823","NP_005814","REVIEWED"],["NM_013404","NP_037536","REVIEWED"],["XM_005255034","XP_005255091"],["XM_011522348","XP_011520650"],["XM_017022857","XP_016878346"]],"UCSC":["uc002cjt"],"SwissProt":["MSLN_HUMAN"]}]</t>
        </is>
      </c>
      <c r="AT1411" t="inlineStr">
        <is>
          <t>cervix;ovary</t>
        </is>
      </c>
      <c r="AU1411" t="inlineStr">
        <is>
          <t>Distribution: Detected in many; Specificity: Tissue enhanced</t>
        </is>
      </c>
      <c r="AV1411" t="inlineStr">
        <is>
          <t>Cytoplasmic and membranous expression in squamous epithelia and glandular cells of cervix and fallopian tube.; antibody: Strong cytoplasmic staining was observed in glandular epithelia of fallopian tube and cervix. In oral mucosa, nuclear immunoreactivity was displayed. Remaining normal tissues were in general negative.</t>
        </is>
      </c>
      <c r="AW1411" t="inlineStr">
        <is>
          <t>Antibody: Most ovarian and pancreatic cancers along with a few colorectal, endometrial and stomach cancers displayed moderate to strong cytoplasmic and membranous immunoreactivity. Other malignancies were mainly negative.</t>
        </is>
      </c>
      <c r="AX1411" t="inlineStr"/>
      <c r="AY1411" t="inlineStr"/>
      <c r="AZ1411" t="inlineStr"/>
      <c r="BA1411" t="inlineStr"/>
      <c r="BB1411" t="inlineStr">
        <is>
          <t>0</t>
        </is>
      </c>
      <c r="BC1411" t="inlineStr">
        <is>
          <t>0</t>
        </is>
      </c>
      <c r="BD1411" t="inlineStr">
        <is>
          <t>0</t>
        </is>
      </c>
      <c r="BE1411" t="inlineStr">
        <is>
          <t>0</t>
        </is>
      </c>
      <c r="BF1411" t="inlineStr">
        <is>
          <t>0</t>
        </is>
      </c>
      <c r="BG1411" t="inlineStr">
        <is>
          <t>0</t>
        </is>
      </c>
      <c r="BH1411" t="inlineStr">
        <is>
          <t>0</t>
        </is>
      </c>
      <c r="BI1411" t="inlineStr">
        <is>
          <t>0</t>
        </is>
      </c>
      <c r="BJ1411" t="inlineStr">
        <is>
          <t>0</t>
        </is>
      </c>
      <c r="BK1411" t="inlineStr">
        <is>
          <t>0</t>
        </is>
      </c>
      <c r="BL1411" t="inlineStr">
        <is>
          <t>0</t>
        </is>
      </c>
      <c r="BM1411" t="inlineStr">
        <is>
          <t>0</t>
        </is>
      </c>
      <c r="BN1411" t="inlineStr">
        <is>
          <t>0</t>
        </is>
      </c>
      <c r="BO1411" t="inlineStr">
        <is>
          <t>0</t>
        </is>
      </c>
      <c r="BP1411" t="inlineStr">
        <is>
          <t>0</t>
        </is>
      </c>
      <c r="BQ1411" t="inlineStr">
        <is>
          <t>0</t>
        </is>
      </c>
      <c r="BR1411" t="inlineStr">
        <is>
          <t>0</t>
        </is>
      </c>
      <c r="BS1411" t="inlineStr">
        <is>
          <t>0</t>
        </is>
      </c>
      <c r="BT1411" t="inlineStr">
        <is>
          <t>0</t>
        </is>
      </c>
      <c r="BU1411" t="inlineStr">
        <is>
          <t>0</t>
        </is>
      </c>
      <c r="BV1411" s="2" t="n">
        <v>1</v>
      </c>
    </row>
    <row r="1412">
      <c r="A1412" t="inlineStr">
        <is>
          <t>3491</t>
        </is>
      </c>
      <c r="B1412" t="inlineStr">
        <is>
          <t>CCN1</t>
        </is>
      </c>
      <c r="C1412" t="inlineStr">
        <is>
          <t>0</t>
        </is>
      </c>
      <c r="D1412" t="inlineStr">
        <is>
          <t>0</t>
        </is>
      </c>
      <c r="E1412" t="inlineStr">
        <is>
          <t>0</t>
        </is>
      </c>
      <c r="F1412" t="inlineStr">
        <is>
          <t>0</t>
        </is>
      </c>
      <c r="G1412" t="inlineStr">
        <is>
          <t>1</t>
        </is>
      </c>
      <c r="H1412" t="inlineStr">
        <is>
          <t>0</t>
        </is>
      </c>
      <c r="I1412" t="inlineStr">
        <is>
          <t>CCN1</t>
        </is>
      </c>
      <c r="J1412" t="inlineStr">
        <is>
          <t>CYR61|GIG1|IGFBP10</t>
        </is>
      </c>
      <c r="K1412" t="inlineStr">
        <is>
          <t>protein-coding</t>
        </is>
      </c>
      <c r="L1412" t="inlineStr">
        <is>
          <t>cellular communication network factor 1</t>
        </is>
      </c>
      <c r="M1412" t="inlineStr">
        <is>
          <t>The secreted protein encoded by this gene is growth factor-inducible and promotes the adhesion of endothelial cells. The encoded protein interacts with several integrins and with heparan sulfate proteoglycan. This protein also plays a role in cell proliferation, differentiation, angiogenesis, apoptosis, and extracellular matrix formation. [provided by RefSeq, Sep 2011]</t>
        </is>
      </c>
      <c r="N1412" t="inlineStr">
        <is>
          <t>chr1:85580761-85583950</t>
        </is>
      </c>
      <c r="O1412" t="inlineStr">
        <is>
          <t>GO:0002041 intussusceptive angiogenesis;GO:0003278 apoptotic process involved in heart morphogenesis;GO:0060591 chondroblast differentiation</t>
        </is>
      </c>
      <c r="P1412" t="inlineStr">
        <is>
          <t>GO:0005788 endoplasmic reticulum lumen;GO:0062023 collagen-containing extracellular matrix;GO:0031012 extracellular matrix</t>
        </is>
      </c>
      <c r="Q1412" t="inlineStr">
        <is>
          <t>[GO:0005576] extracellular region; [GO:0023052] signaling; [GO:0007155] cell adhesion; [GO:0031012] extracellular matrix; [GO:0030312] external encapsulating structure; [GO:0006351] DNA-templated transcription; [GO:0006355] regulation of DNA-templated transcription; [GO:0048870] cell motility; [GO:0048856] anatomical structure development; [GO:0030154] cell differentiation; [GO:0043226] organelle; [GO:0005783] endoplasmic reticulum; [GO:0005198] structural molecule activity; [GO:0036211] protein modification process; [GO:0012501] programmed cell death; [GO:0030198] extracellular matrix organization; [GO:0042060] wound healing; [GO:0006629] lipid metabolic process</t>
        </is>
      </c>
      <c r="R1412" t="inlineStr">
        <is>
          <t>GO:0050840 extracellular matrix binding;GO:0019838 growth factor binding;GO:0005178 integrin binding</t>
        </is>
      </c>
      <c r="S1412" t="inlineStr"/>
      <c r="T1412" t="inlineStr">
        <is>
          <t>Predicted secreted proteins</t>
        </is>
      </c>
      <c r="U1412" t="inlineStr">
        <is>
          <t>[IPR000867] Insulin-like growth factor-binding protein, IGFBP; [IPR000884] Thrombospondin type-1 (TSP1) repeat; [IPR001007] VWFC domain; [IPR006207] Cystine knot, C-terminal; [IPR006208] Glycoprotein hormone subunit beta; [IPR009030] Growth factor receptor cysteine-rich domain superfamily; [IPR012395] IGFBP-related, CNN; [IPR017891] Insulin-like growth factor binding protein, N-terminal, Cys-rich conserved site; [IPR036383] Thrombospondin type-1 (TSP1) repeat superfamily; [IPR043973] CCN, TSP1 domain</t>
        </is>
      </c>
      <c r="V1412" t="inlineStr"/>
      <c r="W1412" t="inlineStr">
        <is>
          <t>yes</t>
        </is>
      </c>
      <c r="X1412" t="inlineStr">
        <is>
          <t>yes</t>
        </is>
      </c>
      <c r="Y1412" t="inlineStr"/>
      <c r="Z1412" t="inlineStr"/>
      <c r="AA1412" t="inlineStr">
        <is>
          <t>principal1</t>
        </is>
      </c>
      <c r="AB1412" t="inlineStr"/>
      <c r="AC1412" t="inlineStr"/>
      <c r="AD1412" t="inlineStr">
        <is>
          <t>MP:0010768 mortality/aging</t>
        </is>
      </c>
      <c r="AE1412" t="inlineStr"/>
      <c r="AF1412" t="inlineStr"/>
      <c r="AG1412" t="inlineStr"/>
      <c r="AH1412" t="inlineStr">
        <is>
          <t>Ghrelin</t>
        </is>
      </c>
      <c r="AI1412" t="inlineStr"/>
      <c r="AJ1412" t="inlineStr"/>
      <c r="AK1412" t="inlineStr"/>
      <c r="AL1412" t="inlineStr"/>
      <c r="AM1412" t="inlineStr"/>
      <c r="AN1412" t="inlineStr">
        <is>
          <t>Riehl's melanosis; ASD I; ASD II; Asymptomatic multiple myeloma; Atrial Septal Defect, Secundum Type; Epispadias, male (disorder); Patent or persistent ostium secundum defect (type II); Patent or persistent sinus venosus defect; Wound, non-healed; Coronary sinus defect; Serous cystadenoma of ovary; Partial atrioventricular canal; Septal hypertrophy; Metastatic Carcinoma to the Uterine Cervix; Bladder Exstrophy; Lentigo; Variegate Porphyria; Associated Pulmonary Arterial Hypertension; Serous cystadenocarcinoma ovary; Inflammatory cardiomyopathy; Bile duct proliferation; ESTROGEN RESISTANCE; Epispadias; Smoldering myeloma; Plexiform Neurofibroma; Metastatic osteosarcoma; Heart Failure, Diastolic; Secondary malignant neoplasm of peritoneum; Keratocystic Odontogenic Tumor; Autoimmune myocarditis; Gastric Cardia Adenocarcinoma; Dysmenorrhea; Endocardial Cushion Defects; Nonnuclear polymorphic congenital cataract; Benign Ovarian Neoplasm; Foramen Ovale, Patent; Chronic inflammatory disorder; Adult-Onset Still Disease; Tumor-Associated Vasculature; Non-ST Elevated Myocardial Infarction; Acute heart failure; ATRIAL SEPTAL DEFECT 1; Epiretinal Membrane; Back Pain; Ischemic cardiomyopathy; Neurofibromatosis 2; Adenocarcinoma, Endometrioid; Marfan Syndrome; Hyperplasia; Heartburn; Ovarian Serous Adenocarcinoma; Stable angina; Advanced breast cancer; Endometriosis of uterus; Right Ventricular Hypertrophy; Pre-Eclampsia; Peritoneal dissemination; Proliferative diabetic retinopathy; Polymyositis; androgen independent prostate cancer; Neointimal hyperplasia; tumor vasculature; Retinopathy of Prematurity; PIGMENTARY DISORDER, RETICULATE, WITH SYSTEMIC MANIFESTATIONS; Thyroid associated opthalmopathies; Adult type dermatomyositis; Carcinoma, Endometrioid; Skin Erosion; Monoclonal Gammopathy of Undetermined Significance; bone destruction; Dermatomyositis; Eclampsia; Superficial ulcer; Exanthema; Hematological Disease; Psoriasis vulgaris; Giant Cell Arteritis; Endometrial Neoplasms; ST segment elevation myocardial infarction; Congenital heart disease; Ductal Carcinoma; Lymphadenopathy; Primary Myelofibrosis; Severe Combined Immunodeficiency; Anoxia; Thymoma; Cardiac fibrosis; Neurofibromatosis 1; Scleroderma; Bone Diseases; Familial multiple trichoepitheliomata; Adenoid Cystic Carcinoma; Pulmonary Emphysema; estrogen receptor-negative breast cancer; Skin Neoplasms; Uveal melanoma; Inflammatory dermatosis; Atrial Septal Defects; Anaplastic thyroid carcinoma; Disorder of eye; Acute Chest Syndrome; Fibroid Tumor; Pulmonary arterial hypertension; Invasive Ductal Breast Carcinoma; Adrenal Gland Pheochromocytoma; Bronchopulmonary Dysplasia; Experimental Organism Basal Cell Carcinoma; Acute Coronary Syndrome; Gastroesophageal reflux disease; Mantle cell lymphoma; Adenocarcinoma Of Esophagus; Invasive carcinoma of breast; Barrett Esophagus; Sjogren's Syndrome; Nasal Polyps; Infection; Dermatitis; Subarachnoid Hemorrhage; Oestrogen receptor positive breast cancer; Ovarian Carcinoma; Retinitis Pigmentosa; Carcinoma, Basal Cell; Hypertrophic Cardiomyopathy; Skin lesion; Uterine Fibroids; Carcinoma breast stage IV; Graves Disease; Nephroblastoma; Diabetic Retinopathy; Herpes Simplex Infections; Vascular Diseases; Pneumonitis; Retinal Diseases; Myocardial Ischemia; Pancreatic Neoplasm; Benign Prostatic Hyperplasia; Idiopathic pulmonary arterial hypertension; Idiopathic Pulmonary Fibrosis; Stomach Neoplasms; Tumor Angiogenesis; Kidney Failure, Acute; Hepatocarcinogenesis; Adult Acute Lymphocytic Leukemia; Precursor Cell Lymphoblastic Leukemia Lymphoma; Cardiomyopathies; Pulmonary Fibrosis; Atrial Fibrillation; Secondary malignant neoplasm of liver; Pancreatic Ductal Adenocarcinoma; Systemic Scleroderma; Polycystic Ovary Syndrome; Brain Neoplasms; Liver diseases; Fever; Pneumonia; Arthritis; Chronic Kidney Diseases; Childhood Acute Lymphoblastic Leukemia; Hyperglycemia; Metabolic Syndrome X; Solid Neoplasm; Myeloid Leukemia, Chronic; Thyroid carcinoma; Fibrosis, Liver; Endometriosis; Epithelial ovarian cancer; Malignant neoplasm of endometrium; Esophageal Neoplasms; Dwarfism; Coronary Arteriosclerosis; Malignant neoplasm of esophagus; Septicemia; Esophageal carcinoma; Acute lymphocytic leukemia; Psoriasis; Secondary malignant neoplasm of lung; ANOPHTHALMIA AND PULMONARY HYPOPLASIA; Chronic Obstructive Airway Disease; Sepsis; Lung Neoplasms; Coronary heart disease; Endometrial Carcinoma; Triple-Negative Breast Carcinoma; Triple Negative Breast Neoplasms; Coronary Artery Disease; Malignant tumor of cervix; Prostatic Neoplasms; Multiple Myeloma; Autoimmune Diseases; cervical cancer; Degenerative polyarthritis; Cervix carcinoma; Lupus Erythematosus, Systemic; Arteriosclerosis; Atherosclerosis; Squamous cell carcinoma of esophagus; Renal Cell Carcinoma; Childhood Osteosarcoma; Adenocarcinoma; Osteosarcoma of bone; Osteosarcoma; Hypertensive disease; Conventional (Clear Cell) Renal Cell Carcinoma; Diabetes; Carcinoma; Secondary Neoplasm; Squamous cell carcinoma;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412" t="inlineStr">
        <is>
          <t>DOID:3070 high grade glioma</t>
        </is>
      </c>
      <c r="AP1412" t="inlineStr">
        <is>
          <t>Scleroderma; Lung Neoplasms; Lung Cancer; Rheumatoid arthritis; Liver carcinoma</t>
        </is>
      </c>
      <c r="AQ1412" t="inlineStr">
        <is>
          <t>269</t>
        </is>
      </c>
      <c r="AR1412" t="inlineStr">
        <is>
          <t>318</t>
        </is>
      </c>
      <c r="AS1412" t="inlineStr">
        <is>
          <t>[{"UniProt":"O00622","EnsemblGene":["ENSG00000142871"],"EnsemblTrans":[["ENST00000451137","ENSP00000398736","principal1"]],"RefSeq":[["NM_001554","NP_001545","REVIEWED"]],"SwissProt":["CCN1_HUMAN"]},{"UniProt":"Q6FI18","RefSeq":[["NM_001554","NP_001545","REVIEWED"]],"UCSC":["uc001dle"],"SwissProt":["Q6FI18_HUMAN"]}]</t>
        </is>
      </c>
      <c r="AT1412" t="inlineStr">
        <is>
          <t>peripheral_nervous_system</t>
        </is>
      </c>
      <c r="AU1412" t="inlineStr">
        <is>
          <t>Distribution: Detected in many; Specificity: Low tissue specificity</t>
        </is>
      </c>
      <c r="AV1412" t="inlineStr">
        <is>
          <t>antibody: Most of the normal tissues displayed moderate cytoplasmic immunoreactivity. Strong staining was observed in the gastrointestinal tract, hepatocytes, gall bladder and Purkinje cells of cerebellum. Lymphoid tissues and glial cells were weakly stained or negative.; Cytoplasmic expression in all tissues.</t>
        </is>
      </c>
      <c r="AW1412" t="inlineStr">
        <is>
          <t>Antibody: Most of the cancer cells displayed moderate cytoplasmic immunoreactivity. Several cases of hepatocellular carcinomas and prostate, urothelial and stomach cancers were strongly stained. Several gliomas, lymphomas and melanomas were weakly stained or negative.</t>
        </is>
      </c>
      <c r="AX1412" t="inlineStr">
        <is>
          <t>(M212)PID INTEGRIN5 PATHWAY; (M169)PID INTEGRIN2 PATHWAY; (M53)PID INTEGRIN3 PATHWAY</t>
        </is>
      </c>
      <c r="AY1412" t="inlineStr"/>
      <c r="AZ1412" t="inlineStr">
        <is>
          <t>(M5942)HALLMARK UV RESPONSE DN; (M5890)HALLMARK TNFA SIGNALING VIA NFKB; (M5891)HALLMARK HYPOXIA</t>
        </is>
      </c>
      <c r="BA1412" t="inlineStr"/>
      <c r="BB1412" t="inlineStr">
        <is>
          <t>1</t>
        </is>
      </c>
      <c r="BC1412" t="inlineStr">
        <is>
          <t>1</t>
        </is>
      </c>
      <c r="BD1412" t="inlineStr">
        <is>
          <t>0</t>
        </is>
      </c>
      <c r="BE1412" t="inlineStr">
        <is>
          <t>0</t>
        </is>
      </c>
      <c r="BF1412" t="inlineStr">
        <is>
          <t>0</t>
        </is>
      </c>
      <c r="BG1412" t="inlineStr">
        <is>
          <t>0</t>
        </is>
      </c>
      <c r="BH1412" t="inlineStr">
        <is>
          <t>0</t>
        </is>
      </c>
      <c r="BI1412" t="inlineStr">
        <is>
          <t>0</t>
        </is>
      </c>
      <c r="BJ1412" t="inlineStr">
        <is>
          <t>0</t>
        </is>
      </c>
      <c r="BK1412" t="inlineStr">
        <is>
          <t>1</t>
        </is>
      </c>
      <c r="BL1412" t="inlineStr">
        <is>
          <t>0</t>
        </is>
      </c>
      <c r="BM1412" t="inlineStr">
        <is>
          <t>0</t>
        </is>
      </c>
      <c r="BN1412" t="inlineStr">
        <is>
          <t>0</t>
        </is>
      </c>
      <c r="BO1412" t="inlineStr">
        <is>
          <t>0</t>
        </is>
      </c>
      <c r="BP1412" t="inlineStr">
        <is>
          <t>1</t>
        </is>
      </c>
      <c r="BQ1412" t="inlineStr">
        <is>
          <t>1</t>
        </is>
      </c>
      <c r="BR1412" t="inlineStr">
        <is>
          <t>1</t>
        </is>
      </c>
      <c r="BS1412" t="inlineStr">
        <is>
          <t>0</t>
        </is>
      </c>
      <c r="BT1412" t="inlineStr">
        <is>
          <t>0</t>
        </is>
      </c>
      <c r="BU1412" t="inlineStr">
        <is>
          <t>0</t>
        </is>
      </c>
      <c r="BV1412" s="2" t="n">
        <v>1</v>
      </c>
    </row>
    <row r="1413">
      <c r="A1413" t="inlineStr">
        <is>
          <t>56950</t>
        </is>
      </c>
      <c r="B1413" t="inlineStr">
        <is>
          <t>SMYD2</t>
        </is>
      </c>
      <c r="C1413" t="inlineStr">
        <is>
          <t>0</t>
        </is>
      </c>
      <c r="D1413" t="inlineStr">
        <is>
          <t>0</t>
        </is>
      </c>
      <c r="E1413" t="inlineStr">
        <is>
          <t>0</t>
        </is>
      </c>
      <c r="F1413" t="inlineStr">
        <is>
          <t>0</t>
        </is>
      </c>
      <c r="G1413" t="inlineStr">
        <is>
          <t>1</t>
        </is>
      </c>
      <c r="H1413" t="inlineStr">
        <is>
          <t>0</t>
        </is>
      </c>
      <c r="I1413" t="inlineStr">
        <is>
          <t>SMYD2</t>
        </is>
      </c>
      <c r="J1413" t="inlineStr">
        <is>
          <t>HSKM-B|KMT3C|ZMYND14</t>
        </is>
      </c>
      <c r="K1413" t="inlineStr">
        <is>
          <t>protein-coding</t>
        </is>
      </c>
      <c r="L1413" t="inlineStr">
        <is>
          <t>SET and MYND domain containing 2</t>
        </is>
      </c>
      <c r="M1413" t="inlineStr">
        <is>
          <t>SET domain-containing proteins, such as SMYD2, catalyze lysine methylation (Brown et al., 2006 [PubMed 16805913]).[supplied by OMIM, Nov 2008]</t>
        </is>
      </c>
      <c r="N1413" t="inlineStr">
        <is>
          <t>chr1:214281159-214337131</t>
        </is>
      </c>
      <c r="O1413" t="inlineStr">
        <is>
          <t>GO:0018027 peptidyl-lysine dimethylation;GO:0034968 histone lysine methylation;GO:0018026 peptidyl-lysine monomethylation</t>
        </is>
      </c>
      <c r="P1413" t="inlineStr">
        <is>
          <t>GO:0005654 nucleoplasm;GO:0031981 nuclear lumen;GO:0005829 cytosol</t>
        </is>
      </c>
      <c r="Q1413" t="inlineStr">
        <is>
          <t>[GO:0003824] catalytic activity; [GO:0016740] transferase activity; [GO:0140096] catalytic activity, acting on a protein; [GO:0036211] protein modification process; [GO:0043226] organelle; [GO:0005634] nucleus; [GO:0006325] chromatin organization; [GO:0006351] DNA-templated transcription; [GO:0006355] regulation of DNA-templated transcription; [GO:0005829] cytosol; [GO:0005654] nucleoplasm; [GO:0023052] signaling; [GO:0048856] anatomical structure development</t>
        </is>
      </c>
      <c r="R1413" t="inlineStr">
        <is>
          <t>GO:0140999 histone H3K4 trimethyltransferase activity;GO:0046975 histone H3K36 methyltransferase activity;GO:0042800 histone H3K4 methyltransferase activity</t>
        </is>
      </c>
      <c r="S1413" t="inlineStr"/>
      <c r="T1413" t="inlineStr">
        <is>
          <t>ENZYME proteins:Transferases; Enzymes; Predicted intracellular proteins</t>
        </is>
      </c>
      <c r="U1413" t="inlineStr">
        <is>
          <t>[IPR001214] SET domain; [IPR002893] Zinc finger, MYND-type; [IPR011990] Tetratricopeptide-like helical domain superfamily; [IPR044419] SMYD2, SET domain; [IPR046341] SET domain superfamily</t>
        </is>
      </c>
      <c r="V1413" t="inlineStr">
        <is>
          <t>Cytosol (Approved); Additional: Mitochondria</t>
        </is>
      </c>
      <c r="W1413" t="inlineStr"/>
      <c r="X1413" t="inlineStr"/>
      <c r="Y1413" t="inlineStr"/>
      <c r="Z1413" t="inlineStr"/>
      <c r="AA1413" t="inlineStr">
        <is>
          <t>principal1</t>
        </is>
      </c>
      <c r="AB1413" t="inlineStr"/>
      <c r="AC1413" t="inlineStr"/>
      <c r="AD1413" t="inlineStr">
        <is>
          <t>MP:0005376 homeostasis/metabolism phenotype</t>
        </is>
      </c>
      <c r="AE1413" t="inlineStr"/>
      <c r="AF1413" t="inlineStr"/>
      <c r="AG1413" t="inlineStr"/>
      <c r="AH1413" t="inlineStr">
        <is>
          <t>Creatinine;Hemoglobin A, Glycosylated;Lipids;Triglycerides</t>
        </is>
      </c>
      <c r="AI1413" t="inlineStr">
        <is>
          <t>Aortic Aneurysm, Abdominal;Energy Intake;Immunoglobulins</t>
        </is>
      </c>
      <c r="AJ1413" t="inlineStr"/>
      <c r="AK1413" t="inlineStr"/>
      <c r="AL1413" t="inlineStr"/>
      <c r="AM1413" t="inlineStr"/>
      <c r="AN1413" t="inlineStr">
        <is>
          <t>CLL progression; POLYCYSTIC KIDNEY DISEASE 1; Simple renal cyst; Hurthle Cell Tumor; Renal cyst; Polycystic Kidney, Autosomal Dominant; Malignant neoplasm of brain; Aortic Aneurysm, Abdominal; White Blood Cell Count procedure; Adult Acute Lymphocytic Leukemia; Precursor Cell Lymphoblastic Leukemia Lymphoma; Childhood Acute Lymphoblastic Leukemia; Adult Lymphoma; Childhood Lymphoma; Esophageal Neoplasms; Malignant neoplasm of esophagus; Acute lymphocytic leukemia; Papillary thyroid carcinoma; ANOPHTHALMIA AND PULMONARY HYPOPLASIA; Chronic Lymphocytic Leukemia; Squamous cell carcinoma of the head and neck; Lymphoma; Triple-Negative Breast Carcinoma; Triple Negative Breast Neoplasms; Malignant tumor of cervix; Childhood Leukemia; Cardiovascular Diseases; cervical cancer; Cervix carcinoma; Squamous cell carcinoma of esophagus; Renal Cell Carcinoma; Carcinoma of bladder; leukemia; Conventional (Clear Cell) Renal Cell Carcinoma; Carcinoma; Malignant neoplasm of pancreas; Pancreatic carcinoma; Mammary Neoplasms; Secondary malignant neoplasm of lymph node; Colon Carcinoma; Malignant tumor of colon; Leukemia, Myelocytic, Acute; Stomach Carcinoma; Malignant neoplasm of stomach; Tumor Progression; Non-Small Cell Lung Carcinoma; Liver carcinoma; Carcinogenesis; Tumor Cell Invasion; Breast Carcinoma; Malignant neoplasm of breast; Primary malignant neoplasm; Malignant Neoplasms; Neoplasms</t>
        </is>
      </c>
      <c r="AO1413" t="inlineStr"/>
      <c r="AP1413" t="inlineStr">
        <is>
          <t>Esophagus Neoplasm</t>
        </is>
      </c>
      <c r="AQ1413" t="inlineStr">
        <is>
          <t>57</t>
        </is>
      </c>
      <c r="AR1413" t="inlineStr">
        <is>
          <t>85</t>
        </is>
      </c>
      <c r="AS1413" t="inlineStr">
        <is>
          <t>[{"UniProt":"Q9NRG4","EnsemblGene":["ENSG00000143499"],"EnsemblTrans":[["ENST00000366957","ENSP00000355924","principal1"]],"RefSeq":[["NM_020197","NP_064582","VALIDATED"]],"UCSC":["uc057pjy"],"SwissProt":["SMYD2_HUMAN"]}]</t>
        </is>
      </c>
      <c r="AT1413" t="inlineStr"/>
      <c r="AU1413" t="inlineStr">
        <is>
          <t>Distribution: Detected in all; Specificity: Tissue enhanced</t>
        </is>
      </c>
      <c r="AV1413" t="inlineStr">
        <is>
          <t>antibody: Strong cytoplasmic positivity was observed in the intestine, endocrine glands, cervical glands, placental decidual cells and Leydig cells of testis. Squamous epithelia and lymphoid tissues were generally negative. Remaining normal cells were moderately stained.; Cytoplasmic expression in most tissues.</t>
        </is>
      </c>
      <c r="AW1413" t="inlineStr">
        <is>
          <t>Antibody: A majority of renal and endometrial cancers showed moderate to strong cytoplasmic immunoreactivity while cases of lymphomas, melanomas, breast, pancreatic, ovarian and hepatocellular carcinomas showed moderate positivity. Remaining cancers were weakly stained or negative.</t>
        </is>
      </c>
      <c r="AX1413" t="inlineStr">
        <is>
          <t>(M261)PID P53 REGULATION PATHWAY</t>
        </is>
      </c>
      <c r="AY1413" t="inlineStr">
        <is>
          <t>(hsa00310)Lysine degradation; (hsa01100)Metabolic pathways</t>
        </is>
      </c>
      <c r="AZ1413" t="inlineStr"/>
      <c r="BA1413" t="inlineStr"/>
      <c r="BB1413" t="inlineStr">
        <is>
          <t>1</t>
        </is>
      </c>
      <c r="BC1413" t="inlineStr">
        <is>
          <t>0</t>
        </is>
      </c>
      <c r="BD1413" t="inlineStr">
        <is>
          <t>0</t>
        </is>
      </c>
      <c r="BE1413" t="inlineStr">
        <is>
          <t>0</t>
        </is>
      </c>
      <c r="BF1413" t="inlineStr">
        <is>
          <t>0</t>
        </is>
      </c>
      <c r="BG1413" t="inlineStr">
        <is>
          <t>0</t>
        </is>
      </c>
      <c r="BH1413" t="inlineStr">
        <is>
          <t>0</t>
        </is>
      </c>
      <c r="BI1413" t="inlineStr">
        <is>
          <t>0</t>
        </is>
      </c>
      <c r="BJ1413" t="inlineStr">
        <is>
          <t>0</t>
        </is>
      </c>
      <c r="BK1413" t="inlineStr">
        <is>
          <t>0</t>
        </is>
      </c>
      <c r="BL1413" t="inlineStr">
        <is>
          <t>0</t>
        </is>
      </c>
      <c r="BM1413" t="inlineStr">
        <is>
          <t>0</t>
        </is>
      </c>
      <c r="BN1413" t="inlineStr">
        <is>
          <t>0</t>
        </is>
      </c>
      <c r="BO1413" t="inlineStr">
        <is>
          <t>0</t>
        </is>
      </c>
      <c r="BP1413" t="inlineStr">
        <is>
          <t>0</t>
        </is>
      </c>
      <c r="BQ1413" t="inlineStr">
        <is>
          <t>0</t>
        </is>
      </c>
      <c r="BR1413" t="inlineStr">
        <is>
          <t>0</t>
        </is>
      </c>
      <c r="BS1413" t="inlineStr">
        <is>
          <t>0</t>
        </is>
      </c>
      <c r="BT1413" t="inlineStr">
        <is>
          <t>0</t>
        </is>
      </c>
      <c r="BU1413" t="inlineStr">
        <is>
          <t>0</t>
        </is>
      </c>
      <c r="BV1413" s="2" t="n">
        <v>1</v>
      </c>
    </row>
    <row r="1414">
      <c r="A1414" t="inlineStr">
        <is>
          <t>54932</t>
        </is>
      </c>
      <c r="B1414" t="inlineStr">
        <is>
          <t>EXD3</t>
        </is>
      </c>
      <c r="C1414" t="inlineStr">
        <is>
          <t>0</t>
        </is>
      </c>
      <c r="D1414" t="inlineStr">
        <is>
          <t>0</t>
        </is>
      </c>
      <c r="E1414" t="inlineStr">
        <is>
          <t>0</t>
        </is>
      </c>
      <c r="F1414" t="inlineStr">
        <is>
          <t>1</t>
        </is>
      </c>
      <c r="G1414" t="inlineStr">
        <is>
          <t>0</t>
        </is>
      </c>
      <c r="H1414" t="inlineStr">
        <is>
          <t>0</t>
        </is>
      </c>
      <c r="I1414" t="inlineStr">
        <is>
          <t>EXD3</t>
        </is>
      </c>
      <c r="J1414" t="inlineStr">
        <is>
          <t>Nbr|mut-7</t>
        </is>
      </c>
      <c r="K1414" t="inlineStr">
        <is>
          <t>protein-coding</t>
        </is>
      </c>
      <c r="L1414" t="inlineStr">
        <is>
          <t>exonuclease 3'-5' domain containing 3</t>
        </is>
      </c>
      <c r="M1414" t="inlineStr">
        <is>
          <t>Predicted to enable 3'-5' exonuclease activity. Predicted to be involved in nucleic acid phosphodiester bond hydrolysis. [provided by Alliance of Genome Resources, Apr 2022]</t>
        </is>
      </c>
      <c r="N1414" t="inlineStr">
        <is>
          <t>chr9:137423162-137306896</t>
        </is>
      </c>
      <c r="O1414" t="inlineStr">
        <is>
          <t>GO:0006139 nucleobase-containing compound metabolic process;GO:0046483 heterocycle metabolic process;GO:0006725 cellular aromatic compound metabolic process</t>
        </is>
      </c>
      <c r="P1414" t="inlineStr"/>
      <c r="Q1414" t="inlineStr">
        <is>
          <t>[GO:0003824] catalytic activity; [GO:0016787] hydrolase activity</t>
        </is>
      </c>
      <c r="R1414" t="inlineStr">
        <is>
          <t>GO:0008408 3'-5' exonuclease activity;GO:0004527 exonuclease activity;GO:0004518 nuclease activity</t>
        </is>
      </c>
      <c r="S1414" t="inlineStr"/>
      <c r="T1414" t="inlineStr">
        <is>
          <t>Predicted intracellular proteins</t>
        </is>
      </c>
      <c r="U1414" t="inlineStr">
        <is>
          <t>[IPR002562] 3'-5' exonuclease domain; [IPR002782] Mut7-C RNAse domain; [IPR012337] Ribonuclease H-like superfamily; [IPR036397] Ribonuclease H superfamily; [IPR037432] Exonuclease Mut-7, DEDDy 3'-5' exonuclease domain</t>
        </is>
      </c>
      <c r="V1414" t="inlineStr">
        <is>
          <t>Focal adhesion sites (Approved); Additional: Actin filaments</t>
        </is>
      </c>
      <c r="W1414" t="inlineStr"/>
      <c r="X1414" t="inlineStr"/>
      <c r="Y1414" t="inlineStr"/>
      <c r="Z1414" t="inlineStr"/>
      <c r="AA1414" t="inlineStr">
        <is>
          <t>principal1</t>
        </is>
      </c>
      <c r="AB1414" t="inlineStr"/>
      <c r="AC1414" t="inlineStr"/>
      <c r="AD1414" t="inlineStr"/>
      <c r="AE1414" t="inlineStr"/>
      <c r="AF1414" t="inlineStr"/>
      <c r="AG1414" t="inlineStr"/>
      <c r="AH1414" t="inlineStr">
        <is>
          <t>Citalopram;Platelet Function Tests</t>
        </is>
      </c>
      <c r="AI1414" t="inlineStr">
        <is>
          <t>Circadian Rhythm;Loneliness</t>
        </is>
      </c>
      <c r="AJ1414" t="inlineStr"/>
      <c r="AK1414" t="inlineStr"/>
      <c r="AL1414" t="inlineStr"/>
      <c r="AM1414" t="inlineStr"/>
      <c r="AN1414" t="inlineStr">
        <is>
          <t>Circadian Rhythms; Werner Syndrome; Intelligence; mathematical ability</t>
        </is>
      </c>
      <c r="AO1414" t="inlineStr"/>
      <c r="AP1414" t="inlineStr"/>
      <c r="AQ1414" t="inlineStr">
        <is>
          <t>1</t>
        </is>
      </c>
      <c r="AR1414" t="inlineStr">
        <is>
          <t>12</t>
        </is>
      </c>
      <c r="AS1414" t="inlineStr">
        <is>
          <t>[{"UniProt":"Q8N9H8","EnsemblGene":["ENSG00000187609"],"EnsemblTrans":[["ENST00000340951","ENSP00000340474","principal1"],["ENST00000465160","ENSP00000432895",""],["ENST00000479452","ENSP00000431859",""]],"RefSeq":[["NM_001286823","NP_001273752","VALIDATED"],["NM_017820","NP_060290","VALIDATED"]],"UCSC":["uc004cmp"],"SwissProt":["MUT7_HUMAN"]}]</t>
        </is>
      </c>
      <c r="AT1414" t="inlineStr"/>
      <c r="AU1414" t="inlineStr">
        <is>
          <t>Distribution: Detected in many; Specificity: Low tissue specificity</t>
        </is>
      </c>
      <c r="AV1414" t="inlineStr">
        <is>
          <t>Cytoplasmic expression in several tissues.; antibody: Most of the normal tissues displayed moderate cytoplasmic positivity. Mucus producing cells in stomach, subset of cells in pancreatic islets and renal tubules were strongly stained. The liver, cells of CNS, skin and lymphoid tissues were weakly stained or negative.</t>
        </is>
      </c>
      <c r="AW1414" t="inlineStr">
        <is>
          <t>Antibody: Several cases of colorectal, breast, prostate and pancreatic cancers along with a few ovarian and renal cancers displayed weak to moderate cytoplasmic positivity. Remaining malignant cells were negative.</t>
        </is>
      </c>
      <c r="AX1414" t="inlineStr"/>
      <c r="AY1414" t="inlineStr"/>
      <c r="AZ1414" t="inlineStr"/>
      <c r="BA1414" t="inlineStr"/>
      <c r="BB1414" t="inlineStr">
        <is>
          <t>0</t>
        </is>
      </c>
      <c r="BC1414" t="inlineStr">
        <is>
          <t>0</t>
        </is>
      </c>
      <c r="BD1414" t="inlineStr">
        <is>
          <t>0</t>
        </is>
      </c>
      <c r="BE1414" t="inlineStr">
        <is>
          <t>0</t>
        </is>
      </c>
      <c r="BF1414" t="inlineStr">
        <is>
          <t>0</t>
        </is>
      </c>
      <c r="BG1414" t="inlineStr">
        <is>
          <t>0</t>
        </is>
      </c>
      <c r="BH1414" t="inlineStr">
        <is>
          <t>0</t>
        </is>
      </c>
      <c r="BI1414" t="inlineStr">
        <is>
          <t>0</t>
        </is>
      </c>
      <c r="BJ1414" t="inlineStr">
        <is>
          <t>0</t>
        </is>
      </c>
      <c r="BK1414" t="inlineStr">
        <is>
          <t>0</t>
        </is>
      </c>
      <c r="BL1414" t="inlineStr">
        <is>
          <t>0</t>
        </is>
      </c>
      <c r="BM1414" t="inlineStr">
        <is>
          <t>0</t>
        </is>
      </c>
      <c r="BN1414" t="inlineStr">
        <is>
          <t>0</t>
        </is>
      </c>
      <c r="BO1414" t="inlineStr">
        <is>
          <t>0</t>
        </is>
      </c>
      <c r="BP1414" t="inlineStr">
        <is>
          <t>0</t>
        </is>
      </c>
      <c r="BQ1414" t="inlineStr">
        <is>
          <t>0</t>
        </is>
      </c>
      <c r="BR1414" t="inlineStr">
        <is>
          <t>0</t>
        </is>
      </c>
      <c r="BS1414" t="inlineStr">
        <is>
          <t>0</t>
        </is>
      </c>
      <c r="BT1414" t="inlineStr">
        <is>
          <t>0</t>
        </is>
      </c>
      <c r="BU1414" t="inlineStr">
        <is>
          <t>0</t>
        </is>
      </c>
      <c r="BV1414" s="2" t="n">
        <v>1</v>
      </c>
    </row>
    <row r="1415">
      <c r="A1415" t="inlineStr">
        <is>
          <t>84419</t>
        </is>
      </c>
      <c r="B1415" t="inlineStr">
        <is>
          <t>C15orf48</t>
        </is>
      </c>
      <c r="C1415" t="inlineStr">
        <is>
          <t>0</t>
        </is>
      </c>
      <c r="D1415" t="inlineStr">
        <is>
          <t>0</t>
        </is>
      </c>
      <c r="E1415" t="inlineStr">
        <is>
          <t>0</t>
        </is>
      </c>
      <c r="F1415" t="inlineStr">
        <is>
          <t>0</t>
        </is>
      </c>
      <c r="G1415" t="inlineStr">
        <is>
          <t>1</t>
        </is>
      </c>
      <c r="H1415" t="inlineStr">
        <is>
          <t>0</t>
        </is>
      </c>
      <c r="I1415" t="inlineStr">
        <is>
          <t>C15orf48</t>
        </is>
      </c>
      <c r="J1415" t="inlineStr">
        <is>
          <t>COXFA4L3|FOAP-11|MIR147BHG|MISTRAV|MOCCI|NMES1</t>
        </is>
      </c>
      <c r="K1415" t="inlineStr">
        <is>
          <t>protein-coding</t>
        </is>
      </c>
      <c r="L1415" t="inlineStr">
        <is>
          <t>chromosome 15 open reading frame 48</t>
        </is>
      </c>
      <c r="M1415" t="inlineStr">
        <is>
          <t>This gene was first identified in a study of human esophageal squamous cell carcinoma tissues. Levels of both the message and protein are reduced in carcinoma samples. In adult human tissues, this gene is expressed in the the esophagus, stomach, small intestine, colon and placenta. Alternatively spliced transcript variants that encode the same protein have been identified. [provided by RefSeq, Jun 2012]</t>
        </is>
      </c>
      <c r="N1415" t="inlineStr">
        <is>
          <t>chr15:45430610-45433340</t>
        </is>
      </c>
      <c r="O1415" t="inlineStr">
        <is>
          <t>GO:0009617 response to bacterium;GO:0051707 response to other organism;GO:0043207 response to external biotic stimulus</t>
        </is>
      </c>
      <c r="P1415" t="inlineStr">
        <is>
          <t>GO:0005751 mitochondrial respiratory chain complex IV;GO:0045277 respiratory chain complex IV;GO:0070069 cytochrome complex</t>
        </is>
      </c>
      <c r="Q1415" t="inlineStr">
        <is>
          <t>[GO:0043226] organelle; [GO:0005634] nucleus; [GO:0005739] mitochondrion</t>
        </is>
      </c>
      <c r="R1415" t="inlineStr">
        <is>
          <t>GO:0005515 protein binding;GO:0005488 binding;GO:0003674 molecular_function</t>
        </is>
      </c>
      <c r="S1415" t="inlineStr"/>
      <c r="T1415" t="inlineStr">
        <is>
          <t>Predicted intracellular proteins</t>
        </is>
      </c>
      <c r="U1415" t="inlineStr">
        <is>
          <t>[IPR010530] NADH-ubiquinone reductase complex 1 MLRQ subunit</t>
        </is>
      </c>
      <c r="V1415" t="inlineStr"/>
      <c r="W1415" t="inlineStr"/>
      <c r="X1415" t="inlineStr"/>
      <c r="Y1415" t="inlineStr"/>
      <c r="Z1415" t="inlineStr"/>
      <c r="AA1415" t="inlineStr">
        <is>
          <t>principal1</t>
        </is>
      </c>
      <c r="AB1415" t="inlineStr">
        <is>
          <t>yes</t>
        </is>
      </c>
      <c r="AC1415" t="inlineStr"/>
      <c r="AD1415" t="inlineStr"/>
      <c r="AE1415" t="inlineStr"/>
      <c r="AF1415" t="inlineStr"/>
      <c r="AG1415" t="inlineStr"/>
      <c r="AH1415" t="inlineStr"/>
      <c r="AI1415" t="inlineStr">
        <is>
          <t>Glomerular Filtration Rate</t>
        </is>
      </c>
      <c r="AJ1415" t="inlineStr"/>
      <c r="AK1415" t="inlineStr"/>
      <c r="AL1415" t="inlineStr"/>
      <c r="AM1415" t="inlineStr"/>
      <c r="AN1415" t="inlineStr">
        <is>
          <t>Indian childhood cirrhosis; Intrahepatic Cholangiocarcinoma; Squamous cell carcinoma of esophagus; Squamous cell carcinoma; Non-Small Cell Lung Carcinoma; Carcinogenesis; Primary malignant neoplasm; Malignant Neoplasms; Neoplasms</t>
        </is>
      </c>
      <c r="AO1415" t="inlineStr"/>
      <c r="AP1415" t="inlineStr"/>
      <c r="AQ1415" t="inlineStr">
        <is>
          <t>3</t>
        </is>
      </c>
      <c r="AR1415" t="inlineStr">
        <is>
          <t>17</t>
        </is>
      </c>
      <c r="AS1415" t="inlineStr">
        <is>
          <t>[{"UniProt":"Q9C002","EnsemblGene":["ENSG00000166920"],"EnsemblTrans":[["ENST00000344300","ENSP00000341610","principal1"],["ENST00000396650","ENSP00000379887","principal1"]],"RefSeq":[["NM_032413","NP_115789","REVIEWED"],["NM_197955","NP_922946","REVIEWED"]],"UCSC":["uc001zvg"],"SwissProt":["NMES1_HUMAN"]}]</t>
        </is>
      </c>
      <c r="AT1415" t="inlineStr"/>
      <c r="AU1415" t="inlineStr">
        <is>
          <t>Distribution: Detected in many; Specificity: Tissue enriched</t>
        </is>
      </c>
      <c r="AV1415" t="inlineStr">
        <is>
          <t>antibody: The gastrointestinal tract, pancreatic islet cells and cells in seminiferus ducts were strongly stained in the cytoplasm. Remaining normal tissues were generally negative.; Granular cytoplasmic expression in several tissues, most abundant in gastrointestinal tract.</t>
        </is>
      </c>
      <c r="AW1415" t="inlineStr">
        <is>
          <t>Antibody: Most cases of prostate, pancreas, gastric and colorectal cancers as well as a few breast and cervical cancers showed moderate to strong cytoplasmic positivity. Remaining cancers were in general negative.</t>
        </is>
      </c>
      <c r="AX1415" t="inlineStr"/>
      <c r="AY1415" t="inlineStr"/>
      <c r="AZ1415" t="inlineStr"/>
      <c r="BA1415" t="inlineStr"/>
      <c r="BB1415" t="inlineStr">
        <is>
          <t>0</t>
        </is>
      </c>
      <c r="BC1415" t="inlineStr">
        <is>
          <t>0</t>
        </is>
      </c>
      <c r="BD1415" t="inlineStr">
        <is>
          <t>0</t>
        </is>
      </c>
      <c r="BE1415" t="inlineStr">
        <is>
          <t>0</t>
        </is>
      </c>
      <c r="BF1415" t="inlineStr">
        <is>
          <t>0</t>
        </is>
      </c>
      <c r="BG1415" t="inlineStr">
        <is>
          <t>0</t>
        </is>
      </c>
      <c r="BH1415" t="inlineStr">
        <is>
          <t>0</t>
        </is>
      </c>
      <c r="BI1415" t="inlineStr">
        <is>
          <t>0</t>
        </is>
      </c>
      <c r="BJ1415" t="inlineStr">
        <is>
          <t>0</t>
        </is>
      </c>
      <c r="BK1415" t="inlineStr">
        <is>
          <t>0</t>
        </is>
      </c>
      <c r="BL1415" t="inlineStr">
        <is>
          <t>0</t>
        </is>
      </c>
      <c r="BM1415" t="inlineStr">
        <is>
          <t>0</t>
        </is>
      </c>
      <c r="BN1415" t="inlineStr">
        <is>
          <t>0</t>
        </is>
      </c>
      <c r="BO1415" t="inlineStr">
        <is>
          <t>0</t>
        </is>
      </c>
      <c r="BP1415" t="inlineStr">
        <is>
          <t>0</t>
        </is>
      </c>
      <c r="BQ1415" t="inlineStr">
        <is>
          <t>0</t>
        </is>
      </c>
      <c r="BR1415" t="inlineStr">
        <is>
          <t>0</t>
        </is>
      </c>
      <c r="BS1415" t="inlineStr">
        <is>
          <t>0</t>
        </is>
      </c>
      <c r="BT1415" t="inlineStr">
        <is>
          <t>0</t>
        </is>
      </c>
      <c r="BU1415" t="inlineStr">
        <is>
          <t>0</t>
        </is>
      </c>
      <c r="BV1415" s="2" t="n">
        <v>1</v>
      </c>
    </row>
    <row r="1416">
      <c r="A1416" t="inlineStr">
        <is>
          <t>51474</t>
        </is>
      </c>
      <c r="B1416" t="inlineStr">
        <is>
          <t>LIMA1</t>
        </is>
      </c>
      <c r="C1416" t="inlineStr">
        <is>
          <t>0</t>
        </is>
      </c>
      <c r="D1416" t="inlineStr">
        <is>
          <t>0</t>
        </is>
      </c>
      <c r="E1416" t="inlineStr">
        <is>
          <t>0</t>
        </is>
      </c>
      <c r="F1416" t="inlineStr">
        <is>
          <t>0</t>
        </is>
      </c>
      <c r="G1416" t="inlineStr">
        <is>
          <t>0</t>
        </is>
      </c>
      <c r="H1416" t="inlineStr">
        <is>
          <t>1</t>
        </is>
      </c>
      <c r="I1416" t="inlineStr">
        <is>
          <t>LIMA1</t>
        </is>
      </c>
      <c r="J1416" t="inlineStr">
        <is>
          <t>EPLIN|LDLCQ8|SREBP3</t>
        </is>
      </c>
      <c r="K1416" t="inlineStr">
        <is>
          <t>protein-coding</t>
        </is>
      </c>
      <c r="L1416" t="inlineStr">
        <is>
          <t>LIM domain and actin binding 1</t>
        </is>
      </c>
      <c r="M1416" t="inlineStr">
        <is>
          <t>This gene encodes a cytoskeleton-associated protein that inhibits actin filament depolymerization and cross-links filaments in bundles. It is downregulated in some cancer cell lines. Alternatively spliced transcript variants encoding different isoforms have been described for this gene, and expression of some of the variants maybe independently regulated. [provided by RefSeq, Aug 2011]</t>
        </is>
      </c>
      <c r="N1416" t="inlineStr">
        <is>
          <t>chr12:50283520-50175788</t>
        </is>
      </c>
      <c r="O1416" t="inlineStr">
        <is>
          <t>GO:0030299 intestinal cholesterol absorption;GO:0098856 intestinal lipid absorption;GO:0044241 lipid digestion</t>
        </is>
      </c>
      <c r="P1416" t="inlineStr">
        <is>
          <t>GO:0032154 cleavage furrow;GO:0031526 brush border membrane;GO:0032153 cell division site</t>
        </is>
      </c>
      <c r="Q1416" t="inlineStr">
        <is>
          <t>[GO:0005886] plasma membrane; [GO:0043226] organelle; [GO:0005856] cytoskeleton; [GO:0006629] lipid metabolic process; [GO:0005829] cytosol; [GO:0008092] cytoskeletal protein binding; [GO:0048870] cell motility; [GO:0007010] cytoskeleton organization; [GO:0022600] digestive system process</t>
        </is>
      </c>
      <c r="R1416" t="inlineStr">
        <is>
          <t>GO:0003785 actin monomer binding;GO:0051015 actin filament binding;GO:0045296 cadherin binding</t>
        </is>
      </c>
      <c r="S1416" t="inlineStr"/>
      <c r="T1416" t="inlineStr">
        <is>
          <t>Predicted intracellular proteins</t>
        </is>
      </c>
      <c r="U1416" t="inlineStr">
        <is>
          <t>[IPR001781] Zinc finger, LIM-type; [IPR028740] LIM domain and actin-binding protein 1, Lim domain</t>
        </is>
      </c>
      <c r="V1416" t="inlineStr">
        <is>
          <t>Actin filaments;Plasma membrane (Enhanced); Additional: Cytosol;Focal adhesion sites</t>
        </is>
      </c>
      <c r="W1416" t="inlineStr"/>
      <c r="X1416" t="inlineStr"/>
      <c r="Y1416" t="inlineStr"/>
      <c r="Z1416" t="inlineStr"/>
      <c r="AA1416" t="inlineStr">
        <is>
          <t>principal4</t>
        </is>
      </c>
      <c r="AB1416" t="inlineStr"/>
      <c r="AC1416" t="inlineStr"/>
      <c r="AD1416" t="inlineStr">
        <is>
          <t>MP:0010768 mortality/aging</t>
        </is>
      </c>
      <c r="AE1416" t="inlineStr"/>
      <c r="AF1416" t="inlineStr">
        <is>
          <t>OMIM ID:618079 Low density lipoprotein cholesterol level quantitative trait locus 8</t>
        </is>
      </c>
      <c r="AG1416" t="inlineStr"/>
      <c r="AH1416" t="inlineStr">
        <is>
          <t>Child Development Disorders, Pervasive;Echocardiography;Intelligence Tests</t>
        </is>
      </c>
      <c r="AI1416" t="inlineStr">
        <is>
          <t>Colorectal Neoplasms;Endometrial Neoplasms;Schizophrenia</t>
        </is>
      </c>
      <c r="AJ1416" t="inlineStr"/>
      <c r="AK1416" t="inlineStr"/>
      <c r="AL1416" t="inlineStr"/>
      <c r="AM1416" t="inlineStr"/>
      <c r="AN1416" t="inlineStr">
        <is>
          <t>LOW DENSITY LIPOPROTEIN CHOLESTEROL LEVEL QUANTITATIVE TRAIT LOCUS 8; proliferative nephritis unspecified; COLORECTAL CANCER, SUSCEPTIBILITY TO, 3; COLORECTAL CANCER, SUSCEPTIBILITY TO, 1; COLORECTAL CANCER, SUSCEPTIBILITY TO, 10; COLORECTAL CANCER, SUSCEPTIBILITY TO, 12; Malignant neoplasm of large intestine; Adenocarcinoma of large intestine; Eosinophil count procedure; White Blood Cell Count procedure; Systolic Pressure; Epithelial ovarian cancer; Malignant neoplasm of esophagus; Colorectal Neoplasms; Cardiovascular Diseases; Childhood Osteosarcoma; Adenocarcinoma; Osteosarcoma of bone; Osteosarcoma; Secondary Neoplasm; Mammary Neoplasms; Carcinoma, Ovarian Epithelial; Malignant tumor of colon; Tumor Progression; Prostate carcinoma; Malignant neoplasm of prostate; Colorectal Carcinoma; Neoplasm Metastasis; Tumor Cell Invasion; Breast Carcinoma; Malignant neoplasm of breast; Primary malignant neoplasm; Malignant Neoplasms; Neoplasms</t>
        </is>
      </c>
      <c r="AO1416" t="inlineStr"/>
      <c r="AP1416" t="inlineStr">
        <is>
          <t>Cardiovascular Diseases; Colonic Neoplasms; Colorectal Neoplasms; Colorectal Cancer</t>
        </is>
      </c>
      <c r="AQ1416" t="inlineStr">
        <is>
          <t>21</t>
        </is>
      </c>
      <c r="AR1416" t="inlineStr">
        <is>
          <t>171</t>
        </is>
      </c>
      <c r="AS1416" t="inlineStr">
        <is>
          <t>[{"UniProt":"Q9UHB6","EnsemblGene":["ENSG00000050405"],"EnsemblTrans":[["ENST00000341247","ENSP00000340184","principal4"],["ENST00000394943","ENSP00000378400","alternative2"],["ENST00000547825","ENSP00000448706","alternative2"],["ENST00000552783","ENSP00000448779","alternative2"],["ENST00000552823","ENSP00000450266","alternative2"]],"RefSeq":[["NM_001113546","NP_001107018","REVIEWED"],["NM_001113547","NP_001107019","REVIEWED"],["NM_001243775","NP_001230704","REVIEWED"],["NM_016357","NP_057441","REVIEWED"],["XM_011538455","XP_011536757"],["XM_017019430","XP_016874919"]],"UCSC":["uc001rwg"],"SwissProt":["LIMA1_HUMAN"]}]</t>
        </is>
      </c>
      <c r="AT1416" t="inlineStr"/>
      <c r="AU1416" t="inlineStr">
        <is>
          <t>Distribution: Detected in all; Specificity: Low tissue specificity</t>
        </is>
      </c>
      <c r="AV1416" t="inlineStr">
        <is>
          <t>antibody: A majority of normal tissues showed moderate membranous and cytoplasmic staining. The gastrointestinal tract, gall and urinary bladder were strongly stained. Liver, myocytes, spleen and cells in CNS were generally negative.; Plasma membrane expression in most tissues.</t>
        </is>
      </c>
      <c r="AW1416" t="inlineStr">
        <is>
          <t>Antibody: A majority of tumour cells showed weak to moderate cytoplasmic and membranous positivity. 
A few cases of colorectal cancers were strongly stained. Several renal cancers were negative.</t>
        </is>
      </c>
      <c r="AX1416" t="inlineStr">
        <is>
          <t>(M232)PID ECADHERIN STABILIZATION PATHWAY</t>
        </is>
      </c>
      <c r="AY1416" t="inlineStr"/>
      <c r="AZ1416" t="inlineStr">
        <is>
          <t>(M5915)HALLMARK APICAL JUNCTION</t>
        </is>
      </c>
      <c r="BA1416" t="inlineStr">
        <is>
          <t>(M22036)BIOCARTA S1P PATHWAY</t>
        </is>
      </c>
      <c r="BB1416" t="inlineStr">
        <is>
          <t>1</t>
        </is>
      </c>
      <c r="BC1416" t="inlineStr">
        <is>
          <t>0</t>
        </is>
      </c>
      <c r="BD1416" t="inlineStr">
        <is>
          <t>0</t>
        </is>
      </c>
      <c r="BE1416" t="inlineStr">
        <is>
          <t>0</t>
        </is>
      </c>
      <c r="BF1416" t="inlineStr">
        <is>
          <t>1</t>
        </is>
      </c>
      <c r="BG1416" t="inlineStr">
        <is>
          <t>0</t>
        </is>
      </c>
      <c r="BH1416" t="inlineStr">
        <is>
          <t>0</t>
        </is>
      </c>
      <c r="BI1416" t="inlineStr">
        <is>
          <t>0</t>
        </is>
      </c>
      <c r="BJ1416" t="inlineStr">
        <is>
          <t>0</t>
        </is>
      </c>
      <c r="BK1416" t="inlineStr">
        <is>
          <t>0</t>
        </is>
      </c>
      <c r="BL1416" t="inlineStr">
        <is>
          <t>0</t>
        </is>
      </c>
      <c r="BM1416" t="inlineStr">
        <is>
          <t>0</t>
        </is>
      </c>
      <c r="BN1416" t="inlineStr">
        <is>
          <t>0</t>
        </is>
      </c>
      <c r="BO1416" t="inlineStr">
        <is>
          <t>0</t>
        </is>
      </c>
      <c r="BP1416" t="inlineStr">
        <is>
          <t>0</t>
        </is>
      </c>
      <c r="BQ1416" t="inlineStr">
        <is>
          <t>0</t>
        </is>
      </c>
      <c r="BR1416" t="inlineStr">
        <is>
          <t>0</t>
        </is>
      </c>
      <c r="BS1416" t="inlineStr">
        <is>
          <t>0</t>
        </is>
      </c>
      <c r="BT1416" t="inlineStr">
        <is>
          <t>0</t>
        </is>
      </c>
      <c r="BU1416" t="inlineStr">
        <is>
          <t>0</t>
        </is>
      </c>
      <c r="BV1416" s="2" t="n">
        <v>1</v>
      </c>
    </row>
    <row r="1417">
      <c r="A1417" t="inlineStr">
        <is>
          <t>253461</t>
        </is>
      </c>
      <c r="B1417" t="inlineStr">
        <is>
          <t>ZBTB38</t>
        </is>
      </c>
      <c r="C1417" t="inlineStr">
        <is>
          <t>0</t>
        </is>
      </c>
      <c r="D1417" t="inlineStr">
        <is>
          <t>0</t>
        </is>
      </c>
      <c r="E1417" t="inlineStr">
        <is>
          <t>0</t>
        </is>
      </c>
      <c r="F1417" t="inlineStr">
        <is>
          <t>0</t>
        </is>
      </c>
      <c r="G1417" t="inlineStr">
        <is>
          <t>0</t>
        </is>
      </c>
      <c r="H1417" t="inlineStr">
        <is>
          <t>1</t>
        </is>
      </c>
      <c r="I1417" t="inlineStr">
        <is>
          <t>ZBTB38</t>
        </is>
      </c>
      <c r="J1417" t="inlineStr">
        <is>
          <t>CIBZ|PPP1R171|ZNF921</t>
        </is>
      </c>
      <c r="K1417" t="inlineStr">
        <is>
          <t>protein-coding</t>
        </is>
      </c>
      <c r="L1417" t="inlineStr">
        <is>
          <t>zinc finger and BTB domain containing 38</t>
        </is>
      </c>
      <c r="M1417" t="inlineStr">
        <is>
          <t>The protein encoded by this gene is a zinc finger transcriptional activator that binds methylated DNA. The encoded protein can form homodimers or heterodimers through the zinc finger domains. In mouse, inhibition of this protein has been associated with apoptosis in some cell types. [provided by RefSeq, Jun 2010]</t>
        </is>
      </c>
      <c r="N1417" t="inlineStr">
        <is>
          <t>chr3:141324186-141449792</t>
        </is>
      </c>
      <c r="O1417" t="inlineStr">
        <is>
          <t>GO:0006275 regulation of DNA replication;GO:0051052 regulation of DNA metabolic process;GO:0006974 DNA damage response</t>
        </is>
      </c>
      <c r="P1417" t="inlineStr">
        <is>
          <t>GO:0072562 blood microparticle;GO:0005694 chromosome;GO:0005615 extracellular space</t>
        </is>
      </c>
      <c r="Q1417" t="inlineStr">
        <is>
          <t>[GO:0043226] organelle; [GO:0005634] nucleus; [GO:0005654] nucleoplasm; [GO:0003677] DNA binding; [GO:0006355] regulation of DNA-templated transcription; [GO:0140110] transcription regulator activity; [GO:0005694] chromosome; [GO:0006351] DNA-templated transcription; [GO:0005576] extracellular region; [GO:0005615] extracellular space; [GO:0006260] DNA replication</t>
        </is>
      </c>
      <c r="R1417" t="inlineStr">
        <is>
          <t>GO:0008327 methyl-CpG binding;GO:0042803 protein homodimerization activity;GO:0046983 protein dimerization activity</t>
        </is>
      </c>
      <c r="S1417" t="inlineStr"/>
      <c r="T1417" t="inlineStr">
        <is>
          <t>Transcription factors:Zinc-coordinating DNA-binding domains; Predicted intracellular proteins</t>
        </is>
      </c>
      <c r="U1417" t="inlineStr">
        <is>
          <t>[IPR000210] BTB/POZ domain; [IPR011333] SKP1/BTB/POZ domain superfamily; [IPR013087] Zinc finger C2H2-type; [IPR036236] Zinc finger C2H2 superfamily</t>
        </is>
      </c>
      <c r="V1417" t="inlineStr">
        <is>
          <t>Nucleoplasm (Enhanced)</t>
        </is>
      </c>
      <c r="W1417" t="inlineStr"/>
      <c r="X1417" t="inlineStr"/>
      <c r="Y1417" t="inlineStr"/>
      <c r="Z1417" t="inlineStr"/>
      <c r="AA1417" t="inlineStr">
        <is>
          <t>principal1</t>
        </is>
      </c>
      <c r="AB1417" t="inlineStr"/>
      <c r="AC1417" t="inlineStr"/>
      <c r="AD1417" t="inlineStr"/>
      <c r="AE1417" t="inlineStr"/>
      <c r="AF1417" t="inlineStr"/>
      <c r="AG1417" t="inlineStr"/>
      <c r="AH1417" t="inlineStr">
        <is>
          <t>Child Development Disorders, Pervasive</t>
        </is>
      </c>
      <c r="AI1417" t="inlineStr">
        <is>
          <t>Asthma;Body Height;Body Mass Index;Crohn Disease;Diabetes Mellitus, Type 2;Forced Expiratory Volume;Glycosylation End Products, Advanced;Hip;Myopia;Prion Diseases;Prostate-Specific Antigen;Prostatic Neoplasms;Respiratory Function Tests;Waist Circumference</t>
        </is>
      </c>
      <c r="AJ1417" t="inlineStr"/>
      <c r="AK1417" t="inlineStr"/>
      <c r="AL1417" t="inlineStr"/>
      <c r="AM1417" t="inlineStr"/>
      <c r="AN1417" t="inlineStr">
        <is>
          <t>Infant length; Fatal Familial Insomnia; Prostate specific antigen measurement; Sporadic CJD; Other Creutzfeldt-Jakob disease; Mutism; Body Weight; Creutzfeldt-Jakob Disease, Sporadic; Hip circumference; Waist Circumference; Body Fat Distribution; Hair Color; Creutzfeldt-Jakob disease; Lean body mass; Physical Activity Measurement; Birth Weight; Height; Smoking Behaviors; Myoclonus; Childhood asthma; Lymphocyte Count measurement; Smoking; Glomerular Filtration Rate; Corpuscular Hemoglobin Concentration Mean; Vital capacity; Serum albumin measurement; Myopia; Alopecia; Diastolic blood pressure; Finding of Mean Corpuscular Hemoglobin; Red Blood Cell Count measurement; Systolic Pressure; mathematical ability; Eczema; MYELODYSPLASTIC SYNDROME; Non-alcoholic Fatty Liver Disease; Arthritis; Blood Protein Measurement; Dwarfism; Secondary malignant neoplasm of lung; Crohn Disease; Chronic Obstructive Airway Disease; Childhood Leukemia; Multiple Sclerosis; Body Height; Asthma; Carcinoma of bladder; leukemia; Malignant neoplasm of urinary bladder; Bladder Neoplasm; Central neuroblastoma; Childhood Neuroblastoma; Secondary Neoplasm; Neuroblastoma; Rheumatoid Arthritis; Prostate carcinoma; Malignant neoplasm of prostate; Neoplasm Metastasis; Tumor Cell Invasion; Breast Carcinoma</t>
        </is>
      </c>
      <c r="AO1417" t="inlineStr"/>
      <c r="AP1417" t="inlineStr">
        <is>
          <t>Eczema; Chronic Obstructive Pulmonary Disease; Alopecia; Crohn Disease; Multiple Sclerosis; Myopia; Asthma; Prostate cancer; Breast Carcinoma</t>
        </is>
      </c>
      <c r="AQ1417" t="inlineStr">
        <is>
          <t>18</t>
        </is>
      </c>
      <c r="AR1417" t="inlineStr">
        <is>
          <t>56</t>
        </is>
      </c>
      <c r="AS1417" t="inlineStr">
        <is>
          <t>[{"UniProt":"Q8NAP3","EnsemblGene":["ENSG00000177311"],"EnsemblTrans":[["ENST00000321464","ENSP00000372635","principal1"],["ENST00000441582","ENSP00000406955","principal1"],["ENST00000514251","ENSP00000426387","principal1"],["ENST00000637056","ENSP00000490041","principal1"]],"RefSeq":[["NM_001080412","NP_001073881","REVIEWED"],["XM_005247257","XP_005247314"],["XM_005247258","XP_005247315"],["XM_005247261","XP_005247318"],["XM_011512611","XP_011510913"],["XM_017006052","XP_016861541"],["XM_017006053","XP_016861542"],["XM_017006054","XP_016861543"],["XM_017006055","XP_016861544"],["XM_017006056","XP_016861545"],["XM_017006057","XP_016861546"],["XM_017006058","XP_016861547"],["XM_017006059","XP_016861548"],["XM_017006060","XP_016861549"],["XM_017006061","XP_016861550"]],"UCSC":["uc062olr"],"SwissProt":["ZBT38_HUMAN"]},{"UniProt":"Q9H6F0","RefSeq":[["NM_001080412","NP_001073881","REVIEWED"]],"SwissProt":["Q9H6F0_HUMAN"]}]</t>
        </is>
      </c>
      <c r="AT1417" t="inlineStr"/>
      <c r="AU1417" t="inlineStr">
        <is>
          <t>Distribution: Detected in all; Specificity: Low tissue specificity</t>
        </is>
      </c>
      <c r="AV1417" t="inlineStr"/>
      <c r="AW1417" t="inlineStr"/>
      <c r="AX1417" t="inlineStr"/>
      <c r="AY1417" t="inlineStr"/>
      <c r="AZ1417" t="inlineStr"/>
      <c r="BA1417" t="inlineStr"/>
      <c r="BB1417" t="inlineStr">
        <is>
          <t>1</t>
        </is>
      </c>
      <c r="BC1417" t="inlineStr">
        <is>
          <t>0</t>
        </is>
      </c>
      <c r="BD1417" t="inlineStr">
        <is>
          <t>0</t>
        </is>
      </c>
      <c r="BE1417" t="inlineStr">
        <is>
          <t>0</t>
        </is>
      </c>
      <c r="BF1417" t="inlineStr">
        <is>
          <t>0</t>
        </is>
      </c>
      <c r="BG1417" t="inlineStr">
        <is>
          <t>0</t>
        </is>
      </c>
      <c r="BH1417" t="inlineStr">
        <is>
          <t>0</t>
        </is>
      </c>
      <c r="BI1417" t="inlineStr">
        <is>
          <t>0</t>
        </is>
      </c>
      <c r="BJ1417" t="inlineStr">
        <is>
          <t>0</t>
        </is>
      </c>
      <c r="BK1417" t="inlineStr">
        <is>
          <t>0</t>
        </is>
      </c>
      <c r="BL1417" t="inlineStr">
        <is>
          <t>0</t>
        </is>
      </c>
      <c r="BM1417" t="inlineStr">
        <is>
          <t>0</t>
        </is>
      </c>
      <c r="BN1417" t="inlineStr">
        <is>
          <t>0</t>
        </is>
      </c>
      <c r="BO1417" t="inlineStr">
        <is>
          <t>0</t>
        </is>
      </c>
      <c r="BP1417" t="inlineStr">
        <is>
          <t>0</t>
        </is>
      </c>
      <c r="BQ1417" t="inlineStr">
        <is>
          <t>0</t>
        </is>
      </c>
      <c r="BR1417" t="inlineStr">
        <is>
          <t>0</t>
        </is>
      </c>
      <c r="BS1417" t="inlineStr">
        <is>
          <t>0</t>
        </is>
      </c>
      <c r="BT1417" t="inlineStr">
        <is>
          <t>0</t>
        </is>
      </c>
      <c r="BU1417" t="inlineStr">
        <is>
          <t>0</t>
        </is>
      </c>
      <c r="BV1417" s="2" t="n">
        <v>1</v>
      </c>
    </row>
    <row r="1418">
      <c r="A1418" t="inlineStr">
        <is>
          <t>3909</t>
        </is>
      </c>
      <c r="B1418" t="inlineStr">
        <is>
          <t>LAMA3</t>
        </is>
      </c>
      <c r="C1418" t="inlineStr">
        <is>
          <t>0</t>
        </is>
      </c>
      <c r="D1418" t="inlineStr">
        <is>
          <t>0</t>
        </is>
      </c>
      <c r="E1418" t="inlineStr">
        <is>
          <t>0</t>
        </is>
      </c>
      <c r="F1418" t="inlineStr">
        <is>
          <t>0</t>
        </is>
      </c>
      <c r="G1418" t="inlineStr">
        <is>
          <t>0</t>
        </is>
      </c>
      <c r="H1418" t="inlineStr">
        <is>
          <t>1</t>
        </is>
      </c>
      <c r="I1418" t="inlineStr">
        <is>
          <t>LAMA3</t>
        </is>
      </c>
      <c r="J1418" t="inlineStr">
        <is>
          <t>BM600|E170|JEB2A|JEB2B|JEB2C|LAMNA|LOCS</t>
        </is>
      </c>
      <c r="K1418" t="inlineStr">
        <is>
          <t>protein-coding</t>
        </is>
      </c>
      <c r="L1418" t="inlineStr">
        <is>
          <t>laminin subunit alpha 3</t>
        </is>
      </c>
      <c r="M1418" t="inlineStr">
        <is>
          <t>The protein encoded by this gene belongs to the laminin family of secreted molecules. Laminins are heterotrimeric molecules that consist of alpha, beta, and gamma subunits that assemble through a coiled-coil domain. Laminins are essential for formation and function of the basement membrane and have additional functions in regulating cell migration and mechanical signal transduction. This gene encodes an alpha subunit and is responsive to several epithelial-mesenchymal regulators including keratinocyte growth factor, epidermal growth factor and insulin-like growth factor. Mutations in this gene have been identified as the cause of Herlitz type junctional epidermolysis bullosa and laryngoonychocutaneous syndrome. Alternative splicing and alternative promoter usage result in multiple transcript variants. [provided by RefSeq, Dec 2014]</t>
        </is>
      </c>
      <c r="N1418" t="inlineStr">
        <is>
          <t>chr18:23689453-23955066</t>
        </is>
      </c>
      <c r="O1418" t="inlineStr">
        <is>
          <t>GO:0031581 hemidesmosome assembly;GO:0007044 cell-substrate junction assembly;GO:0150115 cell-substrate junction organization</t>
        </is>
      </c>
      <c r="P1418" t="inlineStr">
        <is>
          <t>GO:0005608 laminin-3 complex;GO:0005610 laminin-5 complex;GO:0030056 hemidesmosome</t>
        </is>
      </c>
      <c r="Q1418" t="inlineStr">
        <is>
          <t>[GO:0007155] cell adhesion; [GO:0048870] cell motility; [GO:0048856] anatomical structure development; [GO:0043226] organelle; [GO:0005783] endoplasmic reticulum; [GO:0005576] extracellular region; [GO:0031012] extracellular matrix; [GO:0030312] external encapsulating structure; [GO:0005615] extracellular space; [GO:0005198] structural molecule activity; [GO:0030154] cell differentiation; [GO:0034330] cell junction organization</t>
        </is>
      </c>
      <c r="R1418" t="inlineStr">
        <is>
          <t>GO:0005201 extracellular matrix structural constituent;GO:0005198 structural molecule activity;GO:0005102 signaling receptor binding</t>
        </is>
      </c>
      <c r="S1418" t="inlineStr"/>
      <c r="T1418" t="inlineStr">
        <is>
          <t>Human disease related genes:Congenital malformations:Congenital malformations of skin; Disease related genes; Predicted secreted proteins; Predicted intracellular proteins</t>
        </is>
      </c>
      <c r="U1418" t="inlineStr">
        <is>
          <t>[IPR000034] Laminin IV; [IPR000742] EGF-like domain; [IPR001791] Laminin G domain; [IPR002049] Laminin-type EGF domain; [IPR008211] Laminin, N-terminal; [IPR009254] Laminin alpha, domain I; [IPR010307] Laminin domain II; [IPR013320] Concanavalin A-like lectin/glucanase domain superfamily</t>
        </is>
      </c>
      <c r="V1418" t="inlineStr">
        <is>
          <t>Endoplasmic reticulum (Approved)</t>
        </is>
      </c>
      <c r="W1418" t="inlineStr">
        <is>
          <t>yes</t>
        </is>
      </c>
      <c r="X1418" t="inlineStr">
        <is>
          <t>yes</t>
        </is>
      </c>
      <c r="Y1418" t="inlineStr"/>
      <c r="Z1418" t="inlineStr"/>
      <c r="AA1418" t="inlineStr">
        <is>
          <t>principal1</t>
        </is>
      </c>
      <c r="AB1418" t="inlineStr"/>
      <c r="AC1418" t="inlineStr"/>
      <c r="AD1418" t="inlineStr">
        <is>
          <t>MP:0010771 integument phenotype</t>
        </is>
      </c>
      <c r="AE1418" t="inlineStr">
        <is>
          <t>[ORPHA:79402] Intermediate generalized junctional epidermolysis bullosa; [ORPHA:2407] Laryngo-onycho-cutaneous syndrome; [ORPHA:79404] Severe generalized junctional epidermolysis bullosa</t>
        </is>
      </c>
      <c r="AF1418" t="inlineStr">
        <is>
          <t>OMIM ID:226650 Epidermolysis bullosa, junctional, non-herlitz type</t>
        </is>
      </c>
      <c r="AG1418" t="inlineStr">
        <is>
          <t>LAMA3-related condition; Junctional epidermolysis bullosa; Laryngo-onycho-cutaneous syndrome; Epidermolysis bullosa, junctional 2B, severe; Epidermolysis bullosa, junctional 2A, intermediate; Junctional epidermolysis bullosa, non-Herlitz type; Junctional epidermolysis bullosa gravis of Herlitz</t>
        </is>
      </c>
      <c r="AH1418" t="inlineStr">
        <is>
          <t>Blood Pressure;Lipoproteins, VLDL;Platelet Function Tests</t>
        </is>
      </c>
      <c r="AI1418" t="inlineStr">
        <is>
          <t>Amyotrophic Lateral Sclerosis;Rhinitis, Allergic</t>
        </is>
      </c>
      <c r="AJ1418" t="inlineStr"/>
      <c r="AK1418" t="inlineStr"/>
      <c r="AL1418" t="inlineStr">
        <is>
          <t>HP:0034363:Corneal pterygium; HP:0033804:Subepidermal blistering; HP:0430007:Symblepharon; HP:0010476:Aplasia/Hypoplasia of the bladder; HP:0008390:Recurrent loss of toenails and fingernails; HP:0002087:Abnormality of the upper respiratory tract; HP:0003111:Abnormal blood ion concentration; HP:0008682:Renal tubular epithelial necrosis; HP:0000999:Pyoderma; HP:0001211:Abnormal fingertip morphology; HP:0006000:Ureteral obstruction; HP:0031446:Erosion of oral mucosa; HP:0007383:Congenital localized absence of skin; HP:0020117:Hypoplastic dermoepidermal hemidesmosomes; HP:0020117:Hypoplastic dermoepidermal hemidesmosomes; HP:0001602:Laryngeal stenosis; HP:0004057:Mitten deformity; HP:0000481:Abnormal cornea morphology; HP:0004386:Gastrointestinal inflammation; HP:0012227:Urethral stricture; HP:0001818:Paronychia; HP:0001615:Hoarse cry; HP:0001615:Hoarse cry; HP:0011830:Abnormal oral mucosa morphology; HP:0100518:Dysuria; HP:0001955:Unexplained fevers; HP:0003341:Lamina lucida cleavage; HP:0003341:Lamina lucida cleavage; HP:0002043:Esophageal stricture; HP:0004552:Scarring alopecia of scalp; HP:0000081:Duplicated collecting system; HP:0000014:Abnormality of the bladder; HP:0000016:Urinary retention; HP:0000070:Ureterocele; HP:0200035:Skin plaque; HP:0200041:Skin erosion; HP:0000705:Amelogenesis imperfecta; HP:0001057:Aplasia cutis congenita; HP:0001057:Aplasia cutis congenita; HP:0001798:Anonychia; HP:0001798:Anonychia; HP:0010307:Stridor; HP:0200097:Oral mucosal blisters; HP:0200097:Oral mucosal blisters; HP:0200097:Oral mucosal blisters; HP:0004395:Malnutrition; HP:0001056:Milia; HP:0001056:Milia; HP:0001612:Weak cry; HP:0001030:Fragile skin; HP:0002860:Squamous cell carcinoma; HP:0001075:Atrophic scars; HP:0001075:Atrophic scars; HP:0002231:Sparse body hair; HP:0002107:Pneumothorax; HP:0001581:Recurrent skin infections; HP:0001662:Bradycardia; HP:0000072:Hydroureter; HP:0001000:Abnormality of skin pigmentation; HP:0002164:Nail dysplasia; HP:0001597:Abnormality of the nail; HP:0002021:Pyloric stenosis; HP:0002090:Pneumonia; HP:0001944:Dehydration; HP:0001609:Hoarse voice; HP:0003819:Death in childhood; HP:0200042:Skin ulcer; HP:0100806:Sepsis; HP:0000107:Renal cyst; HP:0000003:Multicystic kidney dysplasia; HP:0006297:Enamel hypoplasia; HP:0006297:Enamel hypoplasia; HP:0006297:Enamel hypoplasia; HP:0006297:Enamel hypoplasia; HP:0001159:Syndactyly; HP:0000010:Recurrent urinary tract infections; HP:0008066:Abnormal blistering of the skin; HP:0008066:Abnormal blistering of the skin; HP:0008066:Abnormal blistering of the skin; HP:0008066:Abnormal blistering of the skin; HP:0008066:Abnormal blistering of the skin; HP:0000969:Edema; HP:0008404:Nail dystrophy; HP:0008404:Nail dystrophy; HP:0008404:Nail dystrophy; HP:0008404:Nail dystrophy; HP:0000982:Palmoplantar keratoderma; HP:0000670:Carious teeth; HP:0002098:Respiratory distress; HP:0002094:Dyspnea; HP:0001522:Death in infancy; HP:0001522:Death in infancy; HP:0001644:Dilated cardiomyopathy; HP:0002878:Respiratory failure; HP:0001596:Alopecia; HP:0000126:Hydronephrosis; HP:0000939:Osteoporosis; HP:0002013:Vomiting; HP:0003623:Neonatal onset; HP:0002019:Constipation; HP:0001903:Anemia; HP:0001903:Anemia; HP:0001510:Growth delay; HP:0001510:Growth delay; HP:0003577:Congenital onset; HP:0003577:Congenital onset; HP:0003577:Congenital onset; HP:0001508:Failure to thrive; HP:0001508:Failure to thrive; HP:0001250:Seizure; HP:0000007:Autosomal recessive inheritance; HP:0000007:Autosomal recessive inheritance; HP:0000007:Autosomal recessive inheritance; HP:0000007:Autosomal recessive inheritance</t>
        </is>
      </c>
      <c r="AM1418" t="inlineStr">
        <is>
          <t>Lanoteplase</t>
        </is>
      </c>
      <c r="AN1418" t="inlineStr">
        <is>
          <t>Laryngoonychocutaneous syndrome; Recurrent loss of toenails and fingernails; Epidermolysis Bullosa Progressiva; JEB-I; Other epidermolysis bullosa; EPIDERMOLYSIS BULLOSA, JUNCTIONAL, LOCALISATA VARIANT (disorder); Epidermolysis bullosa inversa dystrophica; Inherited epidermolysis bullosa; Palmar hyperhidrosis; Adult junctional epidermolysis bullosa (disorder); Congenital localized absence of skin; Herlitz Disease; Junctional split; Nail Diseases; Hoarse cry; Laryngismus stridulus; Mitten deformity; Pyloric Atresia; Late-onset muscular dystrophy; Amelogenesis imperfecta local hypoplastic form; Laryngostenosis; Paronychia Inflammation; Plantar hyperkeratosis; Oral mucosal blisters; Induced cataract; Scarring alopecia of scalp; Onycholysis; Junctional Epidermolysis Bullosa; Ankyloglossia; Esophageal Stricture; Milium Cyst; Atrophic scar; Fragile nails; ANONYCHIA; Weak cry; Epidermolysis Bullosa; Laryngospasm; Abnormality of the eye; Sparse body hair; Abnormal pigmentation; Amelogenesis Imperfecta; Posterior subcapsular cataract; Dental Enamel Hypoplasia; Abnormal blistering of the skin; NAIL DISORDER, NONSYNDROMIC CONGENITAL, 9; Nail dysplasia; Dystrophia unguium; Hoarseness; Recurrent skin infections; Abnormality of dental enamel; Cervical Squamous Intraepithelial Neoplasia; Pyloric Stenosis; Ovarian Serous Adenocarcinoma; Death in infancy; Skin Ulcer; Agenesis; Keratoderma, Palmoplantar; Bilateral cataracts (disorder); Flexion contracture of proximal interphalangeal joint; Microstomia; Prion Diseases; Atrial Premature Complexes; Hypodontia; Cyst; Dyspnea; Skin Erosion; Reticulocyte count (procedure); Growth delay; Dehydration; Respiratory Failure; Dental caries; Inflammatory dermatosis; Aplasia Cutis Congenita; Cervical Intraepithelial Neoplasia; Allergic rhinitis (disorder); Squamous cell carcinoma of skin; Feeding difficulties; Alopecia; Dermatitis; Cardiomyopathy, Dilated; Tumor Initiation; Dermatologic disorders; White Blood Cell Count procedure; Age related macular degeneration; Idiopathic Pulmonary Fibrosis; Failure to Thrive; Anemia; Cataract; Chronic Kidney Diseases; Osteoporosis; Amyotrophic Lateral Sclerosis; Adenoma; ANOPHTHALMIA AND PULMONARY HYPOPLASIA; Squamous cell carcinoma of the head and neck; Pain; Myocardial Infarction; Adenocarcinoma; Adenocarcinoma of lung (disorder); ovarian neoplasm; Malignant neoplasm of ovary; Rheumatoid Arthritis; Mammary Neoplasms; Carcinoma, Ovarian Epithelial; Glioblastoma; Malignant neoplasm of prostate; Colorectal Carcinoma; Neoplasm Metastasis; Tumor Cell Invasion; Malignant neoplasm of breast; Neoplasms</t>
        </is>
      </c>
      <c r="AO1418" t="inlineStr">
        <is>
          <t>DOID:3209 junctional epidermolysis bullosa;DOID:5409 lung small cell carcinoma</t>
        </is>
      </c>
      <c r="AP1418" t="inlineStr">
        <is>
          <t>Laryngoonychocutaneous Syndrome; Junctional epidermolysis bullosa gravis of Herlitz; Congenital localized absence of skin; Junctional split; Junctional Epidermolysis Bullosa; Paronychia Inflammation; Laryngostenosis; Esophageal Stricture; Ankyloglossia; Onycholysis; Skin Erosion; Epidermolysis Bullosa; Anonychia; Amelogenesis imperfecta; Aplasia Cutis Congenita; Skin carcinoma; Laryngospasm; Ovarian serous adenocarcinoma; Allergic rhinitis; Dental Enamel Hypoplasia; Nail Diseases; Nail dysplasia; Nail dystrophy; Amyotrophic Lateral Sclerosis; Palmoplantar keratoderma; Microstomia; Respiratory Failure; Hypodontia; Ovarian neoplasm; Alopecia; Osteoporosis; Myocardial Infarction; Cardiomyopathy; Anemia</t>
        </is>
      </c>
      <c r="AQ1418" t="inlineStr">
        <is>
          <t>65</t>
        </is>
      </c>
      <c r="AR1418" t="inlineStr">
        <is>
          <t>127</t>
        </is>
      </c>
      <c r="AS1418" t="inlineStr">
        <is>
          <t>[{"UniProt":"Q16787","EnsemblGene":["ENSG00000053747"],"EnsemblTrans":[["ENST00000269217","ENSP00000269217",""],["ENST00000313654","ENSP00000324532","principal1"],["ENST00000399516","ENSP00000382432",""],["ENST00000587184","ENSP00000466557",""]],"RefSeq":[["NM_000227","NP_000218","REVIEWED"],["NM_001127717","NP_001121189","REVIEWED"],["NM_001127718","NP_001121190","REVIEWED"],["NM_001302996","NP_001289925","REVIEWED"],["NM_198129","NP_937762","REVIEWED"]],"UCSC":["uc002kuq"],"SwissProt":["LAMA3_HUMAN"]},{"UniProt":"A0A0A0MSA0","EnsemblGene":["ENSG00000053747"],"EnsemblTrans":[["ENST00000399516","ENSP00000382432",""]],"RefSeq":[["NM_001127717","NP_001121189","REVIEWED"]],"UCSC":["uc002kur"],"SwissProt":["A0A0A0MSA0_HUMAN"]},{"UniProt":"A0A0A0MTS5","EnsemblGene":["ENSG00000053747"],"EnsemblTrans":[["ENST00000587184","ENSP00000466557",""]],"RefSeq":[["NM_001127718","NP_001121190","REVIEWED"]],"UCSC":["uc002kut"],"SwissProt":["A0A0A0MTS5_HUMAN"]},{"UniProt":"A0A0A6YYF2","EnsemblGene":["ENSG00000053747"],"EnsemblTrans":[["ENST00000269217","ENSP00000269217",""]],"RefSeq":[["NM_000227","NP_000218","REVIEWED"]],"SwissProt":["A0A0A6YYF2_HUMAN"]}]</t>
        </is>
      </c>
      <c r="AT1418" t="inlineStr">
        <is>
          <t>tongue</t>
        </is>
      </c>
      <c r="AU1418" t="inlineStr">
        <is>
          <t>Distribution: Detected in many; Specificity: Low tissue specificity</t>
        </is>
      </c>
      <c r="AV1418" t="inlineStr">
        <is>
          <t>Cytoplasmic expression in several tissues.; antibody: Moderate cytoplasmic immunoreactivity was observed in most normal tissues. Urothelial cells, gall bladder and cells in tubules showed strong positivity. Lymphoid cells and cells in CNS were mostly negative.</t>
        </is>
      </c>
      <c r="AW1418" t="inlineStr">
        <is>
          <t>Antibody: Most cancer tissues displayed weak to moderate cytoplasmic positivity. Lymphoma, melanoma, carcinoid, skin, testis, renal and hepatocellular carcinomas were negative in several cases.</t>
        </is>
      </c>
      <c r="AX1418" t="inlineStr">
        <is>
          <t>(M158)PID INTEGRIN4 PATHWAY; (M165)PID SYNDECAN 4 PATHWAY; (M240)PID SYNDECAN 2 PATHWAY</t>
        </is>
      </c>
      <c r="AY1418" t="inlineStr">
        <is>
          <t>(hsa04512)ECM-receptor interaction; (hsa05222)Small cell lung cancer; (hsa05146)Amoebiasis</t>
        </is>
      </c>
      <c r="AZ1418" t="inlineStr">
        <is>
          <t>(M5915)HALLMARK APICAL JUNCTION; (M5930)HALLMARK EPITHELIAL MESENCHYMAL TRANSITION</t>
        </is>
      </c>
      <c r="BA1418" t="inlineStr">
        <is>
          <t>(M6220)BIOCARTA AGR PATHWAY</t>
        </is>
      </c>
      <c r="BB1418" t="inlineStr">
        <is>
          <t>1</t>
        </is>
      </c>
      <c r="BC1418" t="inlineStr">
        <is>
          <t>0</t>
        </is>
      </c>
      <c r="BD1418" t="inlineStr">
        <is>
          <t>0</t>
        </is>
      </c>
      <c r="BE1418" t="inlineStr">
        <is>
          <t>0</t>
        </is>
      </c>
      <c r="BF1418" t="inlineStr">
        <is>
          <t>0</t>
        </is>
      </c>
      <c r="BG1418" t="inlineStr">
        <is>
          <t>0</t>
        </is>
      </c>
      <c r="BH1418" t="inlineStr">
        <is>
          <t>0</t>
        </is>
      </c>
      <c r="BI1418" t="inlineStr">
        <is>
          <t>0</t>
        </is>
      </c>
      <c r="BJ1418" t="inlineStr">
        <is>
          <t>0</t>
        </is>
      </c>
      <c r="BK1418" t="inlineStr">
        <is>
          <t>0</t>
        </is>
      </c>
      <c r="BL1418" t="inlineStr">
        <is>
          <t>0</t>
        </is>
      </c>
      <c r="BM1418" t="inlineStr">
        <is>
          <t>0</t>
        </is>
      </c>
      <c r="BN1418" t="inlineStr">
        <is>
          <t>1</t>
        </is>
      </c>
      <c r="BO1418" t="inlineStr">
        <is>
          <t>0</t>
        </is>
      </c>
      <c r="BP1418" t="inlineStr">
        <is>
          <t>0</t>
        </is>
      </c>
      <c r="BQ1418" t="inlineStr">
        <is>
          <t>0</t>
        </is>
      </c>
      <c r="BR1418" t="inlineStr">
        <is>
          <t>1</t>
        </is>
      </c>
      <c r="BS1418" t="inlineStr">
        <is>
          <t>0</t>
        </is>
      </c>
      <c r="BT1418" t="inlineStr">
        <is>
          <t>0</t>
        </is>
      </c>
      <c r="BU1418" t="inlineStr">
        <is>
          <t>0</t>
        </is>
      </c>
      <c r="BV1418" s="2" t="n">
        <v>1</v>
      </c>
    </row>
    <row r="1419">
      <c r="A1419" t="inlineStr">
        <is>
          <t>6452</t>
        </is>
      </c>
      <c r="B1419" t="inlineStr">
        <is>
          <t>SH3BP2</t>
        </is>
      </c>
      <c r="C1419" t="inlineStr">
        <is>
          <t>0</t>
        </is>
      </c>
      <c r="D1419" t="inlineStr">
        <is>
          <t>0</t>
        </is>
      </c>
      <c r="E1419" t="inlineStr">
        <is>
          <t>0</t>
        </is>
      </c>
      <c r="F1419" t="inlineStr">
        <is>
          <t>0</t>
        </is>
      </c>
      <c r="G1419" t="inlineStr">
        <is>
          <t>0</t>
        </is>
      </c>
      <c r="H1419" t="inlineStr">
        <is>
          <t>1</t>
        </is>
      </c>
      <c r="I1419" t="inlineStr">
        <is>
          <t>SH3BP2</t>
        </is>
      </c>
      <c r="J1419" t="inlineStr">
        <is>
          <t>3BP-2|3BP2|CRBM|CRPM|RES4-23</t>
        </is>
      </c>
      <c r="K1419" t="inlineStr">
        <is>
          <t>protein-coding</t>
        </is>
      </c>
      <c r="L1419" t="inlineStr">
        <is>
          <t>SH3 domain binding protein 2</t>
        </is>
      </c>
      <c r="M1419" t="inlineStr">
        <is>
          <t>The protein encoded by this gene has an N-terminal pleckstrin homology (PH) domain, an SH3-binding proline-rich region, and a C-terminal SH2 domain. The protein binds to the SH3 domains of several proteins including the ABL1 and SYK protein tyrosine kinases , and functions as a cytoplasmic adaptor protein to positively regulate transcriptional activity in T, natural killer (NK), and basophilic cells. Mutations in this gene result in cherubism. Multiple transcript variants encoding different isoforms have been found for this gene. [provided by RefSeq, Mar 2009]</t>
        </is>
      </c>
      <c r="N1419" t="inlineStr">
        <is>
          <t>chr4:2793085-2841096</t>
        </is>
      </c>
      <c r="O1419" t="inlineStr">
        <is>
          <t>GO:0007165 signal transduction;GO:0023052 signaling;GO:0007154 cell communication</t>
        </is>
      </c>
      <c r="P1419" t="inlineStr"/>
      <c r="Q1419" t="inlineStr">
        <is>
          <t>[GO:0023052] signaling</t>
        </is>
      </c>
      <c r="R1419" t="inlineStr">
        <is>
          <t>GO:0001784 phosphotyrosine residue binding;GO:0045309 protein phosphorylated amino acid binding;GO:0051219 phosphoprotein binding</t>
        </is>
      </c>
      <c r="S1419" t="inlineStr"/>
      <c r="T1419" t="inlineStr">
        <is>
          <t>Human disease related genes:Digestive system diseases:Mouth and dental diseases; Disease related genes; Predicted intracellular proteins</t>
        </is>
      </c>
      <c r="U1419" t="inlineStr">
        <is>
          <t>[IPR001849] Pleckstrin homology domain; [IPR011993] PH-like domain superfamily; [IPR035848] SH3 domain-binding protein 2; [IPR000980] SH2 domain; [IPR035847] SH3BP2, SH2 domain; [IPR036860] SH2 domain superfamily</t>
        </is>
      </c>
      <c r="V1419" t="inlineStr">
        <is>
          <t>Golgi apparatus (Approved)</t>
        </is>
      </c>
      <c r="W1419" t="inlineStr"/>
      <c r="X1419" t="inlineStr"/>
      <c r="Y1419" t="inlineStr"/>
      <c r="Z1419" t="inlineStr"/>
      <c r="AA1419" t="inlineStr">
        <is>
          <t>principal4</t>
        </is>
      </c>
      <c r="AB1419" t="inlineStr"/>
      <c r="AC1419" t="inlineStr">
        <is>
          <t>yes</t>
        </is>
      </c>
      <c r="AD1419" t="inlineStr">
        <is>
          <t>MP:0010771 integument phenotype</t>
        </is>
      </c>
      <c r="AE1419" t="inlineStr">
        <is>
          <t>[ORPHA:184] CHERUBISM</t>
        </is>
      </c>
      <c r="AF1419" t="inlineStr">
        <is>
          <t>OMIM ID:118400 Cherubism</t>
        </is>
      </c>
      <c r="AG1419" t="inlineStr">
        <is>
          <t>Fibrous dysplasia of jaw</t>
        </is>
      </c>
      <c r="AH1419" t="inlineStr"/>
      <c r="AI1419" t="inlineStr"/>
      <c r="AJ1419" t="inlineStr">
        <is>
          <t>OMIM ID:118400 Cherubism</t>
        </is>
      </c>
      <c r="AK1419" t="inlineStr">
        <is>
          <t>Clinvar: phenotype not specified: pathogenic; Fibrous dysplasia of jaw: pathogenic</t>
        </is>
      </c>
      <c r="AL1419" t="inlineStr">
        <is>
          <t>HP:0030802:Lower eyelid retraction; HP:0200057:Marcus Gunn pupil; HP:0033176:Submandibular lymph node enlargement; HP:0030793:Jaw swelling; HP:0000277:Abnormal mandible morphology; HP:0001571:Multiple impacted teeth; HP:0200056:Macular scar; HP:0004379:Abnormality of alkaline phosphatase level; HP:0012802:Broad jaw; HP:0009085:Alveolar ridge overgrowth; HP:0002781:Upper airway obstruction; HP:0012062:Bone cyst; HP:0001138:Optic neuropathy; HP:0000189:Narrow palate; HP:0006482:Abnormal dental morphology; HP:0000677:Oligodontia; HP:0000677:Oligodontia; HP:0000529:Progressive visual loss; HP:0002870:Obstructive sleep apnea; HP:0001133:Constriction of peripheral visual field; HP:0001608:Abnormality of the voice; HP:0000311:Round face; HP:0000689:Dental malocclusion; HP:0000293:Full cheeks; HP:0000164:Abnormality of the dentition; HP:0007663:Reduced visual acuity; HP:0000520:Proptosis; HP:0000520:Proptosis; HP:0011462:Young adult onset; HP:0008872:Feeding difficulties in infancy; HP:0003621:Juvenile onset; HP:0000505:Visual impairment; HP:0000505:Visual impairment; HP:0000648:Optic atrophy; HP:0011463:Childhood onset; HP:0000006:Autosomal dominant inheritance</t>
        </is>
      </c>
      <c r="AM1419" t="inlineStr"/>
      <c r="AN1419" t="inlineStr">
        <is>
          <t>Afferent Pupillary Defect; Mandibular enlargement; Retraction of lower eyelid; Scarred macula; Broad jaw; Cervical lymphadenopathy; Granuloma, Giant Cell Reparative; Majeed syndrome; Upper airway obstruction; Cherubism; Chronic multifocal osteomyelitis; Bone Cysts; Fibrous Dysplasia; Tooth Abnormalities; Childhood onset; Visual field constriction; Autoinflammatory disorder; Oligodontia; Abnormality of the voice; Axial spondyloarthritis; Giant Cell Tumors; Progressive visual loss; Dysmorphism; Round face; Alveolar Bone Loss; Full cheeks; Disorder of the optic nerve; Reduced visual acuity; Linear atrophy; Hypodontia; Exophthalmos; Skin Erosion; bone destruction; Superficial ulcer; Vasculitis; Feeding difficulties in infancy; Neurofibromatosis 1; Bone Diseases; Periodontal Diseases; Sleep Apnea, Obstructive; Lupus Nephritis; Lupus Vulgaris; Gastrointestinal Stromal Tumors; Lupus Erythematosus, Discoid; Lupus Erythematosus; Optic Atrophy; Secondary malignant neoplasm of bone; Periodontitis; Idiopathic Pulmonary Fibrosis; Osteopenia; Huntington Disease; Arthritis; Hyperactive behavior; Pain; Autoimmune Diseases; Multiple Sclerosis; Lupus Erythematosus, Systemic; Renal Cell Carcinoma; Carcinoma of bladder; leukemia; Malignant neoplasm of urinary bladder; Bladder Neoplasm; Conventional (Clear Cell) Renal Cell Carcinoma; Rheumatoid Arthritis; Neoplasms</t>
        </is>
      </c>
      <c r="AO1419" t="inlineStr">
        <is>
          <t>DOID:1856 cherubism</t>
        </is>
      </c>
      <c r="AP1419" t="inlineStr">
        <is>
          <t>Cherubism; Cervical lymphadenopathy; Atrophy; Huntington Disease; Autoinflammatory Disease; Oligodontia; Sleep Apnea; Hypodontia; Proptosis; Multiple Sclerosis; Optic Atrophy</t>
        </is>
      </c>
      <c r="AQ1419" t="inlineStr">
        <is>
          <t>31</t>
        </is>
      </c>
      <c r="AR1419" t="inlineStr">
        <is>
          <t>70</t>
        </is>
      </c>
      <c r="AS1419" t="inlineStr">
        <is>
          <t>[{"UniProt":"P78314","EnsemblGene":["ENSG00000087266"],"EnsemblTrans":[["ENST00000356331","ENSP00000348685","principal4"],["ENST00000435136","ENSP00000403231","alternative2"],["ENST00000503393","ENSP00000422168","principal4"],["ENST00000511747","ENSP00000424846","alternative1"],["ENST00000513020","ENSP00000424072",""],["ENST00000515737","ENSP00000422605",""]],"RefSeq":[["NM_001122681","NP_001116153","REVIEWED"],["NM_001145855","NP_001139327","REVIEWED"],["NM_001145856","NP_001139328","REVIEWED"],["NM_003023","NP_003014","REVIEWED"]],"UCSC":["uc003gfi"],"SwissProt":["3BP2_HUMAN"]},{"UniProt":"A0A384N6E5","RefSeq":[["NM_001122681","NP_001116153","REVIEWED"],["NM_003023","NP_003014","REVIEWED"]],"SwissProt":["A0A384N6E5_HUMAN"]}]</t>
        </is>
      </c>
      <c r="AT1419" t="inlineStr">
        <is>
          <t>bone_marrow</t>
        </is>
      </c>
      <c r="AU1419" t="inlineStr">
        <is>
          <t>Distribution: Detected in all; Specificity: Low tissue specificity</t>
        </is>
      </c>
      <c r="AV1419" t="inlineStr">
        <is>
          <t>Cytoplasmic expression in most tissues.</t>
        </is>
      </c>
      <c r="AW1419" t="inlineStr"/>
      <c r="AX1419" t="inlineStr">
        <is>
          <t>(M34)PID TCR PATHWAY</t>
        </is>
      </c>
      <c r="AY1419" t="inlineStr">
        <is>
          <t>(hsa04650)Natural killer cell mediated cytotoxicity</t>
        </is>
      </c>
      <c r="AZ1419" t="inlineStr"/>
      <c r="BA1419" t="inlineStr"/>
      <c r="BB1419" t="inlineStr">
        <is>
          <t>0</t>
        </is>
      </c>
      <c r="BC1419" t="inlineStr">
        <is>
          <t>0</t>
        </is>
      </c>
      <c r="BD1419" t="inlineStr">
        <is>
          <t>0</t>
        </is>
      </c>
      <c r="BE1419" t="inlineStr">
        <is>
          <t>0</t>
        </is>
      </c>
      <c r="BF1419" t="inlineStr">
        <is>
          <t>0</t>
        </is>
      </c>
      <c r="BG1419" t="inlineStr">
        <is>
          <t>0</t>
        </is>
      </c>
      <c r="BH1419" t="inlineStr">
        <is>
          <t>0</t>
        </is>
      </c>
      <c r="BI1419" t="inlineStr">
        <is>
          <t>0</t>
        </is>
      </c>
      <c r="BJ1419" t="inlineStr">
        <is>
          <t>0</t>
        </is>
      </c>
      <c r="BK1419" t="inlineStr">
        <is>
          <t>0</t>
        </is>
      </c>
      <c r="BL1419" t="inlineStr">
        <is>
          <t>0</t>
        </is>
      </c>
      <c r="BM1419" t="inlineStr">
        <is>
          <t>0</t>
        </is>
      </c>
      <c r="BN1419" t="inlineStr">
        <is>
          <t>0</t>
        </is>
      </c>
      <c r="BO1419" t="inlineStr">
        <is>
          <t>0</t>
        </is>
      </c>
      <c r="BP1419" t="inlineStr">
        <is>
          <t>0</t>
        </is>
      </c>
      <c r="BQ1419" t="inlineStr">
        <is>
          <t>0</t>
        </is>
      </c>
      <c r="BR1419" t="inlineStr">
        <is>
          <t>0</t>
        </is>
      </c>
      <c r="BS1419" t="inlineStr">
        <is>
          <t>0</t>
        </is>
      </c>
      <c r="BT1419" t="inlineStr">
        <is>
          <t>0</t>
        </is>
      </c>
      <c r="BU1419" t="inlineStr">
        <is>
          <t>0</t>
        </is>
      </c>
      <c r="BV1419" s="2" t="n">
        <v>1</v>
      </c>
    </row>
    <row r="1420">
      <c r="A1420" t="inlineStr">
        <is>
          <t>10085</t>
        </is>
      </c>
      <c r="B1420" t="inlineStr">
        <is>
          <t>EDIL3</t>
        </is>
      </c>
      <c r="C1420" t="inlineStr">
        <is>
          <t>0</t>
        </is>
      </c>
      <c r="D1420" t="inlineStr">
        <is>
          <t>0</t>
        </is>
      </c>
      <c r="E1420" t="inlineStr">
        <is>
          <t>0</t>
        </is>
      </c>
      <c r="F1420" t="inlineStr">
        <is>
          <t>0</t>
        </is>
      </c>
      <c r="G1420" t="inlineStr">
        <is>
          <t>1</t>
        </is>
      </c>
      <c r="H1420" t="inlineStr">
        <is>
          <t>0</t>
        </is>
      </c>
      <c r="I1420" t="inlineStr">
        <is>
          <t>EDIL3</t>
        </is>
      </c>
      <c r="J1420" t="inlineStr">
        <is>
          <t>DEL1</t>
        </is>
      </c>
      <c r="K1420" t="inlineStr">
        <is>
          <t>protein-coding</t>
        </is>
      </c>
      <c r="L1420" t="inlineStr">
        <is>
          <t>EGF like repeats and discoidin domains 3</t>
        </is>
      </c>
      <c r="M1420" t="inlineStr">
        <is>
          <t>The protein encoded by this gene is an integrin ligand. It plays an important role in mediating angiogenesis and may be important in vessel wall remodeling and development. It also influences endothelial cell behavior. [provided by RefSeq, Jul 2008]</t>
        </is>
      </c>
      <c r="N1420" t="inlineStr">
        <is>
          <t>chr5:84384880-83940554</t>
        </is>
      </c>
      <c r="O1420" t="inlineStr">
        <is>
          <t>GO:0010811 positive regulation of cell-substrate adhesion;GO:0010810 regulation of cell-substrate adhesion;GO:0045785 positive regulation of cell adhesion</t>
        </is>
      </c>
      <c r="P1420" t="inlineStr">
        <is>
          <t>GO:0062023 collagen-containing extracellular matrix;GO:0031012 extracellular matrix;GO:0030312 external encapsulating structure</t>
        </is>
      </c>
      <c r="Q1420" t="inlineStr">
        <is>
          <t>[GO:0007155] cell adhesion; [GO:0005576] extracellular region; [GO:0043226] organelle; [GO:0005615] extracellular space; [GO:0031012] extracellular matrix; [GO:0030312] external encapsulating structure; [GO:0005198] structural molecule activity</t>
        </is>
      </c>
      <c r="R1420" t="inlineStr">
        <is>
          <t>GO:0005178 integrin binding;GO:0005201 extracellular matrix structural constituent;GO:0050839 cell adhesion molecule binding</t>
        </is>
      </c>
      <c r="S1420" t="inlineStr"/>
      <c r="T1420" t="inlineStr">
        <is>
          <t>Predicted secreted proteins</t>
        </is>
      </c>
      <c r="U1420" t="inlineStr">
        <is>
          <t>[IPR000152] EGF-type aspartate/asparagine hydroxylation site; [IPR000421] Coagulation factor 5/8 C-terminal domain; [IPR000742] EGF-like domain; [IPR001881] EGF-like calcium-binding domain; [IPR008979] Galactose-binding-like domain superfamily; [IPR013032] EGF-like, conserved site; [IPR018097] EGF-like calcium-binding, conserved site</t>
        </is>
      </c>
      <c r="V1420" t="inlineStr">
        <is>
          <t>Plasma membrane (Uncertain)</t>
        </is>
      </c>
      <c r="W1420" t="inlineStr">
        <is>
          <t>yes</t>
        </is>
      </c>
      <c r="X1420" t="inlineStr">
        <is>
          <t>yes</t>
        </is>
      </c>
      <c r="Y1420" t="inlineStr"/>
      <c r="Z1420" t="inlineStr"/>
      <c r="AA1420" t="inlineStr">
        <is>
          <t>principal1</t>
        </is>
      </c>
      <c r="AB1420" t="inlineStr"/>
      <c r="AC1420" t="inlineStr"/>
      <c r="AD1420" t="inlineStr">
        <is>
          <t>MP:0010768 mortality/aging</t>
        </is>
      </c>
      <c r="AE1420" t="inlineStr"/>
      <c r="AF1420" t="inlineStr"/>
      <c r="AG1420" t="inlineStr"/>
      <c r="AH1420" t="inlineStr">
        <is>
          <t>Alanine Transaminase;Alpha-Globulins;Blood Glucose;Blood Pressure;Child Development Disorders, Pervasive;E-Selectin;Echocardiography;Glomerular Filtration Rate;Hypertrophy, Left Ventricular;Macular Degeneration;Platelet Function Tests;Respiratory Function Tests;Schizophrenia;Waist Circumference</t>
        </is>
      </c>
      <c r="AI1420" t="inlineStr">
        <is>
          <t>Alzheimer Disease;Amyloid beta-Peptides;Asthma;Bone Density;Bronchodilator Agents;Cerebrospinal Fluid;DNA, Mitochondrial;Loneliness;Lung Volume Measurements;Rhinitis, Allergic, Seasonal;S-(3-hydroxypropyl)cysteine N-acetate;Smoking;Spondylitis, Ankylosing;chemerin protein, human</t>
        </is>
      </c>
      <c r="AJ1420" t="inlineStr"/>
      <c r="AK1420" t="inlineStr"/>
      <c r="AL1420" t="inlineStr"/>
      <c r="AM1420" t="inlineStr"/>
      <c r="AN1420" t="inlineStr">
        <is>
          <t>Eggshell calcium deposition; Postoperative peritoneal adhesions; Dihydropyrimidine Dehydrogenase Deficiency; Hormone refractory breast cancer; DOCK8 Deficiency; Enchondromatosis; Isodicentric Chromosome 15 Syndrome; Breast cancer recurrent; Peroxisome biogenesis disorders; Congenital malformation syndrome; Childhood Embryonal Rhabdomyosarcoma; Diaphragmatic Hernia; Periosteal Disorder; Aloof; Prune Belly Syndrome; Osteoarthrosis Deformans; Alveolar Bone Loss; Progeria; Embryonal Rhabdomyosarcoma; Gynecomastia; Penile hypospadias; Lysosomal Storage Diseases; Fibroadenoma; Limb ischemia; Prion Diseases; Systemic Inflammatory Response Syndrome; Retinopathy of Prematurity; Monosomy; leiomyosarcoma; Congenital diaphragmatic hernia; Well Differentiated Oligodendroglioma; Papilloma; oligodendroglioma; Chronic Periodontitis; Periodontal Diseases; Deformity; FANCONI ANEMIA, COMPLEMENTATION GROUP A (disorder); Hypospadias; Allergic asthma; Chondrosarcoma; Fanconi Anemia; Dysmorphic features; Lymphoma, Follicular; Mental Retardation; Skin lesion; Uterine Fibroids; Developmental delay (disorder); Precursor T-Cell Lymphoblastic Leukemia-Lymphoma; Periodontitis; Cerebral Infarction; Lung diseases; Ankylosing spondylitis; Retinal Diseases; Lymphoma, Non-Hodgkin; Myocardial Ischemia; Congenital chromosomal disease; Tumor Angiogenesis; Anxiety Disorders; Osteopenia; Colonic Neoplasms; Congenital Abnormality; Ischemic stroke; Malignant neoplasm of endometrium; Coronary Arteriosclerosis; Septicemia; Psoriasis; ANOPHTHALMIA AND PULMONARY HYPOPLASIA; Sepsis; Endometrial Carcinoma; Triple-Negative Breast Carcinoma; Triple Negative Breast Neoplasms; Multiple Myeloma; Multiple Sclerosis; Global developmental delay; Degenerative polyarthritis; Carcinoma of bladder; Malignant neoplasm of urinary bladder; Bladder Neoplasm; Intellectual Disability; Adenocarcinoma; Central neuroblastoma; Childhood Neuroblastoma; Adenocarcinoma of lung (disorder); Neuroblastoma; Malignant neoplasm of pancreas; Pancreatic carcinoma; Colon Carcinoma; Malignant tumor of colon; melanoma; Leukemia, Myelocytic, Acute;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O1420" t="inlineStr"/>
      <c r="AP1420" t="inlineStr">
        <is>
          <t>Osteoarthrosis Deformans; Anxiety Disorder; Arthritis</t>
        </is>
      </c>
      <c r="AQ1420" t="inlineStr">
        <is>
          <t>36</t>
        </is>
      </c>
      <c r="AR1420" t="inlineStr">
        <is>
          <t>67</t>
        </is>
      </c>
      <c r="AS1420" t="inlineStr">
        <is>
          <t>[{"UniProt":"O43854","EnsemblGene":["ENSG00000164176"],"EnsemblTrans":[["ENST00000296591","ENSP00000296591","principal1"],["ENST00000380138","ENSP00000369483",""]],"RefSeq":[["NM_001278642","NP_001265571","REVIEWED"],["NM_005711","NP_005702","REVIEWED"]],"UCSC":["uc003kio"],"SwissProt":["EDIL3_HUMAN"]}]</t>
        </is>
      </c>
      <c r="AT1420" t="inlineStr"/>
      <c r="AU1420" t="inlineStr">
        <is>
          <t>Distribution: Detected in many; Specificity: Tissue enriched</t>
        </is>
      </c>
      <c r="AV1420" t="inlineStr">
        <is>
          <t>antibody: Normal tissues generally displayed moderate cytoplasmic and nuclear positivity. Pancreas, adrenal gland, renal tubules, fallopian tube, neuronal and glial cells were strongly stained. Strong nuclear staining was exhibited in ganglion cells. Bile ducts and skeletal muscle cells were negative.; Cytoplasmic and extracellular expression in most tissues.</t>
        </is>
      </c>
      <c r="AW1420" t="inlineStr">
        <is>
          <t>Antibody: Moderate cytoplasmic and nuclear immunoreactivity was observed in most cancer tissues. A few cases of testicular cancers, malignant gliomas and melanomas were strongly stained. Several cases of malignant lymphomas and squamous cell carcinomas were weakly stained or negative.</t>
        </is>
      </c>
      <c r="AX1420" t="inlineStr">
        <is>
          <t>(M212)PID INTEGRIN5 PATHWAY; (M53)PID INTEGRIN3 PATHWAY; (M160)PID AVB3 INTEGRIN PATHWAY</t>
        </is>
      </c>
      <c r="AY1420" t="inlineStr"/>
      <c r="AZ1420" t="inlineStr">
        <is>
          <t>(M5930)HALLMARK EPITHELIAL MESENCHYMAL TRANSITION</t>
        </is>
      </c>
      <c r="BA1420" t="inlineStr"/>
      <c r="BB1420" t="inlineStr">
        <is>
          <t>0</t>
        </is>
      </c>
      <c r="BC1420" t="inlineStr">
        <is>
          <t>0</t>
        </is>
      </c>
      <c r="BD1420" t="inlineStr">
        <is>
          <t>0</t>
        </is>
      </c>
      <c r="BE1420" t="inlineStr">
        <is>
          <t>0</t>
        </is>
      </c>
      <c r="BF1420" t="inlineStr">
        <is>
          <t>0</t>
        </is>
      </c>
      <c r="BG1420" t="inlineStr">
        <is>
          <t>0</t>
        </is>
      </c>
      <c r="BH1420" t="inlineStr">
        <is>
          <t>0</t>
        </is>
      </c>
      <c r="BI1420" t="inlineStr">
        <is>
          <t>0</t>
        </is>
      </c>
      <c r="BJ1420" t="inlineStr">
        <is>
          <t>0</t>
        </is>
      </c>
      <c r="BK1420" t="inlineStr">
        <is>
          <t>0</t>
        </is>
      </c>
      <c r="BL1420" t="inlineStr">
        <is>
          <t>0</t>
        </is>
      </c>
      <c r="BM1420" t="inlineStr">
        <is>
          <t>0</t>
        </is>
      </c>
      <c r="BN1420" t="inlineStr">
        <is>
          <t>0</t>
        </is>
      </c>
      <c r="BO1420" t="inlineStr">
        <is>
          <t>0</t>
        </is>
      </c>
      <c r="BP1420" t="inlineStr">
        <is>
          <t>1</t>
        </is>
      </c>
      <c r="BQ1420" t="inlineStr">
        <is>
          <t>0</t>
        </is>
      </c>
      <c r="BR1420" t="inlineStr">
        <is>
          <t>0</t>
        </is>
      </c>
      <c r="BS1420" t="inlineStr">
        <is>
          <t>0</t>
        </is>
      </c>
      <c r="BT1420" t="inlineStr">
        <is>
          <t>0</t>
        </is>
      </c>
      <c r="BU1420" t="inlineStr">
        <is>
          <t>0</t>
        </is>
      </c>
      <c r="BV1420" s="2" t="n">
        <v>1</v>
      </c>
    </row>
    <row r="1421">
      <c r="A1421" t="inlineStr">
        <is>
          <t>1435</t>
        </is>
      </c>
      <c r="B1421" t="inlineStr">
        <is>
          <t>CSF1</t>
        </is>
      </c>
      <c r="C1421" t="inlineStr">
        <is>
          <t>0</t>
        </is>
      </c>
      <c r="D1421" t="inlineStr">
        <is>
          <t>0</t>
        </is>
      </c>
      <c r="E1421" t="inlineStr">
        <is>
          <t>1</t>
        </is>
      </c>
      <c r="F1421" t="inlineStr">
        <is>
          <t>0</t>
        </is>
      </c>
      <c r="G1421" t="inlineStr">
        <is>
          <t>0</t>
        </is>
      </c>
      <c r="H1421" t="inlineStr">
        <is>
          <t>0</t>
        </is>
      </c>
      <c r="I1421" t="inlineStr">
        <is>
          <t>CSF1</t>
        </is>
      </c>
      <c r="J1421" t="inlineStr">
        <is>
          <t>CSF-1|MCSF|PG-M-CSF</t>
        </is>
      </c>
      <c r="K1421" t="inlineStr">
        <is>
          <t>protein-coding</t>
        </is>
      </c>
      <c r="L1421" t="inlineStr">
        <is>
          <t>colony stimulating factor 1</t>
        </is>
      </c>
      <c r="M1421" t="inlineStr">
        <is>
          <t>The protein encoded by this gene is a cytokine that controls the production, differentiation, and function of macrophages. The active form of the protein is found extracellularly as a disulfide-linked homodimer, and is thought to be produced by proteolytic cleavage of membrane-bound precursors. The encoded protein may be involved in development of the placenta. Alternate splicing results in multiple transcript variants. [provided by RefSeq, Sep 2011]</t>
        </is>
      </c>
      <c r="N1421" t="inlineStr">
        <is>
          <t>chr1:109910506-109930992</t>
        </is>
      </c>
      <c r="O1421" t="inlineStr">
        <is>
          <t>GO:0060611 mammary gland fat development;GO:1902228 positive regulation of macrophage colony-stimulating factor signaling pathway;GO:0035702 monocyte homeostasis</t>
        </is>
      </c>
      <c r="P1421" t="inlineStr">
        <is>
          <t>GO:1990682 CSF1-CSF1R complex;GO:0005788 endoplasmic reticulum lumen;GO:0048471 perinuclear region of cytoplasm</t>
        </is>
      </c>
      <c r="Q1421" t="inlineStr">
        <is>
          <t>[GO:0098772] molecular function regulator activity; [GO:0048018] receptor ligand activity; [GO:0023052] signaling; [GO:0005576] extracellular region; [GO:0005615] extracellular space; [GO:0005886] plasma membrane; [GO:0043226] organelle; [GO:0005634] nucleus; [GO:0005654] nucleoplasm; [GO:0002376] immune system process; [GO:0098542] defense response to other organism; [GO:0006954] inflammatory response; [GO:0048870] cell motility; [GO:0005783] endoplasmic reticulum; [GO:0007155] cell adhesion; [GO:0036211] protein modification process; [GO:0048856] anatomical structure development; [GO:0030154] cell differentiation; [GO:0022414] reproductive process</t>
        </is>
      </c>
      <c r="R1421" t="inlineStr">
        <is>
          <t>GO:0005157 macrophage colony-stimulating factor receptor binding;GO:0008083 growth factor activity;GO:0005125 cytokine activity</t>
        </is>
      </c>
      <c r="S1421" t="inlineStr"/>
      <c r="T1421" t="inlineStr">
        <is>
          <t>Disease related genes; Candidate cardiovascular disease genes; Cancer-related genes:Candidate cancer biomarkers; RAS pathway related proteins; Predicted intracellular proteins; Predicted secreted proteins</t>
        </is>
      </c>
      <c r="U1421" t="inlineStr">
        <is>
          <t>[IPR008001] Macrophage colony stimulating factor-1; [IPR009079] Four-helical cytokine-like, core</t>
        </is>
      </c>
      <c r="V1421" t="inlineStr">
        <is>
          <t>Plasma membrane (Supported); Additional: Nuclear bodies</t>
        </is>
      </c>
      <c r="W1421" t="inlineStr">
        <is>
          <t>yes</t>
        </is>
      </c>
      <c r="X1421" t="inlineStr">
        <is>
          <t>yes</t>
        </is>
      </c>
      <c r="Y1421" t="inlineStr">
        <is>
          <t>yes</t>
        </is>
      </c>
      <c r="Z1421" t="inlineStr">
        <is>
          <t>yes</t>
        </is>
      </c>
      <c r="AA1421" t="inlineStr">
        <is>
          <t>principal4</t>
        </is>
      </c>
      <c r="AB1421" t="inlineStr">
        <is>
          <t>yes</t>
        </is>
      </c>
      <c r="AC1421" t="inlineStr">
        <is>
          <t>yes</t>
        </is>
      </c>
      <c r="AD1421" t="inlineStr">
        <is>
          <t>MP:0010771 integument phenotype</t>
        </is>
      </c>
      <c r="AE1421" t="inlineStr"/>
      <c r="AF1421" t="inlineStr"/>
      <c r="AG1421" t="inlineStr"/>
      <c r="AH1421" t="inlineStr">
        <is>
          <t>Autistic Disorder;Child Development Disorders, Pervasive;Conscience;Interferon-gamma;Mental Competency;Parkinson Disease;Personality;Platelet Function Tests</t>
        </is>
      </c>
      <c r="AI1421" t="inlineStr">
        <is>
          <t>Insulin Resistance;Osteitis Deformans;Sensation Disorders</t>
        </is>
      </c>
      <c r="AJ1421" t="inlineStr"/>
      <c r="AK1421" t="inlineStr"/>
      <c r="AL1421" t="inlineStr"/>
      <c r="AM1421" t="inlineStr"/>
      <c r="AN1421" t="inlineStr">
        <is>
          <t>Malignant tenosynovial giant cell tumor; Periorbital swelling; Synovioma, benign; ALZHEIMER DISEASE 10; Asherman Syndrome; SPHEROCYTOSIS, HEREDITARY, 2; Hereditary Diffuse Leukoencephalopathy with Spheroids; Nodular tenosynovitis; Arthritic pain; Fibrous histiocytoma of tendon sheath; Catatonia; Ocular Cicatricial Pemphigoid; Pigmented villonodular synovitis; Creatine kinase measurement; Partial Trisomy; Central Nervous System Sensitization; Refractory anemia, without ringed sideroblasts, without excess blasts; Anti-Basement Membrane Glomerulonephritis; Chromosome 5, trisomy 5q; Anti-N-Methyl-D-Aspartate Receptor Encephalitis; Graft Rejection; Arteriosclerosis Obliterans; Pulmonary Alveolar Proteinosis; dowling-degos disease; Childhood Testicular Germ Cell Tumor; Aspartate aminotransferase measurement; Solitary fibrous tumor; Prostate Cancer, Hereditary, 7; Peri-Implantitis; Autoimmune myocarditis; HYDATIDIFORM MOLE, RECURRENT, 1; Monocytic leukemia; Osteopetrosis; Albuminuria; Giant Cell Tumors; Periodontal inflammation; Fibromatosis, Aggressive; Oestrogen deficiency; Stromal Neoplasm; Bronchiolitis Obliterans; Gastroparesis; Wiskott-Aldrich Syndrome; Gastrointestinal mucositis; Histiocytosis, Langerhans-Cell; Inherited neuropathies; Acute myelomonocytic leukemia; Islet Cell Tumor; Back Pain; LATERAL MENINGOCELE SYNDROME; Well Differentiated Pancreatic Endocrine Tumor; LIMB-MAMMARY SYNDROME; M5b Acute differentiated monocytic leukemia; Hydatidiform Mole; neurofibroma; Thromboangiitis Obliterans; Acute periodontitis; Acoustic Neuroma; Osteitis Deformans; Monocyte count procedure; Monocyte count result; Childhood Leiomyosarcoma; Uterine Cervical Neoplasm; Adult Leiomyosarcoma; invasive cancer; Linear atrophy; Malignant Fibrous Histiocytoma; Gingivitis; Hyperalgesia, Thermal; Leukemia, Myelomonocytic, Chronic; Mammary Tumorigenesis; Adult Solid Neoplasm; Pre-Eclampsia; Childhood Solid Neoplasm; Osteoporosis, Postmenopausal; Inflammatory Breast Carcinoma; Aggressive Periodontitis; Leukodystrophy; Synovitis; Chronic pain; Charcot-Marie-Tooth Disease; Testicular Germ Cell Tumor; Endometrial adenocarcinoma; leiomyosarcoma; Skin Erosion; bone destruction; Chronic graft-versus-host disease; Superficial ulcer; Hematological Disease; Inflammatory pain; precancerous lesions; Polycystic Kidney, Autosomal Dominant; Myocarditis; Anoxia; Chronic Periodontitis; Kidney Neoplasm; Scleroderma; Bone Diseases; CNS disorder; Epithelioma; Periodontal Diseases; Tubulointerstitial fibrosis; Myasthenia Gravis; Tumor Immunity; Refractory anemias; Intervertebral Disc Degeneration; Ureteral obstruction; Neutropenia; Inflammatory disorder; Adult Hodgkin Lymphoma; Childhood Hodgkin Lymphoma; Sarcoidosis; Malignant mesothelioma; Choriocarcinoma; Leukopenia; Mantle cell lymphoma; Inflammation; Neuropathy; Hypercholesterolemia; Behcet Syndrome; Lupus Nephritis; Metastatic melanoma; Lupus Vulgaris; Mammary Neoplasms, Human; Gastrointestinal Stromal Tumors; Ovarian Carcinoma; High density lipoprotein measurement; Mammary Carcinoma, Human; Lupus Erythematosus, Discoid; Lupus Erythematosus; Cardiac Arrhythmia; Mesothelioma; Aortic Aneurysm, Abdominal; Immunosuppression; Herpes Simplex Infections; Secondary malignant neoplasm of bone; Squamous cell carcinoma of lung; Periodontitis; White Blood Cell Count procedure; Hormone refractory prostate cancer; Malaria; HIV-1 infection; Pneumonitis; Malignant neoplasm of soft tissue; Ankylosing spondylitis; Malignant Glioma; Dermatitis, Atopic; Memory impairment; Pancreatic Neoplasm; Neuralgia; Idiopathic Pulmonary Fibrosis; Tumor Angiogenesis; Anxiety Disorders; Osteopenia; Sarcoma; Eczema; Encephalomyelitis; Precursor Cell Lymphoblastic Leukemia Lymphoma; Hodgkin Disease; Cirrhosis; Pulmonary Fibrosis; Malignant neoplasm of thyroid; Secondary malignant neoplasm of liver; Small cell carcinoma of lung; Systemic Scleroderma; Pneumonia; MYELODYSPLASTIC SYNDROME; Anxiety; Arthritis; Hyperglycemia; Osteoporosis; Colitis; Solid Neoplasm; Blood Protein Measurement; Thyroid Neoplasm; Adult Lymphoma; Childhood Lymphoma; Myeloid Leukemia, Chronic; Thyroid carcinoma; Kidney Diseases; Fibrosis, Liver; Liver Cirrhosis; Endometriosis; Epithelial ovarian cancer; Malignant neoplasm of endometrium; Coronary Arteriosclerosis; Acute lymphocytic leukemia; Colorectal Neoplasms; Papillary thyroid carcinoma; Crohn Disease; Depressed mood; Mental Depression; Lung Neoplasms; Heart failure; Lymphoma; Pain; Coronary heart disease; Inflammatory Bowel Diseases; Endometrial Carcinoma; Coronary Artery Disease; Malignant tumor of cervix; Depressive disorder; Prostatic Neoplasms; Childhood Leukemia; Cardiovascular Diseases; Congestive heart failure; cervical cancer; Degenerative polyarthritis; Cervix carcinoma; Lupus Erythematosus, Systemic; Arteriosclerosis; Atherosclerosis; Squamous cell carcinoma of esophagus; Parkinson Disease; Renal Cell Carcinoma; leukemia; Adenocarcinoma; Conventional (Clear Cell) Renal Cell Carcinoma; Diabetes; Central neuroblastoma; Childhood Neuroblastoma; Carcinoma; Secondary Neoplasm; Squamous cell carcinoma; Neuroblastoma; ovarian neoplasm; Malignant neoplasm of ovary; Pancreatic carcinoma; Rheumatoid Arthritis; Mammary Neoplasms; Diabetes Mellitus; Secondary malignant neoplasm of lymph node; Colon Carcinoma; Carcinoma, Ovarian Epithelial; Malignant tumor of colon; melanoma; Glioma; Leukemia, Myelocytic, Acute; Glioblastoma;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421" t="inlineStr">
        <is>
          <t>DOID:13949 interstitial cystitis</t>
        </is>
      </c>
      <c r="AP1421" t="inlineStr">
        <is>
          <t>Paget disease; Malignant Mesothelioma; Marfan Syndrome; Mammary Neoplasms; Breast Carcinoma; Breast Cancer</t>
        </is>
      </c>
      <c r="AQ1421" t="inlineStr">
        <is>
          <t>205</t>
        </is>
      </c>
      <c r="AR1421" t="inlineStr">
        <is>
          <t>277</t>
        </is>
      </c>
      <c r="AS1421" t="inlineStr">
        <is>
          <t>[{"UniProt":"P09603","EnsemblGene":["ENSG00000184371"],"EnsemblTrans":[["ENST00000329608","ENSP00000327513","principal4"],["ENST00000369801","ENSP00000358816",""],["ENST00000369802","ENSP00000358817","principal4"],["ENST00000420111","ENSP00000407317","alternative1"]],"RefSeq":[["NM_000757","NP_000748","REVIEWED"],["NM_172210","NP_757349","REVIEWED"],["NM_172211","NP_757350","REVIEWED"],["NM_172212","NP_757351","REVIEWED"]],"UCSC":["uc001dyt"],"SwissProt":["CSF1_HUMAN"]}]</t>
        </is>
      </c>
      <c r="AT1421" t="inlineStr"/>
      <c r="AU1421" t="inlineStr">
        <is>
          <t>Distribution: Detected in all; Specificity: Low tissue specificity</t>
        </is>
      </c>
      <c r="AV1421" t="inlineStr"/>
      <c r="AW1421" t="inlineStr"/>
      <c r="AX1421" t="inlineStr">
        <is>
          <t>(M11736)SA MMP CYTOKINE CONNECTION; (M91)PID TCPTP PATHWAY; (M50)PID PTP1B PATHWAY</t>
        </is>
      </c>
      <c r="AY1421" t="inlineStr">
        <is>
          <t>(hsa05323)Rheumatoid arthritis; (hsa04640)Hematopoietic cell lineage; (hsa04061)Viral protein interaction with cytokine and cytokine receptor</t>
        </is>
      </c>
      <c r="AZ1421" t="inlineStr">
        <is>
          <t>(M5897)HALLMARK IL6 JAK STAT3 SIGNALING; (M5911)HALLMARK INTERFERON ALPHA RESPONSE; (M5947)HALLMARK IL2 STAT5 SIGNALING</t>
        </is>
      </c>
      <c r="BA1421" t="inlineStr">
        <is>
          <t>(M22051)BIOCARTA LDL PATHWAY; (M22069)BIOCARTA MSP PATHWAY; (M5298)BIOCARTA STEM PATHWAY</t>
        </is>
      </c>
      <c r="BB1421" t="inlineStr">
        <is>
          <t>1</t>
        </is>
      </c>
      <c r="BC1421" t="inlineStr">
        <is>
          <t>1</t>
        </is>
      </c>
      <c r="BD1421" t="inlineStr">
        <is>
          <t>0</t>
        </is>
      </c>
      <c r="BE1421" t="inlineStr">
        <is>
          <t>1</t>
        </is>
      </c>
      <c r="BF1421" t="inlineStr">
        <is>
          <t>0</t>
        </is>
      </c>
      <c r="BG1421" t="inlineStr">
        <is>
          <t>1</t>
        </is>
      </c>
      <c r="BH1421" t="inlineStr">
        <is>
          <t>1</t>
        </is>
      </c>
      <c r="BI1421" t="inlineStr">
        <is>
          <t>1</t>
        </is>
      </c>
      <c r="BJ1421" t="inlineStr">
        <is>
          <t>0</t>
        </is>
      </c>
      <c r="BK1421" t="inlineStr">
        <is>
          <t>1</t>
        </is>
      </c>
      <c r="BL1421" t="inlineStr">
        <is>
          <t>1</t>
        </is>
      </c>
      <c r="BM1421" t="inlineStr">
        <is>
          <t>1</t>
        </is>
      </c>
      <c r="BN1421" t="inlineStr">
        <is>
          <t>1</t>
        </is>
      </c>
      <c r="BO1421" t="inlineStr">
        <is>
          <t>0</t>
        </is>
      </c>
      <c r="BP1421" t="inlineStr">
        <is>
          <t>1</t>
        </is>
      </c>
      <c r="BQ1421" t="inlineStr">
        <is>
          <t>0</t>
        </is>
      </c>
      <c r="BR1421" t="inlineStr">
        <is>
          <t>0</t>
        </is>
      </c>
      <c r="BS1421" t="inlineStr">
        <is>
          <t>0</t>
        </is>
      </c>
      <c r="BT1421" t="inlineStr">
        <is>
          <t>1</t>
        </is>
      </c>
      <c r="BU1421" t="inlineStr">
        <is>
          <t>0</t>
        </is>
      </c>
      <c r="BV1421" s="2" t="n">
        <v>1</v>
      </c>
    </row>
    <row r="1422">
      <c r="A1422" t="inlineStr">
        <is>
          <t>57732</t>
        </is>
      </c>
      <c r="B1422" t="inlineStr">
        <is>
          <t>ZFYVE28</t>
        </is>
      </c>
      <c r="C1422" t="inlineStr">
        <is>
          <t>0</t>
        </is>
      </c>
      <c r="D1422" t="inlineStr">
        <is>
          <t>1</t>
        </is>
      </c>
      <c r="E1422" t="inlineStr">
        <is>
          <t>0</t>
        </is>
      </c>
      <c r="F1422" t="inlineStr">
        <is>
          <t>0</t>
        </is>
      </c>
      <c r="G1422" t="inlineStr">
        <is>
          <t>0</t>
        </is>
      </c>
      <c r="H1422" t="inlineStr">
        <is>
          <t>0</t>
        </is>
      </c>
      <c r="I1422" t="inlineStr">
        <is>
          <t>ZFYVE28</t>
        </is>
      </c>
      <c r="J1422" t="inlineStr">
        <is>
          <t>LST2|LYST2|lst-2</t>
        </is>
      </c>
      <c r="K1422" t="inlineStr">
        <is>
          <t>protein-coding</t>
        </is>
      </c>
      <c r="L1422" t="inlineStr">
        <is>
          <t>zinc finger FYVE-type containing 28</t>
        </is>
      </c>
      <c r="M1422" t="inlineStr">
        <is>
          <t>Enables phosphatidylinositol-3-phosphate binding activity. Involved in negative regulation of epidermal growth factor-activated receptor activity. Located in cytosol and early endosome membrane. [provided by Alliance of Genome Resources, Apr 2022]</t>
        </is>
      </c>
      <c r="N1422" t="inlineStr">
        <is>
          <t>chr4:2418645-2269597</t>
        </is>
      </c>
      <c r="O1422" t="inlineStr">
        <is>
          <t>GO:0007175 negative regulation of epidermal growth factor-activated receptor activity;GO:0007176 regulation of epidermal growth factor-activated receptor activity;GO:0061099 negative regulation of protein tyrosine kinase activity</t>
        </is>
      </c>
      <c r="P1422" t="inlineStr">
        <is>
          <t>GO:0031901 early endosome membrane;GO:0005769 early endosome;GO:0010008 endosome membrane</t>
        </is>
      </c>
      <c r="Q1422" t="inlineStr">
        <is>
          <t>[GO:0031410] cytoplasmic vesicle; [GO:0043226] organelle; [GO:0005768] endosome; [GO:0005829] cytosol; [GO:0008289] lipid binding; [GO:0023052] signaling; [GO:0036211] protein modification process</t>
        </is>
      </c>
      <c r="R1422" t="inlineStr">
        <is>
          <t>GO:0032266 phosphatidylinositol-3-phosphate binding;GO:1901981 phosphatidylinositol phosphate binding;GO:0035091 phosphatidylinositol binding</t>
        </is>
      </c>
      <c r="S1422" t="inlineStr"/>
      <c r="T1422" t="inlineStr">
        <is>
          <t>Predicted intracellular proteins</t>
        </is>
      </c>
      <c r="U1422" t="inlineStr">
        <is>
          <t>[IPR000306] FYVE zinc finger; [IPR011011] Zinc finger, FYVE/PHD-type; [IPR013083] Zinc finger, RING/FYVE/PHD-type; [IPR017455] Zinc finger, FYVE-related; [IPR043269] Lateral signaling target protein 2, FYVE domain</t>
        </is>
      </c>
      <c r="V1422" t="inlineStr">
        <is>
          <t>Cytosol;Plasma membrane (Approved); Additional: Nucleoplasm</t>
        </is>
      </c>
      <c r="W1422" t="inlineStr"/>
      <c r="X1422" t="inlineStr"/>
      <c r="Y1422" t="inlineStr"/>
      <c r="Z1422" t="inlineStr"/>
      <c r="AA1422" t="inlineStr">
        <is>
          <t>principal2</t>
        </is>
      </c>
      <c r="AB1422" t="inlineStr"/>
      <c r="AC1422" t="inlineStr">
        <is>
          <t>yes</t>
        </is>
      </c>
      <c r="AD1422" t="inlineStr">
        <is>
          <t>MP:0005376 homeostasis/metabolism phenotype</t>
        </is>
      </c>
      <c r="AE1422" t="inlineStr"/>
      <c r="AF1422" t="inlineStr"/>
      <c r="AG1422" t="inlineStr"/>
      <c r="AH1422" t="inlineStr">
        <is>
          <t>Body Fat Distribution;Child Development Disorders, Pervasive;Respiratory Function Tests</t>
        </is>
      </c>
      <c r="AI1422" t="inlineStr">
        <is>
          <t>Antibodies;Influenza A Virus, H10N8 Subtype;Longevity;Schizophrenia;Trypanosoma cruzi</t>
        </is>
      </c>
      <c r="AJ1422" t="inlineStr"/>
      <c r="AK1422" t="inlineStr"/>
      <c r="AL1422" t="inlineStr"/>
      <c r="AM1422" t="inlineStr"/>
      <c r="AN1422" t="inlineStr">
        <is>
          <t>Malignant neoplasm of gastrointestinal tract</t>
        </is>
      </c>
      <c r="AO1422" t="inlineStr"/>
      <c r="AP1422" t="inlineStr"/>
      <c r="AQ1422" t="inlineStr">
        <is>
          <t>3</t>
        </is>
      </c>
      <c r="AR1422" t="inlineStr">
        <is>
          <t>11</t>
        </is>
      </c>
      <c r="AS1422" t="inlineStr">
        <is>
          <t>[{"UniProt":"Q9HCC9","EnsemblGene":["ENSG00000159733"],"EnsemblTrans":[["ENST00000290974","ENSP00000290974","principal2"],["ENST00000503000","ENSP00000423694",""],["ENST00000509171","ENSP00000422638",""],["ENST00000511071","ENSP00000425706","alternative2"],["ENST00000515169","ENSP00000425766",""],["ENST00000515312","ENSP00000426299","alternative2"]],"RefSeq":[["NM_001172656","NP_001166127","VALIDATED"],["NM_001172657","NP_001166128","VALIDATED"],["NM_001172658","NP_001166129","VALIDATED"],["NM_001172659","NP_001166130","VALIDATED"],["NM_001172660","NP_001166131","VALIDATED"],["NM_020972","NP_066023","VALIDATED"],["XM_017008505","XP_016863994"]],"UCSC":["uc003gex"],"SwissProt":["LST2_HUMAN"]}]</t>
        </is>
      </c>
      <c r="AT1422" t="inlineStr"/>
      <c r="AU1422" t="inlineStr">
        <is>
          <t>Distribution: Detected in all; Specificity: Tissue enriched</t>
        </is>
      </c>
      <c r="AV1422" t="inlineStr">
        <is>
          <t>antibody: Strong membranous and cytoplasmic positivity was displayed in renal glomeruli, endothelial cells and a fraction of smooth muscle cells. Subsets of cells in gastric glands, bone marrow poietic cells and seminal vesicle showed strong cytoplasmic staining. Moderate nuclear staining was showed in lymphoid cells outside reaction centra and white pulp of spleen. Moderate cytoplasmic and/or membranous immunoreactivity was observed in heart muscle, alveolar cells, placental trophoblastic cells and thyroid. Remaining normal tissues were weakly stained or negative.; Mainly cytoplasmic expression in glandular, endothelial and smooth muscle cells.</t>
        </is>
      </c>
      <c r="AW1422" t="inlineStr">
        <is>
          <t>Antibody: Weak to moderate nuclear positivity was observed in several  lymphomas, melanomas and pancreatic cancers. Moderate cytoplasmic and membranous staining was displayed in several cases of basal cell carcinomas of skin. Remaining cancers were generally negative.</t>
        </is>
      </c>
      <c r="AX1422" t="inlineStr">
        <is>
          <t>(M214)PID ERBB1 INTERNALIZATION PATHWAY</t>
        </is>
      </c>
      <c r="AY1422" t="inlineStr"/>
      <c r="AZ1422" t="inlineStr"/>
      <c r="BA1422" t="inlineStr"/>
      <c r="BB1422" t="inlineStr">
        <is>
          <t>1</t>
        </is>
      </c>
      <c r="BC1422" t="inlineStr">
        <is>
          <t>0</t>
        </is>
      </c>
      <c r="BD1422" t="inlineStr">
        <is>
          <t>0</t>
        </is>
      </c>
      <c r="BE1422" t="inlineStr">
        <is>
          <t>0</t>
        </is>
      </c>
      <c r="BF1422" t="inlineStr">
        <is>
          <t>0</t>
        </is>
      </c>
      <c r="BG1422" t="inlineStr">
        <is>
          <t>0</t>
        </is>
      </c>
      <c r="BH1422" t="inlineStr">
        <is>
          <t>0</t>
        </is>
      </c>
      <c r="BI1422" t="inlineStr">
        <is>
          <t>0</t>
        </is>
      </c>
      <c r="BJ1422" t="inlineStr">
        <is>
          <t>0</t>
        </is>
      </c>
      <c r="BK1422" t="inlineStr">
        <is>
          <t>0</t>
        </is>
      </c>
      <c r="BL1422" t="inlineStr">
        <is>
          <t>0</t>
        </is>
      </c>
      <c r="BM1422" t="inlineStr">
        <is>
          <t>0</t>
        </is>
      </c>
      <c r="BN1422" t="inlineStr">
        <is>
          <t>0</t>
        </is>
      </c>
      <c r="BO1422" t="inlineStr">
        <is>
          <t>0</t>
        </is>
      </c>
      <c r="BP1422" t="inlineStr">
        <is>
          <t>0</t>
        </is>
      </c>
      <c r="BQ1422" t="inlineStr">
        <is>
          <t>0</t>
        </is>
      </c>
      <c r="BR1422" t="inlineStr">
        <is>
          <t>0</t>
        </is>
      </c>
      <c r="BS1422" t="inlineStr">
        <is>
          <t>0</t>
        </is>
      </c>
      <c r="BT1422" t="inlineStr">
        <is>
          <t>0</t>
        </is>
      </c>
      <c r="BU1422" t="inlineStr">
        <is>
          <t>0</t>
        </is>
      </c>
      <c r="BV1422" s="2" t="n">
        <v>1</v>
      </c>
    </row>
    <row r="1423">
      <c r="A1423" t="inlineStr">
        <is>
          <t>55757</t>
        </is>
      </c>
      <c r="B1423" t="inlineStr">
        <is>
          <t>UGGT2</t>
        </is>
      </c>
      <c r="C1423" t="inlineStr">
        <is>
          <t>1</t>
        </is>
      </c>
      <c r="D1423" t="inlineStr">
        <is>
          <t>0</t>
        </is>
      </c>
      <c r="E1423" t="inlineStr">
        <is>
          <t>0</t>
        </is>
      </c>
      <c r="F1423" t="inlineStr">
        <is>
          <t>0</t>
        </is>
      </c>
      <c r="G1423" t="inlineStr">
        <is>
          <t>0</t>
        </is>
      </c>
      <c r="H1423" t="inlineStr">
        <is>
          <t>0</t>
        </is>
      </c>
      <c r="I1423" t="inlineStr">
        <is>
          <t>UGGT2</t>
        </is>
      </c>
      <c r="J1423" t="inlineStr">
        <is>
          <t>HUGT2|UGCGL2|UGT2</t>
        </is>
      </c>
      <c r="K1423" t="inlineStr">
        <is>
          <t>protein-coding</t>
        </is>
      </c>
      <c r="L1423" t="inlineStr">
        <is>
          <t>UDP-glucose glycoprotein glucosyltransferase 2</t>
        </is>
      </c>
      <c r="M1423" t="inlineStr">
        <is>
          <t>UDP-glucose:glycoprotein glucosyltransferase (UGT) is a soluble protein of the endoplasmic reticulum (ER) that selectively reglucosylates unfolded glycoproteins, thus providing quality control for protein transport out of the ER.[supplied by OMIM, Oct 2009]</t>
        </is>
      </c>
      <c r="N1423" t="inlineStr">
        <is>
          <t>chr13:96053401-95801580</t>
        </is>
      </c>
      <c r="O1423" t="inlineStr">
        <is>
          <t>GO:0097359 UDP-glucosylation;GO:0006011 UDP-glucose metabolic process;GO:0071712 ER-associated misfolded protein catabolic process</t>
        </is>
      </c>
      <c r="P1423" t="inlineStr">
        <is>
          <t>GO:0005793 endoplasmic reticulum-Golgi intermediate compartment;GO:0005788 endoplasmic reticulum lumen;GO:0005783 endoplasmic reticulum</t>
        </is>
      </c>
      <c r="Q1423" t="inlineStr">
        <is>
          <t>[GO:1901135] carbohydrate derivative metabolic process; [GO:0036211] protein modification process; [GO:0006486] protein glycosylation; [GO:0003824] catalytic activity; [GO:0016740] transferase activity; [GO:0043226] organelle; [GO:0005783] endoplasmic reticulum; [GO:0055086] nucleobase-containing small molecule metabolic process; [GO:0030163] protein catabolic process</t>
        </is>
      </c>
      <c r="R1423" t="inlineStr">
        <is>
          <t>GO:0003980 UDP-glucose:glycoprotein glucosyltransferase activity;GO:0035251 UDP-glucosyltransferase activity;GO:0046527 glucosyltransferase activity</t>
        </is>
      </c>
      <c r="S1423" t="inlineStr"/>
      <c r="T1423" t="inlineStr">
        <is>
          <t>Predicted intracellular proteins</t>
        </is>
      </c>
      <c r="U1423" t="inlineStr">
        <is>
          <t>[IPR009448] UDP-glucose:Glycoprotein Glucosyltransferase; [IPR029044] Nucleotide-diphospho-sugar transferases; [IPR040497] Glucosyltransferase 24, catalytic domain; [IPR040525] UDP-glucose:glycoprotein glucosyltransferase, thioredoxin-like domain 4; [IPR040692] UGGT, thioredoxin-like domain 3; [IPR040693] UGGT, thioredoxin-like domain 1; [IPR040694] UGGT, thioredoxin-like domain 2</t>
        </is>
      </c>
      <c r="V1423" t="inlineStr"/>
      <c r="W1423" t="inlineStr"/>
      <c r="X1423" t="inlineStr"/>
      <c r="Y1423" t="inlineStr"/>
      <c r="Z1423" t="inlineStr"/>
      <c r="AA1423" t="inlineStr">
        <is>
          <t>principal1</t>
        </is>
      </c>
      <c r="AB1423" t="inlineStr"/>
      <c r="AC1423" t="inlineStr"/>
      <c r="AD1423" t="inlineStr"/>
      <c r="AE1423" t="inlineStr"/>
      <c r="AF1423" t="inlineStr"/>
      <c r="AG1423" t="inlineStr"/>
      <c r="AH1423" t="inlineStr">
        <is>
          <t>Fetal Hemoglobin</t>
        </is>
      </c>
      <c r="AI1423" t="inlineStr"/>
      <c r="AJ1423" t="inlineStr"/>
      <c r="AK1423" t="inlineStr"/>
      <c r="AL1423" t="inlineStr"/>
      <c r="AM1423" t="inlineStr"/>
      <c r="AN1423" t="inlineStr">
        <is>
          <t>White Blood Cell Count procedure; Myocardial Infarction; Diabetes Mellitus, Non-Insulin-Dependent; Primary malignant neoplasm; Malignant Neoplasms</t>
        </is>
      </c>
      <c r="AO1423" t="inlineStr"/>
      <c r="AP1423" t="inlineStr">
        <is>
          <t>Myocardial Infarction</t>
        </is>
      </c>
      <c r="AQ1423" t="inlineStr">
        <is>
          <t>7</t>
        </is>
      </c>
      <c r="AR1423" t="inlineStr">
        <is>
          <t>48</t>
        </is>
      </c>
      <c r="AS1423" t="inlineStr">
        <is>
          <t>[{"UniProt":"Q9NYU1","EnsemblGene":["ENSG00000102595"],"EnsemblTrans":[["ENST00000376714","ENSP00000365904",""],["ENST00000376747","ENSP00000365938","principal1"],["ENST00000621375","ENSP00000482021"]],"RefSeq":[["NM_020121","NP_064506","VALIDATED"]],"UCSC":["uc001vmt"],"SwissProt":["UGGG2_HUMAN"]},{"UniProt":"Q05D90","RefSeq":[["NM_020121","NP_064506","VALIDATED"]],"SwissProt":["Q05D90_HUMAN"]}]</t>
        </is>
      </c>
      <c r="AT1423" t="inlineStr"/>
      <c r="AU1423" t="inlineStr">
        <is>
          <t>Distribution: Detected in all; Specificity: Low tissue specificity</t>
        </is>
      </c>
      <c r="AV1423" t="inlineStr">
        <is>
          <t>antibody: Neurons of CNS and cells in seminiferus ducts of testis showed strong cytoplasmic positivity. Respiratory epithelia, squamous epithelia, placenta, prostate, glandular cells of uterus and cervix showed moderate cytoplasmic immunoreactivity. Remaining normal tissues were in general negative.; Estimation of protein expression could not be performed. View primary data.</t>
        </is>
      </c>
      <c r="AW1423" t="inlineStr">
        <is>
          <t>Antibody: A majority of cancer tissues showed weak to moderate cytoplasmic positivity. Lymphomas, prostate, renal, stomach and liver cancers were negative.</t>
        </is>
      </c>
      <c r="AX1423" t="inlineStr"/>
      <c r="AY1423" t="inlineStr">
        <is>
          <t>(hsa04141)Protein processing in endoplasmic reticulum</t>
        </is>
      </c>
      <c r="AZ1423" t="inlineStr"/>
      <c r="BA1423" t="inlineStr"/>
      <c r="BB1423" t="inlineStr">
        <is>
          <t>1</t>
        </is>
      </c>
      <c r="BC1423" t="inlineStr">
        <is>
          <t>0</t>
        </is>
      </c>
      <c r="BD1423" t="inlineStr">
        <is>
          <t>0</t>
        </is>
      </c>
      <c r="BE1423" t="inlineStr">
        <is>
          <t>0</t>
        </is>
      </c>
      <c r="BF1423" t="inlineStr">
        <is>
          <t>0</t>
        </is>
      </c>
      <c r="BG1423" t="inlineStr">
        <is>
          <t>0</t>
        </is>
      </c>
      <c r="BH1423" t="inlineStr">
        <is>
          <t>0</t>
        </is>
      </c>
      <c r="BI1423" t="inlineStr">
        <is>
          <t>0</t>
        </is>
      </c>
      <c r="BJ1423" t="inlineStr">
        <is>
          <t>0</t>
        </is>
      </c>
      <c r="BK1423" t="inlineStr">
        <is>
          <t>0</t>
        </is>
      </c>
      <c r="BL1423" t="inlineStr">
        <is>
          <t>0</t>
        </is>
      </c>
      <c r="BM1423" t="inlineStr">
        <is>
          <t>0</t>
        </is>
      </c>
      <c r="BN1423" t="inlineStr">
        <is>
          <t>0</t>
        </is>
      </c>
      <c r="BO1423" t="inlineStr">
        <is>
          <t>0</t>
        </is>
      </c>
      <c r="BP1423" t="inlineStr">
        <is>
          <t>0</t>
        </is>
      </c>
      <c r="BQ1423" t="inlineStr">
        <is>
          <t>0</t>
        </is>
      </c>
      <c r="BR1423" t="inlineStr">
        <is>
          <t>0</t>
        </is>
      </c>
      <c r="BS1423" t="inlineStr">
        <is>
          <t>0</t>
        </is>
      </c>
      <c r="BT1423" t="inlineStr">
        <is>
          <t>0</t>
        </is>
      </c>
      <c r="BU1423" t="inlineStr">
        <is>
          <t>0</t>
        </is>
      </c>
      <c r="BV1423" s="2" t="n">
        <v>1</v>
      </c>
    </row>
    <row r="1424">
      <c r="A1424" t="inlineStr">
        <is>
          <t>1462</t>
        </is>
      </c>
      <c r="B1424" t="inlineStr">
        <is>
          <t>VCAN</t>
        </is>
      </c>
      <c r="C1424" t="inlineStr">
        <is>
          <t>0</t>
        </is>
      </c>
      <c r="D1424" t="inlineStr">
        <is>
          <t>0</t>
        </is>
      </c>
      <c r="E1424" t="inlineStr">
        <is>
          <t>0</t>
        </is>
      </c>
      <c r="F1424" t="inlineStr">
        <is>
          <t>0</t>
        </is>
      </c>
      <c r="G1424" t="inlineStr">
        <is>
          <t>0</t>
        </is>
      </c>
      <c r="H1424" t="inlineStr">
        <is>
          <t>1</t>
        </is>
      </c>
      <c r="I1424" t="inlineStr">
        <is>
          <t>VCAN</t>
        </is>
      </c>
      <c r="J1424" t="inlineStr">
        <is>
          <t>CSPG2|ERVR|GHAP|PG-M|WGN|WGN1</t>
        </is>
      </c>
      <c r="K1424" t="inlineStr">
        <is>
          <t>protein-coding</t>
        </is>
      </c>
      <c r="L1424" t="inlineStr">
        <is>
          <t>versican</t>
        </is>
      </c>
      <c r="M1424" t="inlineStr">
        <is>
          <t>This gene is a member of the aggrecan/versican proteoglycan family. The protein encoded is a large chondroitin sulfate proteoglycan and is a major component of the extracellular matrix. This protein is involved in cell adhesion, proliferation, proliferation, migration and angiogenesis and plays a central role in tissue morphogenesis and maintenance. Mutations in this gene are the cause of Wagner syndrome type 1. Multiple transcript variants encoding different isoforms have been found for this gene. [provided by RefSeq, Aug 2009]</t>
        </is>
      </c>
      <c r="N1424" t="inlineStr">
        <is>
          <t>chr5:83471744-83582302</t>
        </is>
      </c>
      <c r="O1424" t="inlineStr">
        <is>
          <t>GO:0002052 positive regulation of neuroblast proliferation;GO:1902692 regulation of neuroblast proliferation;GO:2000179 positive regulation of neural precursor cell proliferation</t>
        </is>
      </c>
      <c r="P1424" t="inlineStr">
        <is>
          <t>GO:0033165 interphotoreceptor matrix;GO:0072534 perineuronal net;GO:0098966 perisynaptic extracellular matrix</t>
        </is>
      </c>
      <c r="Q1424" t="inlineStr">
        <is>
          <t>[GO:0007155] cell adhesion; [GO:0005576] extracellular region; [GO:0005615] extracellular space; [GO:0031012] extracellular matrix; [GO:0030312] external encapsulating structure; [GO:0043226] organelle; [GO:0005929] cilium; [GO:0005783] endoplasmic reticulum; [GO:0005773] vacuole; [GO:0005764] lysosome; [GO:0005794] Golgi apparatus; [GO:0048856] anatomical structure development; [GO:0030154] cell differentiation; [GO:0005198] structural molecule activity; [GO:0048870] cell motility</t>
        </is>
      </c>
      <c r="R1424" t="inlineStr">
        <is>
          <t>GO:0030021 extracellular matrix structural constituent conferring compression resistance;GO:0005540 hyaluronic acid binding;GO:0005201 extracellular matrix structural constituent</t>
        </is>
      </c>
      <c r="S1424" t="inlineStr"/>
      <c r="T1424" t="inlineStr">
        <is>
          <t>Disease related genes; Human disease related genes:Nervous system diseases:Eye disease; Predicted secreted proteins; Predicted intracellular proteins</t>
        </is>
      </c>
      <c r="U1424" t="inlineStr">
        <is>
          <t>[IPR000152] EGF-type aspartate/asparagine hydroxylation site; [IPR000436] Sushi/SCR/CCP domain; [IPR000538] Link domain; [IPR000742] EGF-like domain; [IPR001304] C-type lectin-like; [IPR001881] EGF-like calcium-binding domain; [IPR003599] Immunoglobulin subtype; [IPR007110] Immunoglobulin-like domain; [IPR013106] Immunoglobulin V-set domain; [IPR013783] Immunoglobulin-like fold; [IPR016186] C-type lectin-like/link domain superfamily; [IPR016187] C-type lectin fold; [IPR018097] EGF-like calcium-binding, conserved site; [IPR018378] C-type lectin, conserved site; [IPR033987] Aggrecan/versican, C-type lectin-like domain; [IPR035976] Sushi/SCR/CCP superfamily; [IPR036179] Immunoglobulin-like domain superfamily</t>
        </is>
      </c>
      <c r="V1424" t="inlineStr">
        <is>
          <t>Vesicles (Approved)</t>
        </is>
      </c>
      <c r="W1424" t="inlineStr">
        <is>
          <t>yes</t>
        </is>
      </c>
      <c r="X1424" t="inlineStr">
        <is>
          <t>yes</t>
        </is>
      </c>
      <c r="Y1424" t="inlineStr"/>
      <c r="Z1424" t="inlineStr"/>
      <c r="AA1424" t="inlineStr">
        <is>
          <t>principal1</t>
        </is>
      </c>
      <c r="AB1424" t="inlineStr"/>
      <c r="AC1424" t="inlineStr">
        <is>
          <t>yes</t>
        </is>
      </c>
      <c r="AD1424" t="inlineStr">
        <is>
          <t>MP:0010771 integument phenotype</t>
        </is>
      </c>
      <c r="AE1424" t="inlineStr">
        <is>
          <t>[ORPHA:898] Wagner disease</t>
        </is>
      </c>
      <c r="AF1424" t="inlineStr">
        <is>
          <t>OMIM ID:143200 Wagner vitreoretinopathy</t>
        </is>
      </c>
      <c r="AG1424" t="inlineStr">
        <is>
          <t>Retinal dystrophy</t>
        </is>
      </c>
      <c r="AH1424" t="inlineStr">
        <is>
          <t>Body Weight Changes;Cryptorchidism;Electrocardiography;Lutein;Macrophage Inflammatory Proteins;Platelet Function Tests;Testosterone;Thyrotropin</t>
        </is>
      </c>
      <c r="AI1424" t="inlineStr">
        <is>
          <t>Asthma;Carcinoma, Squamous Cell;Depressive Disorder;Joint Instability;Optic Disk;Toluene 2,4-Diisocyanate</t>
        </is>
      </c>
      <c r="AJ1424" t="inlineStr"/>
      <c r="AK1424" t="inlineStr"/>
      <c r="AL1424" t="inlineStr">
        <is>
          <t>HP:0007643:Peripheral tractional retinal detachment; HP:0030663:Optically empty vitreous; HP:0030490:Exudative vitreoretinopathy; HP:0007773:Vitreoretinopathy; HP:0007722:Retinal pigment epithelial atrophy; HP:0000533:Chorioretinal atrophy; HP:0001123:Visual field defect; HP:0000572:Visual loss; HP:0000501:Glaucoma; HP:0000545:Myopia; HP:0000648:Optic atrophy; HP:0000518:Cataract; HP:0000006:Autosomal dominant inheritance</t>
        </is>
      </c>
      <c r="AM1424" t="inlineStr">
        <is>
          <t>Hyaluronic acid</t>
        </is>
      </c>
      <c r="AN1424" t="inlineStr">
        <is>
          <t>Peripheral tractional retinal detachment; Optically empty vitreous; Aortic dissection rupture; Infantile scurvy; Hyaloideoretinal degeneration of Wagner; EHLERS-DANLOS SYNDROME, SPONDYLODYSPLASTIC TYPE, 1; Chondromyxoid fibroma; Nephrogenic Systemic Fibrosis; Non-Hereditary Clear Cell Renal Cell Carcinoma; Snowflake vitreoretinal degeneration; Spondylitis; Vitreoretinal degeneration; Chorioretinal atrophy; Retinal pigment epithelial atrophy; Tendinosis; Epithelioid mesothelioma, malignant; Dermatofibrosarcoma; Sacroiliitis; Astrocytoma, low grade; Coronary Thrombosis; Dilatation of aorta; Juvenile angiofibroma; Angiofibroma; Tumor Expansion; Visual field defects; Cancer Relapse; Stage II Colon Cancer AJCC v7; Stage II Colon Cancer AJCC v8; Stage II Colon Cancer; Tooth Loss; Costello syndrome (disorder); Hamman-Rich syndrome; Secondary malignant neoplasm of peritoneum; Familial thoracic aortic aneurysm and aortic dissection; Intermittent Claudication; SMITH-MCCORT DYSPLASIA 1; Idiopathic Interstitial Pneumonias; Polyarthritis; Tooth Attrition; Gestational trophoblastic disease; Giant Cell Fibroblastoma; Dermatofibrosarcoma Protuberans; Disorder of tendon; Tendinopathy; Stromal Neoplasm; Body Fat Distribution; Alopecia, Male Pattern; Malignant neoplasm of salivary gland; Spondylarthropathies; Bronchiolitis Obliterans; Neoplasms, Experimental; Melanocytic nevus of skin; Ovarian clear cell carcinoma; Childhood Renal Cell Carcinoma; Prostatic Hyperplasia; Abnormal vision; Salivary Gland Neoplasms; LATERAL MENINGOCELE SYNDROME; LIMB-MAMMARY SYNDROME; Hydatidiform Mole; Marfan Syndrome; Childhood Leiomyosarcoma; Adult Leiomyosarcoma; Lean body mass; Laryngeal Diseases; Limb ischemia; Infectious Lung Disorder; Carcinoma, Lewis Lung; High grade glioma; Neurilemmoma; leiomyosarcoma; Glomerulosclerosis (disorder); Myocardial Reperfusion Injury; Pleural effusion disorder; Unspecified visual loss; Chronic graft-versus-host disease; Uveitis; Endometrial Neoplasms; Endometrioma; Focal glomerulosclerosis; Melanocytic nevus; Intracranial Aneurysm; Adenoid Cystic Carcinoma; Adenocarcinoma of prostate; Brain Diseases; Malignant neoplasm of larynx; Pulmonary Emphysema; Skin Neoplasms; Muscular Dystrophy, Duchenne; Chondrosarcoma; Aplasia Cutis Congenita; Disorder of eye; Fibroid Tumor; Visual Impairment; Choriocarcinoma; Carcinoma of larynx; Precancerous Conditions; Myopia; Neuroendocrine Tumors; Laryngeal Squamous Cell Carcinoma; Malignant neoplasm of skin; Tumor Initiation; Gastrointestinal Stromal Tumors; Mesothelioma; Optic Atrophy; Uterine Fibroids; Aortic Aneurysm, Abdominal; Agenesis of corpus callosum; Childhood Astrocytoma; Renal Insufficiency; Meningioma; Acute leukemia; Secondary malignant neoplasm of bone; Malignant neoplasm of kidney; Renal carcinoma; Vascular Diseases; Pneumonitis; Lung diseases; Malignant Glioma; Glaucoma; Benign Prostatic Hyperplasia; Tumor Angiogenesis; Kidney Failure, Acute; Medulloblastoma; Cataract; Colonic Neoplasms; Astrocytoma; Polycystic Ovary Syndrome; Brain Neoplasms; Fever; Malignant transformation; Pneumonia; Chronic Kidney Diseases; Hyperglycemia; Thyroid carcinoma; Kidney Diseases; Adenoma; Diabetic Nephropathy; Endometriosis; Epithelial ovarian cancer; Malignant neoplasm of endometrium; Secondary malignant neoplasm of lung; Adult Liver Carcinoma; Liver and Intrahepatic Biliary Tract Carcinoma; ANOPHTHALMIA AND PULMONARY HYPOPLASIA; Chronic Obstructive Airway Disease; Hepatitis B; Ulcerative Colitis; Neurodegenerative Disorders; Inflammatory Bowel Diseases; Endometrial Carcinoma; Malignant neoplasm of liver; Cerebrovascular accident; Diabetes Mellitus, Insulin-Dependent; Prostatic Neoplasms; Multiple Myeloma; Cardiovascular Diseases; Hepatitis C; Myocardial Infarction; Arteriosclerosis; Atherosclerosis; Renal Cell Carcinoma; Carcinoma of bladder; Malignant neoplasm of urinary bladder; Bladder Neoplasm; Childhood Osteosarcoma; Osteosarcoma of bone; Osteosarcoma; Conventional (Clear Cell) Renal Cell Carcinoma; Central neuroblastoma; Childhood Neuroblastoma; Carcinoma; Secondary Neoplasm; Neuroblastoma; ovarian neoplasm; Malignant neoplasm of ovary; Malignant neoplasm of pancreas; Pancreatic carcinoma; Mammary Neoplasms; Colon Carcinoma; Carcinoma, Ovarian Epithelial; Malignant tumor of colon; melanoma; Glioma; Leukemia, Myelocytic, Acute;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424" t="inlineStr">
        <is>
          <t>DOID:10941 intracranial aneurysm</t>
        </is>
      </c>
      <c r="AP1424" t="inlineStr">
        <is>
          <t>Wagner syndrome; Laryngeal Carcinoma; Chorioretinal atrophy; Vitreoretinal degeneration; Malignant neoplasm of salivary gland; Salivary gland neoplasm; Thoracic Aortic Aneurysm And Aortic Dissection; Endometrioma; Endometriosis; Polycystic Ovary Syndrome; Disorder Of Eye; Adenocarcinoma; Glaucoma; Myopia; Optic Atrophy; Cataract</t>
        </is>
      </c>
      <c r="AQ1424" t="inlineStr">
        <is>
          <t>157</t>
        </is>
      </c>
      <c r="AR1424" t="inlineStr">
        <is>
          <t>219</t>
        </is>
      </c>
      <c r="AS1424" t="inlineStr">
        <is>
          <t>[{"UniProt":"P13611","EnsemblGene":["ENSG00000038427"],"EnsemblTrans":[["ENST00000265077","ENSP00000265077",""],["ENST00000342785","ENSP00000342768",""],["ENST00000343200","ENSP00000340062",""],["ENST00000502527","ENSP00000421362","principal1"]],"RefSeq":[["NM_001126336","NP_001119808","REVIEWED"],["NM_001164097","NP_001157569","REVIEWED"],["NM_001164098","NP_001157570","REVIEWED"],["NM_004385","NP_004376","REVIEWED"]],"UCSC":["uc003kii"],"SwissProt":["CSPG2_HUMAN"]},{"UniProt":"Q86W61","EnsemblGene":["ENSG00000038427"],"EnsemblTrans":[["ENST00000513984","ENSP00000426715",""]],"RefSeq":[["NM_001126336","NP_001119808","REVIEWED"]],"UCSC":["uc003kih"],"SwissProt":["Q86W61_HUMAN"]},{"UniProt":"Q59FG9","RefSeq":[["NM_004385","NP_004376","REVIEWED"]],"SwissProt":["Q59FG9_HUMAN"]},{"UniProt":"Q6MZK8","RefSeq":[["NM_001164097","NP_001157569","REVIEWED"]],"SwissProt":["Q6MZK8_HUMAN"]}]</t>
        </is>
      </c>
      <c r="AT1424" t="inlineStr">
        <is>
          <t>larynx</t>
        </is>
      </c>
      <c r="AU1424" t="inlineStr">
        <is>
          <t>Distribution: Detected in many; Specificity: Tissue enhanced</t>
        </is>
      </c>
      <c r="AV1424" t="inlineStr">
        <is>
          <t>Expression mainly in extracellular matrix in most tissues and in dentate nucleus.</t>
        </is>
      </c>
      <c r="AW1424" t="inlineStr"/>
      <c r="AX1424" t="inlineStr">
        <is>
          <t>(M264)PID TOLL ENDOGENOUS PATHWAY; (M5882)NABA PROTEOGLYCANS; (M223)PID BETA CATENIN NUC PATHWAY</t>
        </is>
      </c>
      <c r="AY1424" t="inlineStr">
        <is>
          <t>(hsa04514)Cell adhesion molecules</t>
        </is>
      </c>
      <c r="AZ1424" t="inlineStr">
        <is>
          <t>(M5944)HALLMARK ANGIOGENESIS; (M5915)HALLMARK APICAL JUNCTION; (M5930)HALLMARK EPITHELIAL MESENCHYMAL TRANSITION</t>
        </is>
      </c>
      <c r="BA1424" t="inlineStr"/>
      <c r="BB1424" t="inlineStr">
        <is>
          <t>1</t>
        </is>
      </c>
      <c r="BC1424" t="inlineStr">
        <is>
          <t>0</t>
        </is>
      </c>
      <c r="BD1424" t="inlineStr">
        <is>
          <t>0</t>
        </is>
      </c>
      <c r="BE1424" t="inlineStr">
        <is>
          <t>0</t>
        </is>
      </c>
      <c r="BF1424" t="inlineStr">
        <is>
          <t>0</t>
        </is>
      </c>
      <c r="BG1424" t="inlineStr">
        <is>
          <t>0</t>
        </is>
      </c>
      <c r="BH1424" t="inlineStr">
        <is>
          <t>0</t>
        </is>
      </c>
      <c r="BI1424" t="inlineStr">
        <is>
          <t>0</t>
        </is>
      </c>
      <c r="BJ1424" t="inlineStr">
        <is>
          <t>0</t>
        </is>
      </c>
      <c r="BK1424" t="inlineStr">
        <is>
          <t>0</t>
        </is>
      </c>
      <c r="BL1424" t="inlineStr">
        <is>
          <t>0</t>
        </is>
      </c>
      <c r="BM1424" t="inlineStr">
        <is>
          <t>0</t>
        </is>
      </c>
      <c r="BN1424" t="inlineStr">
        <is>
          <t>0</t>
        </is>
      </c>
      <c r="BO1424" t="inlineStr">
        <is>
          <t>0</t>
        </is>
      </c>
      <c r="BP1424" t="inlineStr">
        <is>
          <t>0</t>
        </is>
      </c>
      <c r="BQ1424" t="inlineStr">
        <is>
          <t>0</t>
        </is>
      </c>
      <c r="BR1424" t="inlineStr">
        <is>
          <t>1</t>
        </is>
      </c>
      <c r="BS1424" t="inlineStr">
        <is>
          <t>0</t>
        </is>
      </c>
      <c r="BT1424" t="inlineStr">
        <is>
          <t>0</t>
        </is>
      </c>
      <c r="BU1424" t="inlineStr">
        <is>
          <t>0</t>
        </is>
      </c>
      <c r="BV1424" s="2" t="n">
        <v>1</v>
      </c>
    </row>
    <row r="1425">
      <c r="A1425" t="inlineStr">
        <is>
          <t>874</t>
        </is>
      </c>
      <c r="B1425" t="inlineStr">
        <is>
          <t>CBR3</t>
        </is>
      </c>
      <c r="C1425" t="inlineStr">
        <is>
          <t>0</t>
        </is>
      </c>
      <c r="D1425" t="inlineStr">
        <is>
          <t>0</t>
        </is>
      </c>
      <c r="E1425" t="inlineStr">
        <is>
          <t>1</t>
        </is>
      </c>
      <c r="F1425" t="inlineStr">
        <is>
          <t>0</t>
        </is>
      </c>
      <c r="G1425" t="inlineStr">
        <is>
          <t>0</t>
        </is>
      </c>
      <c r="H1425" t="inlineStr">
        <is>
          <t>0</t>
        </is>
      </c>
      <c r="I1425" t="inlineStr">
        <is>
          <t>CBR3</t>
        </is>
      </c>
      <c r="J1425" t="inlineStr">
        <is>
          <t>HEL-S-25|SDR21C2|hCBR3</t>
        </is>
      </c>
      <c r="K1425" t="inlineStr">
        <is>
          <t>protein-coding</t>
        </is>
      </c>
      <c r="L1425" t="inlineStr">
        <is>
          <t>carbonyl reductase 3</t>
        </is>
      </c>
      <c r="M1425" t="inlineStr">
        <is>
          <t>Carbonyl reductase 3 catalyzes the reduction of a large number of biologically and pharmacologically active carbonyl compounds to their corresponding alcohols.  The enzyme is classified as a monomeric NADPH-dependent oxidoreductase.  CBR3 contains three exons spanning 11.2 kilobases and is closely linked to another carbonyl reductase gene - CBR1. [provided by RefSeq, Jul 2008]</t>
        </is>
      </c>
      <c r="N1425" t="inlineStr">
        <is>
          <t>chr21:36135079-36146562</t>
        </is>
      </c>
      <c r="O1425" t="inlineStr">
        <is>
          <t>GO:0042374 phylloquinone metabolic process;GO:0042376 phylloquinone catabolic process;GO:0042377 vitamin K catabolic process</t>
        </is>
      </c>
      <c r="P1425" t="inlineStr">
        <is>
          <t>GO:0005615 extracellular space;GO:0005654 nucleoplasm;GO:0005576 extracellular region</t>
        </is>
      </c>
      <c r="Q1425" t="inlineStr">
        <is>
          <t>[GO:0016491] oxidoreductase activity; [GO:0003824] catalytic activity; [GO:0043226] organelle; [GO:0005634] nucleus; [GO:0005654] nucleoplasm; [GO:0005829] cytosol; [GO:0005576] extracellular region; [GO:0005615] extracellular space; [GO:0050877] nervous system process</t>
        </is>
      </c>
      <c r="R1425" t="inlineStr">
        <is>
          <t>GO:0008753 NADPH dehydrogenase (quinone) activity;GO:0000253 3-keto sterol reductase activity;GO:0004090 carbonyl reductase (NADPH) activity</t>
        </is>
      </c>
      <c r="S1425" t="inlineStr"/>
      <c r="T1425" t="inlineStr">
        <is>
          <t>ENZYME proteins:Oxidoreductases; Enzymes; Predicted intracellular proteins</t>
        </is>
      </c>
      <c r="U1425" t="inlineStr">
        <is>
          <t>[IPR002347] Short-chain dehydrogenase/reductase SDR; [IPR020904] Short-chain dehydrogenase/reductase, conserved site; [IPR036291] NAD(P)-binding domain superfamily; [IPR045313] Carbonyl reductase [NADPH] 1-like</t>
        </is>
      </c>
      <c r="V1425" t="inlineStr">
        <is>
          <t>Cytosol;Nucleoplasm (Supported)</t>
        </is>
      </c>
      <c r="W1425" t="inlineStr"/>
      <c r="X1425" t="inlineStr"/>
      <c r="Y1425" t="inlineStr"/>
      <c r="Z1425" t="inlineStr"/>
      <c r="AA1425" t="inlineStr">
        <is>
          <t>principal1</t>
        </is>
      </c>
      <c r="AB1425" t="inlineStr"/>
      <c r="AC1425" t="inlineStr"/>
      <c r="AD1425" t="inlineStr">
        <is>
          <t>MP:0005390 skeleton phenotype</t>
        </is>
      </c>
      <c r="AE1425" t="inlineStr"/>
      <c r="AF1425" t="inlineStr"/>
      <c r="AG1425" t="inlineStr"/>
      <c r="AH1425" t="inlineStr"/>
      <c r="AI1425" t="inlineStr"/>
      <c r="AJ1425" t="inlineStr"/>
      <c r="AK1425" t="inlineStr"/>
      <c r="AL1425" t="inlineStr"/>
      <c r="AM1425" t="inlineStr"/>
      <c r="AN1425" t="inlineStr">
        <is>
          <t>Gastrointestinal mucositis; Malignant Childhood Neoplasm; Carcinoma of urinary bladder, invasive; Abdominal Pain; Recurrent tumor; Retinoblastoma; Cardiomyopathies; Blood Protein Measurement; Heart failure; Congestive heart failure; Childhood Osteosarcoma; Osteosarcoma of bone; Osteosarcoma; ovarian neoplasm; Mammary Neoplasms; Leukemia, Myelocytic, Acute; Diabetes Mellitus, Non-Insulin-Dependent; Neoplasm Metastasis; Tumor Cell Invasion; Breast Carcinoma; Malignant neoplasm of breast; Neoplasms</t>
        </is>
      </c>
      <c r="AO1425" t="inlineStr"/>
      <c r="AP1425" t="inlineStr"/>
      <c r="AQ1425" t="inlineStr">
        <is>
          <t>29</t>
        </is>
      </c>
      <c r="AR1425" t="inlineStr">
        <is>
          <t>69</t>
        </is>
      </c>
      <c r="AS1425" t="inlineStr">
        <is>
          <t>[{"UniProt":"O75828","EnsemblGene":["ENSG00000159231"],"EnsemblTrans":[["ENST00000290354","ENSP00000290354","principal1"]],"RefSeq":[["NM_001236","NP_001227","REVIEWED"]],"SwissProt":["CBR3_HUMAN"]},{"UniProt":"V9HW40","RefSeq":[["NM_001236","NP_001227","REVIEWED"]],"UCSC":["uc002yve"],"SwissProt":["V9HW40_HUMAN"]}]</t>
        </is>
      </c>
      <c r="AT1425" t="inlineStr">
        <is>
          <t>tongue</t>
        </is>
      </c>
      <c r="AU1425" t="inlineStr">
        <is>
          <t>Distribution: Detected in many; Specificity: Tissue enhanced</t>
        </is>
      </c>
      <c r="AV1425" t="inlineStr">
        <is>
          <t>Cytoplasmic and nuclear expression in several different tissue types.; antibody: Most of the normal tissues showed moderate to strong cytoplasmic positivity with an additional nuclear staining in a few cases. Strong staining was for example seen in hepatocytes, adrenal cortical cells, renal tubuli, urothelia, Leydig cells and lymphoid tissues.</t>
        </is>
      </c>
      <c r="AW1425" t="inlineStr">
        <is>
          <t>Antibody: Most of the cancer tissues showed moderate cytoplasmic immunoreactivity with an additional nuclear positivity in a few cases. Several cases of melanomas, thyroid cancers, testis and prostate cancers expressed strong positivity.</t>
        </is>
      </c>
      <c r="AX1425" t="inlineStr"/>
      <c r="AY1425" t="inlineStr">
        <is>
          <t>(hsa00590)Arachidonic acid metabolism; (hsa00980)Metabolism of xenobiotics by cytochrome P450; (hsa01100)Metabolic pathways</t>
        </is>
      </c>
      <c r="AZ1425" t="inlineStr">
        <is>
          <t>(M5935)HALLMARK FATTY ACID METABOLISM</t>
        </is>
      </c>
      <c r="BA1425" t="inlineStr"/>
      <c r="BB1425" t="inlineStr">
        <is>
          <t>1</t>
        </is>
      </c>
      <c r="BC1425" t="inlineStr">
        <is>
          <t>0</t>
        </is>
      </c>
      <c r="BD1425" t="inlineStr">
        <is>
          <t>0</t>
        </is>
      </c>
      <c r="BE1425" t="inlineStr">
        <is>
          <t>0</t>
        </is>
      </c>
      <c r="BF1425" t="inlineStr">
        <is>
          <t>0</t>
        </is>
      </c>
      <c r="BG1425" t="inlineStr">
        <is>
          <t>0</t>
        </is>
      </c>
      <c r="BH1425" t="inlineStr">
        <is>
          <t>0</t>
        </is>
      </c>
      <c r="BI1425" t="inlineStr">
        <is>
          <t>0</t>
        </is>
      </c>
      <c r="BJ1425" t="inlineStr">
        <is>
          <t>0</t>
        </is>
      </c>
      <c r="BK1425" t="inlineStr">
        <is>
          <t>0</t>
        </is>
      </c>
      <c r="BL1425" t="inlineStr">
        <is>
          <t>0</t>
        </is>
      </c>
      <c r="BM1425" t="inlineStr">
        <is>
          <t>0</t>
        </is>
      </c>
      <c r="BN1425" t="inlineStr">
        <is>
          <t>0</t>
        </is>
      </c>
      <c r="BO1425" t="inlineStr">
        <is>
          <t>0</t>
        </is>
      </c>
      <c r="BP1425" t="inlineStr">
        <is>
          <t>0</t>
        </is>
      </c>
      <c r="BQ1425" t="inlineStr">
        <is>
          <t>0</t>
        </is>
      </c>
      <c r="BR1425" t="inlineStr">
        <is>
          <t>0</t>
        </is>
      </c>
      <c r="BS1425" t="inlineStr">
        <is>
          <t>0</t>
        </is>
      </c>
      <c r="BT1425" t="inlineStr">
        <is>
          <t>0</t>
        </is>
      </c>
      <c r="BU1425" t="inlineStr">
        <is>
          <t>0</t>
        </is>
      </c>
      <c r="BV1425" s="2" t="n">
        <v>1</v>
      </c>
    </row>
    <row r="1426">
      <c r="A1426" t="inlineStr">
        <is>
          <t>7108</t>
        </is>
      </c>
      <c r="B1426" t="inlineStr">
        <is>
          <t>TM7SF2</t>
        </is>
      </c>
      <c r="C1426" t="inlineStr">
        <is>
          <t>0</t>
        </is>
      </c>
      <c r="D1426" t="inlineStr">
        <is>
          <t>1</t>
        </is>
      </c>
      <c r="E1426" t="inlineStr">
        <is>
          <t>0</t>
        </is>
      </c>
      <c r="F1426" t="inlineStr">
        <is>
          <t>0</t>
        </is>
      </c>
      <c r="G1426" t="inlineStr">
        <is>
          <t>0</t>
        </is>
      </c>
      <c r="H1426" t="inlineStr">
        <is>
          <t>0</t>
        </is>
      </c>
      <c r="I1426" t="inlineStr">
        <is>
          <t>TM7SF2</t>
        </is>
      </c>
      <c r="J1426" t="inlineStr">
        <is>
          <t>ANG1|C14SR|DHCR14A|NET47</t>
        </is>
      </c>
      <c r="K1426" t="inlineStr">
        <is>
          <t>protein-coding</t>
        </is>
      </c>
      <c r="L1426" t="inlineStr">
        <is>
          <t>transmembrane 7 superfamily member 2</t>
        </is>
      </c>
      <c r="M1426" t="inlineStr">
        <is>
          <t>Enables delta14-sterol reductase activity. Involved in cholesterol biosynthetic process. Located in endoplasmic reticulum. Part of receptor complex. [provided by Alliance of Genome Resources, Apr 2022]</t>
        </is>
      </c>
      <c r="N1426" t="inlineStr">
        <is>
          <t>chr11:65111872-65116230</t>
        </is>
      </c>
      <c r="O1426" t="inlineStr">
        <is>
          <t>GO:0006695 cholesterol biosynthetic process;GO:1902653 secondary alcohol biosynthetic process;GO:0016126 sterol biosynthetic process</t>
        </is>
      </c>
      <c r="P1426" t="inlineStr">
        <is>
          <t>GO:0005637 nuclear inner membrane;GO:0031965 nuclear membrane;GO:0005635 nuclear envelope</t>
        </is>
      </c>
      <c r="Q1426" t="inlineStr">
        <is>
          <t>[GO:0016491] oxidoreductase activity; [GO:0003824] catalytic activity; [GO:0006629] lipid metabolic process; [GO:0043226] organelle; [GO:0005783] endoplasmic reticulum; [GO:0005634] nucleus; [GO:0005635] nuclear envelope; [GO:0005886] plasma membrane</t>
        </is>
      </c>
      <c r="R1426" t="inlineStr">
        <is>
          <t>GO:0050613 delta14-sterol reductase activity;GO:0016628 oxidoreductase activity, acting on the CH-CH group of donors, NAD or NADP as acceptor;GO:0050661 NADP binding</t>
        </is>
      </c>
      <c r="S1426" t="inlineStr"/>
      <c r="T1426" t="inlineStr">
        <is>
          <t>ENZYME proteins:Oxidoreductases; Enzymes; Predicted intracellular proteins</t>
        </is>
      </c>
      <c r="U1426" t="inlineStr">
        <is>
          <t>[IPR001171] Sterol biosynthesis ERG24/DHCR-like; [IPR018083] Sterol reductase, conserved site</t>
        </is>
      </c>
      <c r="V1426" t="inlineStr">
        <is>
          <t>Endoplasmic reticulum (Supported); Additional: Vesicles</t>
        </is>
      </c>
      <c r="W1426" t="inlineStr"/>
      <c r="X1426" t="inlineStr"/>
      <c r="Y1426" t="inlineStr">
        <is>
          <t>yes</t>
        </is>
      </c>
      <c r="Z1426" t="inlineStr">
        <is>
          <t>yes</t>
        </is>
      </c>
      <c r="AA1426" t="inlineStr">
        <is>
          <t>principal1</t>
        </is>
      </c>
      <c r="AB1426" t="inlineStr">
        <is>
          <t>yes</t>
        </is>
      </c>
      <c r="AC1426" t="inlineStr"/>
      <c r="AD1426" t="inlineStr">
        <is>
          <t>MP:0005397 hematopoietic system phenotype</t>
        </is>
      </c>
      <c r="AE1426" t="inlineStr"/>
      <c r="AF1426" t="inlineStr"/>
      <c r="AG1426" t="inlineStr"/>
      <c r="AH1426" t="inlineStr"/>
      <c r="AI1426" t="inlineStr"/>
      <c r="AJ1426" t="inlineStr"/>
      <c r="AK1426" t="inlineStr"/>
      <c r="AL1426" t="inlineStr"/>
      <c r="AM1426" t="inlineStr"/>
      <c r="AN1426" t="inlineStr">
        <is>
          <t>Advanced Lung Carcinoma; Cardiac steatosis; HEM dysplasia; Atrial tachycardia; Lymphangiosis carcinomatosa; Hyperosmolality; Lipodermatosclerosis; Occupational Diseases; Congenital posterior urethral valves; Primary Adrenal Insufficiency; Chronic myocardial ischemia; Renal hypertension; Venous malformation; Congenital abnormality of vein; Focal nodular hyperplasia of liver; Vascular cognitive impairment; Anxiety and fear; Hemorrhagic Fever with Renal Syndrome; Salivary Gland Pleomorphic Adenoma; Epidermodysplasia Verruciformis; Carcinoma of urinary bladder, superficial; Prostatic Diseases; Autonomic nervous system disorders; Hypertension, Renovascular; Nephritis, Interstitial; Acute colitis; Inflammatory abnormality of the eye; Nephritis, Tubulointerstitial; Alveolar Bone Loss; Oral Submucous Fibrosis; Hemolytic-Uremic Syndrome; Ischemic cardiomyopathy; Addison Disease; Silicosis; Carotid Stenosis; Parasitemia; Goiter; Acute respiratory distress; Dysautonomia; Portal Hypertension; anaphylaxis; Severe Sepsis; Breast Cancer, Familial; Peripheral T-Cell Lymphoma; Skin Carcinogenesis; tumor vasculature; Retinopathy of Prematurity; Gastritis, Atrophic; Cholera; PACHYONYCHIA CONGENITA 3; Congenital diaphragmatic hernia; Complications of Diabetes Mellitus; Uveitis; Atherosclerotic lesion; TARSAL-CARPAL COALITION SYNDROME; Papilloma; Hyperthyroidism; Adrenocortical carcinoma; Nephritis; Intracranial Aneurysm; Respiratory Failure; Pulmonary Emphysema; Tuberculosis, Pulmonary; Dengue Fever; Cervical Squamous Cell Carcinoma; Muscular Dystrophy, Duchenne; Kidney Failure; Venous Thromboembolism; Ataxia Telangiectasia; Chondrosarcoma; Inflammatory disorder; Secondary malignant neoplasm of colon and/or rectum; Progression of prostate cancer; Adenocarcinoma of colon; Cardiac Arrest; Malignant Pleural Mesothelioma; Respiratory Distress Syndrome, Adult; Acute pancreatitis; Encephalopathies; Sleep Apnea, Obstructive; Nasal Polyps; Neuroendocrine Tumors; Subarachnoid Hemorrhage; Pancreatitis; Mental deterioration; Adenocarcinoma of pancreas; Heart Diseases; Anaplasia; Mesothelioma; Renal fibrosis; Mood Disorders; Aortic Aneurysm, Abdominal; Cognition Disorders; Childhood Astrocytoma; Hyperinsulinism; Carcinoma, Transitional Cell; Middle Cerebral Artery Occlusion; Diarrhea; Myopathy; Diabetic Retinopathy; Secondary malignant neoplasm of bone; Cerebral Infarction; Vascular Diseases; Pneumonitis; Malignant neoplasm of soft tissue; Retinal Diseases; Lip and Oral Cavity Carcinoma; Fatty Liver Disease; Malignant neoplasm of mouth; Myocardial Ischemia; Acute myocardial infarction; Neuralgia; Cardiomyopathy, Familial Idiopathic; Idiopathic pulmonary arterial hypertension; Idiopathic Pulmonary Fibrosis; Tumor Angiogenesis; Sarcoma; Fatty Liver; Hodgkin Disease; Abnormal behavior; Cirrhosis; Pulmonary Fibrosis; Metabolic Diseases; Huntington Disease; Systemic Scleroderma; Astrocytoma; Brain Neoplasms; Liver diseases; Pneumonia; Non-alcoholic Fatty Liver Disease; Arthritis; Autism Spectrum Disorders; Familial (FPAH); Hyperglycemia; Osteoporosis; Metabolic Syndrome X; Colitis; Steatohepatitis; Ischemic stroke; Kidney Diseases; Fibrosis, Liver; Liver Cirrhosis; Esophageal Neoplasms; Coronary Arteriosclerosis; Malignant neoplasm of esophagus; Septicemia; Esophageal carcinoma; Papillary thyroid carcinoma; Chronic Obstructive Airway Disease; Sepsis; Lung Neoplasms; Heart failure; Nasopharyngeal carcinoma; Pain; Coronary heart disease; Impaired cognition; Cerebrovascular accident; Diabetes Mellitus, Insulin-Dependent; Coronary Artery Disease; Malignant tumor of cervix; Cardiovascular Diseases; Congestive heart failure; Hepatitis C; Myocardial Infarction; cervical cancer; Degenerative polyarthritis; Cervix carcinoma; Arteriosclerosis; Atherosclerosis; Parkinson Disease; Renal Cell Carcinoma; Asthma; Carcinoma of bladder; Malignant neoplasm of urinary bladder; Bladder Neoplasm; Hypertensive disease; Conventional (Clear Cell) Renal Cell Carcinoma; Diabetes; Adenocarcinoma of lung (disorder); Carcinoma; Secondary Neoplasm;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Glioma; Diabetes Mellitus, Non-Insulin-Dependent; Glioblastoma; Glioblastoma Multiforme; Alzheimer's Disease; Stomach Carcinoma; Malignant neoplasm of stomach;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1426" t="inlineStr"/>
      <c r="AP1426" t="inlineStr"/>
      <c r="AQ1426" t="inlineStr">
        <is>
          <t>6</t>
        </is>
      </c>
      <c r="AR1426" t="inlineStr">
        <is>
          <t>24</t>
        </is>
      </c>
      <c r="AS1426" t="inlineStr">
        <is>
          <t>[{"UniProt":"O76062","EnsemblGene":["ENSG00000149809"],"EnsemblTrans":[["ENST00000279263","ENSP00000279263","principal1"],["ENST00000345348","ENSP00000329520",""]],"RefSeq":[["NM_001277233","NP_001264162","VALIDATED"],["NM_003273","NP_003264","VALIDATED"]],"UCSC":["uc001oct"],"SwissProt":["ERG24_HUMAN"]}]</t>
        </is>
      </c>
      <c r="AT1426" t="inlineStr"/>
      <c r="AU1426" t="inlineStr">
        <is>
          <t>Distribution: Detected in all; Specificity: Tissue enhanced</t>
        </is>
      </c>
      <c r="AV1426" t="inlineStr">
        <is>
          <t>antibody: Adrenal cortex displayed strong cytoplasmic positivity. Moderate staining was observed in Leydig cells of testis, skeletal muscle and few bone marrow poietic cells. Remaining normal tissues were negative.; Granular cytoplasmic expression in adrenal gland and in Leydig cells.</t>
        </is>
      </c>
      <c r="AW1426" t="inlineStr">
        <is>
          <t>Antibody: Malignant tissues were generally negative. Neuropil in a few cases of malignant gliomas showed distinct positivity.</t>
        </is>
      </c>
      <c r="AX1426" t="inlineStr"/>
      <c r="AY1426" t="inlineStr">
        <is>
          <t>(hsa00100)Steroid biosynthesis; (hsa01100)Metabolic pathways</t>
        </is>
      </c>
      <c r="AZ1426" t="inlineStr">
        <is>
          <t>(M5892)HALLMARK CHOLESTEROL HOMEOSTASIS; (M5924)HALLMARK MTORC1 SIGNALING</t>
        </is>
      </c>
      <c r="BA1426" t="inlineStr"/>
      <c r="BB1426" t="inlineStr">
        <is>
          <t>1</t>
        </is>
      </c>
      <c r="BC1426" t="inlineStr">
        <is>
          <t>0</t>
        </is>
      </c>
      <c r="BD1426" t="inlineStr">
        <is>
          <t>0</t>
        </is>
      </c>
      <c r="BE1426" t="inlineStr">
        <is>
          <t>0</t>
        </is>
      </c>
      <c r="BF1426" t="inlineStr">
        <is>
          <t>0</t>
        </is>
      </c>
      <c r="BG1426" t="inlineStr">
        <is>
          <t>0</t>
        </is>
      </c>
      <c r="BH1426" t="inlineStr">
        <is>
          <t>0</t>
        </is>
      </c>
      <c r="BI1426" t="inlineStr">
        <is>
          <t>0</t>
        </is>
      </c>
      <c r="BJ1426" t="inlineStr">
        <is>
          <t>0</t>
        </is>
      </c>
      <c r="BK1426" t="inlineStr">
        <is>
          <t>0</t>
        </is>
      </c>
      <c r="BL1426" t="inlineStr">
        <is>
          <t>0</t>
        </is>
      </c>
      <c r="BM1426" t="inlineStr">
        <is>
          <t>0</t>
        </is>
      </c>
      <c r="BN1426" t="inlineStr">
        <is>
          <t>0</t>
        </is>
      </c>
      <c r="BO1426" t="inlineStr">
        <is>
          <t>0</t>
        </is>
      </c>
      <c r="BP1426" t="inlineStr">
        <is>
          <t>0</t>
        </is>
      </c>
      <c r="BQ1426" t="inlineStr">
        <is>
          <t>0</t>
        </is>
      </c>
      <c r="BR1426" t="inlineStr">
        <is>
          <t>0</t>
        </is>
      </c>
      <c r="BS1426" t="inlineStr">
        <is>
          <t>0</t>
        </is>
      </c>
      <c r="BT1426" t="inlineStr">
        <is>
          <t>0</t>
        </is>
      </c>
      <c r="BU1426" t="inlineStr">
        <is>
          <t>0</t>
        </is>
      </c>
      <c r="BV1426" s="2" t="n">
        <v>1</v>
      </c>
    </row>
    <row r="1427">
      <c r="A1427" t="inlineStr">
        <is>
          <t>22809</t>
        </is>
      </c>
      <c r="B1427" t="inlineStr">
        <is>
          <t>ATF5</t>
        </is>
      </c>
      <c r="C1427" t="inlineStr">
        <is>
          <t>0</t>
        </is>
      </c>
      <c r="D1427" t="inlineStr">
        <is>
          <t>0</t>
        </is>
      </c>
      <c r="E1427" t="inlineStr">
        <is>
          <t>1</t>
        </is>
      </c>
      <c r="F1427" t="inlineStr">
        <is>
          <t>0</t>
        </is>
      </c>
      <c r="G1427" t="inlineStr">
        <is>
          <t>0</t>
        </is>
      </c>
      <c r="H1427" t="inlineStr">
        <is>
          <t>0</t>
        </is>
      </c>
      <c r="I1427" t="inlineStr">
        <is>
          <t>ATF5</t>
        </is>
      </c>
      <c r="J1427" t="inlineStr">
        <is>
          <t>ATFX|HMFN0395</t>
        </is>
      </c>
      <c r="K1427" t="inlineStr">
        <is>
          <t>protein-coding</t>
        </is>
      </c>
      <c r="L1427" t="inlineStr">
        <is>
          <t>activating transcription factor 5</t>
        </is>
      </c>
      <c r="M1427" t="inlineStr">
        <is>
          <t>Enables several functions, including DNA-binding transcription activator activity, RNA polymerase II-specific; RNA polymerase II transcription regulatory region sequence-specific DNA binding activity; and tubulin binding activity. Involved in several processes, including fat cell differentiation; regulation of cell cycle process; and regulation of transcription, DNA-templated. Located in centrosome; cytosol; and nucleoplasm. [provided by Alliance of Genome Resources, Apr 2022]</t>
        </is>
      </c>
      <c r="N1427" t="inlineStr">
        <is>
          <t>chr19:49928906-49933935</t>
        </is>
      </c>
      <c r="O1427" t="inlineStr">
        <is>
          <t>GO:0021891 olfactory bulb interneuron development;GO:0021534 cell proliferation in hindbrain;GO:0021924 cell proliferation in external granule layer</t>
        </is>
      </c>
      <c r="P1427" t="inlineStr">
        <is>
          <t>GO:0090575 RNA polymerase II transcription regulator complex;GO:0005667 transcription regulator complex;GO:0005813 centrosome</t>
        </is>
      </c>
      <c r="Q1427" t="inlineStr">
        <is>
          <t>[GO:0006351] DNA-templated transcription; [GO:0006355] regulation of DNA-templated transcription; [GO:0140110] transcription regulator activity; [GO:0043226] organelle; [GO:0005634] nucleus; [GO:0012501] programmed cell death; [GO:0005654] nucleoplasm; [GO:0005829] cytosol; [GO:0003677] DNA binding; [GO:0005856] cytoskeleton; [GO:0005815] microtubule organizing center; [GO:0005694] chromosome; [GO:0030154] cell differentiation; [GO:0008092] cytoskeletal protein binding; [GO:0007010] cytoskeleton organization; [GO:0048856] anatomical structure development</t>
        </is>
      </c>
      <c r="R1427" t="inlineStr">
        <is>
          <t>GO:0015631 tubulin binding;GO:0001228 DNA-binding transcription activator activity, RNA polymerase II-specific;GO:0001216 DNA-binding transcription activator activity</t>
        </is>
      </c>
      <c r="S1427" t="inlineStr"/>
      <c r="T1427" t="inlineStr">
        <is>
          <t>Transcription factors:Basic domains; Predicted intracellular proteins</t>
        </is>
      </c>
      <c r="U1427" t="inlineStr">
        <is>
          <t>[IPR004827] Basic-leucine zipper domain; [IPR046347] Basic-leucine zipper domain superfamily</t>
        </is>
      </c>
      <c r="V1427" t="inlineStr">
        <is>
          <t>Nucleoplasm (Supported); Additional: Cytosol</t>
        </is>
      </c>
      <c r="W1427" t="inlineStr"/>
      <c r="X1427" t="inlineStr"/>
      <c r="Y1427" t="inlineStr"/>
      <c r="Z1427" t="inlineStr"/>
      <c r="AA1427" t="inlineStr">
        <is>
          <t>principal1</t>
        </is>
      </c>
      <c r="AB1427" t="inlineStr"/>
      <c r="AC1427" t="inlineStr"/>
      <c r="AD1427" t="inlineStr">
        <is>
          <t>MP:0010768 mortality/aging</t>
        </is>
      </c>
      <c r="AE1427" t="inlineStr"/>
      <c r="AF1427" t="inlineStr"/>
      <c r="AG1427" t="inlineStr"/>
      <c r="AH1427" t="inlineStr">
        <is>
          <t>Monocytes</t>
        </is>
      </c>
      <c r="AI1427" t="inlineStr"/>
      <c r="AJ1427" t="inlineStr"/>
      <c r="AK1427" t="inlineStr"/>
      <c r="AL1427" t="inlineStr"/>
      <c r="AM1427" t="inlineStr"/>
      <c r="AN1427" t="inlineStr">
        <is>
          <t>Hemophagocytic Syndrome; Astrocytoma, low grade; Trisomy 12; Hantavirus Infections; Lymphohistiocytosis, Hemophagocytic; Refractory cancer; Adult Classical Hodgkin Lymphoma; Leukemia, B-Cell; Hematological Disease; Classical Hodgkin's Lymphoma; Epstein-Barr Virus Infections; Immune System Diseases; Infection; Status Epilepticus; Childhood Astrocytoma; Malignant Glioma; Mental disorders; Medulloblastoma; Abnormal behavior; Huntington Disease; Astrocytoma; Childhood Acute Lymphoblastic Leukemia; Bipolar Disorder; Liver neoplasms; Chronic Lymphocytic Leukemia; Virus Diseases; Pain; Neuroblastoma; Childhood Glioblastoma; Adult Glioblastoma; Glioma; Leukemia, Myelocytic, Acute; Glioblastoma; Glioblastoma Multiforme; Malignant neoplasm of prostate; Liver carcinoma; Breast Carcinoma; Malignant neoplasm of breast; Primary malignant neoplasm; Malignant Neoplasms; Neoplasms</t>
        </is>
      </c>
      <c r="AO1427" t="inlineStr"/>
      <c r="AP1427" t="inlineStr">
        <is>
          <t>Bipolar Disorder</t>
        </is>
      </c>
      <c r="AQ1427" t="inlineStr">
        <is>
          <t>47</t>
        </is>
      </c>
      <c r="AR1427" t="inlineStr">
        <is>
          <t>78</t>
        </is>
      </c>
      <c r="AS1427" t="inlineStr">
        <is>
          <t>[{"UniProt":"Q9Y2D1","EnsemblGene":["ENSG00000169136"],"EnsemblTrans":[["ENST00000423777","ENSP00000396954","principal1"],["ENST00000595125","ENSP00000470633","principal1"]],"RefSeq":[["NM_001193646","NP_001180575","REVIEWED"],["NM_001290746","NP_001277675","REVIEWED"],["NM_012068","NP_036200","REVIEWED"],["XM_011526629","XP_011524931","MODEL"]],"UCSC":["uc002prd"],"SwissProt":["ATF5_HUMAN"]}]</t>
        </is>
      </c>
      <c r="AT1427" t="inlineStr"/>
      <c r="AU1427" t="inlineStr">
        <is>
          <t>Distribution: Detected in all; Specificity: Tissue enriched</t>
        </is>
      </c>
      <c r="AV1427" t="inlineStr">
        <is>
          <t>General nuclear expression.; antibody: Strong nuclear staining was observed in exocrine pancreas, adrenal cortex, thyroid, kidney, Purkinje cells and glandular cells of the female genital tract. Remaining normal cells showed weak to moderate positivity.</t>
        </is>
      </c>
      <c r="AW1427" t="inlineStr">
        <is>
          <t>Antibody: Most cancer tissues displayed moderate to strong nuclear staining. A majority of gliomas were weakly stained or negative.</t>
        </is>
      </c>
      <c r="AX1427" t="inlineStr">
        <is>
          <t>(M11)PID PRL SIGNALING EVENTS PATHWAY</t>
        </is>
      </c>
      <c r="AY1427" t="inlineStr"/>
      <c r="AZ1427" t="inlineStr">
        <is>
          <t>(M5892)HALLMARK CHOLESTEROL HOMEOSTASIS; (M5901)HALLMARK G2M CHECKPOINT</t>
        </is>
      </c>
      <c r="BA1427" t="inlineStr"/>
      <c r="BB1427" t="inlineStr">
        <is>
          <t>1</t>
        </is>
      </c>
      <c r="BC1427" t="inlineStr">
        <is>
          <t>0</t>
        </is>
      </c>
      <c r="BD1427" t="inlineStr">
        <is>
          <t>0</t>
        </is>
      </c>
      <c r="BE1427" t="inlineStr">
        <is>
          <t>0</t>
        </is>
      </c>
      <c r="BF1427" t="inlineStr">
        <is>
          <t>0</t>
        </is>
      </c>
      <c r="BG1427" t="inlineStr">
        <is>
          <t>0</t>
        </is>
      </c>
      <c r="BH1427" t="inlineStr">
        <is>
          <t>0</t>
        </is>
      </c>
      <c r="BI1427" t="inlineStr">
        <is>
          <t>0</t>
        </is>
      </c>
      <c r="BJ1427" t="inlineStr">
        <is>
          <t>0</t>
        </is>
      </c>
      <c r="BK1427" t="inlineStr">
        <is>
          <t>0</t>
        </is>
      </c>
      <c r="BL1427" t="inlineStr">
        <is>
          <t>0</t>
        </is>
      </c>
      <c r="BM1427" t="inlineStr">
        <is>
          <t>0</t>
        </is>
      </c>
      <c r="BN1427" t="inlineStr">
        <is>
          <t>0</t>
        </is>
      </c>
      <c r="BO1427" t="inlineStr">
        <is>
          <t>0</t>
        </is>
      </c>
      <c r="BP1427" t="inlineStr">
        <is>
          <t>0</t>
        </is>
      </c>
      <c r="BQ1427" t="inlineStr">
        <is>
          <t>0</t>
        </is>
      </c>
      <c r="BR1427" t="inlineStr">
        <is>
          <t>0</t>
        </is>
      </c>
      <c r="BS1427" t="inlineStr">
        <is>
          <t>0</t>
        </is>
      </c>
      <c r="BT1427" t="inlineStr">
        <is>
          <t>0</t>
        </is>
      </c>
      <c r="BU1427" t="inlineStr">
        <is>
          <t>0</t>
        </is>
      </c>
      <c r="BV1427" s="2" t="n">
        <v>1</v>
      </c>
    </row>
    <row r="1428">
      <c r="A1428" t="inlineStr">
        <is>
          <t>6621</t>
        </is>
      </c>
      <c r="B1428" t="inlineStr">
        <is>
          <t>SNAPC4</t>
        </is>
      </c>
      <c r="C1428" t="inlineStr">
        <is>
          <t>0</t>
        </is>
      </c>
      <c r="D1428" t="inlineStr">
        <is>
          <t>0</t>
        </is>
      </c>
      <c r="E1428" t="inlineStr">
        <is>
          <t>1</t>
        </is>
      </c>
      <c r="F1428" t="inlineStr">
        <is>
          <t>0</t>
        </is>
      </c>
      <c r="G1428" t="inlineStr">
        <is>
          <t>0</t>
        </is>
      </c>
      <c r="H1428" t="inlineStr">
        <is>
          <t>0</t>
        </is>
      </c>
      <c r="I1428" t="inlineStr">
        <is>
          <t>SNAPC4</t>
        </is>
      </c>
      <c r="J1428" t="inlineStr">
        <is>
          <t>NEDRSO|PTFalpha|SNAP190</t>
        </is>
      </c>
      <c r="K1428" t="inlineStr">
        <is>
          <t>protein-coding</t>
        </is>
      </c>
      <c r="L1428" t="inlineStr">
        <is>
          <t>small nuclear RNA activating complex polypeptide 4</t>
        </is>
      </c>
      <c r="M1428" t="inlineStr">
        <is>
          <t>This gene encodes the largest subunit of the small nuclear RNA-activating protein (SNAP) complex. The encoded protein contains a Myb DNA-binding domain, and is essential for RNA polymerase II and III polymerase transcription from small nuclear RNA promoters. A mutation in this gene is associated with ankylosing spondylitis. [provided by RefSeq, Jul 2016]</t>
        </is>
      </c>
      <c r="N1428" t="inlineStr">
        <is>
          <t>chr9:136400170-136375571</t>
        </is>
      </c>
      <c r="O1428" t="inlineStr">
        <is>
          <t>GO:0042796 snRNA transcription by RNA polymerase III;GO:0042795 snRNA transcription by RNA polymerase II;GO:0009301 snRNA transcription</t>
        </is>
      </c>
      <c r="P1428" t="inlineStr">
        <is>
          <t>GO:0019185 snRNA-activating protein complex;GO:0005667 transcription regulator complex;GO:0005654 nucleoplasm</t>
        </is>
      </c>
      <c r="Q1428" t="inlineStr">
        <is>
          <t>[GO:0043226] organelle; [GO:0005634] nucleus; [GO:0003677] DNA binding; [GO:0005654] nucleoplasm; [GO:0006351] DNA-templated transcription; [GO:0016073] snRNA metabolic process; [GO:0140223] general transcription initiation factor activity</t>
        </is>
      </c>
      <c r="R1428" t="inlineStr">
        <is>
          <t>GO:0001006 RNA polymerase III type 3 promoter sequence-specific DNA binding;GO:0000992 RNA polymerase III cis-regulatory region sequence-specific DNA binding;GO:0001016 RNA polymerase III transcription regulatory region sequence-specific DNA binding</t>
        </is>
      </c>
      <c r="S1428" t="inlineStr"/>
      <c r="T1428" t="inlineStr">
        <is>
          <t>Transcription factors:Helix-turn-helix domains; Predicted intracellular proteins</t>
        </is>
      </c>
      <c r="U1428" t="inlineStr">
        <is>
          <t>[IPR001005] SANT/Myb domain; [IPR009057] Homeobox-like domain superfamily; [IPR017884] SANT domain; [IPR017930] Myb domain</t>
        </is>
      </c>
      <c r="V1428" t="inlineStr">
        <is>
          <t>Nuclear membrane;Nucleoplasm (Approved)</t>
        </is>
      </c>
      <c r="W1428" t="inlineStr"/>
      <c r="X1428" t="inlineStr"/>
      <c r="Y1428" t="inlineStr"/>
      <c r="Z1428" t="inlineStr"/>
      <c r="AA1428" t="inlineStr">
        <is>
          <t>principal1</t>
        </is>
      </c>
      <c r="AB1428" t="inlineStr"/>
      <c r="AC1428" t="inlineStr"/>
      <c r="AD1428" t="inlineStr">
        <is>
          <t>MP:0005390 skeleton phenotype</t>
        </is>
      </c>
      <c r="AE1428" t="inlineStr"/>
      <c r="AF1428" t="inlineStr"/>
      <c r="AG1428" t="inlineStr">
        <is>
          <t>Neurodevelopmental disorder with motor regression, progressive spastic paraplegia, and oromotor dysfunction</t>
        </is>
      </c>
      <c r="AH1428" t="inlineStr">
        <is>
          <t>Platelet Function Tests</t>
        </is>
      </c>
      <c r="AI1428" t="inlineStr">
        <is>
          <t>Glucose;Insulin Resistance</t>
        </is>
      </c>
      <c r="AJ1428" t="inlineStr"/>
      <c r="AK1428" t="inlineStr"/>
      <c r="AL1428" t="inlineStr"/>
      <c r="AM1428" t="inlineStr"/>
      <c r="AN1428" t="inlineStr">
        <is>
          <t>Lymphocyte Count measurement; Vital capacity; Ankylosing spondylitis</t>
        </is>
      </c>
      <c r="AO1428" t="inlineStr"/>
      <c r="AP1428" t="inlineStr"/>
      <c r="AQ1428" t="inlineStr">
        <is>
          <t>8</t>
        </is>
      </c>
      <c r="AR1428" t="inlineStr">
        <is>
          <t>37</t>
        </is>
      </c>
      <c r="AS1428" t="inlineStr">
        <is>
          <t>[{"UniProt":"Q5SXM2","EnsemblGene":["ENSG00000165684"],"EnsemblTrans":[["ENST00000298532","ENSP00000298532","principal1"],["ENST00000637388","ENSP00000490037","principal1"],["ENST00000684778","ENSP00000510559","principal1"]],"RefSeq":[["NM_003086","NP_003077","REVIEWED"],["XM_005266096","XP_005266153"],["XM_006717241","XP_006717304"],["XM_006717242","XP_006717305","MODEL"]],"UCSC":["uc004chh"],"SwissProt":["SNPC4_HUMAN"]}]</t>
        </is>
      </c>
      <c r="AT1428" t="inlineStr"/>
      <c r="AU1428" t="inlineStr">
        <is>
          <t>Distribution: Detected in many; Specificity: Low tissue specificity</t>
        </is>
      </c>
      <c r="AV1428" t="inlineStr">
        <is>
          <t>Estimation of protein expression could not be performed. View primary data.</t>
        </is>
      </c>
      <c r="AW1428" t="inlineStr"/>
      <c r="AX1428" t="inlineStr"/>
      <c r="AY1428" t="inlineStr"/>
      <c r="AZ1428" t="inlineStr">
        <is>
          <t>(M5898)HALLMARK DNA REPAIR</t>
        </is>
      </c>
      <c r="BA1428" t="inlineStr"/>
      <c r="BB1428" t="inlineStr">
        <is>
          <t>0</t>
        </is>
      </c>
      <c r="BC1428" t="inlineStr">
        <is>
          <t>0</t>
        </is>
      </c>
      <c r="BD1428" t="inlineStr">
        <is>
          <t>0</t>
        </is>
      </c>
      <c r="BE1428" t="inlineStr">
        <is>
          <t>0</t>
        </is>
      </c>
      <c r="BF1428" t="inlineStr">
        <is>
          <t>0</t>
        </is>
      </c>
      <c r="BG1428" t="inlineStr">
        <is>
          <t>0</t>
        </is>
      </c>
      <c r="BH1428" t="inlineStr">
        <is>
          <t>0</t>
        </is>
      </c>
      <c r="BI1428" t="inlineStr">
        <is>
          <t>0</t>
        </is>
      </c>
      <c r="BJ1428" t="inlineStr">
        <is>
          <t>0</t>
        </is>
      </c>
      <c r="BK1428" t="inlineStr">
        <is>
          <t>0</t>
        </is>
      </c>
      <c r="BL1428" t="inlineStr">
        <is>
          <t>0</t>
        </is>
      </c>
      <c r="BM1428" t="inlineStr">
        <is>
          <t>0</t>
        </is>
      </c>
      <c r="BN1428" t="inlineStr">
        <is>
          <t>0</t>
        </is>
      </c>
      <c r="BO1428" t="inlineStr">
        <is>
          <t>0</t>
        </is>
      </c>
      <c r="BP1428" t="inlineStr">
        <is>
          <t>0</t>
        </is>
      </c>
      <c r="BQ1428" t="inlineStr">
        <is>
          <t>0</t>
        </is>
      </c>
      <c r="BR1428" t="inlineStr">
        <is>
          <t>0</t>
        </is>
      </c>
      <c r="BS1428" t="inlineStr">
        <is>
          <t>0</t>
        </is>
      </c>
      <c r="BT1428" t="inlineStr">
        <is>
          <t>0</t>
        </is>
      </c>
      <c r="BU1428" t="inlineStr">
        <is>
          <t>0</t>
        </is>
      </c>
      <c r="BV1428" s="2" t="n">
        <v>1</v>
      </c>
    </row>
    <row r="1429">
      <c r="A1429" t="inlineStr">
        <is>
          <t>9536</t>
        </is>
      </c>
      <c r="B1429" t="inlineStr">
        <is>
          <t>PTGES</t>
        </is>
      </c>
      <c r="C1429" t="inlineStr">
        <is>
          <t>0</t>
        </is>
      </c>
      <c r="D1429" t="inlineStr">
        <is>
          <t>0</t>
        </is>
      </c>
      <c r="E1429" t="inlineStr">
        <is>
          <t>1</t>
        </is>
      </c>
      <c r="F1429" t="inlineStr">
        <is>
          <t>0</t>
        </is>
      </c>
      <c r="G1429" t="inlineStr">
        <is>
          <t>0</t>
        </is>
      </c>
      <c r="H1429" t="inlineStr">
        <is>
          <t>0</t>
        </is>
      </c>
      <c r="I1429" t="inlineStr">
        <is>
          <t>PTGES</t>
        </is>
      </c>
      <c r="J1429" t="inlineStr">
        <is>
          <t>MGST-IV|MGST1-L1|MGST1L1|MPGES|PGES|PIG12|PP102|PP1294|TP53I12|mPGES-1</t>
        </is>
      </c>
      <c r="K1429" t="inlineStr">
        <is>
          <t>protein-coding</t>
        </is>
      </c>
      <c r="L1429" t="inlineStr">
        <is>
          <t>prostaglandin E synthase</t>
        </is>
      </c>
      <c r="M1429" t="inlineStr">
        <is>
          <t>The protein encoded by this gene is a glutathione-dependent prostaglandin E synthase. The expression of this gene has been shown to be induced by proinflammatory cytokine interleukin 1 beta (IL1B). Its expression can also be induced by tumor suppressor protein TP53, and may be involved in TP53 induced apoptosis. Knockout studies in mice suggest that this gene may contribute to the pathogenesis of collagen-induced arthritis and mediate acute pain during inflammatory responses. [provided by RefSeq, Jul 2008]</t>
        </is>
      </c>
      <c r="N1429" t="inlineStr">
        <is>
          <t>chr9:129753042-129738349</t>
        </is>
      </c>
      <c r="O1429" t="inlineStr">
        <is>
          <t>GO:0031620 regulation of fever generation;GO:0031650 regulation of heat generation;GO:0032306 regulation of prostaglandin secretion</t>
        </is>
      </c>
      <c r="P1429" t="inlineStr">
        <is>
          <t>GO:0005641 nuclear envelope lumen;GO:0031970 organelle envelope lumen;GO:0005635 nuclear envelope</t>
        </is>
      </c>
      <c r="Q1429" t="inlineStr">
        <is>
          <t>[GO:0006629] lipid metabolic process; [GO:0003824] catalytic activity; [GO:0016740] transferase activity; [GO:0016853] isomerase activity; [GO:0016491] oxidoreductase activity; [GO:0098754] detoxification; [GO:0043226] organelle; [GO:0005783] endoplasmic reticulum; [GO:0016209] antioxidant activity; [GO:0023052] signaling; [GO:0050877] nervous system process; [GO:0006954] inflammatory response; [GO:0005634] nucleus; [GO:0005635] nuclear envelope</t>
        </is>
      </c>
      <c r="R1429" t="inlineStr">
        <is>
          <t>GO:0004667 prostaglandin-D synthase activity;GO:0050220 prostaglandin-E synthase activity;GO:0043295 glutathione binding</t>
        </is>
      </c>
      <c r="S1429" t="inlineStr"/>
      <c r="T1429" t="inlineStr">
        <is>
          <t>ENZYME proteins:Isomerase; ENZYME proteins:Transferases; Enzymes</t>
        </is>
      </c>
      <c r="U1429" t="inlineStr">
        <is>
          <t>[IPR001129] Membrane-associated, eicosanoid/glutathione metabolism (MAPEG) protein; [IPR023352] Membrane associated eicosanoid/glutathione metabolism-like domain superfamily; [IPR040162] Microsomal glutathione S-transferase 1-like</t>
        </is>
      </c>
      <c r="V1429" t="inlineStr">
        <is>
          <t>Endoplasmic reticulum (Supported)</t>
        </is>
      </c>
      <c r="W1429" t="inlineStr"/>
      <c r="X1429" t="inlineStr"/>
      <c r="Y1429" t="inlineStr">
        <is>
          <t>yes</t>
        </is>
      </c>
      <c r="Z1429" t="inlineStr">
        <is>
          <t>yes</t>
        </is>
      </c>
      <c r="AA1429" t="inlineStr">
        <is>
          <t>principal1</t>
        </is>
      </c>
      <c r="AB1429" t="inlineStr">
        <is>
          <t>yes</t>
        </is>
      </c>
      <c r="AC1429" t="inlineStr"/>
      <c r="AD1429" t="inlineStr">
        <is>
          <t>MP:0005397 hematopoietic system phenotype</t>
        </is>
      </c>
      <c r="AE1429" t="inlineStr"/>
      <c r="AF1429" t="inlineStr"/>
      <c r="AG1429" t="inlineStr"/>
      <c r="AH1429" t="inlineStr"/>
      <c r="AI1429" t="inlineStr">
        <is>
          <t>Asthma</t>
        </is>
      </c>
      <c r="AJ1429" t="inlineStr"/>
      <c r="AK1429" t="inlineStr"/>
      <c r="AL1429" t="inlineStr"/>
      <c r="AM1429" t="inlineStr"/>
      <c r="AN1429" t="inlineStr">
        <is>
          <t>Autoresuscitation; Gasping for breath; Transitional Cell Neoplasm; Coprophilia (disorder); Sudden unexplained death in epilepsy; Papillomatosis; Premature Obstetric Labor; Isovaleryl-CoA dehydrogenase deficiency; Stage III Cutaneous Melanoma AJCC v6; Leydig Cell Tumor; Multiple adenomatous polyps; Acute onset pain; Cerebral Aneurysm; Carotid Artery Diseases; myeloblastosis; Breast Diseases; Polyuria; Thymic Carcinoma; Flushing; Peptic Esophagitis; Intestinal Obstruction; Aspirin exacerbated respiratory disease; Ischemia; Marinesco-Sjogren syndrome; invasive cancer; Hyperalgesia, Thermal; Mammary Tumorigenesis; Pancreatic intraepithelial neoplasia; Post MI; Chronic pain; Anorexia; Hydronephrosis; Vascular calcification; Primary sclerosing cholangitis; Inflammatory pain; Papilloma; Reperfusion Injury; Ovarian Failure, Premature; Brain Diseases; Ureteral obstruction; Skin Neoplasms; Osteoarthritis, Knee; Hirschsprung Disease; Inflammatory disorder; Progression of prostate cancer; Endotoxemia; Graft-vs-Host Disease; Hepatitis A; Hyperalgesia; Adenoma of large intestine; Inflammation; Adenocarcinoma Of Esophagus; Barrett Esophagus; Hypercholesterolemia; Mental deterioration; Patent ductus arteriosus; Status Epilepticus; Drug-Induced Liver Disease; Congenital contractural arachnodactyly; Renal fibrosis; Aortic Aneurysm, Abdominal; Cognition Disorders; Adenomatous Polyposis Coli; Carcinoma, Transitional Cell; Immunosuppression; Precursor T-Cell Lymphoblastic Leukemia-Lymphoma; Secondary malignant neoplasm of bone; Hepatitis; Chronic kidney disease stage 5; Periodontitis; Pneumonitis; Endothelial dysfunction; Fatty Liver Disease; Head and Neck Carcinoma; Kidney Failure, Chronic; Osteopenia; Hepatocarcinogenesis; Encephalomyelitis; Cholangiocarcinoma; Astrocytoma; Fever; Pneumonia; Arthritis; Autism Spectrum Disorders; Chronic Kidney Diseases; Amyotrophic Lateral Sclerosis; Colitis; Ischemic stroke; Adult Lymphoma; Childhood Lymphoma; Kidney Diseases; Endometriosis; Epilepsy; Esophageal Neoplasms; Colorectal Neoplasms; Papillary thyroid carcinoma; Secondary malignant neoplasm of lung; Hepatitis B; Lung Neoplasms; Neurodegenerative Disorders; Squamous cell carcinoma of the head and neck; Lymphoma; Pain; Inflammatory Bowel Diseases; Impaired cognition; Cerebrovascular accident; Myocardial Infarction; Multiple Sclerosis; Degenerative polyarthritis; Arteriosclerosis; Atherosclerosis; Squamous cell carcinoma of esophagus; Parkinson Disease; Asthma; Seizures; Adenocarcinoma; Hypertensive disease; Central neuroblastoma; Childhood Neuroblastoma; Carcinoma; Secondary Neoplasm; Squamous cell carcinoma; Neuroblastoma; Malignant neoplasm of pancreas; Pancreatic carcinoma; Rheumatoid Arthritis; Obesity; Colon Carcinoma; Malignant tumor of colon; melanoma; Glioma;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429" t="inlineStr"/>
      <c r="AP1429" t="inlineStr">
        <is>
          <t>Hydronephrosis; Asthma</t>
        </is>
      </c>
      <c r="AQ1429" t="inlineStr">
        <is>
          <t>133</t>
        </is>
      </c>
      <c r="AR1429" t="inlineStr">
        <is>
          <t>158</t>
        </is>
      </c>
      <c r="AS1429" t="inlineStr">
        <is>
          <t>[{"UniProt":"O14684","EnsemblGene":["ENSG00000148344"],"EnsemblTrans":[["ENST00000340607","ENSP00000342385","principal1"]],"RefSeq":[["NM_004878","NP_004869","REVIEWED"]],"UCSC":["uc004byi"],"SwissProt":["PTGES_HUMAN"]}]</t>
        </is>
      </c>
      <c r="AT1429" t="inlineStr"/>
      <c r="AU1429" t="inlineStr">
        <is>
          <t>Distribution: Detected in many; Specificity: Tissue enhanced</t>
        </is>
      </c>
      <c r="AV1429" t="inlineStr">
        <is>
          <t>Cytoplasmic expression in several tissues, most prominent in seminal vesicle, placenta and urinary bladder.; antibody: Strong cytoplasmic staining of a subset of trophoblastic cells in placenta, seminal vesicle, testis, urinary bladder, adrenal gland and squamous epithelia in tonsil. Other tissues were negative.</t>
        </is>
      </c>
      <c r="AW1429" t="inlineStr">
        <is>
          <t>Antibody: Distinct moderate cytoplasmic staining in a few cases of lung, urothelial and pancreatic cancers. Remaining cancer tissues were weakly stained or negative.</t>
        </is>
      </c>
      <c r="AX1429" t="inlineStr"/>
      <c r="AY1429" t="inlineStr">
        <is>
          <t>(hsa00590)Arachidonic acid metabolism; (hsa01100)Metabolic pathways</t>
        </is>
      </c>
      <c r="AZ1429" t="inlineStr">
        <is>
          <t>(M5906)HALLMARK ESTROGEN RESPONSE EARLY; (M5907)HALLMARK ESTROGEN RESPONSE LATE; (M5934)HALLMARK XENOBIOTIC METABOLISM</t>
        </is>
      </c>
      <c r="BA1429" t="inlineStr">
        <is>
          <t>(M22003)BIOCARTA EICOSANOID PATHWAY</t>
        </is>
      </c>
      <c r="BB1429" t="inlineStr">
        <is>
          <t>1</t>
        </is>
      </c>
      <c r="BC1429" t="inlineStr">
        <is>
          <t>0</t>
        </is>
      </c>
      <c r="BD1429" t="inlineStr">
        <is>
          <t>0</t>
        </is>
      </c>
      <c r="BE1429" t="inlineStr">
        <is>
          <t>0</t>
        </is>
      </c>
      <c r="BF1429" t="inlineStr">
        <is>
          <t>0</t>
        </is>
      </c>
      <c r="BG1429" t="inlineStr">
        <is>
          <t>0</t>
        </is>
      </c>
      <c r="BH1429" t="inlineStr">
        <is>
          <t>0</t>
        </is>
      </c>
      <c r="BI1429" t="inlineStr">
        <is>
          <t>0</t>
        </is>
      </c>
      <c r="BJ1429" t="inlineStr">
        <is>
          <t>0</t>
        </is>
      </c>
      <c r="BK1429" t="inlineStr">
        <is>
          <t>0</t>
        </is>
      </c>
      <c r="BL1429" t="inlineStr">
        <is>
          <t>0</t>
        </is>
      </c>
      <c r="BM1429" t="inlineStr">
        <is>
          <t>0</t>
        </is>
      </c>
      <c r="BN1429" t="inlineStr">
        <is>
          <t>0</t>
        </is>
      </c>
      <c r="BO1429" t="inlineStr">
        <is>
          <t>0</t>
        </is>
      </c>
      <c r="BP1429" t="inlineStr">
        <is>
          <t>0</t>
        </is>
      </c>
      <c r="BQ1429" t="inlineStr">
        <is>
          <t>0</t>
        </is>
      </c>
      <c r="BR1429" t="inlineStr">
        <is>
          <t>0</t>
        </is>
      </c>
      <c r="BS1429" t="inlineStr">
        <is>
          <t>0</t>
        </is>
      </c>
      <c r="BT1429" t="inlineStr">
        <is>
          <t>0</t>
        </is>
      </c>
      <c r="BU1429" t="inlineStr">
        <is>
          <t>0</t>
        </is>
      </c>
      <c r="BV1429" s="2" t="n">
        <v>1</v>
      </c>
    </row>
    <row r="1430">
      <c r="A1430" t="inlineStr">
        <is>
          <t>79007</t>
        </is>
      </c>
      <c r="B1430" t="inlineStr">
        <is>
          <t>DBNDD1</t>
        </is>
      </c>
      <c r="C1430" t="inlineStr">
        <is>
          <t>0</t>
        </is>
      </c>
      <c r="D1430" t="inlineStr">
        <is>
          <t>0</t>
        </is>
      </c>
      <c r="E1430" t="inlineStr">
        <is>
          <t>0</t>
        </is>
      </c>
      <c r="F1430" t="inlineStr">
        <is>
          <t>0</t>
        </is>
      </c>
      <c r="G1430" t="inlineStr">
        <is>
          <t>0</t>
        </is>
      </c>
      <c r="H1430" t="inlineStr">
        <is>
          <t>1</t>
        </is>
      </c>
      <c r="I1430" t="inlineStr">
        <is>
          <t>DBNDD1</t>
        </is>
      </c>
      <c r="J1430" t="inlineStr"/>
      <c r="K1430" t="inlineStr">
        <is>
          <t>protein-coding</t>
        </is>
      </c>
      <c r="L1430" t="inlineStr">
        <is>
          <t>dysbindin domain containing 1</t>
        </is>
      </c>
      <c r="M1430" t="inlineStr">
        <is>
          <t>Predicted to be involved in negative regulation of protein kinase activity. Predicted to be located in cytoplasm. [provided by Alliance of Genome Resources, Apr 2022]</t>
        </is>
      </c>
      <c r="N1430" t="inlineStr">
        <is>
          <t>chr16:90019890-90004871</t>
        </is>
      </c>
      <c r="O1430" t="inlineStr">
        <is>
          <t>GO:0006469 negative regulation of protein kinase activity;GO:0033673 negative regulation of kinase activity;GO:0051348 negative regulation of transferase activity</t>
        </is>
      </c>
      <c r="P1430" t="inlineStr">
        <is>
          <t>GO:0005737 cytoplasm;GO:0005622 intracellular anatomical structure;GO:0110165 cellular anatomical entity</t>
        </is>
      </c>
      <c r="Q1430" t="inlineStr">
        <is>
          <t>[GO:0036211] protein modification process</t>
        </is>
      </c>
      <c r="R1430" t="inlineStr"/>
      <c r="S1430" t="inlineStr"/>
      <c r="T1430" t="inlineStr">
        <is>
          <t>Predicted intracellular proteins</t>
        </is>
      </c>
      <c r="U1430" t="inlineStr">
        <is>
          <t>[IPR007531] Dysbindin</t>
        </is>
      </c>
      <c r="V1430" t="inlineStr">
        <is>
          <t>Nuclear speckles (Approved); Additional: Cytosol</t>
        </is>
      </c>
      <c r="W1430" t="inlineStr"/>
      <c r="X1430" t="inlineStr"/>
      <c r="Y1430" t="inlineStr"/>
      <c r="Z1430" t="inlineStr"/>
      <c r="AA1430" t="inlineStr">
        <is>
          <t>principal1</t>
        </is>
      </c>
      <c r="AB1430" t="inlineStr"/>
      <c r="AC1430" t="inlineStr"/>
      <c r="AD1430" t="inlineStr"/>
      <c r="AE1430" t="inlineStr"/>
      <c r="AF1430" t="inlineStr"/>
      <c r="AG1430" t="inlineStr"/>
      <c r="AH1430" t="inlineStr"/>
      <c r="AI1430" t="inlineStr">
        <is>
          <t>Suntan</t>
        </is>
      </c>
      <c r="AJ1430" t="inlineStr"/>
      <c r="AK1430" t="inlineStr"/>
      <c r="AL1430" t="inlineStr"/>
      <c r="AM1430" t="inlineStr"/>
      <c r="AN1430" t="inlineStr">
        <is>
          <t>Suntan; Hair Color; mathematical ability; melanoma</t>
        </is>
      </c>
      <c r="AO1430" t="inlineStr"/>
      <c r="AP1430" t="inlineStr">
        <is>
          <t>Melanoma</t>
        </is>
      </c>
      <c r="AQ1430" t="inlineStr">
        <is>
          <t>3</t>
        </is>
      </c>
      <c r="AR1430" t="inlineStr">
        <is>
          <t>12</t>
        </is>
      </c>
      <c r="AS1430" t="inlineStr">
        <is>
          <t>[{"UniProt":"Q9H9R9","EnsemblGene":["ENSG00000003249"],"EnsemblTrans":[["ENST00000002501","ENSP00000002501","principal1"],["ENST00000304733","ENSP00000306407",""]],"RefSeq":[["NM_001042610","NP_001036075","VALIDATED"],["NM_001288708","NP_001275637","VALIDATED"],["NM_001288709","NP_001275638","VALIDATED"],["NM_024043","NP_076948","VALIDATED"]],"UCSC":["uc002fqe"],"SwissProt":["DBND1_HUMAN"]}]</t>
        </is>
      </c>
      <c r="AT1430" t="inlineStr"/>
      <c r="AU1430" t="inlineStr">
        <is>
          <t>Distribution: Detected in many; Specificity: Tissue enhanced</t>
        </is>
      </c>
      <c r="AV1430" t="inlineStr">
        <is>
          <t>antibody: Normal tissues generally displayed moderate nucleolar positivity. Strong staining was observed in a few tissues including exocrine pancreas, breast and neuronal cells. Glial cells were generally negative.; General nucleolar expression.</t>
        </is>
      </c>
      <c r="AW1430" t="inlineStr">
        <is>
          <t>Antibody: Malignant cells generally showed moderate to strong nucleolar immunoreactivity. Most cases of malignant gliomas and renal cancers were weakly stained or negative.</t>
        </is>
      </c>
      <c r="AX1430" t="inlineStr"/>
      <c r="AY1430" t="inlineStr"/>
      <c r="AZ1430" t="inlineStr"/>
      <c r="BA1430" t="inlineStr"/>
      <c r="BB1430" t="inlineStr">
        <is>
          <t>0</t>
        </is>
      </c>
      <c r="BC1430" t="inlineStr">
        <is>
          <t>0</t>
        </is>
      </c>
      <c r="BD1430" t="inlineStr">
        <is>
          <t>0</t>
        </is>
      </c>
      <c r="BE1430" t="inlineStr">
        <is>
          <t>0</t>
        </is>
      </c>
      <c r="BF1430" t="inlineStr">
        <is>
          <t>0</t>
        </is>
      </c>
      <c r="BG1430" t="inlineStr">
        <is>
          <t>0</t>
        </is>
      </c>
      <c r="BH1430" t="inlineStr">
        <is>
          <t>0</t>
        </is>
      </c>
      <c r="BI1430" t="inlineStr">
        <is>
          <t>0</t>
        </is>
      </c>
      <c r="BJ1430" t="inlineStr">
        <is>
          <t>0</t>
        </is>
      </c>
      <c r="BK1430" t="inlineStr">
        <is>
          <t>0</t>
        </is>
      </c>
      <c r="BL1430" t="inlineStr">
        <is>
          <t>0</t>
        </is>
      </c>
      <c r="BM1430" t="inlineStr">
        <is>
          <t>0</t>
        </is>
      </c>
      <c r="BN1430" t="inlineStr">
        <is>
          <t>0</t>
        </is>
      </c>
      <c r="BO1430" t="inlineStr">
        <is>
          <t>0</t>
        </is>
      </c>
      <c r="BP1430" t="inlineStr">
        <is>
          <t>0</t>
        </is>
      </c>
      <c r="BQ1430" t="inlineStr">
        <is>
          <t>0</t>
        </is>
      </c>
      <c r="BR1430" t="inlineStr">
        <is>
          <t>0</t>
        </is>
      </c>
      <c r="BS1430" t="inlineStr">
        <is>
          <t>0</t>
        </is>
      </c>
      <c r="BT1430" t="inlineStr">
        <is>
          <t>0</t>
        </is>
      </c>
      <c r="BU1430" t="inlineStr">
        <is>
          <t>0</t>
        </is>
      </c>
      <c r="BV1430" s="2" t="n">
        <v>1</v>
      </c>
    </row>
    <row r="1431">
      <c r="A1431" t="inlineStr">
        <is>
          <t>22905</t>
        </is>
      </c>
      <c r="B1431" t="inlineStr">
        <is>
          <t>EPN2</t>
        </is>
      </c>
      <c r="C1431" t="inlineStr">
        <is>
          <t>0</t>
        </is>
      </c>
      <c r="D1431" t="inlineStr">
        <is>
          <t>0</t>
        </is>
      </c>
      <c r="E1431" t="inlineStr">
        <is>
          <t>0</t>
        </is>
      </c>
      <c r="F1431" t="inlineStr">
        <is>
          <t>1</t>
        </is>
      </c>
      <c r="G1431" t="inlineStr">
        <is>
          <t>0</t>
        </is>
      </c>
      <c r="H1431" t="inlineStr">
        <is>
          <t>0</t>
        </is>
      </c>
      <c r="I1431" t="inlineStr">
        <is>
          <t>EPN2</t>
        </is>
      </c>
      <c r="J1431" t="inlineStr">
        <is>
          <t>EHB21</t>
        </is>
      </c>
      <c r="K1431" t="inlineStr">
        <is>
          <t>protein-coding</t>
        </is>
      </c>
      <c r="L1431" t="inlineStr">
        <is>
          <t>epsin 2</t>
        </is>
      </c>
      <c r="M1431" t="inlineStr">
        <is>
          <t>This gene encodes a protein which interacts with clathrin and adaptor-related protein complex 2, alpha 1 subunit. The protein is found in a brain-derived clathrin-coated vesicle fraction and localizes to the peri-Golgi region and the cell periphery. The protein is thought to be involved in clathrin-mediated endocytosis. Alternate splicing of this gene results in multiple transcript variants encoding different isoforms. [provided by RefSeq, Jul 2008]</t>
        </is>
      </c>
      <c r="N1431" t="inlineStr">
        <is>
          <t>chr17:19237366-19336715</t>
        </is>
      </c>
      <c r="O1431" t="inlineStr">
        <is>
          <t>GO:0030948 negative regulation of vascular endothelial growth factor receptor signaling pathway;GO:1903671 negative regulation of sprouting angiogenesis;GO:0030947 regulation of vascular endothelial growth factor receptor signaling pathway</t>
        </is>
      </c>
      <c r="P1431" t="inlineStr">
        <is>
          <t>GO:0030125 clathrin vesicle coat;GO:0030118 clathrin coat;GO:0030120 vesicle coat</t>
        </is>
      </c>
      <c r="Q1431" t="inlineStr">
        <is>
          <t>[GO:0031410] cytoplasmic vesicle; [GO:0043226] organelle; [GO:0008289] lipid binding; [GO:0016192] vesicle-mediated transport; [GO:0005886] plasma membrane; [GO:0005829] cytosol; [GO:0005768] endosome; [GO:0023052] signaling; [GO:0048856] anatomical structure development</t>
        </is>
      </c>
      <c r="R1431" t="inlineStr">
        <is>
          <t>GO:0030276 clathrin binding;GO:0045296 cadherin binding;GO:0005543 phospholipid binding</t>
        </is>
      </c>
      <c r="S1431" t="inlineStr"/>
      <c r="T1431" t="inlineStr">
        <is>
          <t>Predicted intracellular proteins</t>
        </is>
      </c>
      <c r="U1431" t="inlineStr">
        <is>
          <t>[IPR008942] ENTH/VHS; [IPR013809] ENTH  domain; [IPR003903] Ubiquitin interacting motif</t>
        </is>
      </c>
      <c r="V1431" t="inlineStr">
        <is>
          <t>Vesicles (Supported)</t>
        </is>
      </c>
      <c r="W1431" t="inlineStr"/>
      <c r="X1431" t="inlineStr"/>
      <c r="Y1431" t="inlineStr"/>
      <c r="Z1431" t="inlineStr"/>
      <c r="AA1431" t="inlineStr">
        <is>
          <t>principal3</t>
        </is>
      </c>
      <c r="AB1431" t="inlineStr"/>
      <c r="AC1431" t="inlineStr"/>
      <c r="AD1431" t="inlineStr"/>
      <c r="AE1431" t="inlineStr"/>
      <c r="AF1431" t="inlineStr"/>
      <c r="AG1431" t="inlineStr"/>
      <c r="AH1431" t="inlineStr"/>
      <c r="AI1431" t="inlineStr">
        <is>
          <t>Schizophrenia</t>
        </is>
      </c>
      <c r="AJ1431" t="inlineStr"/>
      <c r="AK1431" t="inlineStr"/>
      <c r="AL1431" t="inlineStr"/>
      <c r="AM1431" t="inlineStr"/>
      <c r="AN1431" t="inlineStr">
        <is>
          <t>Diastolic blood pressure; Intelligence; mathematical ability; Schizophrenia</t>
        </is>
      </c>
      <c r="AO1431" t="inlineStr"/>
      <c r="AP1431" t="inlineStr">
        <is>
          <t>Schizophrenia</t>
        </is>
      </c>
      <c r="AQ1431" t="inlineStr">
        <is>
          <t>3</t>
        </is>
      </c>
      <c r="AR1431" t="inlineStr">
        <is>
          <t>54</t>
        </is>
      </c>
      <c r="AS1431" t="inlineStr">
        <is>
          <t>[{"UniProt":"O95208","EnsemblGene":["ENSG00000072134"],"EnsemblTrans":[["ENST00000314728","ENSP00000320543","principal3"],["ENST00000347697","ENSP00000261495","alternative1"],["ENST00000395618","ENSP00000378980",""],["ENST00000395620","ENSP00000378982","alternative1"]],"RefSeq":[["NM_001102664","NP_001096134","VALIDATED"],["NM_014964","NP_055779","VALIDATED"],["NM_148921","NP_683723","VALIDATED"]],"UCSC":["uc002gvd"],"SwissProt":["EPN2_HUMAN"]}]</t>
        </is>
      </c>
      <c r="AT1431" t="inlineStr"/>
      <c r="AU1431" t="inlineStr">
        <is>
          <t>Distribution: Detected in all; Specificity: Low tissue specificity</t>
        </is>
      </c>
      <c r="AV1431" t="inlineStr">
        <is>
          <t>Expression in CNS.; antibody: Neuronal cells, neuropil, fraction of astrocytes and gall bladder displayed moderate cytoplasmic positivity. Small intestine exhibited moderate cytoplasmic and membranous staining. Remaining normal tissues were negative.</t>
        </is>
      </c>
      <c r="AW1431" t="inlineStr">
        <is>
          <t>Antibody: A few breast cancers displayed weak to moderate cytoplasmic staining. Remaining cancer tissues were generally negative.</t>
        </is>
      </c>
      <c r="AX1431" t="inlineStr"/>
      <c r="AY1431" t="inlineStr">
        <is>
          <t>(hsa04144)Endocytosis</t>
        </is>
      </c>
      <c r="AZ1431" t="inlineStr"/>
      <c r="BA1431" t="inlineStr"/>
      <c r="BB1431" t="inlineStr">
        <is>
          <t>0</t>
        </is>
      </c>
      <c r="BC1431" t="inlineStr">
        <is>
          <t>0</t>
        </is>
      </c>
      <c r="BD1431" t="inlineStr">
        <is>
          <t>0</t>
        </is>
      </c>
      <c r="BE1431" t="inlineStr">
        <is>
          <t>0</t>
        </is>
      </c>
      <c r="BF1431" t="inlineStr">
        <is>
          <t>0</t>
        </is>
      </c>
      <c r="BG1431" t="inlineStr">
        <is>
          <t>0</t>
        </is>
      </c>
      <c r="BH1431" t="inlineStr">
        <is>
          <t>0</t>
        </is>
      </c>
      <c r="BI1431" t="inlineStr">
        <is>
          <t>0</t>
        </is>
      </c>
      <c r="BJ1431" t="inlineStr">
        <is>
          <t>1</t>
        </is>
      </c>
      <c r="BK1431" t="inlineStr">
        <is>
          <t>0</t>
        </is>
      </c>
      <c r="BL1431" t="inlineStr">
        <is>
          <t>0</t>
        </is>
      </c>
      <c r="BM1431" t="inlineStr">
        <is>
          <t>0</t>
        </is>
      </c>
      <c r="BN1431" t="inlineStr">
        <is>
          <t>0</t>
        </is>
      </c>
      <c r="BO1431" t="inlineStr">
        <is>
          <t>0</t>
        </is>
      </c>
      <c r="BP1431" t="inlineStr">
        <is>
          <t>0</t>
        </is>
      </c>
      <c r="BQ1431" t="inlineStr">
        <is>
          <t>0</t>
        </is>
      </c>
      <c r="BR1431" t="inlineStr">
        <is>
          <t>0</t>
        </is>
      </c>
      <c r="BS1431" t="inlineStr">
        <is>
          <t>0</t>
        </is>
      </c>
      <c r="BT1431" t="inlineStr">
        <is>
          <t>0</t>
        </is>
      </c>
      <c r="BU1431" t="inlineStr">
        <is>
          <t>0</t>
        </is>
      </c>
      <c r="BV1431" s="2" t="n">
        <v>1</v>
      </c>
    </row>
    <row r="1432">
      <c r="A1432" t="inlineStr">
        <is>
          <t>8848</t>
        </is>
      </c>
      <c r="B1432" t="inlineStr">
        <is>
          <t>TSC22D1</t>
        </is>
      </c>
      <c r="C1432" t="inlineStr">
        <is>
          <t>0</t>
        </is>
      </c>
      <c r="D1432" t="inlineStr">
        <is>
          <t>0</t>
        </is>
      </c>
      <c r="E1432" t="inlineStr">
        <is>
          <t>0</t>
        </is>
      </c>
      <c r="F1432" t="inlineStr">
        <is>
          <t>1</t>
        </is>
      </c>
      <c r="G1432" t="inlineStr">
        <is>
          <t>0</t>
        </is>
      </c>
      <c r="H1432" t="inlineStr">
        <is>
          <t>0</t>
        </is>
      </c>
      <c r="I1432" t="inlineStr">
        <is>
          <t>TSC22D1</t>
        </is>
      </c>
      <c r="J1432" t="inlineStr">
        <is>
          <t>HUCEP-2|Ptg-2|TGFB1I4|TSC22</t>
        </is>
      </c>
      <c r="K1432" t="inlineStr">
        <is>
          <t>protein-coding</t>
        </is>
      </c>
      <c r="L1432" t="inlineStr">
        <is>
          <t>TSC22 domain family member 1</t>
        </is>
      </c>
      <c r="M1432" t="inlineStr">
        <is>
          <t>This gene encodes a member of the TSC22 domain family of leucine zipper transcription factors. The encoded protein is stimulated by transforming growth factor beta, and regulates the transcription of multiple genes including C-type natriuretic peptide. The encoded protein may play a critical role in tumor suppression through the induction of cancer cell apoptosis, and a single nucleotide polymorphism in the promoter of this gene has been associated with diabetic nephropathy. Alternatively spliced transcript variants encoding multiple isoforms have been observed for this gene. [provided by RefSeq, Aug 2011]</t>
        </is>
      </c>
      <c r="N1432" t="inlineStr">
        <is>
          <t>chr13:44577344-44432143</t>
        </is>
      </c>
      <c r="O1432" t="inlineStr">
        <is>
          <t>GO:1901390 positive regulation of transforming growth factor beta activation;GO:1902034 negative regulation of hematopoietic stem cell proliferation;GO:1901388 regulation of transforming growth factor beta activation</t>
        </is>
      </c>
      <c r="P1432" t="inlineStr">
        <is>
          <t>GO:0005739 mitochondrion;GO:0005829 cytosol;GO:0005886 plasma membrane</t>
        </is>
      </c>
      <c r="Q1432" t="inlineStr">
        <is>
          <t>[GO:0006351] DNA-templated transcription; [GO:0006355] regulation of DNA-templated transcription; [GO:0043226] organelle; [GO:0005634] nucleus; [GO:0005829] cytosol; [GO:0012501] programmed cell death</t>
        </is>
      </c>
      <c r="R1432" t="inlineStr">
        <is>
          <t>GO:0042802 identical protein binding;GO:0005515 protein binding;GO:0005488 binding</t>
        </is>
      </c>
      <c r="S1432" t="inlineStr"/>
      <c r="T1432" t="inlineStr">
        <is>
          <t>Transcription factors:Basic domains; Predicted intracellular proteins</t>
        </is>
      </c>
      <c r="U1432" t="inlineStr">
        <is>
          <t>[IPR000580] TSC-22 / Dip / Bun</t>
        </is>
      </c>
      <c r="V1432" t="inlineStr">
        <is>
          <t>Nuclear bodies;Nucleoplasm (Approved)</t>
        </is>
      </c>
      <c r="W1432" t="inlineStr"/>
      <c r="X1432" t="inlineStr"/>
      <c r="Y1432" t="inlineStr"/>
      <c r="Z1432" t="inlineStr"/>
      <c r="AA1432" t="inlineStr">
        <is>
          <t>principal1</t>
        </is>
      </c>
      <c r="AB1432" t="inlineStr"/>
      <c r="AC1432" t="inlineStr"/>
      <c r="AD1432" t="inlineStr">
        <is>
          <t>MP:0005397 hematopoietic system phenotype</t>
        </is>
      </c>
      <c r="AE1432" t="inlineStr"/>
      <c r="AF1432" t="inlineStr"/>
      <c r="AG1432" t="inlineStr"/>
      <c r="AH1432" t="inlineStr">
        <is>
          <t>Hypertension</t>
        </is>
      </c>
      <c r="AI1432" t="inlineStr">
        <is>
          <t>Anti-Neutrophil Cytoplasmic Antibody-Associated Vasculitis</t>
        </is>
      </c>
      <c r="AJ1432" t="inlineStr"/>
      <c r="AK1432" t="inlineStr"/>
      <c r="AL1432" t="inlineStr"/>
      <c r="AM1432" t="inlineStr"/>
      <c r="AN1432" t="inlineStr">
        <is>
          <t>Leukemia, Natural Killer Cell Large Granular Lymphocytic; Chronic Lymphoproliferative Disorder of NK-Cells; Breast cancer recurrent; Salivary gland carcinoma; Leukemia, Large Granular Lymphocytic; Adult Anaplastic Astrocytoma; Grade III Childhood Astrocytoma; Malignant neoplasm of salivary gland; Cancer cachexia; Experimental Hepatoma; Hepatoma, Morris; Hepatoma, Novikoff; Neoplastic Cell Transformation; Mammary Carcinoma, Animal; Animal Mammary Neoplasms; Liver Neoplasms, Experimental; Adult Oligodendroglioma; Childhood Oligodendroglioma; Carcinomatosis; Anaplastic astrocytoma; Carcinoma, Spindle-Cell; Mammary Neoplasms, Experimental; Anaplastic carcinoma; Well Differentiated Oligodendroglioma; oligodendroglioma; Undifferentiated carcinoma; SCOLIOSIS, ISOLATED, SUSCEPTIBILITY TO, 3; Diabetic Retinopathy; Adolescent idiopathic scoliosis; Adult Medulloblastoma; Childhood Medulloblastoma; HIV Infections; Medulloblastoma; Liver Cirrhosis, Experimental; Astrocytoma; Leukemogenesis; Brain Neoplasms; Malignant transformation; Solid Neoplasm; Diabetic Nephropathy; Malignant tumor of cervix; cervical cancer; Cervix carcinoma; Carcinoma; Mammary Neoplasms; Leukemia, Myelocytic, Acute; Diabetes Mellitus, Non-Insulin-Dependent; Glioblastoma Multiforme; Malignant neoplasm of colon and/or rectum; Primary malignant neoplasm of lung; Non-Small Cell Lung Carcinoma; Carcinoma of lung; Malignant neoplasm of lung; Prostate carcinoma; Malignant neoplasm of prostate; Colorectal Carcinoma; Carcinogenesis; Primary malignant neoplasm; Malignant Neoplasms; Neoplasms</t>
        </is>
      </c>
      <c r="AO1432" t="inlineStr"/>
      <c r="AP1432" t="inlineStr">
        <is>
          <t>Anaplastic Carcinoma; Carcinoma</t>
        </is>
      </c>
      <c r="AQ1432" t="inlineStr">
        <is>
          <t>17</t>
        </is>
      </c>
      <c r="AR1432" t="inlineStr">
        <is>
          <t>59</t>
        </is>
      </c>
      <c r="AS1432" t="inlineStr">
        <is>
          <t>[{"UniProt":"Q15714","EnsemblGene":["ENSG00000102804"],"EnsemblTrans":[["ENST00000261489","ENSP00000261489","principal1"],["ENST00000458659","ENSP00000397435",""],["ENST00000501704","ENSP00000437414"],["ENST00000611198","ENSP00000481585",""],["ENST00000622051","ENSP00000483407",""]],"RefSeq":[["NM_001243797","NP_001230726","REVIEWED"],["NM_001243798","NP_001230727","REVIEWED"],["NM_001243799","NP_001230728","REVIEWED"],["NM_006022","NP_006013","REVIEWED"],["NM_183422","NP_904358","REVIEWED"]],"UCSC":["uc001uzm"],"SwissProt":["T22D1_HUMAN"]},{"UniProt":"A8K3Y6","RefSeq":[["NM_006022","NP_006013","REVIEWED"]],"SwissProt":["A8K3Y6_HUMAN"]}]</t>
        </is>
      </c>
      <c r="AT1432" t="inlineStr">
        <is>
          <t>lung</t>
        </is>
      </c>
      <c r="AU1432" t="inlineStr">
        <is>
          <t>Distribution: Detected in all; Specificity: Low tissue specificity</t>
        </is>
      </c>
      <c r="AV1432" t="inlineStr"/>
      <c r="AW1432" t="inlineStr"/>
      <c r="AX1432" t="inlineStr"/>
      <c r="AY1432" t="inlineStr"/>
      <c r="AZ1432" t="inlineStr">
        <is>
          <t>(M5908)HALLMARK ANDROGEN RESPONSE; (M5890)HALLMARK TNFA SIGNALING VIA NFKB; (M5939)HALLMARK P53 PATHWAY</t>
        </is>
      </c>
      <c r="BA1432" t="inlineStr"/>
      <c r="BB1432" t="inlineStr">
        <is>
          <t>1</t>
        </is>
      </c>
      <c r="BC1432" t="inlineStr">
        <is>
          <t>1</t>
        </is>
      </c>
      <c r="BD1432" t="inlineStr">
        <is>
          <t>0</t>
        </is>
      </c>
      <c r="BE1432" t="inlineStr">
        <is>
          <t>0</t>
        </is>
      </c>
      <c r="BF1432" t="inlineStr">
        <is>
          <t>0</t>
        </is>
      </c>
      <c r="BG1432" t="inlineStr">
        <is>
          <t>0</t>
        </is>
      </c>
      <c r="BH1432" t="inlineStr">
        <is>
          <t>0</t>
        </is>
      </c>
      <c r="BI1432" t="inlineStr">
        <is>
          <t>0</t>
        </is>
      </c>
      <c r="BJ1432" t="inlineStr">
        <is>
          <t>0</t>
        </is>
      </c>
      <c r="BK1432" t="inlineStr">
        <is>
          <t>0</t>
        </is>
      </c>
      <c r="BL1432" t="inlineStr">
        <is>
          <t>0</t>
        </is>
      </c>
      <c r="BM1432" t="inlineStr">
        <is>
          <t>0</t>
        </is>
      </c>
      <c r="BN1432" t="inlineStr">
        <is>
          <t>0</t>
        </is>
      </c>
      <c r="BO1432" t="inlineStr">
        <is>
          <t>0</t>
        </is>
      </c>
      <c r="BP1432" t="inlineStr">
        <is>
          <t>1</t>
        </is>
      </c>
      <c r="BQ1432" t="inlineStr">
        <is>
          <t>0</t>
        </is>
      </c>
      <c r="BR1432" t="inlineStr">
        <is>
          <t>0</t>
        </is>
      </c>
      <c r="BS1432" t="inlineStr">
        <is>
          <t>0</t>
        </is>
      </c>
      <c r="BT1432" t="inlineStr">
        <is>
          <t>0</t>
        </is>
      </c>
      <c r="BU1432" t="inlineStr">
        <is>
          <t>0</t>
        </is>
      </c>
      <c r="BV1432" s="2" t="n">
        <v>1</v>
      </c>
    </row>
    <row r="1433">
      <c r="A1433" t="inlineStr">
        <is>
          <t>6760</t>
        </is>
      </c>
      <c r="B1433" t="inlineStr">
        <is>
          <t>SS18</t>
        </is>
      </c>
      <c r="C1433" t="inlineStr">
        <is>
          <t>0</t>
        </is>
      </c>
      <c r="D1433" t="inlineStr">
        <is>
          <t>0</t>
        </is>
      </c>
      <c r="E1433" t="inlineStr">
        <is>
          <t>0</t>
        </is>
      </c>
      <c r="F1433" t="inlineStr">
        <is>
          <t>0</t>
        </is>
      </c>
      <c r="G1433" t="inlineStr">
        <is>
          <t>1</t>
        </is>
      </c>
      <c r="H1433" t="inlineStr">
        <is>
          <t>0</t>
        </is>
      </c>
      <c r="I1433" t="inlineStr">
        <is>
          <t>SS18</t>
        </is>
      </c>
      <c r="J1433" t="inlineStr">
        <is>
          <t>SMARCL1|SSXT|SYT</t>
        </is>
      </c>
      <c r="K1433" t="inlineStr">
        <is>
          <t>protein-coding</t>
        </is>
      </c>
      <c r="L1433" t="inlineStr">
        <is>
          <t>SS18 subunit of BAF chromatin remodeling complex</t>
        </is>
      </c>
      <c r="M1433" t="inlineStr">
        <is>
          <t>Enables nuclear receptor coactivator activity. Involved in positive regulation of transcription by RNA polymerase II. Part of SWI/SNF complex. Implicated in synovial sarcoma. [provided by Alliance of Genome Resources, Apr 2022]</t>
        </is>
      </c>
      <c r="N1433" t="inlineStr">
        <is>
          <t>chr18:26091219-26016253</t>
        </is>
      </c>
      <c r="O1433" t="inlineStr">
        <is>
          <t>GO:0097150 neuronal stem cell population maintenance;GO:1902459 positive regulation of stem cell population maintenance;GO:0048013 ephrin receptor signaling pathway</t>
        </is>
      </c>
      <c r="P1433" t="inlineStr">
        <is>
          <t>GO:0071564 npBAF complex;GO:0140288 GBAF complex;GO:0016514 SWI/SNF complex</t>
        </is>
      </c>
      <c r="Q1433" t="inlineStr">
        <is>
          <t>[GO:0140110] transcription regulator activity; [GO:0043226] organelle; [GO:0005634] nucleus; [GO:0006351] DNA-templated transcription; [GO:0006355] regulation of DNA-templated transcription; [GO:0007010] cytoskeleton organization; [GO:0048856] anatomical structure development; [GO:0023052] signaling; [GO:0005856] cytoskeleton; [GO:0005694] chromosome; [GO:0006325] chromatin organization; [GO:0030154] cell differentiation</t>
        </is>
      </c>
      <c r="R1433" t="inlineStr">
        <is>
          <t>GO:0030374 nuclear receptor coactivator activity;GO:0003713 transcription coactivator activity;GO:0003712 transcription coregulator activity</t>
        </is>
      </c>
      <c r="S1433" t="inlineStr"/>
      <c r="T1433" t="inlineStr">
        <is>
          <t>Cancer-related genes; Disease related genes; Predicted intracellular proteins</t>
        </is>
      </c>
      <c r="U1433" t="inlineStr">
        <is>
          <t>[IPR007726] SS18, N-terminal; [IPR044779] SS18 family</t>
        </is>
      </c>
      <c r="V1433" t="inlineStr">
        <is>
          <t>Nucleoplasm (Approved); Additional: Cytosol</t>
        </is>
      </c>
      <c r="W1433" t="inlineStr"/>
      <c r="X1433" t="inlineStr"/>
      <c r="Y1433" t="inlineStr"/>
      <c r="Z1433" t="inlineStr"/>
      <c r="AA1433" t="inlineStr">
        <is>
          <t>principal4</t>
        </is>
      </c>
      <c r="AB1433" t="inlineStr"/>
      <c r="AC1433" t="inlineStr"/>
      <c r="AD1433" t="inlineStr">
        <is>
          <t>MP:0010768 mortality/aging</t>
        </is>
      </c>
      <c r="AE1433" t="inlineStr">
        <is>
          <t>[ORPHA:3273] Synovial sarcoma</t>
        </is>
      </c>
      <c r="AF1433" t="inlineStr">
        <is>
          <t>Sarcoma, synovial (1)</t>
        </is>
      </c>
      <c r="AG1433" t="inlineStr"/>
      <c r="AH1433" t="inlineStr">
        <is>
          <t>Child Development Disorders, Pervasive;Cholesterol, HDL;Cholesterol, LDL;Hip;Personality;Personality Inventory;Platelet Function Tests;Receptors, Interleukin-6</t>
        </is>
      </c>
      <c r="AI1433" t="inlineStr">
        <is>
          <t>Arthritis, Juvenile;Body Weight;Electrocardiography;Motor Activity;Periodontitis;Polychlorinated Biphenyls;Rhegmatogenous Retinal Detachment, Autosomal Dominant;Schizophrenia;Selenium;Sulfonylurea Compounds</t>
        </is>
      </c>
      <c r="AJ1433" t="inlineStr"/>
      <c r="AK1433" t="inlineStr"/>
      <c r="AL1433" t="inlineStr"/>
      <c r="AM1433" t="inlineStr"/>
      <c r="AN1433" t="inlineStr">
        <is>
          <t>Synovial sarcoma, epithelioid cell; Monophasic Synovial Sarcoma; Synovial sarcoma, spindle cell; Synovial sarcoma metastatic; Synovial sarcoma non-metastatic; Sarcoma of kidney; Microcysts; Synovial sarcoma, biphasic; Adamantinoma; Adult Desmoplastic Small Round Cell Tumor; Childhood Desmoplastic Small Round Cell Tumor; Myoepithelioma; Desmoplastic Small Round Cell Tumor; Extraskeletal Myxoid Chondrosarcoma; Adult Malignant Peripheral Nerve Sheath Tumor; Childhood Malignant Peripheral Nerve Sheath Tumor; Bone Cysts, Aneurysmal; Liposarcoma, Myxoid; aggressive cancer; Ventricular Fibrillation; Ewings sarcoma-primitive neuroectodermal tumor (PNET); Soft Tissue Neoplasms; Bone neoplasms; Non-Metastatic Childhood Soft Tissue Sarcoma; Adult Soft Tissue Sarcoma; Childhood Soft Tissue Sarcoma; Ameloblastoma; Steroid Sulfatase Deficiency Disease; Adult Synovial Sarcoma; Childhood Synovial Sarcoma; Ichthyosis, X-Linked; Mycosis Fungoides; Sarcoma of soft tissue; Malignant Peripheral Nerve Sheath Tumor; ST segment elevation myocardial infarction; synovial sarcoma; Benign Neoplasm; Precursor B-cell lymphoblastic leukemia; Adult Rhabdomyosarcoma; Childhood Rhabdomyosarcoma; Rhabdomyosarcoma; RDW - Red blood cell distribution width result; Red cell distribution width determination; Malignant neoplasm of soft tissue; Recurrent tumor; Congenital chromosomal disease; Sarcoma; Multiple Chronic Conditions; Adenocarcinoma; Carcinoma; Secondary Neoplasm; Carcinogenesis; Neoplasm Metastasis; Tumor Cell Invasion; Primary malignant neoplasm; Malignant Neoplasms; Neoplasms</t>
        </is>
      </c>
      <c r="AO1433" t="inlineStr">
        <is>
          <t>DOID:5485 synovial sarcoma</t>
        </is>
      </c>
      <c r="AP1433" t="inlineStr">
        <is>
          <t>Synovial sarcoma</t>
        </is>
      </c>
      <c r="AQ1433" t="inlineStr">
        <is>
          <t>50</t>
        </is>
      </c>
      <c r="AR1433" t="inlineStr">
        <is>
          <t>101</t>
        </is>
      </c>
      <c r="AS1433" t="inlineStr">
        <is>
          <t>[{"UniProt":"Q15532","EnsemblGene":["ENSG00000141380"],"EnsemblTrans":[["ENST00000269137","ENSP00000269137","principal4"],["ENST00000415083","ENSP00000414516","alternative1"]],"RefSeq":[["NM_001007559","NP_001007560","VALIDATED"],["NM_001308201","NP_001295130","VALIDATED"],["NM_005637","NP_005628","VALIDATED"]],"UCSC":["uc002kvm"],"SwissProt":["SSXT_HUMAN"]},{"UniProt":"B4DLD3","EnsemblGene":["ENSG00000141380"],"EnsemblTrans":[["ENST00000542420","ENSP00000438066",""]],"RefSeq":[["NM_001308201","NP_001295130","VALIDATED"],["XM_011526145","XP_011524447","MODEL"]],"UCSC":["uc010xbi"],"SwissProt":["B4DLD3_HUMAN"]},{"UniProt":"Q4VAX0","RefSeq":[["NM_005637","NP_005628","VALIDATED"]],"UCSC":["uc002kvn"],"SwissProt":["Q4VAX0_HUMAN"]}]</t>
        </is>
      </c>
      <c r="AT1433" t="inlineStr">
        <is>
          <t>tongue</t>
        </is>
      </c>
      <c r="AU1433" t="inlineStr">
        <is>
          <t>Distribution: Detected in all; Specificity: Low tissue specificity</t>
        </is>
      </c>
      <c r="AV1433" t="inlineStr">
        <is>
          <t>antibody: Normal tissues displayed weak to moderate nuclear staining with additional cytoplasmic and membranous positivity in intestine. Hippocampus, ovary, spleen, skeletal and smooth muscle cells were negative.; General nuclear expression.</t>
        </is>
      </c>
      <c r="AW1433" t="inlineStr">
        <is>
          <t>Antibody: Cancer tissues displayed weak to moderate nuclear staining. Rare cases of breast, colorectal and stomach cancers were strongly positive. Majority of gliomas, renal and prostate cancers were negative.</t>
        </is>
      </c>
      <c r="AX1433" t="inlineStr"/>
      <c r="AY1433" t="inlineStr">
        <is>
          <t>(hsa03082)ATP-dependent chromatin remodeling; (hsa05202)Transcriptional misregulation in cancer</t>
        </is>
      </c>
      <c r="AZ1433" t="inlineStr">
        <is>
          <t>(M5901)HALLMARK G2M CHECKPOINT</t>
        </is>
      </c>
      <c r="BA1433" t="inlineStr"/>
      <c r="BB1433" t="inlineStr">
        <is>
          <t>1</t>
        </is>
      </c>
      <c r="BC1433" t="inlineStr">
        <is>
          <t>0</t>
        </is>
      </c>
      <c r="BD1433" t="inlineStr">
        <is>
          <t>0</t>
        </is>
      </c>
      <c r="BE1433" t="inlineStr">
        <is>
          <t>0</t>
        </is>
      </c>
      <c r="BF1433" t="inlineStr">
        <is>
          <t>0</t>
        </is>
      </c>
      <c r="BG1433" t="inlineStr">
        <is>
          <t>0</t>
        </is>
      </c>
      <c r="BH1433" t="inlineStr">
        <is>
          <t>0</t>
        </is>
      </c>
      <c r="BI1433" t="inlineStr">
        <is>
          <t>0</t>
        </is>
      </c>
      <c r="BJ1433" t="inlineStr">
        <is>
          <t>0</t>
        </is>
      </c>
      <c r="BK1433" t="inlineStr">
        <is>
          <t>0</t>
        </is>
      </c>
      <c r="BL1433" t="inlineStr">
        <is>
          <t>0</t>
        </is>
      </c>
      <c r="BM1433" t="inlineStr">
        <is>
          <t>0</t>
        </is>
      </c>
      <c r="BN1433" t="inlineStr">
        <is>
          <t>1</t>
        </is>
      </c>
      <c r="BO1433" t="inlineStr">
        <is>
          <t>0</t>
        </is>
      </c>
      <c r="BP1433" t="inlineStr">
        <is>
          <t>0</t>
        </is>
      </c>
      <c r="BQ1433" t="inlineStr">
        <is>
          <t>0</t>
        </is>
      </c>
      <c r="BR1433" t="inlineStr">
        <is>
          <t>0</t>
        </is>
      </c>
      <c r="BS1433" t="inlineStr">
        <is>
          <t>0</t>
        </is>
      </c>
      <c r="BT1433" t="inlineStr">
        <is>
          <t>0</t>
        </is>
      </c>
      <c r="BU1433" t="inlineStr">
        <is>
          <t>0</t>
        </is>
      </c>
      <c r="BV1433" s="2" t="n">
        <v>1</v>
      </c>
    </row>
    <row r="1434">
      <c r="A1434" t="inlineStr">
        <is>
          <t>130367</t>
        </is>
      </c>
      <c r="B1434" t="inlineStr">
        <is>
          <t>SGPP2</t>
        </is>
      </c>
      <c r="C1434" t="inlineStr">
        <is>
          <t>0</t>
        </is>
      </c>
      <c r="D1434" t="inlineStr">
        <is>
          <t>0</t>
        </is>
      </c>
      <c r="E1434" t="inlineStr">
        <is>
          <t>1</t>
        </is>
      </c>
      <c r="F1434" t="inlineStr">
        <is>
          <t>0</t>
        </is>
      </c>
      <c r="G1434" t="inlineStr">
        <is>
          <t>0</t>
        </is>
      </c>
      <c r="H1434" t="inlineStr">
        <is>
          <t>0</t>
        </is>
      </c>
      <c r="I1434" t="inlineStr">
        <is>
          <t>SGPP2</t>
        </is>
      </c>
      <c r="J1434" t="inlineStr">
        <is>
          <t>SPP2|SPPase2</t>
        </is>
      </c>
      <c r="K1434" t="inlineStr">
        <is>
          <t>protein-coding</t>
        </is>
      </c>
      <c r="L1434" t="inlineStr">
        <is>
          <t>sphingosine-1-phosphate phosphatase 2</t>
        </is>
      </c>
      <c r="M1434" t="inlineStr">
        <is>
          <t>The protein encoded by this gene is a transmembrane protein that degrades the bioactive signaling molecule sphingosine 1-phosphate. The encoded protein is induced during inflammatory responses and has been shown to be downregulated by the microRNA-31 tumor suppressor. Alternative splice variants encoding different isoforms have been found for this gene. [provided by RefSeq, Mar 2016]</t>
        </is>
      </c>
      <c r="N1434" t="inlineStr">
        <is>
          <t>chr2:222423988-222562621</t>
        </is>
      </c>
      <c r="O1434" t="inlineStr">
        <is>
          <t>GO:0061469 regulation of type B pancreatic cell proliferation;GO:0006670 sphingosine metabolic process;GO:0046519 sphingoid metabolic process</t>
        </is>
      </c>
      <c r="P1434" t="inlineStr">
        <is>
          <t>GO:0005789 endoplasmic reticulum membrane;GO:0098827 endoplasmic reticulum subcompartment;GO:0042175 nuclear outer membrane-endoplasmic reticulum membrane network</t>
        </is>
      </c>
      <c r="Q1434" t="inlineStr">
        <is>
          <t>[GO:0006629] lipid metabolic process; [GO:0043226] organelle; [GO:0005783] endoplasmic reticulum; [GO:0003824] catalytic activity; [GO:0016787] hydrolase activity</t>
        </is>
      </c>
      <c r="R1434" t="inlineStr">
        <is>
          <t>GO:0070780 dihydrosphingosine-1-phosphate phosphatase activity;GO:0042392 sphingosine-1-phosphate phosphatase activity;GO:0042577 lipid phosphatase activity</t>
        </is>
      </c>
      <c r="S1434" t="inlineStr"/>
      <c r="T1434" t="inlineStr"/>
      <c r="U1434" t="inlineStr">
        <is>
          <t>[IPR000326] Phosphatidic acid phosphatase type 2/haloperoxidase; [IPR036938] Phosphatidic acid phosphatase type 2/haloperoxidase superfamily</t>
        </is>
      </c>
      <c r="V1434" t="inlineStr"/>
      <c r="W1434" t="inlineStr"/>
      <c r="X1434" t="inlineStr"/>
      <c r="Y1434" t="inlineStr">
        <is>
          <t>yes</t>
        </is>
      </c>
      <c r="Z1434" t="inlineStr">
        <is>
          <t>yes</t>
        </is>
      </c>
      <c r="AA1434" t="inlineStr">
        <is>
          <t>principal1</t>
        </is>
      </c>
      <c r="AB1434" t="inlineStr">
        <is>
          <t>yes</t>
        </is>
      </c>
      <c r="AC1434" t="inlineStr"/>
      <c r="AD1434" t="inlineStr">
        <is>
          <t>MP:0005384 cellular phenotype</t>
        </is>
      </c>
      <c r="AE1434" t="inlineStr"/>
      <c r="AF1434" t="inlineStr"/>
      <c r="AG1434" t="inlineStr"/>
      <c r="AH1434" t="inlineStr">
        <is>
          <t>Albumins;Child Development Disorders, Pervasive;Cryptorchidism</t>
        </is>
      </c>
      <c r="AI1434" t="inlineStr">
        <is>
          <t>Anorexia Nervosa</t>
        </is>
      </c>
      <c r="AJ1434" t="inlineStr"/>
      <c r="AK1434" t="inlineStr"/>
      <c r="AL1434" t="inlineStr"/>
      <c r="AM1434" t="inlineStr"/>
      <c r="AN1434" t="inlineStr">
        <is>
          <t>EXTREMITY MUSCLE ATROPHY, LOWER; Nutritional steatitis; Personality Traits; Respiratory syncytial virus (RSV) infection in conditions classified elsewhere and of unspecified site; Colitis; Endometriosis; Ulcerative Colitis; Inflammatory Bowel Diseases; Stomach Carcinoma; Malignant neoplasm of stomach; Primary malignant neoplasm; Malignant Neoplasms; Neoplasms</t>
        </is>
      </c>
      <c r="AO1434" t="inlineStr"/>
      <c r="AP1434" t="inlineStr"/>
      <c r="AQ1434" t="inlineStr">
        <is>
          <t>3</t>
        </is>
      </c>
      <c r="AR1434" t="inlineStr">
        <is>
          <t>11</t>
        </is>
      </c>
      <c r="AS1434" t="inlineStr">
        <is>
          <t>[{"UniProt":"Q8IWX5","EnsemblGene":["ENSG00000163082"],"EnsemblTrans":[["ENST00000321276","ENSP00000315137","principal1"]],"RefSeq":[["NM_001320833","NP_001307762","REVIEWED"],["NM_001320834","NP_001307763","REVIEWED"],["NM_152386","NP_689599","REVIEWED"],["XM_017003355","XP_016858844"]],"UCSC":["uc010zlo"],"SwissProt":["SGPP2_HUMAN"]}]</t>
        </is>
      </c>
      <c r="AT1434" t="inlineStr"/>
      <c r="AU1434" t="inlineStr">
        <is>
          <t>Distribution: Detected in many; Specificity: Low tissue specificity</t>
        </is>
      </c>
      <c r="AV1434" t="inlineStr"/>
      <c r="AW1434" t="inlineStr"/>
      <c r="AX1434" t="inlineStr"/>
      <c r="AY1434" t="inlineStr">
        <is>
          <t>(hsa00600)Sphingolipid metabolism; (hsa04071)Sphingolipid signaling pathway; (hsa01100)Metabolic pathways</t>
        </is>
      </c>
      <c r="AZ1434" t="inlineStr"/>
      <c r="BA1434" t="inlineStr"/>
      <c r="BB1434" t="inlineStr">
        <is>
          <t>1</t>
        </is>
      </c>
      <c r="BC1434" t="inlineStr">
        <is>
          <t>0</t>
        </is>
      </c>
      <c r="BD1434" t="inlineStr">
        <is>
          <t>0</t>
        </is>
      </c>
      <c r="BE1434" t="inlineStr">
        <is>
          <t>0</t>
        </is>
      </c>
      <c r="BF1434" t="inlineStr">
        <is>
          <t>0</t>
        </is>
      </c>
      <c r="BG1434" t="inlineStr">
        <is>
          <t>0</t>
        </is>
      </c>
      <c r="BH1434" t="inlineStr">
        <is>
          <t>0</t>
        </is>
      </c>
      <c r="BI1434" t="inlineStr">
        <is>
          <t>0</t>
        </is>
      </c>
      <c r="BJ1434" t="inlineStr">
        <is>
          <t>0</t>
        </is>
      </c>
      <c r="BK1434" t="inlineStr">
        <is>
          <t>0</t>
        </is>
      </c>
      <c r="BL1434" t="inlineStr">
        <is>
          <t>0</t>
        </is>
      </c>
      <c r="BM1434" t="inlineStr">
        <is>
          <t>0</t>
        </is>
      </c>
      <c r="BN1434" t="inlineStr">
        <is>
          <t>0</t>
        </is>
      </c>
      <c r="BO1434" t="inlineStr">
        <is>
          <t>0</t>
        </is>
      </c>
      <c r="BP1434" t="inlineStr">
        <is>
          <t>0</t>
        </is>
      </c>
      <c r="BQ1434" t="inlineStr">
        <is>
          <t>0</t>
        </is>
      </c>
      <c r="BR1434" t="inlineStr">
        <is>
          <t>0</t>
        </is>
      </c>
      <c r="BS1434" t="inlineStr">
        <is>
          <t>0</t>
        </is>
      </c>
      <c r="BT1434" t="inlineStr">
        <is>
          <t>0</t>
        </is>
      </c>
      <c r="BU1434" t="inlineStr">
        <is>
          <t>0</t>
        </is>
      </c>
      <c r="BV1434" s="2" t="n">
        <v>1</v>
      </c>
    </row>
    <row r="1435">
      <c r="A1435" t="inlineStr">
        <is>
          <t>8507</t>
        </is>
      </c>
      <c r="B1435" t="inlineStr">
        <is>
          <t>ENC1</t>
        </is>
      </c>
      <c r="C1435" t="inlineStr">
        <is>
          <t>0</t>
        </is>
      </c>
      <c r="D1435" t="inlineStr">
        <is>
          <t>0</t>
        </is>
      </c>
      <c r="E1435" t="inlineStr">
        <is>
          <t>0</t>
        </is>
      </c>
      <c r="F1435" t="inlineStr">
        <is>
          <t>0</t>
        </is>
      </c>
      <c r="G1435" t="inlineStr">
        <is>
          <t>0</t>
        </is>
      </c>
      <c r="H1435" t="inlineStr">
        <is>
          <t>1</t>
        </is>
      </c>
      <c r="I1435" t="inlineStr">
        <is>
          <t>ENC1</t>
        </is>
      </c>
      <c r="J1435" t="inlineStr">
        <is>
          <t>CCL28|ENC-1|KLHL35|KLHL37|NRPB|PIG10|TP53I10</t>
        </is>
      </c>
      <c r="K1435" t="inlineStr">
        <is>
          <t>protein-coding</t>
        </is>
      </c>
      <c r="L1435" t="inlineStr">
        <is>
          <t>ectodermal-neural cortex 1</t>
        </is>
      </c>
      <c r="M1435" t="inlineStr">
        <is>
          <t>This gene encodes a member of the kelch-related family of actin-binding proteins. The encoded protein plays a role in the oxidative stress response as a regulator of the transcription factor Nrf2, and expression of this gene may play a role in malignant transformation. Alternatively spliced transcript variants encoding multiple isoforms have been observed for this gene. [provided by RefSeq, Feb 2012]</t>
        </is>
      </c>
      <c r="N1435" t="inlineStr">
        <is>
          <t>chr5:74640728-74627409</t>
        </is>
      </c>
      <c r="O1435" t="inlineStr">
        <is>
          <t>GO:0010499 proteasomal ubiquitin-independent protein catabolic process;GO:0010976 positive regulation of neuron projection development;GO:0017148 negative regulation of translation</t>
        </is>
      </c>
      <c r="P1435" t="inlineStr">
        <is>
          <t>GO:0031463 Cul3-RING ubiquitin ligase complex;GO:0016363 nuclear matrix;GO:0034399 nuclear periphery</t>
        </is>
      </c>
      <c r="Q1435" t="inlineStr">
        <is>
          <t>[GO:0043226] organelle; [GO:0005634] nucleus; [GO:0036211] protein modification process; [GO:0008092] cytoskeletal protein binding; [GO:0005856] cytoskeleton; [GO:0048856] anatomical structure development; [GO:0030163] protein catabolic process; [GO:0030154] cell differentiation; [GO:0005694] chromosome; [GO:0005654] nucleoplasm</t>
        </is>
      </c>
      <c r="R1435" t="inlineStr">
        <is>
          <t>GO:0003779 actin binding;GO:0008092 cytoskeletal protein binding;GO:0005515 protein binding</t>
        </is>
      </c>
      <c r="S1435" t="inlineStr"/>
      <c r="T1435" t="inlineStr">
        <is>
          <t>Cancer-related genes:Candidate cancer biomarkers; Predicted intracellular proteins</t>
        </is>
      </c>
      <c r="U1435" t="inlineStr">
        <is>
          <t>[IPR000210] BTB/POZ domain; [IPR006652] Kelch repeat type 1; [IPR011333] SKP1/BTB/POZ domain superfamily; [IPR011705] BTB/Kelch-associated; [IPR015915] Kelch-type beta propeller; [IPR017096] BTB-kelch protein; [IPR030562] Ectoderm-neural cortex protein 1, BTB/POZ domain; [IPR047097] Ectoderm-neural cortex protein 1, BACK domain</t>
        </is>
      </c>
      <c r="V1435" t="inlineStr">
        <is>
          <t>Plasma membrane (Uncertain)</t>
        </is>
      </c>
      <c r="W1435" t="inlineStr"/>
      <c r="X1435" t="inlineStr"/>
      <c r="Y1435" t="inlineStr"/>
      <c r="Z1435" t="inlineStr"/>
      <c r="AA1435" t="inlineStr">
        <is>
          <t>principal1</t>
        </is>
      </c>
      <c r="AB1435" t="inlineStr"/>
      <c r="AC1435" t="inlineStr"/>
      <c r="AD1435" t="inlineStr">
        <is>
          <t>MP:0005376 homeostasis/metabolism phenotype</t>
        </is>
      </c>
      <c r="AE1435" t="inlineStr"/>
      <c r="AF1435" t="inlineStr"/>
      <c r="AG1435" t="inlineStr"/>
      <c r="AH1435" t="inlineStr">
        <is>
          <t>Anatomy;Aspartate Aminotransferases;Autistic Disorder;Blood Pressure;Blood Urea Nitrogen;Ferritins;Ghrelin;Glioma;Insulin-Like Growth Factor Binding Protein 3;Job Satisfaction;Mental Competency;Platelet Function Tests;Uric Acid</t>
        </is>
      </c>
      <c r="AI1435" t="inlineStr">
        <is>
          <t>3-hydroxy-1-methylpropylmercapturic acid;Arthritis, Juvenile;C-Reactive Protein;Chin;Deglutition Disorders;Electrocardiography;Sleep;Smoking</t>
        </is>
      </c>
      <c r="AJ1435" t="inlineStr"/>
      <c r="AK1435" t="inlineStr"/>
      <c r="AL1435" t="inlineStr"/>
      <c r="AM1435" t="inlineStr"/>
      <c r="AN1435" t="inlineStr">
        <is>
          <t>TDP-43 Proteinopathies; Nervous System Neoplasms; Adenocarcinoma, Endometrioid; Hairy Cell Leukemia; Childhood Hepatocellular Carcinoma; Adult Hepatocellular Carcinoma; Adrenal Cortical Adenoma; Hurthle Cell Tumor; Carcinoma, Endometrioid; Primary Myelofibrosis; Mental deterioration; Liver Cirrhosis, Experimental; Pulmonary Fibrosis; Brain Neoplasms; Malignant transformation; Adenoma; Depressed mood; Mental Depression; Impaired cognition; Malignant neoplasm of liver; Depressive disorder; Multiple Myeloma; Central neuroblastoma; Childhood Neuroblastoma; Neuroblastoma; Mammary Neoplasms; Colorectal Carcinoma; Liver carcinoma; Carcinogenesis; Neoplasm Metastasis; Tumor Cell Invasion; Primary malignant neoplasm; Malignant Neoplasms; Neoplasms</t>
        </is>
      </c>
      <c r="AO1435" t="inlineStr"/>
      <c r="AP1435" t="inlineStr"/>
      <c r="AQ1435" t="inlineStr">
        <is>
          <t>11</t>
        </is>
      </c>
      <c r="AR1435" t="inlineStr">
        <is>
          <t>39</t>
        </is>
      </c>
      <c r="AS1435" t="inlineStr">
        <is>
          <t>[{"UniProt":"O14682","EnsemblGene":["ENSG00000171617"],"EnsemblTrans":[["ENST00000302351","ENSP00000306356","principal1"],["ENST00000510316","ENSP00000423804",""],["ENST00000537006","ENSP00000446289"],["ENST00000618628","ENSP00000479101","principal1"],["ENST00000651128","ENSP00000499185","principal1"]],"RefSeq":[["NM_001256574","NP_001243503","REVIEWED"],["NM_001256575","NP_001243504","REVIEWED"],["NM_001256576","NP_001243505","REVIEWED"],["NM_003633","NP_003624","REVIEWED"],["XM_011543696","XP_011541998","MODEL"],["XM_011543697","XP_011541999","MODEL"]],"UCSC":["uc011css"],"SwissProt":["ENC1_HUMAN"]},{"UniProt":"Q53XS2","RefSeq":[["NM_001256574","NP_001243503","REVIEWED"],["NM_001256575","NP_001243504","REVIEWED"],["NM_001256576","NP_001243505","REVIEWED"],["NM_003633","NP_003624","REVIEWED"],["XM_011543696","XP_011541998","MODEL"],["XM_011543697","XP_011541999","MODEL"]],"UCSC":["uc003kdc"],"SwissProt":["Q53XS2_HUMAN"]}]</t>
        </is>
      </c>
      <c r="AT1435" t="inlineStr">
        <is>
          <t>small_intestine</t>
        </is>
      </c>
      <c r="AU1435" t="inlineStr">
        <is>
          <t>Distribution: Detected in all; Specificity: Tissue enriched</t>
        </is>
      </c>
      <c r="AV1435" t="inlineStr"/>
      <c r="AW1435" t="inlineStr"/>
      <c r="AX1435" t="inlineStr"/>
      <c r="AY1435" t="inlineStr"/>
      <c r="AZ1435" t="inlineStr"/>
      <c r="BA1435" t="inlineStr"/>
      <c r="BB1435" t="inlineStr">
        <is>
          <t>1</t>
        </is>
      </c>
      <c r="BC1435" t="inlineStr">
        <is>
          <t>0</t>
        </is>
      </c>
      <c r="BD1435" t="inlineStr">
        <is>
          <t>0</t>
        </is>
      </c>
      <c r="BE1435" t="inlineStr">
        <is>
          <t>0</t>
        </is>
      </c>
      <c r="BF1435" t="inlineStr">
        <is>
          <t>0</t>
        </is>
      </c>
      <c r="BG1435" t="inlineStr">
        <is>
          <t>0</t>
        </is>
      </c>
      <c r="BH1435" t="inlineStr">
        <is>
          <t>0</t>
        </is>
      </c>
      <c r="BI1435" t="inlineStr">
        <is>
          <t>0</t>
        </is>
      </c>
      <c r="BJ1435" t="inlineStr">
        <is>
          <t>0</t>
        </is>
      </c>
      <c r="BK1435" t="inlineStr">
        <is>
          <t>0</t>
        </is>
      </c>
      <c r="BL1435" t="inlineStr">
        <is>
          <t>0</t>
        </is>
      </c>
      <c r="BM1435" t="inlineStr">
        <is>
          <t>0</t>
        </is>
      </c>
      <c r="BN1435" t="inlineStr">
        <is>
          <t>0</t>
        </is>
      </c>
      <c r="BO1435" t="inlineStr">
        <is>
          <t>0</t>
        </is>
      </c>
      <c r="BP1435" t="inlineStr">
        <is>
          <t>0</t>
        </is>
      </c>
      <c r="BQ1435" t="inlineStr">
        <is>
          <t>0</t>
        </is>
      </c>
      <c r="BR1435" t="inlineStr">
        <is>
          <t>0</t>
        </is>
      </c>
      <c r="BS1435" t="inlineStr">
        <is>
          <t>0</t>
        </is>
      </c>
      <c r="BT1435" t="inlineStr">
        <is>
          <t>0</t>
        </is>
      </c>
      <c r="BU1435" t="inlineStr">
        <is>
          <t>0</t>
        </is>
      </c>
      <c r="BV1435" s="2" t="n">
        <v>1</v>
      </c>
    </row>
    <row r="1436">
      <c r="A1436" t="inlineStr">
        <is>
          <t>23180</t>
        </is>
      </c>
      <c r="B1436" t="inlineStr">
        <is>
          <t>RFTN1</t>
        </is>
      </c>
      <c r="C1436" t="inlineStr">
        <is>
          <t>0</t>
        </is>
      </c>
      <c r="D1436" t="inlineStr">
        <is>
          <t>0</t>
        </is>
      </c>
      <c r="E1436" t="inlineStr">
        <is>
          <t>1</t>
        </is>
      </c>
      <c r="F1436" t="inlineStr">
        <is>
          <t>0</t>
        </is>
      </c>
      <c r="G1436" t="inlineStr">
        <is>
          <t>0</t>
        </is>
      </c>
      <c r="H1436" t="inlineStr">
        <is>
          <t>0</t>
        </is>
      </c>
      <c r="I1436" t="inlineStr">
        <is>
          <t>RFTN1</t>
        </is>
      </c>
      <c r="J1436" t="inlineStr">
        <is>
          <t>MIG2|PIB10|PIG9|RAFTLIN</t>
        </is>
      </c>
      <c r="K1436" t="inlineStr">
        <is>
          <t>protein-coding</t>
        </is>
      </c>
      <c r="L1436" t="inlineStr">
        <is>
          <t>raftlin, lipid raft linker 1</t>
        </is>
      </c>
      <c r="M1436" t="inlineStr">
        <is>
          <t>Enables double-stranded RNA binding activity. Involved in B cell receptor signaling pathway; membrane raft assembly; and positive regulation of growth rate. Acts upstream of or within dsRNA transport; response to exogenous dsRNA; and toll-like receptor 3 signaling pathway. Located in endosome; membrane raft; and plasma membrane. Part of protein-containing complex. [provided by Alliance of Genome Resources, Apr 2022]</t>
        </is>
      </c>
      <c r="N1436" t="inlineStr">
        <is>
          <t>chr3:16513699-16315845</t>
        </is>
      </c>
      <c r="O1436" t="inlineStr">
        <is>
          <t>GO:0040010 positive regulation of growth rate;GO:0033227 dsRNA transport;GO:0032596 protein transport into membrane raft</t>
        </is>
      </c>
      <c r="P1436" t="inlineStr">
        <is>
          <t>GO:0045121 membrane raft;GO:0098857 membrane microdomain;GO:0005769 early endosome</t>
        </is>
      </c>
      <c r="Q1436" t="inlineStr">
        <is>
          <t>[GO:0005886] plasma membrane; [GO:0031410] cytoplasmic vesicle; [GO:0043226] organelle; [GO:0005768] endosome; [GO:0005576] extracellular region; [GO:0005615] extracellular space; [GO:0023052] signaling; [GO:0002376] immune system process; [GO:0003723] RNA binding; [GO:0061024] membrane organization; [GO:0006886] intracellular protein transport</t>
        </is>
      </c>
      <c r="R1436" t="inlineStr">
        <is>
          <t>GO:0003725 double-stranded RNA binding;GO:0003723 RNA binding;GO:0003676 nucleic acid binding</t>
        </is>
      </c>
      <c r="S1436" t="inlineStr"/>
      <c r="T1436" t="inlineStr">
        <is>
          <t>Predicted intracellular proteins</t>
        </is>
      </c>
      <c r="U1436" t="inlineStr">
        <is>
          <t>[IPR028169] Raftlin family</t>
        </is>
      </c>
      <c r="V1436" t="inlineStr"/>
      <c r="W1436" t="inlineStr"/>
      <c r="X1436" t="inlineStr"/>
      <c r="Y1436" t="inlineStr"/>
      <c r="Z1436" t="inlineStr"/>
      <c r="AA1436" t="inlineStr">
        <is>
          <t>principal1</t>
        </is>
      </c>
      <c r="AB1436" t="inlineStr"/>
      <c r="AC1436" t="inlineStr"/>
      <c r="AD1436" t="inlineStr">
        <is>
          <t>MP:0005397 hematopoietic system phenotype</t>
        </is>
      </c>
      <c r="AE1436" t="inlineStr"/>
      <c r="AF1436" t="inlineStr"/>
      <c r="AG1436" t="inlineStr"/>
      <c r="AH1436" t="inlineStr">
        <is>
          <t>Alcoholism;Muscle, Skeletal;Platelet Function Tests</t>
        </is>
      </c>
      <c r="AI1436" t="inlineStr">
        <is>
          <t>Body Mass Index;Obesity;Optic Disk;Uric Acid</t>
        </is>
      </c>
      <c r="AJ1436" t="inlineStr"/>
      <c r="AK1436" t="inlineStr"/>
      <c r="AL1436" t="inlineStr"/>
      <c r="AM1436" t="inlineStr"/>
      <c r="AN1436" t="inlineStr">
        <is>
          <t>leiomyosarcoma; Fibroid Tumor; Uterine Fibroids; Breast Carcinoma; Malignant neoplasm of breast</t>
        </is>
      </c>
      <c r="AO1436" t="inlineStr"/>
      <c r="AP1436" t="inlineStr"/>
      <c r="AQ1436" t="inlineStr">
        <is>
          <t>12</t>
        </is>
      </c>
      <c r="AR1436" t="inlineStr">
        <is>
          <t>39</t>
        </is>
      </c>
      <c r="AS1436" t="inlineStr">
        <is>
          <t>[{"UniProt":"Q14699","EnsemblGene":["ENSG00000131378"],"EnsemblTrans":[["ENST00000334133","ENSP00000334153","principal1"]],"RefSeq":[["NM_015150","NP_055965","VALIDATED"],["XM_005264985","XP_005265042","MODEL"],["XM_005264986","XP_005265043","MODEL"],["XM_006713069","XP_006713132","MODEL"],["XM_011533530","XP_011531832","MODEL"]],"UCSC":["uc003cay"],"SwissProt":["RFTN1_HUMAN"]},{"UniProt":"Q8N5I0","RefSeq":[["NM_015150","NP_055965","VALIDATED"]],"SwissProt":["Q8N5I0_HUMAN"]}]</t>
        </is>
      </c>
      <c r="AT1436" t="inlineStr">
        <is>
          <t>lymph_node</t>
        </is>
      </c>
      <c r="AU1436" t="inlineStr">
        <is>
          <t>Distribution: Detected in all; Specificity: Tissue enhanced</t>
        </is>
      </c>
      <c r="AV1436" t="inlineStr">
        <is>
          <t>antibody: Hepatocytes, renal tubules, a subset of germinal centre cells and uterine glandular cells displayed moderate to strong cytoplasmic staining. Remaining normal tissues were weakly stained or negative.; Cytoplasmic expression in several tissues, most abundant in lymphoid cells.</t>
        </is>
      </c>
      <c r="AW1436" t="inlineStr">
        <is>
          <t>Antibody: A single case of liver cancer showed strong cytoplasmic staining. Several cases of liver cancers showed moderate cytoplasmic staining. Remaining cancer tissues were weakly stained or negative.</t>
        </is>
      </c>
      <c r="AX1436" t="inlineStr"/>
      <c r="AY1436" t="inlineStr"/>
      <c r="AZ1436" t="inlineStr"/>
      <c r="BA1436" t="inlineStr"/>
      <c r="BB1436" t="inlineStr">
        <is>
          <t>1</t>
        </is>
      </c>
      <c r="BC1436" t="inlineStr">
        <is>
          <t>0</t>
        </is>
      </c>
      <c r="BD1436" t="inlineStr">
        <is>
          <t>0</t>
        </is>
      </c>
      <c r="BE1436" t="inlineStr">
        <is>
          <t>0</t>
        </is>
      </c>
      <c r="BF1436" t="inlineStr">
        <is>
          <t>0</t>
        </is>
      </c>
      <c r="BG1436" t="inlineStr">
        <is>
          <t>0</t>
        </is>
      </c>
      <c r="BH1436" t="inlineStr">
        <is>
          <t>1</t>
        </is>
      </c>
      <c r="BI1436" t="inlineStr">
        <is>
          <t>0</t>
        </is>
      </c>
      <c r="BJ1436" t="inlineStr">
        <is>
          <t>0</t>
        </is>
      </c>
      <c r="BK1436" t="inlineStr">
        <is>
          <t>0</t>
        </is>
      </c>
      <c r="BL1436" t="inlineStr">
        <is>
          <t>0</t>
        </is>
      </c>
      <c r="BM1436" t="inlineStr">
        <is>
          <t>0</t>
        </is>
      </c>
      <c r="BN1436" t="inlineStr">
        <is>
          <t>0</t>
        </is>
      </c>
      <c r="BO1436" t="inlineStr">
        <is>
          <t>0</t>
        </is>
      </c>
      <c r="BP1436" t="inlineStr">
        <is>
          <t>0</t>
        </is>
      </c>
      <c r="BQ1436" t="inlineStr">
        <is>
          <t>0</t>
        </is>
      </c>
      <c r="BR1436" t="inlineStr">
        <is>
          <t>0</t>
        </is>
      </c>
      <c r="BS1436" t="inlineStr">
        <is>
          <t>0</t>
        </is>
      </c>
      <c r="BT1436" t="inlineStr">
        <is>
          <t>0</t>
        </is>
      </c>
      <c r="BU1436" t="inlineStr">
        <is>
          <t>0</t>
        </is>
      </c>
      <c r="BV1436" s="2" t="n">
        <v>1</v>
      </c>
    </row>
    <row r="1437">
      <c r="A1437" t="inlineStr">
        <is>
          <t>5151</t>
        </is>
      </c>
      <c r="B1437" t="inlineStr">
        <is>
          <t>PDE8A</t>
        </is>
      </c>
      <c r="C1437" t="inlineStr">
        <is>
          <t>1</t>
        </is>
      </c>
      <c r="D1437" t="inlineStr">
        <is>
          <t>0</t>
        </is>
      </c>
      <c r="E1437" t="inlineStr">
        <is>
          <t>0</t>
        </is>
      </c>
      <c r="F1437" t="inlineStr">
        <is>
          <t>0</t>
        </is>
      </c>
      <c r="G1437" t="inlineStr">
        <is>
          <t>0</t>
        </is>
      </c>
      <c r="H1437" t="inlineStr">
        <is>
          <t>0</t>
        </is>
      </c>
      <c r="I1437" t="inlineStr">
        <is>
          <t>PDE8A</t>
        </is>
      </c>
      <c r="J1437" t="inlineStr">
        <is>
          <t>HsT19550</t>
        </is>
      </c>
      <c r="K1437" t="inlineStr">
        <is>
          <t>protein-coding</t>
        </is>
      </c>
      <c r="L1437" t="inlineStr">
        <is>
          <t>phosphodiesterase 8A</t>
        </is>
      </c>
      <c r="M1437" t="inlineStr">
        <is>
          <t>The protein encoded by this gene belongs to the cyclic nucleotide phosphodiesterase (PDE) family, and PDE8 subfamily. This PDE hydrolyzes the second messenger, cAMP, which is a regulator and mediator of a number of cellular responses to extracellular signals. Thus, by regulating the cellular concentration of cAMP, this protein plays a key role in many important physiological processes. Alternatively spliced transcript variants encoding different isoforms have been found for this gene.[provided by RefSeq, Jul 2011]</t>
        </is>
      </c>
      <c r="N1437" t="inlineStr">
        <is>
          <t>chr15:84980467-85139142</t>
        </is>
      </c>
      <c r="O1437" t="inlineStr">
        <is>
          <t>GO:0006198 cAMP catabolic process;GO:0009214 cyclic nucleotide catabolic process;GO:0046058 cAMP metabolic process</t>
        </is>
      </c>
      <c r="P1437" t="inlineStr">
        <is>
          <t>GO:0048471 perinuclear region of cytoplasm;GO:0070062 extracellular exosome;GO:1903561 extracellular vesicle</t>
        </is>
      </c>
      <c r="Q1437" t="inlineStr">
        <is>
          <t>[GO:0006351] DNA-templated transcription; [GO:0006355] regulation of DNA-templated transcription; [GO:0023052] signaling; [GO:0003824] catalytic activity; [GO:0016787] hydrolase activity; [GO:1901135] carbohydrate derivative metabolic process; [GO:0055086] nucleobase-containing small molecule metabolic process; [GO:0005829] cytosol; [GO:0043226] organelle; [GO:0005576] extracellular region; [GO:0005615] extracellular space; [GO:0098772] molecular function regulator activity</t>
        </is>
      </c>
      <c r="R1437" t="inlineStr">
        <is>
          <t>GO:0004115 3',5'-cyclic-AMP phosphodiesterase activity;GO:0047555 3',5'-cyclic-GMP phosphodiesterase activity;GO:0004114 3',5'-cyclic-nucleotide phosphodiesterase activity</t>
        </is>
      </c>
      <c r="S1437" t="inlineStr"/>
      <c r="T1437" t="inlineStr">
        <is>
          <t>ENZYME proteins:Hydrolases; Enzymes; Predicted intracellular proteins</t>
        </is>
      </c>
      <c r="U1437" t="inlineStr">
        <is>
          <t>[IPR000014] PAS domain; [IPR002073] 3'5'-cyclic nucleotide phosphodiesterase, catalytic domain; [IPR003607] HD/PDEase domain; [IPR013767] PAS fold; [IPR023088] 3'5'-cyclic nucleotide phosphodiesterase; [IPR023174] 3'5'-cyclic nucleotide phosphodiesterase, conserved site; [IPR035965] PAS domain superfamily; [IPR036971] 3'5'-cyclic nucleotide phosphodiesterase, catalytic domain superfamily</t>
        </is>
      </c>
      <c r="V1437" t="inlineStr">
        <is>
          <t>Golgi apparatus (Approved)</t>
        </is>
      </c>
      <c r="W1437" t="inlineStr"/>
      <c r="X1437" t="inlineStr"/>
      <c r="Y1437" t="inlineStr"/>
      <c r="Z1437" t="inlineStr"/>
      <c r="AA1437" t="inlineStr">
        <is>
          <t>principal1</t>
        </is>
      </c>
      <c r="AB1437" t="inlineStr"/>
      <c r="AC1437" t="inlineStr"/>
      <c r="AD1437" t="inlineStr">
        <is>
          <t>MP:0005386 behavior/neurological phenotype</t>
        </is>
      </c>
      <c r="AE1437" t="inlineStr"/>
      <c r="AF1437" t="inlineStr"/>
      <c r="AG1437" t="inlineStr"/>
      <c r="AH1437" t="inlineStr">
        <is>
          <t>Anthropometry;Blood Glucose;Child Development Disorders, Pervasive;Myocardial Infarction;Platelet Function Tests</t>
        </is>
      </c>
      <c r="AI1437" t="inlineStr">
        <is>
          <t>Bulimia Nervosa</t>
        </is>
      </c>
      <c r="AJ1437" t="inlineStr"/>
      <c r="AK1437" t="inlineStr"/>
      <c r="AL1437" t="inlineStr"/>
      <c r="AM1437" t="inlineStr">
        <is>
          <t>3-isobutyl-1-methyl-7H-xanthine</t>
        </is>
      </c>
      <c r="AN1437" t="inlineStr">
        <is>
          <t>Testicular Germ Cell Tumor; Height; Lupus Erythematosus; Systolic Pressure; Polycystic Ovary Syndrome; Major Depressive Disorder; Tuberculosis; ANOPHTHALMIA AND PULMONARY HYPOPLASIA; Body Height; Malignant neoplasm of pancreas; Pancreatic carcinoma; melanoma; Tumor Cell Invasion; Breast Carcinoma; Malignant neoplasm of breast; Neoplasms</t>
        </is>
      </c>
      <c r="AO1437" t="inlineStr"/>
      <c r="AP1437" t="inlineStr">
        <is>
          <t>Testicular Germ Cell Tumor</t>
        </is>
      </c>
      <c r="AQ1437" t="inlineStr">
        <is>
          <t>17</t>
        </is>
      </c>
      <c r="AR1437" t="inlineStr">
        <is>
          <t>44</t>
        </is>
      </c>
      <c r="AS1437" t="inlineStr">
        <is>
          <t>[{"UniProt":"O60658","EnsemblGene":["ENSG00000073417"],"EnsemblTrans":[["ENST00000310298","ENSP00000311453",""],["ENST00000339708","ENSP00000340679",""],["ENST00000394553","ENSP00000378056",""],["ENST00000478717","ENSP00000432309",""],["ENST00000557957","ENSP00000453808","principal1"]],"RefSeq":[["NM_001243137","NP_001230066","REVIEWED"],["NM_002605","NP_002596","REVIEWED"],["NM_173454","NP_775656","REVIEWED"],["XM_017022311","XP_016877800"]],"UCSC":["uc002blh"],"SwissProt":["PDE8A_HUMAN"]}]</t>
        </is>
      </c>
      <c r="AT1437" t="inlineStr"/>
      <c r="AU1437" t="inlineStr">
        <is>
          <t>Distribution: Detected in all; Specificity: Low tissue specificity</t>
        </is>
      </c>
      <c r="AV1437" t="inlineStr">
        <is>
          <t>Ubiquitous cytoplasmic expression.; antibody: Normal tissues displayed moderate cytoplasmic positivity, in several cases accentuated to the membrane. Strong positivity was observed in the salivary gland, pyramidal neurons, respiratory epithelia and fallopian tube. Most squamous epithelia, muscle and lymphoid cells were negative.</t>
        </is>
      </c>
      <c r="AW1437" t="inlineStr">
        <is>
          <t>Antibody: Most malignancies showed weak to moderate cytoplasmic positivity. A majority of skin and testicular cancers were negative.</t>
        </is>
      </c>
      <c r="AX1437" t="inlineStr"/>
      <c r="AY1437" t="inlineStr">
        <is>
          <t>(hsa04927)Cortisol synthesis and secretion; (hsa05032)Morphine addiction; (hsa00230)Purine metabolism</t>
        </is>
      </c>
      <c r="AZ1437" t="inlineStr"/>
      <c r="BA1437" t="inlineStr"/>
      <c r="BB1437" t="inlineStr">
        <is>
          <t>1</t>
        </is>
      </c>
      <c r="BC1437" t="inlineStr">
        <is>
          <t>0</t>
        </is>
      </c>
      <c r="BD1437" t="inlineStr">
        <is>
          <t>0</t>
        </is>
      </c>
      <c r="BE1437" t="inlineStr">
        <is>
          <t>0</t>
        </is>
      </c>
      <c r="BF1437" t="inlineStr">
        <is>
          <t>0</t>
        </is>
      </c>
      <c r="BG1437" t="inlineStr">
        <is>
          <t>0</t>
        </is>
      </c>
      <c r="BH1437" t="inlineStr">
        <is>
          <t>0</t>
        </is>
      </c>
      <c r="BI1437" t="inlineStr">
        <is>
          <t>0</t>
        </is>
      </c>
      <c r="BJ1437" t="inlineStr">
        <is>
          <t>0</t>
        </is>
      </c>
      <c r="BK1437" t="inlineStr">
        <is>
          <t>0</t>
        </is>
      </c>
      <c r="BL1437" t="inlineStr">
        <is>
          <t>0</t>
        </is>
      </c>
      <c r="BM1437" t="inlineStr">
        <is>
          <t>0</t>
        </is>
      </c>
      <c r="BN1437" t="inlineStr">
        <is>
          <t>0</t>
        </is>
      </c>
      <c r="BO1437" t="inlineStr">
        <is>
          <t>0</t>
        </is>
      </c>
      <c r="BP1437" t="inlineStr">
        <is>
          <t>0</t>
        </is>
      </c>
      <c r="BQ1437" t="inlineStr">
        <is>
          <t>0</t>
        </is>
      </c>
      <c r="BR1437" t="inlineStr">
        <is>
          <t>0</t>
        </is>
      </c>
      <c r="BS1437" t="inlineStr">
        <is>
          <t>0</t>
        </is>
      </c>
      <c r="BT1437" t="inlineStr">
        <is>
          <t>0</t>
        </is>
      </c>
      <c r="BU1437" t="inlineStr">
        <is>
          <t>0</t>
        </is>
      </c>
      <c r="BV1437" s="2" t="n">
        <v>1</v>
      </c>
    </row>
    <row r="1438">
      <c r="A1438" t="inlineStr">
        <is>
          <t>57326</t>
        </is>
      </c>
      <c r="B1438" t="inlineStr">
        <is>
          <t>PBXIP1</t>
        </is>
      </c>
      <c r="C1438" t="inlineStr">
        <is>
          <t>0</t>
        </is>
      </c>
      <c r="D1438" t="inlineStr">
        <is>
          <t>0</t>
        </is>
      </c>
      <c r="E1438" t="inlineStr">
        <is>
          <t>0</t>
        </is>
      </c>
      <c r="F1438" t="inlineStr">
        <is>
          <t>1</t>
        </is>
      </c>
      <c r="G1438" t="inlineStr">
        <is>
          <t>0</t>
        </is>
      </c>
      <c r="H1438" t="inlineStr">
        <is>
          <t>0</t>
        </is>
      </c>
      <c r="I1438" t="inlineStr">
        <is>
          <t>PBXIP1</t>
        </is>
      </c>
      <c r="J1438" t="inlineStr">
        <is>
          <t>HPIP</t>
        </is>
      </c>
      <c r="K1438" t="inlineStr">
        <is>
          <t>protein-coding</t>
        </is>
      </c>
      <c r="L1438" t="inlineStr">
        <is>
          <t>PBX homeobox interacting protein 1</t>
        </is>
      </c>
      <c r="M1438" t="inlineStr">
        <is>
          <t>The protein encoded by this gene interacts with the PBX1 homeodomain protein, inhibiting its transcriptional activation potential by preventing its binding to DNA. The encoded protein, which is primarily cytosolic but can shuttle to the nucleus, also can interact with estrogen receptors alpha and beta and promote the proliferation of breast cancer, brain tumors, and lung cancer. Several transcript variants encoding different isoforms have been found for this gene. More variants exist, but their full-length natures have yet to be determined. [provided by RefSeq, Dec 2015]</t>
        </is>
      </c>
      <c r="N1438" t="inlineStr">
        <is>
          <t>chr1:154956099-154944080</t>
        </is>
      </c>
      <c r="O1438" t="inlineStr">
        <is>
          <t>GO:1901148 gene expression involved in extracellular matrix organization;GO:2001106 regulation of Rho guanyl-nucleotide exchange factor activity;GO:0061975 articular cartilage development</t>
        </is>
      </c>
      <c r="P1438" t="inlineStr">
        <is>
          <t>GO:0005874 microtubule;GO:0005667 transcription regulator complex;GO:0099513 polymeric cytoskeletal fiber</t>
        </is>
      </c>
      <c r="Q1438" t="inlineStr">
        <is>
          <t>[GO:0043226] organelle; [GO:0005634] nucleus; [GO:0005654] nucleoplasm; [GO:0005829] cytosol; [GO:0005856] cytoskeleton; [GO:0006351] DNA-templated transcription; [GO:0006355] regulation of DNA-templated transcription; [GO:0002376] immune system process; [GO:0048856] anatomical structure development; [GO:0140110] transcription regulator activity; [GO:0006954] inflammatory response; [GO:0007155] cell adhesion; [GO:0048870] cell motility; [GO:0030198] extracellular matrix organization; [GO:0023052] signaling; [GO:0005694] chromosome</t>
        </is>
      </c>
      <c r="R1438" t="inlineStr">
        <is>
          <t>GO:0003714 transcription corepressor activity;GO:0003713 transcription coactivator activity;GO:0140297 DNA-binding transcription factor binding</t>
        </is>
      </c>
      <c r="S1438" t="inlineStr"/>
      <c r="T1438" t="inlineStr">
        <is>
          <t>Predicted intracellular proteins</t>
        </is>
      </c>
      <c r="U1438" t="inlineStr"/>
      <c r="V1438" t="inlineStr">
        <is>
          <t>Nucleoplasm (Supported); Additional: Cytosol</t>
        </is>
      </c>
      <c r="W1438" t="inlineStr"/>
      <c r="X1438" t="inlineStr"/>
      <c r="Y1438" t="inlineStr"/>
      <c r="Z1438" t="inlineStr">
        <is>
          <t>yes</t>
        </is>
      </c>
      <c r="AA1438" t="inlineStr">
        <is>
          <t>principal5</t>
        </is>
      </c>
      <c r="AB1438" t="inlineStr"/>
      <c r="AC1438" t="inlineStr"/>
      <c r="AD1438" t="inlineStr">
        <is>
          <t>MP:0005390 skeleton phenotype</t>
        </is>
      </c>
      <c r="AE1438" t="inlineStr"/>
      <c r="AF1438" t="inlineStr"/>
      <c r="AG1438" t="inlineStr"/>
      <c r="AH1438" t="inlineStr"/>
      <c r="AI1438" t="inlineStr"/>
      <c r="AJ1438" t="inlineStr"/>
      <c r="AK1438" t="inlineStr"/>
      <c r="AL1438" t="inlineStr"/>
      <c r="AM1438" t="inlineStr"/>
      <c r="AN1438" t="inlineStr">
        <is>
          <t>Precursor B-Cell Lymphoblastic Leukemia-Lymphoma; Ductal Breast Carcinoma; Ductal Carcinoma; Red Blood Cell Count measurement; Squamous cell carcinoma of the head and neck; Malignant tumor of cervix; cervical cancer; Degenerative polyarthritis; Cervix carcinoma; Secondary Neoplasm; ovarian neoplasm; Malignant neoplasm of ovary; Secondary malignant neoplasm of lymph node; Carcinoma, Ovarian Epithelial; Primary malignant neoplasm of lung; Carcinoma of lung; Malignant neoplasm of lung; Liver carcinoma; Neoplasm Metastasis; Tumor Cell Invasion; Breast Carcinoma; Malignant neoplasm of breast; Primary malignant neoplasm; Malignant Neoplasms; Neoplasms</t>
        </is>
      </c>
      <c r="AO1438" t="inlineStr"/>
      <c r="AP1438" t="inlineStr"/>
      <c r="AQ1438" t="inlineStr">
        <is>
          <t>10</t>
        </is>
      </c>
      <c r="AR1438" t="inlineStr">
        <is>
          <t>67</t>
        </is>
      </c>
      <c r="AS1438" t="inlineStr">
        <is>
          <t>[{"UniProt":"Q96AQ6","EnsemblGene":["ENSG00000163346"],"EnsemblTrans":[["ENST00000368463","ENSP00000357448","principal5"],["ENST00000368465","ENSP00000357450","alternative2"]],"RefSeq":[["NM_001317734","NP_001304663","REVIEWED"],["NM_001317735","NP_001304664","REVIEWED"],["NM_020524","NP_065385","REVIEWED"]],"UCSC":["uc001ffr"],"SwissProt":["PBIP1_HUMAN"]},{"UniProt":"B4E0K4","RefSeq":[["NM_001317735","NP_001304664","REVIEWED"]],"SwissProt":["B4E0K4_HUMAN"]}]</t>
        </is>
      </c>
      <c r="AT1438" t="inlineStr"/>
      <c r="AU1438" t="inlineStr">
        <is>
          <t>Distribution: Detected in all; Specificity: Tissue enriched</t>
        </is>
      </c>
      <c r="AV1438" t="inlineStr">
        <is>
          <t>Cytoplasmic expression in most tissues.; antibody: Most normal cells displayed moderate to strong cytoplasmic immunoreactivity. Strong staining was for example observed in syncytiotrophoblasts, gastric parietal cells and most endocrine cells including enteroendocrine cells. Squamous epithelium, neurons and heart muscle were generally negative.</t>
        </is>
      </c>
      <c r="AW1438" t="inlineStr">
        <is>
          <t>Antibody: Tumor cells generally displayed moderate to strong cytoplasmic immunoreactivity. A majority of prostate and skin cancers were weakly stained or negative.</t>
        </is>
      </c>
      <c r="AX1438" t="inlineStr"/>
      <c r="AY1438" t="inlineStr"/>
      <c r="AZ1438" t="inlineStr"/>
      <c r="BA1438" t="inlineStr"/>
      <c r="BB1438" t="inlineStr">
        <is>
          <t>1</t>
        </is>
      </c>
      <c r="BC1438" t="inlineStr">
        <is>
          <t>0</t>
        </is>
      </c>
      <c r="BD1438" t="inlineStr">
        <is>
          <t>0</t>
        </is>
      </c>
      <c r="BE1438" t="inlineStr">
        <is>
          <t>0</t>
        </is>
      </c>
      <c r="BF1438" t="inlineStr">
        <is>
          <t>0</t>
        </is>
      </c>
      <c r="BG1438" t="inlineStr">
        <is>
          <t>0</t>
        </is>
      </c>
      <c r="BH1438" t="inlineStr">
        <is>
          <t>1</t>
        </is>
      </c>
      <c r="BI1438" t="inlineStr">
        <is>
          <t>0</t>
        </is>
      </c>
      <c r="BJ1438" t="inlineStr">
        <is>
          <t>0</t>
        </is>
      </c>
      <c r="BK1438" t="inlineStr">
        <is>
          <t>0</t>
        </is>
      </c>
      <c r="BL1438" t="inlineStr">
        <is>
          <t>1</t>
        </is>
      </c>
      <c r="BM1438" t="inlineStr">
        <is>
          <t>0</t>
        </is>
      </c>
      <c r="BN1438" t="inlineStr">
        <is>
          <t>0</t>
        </is>
      </c>
      <c r="BO1438" t="inlineStr">
        <is>
          <t>0</t>
        </is>
      </c>
      <c r="BP1438" t="inlineStr">
        <is>
          <t>0</t>
        </is>
      </c>
      <c r="BQ1438" t="inlineStr">
        <is>
          <t>0</t>
        </is>
      </c>
      <c r="BR1438" t="inlineStr">
        <is>
          <t>1</t>
        </is>
      </c>
      <c r="BS1438" t="inlineStr">
        <is>
          <t>0</t>
        </is>
      </c>
      <c r="BT1438" t="inlineStr">
        <is>
          <t>0</t>
        </is>
      </c>
      <c r="BU1438" t="inlineStr">
        <is>
          <t>0</t>
        </is>
      </c>
      <c r="BV1438" s="2" t="n">
        <v>1</v>
      </c>
    </row>
    <row r="1439">
      <c r="A1439" t="inlineStr">
        <is>
          <t>26030</t>
        </is>
      </c>
      <c r="B1439" t="inlineStr">
        <is>
          <t>PLEKHG3</t>
        </is>
      </c>
      <c r="C1439" t="inlineStr">
        <is>
          <t>0</t>
        </is>
      </c>
      <c r="D1439" t="inlineStr">
        <is>
          <t>0</t>
        </is>
      </c>
      <c r="E1439" t="inlineStr">
        <is>
          <t>0</t>
        </is>
      </c>
      <c r="F1439" t="inlineStr">
        <is>
          <t>0</t>
        </is>
      </c>
      <c r="G1439" t="inlineStr">
        <is>
          <t>0</t>
        </is>
      </c>
      <c r="H1439" t="inlineStr">
        <is>
          <t>1</t>
        </is>
      </c>
      <c r="I1439" t="inlineStr">
        <is>
          <t>PLEKHG3</t>
        </is>
      </c>
      <c r="J1439" t="inlineStr">
        <is>
          <t>ARHGEF43|KIAA0599</t>
        </is>
      </c>
      <c r="K1439" t="inlineStr">
        <is>
          <t>protein-coding</t>
        </is>
      </c>
      <c r="L1439" t="inlineStr">
        <is>
          <t>pleckstrin homology and RhoGEF domain containing G3</t>
        </is>
      </c>
      <c r="M1439" t="inlineStr">
        <is>
          <t>Predicted to enable guanyl-nucleotide exchange factor activity. Predicted to be involved in regulation of small GTPase mediated signal transduction. Predicted to be located in cytosol. [provided by Alliance of Genome Resources, Apr 2022]</t>
        </is>
      </c>
      <c r="N1439" t="inlineStr">
        <is>
          <t>chr14:64704424-64750249</t>
        </is>
      </c>
      <c r="O1439" t="inlineStr">
        <is>
          <t>GO:2000114 regulation of establishment of cell polarity;GO:0032878 regulation of establishment or maintenance of cell polarity;GO:0051056 regulation of small GTPase mediated signal transduction</t>
        </is>
      </c>
      <c r="P1439" t="inlineStr">
        <is>
          <t>GO:0005856 cytoskeleton;GO:0005829 cytosol;GO:0043232 intracellular non-membrane-bounded organelle</t>
        </is>
      </c>
      <c r="Q1439" t="inlineStr">
        <is>
          <t>[GO:0098772] molecular function regulator activity; [GO:0008092] cytoskeletal protein binding; [GO:0043226] organelle; [GO:0005856] cytoskeleton; [GO:0005829] cytosol; [GO:0007163] establishment or maintenance of cell polarity; [GO:0023052] signaling; [GO:0048870] cell motility</t>
        </is>
      </c>
      <c r="R1439" t="inlineStr">
        <is>
          <t>GO:0005085 guanyl-nucleotide exchange factor activity;GO:0031267 small GTPase binding;GO:0051020 GTPase binding</t>
        </is>
      </c>
      <c r="S1439" t="inlineStr"/>
      <c r="T1439" t="inlineStr">
        <is>
          <t>Predicted intracellular proteins</t>
        </is>
      </c>
      <c r="U1439" t="inlineStr">
        <is>
          <t>[IPR000219] Dbl homology (DH) domain; [IPR035899] Dbl homology (DH) domain superfamily; [IPR001849] Pleckstrin homology domain; [IPR011993] PH-like domain superfamily; [IPR043324] PKHG1/2/3, pleckstrin homology (PH) domain</t>
        </is>
      </c>
      <c r="V1439" t="inlineStr">
        <is>
          <t>Cytosol;Plasma membrane (Approved); Additional: Centrosome;Cytokinetic bridge;Nucleoplasm</t>
        </is>
      </c>
      <c r="W1439" t="inlineStr"/>
      <c r="X1439" t="inlineStr"/>
      <c r="Y1439" t="inlineStr"/>
      <c r="Z1439" t="inlineStr"/>
      <c r="AA1439" t="inlineStr">
        <is>
          <t>principal2</t>
        </is>
      </c>
      <c r="AB1439" t="inlineStr"/>
      <c r="AC1439" t="inlineStr"/>
      <c r="AD1439" t="inlineStr">
        <is>
          <t>MP:0005391 vision/eye phenotype</t>
        </is>
      </c>
      <c r="AE1439" t="inlineStr"/>
      <c r="AF1439" t="inlineStr"/>
      <c r="AG1439" t="inlineStr"/>
      <c r="AH1439" t="inlineStr"/>
      <c r="AI1439" t="inlineStr"/>
      <c r="AJ1439" t="inlineStr"/>
      <c r="AK1439" t="inlineStr"/>
      <c r="AL1439" t="inlineStr"/>
      <c r="AM1439" t="inlineStr"/>
      <c r="AN1439" t="inlineStr">
        <is>
          <t>Autistic Disorder</t>
        </is>
      </c>
      <c r="AO1439" t="inlineStr"/>
      <c r="AP1439" t="inlineStr"/>
      <c r="AQ1439" t="inlineStr">
        <is>
          <t>2</t>
        </is>
      </c>
      <c r="AR1439" t="inlineStr">
        <is>
          <t>28</t>
        </is>
      </c>
      <c r="AS1439" t="inlineStr">
        <is>
          <t>[{"UniProt":"A1L390","EnsemblGene":["ENSG00000126822"],"EnsemblTrans":[["ENST00000247226","ENSP00000247226","principal2"],["ENST00000394691","ENSP00000378183",""]],"RefSeq":[["NM_001308147","NP_001295076","VALIDATED"],["XM_017021157","XP_016876646"]],"UCSC":["uc001xhn"],"SwissProt":["PKHG3_HUMAN"]},{"UniProt":"A0A2X0SFH4","RefSeq":[["NM_001308147","NP_001295076","VALIDATED"],["XM_017021157","XP_016876646"]],"SwissProt":["A0A2X0SFH4_HUMAN"]}]</t>
        </is>
      </c>
      <c r="AT1439" t="inlineStr">
        <is>
          <t>cervix</t>
        </is>
      </c>
      <c r="AU1439" t="inlineStr">
        <is>
          <t>Distribution: Detected in all; Specificity: Low tissue specificity</t>
        </is>
      </c>
      <c r="AV1439" t="inlineStr">
        <is>
          <t>Membranous expression in most tissues.</t>
        </is>
      </c>
      <c r="AW1439" t="inlineStr"/>
      <c r="AX1439" t="inlineStr"/>
      <c r="AY1439" t="inlineStr"/>
      <c r="AZ1439" t="inlineStr"/>
      <c r="BA1439" t="inlineStr"/>
      <c r="BB1439" t="inlineStr">
        <is>
          <t>0</t>
        </is>
      </c>
      <c r="BC1439" t="inlineStr">
        <is>
          <t>0</t>
        </is>
      </c>
      <c r="BD1439" t="inlineStr">
        <is>
          <t>0</t>
        </is>
      </c>
      <c r="BE1439" t="inlineStr">
        <is>
          <t>0</t>
        </is>
      </c>
      <c r="BF1439" t="inlineStr">
        <is>
          <t>0</t>
        </is>
      </c>
      <c r="BG1439" t="inlineStr">
        <is>
          <t>0</t>
        </is>
      </c>
      <c r="BH1439" t="inlineStr">
        <is>
          <t>0</t>
        </is>
      </c>
      <c r="BI1439" t="inlineStr">
        <is>
          <t>0</t>
        </is>
      </c>
      <c r="BJ1439" t="inlineStr">
        <is>
          <t>0</t>
        </is>
      </c>
      <c r="BK1439" t="inlineStr">
        <is>
          <t>0</t>
        </is>
      </c>
      <c r="BL1439" t="inlineStr">
        <is>
          <t>0</t>
        </is>
      </c>
      <c r="BM1439" t="inlineStr">
        <is>
          <t>0</t>
        </is>
      </c>
      <c r="BN1439" t="inlineStr">
        <is>
          <t>0</t>
        </is>
      </c>
      <c r="BO1439" t="inlineStr">
        <is>
          <t>1</t>
        </is>
      </c>
      <c r="BP1439" t="inlineStr">
        <is>
          <t>0</t>
        </is>
      </c>
      <c r="BQ1439" t="inlineStr">
        <is>
          <t>0</t>
        </is>
      </c>
      <c r="BR1439" t="inlineStr">
        <is>
          <t>0</t>
        </is>
      </c>
      <c r="BS1439" t="inlineStr">
        <is>
          <t>0</t>
        </is>
      </c>
      <c r="BT1439" t="inlineStr">
        <is>
          <t>0</t>
        </is>
      </c>
      <c r="BU1439" t="inlineStr">
        <is>
          <t>0</t>
        </is>
      </c>
      <c r="BV1439" s="2" t="n">
        <v>1</v>
      </c>
    </row>
    <row r="1440">
      <c r="A1440" t="inlineStr">
        <is>
          <t>2147</t>
        </is>
      </c>
      <c r="B1440" t="inlineStr">
        <is>
          <t>F2</t>
        </is>
      </c>
      <c r="C1440" t="inlineStr">
        <is>
          <t>0</t>
        </is>
      </c>
      <c r="D1440" t="inlineStr">
        <is>
          <t>1</t>
        </is>
      </c>
      <c r="E1440" t="inlineStr">
        <is>
          <t>0</t>
        </is>
      </c>
      <c r="F1440" t="inlineStr">
        <is>
          <t>0</t>
        </is>
      </c>
      <c r="G1440" t="inlineStr">
        <is>
          <t>0</t>
        </is>
      </c>
      <c r="H1440" t="inlineStr">
        <is>
          <t>0</t>
        </is>
      </c>
      <c r="I1440" t="inlineStr">
        <is>
          <t>F2</t>
        </is>
      </c>
      <c r="J1440" t="inlineStr">
        <is>
          <t>PT|RPRGL2|THPH1</t>
        </is>
      </c>
      <c r="K1440" t="inlineStr">
        <is>
          <t>protein-coding</t>
        </is>
      </c>
      <c r="L1440" t="inlineStr">
        <is>
          <t>coagulation factor II, thrombin</t>
        </is>
      </c>
      <c r="M1440" t="inlineStr">
        <is>
          <t>This gene encodes the prothrombin protein (also known as coagulation factor II). This protein is proteolytically cleaved in multiple steps to form the activated serine protease thrombin. The activated thrombin enzyme plays an important role in thrombosis and hemostasis by converting fibrinogen to fibrin during blood clot formation, by stimulating platelet aggregation, and by activating additional coagulation factors. Thrombin also plays a role in cell proliferation, tissue repair, and angiogenesis as well as maintaining vascular integrity during development and postnatal life. Peptides derived from the C-terminus of this protein have antimicrobial activity against E. coli and P. aeruginosa. Mutations in this gene lead to various forms of thrombosis and dysprothrombinemia. Rapid increases in cytokine levels following coronavirus infections can dysregulate the coagulation cascade and produce thrombosis, compromised blood supply, and organ failure. [provided by RefSeq, May 2020]</t>
        </is>
      </c>
      <c r="N1440" t="inlineStr">
        <is>
          <t>chr11:46719213-46739506</t>
        </is>
      </c>
      <c r="O1440" t="inlineStr">
        <is>
          <t>GO:0090218 positive regulation of lipid kinase activity;GO:1900738 positive regulation of phospholipase C-activating G protein-coupled receptor signaling pathway;GO:0070945 neutrophil-mediated killing of gram-negative bacterium</t>
        </is>
      </c>
      <c r="P1440" t="inlineStr">
        <is>
          <t>GO:0005796 Golgi lumen;GO:0072562 blood microparticle;GO:0005788 endoplasmic reticulum lumen</t>
        </is>
      </c>
      <c r="Q1440" t="inlineStr">
        <is>
          <t>[GO:0005576] extracellular region; [GO:0042060] wound healing; [GO:0003824] catalytic activity; [GO:0016787] hydrolase activity; [GO:0140096] catalytic activity, acting on a protein; [GO:0005615] extracellular space; [GO:0043226] organelle; [GO:0005783] endoplasmic reticulum; [GO:0005886] plasma membrane; [GO:0006954] inflammatory response; [GO:0031012] extracellular matrix; [GO:0030312] external encapsulating structure; [GO:0002376] immune system process; [GO:0098542] defense response to other organism; [GO:0008289] lipid binding; [GO:0005794] Golgi apparatus; [GO:0036211] protein modification process; [GO:0055085] transmembrane transport; [GO:0055065] metal ion homeostasis; [GO:0023052] signaling; [GO:0098772] molecular function regulator activity; [GO:0048018] receptor ligand activity; [GO:0060089] molecular transducer activity; [GO:0048856] anatomical structure development; [GO:0030154] cell differentiation; [GO:0006629] lipid metabolic process</t>
        </is>
      </c>
      <c r="R1440" t="inlineStr">
        <is>
          <t>GO:0070053 thrombospondin receptor activity;GO:0001530 lipopolysaccharide binding;GO:0008083 growth factor activity</t>
        </is>
      </c>
      <c r="S1440" t="inlineStr"/>
      <c r="T1440" t="inlineStr">
        <is>
          <t>Enzymes; Human disease related genes:Cardiovascular diseases:Hematologic diseases; Disease related genes; FDA approved drug targets:Small molecule drugs; FDA approved drug targets:Biotech drugs; ENZYME proteins:Hydrolases; Cancer-related genes:Candidate cancer biomarkers; Candidate cardiovascular disease genes; Predicted intracellular proteins; Predicted secreted proteins; Peptidases:Serine-type peptidases</t>
        </is>
      </c>
      <c r="U1440" t="inlineStr">
        <is>
          <t>[IPR000001] Kringle; [IPR000294] Gamma-carboxyglutamic acid-rich (GLA) domain; [IPR001254] Serine proteases, trypsin domain; [IPR001314] Peptidase S1A, chymotrypsin family; [IPR003966] Prothrombin/thrombin; [IPR009003] Peptidase S1, PA clan; [IPR013806] Kringle-like fold; [IPR018056] Kringle, conserved site; [IPR018114] Serine proteases, trypsin family, histidine active site; [IPR018992] Thrombin light chain; [IPR033116] Serine proteases, trypsin family, serine active site; [IPR035972] Gamma-carboxyglutamic acid-rich (GLA) domain superfamily; [IPR037111] Thrombin light chain domain superfamily; [IPR038178] Kringle superfamily; [IPR043504] Peptidase S1, PA clan, chymotrypsin-like fold</t>
        </is>
      </c>
      <c r="V1440" t="inlineStr"/>
      <c r="W1440" t="inlineStr">
        <is>
          <t>yes</t>
        </is>
      </c>
      <c r="X1440" t="inlineStr">
        <is>
          <t>yes</t>
        </is>
      </c>
      <c r="Y1440" t="inlineStr"/>
      <c r="Z1440" t="inlineStr"/>
      <c r="AA1440" t="inlineStr">
        <is>
          <t>principal1</t>
        </is>
      </c>
      <c r="AB1440" t="inlineStr"/>
      <c r="AC1440" t="inlineStr">
        <is>
          <t>yes</t>
        </is>
      </c>
      <c r="AD1440" t="inlineStr">
        <is>
          <t>MP:0010771 integument phenotype</t>
        </is>
      </c>
      <c r="AE1440" t="inlineStr">
        <is>
          <t>[ORPHA:329217] Cerebral sinovenous thrombosis; [ORPHA:325] Congenital factor II deficiency; [ORPHA:64738] NON RARE IN EUROPE: Non rare thrombophilia</t>
        </is>
      </c>
      <c r="AF1440" t="inlineStr">
        <is>
          <t>OMIM ID:188050 Thrombophilia due to thrombin defect</t>
        </is>
      </c>
      <c r="AG1440" t="inlineStr">
        <is>
          <t>F2-related condition; Congenital prothrombin deficiency; Thrombophilia due to thrombin defect; Prolonged prothrombin time; Coagulation factor deficiency syndrome; DYSPROTHROMBINEMIA PROTHROMBIN HIMI-II</t>
        </is>
      </c>
      <c r="AH1440" t="inlineStr">
        <is>
          <t>alpha-Tocopherol</t>
        </is>
      </c>
      <c r="AI1440" t="inlineStr">
        <is>
          <t>Cholesterol, HDL;Pulmonary Embolism;Stroke;Thrombosis;Venous Thromboembolism</t>
        </is>
      </c>
      <c r="AJ1440" t="inlineStr"/>
      <c r="AK1440" t="inlineStr"/>
      <c r="AL1440" t="inlineStr">
        <is>
          <t>HP:0040250:Reduced prothrombin antigen; HP:0030138:Excessive bleeding from superficial cuts; HP:0011890:Prolonged bleeding following procedure; HP:0004419:Recurrent thrombophlebitis; HP:0012541:Cephalohematoma; HP:0012233:Intramuscular hematoma; HP:0005305:Cerebral venous thrombosis; HP:0011884:Abnormal umbilical stump bleeding; HP:0011891:Post-partum hemorrhage; HP:0030137:Prolonged bleeding following circumcision; HP:0030140:Oral cavity bleeding; HP:0002625:Deep venous thrombosis; HP:0006298:Prolonged bleeding after dental extraction; HP:0005261:Joint hemorrhage; HP:0005261:Joint hemorrhage; HP:0002907:Microscopic hematuria; HP:0003645:Prolonged partial thromboplastin time; HP:0003645:Prolonged partial thromboplastin time; HP:0004420:Arterial thrombosis; HP:0001426:Non-Mendelian inheritance; HP:0002204:Pulmonary embolism; HP:0008151:Prolonged prothrombin time; HP:0008151:Prolonged prothrombin time; HP:0000132:Menorrhagia; HP:0000132:Menorrhagia; HP:0002170:Intracranial hemorrhage; HP:0003010:Prolonged bleeding time; HP:0001907:Thromboembolism; HP:0004936:Venous thrombosis; HP:0031364:Ecchymosis; HP:0000225:Gingival bleeding; HP:0003828:Variable expressivity; HP:0000421:Epistaxis; HP:0000421:Epistaxis; HP:0002239:Gastrointestinal hemorrhage; HP:0001297:Stroke; HP:0001892:Abnormal bleeding; HP:0000978:Bruising susceptibility; HP:0003581:Adult onset; HP:0011462:Young adult onset; HP:0001903:Anemia; HP:0011463:Childhood onset; HP:0003577:Congenital onset; HP:0000006:Autosomal dominant inheritance; HP:0000006:Autosomal dominant inheritance; HP:0000007:Autosomal recessive inheritance</t>
        </is>
      </c>
      <c r="AM1440" t="inlineStr">
        <is>
          <t>Lepirudin; Bivalirudin; Drotrecogin alfa; Coagulation Factor IX (Recombinant); Menadione; Argatroban; Proflavine; Zinc; 2-{2-hydroxy-[1,1'-biphenyl]-3-yl}-1H-1,3-benzodiazole-5-carboximidamide; Beta-(2-Naphthyl)-Alanine; Hemi-Babim; 2-(2-hydroxy-phenyl)-3H-benzoimidazole-5-carboxamidine; 4-Oxo-2-Phenylmethanesulfonyl-Octahydro-Pyrrolo[1,2-a]Pyrazine-6-Carboxylic Acid [1-(N-Hydroxycarbamimidoyl)-Piperidin-4-Ylmethyl]-Amide; 4-Iodobenzo[B]Thiophene-2-Carboxamidine; CRA_8696; gamma-carboxy-L-glutamic acid; 6-Chloro-2-(2-Hydroxy-Biphenyl-3-Yl)-1h-Indole-5-Carboxamidine; Lysophosphotidylserine; N-{2,2-DIFLUORO-2-[(2R)-PIPERIDIN-2-YL]ETHYL}-2-[2-(1H-1,2,4-TRIAZOL-1-YL)BENZYL][1,3]OXAZOLO[4,5-C]PYRIDIN-4-AMINE; TRANS-4-(GUANIDINOMETHYL)-CYCLOHEXANE-L-YL-D-3-CYCLOHEXYLALANYL-L-AZETIDINE-2-YL-D-TYROSINYL-L-HOMOARGININAMIDE; 2-[3-chloro-6-[2,2-difluoro-2-(1-oxidopyridin-1-ium-2-yl)ethyl]imino-1-hydroxypyridin-2-yl]-N-[(1R)-1-(3-chlorophenyl)ethyl]acetamide; 1-GUANIDINO-4-(N-NITRO-BENZOYLAMINO-L-LEUCYL-L-PROLYLAMINO)BUTANE; 1-GUANIDINO-4-(N-PHENYLMETHANESULFONYL-L-LEUCYL-L-PROLYLAMINO)BUTANE; Suramin; Ximelagatran; Flovagatran; Thrombomodulin Alfa; Human C1-esterase inhibitor; Dabigatran etexilate; methyl L-phenylalaninate; [(2R)-1-[(2S)-2-[[(2S,3S)-1-Chloro-6-(diaminomethylideneamino)-2-hydroxyhexan-3-yl]carbamoyl]pyrrolidin-1-yl]-1-oxo-3-phenylpropan-2-yl]azanium; (S)-N-(4-carbamimidoylbenzyl)-1-(2-(cyclopentylamino)ethanoyl)pyrrolidine-2-carboxamide; (S)-N-(4-carbamimidoylbenzyl)-1-(2-(cyclohexylamino)ethanoyl)pyrrolidine-2-carboxamide; N-cycloheptylglycyl-N-(4-carbamimidoylbenzyl)-L-prolinamide; N-cyclooctylglycyl-N-(4-carbamimidoylbenzyl)-L-prolinamide; N-ALLYL-5-AMIDINOAMINOOXY-PROPYLOXY-3-CHLORO-N-CYCLOPENTYLBENZAMIDE; 6-(2-HYDROXY-CYCLOPENTYL)-7-OXO-HEPTANAMIDINE; 6-CARBAMIMIDOYL-2-[2-HYDROXY-6-(4-HYDROXY-PHENYL)-INDAN-1-YL]-HEXANOIC ACID; 6-CARBAMIMIDOYL-2-[2-HYDROXY-5-(3-METHOXY-PHENYL)-INDAN-1-YL]-HEXANOIC ACID; N-(3-chlorobenzyl)-1-(4-methylpentanoyl)-L-prolinamide; 1-[2-AMINO-2-CYCLOHEXYL-ACETYL]-PYRROLIDINE-3-CARBOXYLIC ACID 5-CHLORO-2-(2-ETHYLCARBAMOYL-ETHOXY)-BENZYLAMIDE; 1-[(2R)-2-aminobutanoyl]-N-(3-chlorobenzyl)-L-prolinamide; D-leucyl-N-(3-chlorobenzyl)-L-prolinamide; D-phenylalanyl-N-(3-chlorobenzyl)-L-prolinamide; 1-butanoyl-N-(4-carbamimidoylbenzyl)-L-prolinamide; N-(4-carbamimidoylbenzyl)-1-(4-methylpentanoyl)-L-prolinamide; N-(4-carbamimidoylbenzyl)-1-(3-phenylpropanoyl)-L-prolinamide; 1-[(2R)-2-aminobutanoyl]-N-(4-carbamimidoylbenzyl)-L-prolinamide; D-leucyl-N-(4-carbamimidoylbenzyl)-L-prolinamide; D-phenylalanyl-N-{4-[amino(iminio)methyl]benzyl}-L-prolinamide; (3R)-8-(dioxidosulfanyl)-3-methyl-1,2,3,4-tetrahydroquinoline; D-phenylalanyl-N-(3-fluorobenzyl)-L-prolinamide; beta-phenyl-D-phenylalanyl-N-propyl-L-prolinamide; (S)-N-(4-carbamimidoylbenzyl)-1-(2-(cyclopentyloxy)ethanoyl)pyrrolidine-2-carboxamide; (S)-N-(4-carbamimidoylbenzyl)-1-(2-(cyclohexyloxy)ethanoyl)pyrrolidine-2-carboxamide; (S)-N-(4-carbamimidoylbenzyl)-1-(3-cyclopentylpropanoyl)pyrrolidine-2-carboxamide; 2-[2-(4-Chloro-Phenylsulfanyl)-Acetylamino]-3-(4-Guanidino-Phenyl)-Propionamide; 3-Carbamimidamido-1,1-diphenylurea; N7-BUTYL-N2-(5-CHLORO-2-METHYLPHENYL)-5-METHYL[1,2,4]TRIAZOLO[1,5-A]PYRIMIDINE-2,7-DIAMINE; (S)-N-(4-carbamimidoylbenzyl)-1-(3-cyclohexylpropanoyl)pyrrolidine-2-carboxamide; D-phenylalanyl-N-(3-methylbenzyl)-L-prolinamide; D-phenylalanyl-N-benzyl-L-prolinamide; N-(5-CHLORO-BENZO[B]THIOPHEN-3-YLMETHYL)-2-[6-CHLORO-OXO-3-(2-PYRIDIN-2-YL-ETHYLAMINO)-2H-PYRAZIN-1-YL]-ACETAMIDE; 3-cyclohexyl-D-alanyl-N-(3-chlorobenzyl)-L-prolinamide; (2R)-2-(5-CHLORO-2-THIENYL)-N-{(3S)-1-[(1S)-1-METHYL-2-MORPHOLIN-4-YL-2-OXOETHYL]-2-OXOPYRROLIDIN-3-YL}PROPENE-1-SULFONAMIDE; 2-(5-CHLORO-2-THIENYL)-N-{(3S)-1-[(1S)-1-METHYL-2-MORPHOLIN-4-YL-2-OXOETHYL]-2-OXOPYRROLIDIN-3-YL}ETHANESULFONAMIDE; GW-813893; N-ETHYL-N-ISOPROPYL-3-METHYL-5-{[(2S)-2-(PYRIDIN-4-YLAMINO)PROPYL]OXY}BENZAMIDE; 4-(2,5-DIAMINO-5-HYDROXY-PENTYL)-PHENOL; 2-[N'-(4-AMINO-BUTYL)-HYDRAZINOCARBONYL]-PYRROLIDINE-1-CARBOXYLIC ACID BENZYL ESTER; 5-(DIMETHYLAMINO)-1-NAPHTHALENESULFONIC ACID(DANSYL ACID); 1-ETHOXYCARBONYL-D-PHE-PRO-2(4-AMINOBUTYL)HYDRAZINE; 4-TERT-BUTYLBENZENESULFONIC ACID; 3-AMINO-3-BENZYL-9-CARBOXAMIDE[4.3.0]BICYCLO-1,6-DIAZANONAN-2-ONE; 4-(5-BENZENESULFONYLAMINO-1-METHYL-1H-BENZOIMIDAZOL-2-YLMETHYL)-BENZAMIDINE; 1-(2-{[(6-amino-2-methylpyridin-3-yl)methyl]amino}ethyl)-6-chloro-3-[(2,2-difluoro-2-pyridin-2-ylethyl)amino]-1,4-dihydropyrazin-2-ol; (3Z,6S)-6-Chloro-1-(2-{[(5-chloro-1-benzothiophen-3-yl)methyl]amino}ethyl)-3-({2-[(2R)-2-piperidinyl]ethyl}imino)-2-piperazinol; N-[(2R,3S)-3-AMINO-2-HYDROXY-4-PHENYLBUTYL]NAPHTHALENE-2-SULFONAMIDE; N-[(2R,3S)-3-AMINO-2-HYDROXY-4-PHENYLBUTYL]-4-METHOXY-2,3,6-TRIMETHYLBENZENESULFONAMIDE; 2-(6-CHLORO-3-{[2,2-DIFLUORO-2-(2-PYRIDINYL)ETHYL]AMINO}-2-OXO-1(2H)-PYRAZINYL)-N-[(2-FLUORO-6-PYRIDINYL)METHYL]ACETAMIDE; 2-(6-CHLORO-3-{[2,2-DIFLUORO-2-(2-PYRIDINYL)ETHYL]AMINO}-2-OXO-1(2H)-PYRAZINYL)-N-[(2-FLUORO-3-METHYL-6-PYRIDINYL)METHYL]ACETAMIDE; 2-(6-CHLORO-3-{[2,2-DIFLUORO-2-(1-OXIDO-2-PYRIDINYL)ETHYL]AMINO}-2-OXO-1(2H)-PYRAZINYL)-N-[(2-FLUOROPHENYL)METHYL]ACETAMIDE; 3-(7-DIAMINOMETHYL-NAPHTHALEN-2-YL)-PROPIONIC ACID ETHYL ESTER; AC-(D)Phe-pro-borolys-OH; AC-(D)PHE-PRO-BOROHOMOLYS-OH; AC-(D)PHE-PRO-BOROHOMOORNITHINE-OH; N-[2-(carbamimidamidooxy)ethyl]-2-{6-cyano-3-[(2,2-difluoro-2-pyridin-2-ylethyl)amino]-2-fluorophenyl}acetamide; 4-Hydroxyphenylpyruvic acid; 4-(1R,3AS,4R,8AS,8BR)-[1-DIFLUOROMETHYL-2-(4-FLUOROBENZYL)-3-OXODECAHYDROPYRROLO[3,4-A]PYRROLIZIN-4-YL]BENZAMIDINE; (3ASR,4RS,8ASR,8BRS)-4-(2-(4-FLUOROBENZYL)-1,3-DIOXODEACAHYDROPYRROLO[3,4-A] PYRROLIZIN-4-YL)BENZAMIDINE; 4-({[4-(3-METHYLBENZOYL)PYRIDIN-2-YL]AMINO}METHYL)BENZENECARBOXIMIDAMIDE; 1-(HYDROXYMETHYLENEAMINO)-8-HYDROXY-OCTANE; [[CYCLOHEXANESULFONYL-GLYCYL]-3[PYRIDIN-4-YL-AMINOMETHYL]ALANYL]PIPERIDINE; N-{3-METHYL-5-[2-(PYRIDIN-4-YLAMINO)-ETHOXY]-PHENYL}-BENZENESULFONAMIDE; N-[2-({[amino(imino)methyl]amino}oxy)ethyl]-2-{6-chloro-3-[(2,2-difluoro-2-phenylethyl)amino]-2-fluorophenyl}acetamide; 4-[3-(4-CHLOROPHENYL)-1H-PYRAZOL-5-YL]PIPERIDINE; 3-(4-CHLOROPHENYL)-5-(METHYLTHIO)-4H-1,2,4-TRIAZOLE; {(2S)-1-[N-(tert-butoxycarbonyl)glycyl]pyrrolidin-2-yl}methyl (3-chlorophenyl)acetate; N-Methylphenylalanyl-N-[(trans-4-aminocyclohexyl)methyl]-L-prolinamide; 2-Naphthalenesulfonic acid; [PHENYLALANINYL-PROLINYL]-[2-(PYRIDIN-4-YLAMINO)-ETHYL]-AMINE; 4-[(3AS,4R,7R,8AS,8BR)-2-(1,3-BENZODIOXOL-5-YLMETHYL)-7-HYDROXY-1,3-DIOXODECAHYDROPYRROLO[3,4-A]PYRROLIZIN-4-YL]BENZENECARBOXIMIDAMIDE; 1-[(4S)-4-amino-5-(1,3-benzothiazol-2-yl)-5-oxopentyl]guanidine; Turoctocog alfa; Copper; Conestat alfa; Kappadione; Antithrombin Alfa; Nafamostat; Gabexate; Anti-inhibitor coagulant complex; Coagulation Factor IX Human; Zinc acetate; Turoctocog alfa pegol</t>
        </is>
      </c>
      <c r="AN1440" t="inlineStr">
        <is>
          <t>DYSPROTHROMBINEMIA PROTHROMBIN HIMI-II; Factor II deficiency; Homozygous Factor V Leiden mutation; Hypoprothrombinemias; Intrahepatic biloma; Mesenteric infarction; PREGNANCY LOSS, RECURRENT, SUSCEPTIBILITY TO, 2; Reduced prothrombin activity; prothrombin type 3 phenotype; Acute Mesenteric Arterial Embolus; Acute Mesenteric Arterial Thrombosis; Acute coagulopathy; Central Nervous System Vascular Malformations; Excessive bleeding from superficial cuts; Hereditary factor II deficiency disease; Inherited Factor II deficiency; Intracranial Sinus Thrombophlebitis; Occlusive Mesenteric Arterial Ischemia; Petrous Sinus Thrombophlebitis; Petrous Sinus Thrombosis; Reduced prothrombin antigen; STROKE, ISCHEMIC, SUSCEPTIBILITY TO; Thrombosis of subclavian vein; Upper Extremity Deep Vein Thrombosis, Primary; dysproteinemia; Bleeding esophageal varices; Embolism; Hereditary hyperhomocysteinemia; Mesenteric Venous Thrombosis; Nonocclusive Mesenteric Ischemia; Pulmonary Alveolar Hemorrhage; Rectal tenesmus; Thrombosis of internal jugular vein; Acquired Protein S Deficiency; Basilar artery thrombosis; Cerebellar ischaemia; Hyperprothrombinemia; Ketonemia; Postphlebitic Syndrome; THROMBOPHILIA DUE TO THROMBIN DEFECT; Abnormal umbilical stump bleeding; Acute fatty liver of pregnancy; Blood Coagulation Disorders, Inherited; Complicated appendicitis; Embolism, Paradoxical; Factor X Deficiency; Primary Raynaud Phenomenon; Prolonged bleeding following circumcision; Recurrent thrombophlebitis; 5,10-Methylenetetrahydrofolate reductase deficiency; Dysfibrinogenemia, Congenital; Factor XIII deficiency disease; Heterozygous Factor V Leiden mutation; Muscle hematoma; Non-arteritic ischemic optic neuropathy; Postpartum Hemorrhage; Sticky platelet syndrome; Abortion, Habitual; Acquired haemophilia; Cephalhematoma due to birth trauma; Recurrent spontaneous abortion; cephalohematoma; Acquired thrombophilia; Prolonged bleeding after dental extraction; Prosthetic Valve Thrombosis; Consumptive Coagulopathy; Methylenetetrahydrofolate reductase polymorphism; Retinal Artery Occlusion; Acute type A viral hepatitis; Factor VII Deficiency; Hereditary Factor XIII Deficiency; PAI-1 polymorphism; WARFARIN SENSITIVITY (disorder); Anterior Choroidal Artery Infarction; Cerebral Infarction, Left Hemisphere; Cerebral Infarction, Right Hemisphere; Factor 8 deficiency, acquired; Methylenetetrahydrofolate reductase gene mutation; Posterior Choroidal Artery Infarction; Skin Diseases, Vascular; Absence of muscle; Hyperfibrinolysis; Atherosclerotic occlusive disease; Coagulation factor deficiency syndrome; Dysfibrinogenemia; Hemarthrosis; Mesenteric vascular insufficiency; Pregnancy Complications; Subcortical Infarction; Urologic Diseases; Cerebral arterial thrombosis; Hematemesis; Infarction of spinal cord; Pyruvate Carboxylase Deficiency Disease; Acute viral hepatitis; Cerebral Thrombosis; Microscopic hematuria; Purpura Fulminans; Disorder of vein; Sheehan Syndrome; Cerebral venous sinus thrombosis; First myocardial infarction; Sinus Thrombosis, Intracranial; Thrombophilia, hereditary; Hypertrophy; Oral cavity bleeding; Partial thromboplastin time increased (finding); Protein S Deficiency; Vitamin K Deficiency; Early Hepatocellular Carcinoma; Prothrombin G20210A mutation; Hypersplenism; Nonarteritic anterior ischemic optic neuropathy (NAION); Hepatic Vein Thrombosis; prothrombin gene mutation; Budd-Chiari Syndrome; Maple Syrup Urine Disease; Hospital acquired pneumonia; Thromboembolism; Venous retinal branch occlusion; Neonatal Hypoxic Ischemic Encephalopathy; Q Fever; Antithrombin III Deficiency; Cystathionine beta-Synthase Deficiency Disease; Pneumoperitoneum; Primary antiphospholipid syndrome; Brain Edema; Hemorrhagic Disorders; Prothrombin time increased; Gastroschisis; inflammatory joint disease; NEPHROLITHIASIS, CALCIUM OXALATE; Pulmonary Thromboembolisms; Menorrhagia; Venoocclusive disease; Arterial Occlusive Diseases; Coronary Thrombosis; Peripheral arterial occlusive disease; Thrombosis of cerebral veins; Intravascular hemolysis; Ostium secundum atrial septal defect; Severe hereditary factor VIII deficiency disease; Central retinal vein occlusion; Prolonged bleeding time; Intracranial Hemorrhage; Leg Ulcer; Activated Protein C Resistance; Ecchymosis; Shock, Hemorrhagic; Adverse Event Associated with Cardiac Arrhythmia; Protein C Deficiency; Atresia; Heparin-induced thrombocytopenia; Bernard-Soulier Syndrome; Myocardial infarction, stroke; Thrombus; Hemorrhage; Hemorrhagic Fever, Crimean; Rhegmatogenous retinal detachment; Amaurosis Fugax; Gingival Hemorrhage; Childhood onset; Esophageal Varices; Fibrinogen Deficiency; Fulminant hepatitis; Scrub Typhus; Hemophilia B; Parvovirus B19 (disease); Portal Vein Thrombosis; Genitourinary Cancer; Hypofibrinogenemia; Paratuberculosis; Acute hepatitis; Infective endocarditis; Thrombotic Microangiopathies; von Willebrand Disease; Ovarian Hyperstimulation Syndrome; Renal tubular disorder; Upper Respiratory Infections; Cerebral Amyloid Angiopathy; Lupus anticoagulant disorder; Pneumonia, Bacterial; Bacterial Endocarditis; Nephrosis; Vertical Talus; ATRICHIA WITH PAPULAR LESIONS; Polyarteritis Nodosa; Nonnuclear polymorphic congenital cataract; Hepatitis E; Sudden sensorineural hearing loss; Avascular necrosis of bone; Foramen Ovale, Patent; Juvenile Myoclonic Epilepsy; Deficiency of glucose-6-phosphate dehydrogenase; Lymphoproliferative Disorder of the Skin; Sickle Cell Trait; Hepatitis B Virus-Related Hepatocellular Carcinoma; Retinal Vein Occlusion; HELLP Syndrome; Heart valve disease; End Stage Liver Disease; Purpura, Thrombotic Thrombocytopenic; Syphilis; Epistaxis; Hemophilia, NOS; Factor V Leiden mutation; Premature coronary artery atherosclerosis; Primary angle-closure glaucoma; Somnolence; Chronic idiopathic urticaria; Klinefelter's syndrome - male with more than two X chromosomes; Acute Lung Injury; Arteriovenous fistula; Pulmonary Embolism; Thrombocytosis; Angle Closure Glaucoma; Cytokine storm; Thrombosis; Transient Cerebral Ischemia; Acute Confusional Senile Dementia; Alzheimer's Disease, Focal Onset; Antiphospholipid Syndrome; Hepatic Encephalopathy; Arteriopathic disease; Duodenal Ulcer; Sweet Syndrome; AURAL ATRESIA, CONGENITAL; Absence of sensation; Mitral Valve Prolapse Syndrome; Atherothrombosis; Disseminated Intravascular Coagulation; Severe Dengue; Venous Thrombosis; Cerebral Ischemia; Gastrointestinal Hemorrhage; Protein Deficiency; Cushing Syndrome; Hepatosplenomegaly; Thromboangiitis Obliterans; Angina, Unstable; Hyperbilirubinemia; Paroxysmal nocturnal hemoglobinuria; Sicca Syndrome; Chronic lung disease; Increased tendency to bruise; Carotid Stenosis; Thalassemia; Acute-On-Chronic Liver Failure; Proliferative vitreoretinopathy; Fibromyalgia; Hemophilia A; Cooley's anemia; Childhood Hepatocellular Carcinoma; invasive cancer; Congenital Dysplasia Of The Hip; Adult Hepatocellular Carcinoma; Klinefelter Syndrome; Peptic Ulcer; Peripheral Vascular Diseases; Anemia, Hemolytic; Acute Cerebrovascular Accidents; Anastomosis; beta^+^ Thalassemia; Alcohol abuse; Pulmonary Hypertension; Acute Megakaryocytic Leukemias; Nausea; Thrombophilia; Congenital arteriovenous malformation; Nerve Degeneration; Polyendocrinopathies, Autoimmune; Pre-Eclampsia; Child Development Disorders, Pervasive; Limb ischemia; Congenital atresia of extrahepatic bile duct; Alzheimer Disease, Early Onset; Severe Sepsis; Biliary Atresia; Systemic Inflammatory Response Syndrome; Pregnancy associated hypertension; Carcinoma, Lewis Lung; Lesion of brain; Varicosity; Kidney Calculi; Neurilemmoma; Glycogen storage disease type II; Chronic liver disease; beta Thalassemia; Ascites; Henoch-Schoenlein Purpura; Retinopathy of Prematurity; Tonometry; Thrombocythemia, Essential; Dyspnea; Deep Vein Thrombosis; Bacteremia; Cerebrovascular Disorders; Hematuria; Cerebral Palsy; Eclampsia; Icterus; Nephrolithiasis; Hyperhomocysteinemia; Androgen-Insensitivity Syndrome; Cone-Rod Dystrophy 2; Pancytopenia; Hematological Disease; Vascular calcification; Familial Alzheimer Disease (FAD); ST segment elevation myocardial infarction; Blood Coagulation Disorders; Tetralogy of Fallot; Lymphadenopathy; Hyperthyroidism; Nodule; Liver Failure, Acute; Serum HDL cholesterol measurement; Eosinophilic disorder; Polycythemia Vera; Liver Failure; Dehydration; synovial sarcoma; Reperfusion Injury; Abdominal Pain; Peripheral Arterial Diseases; Variable expressivity; Eosinophilia; Transient Ischemic Attack; Liver regeneration disorder; Tumor necrosis; Brain Ischemia; Myeloproliferative disease; Chronic myeloproliferative disorder; Venous Thromboembolism; Progressive Neoplastic Disease; Progressive cGVHD; Atrial Septal Defects; Nephrotic Syndrome; Alzheimer Disease, Late Onset; Neutropenia; Endotoxemia; Complete atrioventricular block; Adenocarcinoma of colon; Hepatitis B, Chronic; Adrenal Gland Pheochromocytoma; Trichohepatoenteric Syndrome; Malignant neoplasm of gastrointestinal tract; Miscarriage; Irritable Bowel Syndrome; Anemia, Sickle Cell; Nonalcoholic Steatohepatitis; Respiratory Distress Syndrome, Adult; Acute pancreatitis; Acute Coronary Syndrome; Leukopenia; Hepatitis A; Hepatoblastoma; Encephalopathies; Inflammation; Dyslipidemias; Hyperlipidemia; Subarachnoid Hemorrhage; Behcet Syndrome; Migraine Disorders; Lupus Vulgaris; Celiac Disease; Heart Diseases; High density lipoprotein measurement; Lupus Erythematosus, Discoid; Lupus Erythematosus; Cardiac Arrhythmia; Skin lesion; Alcoholic Intoxication, Chronic; Thrombocytopenia; Renal Insufficiency; Bacterial Infections; Immunosuppression; Acute monocytic leukemia; Acute leukemia; Diabetic Retinopathy; Acute Promyelocytic Leukemia; Hepatitis; Chronic kidney disease stage 5; Age related macular degeneration; Cerebral Infarction; Vascular Diseases; Lung diseases; Presenile dementia; Malignant Glioma; Lip and Oral Cavity Carcinoma; Recurrent tumor; Fatty Liver Disease; Malignant neoplasm of mouth</t>
        </is>
      </c>
      <c r="AO1440" t="inlineStr">
        <is>
          <t>DOID:8337 appendicitis;DOID:2048 autoimmune hepatitis;DOID:13001 carotid stenosis;DOID:10608 celiac disease;DOID:3526 cerebral infarction;DOID:3393 coronary artery disease;DOID:12205 dengue disease;DOID:5614 eye disease;DOID:12134 factor VIII deficiency;DOID:2921 glomerulonephritis;DOID:12259 hemophilia B;DOID:8536 herpes zoster;DOID:5844 myocardial infarction;DOID:10159 osteonecrosis;DOID:10591 pre-eclampsia;DOID:2235 prothrombin deficiency;DOID:9477 pulmonary embolism;DOID:1727 retinal vein occlusion;DOID:10003 sensorineural hearing loss;DOID:9074 systemic lupus erythematosus;DOID:0111907 thrombophilia due to thrombin defect;DOID:0060903 thrombosis</t>
        </is>
      </c>
      <c r="AP1440" t="inlineStr">
        <is>
          <t>Congenital Factor II Deficiency; Factor II Deficiency; Hereditary Factor II Deficiency Disease; Hypoprothrombinemia; Inherited Factor II Deficiency; Intracranial Sinus Thrombophlebitis; Mesenteric Arterial Embolus; Mesenteric Arterial Thrombosis; Mesenteric Vascular Insufficiency; Nonocclusive Mesenteric Ischemia; Occlusive Mesenteric Arterial Ischemia; Petrous Sinus Thrombophlebitis; Petrous Sinus Thrombosis; Sinus Thrombosis, Intracranial; Cerebral Sinovenous Thrombosis; Paratuberculosis; Non Rare Thrombophilia; Cerebral Infarction; Skin Diseases, Vascular; Brain Infarction; Nephrosis; Thrombophilia; Disseminated Intravascular Coagulation; Thrombosis; Blood Coagulation Disorders; Cerebral Ischemia; Ischemic Stroke; Non-Alcoholic Fatty Liver Disease; Senile Dementia; Liver Cirrhosis; Liver failure; Liver Fibrosis; Fatty Liver; Stroke; Development Disorder; Myocardial Infarction; Alzheimer disease; Rheumatoid arthritis; Anemia; Obesity; Liver carcinoma; Schizophrenia</t>
        </is>
      </c>
      <c r="AQ1440" t="inlineStr">
        <is>
          <t>1289</t>
        </is>
      </c>
      <c r="AR1440" t="inlineStr">
        <is>
          <t>1471</t>
        </is>
      </c>
      <c r="AS1440" t="inlineStr">
        <is>
          <t>[{"UniProt":"P00734","EnsemblGene":["ENSG00000180210"],"EnsemblTrans":[["ENST00000311907","ENSP00000308541","principal1"]],"RefSeq":[["NM_000506","NP_000497","REVIEWED"],["NM_001311257","NP_001298186","SUPPRESSED"]],"UCSC":["uc001ndf"],"SwissProt":["THRB_HUMAN"]}]</t>
        </is>
      </c>
      <c r="AT1440" t="inlineStr">
        <is>
          <t>liver</t>
        </is>
      </c>
      <c r="AU1440" t="inlineStr">
        <is>
          <t>Distribution: Detected in single; Specificity: Tissue enriched</t>
        </is>
      </c>
      <c r="AV1440" t="inlineStr">
        <is>
          <t xml:space="preserve">Positivity in plasma.; antibody: Weak to moderate cytoplasmic positivity was seen in most normal tissues. Distinct extracellular staining was observed in most tissues. Glandular cells of salivary gland and Purkinje cells displayed strong positivity. </t>
        </is>
      </c>
      <c r="AW1440" t="inlineStr">
        <is>
          <t>Antibody: Weak to moderate cytoplasmic positivity was seen in most malignant tissues. Malignant lymphomas were negative.</t>
        </is>
      </c>
      <c r="AX1440" t="inlineStr">
        <is>
          <t>(M138)PID THROMBIN PAR4 PATHWAY; (M165)PID SYNDECAN 4 PATHWAY; (M238)PID THROMBIN PAR1 PATHWAY</t>
        </is>
      </c>
      <c r="AY1440" t="inlineStr">
        <is>
          <t>(hsa04610)Complement and coagulation cascades; (hsa04611)Platelet activation; (hsa04072)Phospholipase D signaling pathway</t>
        </is>
      </c>
      <c r="AZ1440" t="inlineStr">
        <is>
          <t>(M5946)HALLMARK COAGULATION; (M5902)HALLMARK APOPTOSIS; (M5921)HALLMARK COMPLEMENT</t>
        </is>
      </c>
      <c r="BA1440" t="inlineStr">
        <is>
          <t>(M2842)BIOCARTA FIBRINOLYSIS PATHWAY; (M4470)BIOCARTA EXTRINSIC PATHWAY; (M6487)BIOCARTA PLATELETAPP PATHWAY</t>
        </is>
      </c>
      <c r="BB1440" t="inlineStr">
        <is>
          <t>1</t>
        </is>
      </c>
      <c r="BC1440" t="inlineStr">
        <is>
          <t>0</t>
        </is>
      </c>
      <c r="BD1440" t="inlineStr">
        <is>
          <t>0</t>
        </is>
      </c>
      <c r="BE1440" t="inlineStr">
        <is>
          <t>0</t>
        </is>
      </c>
      <c r="BF1440" t="inlineStr">
        <is>
          <t>0</t>
        </is>
      </c>
      <c r="BG1440" t="inlineStr">
        <is>
          <t>0</t>
        </is>
      </c>
      <c r="BH1440" t="inlineStr">
        <is>
          <t>1</t>
        </is>
      </c>
      <c r="BI1440" t="inlineStr">
        <is>
          <t>0</t>
        </is>
      </c>
      <c r="BJ1440" t="inlineStr">
        <is>
          <t>0</t>
        </is>
      </c>
      <c r="BK1440" t="inlineStr">
        <is>
          <t>0</t>
        </is>
      </c>
      <c r="BL1440" t="inlineStr">
        <is>
          <t>1</t>
        </is>
      </c>
      <c r="BM1440" t="inlineStr">
        <is>
          <t>0</t>
        </is>
      </c>
      <c r="BN1440" t="inlineStr">
        <is>
          <t>0</t>
        </is>
      </c>
      <c r="BO1440" t="inlineStr">
        <is>
          <t>0</t>
        </is>
      </c>
      <c r="BP1440" t="inlineStr">
        <is>
          <t>1</t>
        </is>
      </c>
      <c r="BQ1440" t="inlineStr">
        <is>
          <t>1</t>
        </is>
      </c>
      <c r="BR1440" t="inlineStr">
        <is>
          <t>1</t>
        </is>
      </c>
      <c r="BS1440" t="inlineStr">
        <is>
          <t>1</t>
        </is>
      </c>
      <c r="BT1440" t="inlineStr">
        <is>
          <t>0</t>
        </is>
      </c>
      <c r="BU1440" t="inlineStr">
        <is>
          <t>1</t>
        </is>
      </c>
      <c r="BV1440" s="2" t="n">
        <v>1</v>
      </c>
    </row>
    <row r="1441">
      <c r="A1441" t="inlineStr">
        <is>
          <t>50853</t>
        </is>
      </c>
      <c r="B1441" t="inlineStr">
        <is>
          <t>VILL</t>
        </is>
      </c>
      <c r="C1441" t="inlineStr">
        <is>
          <t>0</t>
        </is>
      </c>
      <c r="D1441" t="inlineStr">
        <is>
          <t>1</t>
        </is>
      </c>
      <c r="E1441" t="inlineStr">
        <is>
          <t>0</t>
        </is>
      </c>
      <c r="F1441" t="inlineStr">
        <is>
          <t>0</t>
        </is>
      </c>
      <c r="G1441" t="inlineStr">
        <is>
          <t>0</t>
        </is>
      </c>
      <c r="H1441" t="inlineStr">
        <is>
          <t>0</t>
        </is>
      </c>
      <c r="I1441" t="inlineStr">
        <is>
          <t>VILL</t>
        </is>
      </c>
      <c r="J1441" t="inlineStr"/>
      <c r="K1441" t="inlineStr">
        <is>
          <t>protein-coding</t>
        </is>
      </c>
      <c r="L1441" t="inlineStr">
        <is>
          <t>villin like</t>
        </is>
      </c>
      <c r="M1441" t="inlineStr">
        <is>
          <t>The protein encoded by this gene belongs to the villin/gelsolin family. It contains 6 gelsolin-like repeats and a headpiece domain. It may play a role in actin-bundling. [provided by RefSeq, Jul 2008]</t>
        </is>
      </c>
      <c r="N1441" t="inlineStr">
        <is>
          <t>chr3:37987978-38007185</t>
        </is>
      </c>
      <c r="O1441" t="inlineStr">
        <is>
          <t>GO:0051014 actin filament severing;GO:0051016 barbed-end actin filament capping;GO:0051693 actin filament capping</t>
        </is>
      </c>
      <c r="P1441" t="inlineStr">
        <is>
          <t>GO:0015629 actin cytoskeleton;GO:0005856 cytoskeleton;GO:0043232 intracellular non-membrane-bounded organelle</t>
        </is>
      </c>
      <c r="Q1441" t="inlineStr">
        <is>
          <t>[GO:0008092] cytoskeletal protein binding; [GO:0007010] cytoskeleton organization; [GO:0065003] protein-containing complex assembly; [GO:0043226] organelle; [GO:0005856] cytoskeleton; [GO:0005198] structural molecule activity; [GO:0008289] lipid binding</t>
        </is>
      </c>
      <c r="R1441" t="inlineStr">
        <is>
          <t>GO:0005546 phosphatidylinositol-4,5-bisphosphate binding;GO:1902936 phosphatidylinositol bisphosphate binding;GO:0005200 structural constituent of cytoskeleton</t>
        </is>
      </c>
      <c r="S1441" t="inlineStr"/>
      <c r="T1441" t="inlineStr">
        <is>
          <t>Predicted intracellular proteins</t>
        </is>
      </c>
      <c r="U1441" t="inlineStr">
        <is>
          <t>[IPR003128] Villin headpiece; [IPR007122] Villin/Gelsolin; [IPR007123] Gelsolin-like domain; [IPR029006] ADF-H/Gelsolin-like domain superfamily; [IPR036180] Gelsolin-like domain superfamily; [IPR036886] Villin headpiece domain superfamily</t>
        </is>
      </c>
      <c r="V1441" t="inlineStr">
        <is>
          <t>Cytosol;Nucleoplasm (Approved); Additional: Nucleoli fibrillar center</t>
        </is>
      </c>
      <c r="W1441" t="inlineStr"/>
      <c r="X1441" t="inlineStr"/>
      <c r="Y1441" t="inlineStr"/>
      <c r="Z1441" t="inlineStr"/>
      <c r="AA1441" t="inlineStr">
        <is>
          <t>principal1</t>
        </is>
      </c>
      <c r="AB1441" t="inlineStr"/>
      <c r="AC1441" t="inlineStr">
        <is>
          <t>yes</t>
        </is>
      </c>
      <c r="AD1441" t="inlineStr"/>
      <c r="AE1441" t="inlineStr"/>
      <c r="AF1441" t="inlineStr"/>
      <c r="AG1441" t="inlineStr"/>
      <c r="AH1441" t="inlineStr"/>
      <c r="AI1441" t="inlineStr"/>
      <c r="AJ1441" t="inlineStr"/>
      <c r="AK1441" t="inlineStr"/>
      <c r="AL1441" t="inlineStr"/>
      <c r="AM1441" t="inlineStr"/>
      <c r="AN1441" t="inlineStr">
        <is>
          <t>Metaplasia</t>
        </is>
      </c>
      <c r="AO1441" t="inlineStr"/>
      <c r="AP1441" t="inlineStr"/>
      <c r="AQ1441" t="inlineStr">
        <is>
          <t>3</t>
        </is>
      </c>
      <c r="AR1441" t="inlineStr">
        <is>
          <t>12</t>
        </is>
      </c>
      <c r="AS1441" t="inlineStr">
        <is>
          <t>[{"UniProt":"O15195","EnsemblGene":["ENSG00000136059"],"EnsemblTrans":[["ENST00000283713","ENSP00000283713","principal1"],["ENST00000383759","ENSP00000373266","principal1"]],"RefSeq":[["NM_015873","NP_056957","REVIEWED"],["XM_005265191","XP_005265248"],["XM_005265192","XP_005265249"],["XM_006713184","XP_006713247"],["XM_011533770","XP_011532072"]],"UCSC":["uc003chj"],"SwissProt":["VILL_HUMAN"]}]</t>
        </is>
      </c>
      <c r="AT1441" t="inlineStr"/>
      <c r="AU1441" t="inlineStr">
        <is>
          <t>Distribution: Detected in all; Specificity: Group enriched</t>
        </is>
      </c>
      <c r="AV1441" t="inlineStr">
        <is>
          <t>Luminal membranous expression in gallbladder, respiratory and gastrointestinal tract.; antibody: Cilia in respiratory epithelia and microvili in the intestinal tract as well as luminal membranes in gall bladder and gastric mucosa displayed strong immunoreactivity. Moderate positivity was observed in membranes of urothelial cells and cytoplasm in subsets of skeletal muscle cells were moderately stained. Remaining normal cells were negative.</t>
        </is>
      </c>
      <c r="AW1441" t="inlineStr">
        <is>
          <t>Antibody: Fractions of pancreatic, colorectal, ovarian and gastric cancers showed moderate to strong luminal membrane positivity. Remaining cancer cells were negative.</t>
        </is>
      </c>
      <c r="AX1441" t="inlineStr"/>
      <c r="AY1441" t="inlineStr"/>
      <c r="AZ1441" t="inlineStr"/>
      <c r="BA1441" t="inlineStr"/>
      <c r="BB1441" t="inlineStr">
        <is>
          <t>1</t>
        </is>
      </c>
      <c r="BC1441" t="inlineStr">
        <is>
          <t>0</t>
        </is>
      </c>
      <c r="BD1441" t="inlineStr">
        <is>
          <t>0</t>
        </is>
      </c>
      <c r="BE1441" t="inlineStr">
        <is>
          <t>0</t>
        </is>
      </c>
      <c r="BF1441" t="inlineStr">
        <is>
          <t>1</t>
        </is>
      </c>
      <c r="BG1441" t="inlineStr">
        <is>
          <t>0</t>
        </is>
      </c>
      <c r="BH1441" t="inlineStr">
        <is>
          <t>0</t>
        </is>
      </c>
      <c r="BI1441" t="inlineStr">
        <is>
          <t>0</t>
        </is>
      </c>
      <c r="BJ1441" t="inlineStr">
        <is>
          <t>0</t>
        </is>
      </c>
      <c r="BK1441" t="inlineStr">
        <is>
          <t>0</t>
        </is>
      </c>
      <c r="BL1441" t="inlineStr">
        <is>
          <t>0</t>
        </is>
      </c>
      <c r="BM1441" t="inlineStr">
        <is>
          <t>0</t>
        </is>
      </c>
      <c r="BN1441" t="inlineStr">
        <is>
          <t>0</t>
        </is>
      </c>
      <c r="BO1441" t="inlineStr">
        <is>
          <t>0</t>
        </is>
      </c>
      <c r="BP1441" t="inlineStr">
        <is>
          <t>0</t>
        </is>
      </c>
      <c r="BQ1441" t="inlineStr">
        <is>
          <t>0</t>
        </is>
      </c>
      <c r="BR1441" t="inlineStr">
        <is>
          <t>0</t>
        </is>
      </c>
      <c r="BS1441" t="inlineStr">
        <is>
          <t>0</t>
        </is>
      </c>
      <c r="BT1441" t="inlineStr">
        <is>
          <t>0</t>
        </is>
      </c>
      <c r="BU1441" t="inlineStr">
        <is>
          <t>0</t>
        </is>
      </c>
      <c r="BV1441" s="2" t="n">
        <v>1</v>
      </c>
    </row>
    <row r="1442">
      <c r="A1442" t="inlineStr">
        <is>
          <t>9564</t>
        </is>
      </c>
      <c r="B1442" t="inlineStr">
        <is>
          <t>BCAR1</t>
        </is>
      </c>
      <c r="C1442" t="inlineStr">
        <is>
          <t>0</t>
        </is>
      </c>
      <c r="D1442" t="inlineStr">
        <is>
          <t>0</t>
        </is>
      </c>
      <c r="E1442" t="inlineStr">
        <is>
          <t>0</t>
        </is>
      </c>
      <c r="F1442" t="inlineStr">
        <is>
          <t>0</t>
        </is>
      </c>
      <c r="G1442" t="inlineStr">
        <is>
          <t>0</t>
        </is>
      </c>
      <c r="H1442" t="inlineStr">
        <is>
          <t>1</t>
        </is>
      </c>
      <c r="I1442" t="inlineStr">
        <is>
          <t>BCAR1</t>
        </is>
      </c>
      <c r="J1442" t="inlineStr">
        <is>
          <t>CAS|CAS1|CASS1|CRKAS|P130Cas</t>
        </is>
      </c>
      <c r="K1442" t="inlineStr">
        <is>
          <t>protein-coding</t>
        </is>
      </c>
      <c r="L1442" t="inlineStr">
        <is>
          <t>BCAR1 scaffold protein, Cas family member</t>
        </is>
      </c>
      <c r="M1442" t="inlineStr">
        <is>
          <t>The protein encoded by this gene is a member of the Crk-associated substrate (CAS) family of scaffold proteins, characterized by the presence of multiple protein-protein interaction domains and many serine and tyrosine phosphorylation sites. The encoded protein contains a Src-homology 3 (SH3) domain, a proline-rich domain, a substrate domain which contains 15 repeat of the YxxP consensus phosphorylation motif for Src family kinases, a serine-rich domain, and a bipartite Src-binding domain, which can bind both SH2 and SH3 domains. This adaptor protein functions in multiple cellular pathways, including in cell motility, apoptosis and cell cycle control. Dysregulation of this gene can have a wide range of effects, affecting different pathways, including cardiac development, vascular smooth muscle cells, liver and kidney function, endothelial migration, and cancer. [provided by RefSeq, Sep 2017]</t>
        </is>
      </c>
      <c r="N1442" t="inlineStr">
        <is>
          <t>chr16:75268007-75228181</t>
        </is>
      </c>
      <c r="O1442" t="inlineStr">
        <is>
          <t>GO:0048012 hepatocyte growth factor receptor signaling pathway;GO:0086100 endothelin receptor signaling pathway;GO:0048011 neurotrophin TRK receptor signaling pathway</t>
        </is>
      </c>
      <c r="P1442" t="inlineStr">
        <is>
          <t>GO:0001726 ruffle;GO:0030027 lamellipodium;GO:0005925 focal adhesion</t>
        </is>
      </c>
      <c r="Q1442" t="inlineStr">
        <is>
          <t>[GO:0023052] signaling; [GO:0007155] cell adhesion; [GO:0005886] plasma membrane; [GO:0012501] programmed cell death; [GO:0005829] cytosol; [GO:0007010] cytoskeleton organization; [GO:0048870] cell motility; [GO:0002376] immune system process; [GO:0043226] organelle; [GO:0005856] cytoskeleton</t>
        </is>
      </c>
      <c r="R1442" t="inlineStr">
        <is>
          <t>GO:0017124 SH3 domain binding;GO:0019904 protein domain specific binding;GO:0019901 protein kinase binding</t>
        </is>
      </c>
      <c r="S1442" t="inlineStr"/>
      <c r="T1442" t="inlineStr">
        <is>
          <t>Predicted intracellular proteins</t>
        </is>
      </c>
      <c r="U1442" t="inlineStr">
        <is>
          <t>[IPR001452] SH3 domain; [IPR014928] Serine rich protein interaction domain; [IPR021901] CAS family, C-terminal; [IPR035745] BCAR1, SH3 domain; [IPR036028] SH3-like domain superfamily; [IPR037362] CAS family; [IPR038319] CAS, serine rich four helix bundle domain superfamily; [IPR046976] BCAR1, C-terminal</t>
        </is>
      </c>
      <c r="V1442" t="inlineStr">
        <is>
          <t>Cytosol;Plasma membrane (Approved)</t>
        </is>
      </c>
      <c r="W1442" t="inlineStr"/>
      <c r="X1442" t="inlineStr"/>
      <c r="Y1442" t="inlineStr"/>
      <c r="Z1442" t="inlineStr"/>
      <c r="AA1442" t="inlineStr">
        <is>
          <t>principal4</t>
        </is>
      </c>
      <c r="AB1442" t="inlineStr"/>
      <c r="AC1442" t="inlineStr">
        <is>
          <t>yes</t>
        </is>
      </c>
      <c r="AD1442" t="inlineStr">
        <is>
          <t>MP:0010768 mortality/aging</t>
        </is>
      </c>
      <c r="AE1442" t="inlineStr"/>
      <c r="AF1442" t="inlineStr"/>
      <c r="AG1442" t="inlineStr"/>
      <c r="AH1442" t="inlineStr">
        <is>
          <t>Blood Pressure;Pancreatic Neoplasms;Plaque, Atherosclerotic</t>
        </is>
      </c>
      <c r="AI1442" t="inlineStr">
        <is>
          <t>Pancreatic Carcinoma</t>
        </is>
      </c>
      <c r="AJ1442" t="inlineStr"/>
      <c r="AK1442" t="inlineStr"/>
      <c r="AL1442" t="inlineStr"/>
      <c r="AM1442" t="inlineStr"/>
      <c r="AN1442" t="inlineStr">
        <is>
          <t>Intrusive thoughts; Tuberculosis, Gastrointestinal; Cerebral Embolism; Cancerophobia; Yersinia infections; Benign neurologic neoplasms; Coronary Artery Vasospasm; ESTROGEN RESISTANCE; Lymph Node Tuberculosis; Rumination Disorders; Triploidy syndrome; Osteitis; Pseudolymphoma; Speech Delay; Tuberculosis, extrapulmonary; Intermittent Claudication; Pancreatitis, Alcoholic; Tuberculosis, Multidrug-Resistant; Violence; Isochromosomes; Apraxia, Developmental Verbal; Aloof; Wiskott-Aldrich Syndrome; Decompression Sickness; Muscular fasciculation; Generalized Anxiety Disorder; Caries (morphologic abnormality); Alcohol or Other Drugs use; Coronary Stenosis; Hyperparathyroidism, Primary; Shigella Infections; Benign melanocytic nevus; Nevus; Bulbo-Spinal Atrophy, X-Linked; Thromboangiitis Obliterans; Adenocarcinoma, Endometrioid; Parathyroid Adenoma; Carotid Stenosis; Actinic keratosis; HER2-negative breast cancer; Multiple malignancy; Oropharyngeal disorders; Oral Cavity Carcinoma; Enzyme inhibition disorder; Speech Disorders; Lesion of brain; Neoplasm Invasiveness; Ductal Breast Carcinoma; Thyroid associated opthalmopathies; Carotid Atherosclerosis; Carcinoma, Endometrioid; Exophthalmos; Pleural effusion disorder; Basal-Like Breast Carcinoma; Promyelocytic leukemia; Serum LDL cholesterol measurement; Ductal Carcinoma; HER2-positive carcinoma of breast; Melanocytic nevus; Muscle Rigidity; Dental caries; Metastasis from malignant tumor of prostate; Deformity; Metastatic Prostate Carcinoma; Osteoarthritis, Knee; Benign Neoplasm; Clumsiness - motor delay; Drug abuse; Essential Hypertension; Hepatitis A; Cytomegalovirus Infections; Lymphatic Metastasis; Barrett Esophagus; Low density lipoprotein cholesterol measurement; Serum total cholesterol measurement; Dysarthria; Ewings sarcoma; Ovarian Carcinoma; Triglycerides measurement; Carcinoma breast stage IV; Acute Promyelocytic Leukemia; Hepatitis; Complete Trisomy 21 Syndrome; Amyloidosis; Lip and Oral Cavity Carcinoma; Malignant neoplasm of mouth; Pancreatic Neoplasm; Down Syndrome; Acute myocardial infarction; Tumor Angiogenesis; Anxiety Disorders; Attention deficit hyperactivity disorder; Retinoblastoma; Hepatocarcinogenesis; Hodgkin Disease; Multiple Chronic Conditions; Atrial Fibrillation; Colonic Neoplasms; Huntington Disease; Anxiety; Chronic Kidney Diseases; Congenital Abnormality; Osteoporosis; Solid Neoplasm; Blood Protein Measurement; Adenoma; Endometriosis; Tuberculosis; Coronary Arteriosclerosis; Septicemia; Secondary malignant neoplasm of lung; Liver neoplasms; Sepsis; Depressed mood; Virus Diseases; Mental Depression; Heart failure; Squamous cell carcinoma of the head and neck; Lymphoma; Pain; Coronary heart disease; Triple-Negative Breast Carcinoma; Cerebrovascular accident; Triple Negative Breast Neoplasms; Coronary Artery Disease; Depressive disorder; Prostatic Neoplasms; Childhood Leukemia; Congestive heart failure; Renal Cell Carcinoma; leukemia; Bladder Neoplasm; Adenocarcinoma; Diabetes; Central neuroblastoma; Childhood Neuroblastoma; Carcinoma; Secondary Neoplasm; Squamous cell carcinoma; Neuroblastoma; Childhood Glioblastoma; Adult Glioblastoma; ovarian neoplasm; Malignant neoplasm of ovary; Malignant neoplasm of pancreas; Pancreatic carcinoma; Mammary Neoplasms; Diabetes Mellitus; Obesity; Secondary malignant neoplasm of lymph node; Colon Carcinoma; Carcinoma, Ovarian Epithelial; melanoma; Glioma; Leukemia, Myelocytic, Acute; Diabetes Mellitus, Non-Insulin-Dependent; Glioblastoma; Glioblastoma Multiforme;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442" t="inlineStr">
        <is>
          <t>DOID:3007 breast ductal carcinoma</t>
        </is>
      </c>
      <c r="AP1442" t="inlineStr">
        <is>
          <t>Ductal Carcinoma; Pancreatic carcinoma; Pancreatic cancer; Pancreatic Neoplasm; Prostatic Neoplasms; Prostate cancer; Breast Cancer</t>
        </is>
      </c>
      <c r="AQ1442" t="inlineStr">
        <is>
          <t>100</t>
        </is>
      </c>
      <c r="AR1442" t="inlineStr">
        <is>
          <t>279</t>
        </is>
      </c>
      <c r="AS1442" t="inlineStr">
        <is>
          <t>[{"UniProt":"P56945","EnsemblGene":["ENSG00000050820"],"EnsemblTrans":[["ENST00000162330","ENSP00000162330","principal4"],["ENST00000393420","ENSP00000377072",""],["ENST00000393422","ENSP00000377074",""],["ENST00000418647","ENSP00000391669",""],["ENST00000420641","ENSP00000392708",""],["ENST00000535626","ENSP00000440370",""],["ENST00000538440","ENSP00000443841","alternative1"],["ENST00000542031","ENSP00000440415",""]],"RefSeq":[["NM_001170714","NP_001164185","REVIEWED"],["NM_001170715","NP_001164186","REVIEWED"],["NM_001170716","NP_001164187","REVIEWED"],["NM_001170717","NP_001164188","REVIEWED"],["NM_001170718","NP_001164189","REVIEWED"],["NM_001170719","NP_001164190","REVIEWED"],["NM_001170720","NP_001164191","REVIEWED"],["NM_014567","NP_055382","REVIEWED"],["XM_017023897","XP_016879386"]],"UCSC":["uc002fdv"],"SwissProt":["BCAR1_HUMAN"]},{"UniProt":"B3KWE2","RefSeq":[["NM_001170721","NP_001164192","REVIEWED"]],"SwissProt":["B3KWE2_HUMAN"]}]</t>
        </is>
      </c>
      <c r="AT1442" t="inlineStr"/>
      <c r="AU1442" t="inlineStr">
        <is>
          <t>Distribution: Detected in many; Specificity: Low tissue specificity</t>
        </is>
      </c>
      <c r="AV1442" t="inlineStr">
        <is>
          <t>Cytoplasmic expression in most tissues.; antibody: Moderate to strong cytoplasmic positivity was observed in most normal tissues. Lymphoid tissues and soft tissues were weakly stained and negative.</t>
        </is>
      </c>
      <c r="AW1442" t="inlineStr">
        <is>
          <t>Antibody: Cancers, except lymphomas and most liver cancers, showed moderate to strong cytoplasmic positivity.</t>
        </is>
      </c>
      <c r="AX1442" t="inlineStr">
        <is>
          <t>(M273)PID EPHA2 FWD PATHWAY; (M11)PID PRL SIGNALING EVENTS PATHWAY; (M118)PID INTEGRIN A9B1 PATHWAY</t>
        </is>
      </c>
      <c r="AY1442" t="inlineStr">
        <is>
          <t>(hsa05100)Bacterial invasion of epithelial cells; (hsa04670)Leukocyte transendothelial migration; (hsa04935)Growth hormone synthesis, secretion and action</t>
        </is>
      </c>
      <c r="AZ1442" t="inlineStr">
        <is>
          <t>(M5893)HALLMARK MITOTIC SPINDLE; (M5934)HALLMARK XENOBIOTIC METABOLISM</t>
        </is>
      </c>
      <c r="BA1442" t="inlineStr">
        <is>
          <t>(M12851)BIOCARTA CELL2CELL PATHWAY; (M10145)BIOCARTA PTEN PATHWAY; (M882)BIOCARTA CXCR4 PATHWAY</t>
        </is>
      </c>
      <c r="BB1442" t="inlineStr">
        <is>
          <t>1</t>
        </is>
      </c>
      <c r="BC1442" t="inlineStr">
        <is>
          <t>0</t>
        </is>
      </c>
      <c r="BD1442" t="inlineStr">
        <is>
          <t>0</t>
        </is>
      </c>
      <c r="BE1442" t="inlineStr">
        <is>
          <t>0</t>
        </is>
      </c>
      <c r="BF1442" t="inlineStr">
        <is>
          <t>1</t>
        </is>
      </c>
      <c r="BG1442" t="inlineStr">
        <is>
          <t>0</t>
        </is>
      </c>
      <c r="BH1442" t="inlineStr">
        <is>
          <t>0</t>
        </is>
      </c>
      <c r="BI1442" t="inlineStr">
        <is>
          <t>0</t>
        </is>
      </c>
      <c r="BJ1442" t="inlineStr">
        <is>
          <t>0</t>
        </is>
      </c>
      <c r="BK1442" t="inlineStr">
        <is>
          <t>1</t>
        </is>
      </c>
      <c r="BL1442" t="inlineStr">
        <is>
          <t>0</t>
        </is>
      </c>
      <c r="BM1442" t="inlineStr">
        <is>
          <t>0</t>
        </is>
      </c>
      <c r="BN1442" t="inlineStr">
        <is>
          <t>1</t>
        </is>
      </c>
      <c r="BO1442" t="inlineStr">
        <is>
          <t>0</t>
        </is>
      </c>
      <c r="BP1442" t="inlineStr">
        <is>
          <t>0</t>
        </is>
      </c>
      <c r="BQ1442" t="inlineStr">
        <is>
          <t>0</t>
        </is>
      </c>
      <c r="BR1442" t="inlineStr">
        <is>
          <t>0</t>
        </is>
      </c>
      <c r="BS1442" t="inlineStr">
        <is>
          <t>0</t>
        </is>
      </c>
      <c r="BT1442" t="inlineStr">
        <is>
          <t>0</t>
        </is>
      </c>
      <c r="BU1442" t="inlineStr">
        <is>
          <t>1</t>
        </is>
      </c>
      <c r="BV1442" s="2" t="n">
        <v>1</v>
      </c>
    </row>
    <row r="1443">
      <c r="A1443" t="inlineStr">
        <is>
          <t>157922</t>
        </is>
      </c>
      <c r="B1443" t="inlineStr">
        <is>
          <t>CAMSAP1</t>
        </is>
      </c>
      <c r="C1443" t="inlineStr">
        <is>
          <t>0</t>
        </is>
      </c>
      <c r="D1443" t="inlineStr">
        <is>
          <t>0</t>
        </is>
      </c>
      <c r="E1443" t="inlineStr">
        <is>
          <t>0</t>
        </is>
      </c>
      <c r="F1443" t="inlineStr">
        <is>
          <t>0</t>
        </is>
      </c>
      <c r="G1443" t="inlineStr">
        <is>
          <t>1</t>
        </is>
      </c>
      <c r="H1443" t="inlineStr">
        <is>
          <t>0</t>
        </is>
      </c>
      <c r="I1443" t="inlineStr">
        <is>
          <t>CAMSAP1</t>
        </is>
      </c>
      <c r="J1443" t="inlineStr">
        <is>
          <t>CDCBM12</t>
        </is>
      </c>
      <c r="K1443" t="inlineStr">
        <is>
          <t>protein-coding</t>
        </is>
      </c>
      <c r="L1443" t="inlineStr">
        <is>
          <t>calmodulin regulated spectrin associated protein 1</t>
        </is>
      </c>
      <c r="M1443" t="inlineStr">
        <is>
          <t>Enables microtubule minus-end binding activity and spectrin binding activity. Involved in several processes, including neuron projection development; regulation of cell morphogenesis; and regulation of microtubule polymerization. Located in microtubule. Colocalizes with microtubule minus-end. [provided by Alliance of Genome Resources, Apr 2022]</t>
        </is>
      </c>
      <c r="N1443" t="inlineStr">
        <is>
          <t>chr9:135907546-135808487</t>
        </is>
      </c>
      <c r="O1443" t="inlineStr">
        <is>
          <t>GO:0031113 regulation of microtubule polymerization;GO:0031110 regulation of microtubule polymerization or depolymerization;GO:0070507 regulation of microtubule cytoskeleton organization</t>
        </is>
      </c>
      <c r="P1443" t="inlineStr">
        <is>
          <t>GO:0036449 microtubule minus-end;GO:1990752 microtubule end;GO:0005874 microtubule</t>
        </is>
      </c>
      <c r="Q1443" t="inlineStr">
        <is>
          <t>[GO:0008092] cytoskeletal protein binding; [GO:0048856] anatomical structure development; [GO:0030154] cell differentiation; [GO:0043226] organelle; [GO:0005856] cytoskeleton; [GO:0007010] cytoskeleton organization; [GO:0005815] microtubule organizing center; [GO:0065003] protein-containing complex assembly</t>
        </is>
      </c>
      <c r="R1443" t="inlineStr">
        <is>
          <t>GO:0051011 microtubule minus-end binding;GO:0030507 spectrin binding;GO:0005516 calmodulin binding</t>
        </is>
      </c>
      <c r="S1443" t="inlineStr"/>
      <c r="T1443" t="inlineStr">
        <is>
          <t>Predicted intracellular proteins</t>
        </is>
      </c>
      <c r="U1443" t="inlineStr">
        <is>
          <t>[IPR001715] Calponin homology domain; [IPR011033] PRC-barrel-like superfamily; [IPR014797] CKK domain; [IPR022613] Calmodulin-regulated spectrin-associated protein-like, Calponin-homology domain; [IPR031372] CAMSAP, spectrin and Ca2+/calmodulin-binding region; [IPR032940] Calmodulin-regulated spectrin-associated protein; [IPR036872] CH domain superfamily; [IPR038209] CKK domain superfamily</t>
        </is>
      </c>
      <c r="V1443" t="inlineStr">
        <is>
          <t>Cytosol;Mitotic spindle (Supported)</t>
        </is>
      </c>
      <c r="W1443" t="inlineStr"/>
      <c r="X1443" t="inlineStr"/>
      <c r="Y1443" t="inlineStr"/>
      <c r="Z1443" t="inlineStr"/>
      <c r="AA1443" t="inlineStr">
        <is>
          <t>principal2</t>
        </is>
      </c>
      <c r="AB1443" t="inlineStr"/>
      <c r="AC1443" t="inlineStr"/>
      <c r="AD1443" t="inlineStr">
        <is>
          <t>MP:0010768 mortality/aging</t>
        </is>
      </c>
      <c r="AE1443" t="inlineStr"/>
      <c r="AF1443" t="inlineStr"/>
      <c r="AG1443" t="inlineStr">
        <is>
          <t>CAMSAP1-related neuronal migration disorder</t>
        </is>
      </c>
      <c r="AH1443" t="inlineStr">
        <is>
          <t>Body Weights and Measures;Myocardial Infarction;Platelet Function Tests;Tobacco Use Disorder</t>
        </is>
      </c>
      <c r="AI1443" t="inlineStr"/>
      <c r="AJ1443" t="inlineStr"/>
      <c r="AK1443" t="inlineStr"/>
      <c r="AL1443" t="inlineStr">
        <is>
          <t>HP:0005445:Enlarged posterior fossa; HP:0025102:Dysgenesis of the basal ganglia; HP:0100541:Femoral hernia; HP:0002263:Exaggerated cupid's bow; HP:0010851:EEG with burst suppression; HP:0005487:Prominent metopic ridge; HP:0001339:Lissencephaly; HP:0003819:Death in childhood; HP:0002509:Limb hypertonia; HP:0001302:Pachygyria; HP:0000483:Astigmatism; HP:0030084:Clinodactyly; HP:0000540:Hypermetropia; HP:0002521:Hypsarrhythmia; HP:0100704:Cerebral visual impairment; HP:0001321:Cerebellar hypoplasia; HP:0003487:Babinski sign; HP:0001274:Agenesis of corpus callosum; HP:0000431:Wide nasal bridge; HP:0001347:Hyperreflexia; HP:0000218:High palate; HP:0011968:Feeding difficulties; HP:0000028:Cryptorchidism; HP:0003593:Infantile onset; HP:0002650:Scoliosis; HP:0001252:Hypotonia; HP:0001263:Global developmental delay; HP:0001250:Seizure; HP:0000007:Autosomal recessive inheritance</t>
        </is>
      </c>
      <c r="AM1443" t="inlineStr"/>
      <c r="AN1443" t="inlineStr">
        <is>
          <t>Polyarthritis, Juvenile, Rheumatoid Factor Negative; Polyarthritis, Juvenile, Rheumatoid Factor Positive; Juvenile psoriatic arthritis; Juvenile-Onset Still Disease; Juvenile arthritis; Laryngeal Squamous Cell Carcinoma</t>
        </is>
      </c>
      <c r="AO1443" t="inlineStr">
        <is>
          <t>DOID:0090131 complex cortical dysplasia with other brain malformations</t>
        </is>
      </c>
      <c r="AP1443" t="inlineStr">
        <is>
          <t>Juvenile arthritis; Polyarthritis, Rheumatoid Factor Positive; Seronegative polyarthritis; Still Disease; Arthritis</t>
        </is>
      </c>
      <c r="AQ1443" t="inlineStr">
        <is>
          <t>6</t>
        </is>
      </c>
      <c r="AR1443" t="inlineStr">
        <is>
          <t>54</t>
        </is>
      </c>
      <c r="AS1443" t="inlineStr">
        <is>
          <t>[{"UniProt":"Q5T5Y3","EnsemblGene":["ENSG00000130559"],"EnsemblTrans":[["ENST00000312405","ENSP00000312463",""],["ENST00000389532","ENSP00000374183","principal2"],["ENST00000409386","ENSP00000386420","alternative2"]],"RefSeq":[["NM_015447","NP_056262","VALIDATED"],["XM_005263396","XP_005263453","MODEL"],["XM_005263397","XP_005263454"]],"UCSC":["uc004cgr"],"SwissProt":["CAMP1_HUMAN"]},{"UniProt":"A0A384NY94","RefSeq":[["NM_015447","NP_056262","VALIDATED"]],"SwissProt":["A0A384NY94_HUMAN"]}]</t>
        </is>
      </c>
      <c r="AT1443" t="inlineStr"/>
      <c r="AU1443" t="inlineStr">
        <is>
          <t>Distribution: Detected in all; Specificity: Tissue enhanced</t>
        </is>
      </c>
      <c r="AV1443" t="inlineStr">
        <is>
          <t>Cytoplasmic expression in several different tissues, high expression in the brain.</t>
        </is>
      </c>
      <c r="AW1443" t="inlineStr"/>
      <c r="AX1443" t="inlineStr"/>
      <c r="AY1443" t="inlineStr"/>
      <c r="AZ1443" t="inlineStr"/>
      <c r="BA1443" t="inlineStr"/>
      <c r="BB1443" t="inlineStr">
        <is>
          <t>1</t>
        </is>
      </c>
      <c r="BC1443" t="inlineStr">
        <is>
          <t>0</t>
        </is>
      </c>
      <c r="BD1443" t="inlineStr">
        <is>
          <t>0</t>
        </is>
      </c>
      <c r="BE1443" t="inlineStr">
        <is>
          <t>0</t>
        </is>
      </c>
      <c r="BF1443" t="inlineStr">
        <is>
          <t>0</t>
        </is>
      </c>
      <c r="BG1443" t="inlineStr">
        <is>
          <t>0</t>
        </is>
      </c>
      <c r="BH1443" t="inlineStr">
        <is>
          <t>0</t>
        </is>
      </c>
      <c r="BI1443" t="inlineStr">
        <is>
          <t>0</t>
        </is>
      </c>
      <c r="BJ1443" t="inlineStr">
        <is>
          <t>0</t>
        </is>
      </c>
      <c r="BK1443" t="inlineStr">
        <is>
          <t>0</t>
        </is>
      </c>
      <c r="BL1443" t="inlineStr">
        <is>
          <t>0</t>
        </is>
      </c>
      <c r="BM1443" t="inlineStr">
        <is>
          <t>0</t>
        </is>
      </c>
      <c r="BN1443" t="inlineStr">
        <is>
          <t>0</t>
        </is>
      </c>
      <c r="BO1443" t="inlineStr">
        <is>
          <t>0</t>
        </is>
      </c>
      <c r="BP1443" t="inlineStr">
        <is>
          <t>0</t>
        </is>
      </c>
      <c r="BQ1443" t="inlineStr">
        <is>
          <t>0</t>
        </is>
      </c>
      <c r="BR1443" t="inlineStr">
        <is>
          <t>0</t>
        </is>
      </c>
      <c r="BS1443" t="inlineStr">
        <is>
          <t>0</t>
        </is>
      </c>
      <c r="BT1443" t="inlineStr">
        <is>
          <t>0</t>
        </is>
      </c>
      <c r="BU1443" t="inlineStr">
        <is>
          <t>0</t>
        </is>
      </c>
      <c r="BV1443" s="2" t="n">
        <v>1</v>
      </c>
    </row>
    <row r="1444">
      <c r="A1444" t="inlineStr">
        <is>
          <t>10106</t>
        </is>
      </c>
      <c r="B1444" t="inlineStr">
        <is>
          <t>CTDSP2</t>
        </is>
      </c>
      <c r="C1444" t="inlineStr">
        <is>
          <t>0</t>
        </is>
      </c>
      <c r="D1444" t="inlineStr">
        <is>
          <t>0</t>
        </is>
      </c>
      <c r="E1444" t="inlineStr">
        <is>
          <t>0</t>
        </is>
      </c>
      <c r="F1444" t="inlineStr">
        <is>
          <t>1</t>
        </is>
      </c>
      <c r="G1444" t="inlineStr">
        <is>
          <t>0</t>
        </is>
      </c>
      <c r="H1444" t="inlineStr">
        <is>
          <t>0</t>
        </is>
      </c>
      <c r="I1444" t="inlineStr">
        <is>
          <t>CTDSP2</t>
        </is>
      </c>
      <c r="J1444" t="inlineStr">
        <is>
          <t>OS4|PSR2|SCP2</t>
        </is>
      </c>
      <c r="K1444" t="inlineStr">
        <is>
          <t>protein-coding</t>
        </is>
      </c>
      <c r="L1444" t="inlineStr">
        <is>
          <t>CTD small phosphatase 2</t>
        </is>
      </c>
      <c r="M1444" t="inlineStr">
        <is>
          <t>Enables RNA polymerase II CTD heptapeptide repeat phosphatase activity. Involved in protein dephosphorylation. Predicted to be located in nucleoplasm. [provided by Alliance of Genome Resources, Apr 2022]</t>
        </is>
      </c>
      <c r="N1444" t="inlineStr">
        <is>
          <t>chr12:57846729-57819927</t>
        </is>
      </c>
      <c r="O1444" t="inlineStr">
        <is>
          <t>GO:2000134 negative regulation of G1/S transition of mitotic cell cycle;GO:1902807 negative regulation of cell cycle G1/S phase transition;GO:0006470 protein dephosphorylation</t>
        </is>
      </c>
      <c r="P1444" t="inlineStr">
        <is>
          <t>GO:0005654 nucleoplasm;GO:0031981 nuclear lumen;GO:0031974 membrane-enclosed lumen</t>
        </is>
      </c>
      <c r="Q1444" t="inlineStr">
        <is>
          <t>[GO:0003824] catalytic activity; [GO:0016787] hydrolase activity; [GO:0140096] catalytic activity, acting on a protein; [GO:0043226] organelle; [GO:0005634] nucleus; [GO:0006351] DNA-templated transcription; [GO:0006355] regulation of DNA-templated transcription; [GO:0036211] protein modification process; [GO:0000278] mitotic cell cycle; [GO:0005654] nucleoplasm</t>
        </is>
      </c>
      <c r="R1444" t="inlineStr">
        <is>
          <t>GO:0008420 RNA polymerase II CTD heptapeptide repeat phosphatase activity;GO:0140994 RNA polymerase II CTD heptapeptide repeat modifying activity;GO:0017018 myosin phosphatase activity</t>
        </is>
      </c>
      <c r="S1444" t="inlineStr"/>
      <c r="T1444" t="inlineStr">
        <is>
          <t>ENZYME proteins:Hydrolases; Enzymes; Predicted intracellular proteins</t>
        </is>
      </c>
      <c r="U1444" t="inlineStr">
        <is>
          <t>[IPR004274] FCP1 homology domain; [IPR011948] Dullard phosphatase domain, eukaryotic; [IPR023214] HAD superfamily; [IPR036412] HAD-like superfamily; [IPR040078] CTD small RNA polymerase II polypeptide A phosphatase-like</t>
        </is>
      </c>
      <c r="V1444" t="inlineStr">
        <is>
          <t>Nucleoplasm (Approved); Additional: Mitochondria</t>
        </is>
      </c>
      <c r="W1444" t="inlineStr"/>
      <c r="X1444" t="inlineStr"/>
      <c r="Y1444" t="inlineStr"/>
      <c r="Z1444" t="inlineStr"/>
      <c r="AA1444" t="inlineStr">
        <is>
          <t>principal1</t>
        </is>
      </c>
      <c r="AB1444" t="inlineStr"/>
      <c r="AC1444" t="inlineStr"/>
      <c r="AD1444" t="inlineStr"/>
      <c r="AE1444" t="inlineStr"/>
      <c r="AF1444" t="inlineStr"/>
      <c r="AG1444" t="inlineStr"/>
      <c r="AH1444" t="inlineStr"/>
      <c r="AI1444" t="inlineStr"/>
      <c r="AJ1444" t="inlineStr"/>
      <c r="AK1444" t="inlineStr"/>
      <c r="AL1444" t="inlineStr"/>
      <c r="AM1444" t="inlineStr"/>
      <c r="AN1444" t="inlineStr">
        <is>
          <t>Periodontal Diseases; SCOLIOSIS, ISOLATED, SUSCEPTIBILITY TO, 3; Adolescent idiopathic scoliosis; Fatty Liver; Hyperglycemia; Alzheimer's Disease; Carcinogenesis</t>
        </is>
      </c>
      <c r="AO1444" t="inlineStr"/>
      <c r="AP1444" t="inlineStr"/>
      <c r="AQ1444" t="inlineStr">
        <is>
          <t>4</t>
        </is>
      </c>
      <c r="AR1444" t="inlineStr">
        <is>
          <t>33</t>
        </is>
      </c>
      <c r="AS1444" t="inlineStr">
        <is>
          <t>[{"UniProt":"O14595","EnsemblGene":["ENSG00000175215"],"EnsemblTrans":[["ENST00000398073","ENSP00000381148","principal1"]],"RefSeq":[["NM_005730","NP_005721","VALIDATED"]],"UCSC":["uc001sqm"],"SwissProt":["CTDS2_HUMAN"]}]</t>
        </is>
      </c>
      <c r="AT1444" t="inlineStr"/>
      <c r="AU1444" t="inlineStr">
        <is>
          <t>Distribution: Detected in all; Specificity: Low tissue specificity</t>
        </is>
      </c>
      <c r="AV1444" t="inlineStr">
        <is>
          <t>antibody: Normal tissues showed weak to moderate cytoplasmic and membranous staining. Appendix, respiratory epithelium, renal tubules and subsets of cells in squamous epithelia displayed strong positivity. Bile duct cells, islets of Langerhans, spleen and non-germinal center cells were negative.; Cytoplasmic and membranous expression in most tissues.</t>
        </is>
      </c>
      <c r="AW1444" t="inlineStr">
        <is>
          <t>Antibody: Most cancer tissues showed weak to moderate cytoplasmic and membranous staining. Gliomas, lymphomas and carcinoids were negative.</t>
        </is>
      </c>
      <c r="AX1444" t="inlineStr">
        <is>
          <t>(M228)PID SMAD2 3PATHWAY; (M181)PID BMP PATHWAY; (M58)PID AR PATHWAY</t>
        </is>
      </c>
      <c r="AY1444" t="inlineStr"/>
      <c r="AZ1444" t="inlineStr"/>
      <c r="BA1444" t="inlineStr"/>
      <c r="BB1444" t="inlineStr">
        <is>
          <t>1</t>
        </is>
      </c>
      <c r="BC1444" t="inlineStr">
        <is>
          <t>0</t>
        </is>
      </c>
      <c r="BD1444" t="inlineStr">
        <is>
          <t>0</t>
        </is>
      </c>
      <c r="BE1444" t="inlineStr">
        <is>
          <t>0</t>
        </is>
      </c>
      <c r="BF1444" t="inlineStr">
        <is>
          <t>0</t>
        </is>
      </c>
      <c r="BG1444" t="inlineStr">
        <is>
          <t>0</t>
        </is>
      </c>
      <c r="BH1444" t="inlineStr">
        <is>
          <t>0</t>
        </is>
      </c>
      <c r="BI1444" t="inlineStr">
        <is>
          <t>0</t>
        </is>
      </c>
      <c r="BJ1444" t="inlineStr">
        <is>
          <t>0</t>
        </is>
      </c>
      <c r="BK1444" t="inlineStr">
        <is>
          <t>0</t>
        </is>
      </c>
      <c r="BL1444" t="inlineStr">
        <is>
          <t>0</t>
        </is>
      </c>
      <c r="BM1444" t="inlineStr">
        <is>
          <t>0</t>
        </is>
      </c>
      <c r="BN1444" t="inlineStr">
        <is>
          <t>0</t>
        </is>
      </c>
      <c r="BO1444" t="inlineStr">
        <is>
          <t>0</t>
        </is>
      </c>
      <c r="BP1444" t="inlineStr">
        <is>
          <t>0</t>
        </is>
      </c>
      <c r="BQ1444" t="inlineStr">
        <is>
          <t>0</t>
        </is>
      </c>
      <c r="BR1444" t="inlineStr">
        <is>
          <t>0</t>
        </is>
      </c>
      <c r="BS1444" t="inlineStr">
        <is>
          <t>0</t>
        </is>
      </c>
      <c r="BT1444" t="inlineStr">
        <is>
          <t>0</t>
        </is>
      </c>
      <c r="BU1444" t="inlineStr">
        <is>
          <t>0</t>
        </is>
      </c>
      <c r="BV1444" s="2" t="n">
        <v>1</v>
      </c>
    </row>
    <row r="1445">
      <c r="A1445" t="inlineStr">
        <is>
          <t>7805</t>
        </is>
      </c>
      <c r="B1445" t="inlineStr">
        <is>
          <t>LAPTM5</t>
        </is>
      </c>
      <c r="C1445" t="inlineStr">
        <is>
          <t>0</t>
        </is>
      </c>
      <c r="D1445" t="inlineStr">
        <is>
          <t>0</t>
        </is>
      </c>
      <c r="E1445" t="inlineStr">
        <is>
          <t>1</t>
        </is>
      </c>
      <c r="F1445" t="inlineStr">
        <is>
          <t>0</t>
        </is>
      </c>
      <c r="G1445" t="inlineStr">
        <is>
          <t>0</t>
        </is>
      </c>
      <c r="H1445" t="inlineStr">
        <is>
          <t>0</t>
        </is>
      </c>
      <c r="I1445" t="inlineStr">
        <is>
          <t>LAPTM5</t>
        </is>
      </c>
      <c r="J1445" t="inlineStr">
        <is>
          <t>CLAST6</t>
        </is>
      </c>
      <c r="K1445" t="inlineStr">
        <is>
          <t>protein-coding</t>
        </is>
      </c>
      <c r="L1445" t="inlineStr">
        <is>
          <t>lysosomal protein transmembrane 5</t>
        </is>
      </c>
      <c r="M1445" t="inlineStr">
        <is>
          <t>This gene encodes a transmembrane receptor that is associated with lysosomes. The encoded protein, also known as E3 protein, may play a role in hematopoiesis. [provided by RefSeq, Feb 2009]</t>
        </is>
      </c>
      <c r="N1445" t="inlineStr">
        <is>
          <t>chr1:30757774-30732469</t>
        </is>
      </c>
      <c r="O1445" t="inlineStr">
        <is>
          <t>GO:0012502 induction of programmed cell death;GO:0097214 positive regulation of lysosomal membrane permeability;GO:0097213 regulation of lysosomal membrane permeability</t>
        </is>
      </c>
      <c r="P1445" t="inlineStr">
        <is>
          <t>GO:0030133 transport vesicle;GO:0005765 lysosomal membrane;GO:0098852 lytic vacuole membrane</t>
        </is>
      </c>
      <c r="Q1445" t="inlineStr">
        <is>
          <t>[GO:0043226] organelle; [GO:0005773] vacuole; [GO:0005764] lysosome; [GO:0005829] cytosol; [GO:0005886] plasma membrane; [GO:0023052] signaling; [GO:0031410] cytoplasmic vesicle; [GO:0002376] immune system process; [GO:0140313] molecular sequestering activity; [GO:0006886] intracellular protein transport; [GO:0036211] protein modification process; [GO:0012501] programmed cell death; [GO:0007155] cell adhesion; [GO:0016192] vesicle-mediated transport; [GO:0061024] membrane organization; [GO:0007040] lysosome organization; [GO:0030163] protein catabolic process</t>
        </is>
      </c>
      <c r="R1445" t="inlineStr">
        <is>
          <t>GO:0140036 ubiquitin-dependent protein binding;GO:0140035 ubiquitination-like modification-dependent protein binding;GO:0140311 protein sequestering activity</t>
        </is>
      </c>
      <c r="S1445" t="inlineStr"/>
      <c r="T1445" t="inlineStr">
        <is>
          <t>Transporters:Electrochemical Potential-driven transporters</t>
        </is>
      </c>
      <c r="U1445" t="inlineStr">
        <is>
          <t>[IPR004687] Lysosomal-associated transmembrane protein 4/5; [IPR018396] Lysosomal-associated transmembrane protein, 4A/5</t>
        </is>
      </c>
      <c r="V1445" t="inlineStr">
        <is>
          <t>Cytosol (Approved)</t>
        </is>
      </c>
      <c r="W1445" t="inlineStr"/>
      <c r="X1445" t="inlineStr"/>
      <c r="Y1445" t="inlineStr">
        <is>
          <t>yes</t>
        </is>
      </c>
      <c r="Z1445" t="inlineStr">
        <is>
          <t>yes</t>
        </is>
      </c>
      <c r="AA1445" t="inlineStr">
        <is>
          <t>principal1</t>
        </is>
      </c>
      <c r="AB1445" t="inlineStr">
        <is>
          <t>yes</t>
        </is>
      </c>
      <c r="AC1445" t="inlineStr"/>
      <c r="AD1445" t="inlineStr">
        <is>
          <t>MP:0005397 hematopoietic system phenotype</t>
        </is>
      </c>
      <c r="AE1445" t="inlineStr"/>
      <c r="AF1445" t="inlineStr"/>
      <c r="AG1445" t="inlineStr"/>
      <c r="AH1445" t="inlineStr"/>
      <c r="AI1445" t="inlineStr"/>
      <c r="AJ1445" t="inlineStr"/>
      <c r="AK1445" t="inlineStr"/>
      <c r="AL1445" t="inlineStr"/>
      <c r="AM1445" t="inlineStr"/>
      <c r="AN1445" t="inlineStr">
        <is>
          <t>Waldenstrom Macroglobulinemia; IGA Glomerulonephritis; Precursor B-cell lymphoblastic leukemia; Sjogren's Syndrome; Lupus Nephritis; Liver Cirrhosis, Experimental; Lymphoma; Multiple Myeloma; Lupus Erythematosus, Systemic; Carcinoma of bladder; Malignant neoplasm of urinary bladder; Bladder Neoplasm; Glioblastoma; Carcinogenesis; Neoplasm Metastasis; Tumor Cell Invasion; Malignant Neoplasms; Neoplasms</t>
        </is>
      </c>
      <c r="AO1445" t="inlineStr"/>
      <c r="AP1445" t="inlineStr">
        <is>
          <t>Glomerulonephritis</t>
        </is>
      </c>
      <c r="AQ1445" t="inlineStr">
        <is>
          <t>17</t>
        </is>
      </c>
      <c r="AR1445" t="inlineStr">
        <is>
          <t>43</t>
        </is>
      </c>
      <c r="AS1445" t="inlineStr">
        <is>
          <t>[{"UniProt":"Q13571","EnsemblGene":["ENSG00000162511"],"EnsemblTrans":[["ENST00000294507","ENSP00000294507","principal1"]],"RefSeq":[["NM_006762","NP_006753","REVIEWED"]],"SwissProt":["LAPM5_HUMAN"]},{"UniProt":"Q5TBB8","RefSeq":[["NM_006762","NP_006753","REVIEWED"]],"UCSC":["uc001bsc"],"SwissProt":["Q5TBB8_HUMAN"]}]</t>
        </is>
      </c>
      <c r="AT1445" t="inlineStr">
        <is>
          <t>blood;spleen</t>
        </is>
      </c>
      <c r="AU1445" t="inlineStr">
        <is>
          <t>Distribution: Detected in all; Specificity: Tissue enhanced</t>
        </is>
      </c>
      <c r="AV1445" t="inlineStr">
        <is>
          <t>Granular cytoplasmic expression in several different tissues.; antibody: Most normal tissues displayed moderate cytoplasmic positivity. Additional membranous staining was exhibited in fallopian tube and nasopharynx. Large intestinal glands, hepatocytes, adrenal gland, megakaryocytes and epididymis were strongly stained. Bronchus, islets of Langerhans, thyroid gland, renal glomeruli, placenta, breast, germinal center cells, smooth and skeletal muscle cells were generally negative.</t>
        </is>
      </c>
      <c r="AW1445" t="inlineStr">
        <is>
          <t>Antibody: Moderate cytoplasmic immunoreactivity was observed in most papillary adenocarcinomas of thyroid, several endometrial cancers along with a few malignant melanomas and pancreatic cancers. Hepatocellular carcinomas were strongly stained. Remaining malignant tissues were weakly stained or negative.</t>
        </is>
      </c>
      <c r="AX1445" t="inlineStr"/>
      <c r="AY1445" t="inlineStr">
        <is>
          <t>(hsa04142)Lysosome</t>
        </is>
      </c>
      <c r="AZ1445" t="inlineStr">
        <is>
          <t>(M5953)HALLMARK KRAS SIGNALING UP</t>
        </is>
      </c>
      <c r="BA1445" t="inlineStr"/>
      <c r="BB1445" t="inlineStr">
        <is>
          <t>1</t>
        </is>
      </c>
      <c r="BC1445" t="inlineStr">
        <is>
          <t>0</t>
        </is>
      </c>
      <c r="BD1445" t="inlineStr">
        <is>
          <t>0</t>
        </is>
      </c>
      <c r="BE1445" t="inlineStr">
        <is>
          <t>0</t>
        </is>
      </c>
      <c r="BF1445" t="inlineStr">
        <is>
          <t>0</t>
        </is>
      </c>
      <c r="BG1445" t="inlineStr">
        <is>
          <t>0</t>
        </is>
      </c>
      <c r="BH1445" t="inlineStr">
        <is>
          <t>0</t>
        </is>
      </c>
      <c r="BI1445" t="inlineStr">
        <is>
          <t>0</t>
        </is>
      </c>
      <c r="BJ1445" t="inlineStr">
        <is>
          <t>0</t>
        </is>
      </c>
      <c r="BK1445" t="inlineStr">
        <is>
          <t>0</t>
        </is>
      </c>
      <c r="BL1445" t="inlineStr">
        <is>
          <t>0</t>
        </is>
      </c>
      <c r="BM1445" t="inlineStr">
        <is>
          <t>0</t>
        </is>
      </c>
      <c r="BN1445" t="inlineStr">
        <is>
          <t>0</t>
        </is>
      </c>
      <c r="BO1445" t="inlineStr">
        <is>
          <t>0</t>
        </is>
      </c>
      <c r="BP1445" t="inlineStr">
        <is>
          <t>1</t>
        </is>
      </c>
      <c r="BQ1445" t="inlineStr">
        <is>
          <t>0</t>
        </is>
      </c>
      <c r="BR1445" t="inlineStr">
        <is>
          <t>0</t>
        </is>
      </c>
      <c r="BS1445" t="inlineStr">
        <is>
          <t>0</t>
        </is>
      </c>
      <c r="BT1445" t="inlineStr">
        <is>
          <t>0</t>
        </is>
      </c>
      <c r="BU1445" t="inlineStr">
        <is>
          <t>0</t>
        </is>
      </c>
      <c r="BV1445" s="2" t="n">
        <v>1</v>
      </c>
    </row>
    <row r="1446">
      <c r="A1446" t="inlineStr">
        <is>
          <t>51545</t>
        </is>
      </c>
      <c r="B1446" t="inlineStr">
        <is>
          <t>ZNF581</t>
        </is>
      </c>
      <c r="C1446" t="inlineStr">
        <is>
          <t>0</t>
        </is>
      </c>
      <c r="D1446" t="inlineStr">
        <is>
          <t>1</t>
        </is>
      </c>
      <c r="E1446" t="inlineStr">
        <is>
          <t>0</t>
        </is>
      </c>
      <c r="F1446" t="inlineStr">
        <is>
          <t>0</t>
        </is>
      </c>
      <c r="G1446" t="inlineStr">
        <is>
          <t>0</t>
        </is>
      </c>
      <c r="H1446" t="inlineStr">
        <is>
          <t>0</t>
        </is>
      </c>
      <c r="I1446" t="inlineStr">
        <is>
          <t>ZNF581</t>
        </is>
      </c>
      <c r="J1446" t="inlineStr">
        <is>
          <t>HSPC189</t>
        </is>
      </c>
      <c r="K1446" t="inlineStr">
        <is>
          <t>protein-coding</t>
        </is>
      </c>
      <c r="L1446" t="inlineStr">
        <is>
          <t>zinc finger protein 581</t>
        </is>
      </c>
      <c r="M1446" t="inlineStr">
        <is>
          <t>Predicted to enable DNA-binding transcription factor activity and RNA polymerase II cis-regulatory region sequence-specific DNA binding activity. Predicted to be involved in regulation of transcription by RNA polymerase II. Predicted to be located in nucleus. [provided by Alliance of Genome Resources, Apr 2022]</t>
        </is>
      </c>
      <c r="N1446" t="inlineStr">
        <is>
          <t>chr19:55635003-55645623</t>
        </is>
      </c>
      <c r="O1446" t="inlineStr">
        <is>
          <t>GO:0006357 regulation of transcription by RNA polymerase II;GO:0006355 regulation of DNA-templated transcription;GO:2001141 regulation of RNA biosynthetic process</t>
        </is>
      </c>
      <c r="P1446" t="inlineStr">
        <is>
          <t>GO:0005634 nucleus;GO:0043231 intracellular membrane-bounded organelle;GO:0043229 intracellular organelle</t>
        </is>
      </c>
      <c r="Q1446" t="inlineStr">
        <is>
          <t>[GO:0043226] organelle; [GO:0005634] nucleus; [GO:0003677] DNA binding; [GO:0006351] DNA-templated transcription; [GO:0006355] regulation of DNA-templated transcription; [GO:0140110] transcription regulator activity</t>
        </is>
      </c>
      <c r="R1446" t="inlineStr">
        <is>
          <t>GO:0000978 RNA polymerase II cis-regulatory region sequence-specific DNA binding;GO:0000987 cis-regulatory region sequence-specific DNA binding;GO:0000977 RNA polymerase II transcription regulatory region sequence-specific DNA binding</t>
        </is>
      </c>
      <c r="S1446" t="inlineStr"/>
      <c r="T1446" t="inlineStr">
        <is>
          <t>Transcription factors:Zinc-coordinating DNA-binding domains; Predicted intracellular proteins</t>
        </is>
      </c>
      <c r="U1446" t="inlineStr">
        <is>
          <t>[IPR013087] Zinc finger C2H2-type; [IPR036236] Zinc finger C2H2 superfamily</t>
        </is>
      </c>
      <c r="V1446" t="inlineStr">
        <is>
          <t>Nucleoplasm;Vesicles (Approved); Additional: Cytosol</t>
        </is>
      </c>
      <c r="W1446" t="inlineStr"/>
      <c r="X1446" t="inlineStr"/>
      <c r="Y1446" t="inlineStr"/>
      <c r="Z1446" t="inlineStr"/>
      <c r="AA1446" t="inlineStr">
        <is>
          <t>principal1</t>
        </is>
      </c>
      <c r="AB1446" t="inlineStr"/>
      <c r="AC1446" t="inlineStr"/>
      <c r="AD1446" t="inlineStr"/>
      <c r="AE1446" t="inlineStr"/>
      <c r="AF1446" t="inlineStr"/>
      <c r="AG1446" t="inlineStr"/>
      <c r="AH1446" t="inlineStr">
        <is>
          <t>Coronary Disease</t>
        </is>
      </c>
      <c r="AI1446" t="inlineStr"/>
      <c r="AJ1446" t="inlineStr"/>
      <c r="AK1446" t="inlineStr"/>
      <c r="AL1446" t="inlineStr"/>
      <c r="AM1446" t="inlineStr"/>
      <c r="AN1446" t="inlineStr"/>
      <c r="AO1446" t="inlineStr"/>
      <c r="AP1446" t="inlineStr"/>
      <c r="AQ1446" t="inlineStr"/>
      <c r="AR1446" t="inlineStr">
        <is>
          <t>24</t>
        </is>
      </c>
      <c r="AS1446" t="inlineStr">
        <is>
          <t>[{"UniProt":"Q9P0T4","EnsemblGene":["ENSG00000171425"],"EnsemblTrans":[["ENST00000270451","ENSP00000270451","principal1"],["ENST00000587252","ENSP00000466047","principal1"],["ENST00000588537","ENSP00000466564","principal1"]],"RefSeq":[["NM_016535","NP_057619","VALIDATED"],["XM_006723240","XP_006723303"],["XM_017026867","XP_016882356","MODEL"]],"UCSC":["uc002qln"],"SwissProt":["ZN581_HUMAN"]}]</t>
        </is>
      </c>
      <c r="AT1446" t="inlineStr"/>
      <c r="AU1446" t="inlineStr">
        <is>
          <t>Distribution: Detected in all; Specificity: Low tissue specificity</t>
        </is>
      </c>
      <c r="AV1446" t="inlineStr">
        <is>
          <t>Estimation of protein expression could not be performed. View primary data.</t>
        </is>
      </c>
      <c r="AW1446" t="inlineStr"/>
      <c r="AX1446" t="inlineStr"/>
      <c r="AY1446" t="inlineStr"/>
      <c r="AZ1446" t="inlineStr"/>
      <c r="BA1446" t="inlineStr"/>
      <c r="BB1446" t="inlineStr">
        <is>
          <t>0</t>
        </is>
      </c>
      <c r="BC1446" t="inlineStr">
        <is>
          <t>0</t>
        </is>
      </c>
      <c r="BD1446" t="inlineStr">
        <is>
          <t>0</t>
        </is>
      </c>
      <c r="BE1446" t="inlineStr">
        <is>
          <t>0</t>
        </is>
      </c>
      <c r="BF1446" t="inlineStr">
        <is>
          <t>0</t>
        </is>
      </c>
      <c r="BG1446" t="inlineStr">
        <is>
          <t>0</t>
        </is>
      </c>
      <c r="BH1446" t="inlineStr">
        <is>
          <t>0</t>
        </is>
      </c>
      <c r="BI1446" t="inlineStr">
        <is>
          <t>0</t>
        </is>
      </c>
      <c r="BJ1446" t="inlineStr">
        <is>
          <t>0</t>
        </is>
      </c>
      <c r="BK1446" t="inlineStr">
        <is>
          <t>0</t>
        </is>
      </c>
      <c r="BL1446" t="inlineStr">
        <is>
          <t>0</t>
        </is>
      </c>
      <c r="BM1446" t="inlineStr">
        <is>
          <t>0</t>
        </is>
      </c>
      <c r="BN1446" t="inlineStr">
        <is>
          <t>0</t>
        </is>
      </c>
      <c r="BO1446" t="inlineStr">
        <is>
          <t>0</t>
        </is>
      </c>
      <c r="BP1446" t="inlineStr">
        <is>
          <t>0</t>
        </is>
      </c>
      <c r="BQ1446" t="inlineStr">
        <is>
          <t>0</t>
        </is>
      </c>
      <c r="BR1446" t="inlineStr">
        <is>
          <t>0</t>
        </is>
      </c>
      <c r="BS1446" t="inlineStr">
        <is>
          <t>0</t>
        </is>
      </c>
      <c r="BT1446" t="inlineStr">
        <is>
          <t>0</t>
        </is>
      </c>
      <c r="BU1446" t="inlineStr">
        <is>
          <t>0</t>
        </is>
      </c>
      <c r="BV1446" s="2" t="n">
        <v>1</v>
      </c>
    </row>
    <row r="1447">
      <c r="A1447" t="inlineStr">
        <is>
          <t>63941</t>
        </is>
      </c>
      <c r="B1447" t="inlineStr">
        <is>
          <t>NECAB3</t>
        </is>
      </c>
      <c r="C1447" t="inlineStr">
        <is>
          <t>0</t>
        </is>
      </c>
      <c r="D1447" t="inlineStr">
        <is>
          <t>1</t>
        </is>
      </c>
      <c r="E1447" t="inlineStr">
        <is>
          <t>0</t>
        </is>
      </c>
      <c r="F1447" t="inlineStr">
        <is>
          <t>0</t>
        </is>
      </c>
      <c r="G1447" t="inlineStr">
        <is>
          <t>0</t>
        </is>
      </c>
      <c r="H1447" t="inlineStr">
        <is>
          <t>0</t>
        </is>
      </c>
      <c r="I1447" t="inlineStr">
        <is>
          <t>NECAB3</t>
        </is>
      </c>
      <c r="J1447" t="inlineStr">
        <is>
          <t>APBA2BP|EFCBP3|NIP1|STIP3|SYTIP2|XB51|dJ63M2.4|dJ63M2.5</t>
        </is>
      </c>
      <c r="K1447" t="inlineStr">
        <is>
          <t>protein-coding</t>
        </is>
      </c>
      <c r="L1447" t="inlineStr">
        <is>
          <t>N-terminal EF-hand calcium binding protein 3</t>
        </is>
      </c>
      <c r="M1447" t="inlineStr">
        <is>
          <t>The protein encoded by this gene interacts with the amino-terminal domain of the neuron-specific X11-like protein (X11L), inhibits the association of X11L with amyloid precursor protein through a non-competitive mechanism, and abolishes the suppression of beta-amyloid production by X11L. This protein, together with X11L, may play an important role in the regulatory system of amyloid precursor protein metabolism and beta-amyloid generation. The protein is phosphorylated by NIMA-related expressed kinase 2, and localizes to the Golgi apparatus. Multiple transcript variants encoding different isoforms have been found for this gene. [provided by RefSeq, Jul 2008]</t>
        </is>
      </c>
      <c r="N1447" t="inlineStr">
        <is>
          <t>chr20:33675348-33657087</t>
        </is>
      </c>
      <c r="O1447" t="inlineStr">
        <is>
          <t>GO:0042984 regulation of amyloid precursor protein biosynthetic process;GO:0010559 regulation of glycoprotein biosynthetic process;GO:1903018 regulation of glycoprotein metabolic process</t>
        </is>
      </c>
      <c r="P1447" t="inlineStr">
        <is>
          <t>GO:0000137 Golgi cis cisterna;GO:0031985 Golgi cisterna;GO:0005795 Golgi stack</t>
        </is>
      </c>
      <c r="Q1447" t="inlineStr">
        <is>
          <t>[GO:0043226] organelle; [GO:0005634] nucleus; [GO:0005794] Golgi apparatus; [GO:0005783] endoplasmic reticulum; [GO:1901135] carbohydrate derivative metabolic process</t>
        </is>
      </c>
      <c r="R1447" t="inlineStr">
        <is>
          <t>GO:0005509 calcium ion binding;GO:0046872 metal ion binding;GO:0043169 cation binding</t>
        </is>
      </c>
      <c r="S1447" t="inlineStr"/>
      <c r="T1447" t="inlineStr">
        <is>
          <t>Predicted intracellular proteins</t>
        </is>
      </c>
      <c r="U1447" t="inlineStr">
        <is>
          <t>[IPR002048] EF-hand domain; [IPR007138] Antibiotic biosynthesis monooxygenase domain; [IPR011008] Dimeric alpha-beta barrel; [IPR011992] EF-hand domain pair; [IPR018247] EF-Hand 1, calcium-binding site; [IPR039862] N-terminal EF-hand calcium binding protein 1/2/3</t>
        </is>
      </c>
      <c r="V1447" t="inlineStr">
        <is>
          <t>Golgi apparatus (Supported)</t>
        </is>
      </c>
      <c r="W1447" t="inlineStr"/>
      <c r="X1447" t="inlineStr"/>
      <c r="Y1447" t="inlineStr"/>
      <c r="Z1447" t="inlineStr"/>
      <c r="AA1447" t="inlineStr">
        <is>
          <t>principal1</t>
        </is>
      </c>
      <c r="AB1447" t="inlineStr"/>
      <c r="AC1447" t="inlineStr"/>
      <c r="AD1447" t="inlineStr"/>
      <c r="AE1447" t="inlineStr"/>
      <c r="AF1447" t="inlineStr"/>
      <c r="AG1447" t="inlineStr"/>
      <c r="AH1447" t="inlineStr"/>
      <c r="AI1447" t="inlineStr"/>
      <c r="AJ1447" t="inlineStr"/>
      <c r="AK1447" t="inlineStr"/>
      <c r="AL1447" t="inlineStr"/>
      <c r="AM1447" t="inlineStr"/>
      <c r="AN1447" t="inlineStr">
        <is>
          <t>Alzheimer's Disease; Non-Small Cell Lung Carcinoma; Tumor Cell Invasion; Breast Carcinoma; Malignant neoplasm of breast; Primary malignant neoplasm; Malignant Neoplasms</t>
        </is>
      </c>
      <c r="AO1447" t="inlineStr"/>
      <c r="AP1447" t="inlineStr"/>
      <c r="AQ1447" t="inlineStr">
        <is>
          <t>6</t>
        </is>
      </c>
      <c r="AR1447" t="inlineStr">
        <is>
          <t>24</t>
        </is>
      </c>
      <c r="AS1447" t="inlineStr">
        <is>
          <t>[{"UniProt":"Q96P71","EnsemblGene":["ENSG00000125967"],"EnsemblTrans":[["ENST00000246190","ENSP00000246190",""],["ENST00000375238","ENSP00000364386","principal1"]],"RefSeq":[["NM_031231","NP_112508","REVIEWED"],["NM_031232","NP_112509","REVIEWED"]],"UCSC":["uc002wzm"],"SwissProt":["NECA3_HUMAN"]}]</t>
        </is>
      </c>
      <c r="AT1447" t="inlineStr">
        <is>
          <t>cervix</t>
        </is>
      </c>
      <c r="AU1447" t="inlineStr">
        <is>
          <t>Distribution: Detected in all; Specificity: Low tissue specificity</t>
        </is>
      </c>
      <c r="AV1447" t="inlineStr">
        <is>
          <t>Cytoplasmic expression with a granular pattern in most tissues.</t>
        </is>
      </c>
      <c r="AW1447" t="inlineStr"/>
      <c r="AX1447" t="inlineStr"/>
      <c r="AY1447" t="inlineStr"/>
      <c r="AZ1447" t="inlineStr"/>
      <c r="BA1447" t="inlineStr"/>
      <c r="BB1447" t="inlineStr">
        <is>
          <t>1</t>
        </is>
      </c>
      <c r="BC1447" t="inlineStr">
        <is>
          <t>0</t>
        </is>
      </c>
      <c r="BD1447" t="inlineStr">
        <is>
          <t>0</t>
        </is>
      </c>
      <c r="BE1447" t="inlineStr">
        <is>
          <t>0</t>
        </is>
      </c>
      <c r="BF1447" t="inlineStr">
        <is>
          <t>0</t>
        </is>
      </c>
      <c r="BG1447" t="inlineStr">
        <is>
          <t>0</t>
        </is>
      </c>
      <c r="BH1447" t="inlineStr">
        <is>
          <t>0</t>
        </is>
      </c>
      <c r="BI1447" t="inlineStr">
        <is>
          <t>0</t>
        </is>
      </c>
      <c r="BJ1447" t="inlineStr">
        <is>
          <t>0</t>
        </is>
      </c>
      <c r="BK1447" t="inlineStr">
        <is>
          <t>0</t>
        </is>
      </c>
      <c r="BL1447" t="inlineStr">
        <is>
          <t>0</t>
        </is>
      </c>
      <c r="BM1447" t="inlineStr">
        <is>
          <t>0</t>
        </is>
      </c>
      <c r="BN1447" t="inlineStr">
        <is>
          <t>0</t>
        </is>
      </c>
      <c r="BO1447" t="inlineStr">
        <is>
          <t>0</t>
        </is>
      </c>
      <c r="BP1447" t="inlineStr">
        <is>
          <t>0</t>
        </is>
      </c>
      <c r="BQ1447" t="inlineStr">
        <is>
          <t>0</t>
        </is>
      </c>
      <c r="BR1447" t="inlineStr">
        <is>
          <t>0</t>
        </is>
      </c>
      <c r="BS1447" t="inlineStr">
        <is>
          <t>0</t>
        </is>
      </c>
      <c r="BT1447" t="inlineStr">
        <is>
          <t>0</t>
        </is>
      </c>
      <c r="BU1447" t="inlineStr">
        <is>
          <t>0</t>
        </is>
      </c>
      <c r="BV1447" s="2" t="n">
        <v>1</v>
      </c>
    </row>
    <row r="1448">
      <c r="A1448" t="inlineStr">
        <is>
          <t>11074</t>
        </is>
      </c>
      <c r="B1448" t="inlineStr">
        <is>
          <t>TRIM31</t>
        </is>
      </c>
      <c r="C1448" t="inlineStr">
        <is>
          <t>0</t>
        </is>
      </c>
      <c r="D1448" t="inlineStr">
        <is>
          <t>0</t>
        </is>
      </c>
      <c r="E1448" t="inlineStr">
        <is>
          <t>1</t>
        </is>
      </c>
      <c r="F1448" t="inlineStr">
        <is>
          <t>0</t>
        </is>
      </c>
      <c r="G1448" t="inlineStr">
        <is>
          <t>0</t>
        </is>
      </c>
      <c r="H1448" t="inlineStr">
        <is>
          <t>0</t>
        </is>
      </c>
      <c r="I1448" t="inlineStr">
        <is>
          <t>TRIM31</t>
        </is>
      </c>
      <c r="J1448" t="inlineStr">
        <is>
          <t>C6orf13|HCG1|HCGI|RNF</t>
        </is>
      </c>
      <c r="K1448" t="inlineStr">
        <is>
          <t>protein-coding</t>
        </is>
      </c>
      <c r="L1448" t="inlineStr">
        <is>
          <t>tripartite motif containing 31</t>
        </is>
      </c>
      <c r="M1448" t="inlineStr">
        <is>
          <t>This gene encodes a protein that functions as an E3 ubiquitin-protein ligase. This gene shows altered expression in certain tumors and may be a negative regulator of cell growth. Alternative splicing results in multiple transcript variants. [provided by RefSeq, Jan 2016]</t>
        </is>
      </c>
      <c r="N1448" t="inlineStr">
        <is>
          <t>chr6:30113090-30102897</t>
        </is>
      </c>
      <c r="O1448" t="inlineStr">
        <is>
          <t>GO:1900226 negative regulation of NLRP3 inflammasome complex assembly;GO:0141086 negative regulation of inflammasome-mediated signaling pathway;GO:0032897 negative regulation of viral transcription</t>
        </is>
      </c>
      <c r="P1448" t="inlineStr">
        <is>
          <t>GO:0005739 mitochondrion;GO:0005829 cytosol;GO:0005737 cytoplasm</t>
        </is>
      </c>
      <c r="Q1448" t="inlineStr">
        <is>
          <t>[GO:0003824] catalytic activity; [GO:0016740] transferase activity; [GO:0043226] organelle; [GO:0005739] mitochondrion; [GO:0036211] protein modification process; [GO:0006351] DNA-templated transcription; [GO:0006355] regulation of DNA-templated transcription; [GO:0140096] catalytic activity, acting on a protein; [GO:0030163] protein catabolic process; [GO:0002376] immune system process; [GO:0098542] defense response to other organism; [GO:0006954] inflammatory response; [GO:0005829] cytosol; [GO:0065003] protein-containing complex assembly; [GO:0140110] transcription regulator activity</t>
        </is>
      </c>
      <c r="R1448" t="inlineStr">
        <is>
          <t>GO:0003713 transcription coactivator activity;GO:0061630 ubiquitin protein ligase activity;GO:0061659 ubiquitin-like protein ligase activity</t>
        </is>
      </c>
      <c r="S1448" t="inlineStr"/>
      <c r="T1448" t="inlineStr">
        <is>
          <t>ENZYME proteins:Transferases; Enzymes; Predicted intracellular proteins</t>
        </is>
      </c>
      <c r="U1448" t="inlineStr">
        <is>
          <t>[IPR000315] B-box-type zinc finger; [IPR001841] Zinc finger, RING-type; [IPR013083] Zinc finger, RING/FYVE/PHD-type; [IPR017907] Zinc finger, RING-type, conserved site; [IPR020457] Zinc finger, B-box, chordata</t>
        </is>
      </c>
      <c r="V1448" t="inlineStr"/>
      <c r="W1448" t="inlineStr"/>
      <c r="X1448" t="inlineStr"/>
      <c r="Y1448" t="inlineStr"/>
      <c r="Z1448" t="inlineStr"/>
      <c r="AA1448" t="inlineStr">
        <is>
          <t>principal1</t>
        </is>
      </c>
      <c r="AB1448" t="inlineStr"/>
      <c r="AC1448" t="inlineStr"/>
      <c r="AD1448" t="inlineStr">
        <is>
          <t>MP:0005397 hematopoietic system phenotype</t>
        </is>
      </c>
      <c r="AE1448" t="inlineStr"/>
      <c r="AF1448" t="inlineStr"/>
      <c r="AG1448" t="inlineStr"/>
      <c r="AH1448" t="inlineStr">
        <is>
          <t>Behcet Syndrome;Body Height;Child Development Disorders, Pervasive;Multiple Sclerosis;Platelet Function Tests</t>
        </is>
      </c>
      <c r="AI1448" t="inlineStr">
        <is>
          <t>Diabetes Mellitus, Type 1;Neuropsychological Tests;Thyroid Diseases;beta 2-Microglobulin</t>
        </is>
      </c>
      <c r="AJ1448" t="inlineStr"/>
      <c r="AK1448" t="inlineStr"/>
      <c r="AL1448" t="inlineStr"/>
      <c r="AM1448" t="inlineStr"/>
      <c r="AN1448" t="inlineStr">
        <is>
          <t>Beta-2-microglobulin measurement; Gambling, Pathological; Dermatitis, Irritant; HEMOCHROMATOSIS, TYPE 1; Hemochromatosis; Oral Ulcer; Chronic gastritis; ACQUIRED IMMUNODEFICIENCY SYNDROME, PROGRESSION TO; AIDS, PROGRESSION TO; HIV-1, RESISTANCE TO; HUMAN IMMUNODEFICIENCY VIRUS TYPE 1, SUSCEPTIBILITY TO; Autoimmune thyroiditis; Child Development Disorders, Pervasive; Disseminated Malignant Neoplasm; Tuberous Sclerosis; Familial multiple trichoepitheliomata; Myasthenia Gravis; Stage 0 Gallbladder Cancer AJCC v8; Stage IIA Gallbladder Cancer AJCC v8; Stage IIB Gallbladder Cancer AJCC v8; Stage III Gallbladder Cancer AJCC v8; Stage IV Gallbladder Cancer AJCC v8; Vitiligo; Glomerular Filtration Rate; Malignant neoplasm of gallbladder; Adenocarcinoma Of Esophagus; Barrett Esophagus; Gallbladder Carcinoma; Intelligence; Finding of Mean Corpuscular Hemoglobin; Ankylosing spondylitis; Mental disorders; Attention deficit hyperactivity disorder; Major Depressive Disorder; Hepatitis B; Virus Diseases; Diabetes Mellitus, Insulin-Dependent; Lupus Erythematosus, Systemic; Diabetes; Adenocarcinoma of lung (disorder); Secondary Neoplasm; Malignant neoplasm of pancreas; Pancreatic carcinoma; Rheumatoid Arthritis; Diabetes Mellitus; Schizophrenia; Glioma; Malignant neoplasm of colon and/or rectum; Stomach Carcinoma; Malignant neoplasm of stomach; Tumor Progression; Malignant neoplasm of lung; Prostate carcinoma; Colorectal Carcinoma; Liver carcinoma; Carcinogenesis; Neoplasm Metastasis; Tumor Cell Invasion; Breast Carcinoma; Primary malignant neoplasm; Malignant Neoplasms</t>
        </is>
      </c>
      <c r="AO1448" t="inlineStr"/>
      <c r="AP1448" t="inlineStr">
        <is>
          <t>Autoimmune Thyroiditis; Diabetes; Myasthenia Gravis; Oral Ulcer; Vitiligo; Ankylosing Spondylitis; Development Disorder; Dermatitis; Lupus Erythematosus; Lung Cancer; Lung adenocarcinoma; Rheumatoid arthritis; Liver carcinoma; Prostate cancer; Breast Carcinoma; Diabetes Mellitus; Mental Depression; Schizophrenia</t>
        </is>
      </c>
      <c r="AQ1448" t="inlineStr">
        <is>
          <t>25</t>
        </is>
      </c>
      <c r="AR1448" t="inlineStr">
        <is>
          <t>67</t>
        </is>
      </c>
      <c r="AS1448" t="inlineStr">
        <is>
          <t>[{"UniProt":"Q9BZY9","EnsemblGene":["ENSG00000137397","ENSG00000204616","ENSG00000233573","ENSG00000224168","ENSG00000223531","ENSG00000225130"],"EnsemblTrans":[["ENST00000357569","ENSP00000350182",""],["ENST00000376734","ENSP00000365924","principal1"],["ENST00000433864","ENSP00000390551",""],["ENST00000445679","ENSP00000409501",""],["ENST00000449412","ENSP00000398677",""],["ENST00000453266","ENSP00000391685",""]],"RefSeq":[["NM_007028","NP_008959","REVIEWED"]],"UCSC":["uc003npg"],"SwissProt":["TRI31_HUMAN"]},{"UniProt":"Q2L6J1","RefSeq":[["NM_007028","NP_008959","REVIEWED"]],"SwissProt":["Q2L6J1_HUMAN"]}]</t>
        </is>
      </c>
      <c r="AT1448" t="inlineStr">
        <is>
          <t>colon</t>
        </is>
      </c>
      <c r="AU1448" t="inlineStr">
        <is>
          <t>Distribution: Detected in some; Specificity: Tissue enhanced</t>
        </is>
      </c>
      <c r="AV1448" t="inlineStr">
        <is>
          <t>antibody: Moderate to strong cytoplasmic and membranous positivity was observed in gastrointestinal tract, breast, placenta, gallbladder and salivary gland. Remaining normal tissues were essentially negative.; Cytoplasmic and membranous expression mainly in gastrointestinal tract, gallbladder, and urinary bladder.</t>
        </is>
      </c>
      <c r="AW1448" t="inlineStr">
        <is>
          <t>Antibody: Few cancer tissues showed cytoplasmic positivity in e.g. breast, colorectal, pancreatic and urothelial cancers. Remaining cancers were essentially negative.</t>
        </is>
      </c>
      <c r="AX1448" t="inlineStr"/>
      <c r="AY1448" t="inlineStr"/>
      <c r="AZ1448" t="inlineStr"/>
      <c r="BA1448" t="inlineStr"/>
      <c r="BB1448" t="inlineStr">
        <is>
          <t>1</t>
        </is>
      </c>
      <c r="BC1448" t="inlineStr">
        <is>
          <t>0</t>
        </is>
      </c>
      <c r="BD1448" t="inlineStr">
        <is>
          <t>0</t>
        </is>
      </c>
      <c r="BE1448" t="inlineStr">
        <is>
          <t>1</t>
        </is>
      </c>
      <c r="BF1448" t="inlineStr">
        <is>
          <t>0</t>
        </is>
      </c>
      <c r="BG1448" t="inlineStr">
        <is>
          <t>0</t>
        </is>
      </c>
      <c r="BH1448" t="inlineStr">
        <is>
          <t>0</t>
        </is>
      </c>
      <c r="BI1448" t="inlineStr">
        <is>
          <t>0</t>
        </is>
      </c>
      <c r="BJ1448" t="inlineStr">
        <is>
          <t>0</t>
        </is>
      </c>
      <c r="BK1448" t="inlineStr">
        <is>
          <t>0</t>
        </is>
      </c>
      <c r="BL1448" t="inlineStr">
        <is>
          <t>1</t>
        </is>
      </c>
      <c r="BM1448" t="inlineStr">
        <is>
          <t>1</t>
        </is>
      </c>
      <c r="BN1448" t="inlineStr">
        <is>
          <t>0</t>
        </is>
      </c>
      <c r="BO1448" t="inlineStr">
        <is>
          <t>0</t>
        </is>
      </c>
      <c r="BP1448" t="inlineStr">
        <is>
          <t>0</t>
        </is>
      </c>
      <c r="BQ1448" t="inlineStr">
        <is>
          <t>0</t>
        </is>
      </c>
      <c r="BR1448" t="inlineStr">
        <is>
          <t>0</t>
        </is>
      </c>
      <c r="BS1448" t="inlineStr">
        <is>
          <t>0</t>
        </is>
      </c>
      <c r="BT1448" t="inlineStr">
        <is>
          <t>0</t>
        </is>
      </c>
      <c r="BU1448" t="inlineStr">
        <is>
          <t>0</t>
        </is>
      </c>
      <c r="BV1448" s="2" t="n">
        <v>1</v>
      </c>
    </row>
    <row r="1449">
      <c r="A1449" t="inlineStr">
        <is>
          <t>2889</t>
        </is>
      </c>
      <c r="B1449" t="inlineStr">
        <is>
          <t>RAPGEF1</t>
        </is>
      </c>
      <c r="C1449" t="inlineStr">
        <is>
          <t>0</t>
        </is>
      </c>
      <c r="D1449" t="inlineStr">
        <is>
          <t>0</t>
        </is>
      </c>
      <c r="E1449" t="inlineStr">
        <is>
          <t>1</t>
        </is>
      </c>
      <c r="F1449" t="inlineStr">
        <is>
          <t>0</t>
        </is>
      </c>
      <c r="G1449" t="inlineStr">
        <is>
          <t>0</t>
        </is>
      </c>
      <c r="H1449" t="inlineStr">
        <is>
          <t>0</t>
        </is>
      </c>
      <c r="I1449" t="inlineStr">
        <is>
          <t>RAPGEF1</t>
        </is>
      </c>
      <c r="J1449" t="inlineStr">
        <is>
          <t>C3G|GRF2</t>
        </is>
      </c>
      <c r="K1449" t="inlineStr">
        <is>
          <t>protein-coding</t>
        </is>
      </c>
      <c r="L1449" t="inlineStr">
        <is>
          <t>Rap guanine nucleotide exchange factor 1</t>
        </is>
      </c>
      <c r="M1449" t="inlineStr">
        <is>
          <t>This gene encodes a human guanine nucleotide exchange factor. It transduces signals from CRK by binding the SH3 domain of CRK, and activating several members of the Ras family of GTPases. This signaling cascade that may be involved in apoptosis, integrin-mediated signal transduction, and cell transformation. Several alternatively spliced transcript variants of this gene have been described, but the full-length nature of some variants has not been determined. [provided by RefSeq, Jul 2008]</t>
        </is>
      </c>
      <c r="N1449" t="inlineStr">
        <is>
          <t>chr9:131740076-131576775</t>
        </is>
      </c>
      <c r="O1449" t="inlineStr">
        <is>
          <t>GO:0032486 Rap protein signal transduction;GO:0038180 nerve growth factor signaling pathway;GO:0038179 neurotrophin signaling pathway</t>
        </is>
      </c>
      <c r="P1449" t="inlineStr">
        <is>
          <t>GO:0005769 early endosome;GO:0005768 endosome;GO:0031410 cytoplasmic vesicle</t>
        </is>
      </c>
      <c r="Q1449" t="inlineStr">
        <is>
          <t>[GO:0098772] molecular function regulator activity; [GO:0023052] signaling; [GO:0043226] organelle; [GO:0031410] cytoplasmic vesicle; [GO:0005768] endosome; [GO:0048856] anatomical structure development; [GO:0005886] plasma membrane; [GO:0005829] cytosol; [GO:0030154] cell differentiation; [GO:0034330] cell junction organization; [GO:0007155] cell adhesion; [GO:0002376] immune system process; [GO:0016192] vesicle-mediated transport</t>
        </is>
      </c>
      <c r="R1449" t="inlineStr">
        <is>
          <t>GO:0017124 SH3 domain binding;GO:0005085 guanyl-nucleotide exchange factor activity;GO:0030695 GTPase regulator activity</t>
        </is>
      </c>
      <c r="S1449" t="inlineStr"/>
      <c r="T1449" t="inlineStr">
        <is>
          <t>Predicted intracellular proteins</t>
        </is>
      </c>
      <c r="U1449" t="inlineStr">
        <is>
          <t>[IPR000651] Ras-like guanine nucleotide exchange factor, N-terminal; [IPR001895] Ras guanine-nucleotide exchange factors catalytic domain; [IPR008937] Ras-like guanine nucleotide exchange factor; [IPR019804] Ras guanine-nucleotide exchange factor, conserved site; [IPR023578] Ras guanine nucleotide exchange factor domain superfamily; [IPR036964] Ras guanine-nucleotide exchange factor, catalytic domain superfamily</t>
        </is>
      </c>
      <c r="V1449" t="inlineStr">
        <is>
          <t>Vesicles (Supported)</t>
        </is>
      </c>
      <c r="W1449" t="inlineStr"/>
      <c r="X1449" t="inlineStr"/>
      <c r="Y1449" t="inlineStr"/>
      <c r="Z1449" t="inlineStr"/>
      <c r="AA1449" t="inlineStr">
        <is>
          <t>principal4</t>
        </is>
      </c>
      <c r="AB1449" t="inlineStr"/>
      <c r="AC1449" t="inlineStr">
        <is>
          <t>yes</t>
        </is>
      </c>
      <c r="AD1449" t="inlineStr">
        <is>
          <t>MP:0010768 mortality/aging</t>
        </is>
      </c>
      <c r="AE1449" t="inlineStr"/>
      <c r="AF1449" t="inlineStr"/>
      <c r="AG1449" t="inlineStr"/>
      <c r="AH1449" t="inlineStr">
        <is>
          <t>Anthropometry;Blood Pressure;Body Weight;Child Development Disorders, Pervasive;Leukoaraiosis;Platelet Function Tests;Waist Circumference</t>
        </is>
      </c>
      <c r="AI1449" t="inlineStr">
        <is>
          <t>Drug Resistance</t>
        </is>
      </c>
      <c r="AJ1449" t="inlineStr"/>
      <c r="AK1449" t="inlineStr"/>
      <c r="AL1449" t="inlineStr"/>
      <c r="AM1449" t="inlineStr"/>
      <c r="AN1449" t="inlineStr">
        <is>
          <t>Mesangial proliferative glomerulonephritis; Anti-Basement Membrane Glomerulonephritis; Malignant neoplasm of gastrointestinal tract; Body Height; Central neuroblastoma; Childhood Neuroblastoma; Squamous cell carcinoma; Neuroblastoma; Malignant neoplasm of ovary; Malignant tumor of colon; Diabetes Mellitus, Non-Insulin-Dependent; Malignant neoplasm of stomach; Malignant neoplasm of lung; Carcinogenesis; Primary malignant neoplasm; Malignant Neoplasms</t>
        </is>
      </c>
      <c r="AO1449" t="inlineStr"/>
      <c r="AP1449" t="inlineStr"/>
      <c r="AQ1449" t="inlineStr">
        <is>
          <t>32</t>
        </is>
      </c>
      <c r="AR1449" t="inlineStr">
        <is>
          <t>106</t>
        </is>
      </c>
      <c r="AS1449" t="inlineStr">
        <is>
          <t>[{"UniProt":"Q13905","EnsemblGene":["ENSG00000107263"],"EnsemblTrans":[["ENST00000372189","ENSP00000361263",""],["ENST00000372190","ENSP00000361264","principal4"],["ENST00000372195","ENSP00000361269","alternative1"]],"RefSeq":[["NM_001304275","NP_001291204","REVIEWED"],["NM_005312","NP_005303","REVIEWED"],["NM_198679","NP_941372","REVIEWED"]],"UCSC":["uc064wrk","uc064wrl"],"SwissProt":["RPGF1_HUMAN"]}]</t>
        </is>
      </c>
      <c r="AT1449" t="inlineStr"/>
      <c r="AU1449" t="inlineStr">
        <is>
          <t>Distribution: Detected in all; Specificity: Tissue enhanced</t>
        </is>
      </c>
      <c r="AV1449" t="inlineStr">
        <is>
          <t>Cytoplasmic expression in several tissues, including skeletal muscle.; antibody: A majority of normal tissues showed weak to moderate cytoplasmic immunoreactivity, in some cases accentuated to the plasma membrane. Endothelial cells were distinctly stained. A subset of skeletal myocytes were strongly positive.</t>
        </is>
      </c>
      <c r="AW1449" t="inlineStr">
        <is>
          <t>Antibody: A majority of malignant cells showed weak to moderate cytoplasmic immunoreactivity. A few lymphomas and colorectal cancers were strongly stained.</t>
        </is>
      </c>
      <c r="AX1449" t="inlineStr">
        <is>
          <t>(M206)PID PDGFRA PATHWAY; (M69)PID REELIN PATHWAY; (M72)PID NECTIN PATHWAY</t>
        </is>
      </c>
      <c r="AY1449" t="inlineStr">
        <is>
          <t>(hsa05211)Renal cell carcinoma; (hsa04722)Neurotrophin signaling pathway; (hsa04910)Insulin signaling pathway</t>
        </is>
      </c>
      <c r="AZ1449" t="inlineStr"/>
      <c r="BA1449" t="inlineStr">
        <is>
          <t>(M19358)BIOCARTA MET PATHWAY; (M3342)BIOCARTA INTEGRIN PATHWAY</t>
        </is>
      </c>
      <c r="BB1449" t="inlineStr">
        <is>
          <t>1</t>
        </is>
      </c>
      <c r="BC1449" t="inlineStr">
        <is>
          <t>0</t>
        </is>
      </c>
      <c r="BD1449" t="inlineStr">
        <is>
          <t>0</t>
        </is>
      </c>
      <c r="BE1449" t="inlineStr">
        <is>
          <t>1</t>
        </is>
      </c>
      <c r="BF1449" t="inlineStr">
        <is>
          <t>0</t>
        </is>
      </c>
      <c r="BG1449" t="inlineStr">
        <is>
          <t>0</t>
        </is>
      </c>
      <c r="BH1449" t="inlineStr">
        <is>
          <t>0</t>
        </is>
      </c>
      <c r="BI1449" t="inlineStr">
        <is>
          <t>0</t>
        </is>
      </c>
      <c r="BJ1449" t="inlineStr">
        <is>
          <t>0</t>
        </is>
      </c>
      <c r="BK1449" t="inlineStr">
        <is>
          <t>0</t>
        </is>
      </c>
      <c r="BL1449" t="inlineStr">
        <is>
          <t>0</t>
        </is>
      </c>
      <c r="BM1449" t="inlineStr">
        <is>
          <t>0</t>
        </is>
      </c>
      <c r="BN1449" t="inlineStr">
        <is>
          <t>1</t>
        </is>
      </c>
      <c r="BO1449" t="inlineStr">
        <is>
          <t>1</t>
        </is>
      </c>
      <c r="BP1449" t="inlineStr">
        <is>
          <t>0</t>
        </is>
      </c>
      <c r="BQ1449" t="inlineStr">
        <is>
          <t>0</t>
        </is>
      </c>
      <c r="BR1449" t="inlineStr">
        <is>
          <t>0</t>
        </is>
      </c>
      <c r="BS1449" t="inlineStr">
        <is>
          <t>0</t>
        </is>
      </c>
      <c r="BT1449" t="inlineStr">
        <is>
          <t>0</t>
        </is>
      </c>
      <c r="BU1449" t="inlineStr">
        <is>
          <t>0</t>
        </is>
      </c>
      <c r="BV1449" s="2" t="n">
        <v>1</v>
      </c>
    </row>
    <row r="1450">
      <c r="A1450" t="inlineStr">
        <is>
          <t>3416</t>
        </is>
      </c>
      <c r="B1450" t="inlineStr">
        <is>
          <t>IDE</t>
        </is>
      </c>
      <c r="C1450" t="inlineStr">
        <is>
          <t>0</t>
        </is>
      </c>
      <c r="D1450" t="inlineStr">
        <is>
          <t>0</t>
        </is>
      </c>
      <c r="E1450" t="inlineStr">
        <is>
          <t>1</t>
        </is>
      </c>
      <c r="F1450" t="inlineStr">
        <is>
          <t>0</t>
        </is>
      </c>
      <c r="G1450" t="inlineStr">
        <is>
          <t>0</t>
        </is>
      </c>
      <c r="H1450" t="inlineStr">
        <is>
          <t>0</t>
        </is>
      </c>
      <c r="I1450" t="inlineStr">
        <is>
          <t>IDE</t>
        </is>
      </c>
      <c r="J1450" t="inlineStr">
        <is>
          <t>INSULYSIN</t>
        </is>
      </c>
      <c r="K1450" t="inlineStr">
        <is>
          <t>protein-coding</t>
        </is>
      </c>
      <c r="L1450" t="inlineStr">
        <is>
          <t>insulin degrading enzyme</t>
        </is>
      </c>
      <c r="M1450" t="inlineStr">
        <is>
          <t>This gene encodes a zinc metallopeptidase that degrades intracellular insulin, and thereby terminates insulins activity, as well as participating in intercellular peptide signalling by degrading diverse peptides such as glucagon, amylin, bradykinin, and kallidin. The preferential affinity of this enzyme for insulin results in insulin-mediated inhibition of the degradation of other peptides such as beta-amyloid. Deficiencies in this protein's function are associated with Alzheimer's disease and type 2 diabetes mellitus but mutations in this gene have not been shown to be causitive for these diseases. This protein localizes primarily to the cytoplasm but in some cell types localizes to the extracellular space, cell membrane, peroxisome, and mitochondrion. Alternative splicing results in multiple transcript variants encoding distinct isoforms. Additional transcript variants have been described but have not been experimentally verified.[provided by RefSeq, Sep 2009]</t>
        </is>
      </c>
      <c r="N1450" t="inlineStr">
        <is>
          <t>chr10:92574093-92451684</t>
        </is>
      </c>
      <c r="O1450" t="inlineStr">
        <is>
          <t>GO:1901143 insulin catabolic process;GO:0010815 bradykinin catabolic process;GO:0150094 amyloid-beta clearance by cellular catabolic process</t>
        </is>
      </c>
      <c r="P1450" t="inlineStr">
        <is>
          <t>GO:0005782 peroxisomal matrix;GO:0031907 microbody lumen;GO:0005777 peroxisome</t>
        </is>
      </c>
      <c r="Q1450" t="inlineStr">
        <is>
          <t>[GO:0043226] organelle; [GO:0005634] nucleus; [GO:0005886] plasma membrane; [GO:0003824] catalytic activity; [GO:0016787] hydrolase activity; [GO:0005739] mitochondrion; [GO:0005576] extracellular region; [GO:0005829] cytosol; [GO:0005615] extracellular space; [GO:0005777] peroxisome; [GO:0140096] catalytic activity, acting on a protein; [GO:0030163] protein catabolic process; [GO:0023052] signaling; [GO:0001618] virus receptor activity; [GO:0002376] immune system process; [GO:0006091] generation of precursor metabolites and energy</t>
        </is>
      </c>
      <c r="R1450" t="inlineStr">
        <is>
          <t>GO:0043559 insulin binding;GO:0140036 ubiquitin-dependent protein binding;GO:0140035 ubiquitination-like modification-dependent protein binding</t>
        </is>
      </c>
      <c r="S1450" t="inlineStr"/>
      <c r="T1450" t="inlineStr">
        <is>
          <t>Enzymes; FDA approved drug targets:Small molecule drugs; Peptidases:Metallopeptidases; ENZYME proteins:Hydrolases; Predicted intracellular proteins; Predicted secreted proteins</t>
        </is>
      </c>
      <c r="U1450" t="inlineStr">
        <is>
          <t>[IPR007863] Peptidase M16, C-terminal; [IPR011249] Metalloenzyme, LuxS/M16 peptidase-like; [IPR032632] Peptidase M16, middle/third domain; [IPR001431] Peptidase M16, zinc-binding site; [IPR011765] Peptidase M16, N-terminal</t>
        </is>
      </c>
      <c r="V1450" t="inlineStr"/>
      <c r="W1450" t="inlineStr">
        <is>
          <t>yes</t>
        </is>
      </c>
      <c r="X1450" t="inlineStr">
        <is>
          <t>yes</t>
        </is>
      </c>
      <c r="Y1450" t="inlineStr"/>
      <c r="Z1450" t="inlineStr"/>
      <c r="AA1450" t="inlineStr">
        <is>
          <t>principal1</t>
        </is>
      </c>
      <c r="AB1450" t="inlineStr"/>
      <c r="AC1450" t="inlineStr">
        <is>
          <t>yes</t>
        </is>
      </c>
      <c r="AD1450" t="inlineStr">
        <is>
          <t>MP:0010771 integument phenotype</t>
        </is>
      </c>
      <c r="AE1450" t="inlineStr"/>
      <c r="AF1450" t="inlineStr"/>
      <c r="AG1450" t="inlineStr"/>
      <c r="AH1450" t="inlineStr">
        <is>
          <t>Arterial Pressure;Blood Pressure;Platelet Function Tests</t>
        </is>
      </c>
      <c r="AI1450" t="inlineStr">
        <is>
          <t>Amyotrophic lateral sclerosis 1;Diabetes Mellitus, Type 2;Survival</t>
        </is>
      </c>
      <c r="AJ1450" t="inlineStr"/>
      <c r="AK1450" t="inlineStr"/>
      <c r="AL1450" t="inlineStr"/>
      <c r="AM1450" t="inlineStr">
        <is>
          <t>Insulin pork; Bacitracin</t>
        </is>
      </c>
      <c r="AN1450" t="inlineStr">
        <is>
          <t>Varicella Zoster Virus Infection; Familial Dementia; AMYOTROPHIC LATERAL SCLEROSIS 6 (disorder); AMYOTROPHIC LATERAL SCLEROSIS 1, AUTOSOMAL RECESSIVE; Cognitive deterioration; Chronic schizophrenia; FATTY LIVER DISEASE, NONALCOHOLIC, SUSCEPTIBILITY TO, 1; FATTY LIVER DISEASE, NONALCOHOLIC, SUSCEPTIBILITY TO, 2; LIVER DISEASE, ALCOHOLIC, SUSCEPTIBILITY TO, 1; Cerebral Amyloid Angiopathy; Varicella zoster; Skin Diseases, Infectious; Synovial Cyst; Impaired insulin secretion; Acute Confusional Senile Dementia; Alzheimer's Disease, Focal Onset; Myxoid cyst; AURAL ATRESIA, CONGENITAL; Dystrophia myotonica 2; Ketosis; Syncope; Parasitemia; AMYOTROPHIC LATERAL SCLEROSIS 1; Enzyme inhibition disorder; Amyotrophic Lateral Sclerosis, Sporadic; Alzheimer Disease, Early Onset; Prediabetes syndrome; Alzheimer disease, familial, type 3; Senile Plaques; Familial Alzheimer Disease (FAD); Alzheimer Disease, Late Onset; Forgetful; Mental deterioration; Diabetes Mellitus, Experimental; Impaired glucose tolerance; Hyperinsulinism; Diabetic Retinopathy; Complete Trisomy 21 Syndrome; Malaria; Amyloidosis; Presenile dementia; Memory impairment; Down Syndrome; Dementia; Atrial Fibrillation; Metabolic Diseases; Polycystic Ovary Syndrome; Hyperglycemia; Metabolic Syndrome X; Liver neoplasms; Sepsis; Neurodegenerative Disorders; Pain; Impaired cognition; Cerebrovascular accident; Diabetes Mellitus, Insulin-Dependent; Cardiovascular Diseases; Parkinson Disease; Hypertensive disease; Diabetes; Central neuroblastoma; Childhood Neuroblastoma; Neuroblastoma; ovarian neoplasm; Diabetes Mellitus; Obesity; Schizophrenia; Diabetes Mellitus, Non-Insulin-Dependent; Alzheimer's Disease; Liver carcinoma; Carcinogenesis</t>
        </is>
      </c>
      <c r="AO1450" t="inlineStr">
        <is>
          <t>DOID:9352 type 2 diabetes mellitus</t>
        </is>
      </c>
      <c r="AP1450" t="inlineStr">
        <is>
          <t>Amyotrophic lateral sclerosis; Lateral Sclerosis; Senile Dementia; Alzheimer disease; Diabetes Mellitus; Schizophrenia</t>
        </is>
      </c>
      <c r="AQ1450" t="inlineStr">
        <is>
          <t>148</t>
        </is>
      </c>
      <c r="AR1450" t="inlineStr">
        <is>
          <t>231</t>
        </is>
      </c>
      <c r="AS1450" t="inlineStr">
        <is>
          <t>[{"UniProt":"P14735","EnsemblGene":["ENSG00000119912"],"EnsemblTrans":[["ENST00000265986","ENSP00000265986","principal1"],["ENST00000371581","ENSP00000360637",""]],"RefSeq":[["NM_001165946","NP_001159418","REVIEWED"],["NM_004969","NP_004960","REVIEWED"]],"UCSC":["uc001kia"],"SwissProt":["IDE_HUMAN"]},{"UniProt":"A0A3B3ISG5","EnsemblGene":["ENSG00000119912"],"EnsemblTrans":[["ENST00000650060","ENSP00000497272",""]],"RefSeq":[["NM_001322793","NP_001309722","REVIEWED"]],"SwissProt":["A0A3B3ISG5_HUMAN"]},{"UniProt":"A0A7I2V2P6","EnsemblGene":["ENSG00000119912"],"EnsemblTrans":[["ENST00000678715","ENSP00000503025",""]],"RefSeq":[["XM_017016190","XP_016871679","MODEL"]],"SwissProt":["A0A7I2V2P6_HUMAN"]},{"UniProt":"B3KSB8","EnsemblGene":["ENSG00000119912"],"EnsemblTrans":[["ENST00000496903","ENSP00000504053",""]],"RefSeq":[["NM_001322797","NP_001309726","REVIEWED"]],"SwissProt":["B3KSB8_HUMAN"]}]</t>
        </is>
      </c>
      <c r="AT1450" t="inlineStr">
        <is>
          <t>larynx</t>
        </is>
      </c>
      <c r="AU1450" t="inlineStr">
        <is>
          <t>Distribution: Detected in all; Specificity: Low tissue specificity</t>
        </is>
      </c>
      <c r="AV1450" t="inlineStr">
        <is>
          <t>antibody: Normal tissues showed weak to moderate cytoplasmic and/or membranous positivity. Stomach, small intestine and muscles displayed strong positivity. Glial cells, soft tissues and endometrial stromal cells were negative.; Cytoplasmic expression in all tissues, few with additional membranous expression.</t>
        </is>
      </c>
      <c r="AW1450" t="inlineStr">
        <is>
          <t>Antibody: A majority of colorectal cancer tissues along with a few cases of carcinoids, liver, ovarian and testicular cancer displayed moderate cytoplasmic and/or membranous positivity. Remaining cancer tissues were weakly stained or negative.</t>
        </is>
      </c>
      <c r="AX1450" t="inlineStr"/>
      <c r="AY1450" t="inlineStr">
        <is>
          <t>(hsa03266)Virion - Herpesvirus; (hsa05010)Alzheimer disease</t>
        </is>
      </c>
      <c r="AZ1450" t="inlineStr">
        <is>
          <t>(M5949)HALLMARK PEROXISOME; (M5951)HALLMARK SPERMATOGENESIS</t>
        </is>
      </c>
      <c r="BA1450" t="inlineStr"/>
      <c r="BB1450" t="inlineStr">
        <is>
          <t>1</t>
        </is>
      </c>
      <c r="BC1450" t="inlineStr">
        <is>
          <t>0</t>
        </is>
      </c>
      <c r="BD1450" t="inlineStr">
        <is>
          <t>0</t>
        </is>
      </c>
      <c r="BE1450" t="inlineStr">
        <is>
          <t>0</t>
        </is>
      </c>
      <c r="BF1450" t="inlineStr">
        <is>
          <t>0</t>
        </is>
      </c>
      <c r="BG1450" t="inlineStr">
        <is>
          <t>0</t>
        </is>
      </c>
      <c r="BH1450" t="inlineStr">
        <is>
          <t>0</t>
        </is>
      </c>
      <c r="BI1450" t="inlineStr">
        <is>
          <t>0</t>
        </is>
      </c>
      <c r="BJ1450" t="inlineStr">
        <is>
          <t>0</t>
        </is>
      </c>
      <c r="BK1450" t="inlineStr">
        <is>
          <t>0</t>
        </is>
      </c>
      <c r="BL1450" t="inlineStr">
        <is>
          <t>0</t>
        </is>
      </c>
      <c r="BM1450" t="inlineStr">
        <is>
          <t>0</t>
        </is>
      </c>
      <c r="BN1450" t="inlineStr">
        <is>
          <t>1</t>
        </is>
      </c>
      <c r="BO1450" t="inlineStr">
        <is>
          <t>0</t>
        </is>
      </c>
      <c r="BP1450" t="inlineStr">
        <is>
          <t>0</t>
        </is>
      </c>
      <c r="BQ1450" t="inlineStr">
        <is>
          <t>0</t>
        </is>
      </c>
      <c r="BR1450" t="inlineStr">
        <is>
          <t>0</t>
        </is>
      </c>
      <c r="BS1450" t="inlineStr">
        <is>
          <t>0</t>
        </is>
      </c>
      <c r="BT1450" t="inlineStr">
        <is>
          <t>0</t>
        </is>
      </c>
      <c r="BU1450" t="inlineStr">
        <is>
          <t>0</t>
        </is>
      </c>
      <c r="BV1450" s="2" t="n">
        <v>1</v>
      </c>
    </row>
    <row r="1451">
      <c r="A1451" t="inlineStr">
        <is>
          <t>1358</t>
        </is>
      </c>
      <c r="B1451" t="inlineStr">
        <is>
          <t>CPA2</t>
        </is>
      </c>
      <c r="C1451" t="inlineStr">
        <is>
          <t>0</t>
        </is>
      </c>
      <c r="D1451" t="inlineStr">
        <is>
          <t>0</t>
        </is>
      </c>
      <c r="E1451" t="inlineStr">
        <is>
          <t>1</t>
        </is>
      </c>
      <c r="F1451" t="inlineStr">
        <is>
          <t>0</t>
        </is>
      </c>
      <c r="G1451" t="inlineStr">
        <is>
          <t>0</t>
        </is>
      </c>
      <c r="H1451" t="inlineStr">
        <is>
          <t>0</t>
        </is>
      </c>
      <c r="I1451" t="inlineStr">
        <is>
          <t>CPA2</t>
        </is>
      </c>
      <c r="J1451" t="inlineStr"/>
      <c r="K1451" t="inlineStr">
        <is>
          <t>protein-coding</t>
        </is>
      </c>
      <c r="L1451" t="inlineStr">
        <is>
          <t>carboxypeptidase A2</t>
        </is>
      </c>
      <c r="M1451" t="inlineStr">
        <is>
          <t>Three different forms of human pancreatic procarboxypeptidase A have been isolated. The encoded protein represents the A2 form, which is a monomeric protein with different biochemical properties from the A1 and A3 forms. The A2 form of pancreatic procarboxypeptidase acts on aromatic C-terminal residues and is a secreted protein. [provided by RefSeq, Dec 2008]</t>
        </is>
      </c>
      <c r="N1451" t="inlineStr">
        <is>
          <t>chr7:130266863-130289798</t>
        </is>
      </c>
      <c r="O1451" t="inlineStr">
        <is>
          <t>GO:0007039 protein catabolic process in the vacuole;GO:0030163 protein catabolic process;GO:0009057 macromolecule catabolic process</t>
        </is>
      </c>
      <c r="P1451" t="inlineStr">
        <is>
          <t>GO:0005773 vacuole;GO:0005615 extracellular space;GO:0005576 extracellular region</t>
        </is>
      </c>
      <c r="Q1451" t="inlineStr">
        <is>
          <t>[GO:0003824] catalytic activity; [GO:0016787] hydrolase activity; [GO:0140096] catalytic activity, acting on a protein; [GO:0005576] extracellular region; [GO:0005615] extracellular space; [GO:0030163] protein catabolic process; [GO:0043226] organelle; [GO:0005773] vacuole</t>
        </is>
      </c>
      <c r="R1451" t="inlineStr">
        <is>
          <t>GO:0004181 metallocarboxypeptidase activity;GO:0004180 carboxypeptidase activity;GO:0008235 metalloexopeptidase activity</t>
        </is>
      </c>
      <c r="S1451" t="inlineStr"/>
      <c r="T1451" t="inlineStr">
        <is>
          <t>Peptidases:Metallopeptidases; ENZYME proteins:Hydrolases; Predicted secreted proteins; Enzymes</t>
        </is>
      </c>
      <c r="U1451" t="inlineStr">
        <is>
          <t>[IPR000834] Peptidase M14, carboxypeptidase A; [IPR003146] Carboxypeptidase, activation peptide; [IPR034248] Carboxypeptidase A, carboxypeptidase domain; [IPR036990] Metallocarboxypeptidase-like, propeptide</t>
        </is>
      </c>
      <c r="V1451" t="inlineStr">
        <is>
          <t>Golgi apparatus (Approved)</t>
        </is>
      </c>
      <c r="W1451" t="inlineStr">
        <is>
          <t>yes</t>
        </is>
      </c>
      <c r="X1451" t="inlineStr">
        <is>
          <t>yes</t>
        </is>
      </c>
      <c r="Y1451" t="inlineStr"/>
      <c r="Z1451" t="inlineStr"/>
      <c r="AA1451" t="inlineStr">
        <is>
          <t>principal1</t>
        </is>
      </c>
      <c r="AB1451" t="inlineStr"/>
      <c r="AC1451" t="inlineStr"/>
      <c r="AD1451" t="inlineStr">
        <is>
          <t>MP:0005391 vision/eye phenotype</t>
        </is>
      </c>
      <c r="AE1451" t="inlineStr"/>
      <c r="AF1451" t="inlineStr"/>
      <c r="AG1451" t="inlineStr"/>
      <c r="AH1451" t="inlineStr">
        <is>
          <t>Heart Failure</t>
        </is>
      </c>
      <c r="AI1451" t="inlineStr">
        <is>
          <t>Pancreatitis;Precursor Cell Lymphoblastic Leukemia-Lymphoma</t>
        </is>
      </c>
      <c r="AJ1451" t="inlineStr"/>
      <c r="AK1451" t="inlineStr"/>
      <c r="AL1451" t="inlineStr"/>
      <c r="AM1451" t="inlineStr"/>
      <c r="AN1451" t="inlineStr">
        <is>
          <t>Aphakia, congenital primary; Anoxemia; Hypoxemia; Hypoxia; Anoxia; Pancreatitis, Chronic; Pancreatitis; Precursor Cell Lymphoblastic Leukemia Lymphoma</t>
        </is>
      </c>
      <c r="AO1451" t="inlineStr"/>
      <c r="AP1451" t="inlineStr">
        <is>
          <t>Lymphoblastic Leukemia</t>
        </is>
      </c>
      <c r="AQ1451" t="inlineStr">
        <is>
          <t>10</t>
        </is>
      </c>
      <c r="AR1451" t="inlineStr">
        <is>
          <t>25</t>
        </is>
      </c>
      <c r="AS1451" t="inlineStr">
        <is>
          <t>[{"UniProt":"P48052","EnsemblGene":["ENSG00000158516"],"EnsemblTrans":[["ENST00000222481","ENSP00000222481","principal1"]],"RefSeq":[["NM_001869","NP_001860","REVIEWED"]],"UCSC":["uc003vpq"],"SwissProt":["CBPA2_HUMAN"]}]</t>
        </is>
      </c>
      <c r="AT1451" t="inlineStr">
        <is>
          <t>pancreas</t>
        </is>
      </c>
      <c r="AU1451" t="inlineStr">
        <is>
          <t>Distribution: Detected in many; Specificity: Tissue enriched</t>
        </is>
      </c>
      <c r="AV1451" t="inlineStr">
        <is>
          <t>Selective cytoplasmic expression in exocrine pancreas and occasional pancreatic cancers.; antibody: The exocrine pancreas displayed strong cytoplasmic immunoreactivity. Remaining normal tissues were generally negative.</t>
        </is>
      </c>
      <c r="AW1451" t="inlineStr">
        <is>
          <t>Antibody: Strong staining was observed in a few cases of pancreatic cancers. Malignant cells in general were negative.</t>
        </is>
      </c>
      <c r="AX1451" t="inlineStr"/>
      <c r="AY1451" t="inlineStr">
        <is>
          <t>(hsa04972)Pancreatic secretion; (hsa04974)Protein digestion and absorption</t>
        </is>
      </c>
      <c r="AZ1451" t="inlineStr">
        <is>
          <t>(M5956)HALLMARK KRAS SIGNALING DN</t>
        </is>
      </c>
      <c r="BA1451" t="inlineStr"/>
      <c r="BB1451" t="inlineStr">
        <is>
          <t>1</t>
        </is>
      </c>
      <c r="BC1451" t="inlineStr">
        <is>
          <t>0</t>
        </is>
      </c>
      <c r="BD1451" t="inlineStr">
        <is>
          <t>0</t>
        </is>
      </c>
      <c r="BE1451" t="inlineStr">
        <is>
          <t>0</t>
        </is>
      </c>
      <c r="BF1451" t="inlineStr">
        <is>
          <t>0</t>
        </is>
      </c>
      <c r="BG1451" t="inlineStr">
        <is>
          <t>0</t>
        </is>
      </c>
      <c r="BH1451" t="inlineStr">
        <is>
          <t>0</t>
        </is>
      </c>
      <c r="BI1451" t="inlineStr">
        <is>
          <t>0</t>
        </is>
      </c>
      <c r="BJ1451" t="inlineStr">
        <is>
          <t>0</t>
        </is>
      </c>
      <c r="BK1451" t="inlineStr">
        <is>
          <t>0</t>
        </is>
      </c>
      <c r="BL1451" t="inlineStr">
        <is>
          <t>0</t>
        </is>
      </c>
      <c r="BM1451" t="inlineStr">
        <is>
          <t>0</t>
        </is>
      </c>
      <c r="BN1451" t="inlineStr">
        <is>
          <t>0</t>
        </is>
      </c>
      <c r="BO1451" t="inlineStr">
        <is>
          <t>0</t>
        </is>
      </c>
      <c r="BP1451" t="inlineStr">
        <is>
          <t>0</t>
        </is>
      </c>
      <c r="BQ1451" t="inlineStr">
        <is>
          <t>0</t>
        </is>
      </c>
      <c r="BR1451" t="inlineStr">
        <is>
          <t>0</t>
        </is>
      </c>
      <c r="BS1451" t="inlineStr">
        <is>
          <t>0</t>
        </is>
      </c>
      <c r="BT1451" t="inlineStr">
        <is>
          <t>0</t>
        </is>
      </c>
      <c r="BU1451" t="inlineStr">
        <is>
          <t>0</t>
        </is>
      </c>
      <c r="BV1451" s="2" t="n">
        <v>1</v>
      </c>
    </row>
    <row r="1452">
      <c r="A1452" t="inlineStr">
        <is>
          <t>24145</t>
        </is>
      </c>
      <c r="B1452" t="inlineStr">
        <is>
          <t>PANX1</t>
        </is>
      </c>
      <c r="C1452" t="inlineStr">
        <is>
          <t>0</t>
        </is>
      </c>
      <c r="D1452" t="inlineStr">
        <is>
          <t>0</t>
        </is>
      </c>
      <c r="E1452" t="inlineStr">
        <is>
          <t>0</t>
        </is>
      </c>
      <c r="F1452" t="inlineStr">
        <is>
          <t>0</t>
        </is>
      </c>
      <c r="G1452" t="inlineStr">
        <is>
          <t>1</t>
        </is>
      </c>
      <c r="H1452" t="inlineStr">
        <is>
          <t>0</t>
        </is>
      </c>
      <c r="I1452" t="inlineStr">
        <is>
          <t>PANX1</t>
        </is>
      </c>
      <c r="J1452" t="inlineStr">
        <is>
          <t>MRS1|OOMD7|OZEMA7|PX1|UNQ2529</t>
        </is>
      </c>
      <c r="K1452" t="inlineStr">
        <is>
          <t>protein-coding</t>
        </is>
      </c>
      <c r="L1452" t="inlineStr">
        <is>
          <t>pannexin 1</t>
        </is>
      </c>
      <c r="M1452" t="inlineStr">
        <is>
          <t>The protein encoded by this gene belongs to the innexin family. Innexin family members are the structural components of gap junctions. This protein and pannexin 2 are abundantly expressed in central nerve system (CNS) and are coexpressed in various neuronal populations. Studies in Xenopus oocytes suggest that this protein alone and in combination with pannexin 2 may form cell type-specific gap junctions with distinct properties. [provided by RefSeq, Jul 2008]</t>
        </is>
      </c>
      <c r="N1452" t="inlineStr">
        <is>
          <t>chr11:94128841-94181968</t>
        </is>
      </c>
      <c r="O1452" t="inlineStr">
        <is>
          <t>GO:0032730 positive regulation of interleukin-1 alpha production;GO:0032650 regulation of interleukin-1 alpha production;GO:0060907 positive regulation of macrophage cytokine production</t>
        </is>
      </c>
      <c r="P1452" t="inlineStr">
        <is>
          <t>GO:0032059 bleb;GO:0005921 gap junction;GO:0005911 cell-cell junction</t>
        </is>
      </c>
      <c r="Q1452" t="inlineStr">
        <is>
          <t>[GO:0005215] transporter activity; [GO:0043226] organelle; [GO:0005783] endoplasmic reticulum; [GO:0005886] plasma membrane; [GO:0030154] cell differentiation; [GO:0055085] transmembrane transport; [GO:0008092] cytoskeletal protein binding; [GO:0005198] structural molecule activity; [GO:0023052] signaling; [GO:0002376] immune system process; [GO:0022414] reproductive process; [GO:0048856] anatomical structure development</t>
        </is>
      </c>
      <c r="R1452" t="inlineStr">
        <is>
          <t>GO:0022840 leak channel activity;GO:0022842 narrow pore channel activity;GO:0022829 wide pore channel activity</t>
        </is>
      </c>
      <c r="S1452" t="inlineStr"/>
      <c r="T1452" t="inlineStr">
        <is>
          <t>Transporters:Transporter channels and pores; Potential drug targets; Human disease related genes:Reproductive system diseases:Reproductive system diseases; Disease related genes</t>
        </is>
      </c>
      <c r="U1452" t="inlineStr">
        <is>
          <t>[IPR000990] Innexin; [IPR039099] Pannexin</t>
        </is>
      </c>
      <c r="V1452" t="inlineStr">
        <is>
          <t>Plasma membrane (Enhanced)</t>
        </is>
      </c>
      <c r="W1452" t="inlineStr"/>
      <c r="X1452" t="inlineStr"/>
      <c r="Y1452" t="inlineStr">
        <is>
          <t>yes</t>
        </is>
      </c>
      <c r="Z1452" t="inlineStr">
        <is>
          <t>yes</t>
        </is>
      </c>
      <c r="AA1452" t="inlineStr">
        <is>
          <t>principal3</t>
        </is>
      </c>
      <c r="AB1452" t="inlineStr">
        <is>
          <t>yes</t>
        </is>
      </c>
      <c r="AC1452" t="inlineStr"/>
      <c r="AD1452" t="inlineStr">
        <is>
          <t>MP:0005397 hematopoietic system phenotype</t>
        </is>
      </c>
      <c r="AE1452" t="inlineStr">
        <is>
          <t>[ORPHA:488191] Female infertility due to oocyte meiotic arrest</t>
        </is>
      </c>
      <c r="AF1452" t="inlineStr">
        <is>
          <t>OMIM ID:618550 Oocyte maturation defect 7</t>
        </is>
      </c>
      <c r="AG1452" t="inlineStr">
        <is>
          <t>Oocyte maturation defect 7</t>
        </is>
      </c>
      <c r="AH1452" t="inlineStr">
        <is>
          <t>Autistic Disorder;Blood Glucose</t>
        </is>
      </c>
      <c r="AI1452" t="inlineStr"/>
      <c r="AJ1452" t="inlineStr"/>
      <c r="AK1452" t="inlineStr"/>
      <c r="AL1452" t="inlineStr">
        <is>
          <t>HP:0032571:Increased oocyte death; HP:0031515:Abnormal meiosis; HP:0020155:Abnormal oocyte morphology; HP:0031516:Oocyte arrest at metaphase I; HP:0008669:Abnormal spermatogenesis; HP:0000147:Polycystic ovaries; HP:0008222:Female infertility; HP:0008222:Female infertility; HP:0000006:Autosomal dominant inheritance</t>
        </is>
      </c>
      <c r="AM1452" t="inlineStr">
        <is>
          <t>Probenecid</t>
        </is>
      </c>
      <c r="AN1452" t="inlineStr">
        <is>
          <t>Internal carotid artery calcification; Massive Hepatic Necrosis; Opioid withdrawal; Corneal Infection; Familial Hemiplegic Migraine; Female infertility; Alanine aminotransferase measurement; Serum Alanine Aminotransferase Measurement; Cardioembolic stroke; Focal cortical dysplasia; Hereditary pyropoikilocytosis; Resistant hypertensive disorder; Large-artery atherosclerosis (embolus/thrombosis); Aspartate aminotransferase measurement; Heart Block; Autosomal Recessive Polycystic Kidney Disease; Muscle degeneration; MOHR-TRANEBJAERG SYNDROME; Channelopathies; Abscess; Fleck corneal dystrophy; Trigeminal Neuralgia; Alveolar rhabdomyosarcoma; Atherothrombosis; Malignant Testicular Germ Cell Tumor; Linear atrophy; Keratitis; Drug Resistant Epilepsy; Chagas Disease; Dyspnea; Arthralgia; Atherosclerotic lesion; Malignant neoplasm of testis; Liver Failure, Acute; Vascular inflammations; CNS disorder; Epilepsy, Temporal Lobe; Muscular Dystrophy, Duchenne; Venous Thromboembolism; polyps; Endotoxemia; Mechanical Allodynia; Chemically-Induced Liver Toxicity; Hepatitis, Toxic; Drug-Induced Acute Liver Injury; Hepatitis, Drug-Induced; Hyperalgesia; Chemical and Drug Induced Liver Injury; Sleep Apnea, Obstructive; Neuropathy; Subarachnoid Hemorrhage; Behcet Syndrome; Adult Rhabdomyosarcoma; Migraine Disorders; Childhood Rhabdomyosarcoma; Drug-Induced Liver Disease; Rhabdomyosarcoma; Carcinoma breast stage IV; Hypothyroidism; Precursor T-Cell Lymphoblastic Leukemia-Lymphoma; Malaria; Endothelial dysfunction; Memory impairment; Neuralgia; HIV Infections; Kidney Failure, Acute; Anxiety Disorders; Encephalomyelitis; Anxiety; Arthritis; Amyotrophic Lateral Sclerosis; Colitis; Ischemic stroke; Epilepsy; Septicemia; Crohn Disease; Sepsis; Ulcerative Colitis; Depressed mood; Mental Depression; Pain; Inflammatory Bowel Diseases; Cerebrovascular accident; Diabetes Mellitus, Insulin-Dependent; Depressive disorder; Multiple Sclerosis; Arteriosclerosis; Atherosclerosis; Seizures; Diabetes; Secondary Neoplasm; Diabetes Mellitus; Obesity; Secondary malignant neoplasm of lymph node; Schizophrenia; melanoma; Diabetes Mellitus, Non-Insulin-Dependent; Tumor Progression; Liver carcinoma; Carcinogenesis; Neoplasm Metastasis; Tumor Cell Invasion; Breast Carcinoma; Malignant neoplasm of breast; Primary malignant neoplasm; Malignant Neoplasms; Neoplasms</t>
        </is>
      </c>
      <c r="AO1452" t="inlineStr"/>
      <c r="AP1452" t="inlineStr">
        <is>
          <t>Liver failure; Hypothyroidism</t>
        </is>
      </c>
      <c r="AQ1452" t="inlineStr">
        <is>
          <t>133</t>
        </is>
      </c>
      <c r="AR1452" t="inlineStr">
        <is>
          <t>164</t>
        </is>
      </c>
      <c r="AS1452" t="inlineStr">
        <is>
          <t>[{"UniProt":"Q96RD7","EnsemblGene":["ENSG00000110218"],"EnsemblTrans":[["ENST00000227638","ENSP00000227638","principal3"],["ENST00000436171","ENSP00000411461","alternative1"]],"RefSeq":[["NM_015368","NP_056183","REVIEWED"]],"UCSC":["uc001peq"],"SwissProt":["PANX1_HUMAN"]}]</t>
        </is>
      </c>
      <c r="AT1452" t="inlineStr"/>
      <c r="AU1452" t="inlineStr">
        <is>
          <t>Distribution: Detected in all; Specificity: Low tissue specificity</t>
        </is>
      </c>
      <c r="AV1452" t="inlineStr">
        <is>
          <t>Cytoplasmic expression in several tissues.; antibody: Gastrointestinal tract, gall bladder, renal tubules, myocytes, testis, follicle cells and seminal vesicle displayed moderate to strong cytoplasmic and membranous positivity. Remaining normal tissues were weakly stained or negative.</t>
        </is>
      </c>
      <c r="AW1452" t="inlineStr">
        <is>
          <t>Antibody: Most cancer cells displayed weak to moderate cytoplasmic and membranous positivity. Prostate cancers, hepatocellular carcinomas, lobular breast carcinomas and testicular cancers were negative.</t>
        </is>
      </c>
      <c r="AX1452" t="inlineStr"/>
      <c r="AY1452" t="inlineStr">
        <is>
          <t>(hsa04148)Efferocytosis; (hsa04621)NOD-like receptor signaling pathway</t>
        </is>
      </c>
      <c r="AZ1452" t="inlineStr">
        <is>
          <t>(M5890)HALLMARK TNFA SIGNALING VIA NFKB</t>
        </is>
      </c>
      <c r="BA1452" t="inlineStr"/>
      <c r="BB1452" t="inlineStr">
        <is>
          <t>1</t>
        </is>
      </c>
      <c r="BC1452" t="inlineStr">
        <is>
          <t>1</t>
        </is>
      </c>
      <c r="BD1452" t="inlineStr">
        <is>
          <t>0</t>
        </is>
      </c>
      <c r="BE1452" t="inlineStr">
        <is>
          <t>0</t>
        </is>
      </c>
      <c r="BF1452" t="inlineStr">
        <is>
          <t>0</t>
        </is>
      </c>
      <c r="BG1452" t="inlineStr">
        <is>
          <t>0</t>
        </is>
      </c>
      <c r="BH1452" t="inlineStr">
        <is>
          <t>0</t>
        </is>
      </c>
      <c r="BI1452" t="inlineStr">
        <is>
          <t>0</t>
        </is>
      </c>
      <c r="BJ1452" t="inlineStr">
        <is>
          <t>0</t>
        </is>
      </c>
      <c r="BK1452" t="inlineStr">
        <is>
          <t>0</t>
        </is>
      </c>
      <c r="BL1452" t="inlineStr">
        <is>
          <t>0</t>
        </is>
      </c>
      <c r="BM1452" t="inlineStr">
        <is>
          <t>0</t>
        </is>
      </c>
      <c r="BN1452" t="inlineStr">
        <is>
          <t>0</t>
        </is>
      </c>
      <c r="BO1452" t="inlineStr">
        <is>
          <t>0</t>
        </is>
      </c>
      <c r="BP1452" t="inlineStr">
        <is>
          <t>0</t>
        </is>
      </c>
      <c r="BQ1452" t="inlineStr">
        <is>
          <t>0</t>
        </is>
      </c>
      <c r="BR1452" t="inlineStr">
        <is>
          <t>0</t>
        </is>
      </c>
      <c r="BS1452" t="inlineStr">
        <is>
          <t>0</t>
        </is>
      </c>
      <c r="BT1452" t="inlineStr">
        <is>
          <t>0</t>
        </is>
      </c>
      <c r="BU1452" t="inlineStr">
        <is>
          <t>0</t>
        </is>
      </c>
      <c r="BV1452" s="2" t="n">
        <v>1</v>
      </c>
    </row>
    <row r="1453">
      <c r="A1453" t="inlineStr">
        <is>
          <t>57617</t>
        </is>
      </c>
      <c r="B1453" t="inlineStr">
        <is>
          <t>VPS18</t>
        </is>
      </c>
      <c r="C1453" t="inlineStr">
        <is>
          <t>0</t>
        </is>
      </c>
      <c r="D1453" t="inlineStr">
        <is>
          <t>0</t>
        </is>
      </c>
      <c r="E1453" t="inlineStr">
        <is>
          <t>0</t>
        </is>
      </c>
      <c r="F1453" t="inlineStr">
        <is>
          <t>0</t>
        </is>
      </c>
      <c r="G1453" t="inlineStr">
        <is>
          <t>0</t>
        </is>
      </c>
      <c r="H1453" t="inlineStr">
        <is>
          <t>1</t>
        </is>
      </c>
      <c r="I1453" t="inlineStr">
        <is>
          <t>VPS18</t>
        </is>
      </c>
      <c r="J1453" t="inlineStr">
        <is>
          <t>PEP3</t>
        </is>
      </c>
      <c r="K1453" t="inlineStr">
        <is>
          <t>protein-coding</t>
        </is>
      </c>
      <c r="L1453" t="inlineStr">
        <is>
          <t>VPS18 core subunit of CORVET and HOPS complexes</t>
        </is>
      </c>
      <c r="M1453" t="inlineStr">
        <is>
          <t>Vesicle mediated protein sorting plays an important role in segregation of intracellular molecules into distinct organelles. Genetic studies in yeast have identified more than 40 vacuolar protein sorting (VPS) genes involved in vesicle transport to vacuoles. This gene encodes the human homolog of yeast class C Vps18 protein. The mammalian class C Vps proteins are predominantly associated with late endosomes/lysosomes, and like their yeast counterparts, may mediate vesicle trafficking steps in the endosome/lysosome pathway. [provided by RefSeq, Jul 2008]</t>
        </is>
      </c>
      <c r="N1453" t="inlineStr">
        <is>
          <t>chr15:40894450-40903975</t>
        </is>
      </c>
      <c r="O1453" t="inlineStr">
        <is>
          <t>GO:0034058 endosomal vesicle fusion;GO:0035542 regulation of SNARE complex assembly;GO:0033147 negative regulation of intracellular estrogen receptor signaling pathway</t>
        </is>
      </c>
      <c r="P1453" t="inlineStr">
        <is>
          <t>GO:0033263 CORVET complex;GO:0030123 AP-3 adaptor complex;GO:0030897 HOPS complex</t>
        </is>
      </c>
      <c r="Q1453" t="inlineStr">
        <is>
          <t>[GO:0006886] intracellular protein transport; [GO:0016192] vesicle-mediated transport; [GO:0031410] cytoplasmic vesicle; [GO:0043226] organelle; [GO:0005768] endosome; [GO:0005773] vacuole; [GO:0005764] lysosome; [GO:0006914] autophagy; [GO:0008092] cytoskeletal protein binding; [GO:0005856] cytoskeleton; [GO:0007040] lysosome organization; [GO:0060090] molecular adaptor activity; [GO:0003824] catalytic activity; [GO:0016740] transferase activity; [GO:0140096] catalytic activity, acting on a protein; [GO:0061024] membrane organization; [GO:0065003] protein-containing complex assembly; [GO:0036211] protein modification process; [GO:0023052] signaling</t>
        </is>
      </c>
      <c r="R1453" t="inlineStr">
        <is>
          <t>GO:0019905 syntaxin binding;GO:0000149 SNARE binding;GO:0061630 ubiquitin protein ligase activity</t>
        </is>
      </c>
      <c r="S1453" t="inlineStr"/>
      <c r="T1453" t="inlineStr">
        <is>
          <t>Predicted intracellular proteins</t>
        </is>
      </c>
      <c r="U1453" t="inlineStr">
        <is>
          <t>[IPR000547] Clathrin, heavy chain/VPS, 7-fold repeat; [IPR007810] Pep3/Vps18/deep orange</t>
        </is>
      </c>
      <c r="V1453" t="inlineStr"/>
      <c r="W1453" t="inlineStr"/>
      <c r="X1453" t="inlineStr"/>
      <c r="Y1453" t="inlineStr"/>
      <c r="Z1453" t="inlineStr"/>
      <c r="AA1453" t="inlineStr">
        <is>
          <t>principal1</t>
        </is>
      </c>
      <c r="AB1453" t="inlineStr"/>
      <c r="AC1453" t="inlineStr"/>
      <c r="AD1453" t="inlineStr">
        <is>
          <t>MP:0010768 mortality/aging</t>
        </is>
      </c>
      <c r="AE1453" t="inlineStr"/>
      <c r="AF1453" t="inlineStr"/>
      <c r="AG1453" t="inlineStr"/>
      <c r="AH1453" t="inlineStr"/>
      <c r="AI1453" t="inlineStr">
        <is>
          <t>Subcutaneous Fat, Abdominal</t>
        </is>
      </c>
      <c r="AJ1453" t="inlineStr"/>
      <c r="AK1453" t="inlineStr"/>
      <c r="AL1453" t="inlineStr"/>
      <c r="AM1453" t="inlineStr"/>
      <c r="AN1453" t="inlineStr">
        <is>
          <t>Autism Spectrum Disorders; Autistic Disorder; melanoma; Colorectal Carcinoma; Neoplasms</t>
        </is>
      </c>
      <c r="AO1453" t="inlineStr"/>
      <c r="AP1453" t="inlineStr">
        <is>
          <t>Colorectal Cancer</t>
        </is>
      </c>
      <c r="AQ1453" t="inlineStr">
        <is>
          <t>6</t>
        </is>
      </c>
      <c r="AR1453" t="inlineStr">
        <is>
          <t>78</t>
        </is>
      </c>
      <c r="AS1453" t="inlineStr">
        <is>
          <t>[{"UniProt":"Q9P253","EnsemblGene":["ENSG00000104142"],"EnsemblTrans":[["ENST00000220509","ENSP00000220509","principal1"]],"RefSeq":[["NM_020857","NP_065908","REVIEWED"]],"UCSC":["uc001zne"],"SwissProt":["VPS18_HUMAN"]}]</t>
        </is>
      </c>
      <c r="AT1453" t="inlineStr">
        <is>
          <t>bone_marrow</t>
        </is>
      </c>
      <c r="AU1453" t="inlineStr">
        <is>
          <t>Distribution: Detected in all; Specificity: Low tissue specificity</t>
        </is>
      </c>
      <c r="AV1453" t="inlineStr">
        <is>
          <t>General cytoplasmic and membranous expression in several tissues.; antibody: Most normal tissues showed weak to moderate cytoplasmic staining which in some was combined with membranous positivity. Seminiferus duct cells showed strong cytoplasmic immunoreactivity. Liver, muscle, cells in CNS, lymphoid tissues and squamous epithelium were in general negative.</t>
        </is>
      </c>
      <c r="AW1453" t="inlineStr">
        <is>
          <t>Antibody: Most cancers showed weak to moderate cytoplasmic positivity with additional membrane staining in many cases. Gliomas and testicular cancers as well as most cases of carcinoids, liver and renal cancers were negative.</t>
        </is>
      </c>
      <c r="AX1453" t="inlineStr"/>
      <c r="AY1453" t="inlineStr">
        <is>
          <t>(hsa04148)Efferocytosis; (hsa04140)Autophagy - animal; (hsa05132)Salmonella infection</t>
        </is>
      </c>
      <c r="AZ1453" t="inlineStr"/>
      <c r="BA1453" t="inlineStr"/>
      <c r="BB1453" t="inlineStr">
        <is>
          <t>1</t>
        </is>
      </c>
      <c r="BC1453" t="inlineStr">
        <is>
          <t>0</t>
        </is>
      </c>
      <c r="BD1453" t="inlineStr">
        <is>
          <t>0</t>
        </is>
      </c>
      <c r="BE1453" t="inlineStr">
        <is>
          <t>0</t>
        </is>
      </c>
      <c r="BF1453" t="inlineStr">
        <is>
          <t>0</t>
        </is>
      </c>
      <c r="BG1453" t="inlineStr">
        <is>
          <t>0</t>
        </is>
      </c>
      <c r="BH1453" t="inlineStr">
        <is>
          <t>0</t>
        </is>
      </c>
      <c r="BI1453" t="inlineStr">
        <is>
          <t>0</t>
        </is>
      </c>
      <c r="BJ1453" t="inlineStr">
        <is>
          <t>0</t>
        </is>
      </c>
      <c r="BK1453" t="inlineStr">
        <is>
          <t>0</t>
        </is>
      </c>
      <c r="BL1453" t="inlineStr">
        <is>
          <t>0</t>
        </is>
      </c>
      <c r="BM1453" t="inlineStr">
        <is>
          <t>0</t>
        </is>
      </c>
      <c r="BN1453" t="inlineStr">
        <is>
          <t>0</t>
        </is>
      </c>
      <c r="BO1453" t="inlineStr">
        <is>
          <t>0</t>
        </is>
      </c>
      <c r="BP1453" t="inlineStr">
        <is>
          <t>0</t>
        </is>
      </c>
      <c r="BQ1453" t="inlineStr">
        <is>
          <t>0</t>
        </is>
      </c>
      <c r="BR1453" t="inlineStr">
        <is>
          <t>0</t>
        </is>
      </c>
      <c r="BS1453" t="inlineStr">
        <is>
          <t>0</t>
        </is>
      </c>
      <c r="BT1453" t="inlineStr">
        <is>
          <t>0</t>
        </is>
      </c>
      <c r="BU1453" t="inlineStr">
        <is>
          <t>0</t>
        </is>
      </c>
      <c r="BV1453" s="2" t="n">
        <v>1</v>
      </c>
    </row>
    <row r="1454">
      <c r="A1454" t="inlineStr">
        <is>
          <t>30061</t>
        </is>
      </c>
      <c r="B1454" t="inlineStr">
        <is>
          <t>SLC40A1</t>
        </is>
      </c>
      <c r="C1454" t="inlineStr">
        <is>
          <t>0</t>
        </is>
      </c>
      <c r="D1454" t="inlineStr">
        <is>
          <t>0</t>
        </is>
      </c>
      <c r="E1454" t="inlineStr">
        <is>
          <t>0</t>
        </is>
      </c>
      <c r="F1454" t="inlineStr">
        <is>
          <t>1</t>
        </is>
      </c>
      <c r="G1454" t="inlineStr">
        <is>
          <t>0</t>
        </is>
      </c>
      <c r="H1454" t="inlineStr">
        <is>
          <t>0</t>
        </is>
      </c>
      <c r="I1454" t="inlineStr">
        <is>
          <t>SLC40A1</t>
        </is>
      </c>
      <c r="J1454" t="inlineStr">
        <is>
          <t>FPN|FPN1|HFE4|IREG1|MST079|MSTP079|MTP1|SLC11A3</t>
        </is>
      </c>
      <c r="K1454" t="inlineStr">
        <is>
          <t>protein-coding</t>
        </is>
      </c>
      <c r="L1454" t="inlineStr">
        <is>
          <t>solute carrier family 40 member 1</t>
        </is>
      </c>
      <c r="M1454" t="inlineStr">
        <is>
          <t>The protein encoded by this gene is a cell membrane protein that may be involved in iron export from duodenal epithelial cells. Defects in this gene are a cause of hemochromatosis type 4 (HFE4). [provided by RefSeq, Jul 2008]</t>
        </is>
      </c>
      <c r="N1454" t="inlineStr">
        <is>
          <t>chr2:189580786-189560590</t>
        </is>
      </c>
      <c r="O1454" t="inlineStr">
        <is>
          <t>GO:0060345 spleen trabecula formation;GO:1903988 iron ion export across plasma membrane;GO:0034755 iron ion transmembrane transport</t>
        </is>
      </c>
      <c r="P1454" t="inlineStr">
        <is>
          <t>GO:0008021 synaptic vesicle;GO:0070382 exocytic vesicle;GO:0016323 basolateral plasma membrane</t>
        </is>
      </c>
      <c r="Q1454" t="inlineStr">
        <is>
          <t>[GO:0005215] transporter activity; [GO:0055085] transmembrane transport; [GO:0043226] organelle; [GO:0005634] nucleus; [GO:0005654] nucleoplasm; [GO:0005829] cytosol; [GO:0005886] plasma membrane; [GO:0055065] metal ion homeostasis; [GO:0002376] immune system process; [GO:0048856] anatomical structure development; [GO:0006351] DNA-templated transcription; [GO:0012501] programmed cell death; [GO:0006355] regulation of DNA-templated transcription; [GO:0031410] cytoplasmic vesicle</t>
        </is>
      </c>
      <c r="R1454" t="inlineStr">
        <is>
          <t>GO:0015093 ferrous iron transmembrane transporter activity;GO:0005381 iron ion transmembrane transporter activity;GO:0046915 transition metal ion transmembrane transporter activity</t>
        </is>
      </c>
      <c r="S1454" t="inlineStr"/>
      <c r="T1454" t="inlineStr">
        <is>
          <t>Human disease related genes:Congenital disorders of metabolism:Congenital disorders of ion transport and metabolism; Disease related genes; Transporters:Electrochemical Potential-driven transporters; Potential drug targets; Predicted intracellular proteins</t>
        </is>
      </c>
      <c r="U1454" t="inlineStr">
        <is>
          <t>[IPR009716] Ferroportin-1; [IPR036259] MFS transporter superfamily</t>
        </is>
      </c>
      <c r="V1454" t="inlineStr">
        <is>
          <t>Cytosol;Plasma membrane (Approved); Additional: Nucleoplasm</t>
        </is>
      </c>
      <c r="W1454" t="inlineStr"/>
      <c r="X1454" t="inlineStr"/>
      <c r="Y1454" t="inlineStr">
        <is>
          <t>yes</t>
        </is>
      </c>
      <c r="Z1454" t="inlineStr">
        <is>
          <t>yes</t>
        </is>
      </c>
      <c r="AA1454" t="inlineStr">
        <is>
          <t>principal1</t>
        </is>
      </c>
      <c r="AB1454" t="inlineStr">
        <is>
          <t>yes</t>
        </is>
      </c>
      <c r="AC1454" t="inlineStr"/>
      <c r="AD1454" t="inlineStr">
        <is>
          <t>MP:0010771 integument phenotype</t>
        </is>
      </c>
      <c r="AE1454" t="inlineStr">
        <is>
          <t>[ORPHA:139491] Hemochromatosis type 4</t>
        </is>
      </c>
      <c r="AF1454" t="inlineStr">
        <is>
          <t>OMIM ID:606069 Hemochromatosis, type 4</t>
        </is>
      </c>
      <c r="AG1454" t="inlineStr">
        <is>
          <t>Hemochromatosis type 4</t>
        </is>
      </c>
      <c r="AH1454" t="inlineStr"/>
      <c r="AI1454" t="inlineStr">
        <is>
          <t>Ferritins;Iron;Transferrin</t>
        </is>
      </c>
      <c r="AJ1454" t="inlineStr"/>
      <c r="AK1454" t="inlineStr">
        <is>
          <t>Clinvar: phenotype not specified: likely pathogenic,not provided; Hemochromatosis type 4: likely pathogenic,not provided,pathogenic,uncertain significance</t>
        </is>
      </c>
      <c r="AL1454" t="inlineStr">
        <is>
          <t>HP:0012463:Elevated transferrin saturation; HP:0040270:Impaired glucose tolerance; HP:0001952:Glucose intolerance; HP:0003281:Increased circulating ferritin concentration; HP:0000802:Impotence; HP:0002758:Osteoarthritis; HP:0000953:Hyperpigmentation of the skin; HP:0001397:Hepatic steatosis; HP:0001394:Cirrhosis; HP:0001638:Cardiomyopathy; HP:0011675:Arrhythmia; HP:0002829:Arthralgia; HP:0000819:Diabetes mellitus; HP:0012378:Fatigue; HP:0001903:Anemia; HP:0002240:Hepatomegaly; HP:0000518:Cataract; HP:0000006:Autosomal dominant inheritance</t>
        </is>
      </c>
      <c r="AM1454" t="inlineStr"/>
      <c r="AN1454" t="inlineStr">
        <is>
          <t>Hallux Rigidus; Familial apoceruloplasmin deficiency; Iron Overload, Autosomal Dominant; HEMOCHROMATOSIS, TYPE 4; ROSE Cluster 2; Extravascular Hemolysis; Hemolysis (disorder); Tenosynovitis; Ceruloplasmin deficiency; Hepatic siderosis; Hyperuricemia without signs of inflammatory arthritis and tophaceous disease; asymptomatic hyperuricemia; Acquired hallux valgus; Congenital hallux valgus; Tophus; Iron Metabolism Disorders; Increased serum ferritin; Siderosis; Hyperferritinaemia; Porphyria Cutanea Tarda; Joint swelling; Intravascular hemolysis; Varicose Ulcer; Erythrophagocytosis; Generalized hyperpigmentation; Asbestosis; Vitamin A Deficiency; Thalassemia Intermedia; Hallux Valgus; Hepatic Fibrosis, Congenital; HEMOCHROMATOSIS, TYPE 1; Limitation of joint mobility; Hemochromatosis; Amputated structure (morphologic abnormality); Salmonella infections; Cytokine storm; Thalassemia; Neoplastic Cell Transformation; Iron deficiency; Synovitis; Gout; Pseudohyperkalemia Cardiff; Skin Erosion; Iron Overload; Superficial ulcer; Arthralgia; Hereditary hemochromatosis; Erectile dysfunction; Endometrioma; Adrenoleukodystrophy; Abdominal Pain; Neural Tube Defects; Ureteral obstruction; Aplasia Cutis Congenita; Corpuscular Hemoglobin Concentration Mean; Hepatitis C, Chronic; Hyperlipidemia; Cardiac Arrhythmia; Mood Disorders; Impaired glucose tolerance; Agenesis of corpus callosum; Finding of Mean Corpuscular Hemoglobin; Red Blood Cell Count measurement; Fatigue; Anemia; Fatty Liver; Cataract; Hodgkin Disease; Cirrhosis; Cardiomyopathies; Huntington Disease; nervous system disorder; Liver diseases; Non-alcoholic Fatty Liver Disease; Arthritis; Autistic Disorder; Amyotrophic Lateral Sclerosis; Steatohepatitis; Liver Cirrhosis; Endometriosis; Tuberculosis; Secondary malignant neoplasm of lung; Liver neoplasms; Ulcerative Colitis; Pain; Malignant neoplasm of liver; Cerebrovascular accident; Multiple Myeloma; Hepatitis C; Multiple Sclerosis; Degenerative polyarthritis; Arteriosclerosis; Atherosclerosis; Parkinson Disease; Rheumatoid Arthritis; Leukemia, Myelocytic, Acute; Diabetes Mellitus, Non-Insulin-Dependent; Alzheimer's Disease; Breast Carcinoma; Malignant neoplasm of breast; Neoplasms</t>
        </is>
      </c>
      <c r="AO1454" t="inlineStr">
        <is>
          <t>DOID:0111028 hemochromatosis type 4</t>
        </is>
      </c>
      <c r="AP1454" t="inlineStr">
        <is>
          <t>Apoceruloplasmin deficiency; Ceruloplasmin deficiency; Intravascular Hemolysis; Iron Overload; Hemochromatosis; Hereditary Hemochromatosis; Congenital Hepatic Fibrosis; Erectile Dysfunction; Liver Cancer; Cirrhosis; Endometrioma; Liver neoplasms; Fatty Liver; Endometriosis; Cardiomyopathy; Arthritis; Anemia; Cataract; Autism</t>
        </is>
      </c>
      <c r="AQ1454" t="inlineStr">
        <is>
          <t>160</t>
        </is>
      </c>
      <c r="AR1454" t="inlineStr">
        <is>
          <t>201</t>
        </is>
      </c>
      <c r="AS1454" t="inlineStr">
        <is>
          <t>[{"UniProt":"Q9NP59","EnsemblGene":["ENSG00000138449"],"EnsemblTrans":[["ENST00000261024","ENSP00000261024","principal1"]],"RefSeq":[["NM_014585","NP_055400","REVIEWED"]],"UCSC":["uc002uqp"],"SwissProt":["S40A1_HUMAN"]}]</t>
        </is>
      </c>
      <c r="AT1454" t="inlineStr"/>
      <c r="AU1454" t="inlineStr">
        <is>
          <t>Distribution: Detected in all; Specificity: Low tissue specificity</t>
        </is>
      </c>
      <c r="AV1454" t="inlineStr">
        <is>
          <t>Low cytoplasmic expression in the small intestine and bone marrow with distinct positivity in erythrocytes.; antibody: Strong cytoplasmic positivity was observed in erythrocytes and subsets of hematopoietic cells. Rare glandular cells in duodenum showed moderate cytoplasmic staining, while membranous immunoreactivity was displayed in a few glandular cells of small intestine. Remaining cells were weakly stained or negative.</t>
        </is>
      </c>
      <c r="AW1454" t="inlineStr">
        <is>
          <t>Antibody: Single cases of colorectal, pancreatic, testis, breast, and adenocarcinoma of head and neck showed moderate cytoplasmic positivity. Remaining cancer tissues were positive. Tumor stroma was positive.</t>
        </is>
      </c>
      <c r="AX1454" t="inlineStr"/>
      <c r="AY1454" t="inlineStr">
        <is>
          <t>(hsa04216)Ferroptosis; (hsa04978)Mineral absorption</t>
        </is>
      </c>
      <c r="AZ1454" t="inlineStr"/>
      <c r="BA1454" t="inlineStr"/>
      <c r="BB1454" t="inlineStr">
        <is>
          <t>1</t>
        </is>
      </c>
      <c r="BC1454" t="inlineStr">
        <is>
          <t>0</t>
        </is>
      </c>
      <c r="BD1454" t="inlineStr">
        <is>
          <t>0</t>
        </is>
      </c>
      <c r="BE1454" t="inlineStr">
        <is>
          <t>0</t>
        </is>
      </c>
      <c r="BF1454" t="inlineStr">
        <is>
          <t>0</t>
        </is>
      </c>
      <c r="BG1454" t="inlineStr">
        <is>
          <t>0</t>
        </is>
      </c>
      <c r="BH1454" t="inlineStr">
        <is>
          <t>0</t>
        </is>
      </c>
      <c r="BI1454" t="inlineStr">
        <is>
          <t>0</t>
        </is>
      </c>
      <c r="BJ1454" t="inlineStr">
        <is>
          <t>0</t>
        </is>
      </c>
      <c r="BK1454" t="inlineStr">
        <is>
          <t>0</t>
        </is>
      </c>
      <c r="BL1454" t="inlineStr">
        <is>
          <t>0</t>
        </is>
      </c>
      <c r="BM1454" t="inlineStr">
        <is>
          <t>0</t>
        </is>
      </c>
      <c r="BN1454" t="inlineStr">
        <is>
          <t>0</t>
        </is>
      </c>
      <c r="BO1454" t="inlineStr">
        <is>
          <t>0</t>
        </is>
      </c>
      <c r="BP1454" t="inlineStr">
        <is>
          <t>0</t>
        </is>
      </c>
      <c r="BQ1454" t="inlineStr">
        <is>
          <t>0</t>
        </is>
      </c>
      <c r="BR1454" t="inlineStr">
        <is>
          <t>0</t>
        </is>
      </c>
      <c r="BS1454" t="inlineStr">
        <is>
          <t>0</t>
        </is>
      </c>
      <c r="BT1454" t="inlineStr">
        <is>
          <t>0</t>
        </is>
      </c>
      <c r="BU1454" t="inlineStr">
        <is>
          <t>0</t>
        </is>
      </c>
      <c r="BV1454" s="2" t="n">
        <v>1</v>
      </c>
    </row>
    <row r="1455">
      <c r="A1455" t="inlineStr">
        <is>
          <t>8801</t>
        </is>
      </c>
      <c r="B1455" t="inlineStr">
        <is>
          <t>SUCLG2</t>
        </is>
      </c>
      <c r="C1455" t="inlineStr">
        <is>
          <t>0</t>
        </is>
      </c>
      <c r="D1455" t="inlineStr">
        <is>
          <t>1</t>
        </is>
      </c>
      <c r="E1455" t="inlineStr">
        <is>
          <t>0</t>
        </is>
      </c>
      <c r="F1455" t="inlineStr">
        <is>
          <t>0</t>
        </is>
      </c>
      <c r="G1455" t="inlineStr">
        <is>
          <t>0</t>
        </is>
      </c>
      <c r="H1455" t="inlineStr">
        <is>
          <t>0</t>
        </is>
      </c>
      <c r="I1455" t="inlineStr">
        <is>
          <t>SUCLG2</t>
        </is>
      </c>
      <c r="J1455" t="inlineStr">
        <is>
          <t>G-SCS|GBETA|GTPSCS</t>
        </is>
      </c>
      <c r="K1455" t="inlineStr">
        <is>
          <t>protein-coding</t>
        </is>
      </c>
      <c r="L1455" t="inlineStr">
        <is>
          <t>succinate-CoA ligase GDP-forming subunit beta</t>
        </is>
      </c>
      <c r="M1455" t="inlineStr">
        <is>
          <t>This gene encodes a GTP-specific beta subunit of succinyl-CoA synthetase. Succinyl-CoA synthetase catalyzes the reversible reaction involving the formation of succinyl-CoA and succinate. Alternate splicing results in multiple transcript variants. Pseudogenes of this gene are found on chromosomes 5 and 12. [provided by RefSeq, Apr 2010]</t>
        </is>
      </c>
      <c r="N1455" t="inlineStr">
        <is>
          <t>chr3:67654612-67360460</t>
        </is>
      </c>
      <c r="O1455" t="inlineStr">
        <is>
          <t>GO:1901289 succinyl-CoA catabolic process;GO:0006105 succinate metabolic process;GO:0006104 succinyl-CoA metabolic process</t>
        </is>
      </c>
      <c r="P1455" t="inlineStr">
        <is>
          <t>GO:0045244 succinate-CoA ligase complex (GDP-forming);GO:0042709 succinate-CoA ligase complex;GO:0030062 mitochondrial tricarboxylic acid cycle enzyme complex</t>
        </is>
      </c>
      <c r="Q1455" t="inlineStr">
        <is>
          <t>[GO:0003824] catalytic activity; [GO:0006091] generation of precursor metabolites and energy; [GO:0016874] ligase activity; [GO:1901135] carbohydrate derivative metabolic process; [GO:0006790] sulfur compound metabolic process; [GO:0055086] nucleobase-containing small molecule metabolic process; [GO:0005886] plasma membrane; [GO:0043226] organelle; [GO:0005739] mitochondrion</t>
        </is>
      </c>
      <c r="R1455" t="inlineStr">
        <is>
          <t>GO:0004776 succinate-CoA ligase (GDP-forming) activity;GO:0004774 succinate-CoA ligase activity;GO:0016878 acid-thiol ligase activity</t>
        </is>
      </c>
      <c r="S1455" t="inlineStr"/>
      <c r="T1455" t="inlineStr">
        <is>
          <t>ENZYME proteins:Ligase; Citric acid cycle related proteins; Enzymes; Predicted intracellular proteins</t>
        </is>
      </c>
      <c r="U1455" t="inlineStr">
        <is>
          <t>[IPR005809] Succinate--CoA synthetase, beta subunit; [IPR005811] ATP-citrate lyase/succinyl-CoA ligase; [IPR013650] ATP-grasp fold, succinyl-CoA synthetase-type; [IPR013815] ATP-grasp fold, subdomain 1; [IPR016102] Succinyl-CoA synthetase-like; [IPR017866] Succinyl-CoA synthetase, beta subunit, conserved site; [IPR034722] Succinate--CoA ligase [GDP-forming] subunit beta, mitochondrial</t>
        </is>
      </c>
      <c r="V1455" t="inlineStr">
        <is>
          <t>Mitochondria (Approved); Additional: Plasma membrane</t>
        </is>
      </c>
      <c r="W1455" t="inlineStr"/>
      <c r="X1455" t="inlineStr"/>
      <c r="Y1455" t="inlineStr"/>
      <c r="Z1455" t="inlineStr"/>
      <c r="AA1455" t="inlineStr">
        <is>
          <t>principal1</t>
        </is>
      </c>
      <c r="AB1455" t="inlineStr"/>
      <c r="AC1455" t="inlineStr">
        <is>
          <t>yes</t>
        </is>
      </c>
      <c r="AD1455" t="inlineStr">
        <is>
          <t>MP:0010768 mortality/aging</t>
        </is>
      </c>
      <c r="AE1455" t="inlineStr"/>
      <c r="AF1455" t="inlineStr"/>
      <c r="AG1455" t="inlineStr"/>
      <c r="AH1455" t="inlineStr">
        <is>
          <t>Electrocardiography;Lipoproteins, VLDL;Myocardial Infarction;Platelet Function Tests</t>
        </is>
      </c>
      <c r="AI1455" t="inlineStr">
        <is>
          <t>Alzheimer Disease;Astigmatism;Body Height;Diabetic Nephropathies;Drug Resistance;Immunoglobulin E;Metabolism;Prostatic Neoplasms;Survival;Vital Capacity;amyloid beta-protein (1-42)</t>
        </is>
      </c>
      <c r="AJ1455" t="inlineStr"/>
      <c r="AK1455" t="inlineStr"/>
      <c r="AL1455" t="inlineStr"/>
      <c r="AM1455" t="inlineStr">
        <is>
          <t>Phenethyl Isothiocyanate</t>
        </is>
      </c>
      <c r="AN1455" t="inlineStr">
        <is>
          <t>Methylmalonic aciduria; Methylmalonic acidemia; Height; Forced expiratory volume function; Endometrioma; Vital capacity; Mental deterioration; Finding of Mean Corpuscular Hemoglobin; Endometriosis; Impaired cognition; Body Height; Adenocarcinoma of lung (disorder); Obesity; Leukemia, Myelocytic, Acute; Alzheimer's Disease; Prostate carcinoma</t>
        </is>
      </c>
      <c r="AO1455" t="inlineStr"/>
      <c r="AP1455" t="inlineStr">
        <is>
          <t>Endometrioma; Endometriosis; Lung adenocarcinoma; Alzheimer disease; Obesity; Prostate cancer; Leukemia</t>
        </is>
      </c>
      <c r="AQ1455" t="inlineStr">
        <is>
          <t>11</t>
        </is>
      </c>
      <c r="AR1455" t="inlineStr">
        <is>
          <t>75</t>
        </is>
      </c>
      <c r="AS1455" t="inlineStr">
        <is>
          <t>[{"UniProt":"Q96I99","EnsemblGene":["ENSG00000172340"],"EnsemblTrans":[["ENST00000307227","ENSP00000307432","principal1"],["ENST00000493112","ENSP00000419325",""]],"RefSeq":[["NM_001177599","NP_001171070","REVIEWED"],["NM_003848","NP_003839","REVIEWED"]],"UCSC":["uc003dna"],"SwissProt":["SUCB2_HUMAN"]}]</t>
        </is>
      </c>
      <c r="AT1455" t="inlineStr"/>
      <c r="AU1455" t="inlineStr">
        <is>
          <t>Distribution: Detected in all; Specificity: Tissue enhanced</t>
        </is>
      </c>
      <c r="AV1455" t="inlineStr">
        <is>
          <t>Ubiquitous cytoplasmic expression.; antibody: Most normal tissues displayed moderate to strong cytoplasmic positivity with  a granular pattern. Renal glomeruli, cells of CNS, soft tissues, smooth and skeletal muscle cells were negative.</t>
        </is>
      </c>
      <c r="AW1455" t="inlineStr">
        <is>
          <t>Antibody: Moderate to strong cytoplasmic immunoreactivity with a granular pattern was observed in most cancer tissues. Several gliomas, testicular and skin cancers were weakly stained or negative.</t>
        </is>
      </c>
      <c r="AX1455" t="inlineStr"/>
      <c r="AY1455" t="inlineStr">
        <is>
          <t>(hsa00020)Citrate cycle (TCA cycle); (hsa00640)Propanoate metabolism; (hsa01200)Carbon metabolism</t>
        </is>
      </c>
      <c r="AZ1455" t="inlineStr">
        <is>
          <t>(M5935)HALLMARK FATTY ACID METABOLISM</t>
        </is>
      </c>
      <c r="BA1455" t="inlineStr"/>
      <c r="BB1455" t="inlineStr">
        <is>
          <t>1</t>
        </is>
      </c>
      <c r="BC1455" t="inlineStr">
        <is>
          <t>0</t>
        </is>
      </c>
      <c r="BD1455" t="inlineStr">
        <is>
          <t>0</t>
        </is>
      </c>
      <c r="BE1455" t="inlineStr">
        <is>
          <t>0</t>
        </is>
      </c>
      <c r="BF1455" t="inlineStr">
        <is>
          <t>0</t>
        </is>
      </c>
      <c r="BG1455" t="inlineStr">
        <is>
          <t>0</t>
        </is>
      </c>
      <c r="BH1455" t="inlineStr">
        <is>
          <t>0</t>
        </is>
      </c>
      <c r="BI1455" t="inlineStr">
        <is>
          <t>0</t>
        </is>
      </c>
      <c r="BJ1455" t="inlineStr">
        <is>
          <t>0</t>
        </is>
      </c>
      <c r="BK1455" t="inlineStr">
        <is>
          <t>0</t>
        </is>
      </c>
      <c r="BL1455" t="inlineStr">
        <is>
          <t>0</t>
        </is>
      </c>
      <c r="BM1455" t="inlineStr">
        <is>
          <t>0</t>
        </is>
      </c>
      <c r="BN1455" t="inlineStr">
        <is>
          <t>0</t>
        </is>
      </c>
      <c r="BO1455" t="inlineStr">
        <is>
          <t>0</t>
        </is>
      </c>
      <c r="BP1455" t="inlineStr">
        <is>
          <t>0</t>
        </is>
      </c>
      <c r="BQ1455" t="inlineStr">
        <is>
          <t>0</t>
        </is>
      </c>
      <c r="BR1455" t="inlineStr">
        <is>
          <t>0</t>
        </is>
      </c>
      <c r="BS1455" t="inlineStr">
        <is>
          <t>0</t>
        </is>
      </c>
      <c r="BT1455" t="inlineStr">
        <is>
          <t>0</t>
        </is>
      </c>
      <c r="BU1455" t="inlineStr">
        <is>
          <t>0</t>
        </is>
      </c>
      <c r="BV1455" s="2" t="n">
        <v>1</v>
      </c>
    </row>
    <row r="1456">
      <c r="A1456" t="inlineStr">
        <is>
          <t>22874</t>
        </is>
      </c>
      <c r="B1456" t="inlineStr">
        <is>
          <t>PLEKHA6</t>
        </is>
      </c>
      <c r="C1456" t="inlineStr">
        <is>
          <t>0</t>
        </is>
      </c>
      <c r="D1456" t="inlineStr">
        <is>
          <t>0</t>
        </is>
      </c>
      <c r="E1456" t="inlineStr">
        <is>
          <t>0</t>
        </is>
      </c>
      <c r="F1456" t="inlineStr">
        <is>
          <t>1</t>
        </is>
      </c>
      <c r="G1456" t="inlineStr">
        <is>
          <t>0</t>
        </is>
      </c>
      <c r="H1456" t="inlineStr">
        <is>
          <t>0</t>
        </is>
      </c>
      <c r="I1456" t="inlineStr">
        <is>
          <t>PLEKHA6</t>
        </is>
      </c>
      <c r="J1456" t="inlineStr">
        <is>
          <t>PEPP-3|PEPP3</t>
        </is>
      </c>
      <c r="K1456" t="inlineStr">
        <is>
          <t>protein-coding</t>
        </is>
      </c>
      <c r="L1456" t="inlineStr">
        <is>
          <t>pleckstrin homology domain containing A6</t>
        </is>
      </c>
      <c r="M1456" t="inlineStr"/>
      <c r="N1456" t="inlineStr">
        <is>
          <t>chr1:204378168-204218853</t>
        </is>
      </c>
      <c r="O1456" t="inlineStr"/>
      <c r="P1456" t="inlineStr"/>
      <c r="Q1456" t="inlineStr"/>
      <c r="R1456" t="inlineStr">
        <is>
          <t>GO:0005515 protein binding;GO:0005488 binding;GO:0003674 molecular_function</t>
        </is>
      </c>
      <c r="S1456" t="inlineStr"/>
      <c r="T1456" t="inlineStr">
        <is>
          <t>Predicted intracellular proteins</t>
        </is>
      </c>
      <c r="U1456" t="inlineStr">
        <is>
          <t>[IPR001849] Pleckstrin homology domain; [IPR011993] PH-like domain superfamily; [IPR040392] PKHA4-7, PH domain; [IPR001202] WW domain; [IPR036020] WW domain superfamily</t>
        </is>
      </c>
      <c r="V1456" t="inlineStr">
        <is>
          <t>Cell Junctions (Approved); Additional: Vesicles</t>
        </is>
      </c>
      <c r="W1456" t="inlineStr"/>
      <c r="X1456" t="inlineStr"/>
      <c r="Y1456" t="inlineStr"/>
      <c r="Z1456" t="inlineStr"/>
      <c r="AA1456" t="inlineStr">
        <is>
          <t>principal2</t>
        </is>
      </c>
      <c r="AB1456" t="inlineStr"/>
      <c r="AC1456" t="inlineStr"/>
      <c r="AD1456" t="inlineStr"/>
      <c r="AE1456" t="inlineStr"/>
      <c r="AF1456" t="inlineStr"/>
      <c r="AG1456" t="inlineStr"/>
      <c r="AH1456" t="inlineStr">
        <is>
          <t>Depression</t>
        </is>
      </c>
      <c r="AI1456" t="inlineStr">
        <is>
          <t>Phospholipids</t>
        </is>
      </c>
      <c r="AJ1456" t="inlineStr"/>
      <c r="AK1456" t="inlineStr"/>
      <c r="AL1456" t="inlineStr"/>
      <c r="AM1456" t="inlineStr"/>
      <c r="AN1456" t="inlineStr">
        <is>
          <t>Adult Langerhans Cell Histiocytosis; Childhood Langerhans Cell Histiocytosis; Histiocytosis, Langerhans-Cell; Serum albumin measurement; Red Blood Cell Count measurement; Body Height; Schizophrenia</t>
        </is>
      </c>
      <c r="AO1456" t="inlineStr"/>
      <c r="AP1456" t="inlineStr">
        <is>
          <t>Schizophrenia</t>
        </is>
      </c>
      <c r="AQ1456" t="inlineStr">
        <is>
          <t>4</t>
        </is>
      </c>
      <c r="AR1456" t="inlineStr">
        <is>
          <t>39</t>
        </is>
      </c>
      <c r="AS1456" t="inlineStr">
        <is>
          <t>[{"UniProt":"Q9Y2H5","EnsemblGene":["ENSG00000143850"],"EnsemblTrans":[["ENST00000272203","ENSP00000272203","principal2"]],"RefSeq":[["NM_014935","NP_055750","VALIDATED"],["XM_005244968","XP_005245025"]],"UCSC":["uc001hau"],"SwissProt":["PKHA6_HUMAN"]}]</t>
        </is>
      </c>
      <c r="AT1456" t="inlineStr"/>
      <c r="AU1456" t="inlineStr">
        <is>
          <t>Distribution: Detected in many; Specificity: Low tissue specificity</t>
        </is>
      </c>
      <c r="AV1456" t="inlineStr">
        <is>
          <t>antibody: Strong membranous and/or cytoplasmic positivity was observed in nasopharynx, gastrointestinal tract, gallbladder and placental trophoblastic cells. Exocrine pancreas, epididymis, renal tubules, seminal vesicle and Purkinje cells were moderately stained. Remaining normal cells were weakly stained or negative.; Cytoplasmic and membranous expression in several tissues.</t>
        </is>
      </c>
      <c r="AW1456" t="inlineStr">
        <is>
          <t>Antibody: Moderate to strong cytoplasmic and membranous immunoreactivity was observed in colorectal cancers. A majority of pancreatic cancers and a few testicular cancers were moderately stained. Remaining cancer cells were in general negative.</t>
        </is>
      </c>
      <c r="AX1456" t="inlineStr"/>
      <c r="AY1456" t="inlineStr"/>
      <c r="AZ1456" t="inlineStr"/>
      <c r="BA1456" t="inlineStr"/>
      <c r="BB1456" t="inlineStr">
        <is>
          <t>0</t>
        </is>
      </c>
      <c r="BC1456" t="inlineStr">
        <is>
          <t>0</t>
        </is>
      </c>
      <c r="BD1456" t="inlineStr">
        <is>
          <t>0</t>
        </is>
      </c>
      <c r="BE1456" t="inlineStr">
        <is>
          <t>0</t>
        </is>
      </c>
      <c r="BF1456" t="inlineStr">
        <is>
          <t>0</t>
        </is>
      </c>
      <c r="BG1456" t="inlineStr">
        <is>
          <t>0</t>
        </is>
      </c>
      <c r="BH1456" t="inlineStr">
        <is>
          <t>0</t>
        </is>
      </c>
      <c r="BI1456" t="inlineStr">
        <is>
          <t>0</t>
        </is>
      </c>
      <c r="BJ1456" t="inlineStr">
        <is>
          <t>0</t>
        </is>
      </c>
      <c r="BK1456" t="inlineStr">
        <is>
          <t>0</t>
        </is>
      </c>
      <c r="BL1456" t="inlineStr">
        <is>
          <t>0</t>
        </is>
      </c>
      <c r="BM1456" t="inlineStr">
        <is>
          <t>0</t>
        </is>
      </c>
      <c r="BN1456" t="inlineStr">
        <is>
          <t>0</t>
        </is>
      </c>
      <c r="BO1456" t="inlineStr">
        <is>
          <t>0</t>
        </is>
      </c>
      <c r="BP1456" t="inlineStr">
        <is>
          <t>0</t>
        </is>
      </c>
      <c r="BQ1456" t="inlineStr">
        <is>
          <t>0</t>
        </is>
      </c>
      <c r="BR1456" t="inlineStr">
        <is>
          <t>0</t>
        </is>
      </c>
      <c r="BS1456" t="inlineStr">
        <is>
          <t>0</t>
        </is>
      </c>
      <c r="BT1456" t="inlineStr">
        <is>
          <t>0</t>
        </is>
      </c>
      <c r="BU1456" t="inlineStr">
        <is>
          <t>0</t>
        </is>
      </c>
      <c r="BV1456" s="2" t="n">
        <v>1</v>
      </c>
    </row>
    <row r="1457">
      <c r="A1457" t="inlineStr">
        <is>
          <t>26064</t>
        </is>
      </c>
      <c r="B1457" t="inlineStr">
        <is>
          <t>RAI14</t>
        </is>
      </c>
      <c r="C1457" t="inlineStr">
        <is>
          <t>0</t>
        </is>
      </c>
      <c r="D1457" t="inlineStr">
        <is>
          <t>0</t>
        </is>
      </c>
      <c r="E1457" t="inlineStr">
        <is>
          <t>0</t>
        </is>
      </c>
      <c r="F1457" t="inlineStr">
        <is>
          <t>0</t>
        </is>
      </c>
      <c r="G1457" t="inlineStr">
        <is>
          <t>1</t>
        </is>
      </c>
      <c r="H1457" t="inlineStr">
        <is>
          <t>0</t>
        </is>
      </c>
      <c r="I1457" t="inlineStr">
        <is>
          <t>RAI14</t>
        </is>
      </c>
      <c r="J1457" t="inlineStr">
        <is>
          <t>NORPEG|RAI13</t>
        </is>
      </c>
      <c r="K1457" t="inlineStr">
        <is>
          <t>protein-coding</t>
        </is>
      </c>
      <c r="L1457" t="inlineStr">
        <is>
          <t>retinoic acid induced 14</t>
        </is>
      </c>
      <c r="M1457" t="inlineStr">
        <is>
          <t>Predicted to enable actin binding activity. Predicted to be involved in several processes, including apoptotic signaling pathway; regulation of NIK/NF-kappaB signaling; and spermatogenesis. Located in cytosol; fibrillar center; and nucleoplasm. [provided by Alliance of Genome Resources, Apr 2022]</t>
        </is>
      </c>
      <c r="N1457" t="inlineStr">
        <is>
          <t>chr5:34656328-34832612</t>
        </is>
      </c>
      <c r="O1457" t="inlineStr">
        <is>
          <t>GO:0007283 spermatogenesis;GO:0048232 male gamete generation;GO:0007276 gamete generation</t>
        </is>
      </c>
      <c r="P1457" t="inlineStr">
        <is>
          <t>GO:0001725 stress fiber;GO:0097517 contractile actin filament bundle;GO:0042641 actomyosin</t>
        </is>
      </c>
      <c r="Q1457" t="inlineStr">
        <is>
          <t>[GO:0008092] cytoskeletal protein binding; [GO:0043226] organelle; [GO:0005634] nucleus; [GO:0005654] nucleoplasm; [GO:0005829] cytosol; [GO:0005730] nucleolus; [GO:0005856] cytoskeleton; [GO:0030154] cell differentiation; [GO:0022414] reproductive process</t>
        </is>
      </c>
      <c r="R1457" t="inlineStr">
        <is>
          <t>GO:0003779 actin binding;GO:0008092 cytoskeletal protein binding;GO:0005515 protein binding</t>
        </is>
      </c>
      <c r="S1457" t="inlineStr"/>
      <c r="T1457" t="inlineStr">
        <is>
          <t>Predicted intracellular proteins</t>
        </is>
      </c>
      <c r="U1457" t="inlineStr">
        <is>
          <t>[IPR002110] Ankyrin repeat; [IPR036770] Ankyrin repeat-containing domain superfamily; [IPR042420] Ankycorbin/UACA</t>
        </is>
      </c>
      <c r="V1457" t="inlineStr">
        <is>
          <t>Nucleoplasm (Supported); Additional: Actin filaments;Cytosol</t>
        </is>
      </c>
      <c r="W1457" t="inlineStr"/>
      <c r="X1457" t="inlineStr"/>
      <c r="Y1457" t="inlineStr"/>
      <c r="Z1457" t="inlineStr"/>
      <c r="AA1457" t="inlineStr">
        <is>
          <t>principal3</t>
        </is>
      </c>
      <c r="AB1457" t="inlineStr"/>
      <c r="AC1457" t="inlineStr"/>
      <c r="AD1457" t="inlineStr">
        <is>
          <t>MP:0010768 mortality/aging</t>
        </is>
      </c>
      <c r="AE1457" t="inlineStr"/>
      <c r="AF1457" t="inlineStr"/>
      <c r="AG1457" t="inlineStr"/>
      <c r="AH1457" t="inlineStr">
        <is>
          <t>Asthma;Autistic Disorder;Platelet Function Tests;Urine</t>
        </is>
      </c>
      <c r="AI1457" t="inlineStr">
        <is>
          <t>Diagnostic Techniques, Cardiovascular;Hypertrophy, Left Ventricular;Psoriasis;Rest</t>
        </is>
      </c>
      <c r="AJ1457" t="inlineStr"/>
      <c r="AK1457" t="inlineStr"/>
      <c r="AL1457" t="inlineStr"/>
      <c r="AM1457" t="inlineStr"/>
      <c r="AN1457" t="inlineStr">
        <is>
          <t>Smoking Behaviors; Gonorrhea; Uric acid measurement (procedure); Smoking; Red Blood Cell Count measurement; Childhood Glioblastoma; Adult Glioblastoma; ovarian neoplasm; Malignant neoplasm of ovary; Carcinoma, Ovarian Epithelial; Glioblastoma; Glioblastoma Multiforme; Stomach Carcinoma; Malignant neoplasm of stomach; Tumor Cell Invasion; Breast Carcinoma; Malignant neoplasm of breast; Neoplasms</t>
        </is>
      </c>
      <c r="AO1457" t="inlineStr"/>
      <c r="AP1457" t="inlineStr"/>
      <c r="AQ1457" t="inlineStr">
        <is>
          <t>8</t>
        </is>
      </c>
      <c r="AR1457" t="inlineStr">
        <is>
          <t>114</t>
        </is>
      </c>
      <c r="AS1457" t="inlineStr">
        <is>
          <t>[{"UniProt":"Q9P0K7","EnsemblGene":["ENSG00000039560"],"EnsemblTrans":[["ENST00000265109","ENSP00000265109","principal3"],["ENST00000428746","ENSP00000388725","principal3"],["ENST00000503673","ENSP00000422942","principal3"],["ENST00000506376","ENSP00000423854",""],["ENST00000512629","ENSP00000422377","alternative1"],["ENST00000515799","ENSP00000427123",""]],"RefSeq":[["NM_001145520","NP_001138992","VALIDATED"],["NM_001145521","NP_001138993","VALIDATED"],["NM_001145522","NP_001138994","VALIDATED"],["NM_001145523","NP_001138995","VALIDATED"],["NM_001145525","NP_001138997","VALIDATED"],["NM_015577","NP_056392","VALIDATED"],["XM_006714469","XP_006714532","MODEL"],["XM_011514017","XP_011512319","MODEL"],["XM_011514018","XP_011512320","MODEL"],["XM_011514019","XP_011512321","MODEL"],["XM_011514020","XP_011512322","MODEL"],["XM_011514021","XP_011512323","MODEL"],["XM_011514022","XP_011512324","MODEL"],["XM_017009335","XP_016864824","MODEL"]],"UCSC":["uc003jir"],"SwissProt":["RAI14_HUMAN"]}]</t>
        </is>
      </c>
      <c r="AT1457" t="inlineStr"/>
      <c r="AU1457" t="inlineStr">
        <is>
          <t>Distribution: Detected in all; Specificity: Low tissue specificity</t>
        </is>
      </c>
      <c r="AV1457" t="inlineStr">
        <is>
          <t>Membranous and cytoplasmic expression in several tissues, most abundant in placenta.; antibody: Most normal tissues showed moderate to strong cytoplasmic and/or membrane positivity. Nuclear staining was observed in cells of CNS. Lymphoid tissues, alveolar cells, heart muscle and bone marrow poietic cells were negative.</t>
        </is>
      </c>
      <c r="AW1457" t="inlineStr">
        <is>
          <t>Antibody: The majority of malignancies showed weak to moderate cytoplasmic and/or membrane positivity. A few cases of prostate and urothelial cancers displayed strong immunoreactivity. Most malignant lymphomas, gliomas, renal and gastric cancers were negative.</t>
        </is>
      </c>
      <c r="AX1457" t="inlineStr"/>
      <c r="AY1457" t="inlineStr"/>
      <c r="AZ1457" t="inlineStr"/>
      <c r="BA1457" t="inlineStr"/>
      <c r="BB1457" t="inlineStr">
        <is>
          <t>0</t>
        </is>
      </c>
      <c r="BC1457" t="inlineStr">
        <is>
          <t>0</t>
        </is>
      </c>
      <c r="BD1457" t="inlineStr">
        <is>
          <t>0</t>
        </is>
      </c>
      <c r="BE1457" t="inlineStr">
        <is>
          <t>0</t>
        </is>
      </c>
      <c r="BF1457" t="inlineStr">
        <is>
          <t>0</t>
        </is>
      </c>
      <c r="BG1457" t="inlineStr">
        <is>
          <t>0</t>
        </is>
      </c>
      <c r="BH1457" t="inlineStr">
        <is>
          <t>0</t>
        </is>
      </c>
      <c r="BI1457" t="inlineStr">
        <is>
          <t>0</t>
        </is>
      </c>
      <c r="BJ1457" t="inlineStr">
        <is>
          <t>0</t>
        </is>
      </c>
      <c r="BK1457" t="inlineStr">
        <is>
          <t>0</t>
        </is>
      </c>
      <c r="BL1457" t="inlineStr">
        <is>
          <t>0</t>
        </is>
      </c>
      <c r="BM1457" t="inlineStr">
        <is>
          <t>0</t>
        </is>
      </c>
      <c r="BN1457" t="inlineStr">
        <is>
          <t>0</t>
        </is>
      </c>
      <c r="BO1457" t="inlineStr">
        <is>
          <t>0</t>
        </is>
      </c>
      <c r="BP1457" t="inlineStr">
        <is>
          <t>0</t>
        </is>
      </c>
      <c r="BQ1457" t="inlineStr">
        <is>
          <t>0</t>
        </is>
      </c>
      <c r="BR1457" t="inlineStr">
        <is>
          <t>0</t>
        </is>
      </c>
      <c r="BS1457" t="inlineStr">
        <is>
          <t>0</t>
        </is>
      </c>
      <c r="BT1457" t="inlineStr">
        <is>
          <t>0</t>
        </is>
      </c>
      <c r="BU1457" t="inlineStr">
        <is>
          <t>0</t>
        </is>
      </c>
      <c r="BV1457" s="2" t="n">
        <v>1</v>
      </c>
    </row>
    <row r="1458">
      <c r="A1458" t="inlineStr">
        <is>
          <t>6446</t>
        </is>
      </c>
      <c r="B1458" t="inlineStr">
        <is>
          <t>SGK1</t>
        </is>
      </c>
      <c r="C1458" t="inlineStr">
        <is>
          <t>1</t>
        </is>
      </c>
      <c r="D1458" t="inlineStr">
        <is>
          <t>0</t>
        </is>
      </c>
      <c r="E1458" t="inlineStr">
        <is>
          <t>0</t>
        </is>
      </c>
      <c r="F1458" t="inlineStr">
        <is>
          <t>0</t>
        </is>
      </c>
      <c r="G1458" t="inlineStr">
        <is>
          <t>0</t>
        </is>
      </c>
      <c r="H1458" t="inlineStr">
        <is>
          <t>0</t>
        </is>
      </c>
      <c r="I1458" t="inlineStr">
        <is>
          <t>SGK1</t>
        </is>
      </c>
      <c r="J1458" t="inlineStr">
        <is>
          <t>SGK</t>
        </is>
      </c>
      <c r="K1458" t="inlineStr">
        <is>
          <t>protein-coding</t>
        </is>
      </c>
      <c r="L1458" t="inlineStr">
        <is>
          <t>serum/glucocorticoid regulated kinase 1</t>
        </is>
      </c>
      <c r="M1458" t="inlineStr">
        <is>
          <t>This gene encodes a serine/threonine protein kinase that plays an important role in cellular stress response. This kinase activates certain potassium, sodium, and chloride channels, suggesting an involvement in the regulation of processes such as cell survival, neuronal excitability, and renal sodium excretion. High levels of expression of this gene may contribute to conditions such as hypertension and diabetic nephropathy. Several alternatively spliced transcript variants encoding different isoforms have been noted for this gene. [provided by RefSeq, Jan 2009]</t>
        </is>
      </c>
      <c r="N1458" t="inlineStr">
        <is>
          <t>chr6:134318112-134169256</t>
        </is>
      </c>
      <c r="O1458" t="inlineStr">
        <is>
          <t>GO:0060453 regulation of gastric acid secretion;GO:1904045 cellular response to aldosterone;GO:0070294 renal sodium ion absorption</t>
        </is>
      </c>
      <c r="P1458" t="inlineStr">
        <is>
          <t>GO:0016607 nuclear speck;GO:0016604 nuclear body;GO:0005789 endoplasmic reticulum membrane</t>
        </is>
      </c>
      <c r="Q1458" t="inlineStr">
        <is>
          <t>[GO:0036211] protein modification process; [GO:0003824] catalytic activity; [GO:0016740] transferase activity; [GO:0140096] catalytic activity, acting on a protein; [GO:0043226] organelle; [GO:0005634] nucleus; [GO:0005654] nucleoplasm; [GO:0005783] endoplasmic reticulum; [GO:0005829] cytosol; [GO:0005886] plasma membrane; [GO:0005739] mitochondrion; [GO:0012501] programmed cell death; [GO:0098772] molecular function regulator activity; [GO:0003013] circulatory system process; [GO:0048856] anatomical structure development; [GO:0030154] cell differentiation; [GO:0048870] cell motility; [GO:0050877] nervous system process; [GO:0023052] signaling; [GO:0006351] DNA-templated transcription; [GO:0006355] regulation of DNA-templated transcription; [GO:0022600] digestive system process; [GO:0003014] renal system process; [GO:0008289] lipid binding</t>
        </is>
      </c>
      <c r="R1458" t="inlineStr">
        <is>
          <t>GO:0017081 chloride channel regulator activity;GO:0017080 sodium channel regulator activity;GO:0004712 protein serine/threonine/tyrosine kinase activity</t>
        </is>
      </c>
      <c r="S1458" t="inlineStr">
        <is>
          <t>yes</t>
        </is>
      </c>
      <c r="T1458" t="inlineStr">
        <is>
          <t>Enzymes; ENZYME proteins:Transferases; Kinases:AGC Ser/Thr protein kinases; Predicted intracellular proteins; Cancer-related genes:Mutational cancer driver genes; Cancer-related genes:Mutated cancer genes</t>
        </is>
      </c>
      <c r="U1458" t="inlineStr">
        <is>
          <t>[IPR000719] Protein kinase domain; [IPR000961] AGC-kinase, C-terminal; [IPR008271] Serine/threonine-protein kinase, active site; [IPR011009] Protein kinase-like domain superfamily; [IPR017441] Protein kinase, ATP binding site; [IPR017892] Protein kinase, C-terminal; [IPR036871] PX domain superfamily</t>
        </is>
      </c>
      <c r="V1458" t="inlineStr">
        <is>
          <t>Nuclear speckles (Enhanced)</t>
        </is>
      </c>
      <c r="W1458" t="inlineStr"/>
      <c r="X1458" t="inlineStr"/>
      <c r="Y1458" t="inlineStr"/>
      <c r="Z1458" t="inlineStr"/>
      <c r="AA1458" t="inlineStr">
        <is>
          <t>principal1</t>
        </is>
      </c>
      <c r="AB1458" t="inlineStr"/>
      <c r="AC1458" t="inlineStr"/>
      <c r="AD1458" t="inlineStr">
        <is>
          <t>MP:0010768 mortality/aging</t>
        </is>
      </c>
      <c r="AE1458" t="inlineStr"/>
      <c r="AF1458" t="inlineStr"/>
      <c r="AG1458" t="inlineStr">
        <is>
          <t>Multiple myeloma</t>
        </is>
      </c>
      <c r="AH1458" t="inlineStr">
        <is>
          <t>Myocardial Infarction;Platelet Function Tests</t>
        </is>
      </c>
      <c r="AI1458" t="inlineStr">
        <is>
          <t>Age of Onset;Alzheimer Disease;Body Mass Index;Cytokines;Pelvic Organ Prolapse;Schizophrenia;Toxoplasmosis;Vaccine Potency;Venous Thromboembolism</t>
        </is>
      </c>
      <c r="AJ1458" t="inlineStr"/>
      <c r="AK1458" t="inlineStr"/>
      <c r="AL1458" t="inlineStr"/>
      <c r="AM1458" t="inlineStr">
        <is>
          <t>Flavin mononucleotide; [4-(5-naphthalen-2-yl-1H-pyrrolo[2,3-b]pyridin-3-yl)phenyl]acetic acid; 4-(5-phenyl-1H-pyrrolo[2,3-b]pyridin-3-yl)benzoic acid</t>
        </is>
      </c>
      <c r="AN1458" t="inlineStr">
        <is>
          <t>Hypertensive end-organ damage; Pseudohypoaldosteronism, Type I, Autosomal Dominant; Asymmetric Diabetic Proximal Motor Neuropathy; Diabetic Amyotrophy; Diabetic Asymmetric Polyneuropathy; Diabetic Autonomic Neuropathy; Diabetic Mononeuropathy; NEPHRONOPHTHISIS 2; Symmetric Diabetic Proximal Motor Neuropathy; Adult Nodular Lymphocyte Predominant Hodgkin Lymphoma; Childhood Nodular Lymphocyte Predominant Hodgkin Lymphoma; Hydrosalpinx (disease); Pseudohypoaldosteronism; Pseudohypoaldosteronism, Type I; Secondary hypertension; Congenital long QT syndrome; Diabetic Neuralgia; Diabetic Polyneuropathies; Nodular Lymphocyte Predominant Hodgkin Lymphoma; Hypernatremia; Cytokine Measurement; Diabetic Angiopathies; Uremia; Neurofibromatosis 2; Hair Color; Chorioamnionitis; Acute Myeloid Leukemia, M1; Acute Myeloid Leukemia (AML-M2); Diabetic Neuropathies; Mammary Carcinoma, Animal; Animal Mammary Neoplasms; Chronic rhinosinusitis with nasal polyps; Ventricular arrhythmia; Intestinal Neoplasms; Atrial Premature Complexes; Drug Resistant Epilepsy; Fibrosis; Carcinomatosis; Carcinoma, Spindle-Cell; Mammary Neoplasms, Experimental; Diabetic Cardiomyopathies; Prostatic Intraepithelial Neoplasias; Anaplastic carcinoma; Hematuria; Leukemia, B-Cell; Drug Dependence; Vascular calcification; early pregnancy; Adrenocortical carcinoma; Undifferentiated carcinoma; Anoxia; Dehydration; Vascular inflammations; Epithelioma; Tubulointerstitial fibrosis; Infection caused by Helicobacter pylori; Transient Ischemic Attack; Brain Ischemia; Ureteral obstruction; Parkinsonian Disorders; Inflammatory disorder; Meningioma, benign, no ICD-O subtype; Adult Meningioma; Post-Traumatic Stress Disorder; Miscarriage; Essential Hypertension; Hyperalgesia; Lupus Nephritis; Adult Rhabdomyosarcoma; Childhood Rhabdomyosarcoma; Celiac Disease; Cardiac Arrhythmia; Rhabdomyosarcoma; SCOLIOSIS, ISOLATED, SUSCEPTIBILITY TO, 3; Helicobacter pylori (H. pylori) infection in conditions classified elsewhere and of unspecified site; Impaired glucose tolerance; Adenomatous Polyposis Coli; Renal Insufficiency; Hyperinsulinism; Middle Cerebral Artery Occlusion; Meningioma; Unipolar Depression; Secondary malignant neoplasm of bone; Adolescent idiopathic scoliosis; Malignant neoplasm of kidney; Renal carcinoma; Chronic kidney disease stage 5; Hormone refractory prostate cancer; Vascular Diseases; Pneumonitis; Endothelial dysfunction; Adult Medulloblastoma; Benign Prostatic Hyperplasia; Childhood Medulloblastoma; Idiopathic pulmonary arterial hypertension; Kidney Failure, Chronic; Osteopenia; Cystic Fibrosis; Medulloblastoma; Encephalomyelitis; Fatty Liver; Malignant neoplasm of thyroid; Huntington Disease; Pneumonia; Fetal Growth Retardation; Diffuse Large B-Cell Lymphoma; Chronic Kidney Diseases; Hyperglycemia; Amyotrophic Lateral Sclerosis; Metabolic Syndrome X; Colitis; Steatohepatitis; Ischemic stroke; Thyroid Neoplasm; Thyroid carcinoma; Kidney Diseases; Adenoma; Diabetic Nephropathy; Epilepsy; Malignant neoplasm of endometrium; Major Depressive Disorder; Crohn Disease; B-Cell Lymphomas; Chronic Lymphocytic Leukemia; Ulcerative Colitis; Depressed mood; Mental Depression; Heart failure; Neurodegenerative Disorders; Inflammatory Bowel Diseases; Endometrial Carcinoma; Cerebrovascular accident; Malignant tumor of cervix; Depressive disorder; Multiple Myeloma; Autoimmune Diseases; Congestive heart failure; Myocardial Infarction; Multiple Sclerosis; cervical cancer; Degenerative polyarthritis; Cervix carcinoma; Lupus Erythematosus, Systemic; Parkinson Disease;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Mammary Neoplasms; Diabetes Mellitus; Obesity; Secondary malignant neoplasm of lymph node; Colon Carcinoma; Carcinoma, Ovarian Epithelial; Schizophrenia; Glioma; Leukemia, Myelocytic, Acute; Diabetes Mellitus, Non-Insulin-Dependent;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1458" t="inlineStr">
        <is>
          <t>DOID:10763 hypertension</t>
        </is>
      </c>
      <c r="AP1458" t="inlineStr">
        <is>
          <t>Asymmetric Diabetic Proximal Motor Neuropathy; Diabetic Amyotrophy; Diabetic Asymmetric Polyneuropathy; Diabetic Autonomic Neuropathy; Diabetic Mononeuropathy; Diabetic Neuralgia; Diabetic polyneuropathy; Symmetric Diabetic Proximal Motor Neuropathy; Uremia; Diabetic Nephropathy; Diffuse Lymphoma; Anaplastic Carcinoma; Myeloid Leukemia; Kidney Disease; Alzheimer disease; Carcinoma; Leukemia; Mental Depression</t>
        </is>
      </c>
      <c r="AQ1458" t="inlineStr">
        <is>
          <t>224</t>
        </is>
      </c>
      <c r="AR1458" t="inlineStr">
        <is>
          <t>300</t>
        </is>
      </c>
      <c r="AS1458" t="inlineStr">
        <is>
          <t>[{"UniProt":"O00141","EnsemblGene":["ENSG00000118515"],"EnsemblTrans":[["ENST00000237305","ENSP00000237305","principal1"],["ENST00000367857","ENSP00000356831",""],["ENST00000367858","ENSP00000356832",""],["ENST00000413996","ENSP00000396242",""],["ENST00000528577","ENSP00000434450",""]],"RefSeq":[["NM_001143676","NP_001137148","REVIEWED"],["NM_001143677","NP_001137149","REVIEWED"],["NM_001143678","NP_001137150","REVIEWED"],["NM_001291995","NP_001278924","REVIEWED"],["NM_005627","NP_005618","REVIEWED"],["XM_011536071","XP_011534373"]],"UCSC":["uc003qen"],"SwissProt":["SGK1_HUMAN"]},{"UniProt":"E9PR89","EnsemblGene":["ENSG00000118515"],"EnsemblTrans":[["ENST00000475719","ENSP00000434302",""]],"RefSeq":[["NM_001291995","NP_001278924","REVIEWED"]],"UCSC":["uc011ecu"],"SwissProt":["E9PR89_HUMAN"]},{"UniProt":"B7Z325","RefSeq":[["NM_001291995","NP_001278924","REVIEWED"]],"SwissProt":["B7Z325_HUMAN"]}]</t>
        </is>
      </c>
      <c r="AT1458" t="inlineStr"/>
      <c r="AU1458" t="inlineStr">
        <is>
          <t>Distribution: Detected in all; Specificity: Tissue enhanced</t>
        </is>
      </c>
      <c r="AV1458" t="inlineStr">
        <is>
          <t>General cytoplasmic expression.; antibody: Most of the normal tissues displayed moderate cytoplasmic and nuclear positivity. Strong staining was observed in the intestine, adrenal cortical cells, neuronal cells and bone marrow poietic cells.</t>
        </is>
      </c>
      <c r="AW1458" t="inlineStr">
        <is>
          <t>Antibody: Cancer tissues showed weak to moderate cytoplasmic immunoreactivity. Few pancreatic adenocarcinomas and a few cases of other cancer types expressed strong staining. Lymphomas, renal and ovarian cancers were negative in several cases.</t>
        </is>
      </c>
      <c r="AX1458" t="inlineStr">
        <is>
          <t>(M16)PID INSULIN PATHWAY; (M141)PID PI3KCI PATHWAY; (M136)PID FOXO PATHWAY</t>
        </is>
      </c>
      <c r="AY1458" t="inlineStr">
        <is>
          <t>(hsa04960)Aldosterone-regulated sodium reabsorption; (hsa04068)FoxO signaling pathway; (hsa04148)Efferocytosis</t>
        </is>
      </c>
      <c r="AZ1458" t="inlineStr">
        <is>
          <t>(M5908)HALLMARK ANDROGEN RESPONSE; (M5890)HALLMARK TNFA SIGNALING VIA NFKB; (M5907)HALLMARK ESTROGEN RESPONSE LATE</t>
        </is>
      </c>
      <c r="BA1458" t="inlineStr"/>
      <c r="BB1458" t="inlineStr">
        <is>
          <t>1</t>
        </is>
      </c>
      <c r="BC1458" t="inlineStr">
        <is>
          <t>1</t>
        </is>
      </c>
      <c r="BD1458" t="inlineStr">
        <is>
          <t>0</t>
        </is>
      </c>
      <c r="BE1458" t="inlineStr">
        <is>
          <t>0</t>
        </is>
      </c>
      <c r="BF1458" t="inlineStr">
        <is>
          <t>0</t>
        </is>
      </c>
      <c r="BG1458" t="inlineStr">
        <is>
          <t>0</t>
        </is>
      </c>
      <c r="BH1458" t="inlineStr">
        <is>
          <t>0</t>
        </is>
      </c>
      <c r="BI1458" t="inlineStr">
        <is>
          <t>0</t>
        </is>
      </c>
      <c r="BJ1458" t="inlineStr">
        <is>
          <t>0</t>
        </is>
      </c>
      <c r="BK1458" t="inlineStr">
        <is>
          <t>0</t>
        </is>
      </c>
      <c r="BL1458" t="inlineStr">
        <is>
          <t>0</t>
        </is>
      </c>
      <c r="BM1458" t="inlineStr">
        <is>
          <t>0</t>
        </is>
      </c>
      <c r="BN1458" t="inlineStr">
        <is>
          <t>1</t>
        </is>
      </c>
      <c r="BO1458" t="inlineStr">
        <is>
          <t>0</t>
        </is>
      </c>
      <c r="BP1458" t="inlineStr">
        <is>
          <t>0</t>
        </is>
      </c>
      <c r="BQ1458" t="inlineStr">
        <is>
          <t>0</t>
        </is>
      </c>
      <c r="BR1458" t="inlineStr">
        <is>
          <t>0</t>
        </is>
      </c>
      <c r="BS1458" t="inlineStr">
        <is>
          <t>0</t>
        </is>
      </c>
      <c r="BT1458" t="inlineStr">
        <is>
          <t>0</t>
        </is>
      </c>
      <c r="BU1458" t="inlineStr">
        <is>
          <t>0</t>
        </is>
      </c>
      <c r="BV1458" s="2" t="n">
        <v>1</v>
      </c>
    </row>
    <row r="1459">
      <c r="A1459" t="inlineStr">
        <is>
          <t>23555</t>
        </is>
      </c>
      <c r="B1459" t="inlineStr">
        <is>
          <t>TSPAN15</t>
        </is>
      </c>
      <c r="C1459" t="inlineStr">
        <is>
          <t>0</t>
        </is>
      </c>
      <c r="D1459" t="inlineStr">
        <is>
          <t>0</t>
        </is>
      </c>
      <c r="E1459" t="inlineStr">
        <is>
          <t>1</t>
        </is>
      </c>
      <c r="F1459" t="inlineStr">
        <is>
          <t>0</t>
        </is>
      </c>
      <c r="G1459" t="inlineStr">
        <is>
          <t>0</t>
        </is>
      </c>
      <c r="H1459" t="inlineStr">
        <is>
          <t>0</t>
        </is>
      </c>
      <c r="I1459" t="inlineStr">
        <is>
          <t>TSPAN15</t>
        </is>
      </c>
      <c r="J1459" t="inlineStr">
        <is>
          <t>2700063A19Rik|NET-7|NET7|TM4SF15</t>
        </is>
      </c>
      <c r="K1459" t="inlineStr">
        <is>
          <t>protein-coding</t>
        </is>
      </c>
      <c r="L1459" t="inlineStr">
        <is>
          <t>tetraspanin 15</t>
        </is>
      </c>
      <c r="M1459"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The use of alternate polyadenylation sites has been found for this gene. [provided by RefSeq, Jul 2008]</t>
        </is>
      </c>
      <c r="N1459" t="inlineStr">
        <is>
          <t>chr10:69451465-69549508</t>
        </is>
      </c>
      <c r="O1459" t="inlineStr">
        <is>
          <t>GO:0051043 regulation of membrane protein ectodomain proteolysis;GO:0045746 negative regulation of Notch signaling pathway;GO:0008593 regulation of Notch signaling pathway</t>
        </is>
      </c>
      <c r="P1459" t="inlineStr">
        <is>
          <t>GO:0097197 tetraspanin-enriched microdomain;GO:0031902 late endosome membrane;GO:0005770 late endosome</t>
        </is>
      </c>
      <c r="Q1459" t="inlineStr">
        <is>
          <t>[GO:0043226] organelle; [GO:0005829] cytosol; [GO:0005886] plasma membrane; [GO:0031410] cytoplasmic vesicle; [GO:0005768] endosome; [GO:0005634] nucleus; [GO:0005654] nucleoplasm; [GO:0051604] protein maturation; [GO:0005783] endoplasmic reticulum; [GO:0072659] protein localization to plasma membrane; [GO:0023052] signaling</t>
        </is>
      </c>
      <c r="R1459" t="inlineStr">
        <is>
          <t>GO:0019899 enzyme binding;GO:0005515 protein binding;GO:0005488 binding</t>
        </is>
      </c>
      <c r="S1459" t="inlineStr"/>
      <c r="T1459" t="inlineStr">
        <is>
          <t>Transporters:Accessory Factors Involved in Transport</t>
        </is>
      </c>
      <c r="U1459" t="inlineStr">
        <is>
          <t>[IPR000301] Tetraspanin, animals; [IPR008952] Tetraspanin, EC2 domain superfamily; [IPR018499] Tetraspanin/Peripherin</t>
        </is>
      </c>
      <c r="V1459" t="inlineStr">
        <is>
          <t>Nuclear bodies;Plasma membrane (Approved); Additional: Cytosol;Vesicles</t>
        </is>
      </c>
      <c r="W1459" t="inlineStr"/>
      <c r="X1459" t="inlineStr"/>
      <c r="Y1459" t="inlineStr">
        <is>
          <t>yes</t>
        </is>
      </c>
      <c r="Z1459" t="inlineStr">
        <is>
          <t>yes</t>
        </is>
      </c>
      <c r="AA1459" t="inlineStr">
        <is>
          <t>principal1</t>
        </is>
      </c>
      <c r="AB1459" t="inlineStr">
        <is>
          <t>yes</t>
        </is>
      </c>
      <c r="AC1459" t="inlineStr"/>
      <c r="AD1459" t="inlineStr">
        <is>
          <t>MP:0010771 integument phenotype</t>
        </is>
      </c>
      <c r="AE1459" t="inlineStr"/>
      <c r="AF1459" t="inlineStr"/>
      <c r="AG1459" t="inlineStr"/>
      <c r="AH1459" t="inlineStr">
        <is>
          <t>Cryptorchidism;Platelet Function Tests;Stroke</t>
        </is>
      </c>
      <c r="AI1459" t="inlineStr">
        <is>
          <t>Age-Related Hearing Impairment 1;Paclitaxel;Pulmonary Embolism;Thrombosis;Venous Thromboembolism</t>
        </is>
      </c>
      <c r="AJ1459" t="inlineStr"/>
      <c r="AK1459" t="inlineStr"/>
      <c r="AL1459" t="inlineStr"/>
      <c r="AM1459" t="inlineStr"/>
      <c r="AN1459" t="inlineStr">
        <is>
          <t>Transfusion-Related Acute Lung Injury; Pulmonary Embolism; Deep Vein Thrombosis; Venous Thromboembolism; Ischemic stroke; Liver neoplasms; Cerebrovascular accident; Cardiovascular Diseases; Squamous cell carcinoma of esophagus; Squamous cell carcinoma; Secondary malignant neoplasm of lymph node; Alzheimer's Disease; Liver carcinoma; Neoplasm Metastasis; Primary malignant neoplasm; Malignant Neoplasms; Neoplasms</t>
        </is>
      </c>
      <c r="AO1459" t="inlineStr"/>
      <c r="AP1459" t="inlineStr">
        <is>
          <t>Thrombosis; Ischemic Stroke; Stroke</t>
        </is>
      </c>
      <c r="AQ1459" t="inlineStr">
        <is>
          <t>7</t>
        </is>
      </c>
      <c r="AR1459" t="inlineStr">
        <is>
          <t>34</t>
        </is>
      </c>
      <c r="AS1459" t="inlineStr">
        <is>
          <t>[{"UniProt":"O95858","EnsemblGene":["ENSG00000099282"],"EnsemblTrans":[["ENST00000373290","ENSP00000362387","principal1"]],"RefSeq":[["NM_012339","NP_036471","REVIEWED"]],"UCSC":["uc001jpo"],"SwissProt":["TSN15_HUMAN"]}]</t>
        </is>
      </c>
      <c r="AT1459" t="inlineStr"/>
      <c r="AU1459" t="inlineStr">
        <is>
          <t>Distribution: Detected in all; Specificity: Low tissue specificity</t>
        </is>
      </c>
      <c r="AV1459" t="inlineStr">
        <is>
          <t>General cytoplasmic and membranous expression.; antibody: Most normal tissues showed moderate cytoplasmic and/or membranous positivity. Gall bladder, prostate and glandular cells of uterus exhibited strong immunoreactivity. Cells of CNS, skeletal muscle, ovarian and endometrial stromal cells were negative.</t>
        </is>
      </c>
      <c r="AW1459" t="inlineStr">
        <is>
          <t>Antibody: Pancreatic cancers showed moderate to strong cytoplasmic and/or membranous positivity. Several cases of colorectal, breast, prostate, endometrial, gastric, liver and ovarian cancers displayed weak to moderate positivity. Remaining malignant cells were negative.</t>
        </is>
      </c>
      <c r="AX1459" t="inlineStr"/>
      <c r="AY1459" t="inlineStr"/>
      <c r="AZ1459" t="inlineStr"/>
      <c r="BA1459" t="inlineStr"/>
      <c r="BB1459" t="inlineStr">
        <is>
          <t>0</t>
        </is>
      </c>
      <c r="BC1459" t="inlineStr">
        <is>
          <t>0</t>
        </is>
      </c>
      <c r="BD1459" t="inlineStr">
        <is>
          <t>0</t>
        </is>
      </c>
      <c r="BE1459" t="inlineStr">
        <is>
          <t>0</t>
        </is>
      </c>
      <c r="BF1459" t="inlineStr">
        <is>
          <t>0</t>
        </is>
      </c>
      <c r="BG1459" t="inlineStr">
        <is>
          <t>0</t>
        </is>
      </c>
      <c r="BH1459" t="inlineStr">
        <is>
          <t>0</t>
        </is>
      </c>
      <c r="BI1459" t="inlineStr">
        <is>
          <t>0</t>
        </is>
      </c>
      <c r="BJ1459" t="inlineStr">
        <is>
          <t>0</t>
        </is>
      </c>
      <c r="BK1459" t="inlineStr">
        <is>
          <t>0</t>
        </is>
      </c>
      <c r="BL1459" t="inlineStr">
        <is>
          <t>0</t>
        </is>
      </c>
      <c r="BM1459" t="inlineStr">
        <is>
          <t>0</t>
        </is>
      </c>
      <c r="BN1459" t="inlineStr">
        <is>
          <t>0</t>
        </is>
      </c>
      <c r="BO1459" t="inlineStr">
        <is>
          <t>0</t>
        </is>
      </c>
      <c r="BP1459" t="inlineStr">
        <is>
          <t>0</t>
        </is>
      </c>
      <c r="BQ1459" t="inlineStr">
        <is>
          <t>0</t>
        </is>
      </c>
      <c r="BR1459" t="inlineStr">
        <is>
          <t>0</t>
        </is>
      </c>
      <c r="BS1459" t="inlineStr">
        <is>
          <t>0</t>
        </is>
      </c>
      <c r="BT1459" t="inlineStr">
        <is>
          <t>0</t>
        </is>
      </c>
      <c r="BU1459" t="inlineStr">
        <is>
          <t>0</t>
        </is>
      </c>
      <c r="BV1459" s="2" t="n">
        <v>1</v>
      </c>
    </row>
    <row r="1460">
      <c r="A1460" t="inlineStr">
        <is>
          <t>58472</t>
        </is>
      </c>
      <c r="B1460" t="inlineStr">
        <is>
          <t>SQOR</t>
        </is>
      </c>
      <c r="C1460" t="inlineStr">
        <is>
          <t>0</t>
        </is>
      </c>
      <c r="D1460" t="inlineStr">
        <is>
          <t>0</t>
        </is>
      </c>
      <c r="E1460" t="inlineStr">
        <is>
          <t>0</t>
        </is>
      </c>
      <c r="F1460" t="inlineStr">
        <is>
          <t>0</t>
        </is>
      </c>
      <c r="G1460" t="inlineStr">
        <is>
          <t>0</t>
        </is>
      </c>
      <c r="H1460" t="inlineStr">
        <is>
          <t>1</t>
        </is>
      </c>
      <c r="I1460" t="inlineStr">
        <is>
          <t>SQOR</t>
        </is>
      </c>
      <c r="J1460" t="inlineStr">
        <is>
          <t>CGI-44|PRO1975|SQR|SQRDL</t>
        </is>
      </c>
      <c r="K1460" t="inlineStr">
        <is>
          <t>protein-coding</t>
        </is>
      </c>
      <c r="L1460" t="inlineStr">
        <is>
          <t>sulfide quinone oxidoreductase</t>
        </is>
      </c>
      <c r="M1460" t="inlineStr">
        <is>
          <t>The protein encoded by this gene may function in mitochondria to catalyze the conversion of sulfide to persulfides, thereby decreasing toxic concencrations of sulfide. Alternative splicing results in multiple transcript variants that encode the same protein. [provided by RefSeq, Sep 2012]</t>
        </is>
      </c>
      <c r="N1460" t="inlineStr">
        <is>
          <t>chr15:45631148-45691281</t>
        </is>
      </c>
      <c r="O1460" t="inlineStr">
        <is>
          <t>GO:0019418 sulfide oxidation;GO:0070221 sulfide oxidation, using sulfide:quinone oxidoreductase;GO:0006790 sulfur compound metabolic process</t>
        </is>
      </c>
      <c r="P1460" t="inlineStr">
        <is>
          <t>GO:0005743 mitochondrial inner membrane;GO:0019866 organelle inner membrane;GO:0031966 mitochondrial membrane</t>
        </is>
      </c>
      <c r="Q1460" t="inlineStr">
        <is>
          <t>[GO:0016491] oxidoreductase activity; [GO:0003824] catalytic activity; [GO:0043226] organelle; [GO:0005739] mitochondrion; [GO:0006790] sulfur compound metabolic process</t>
        </is>
      </c>
      <c r="R1460" t="inlineStr">
        <is>
          <t>GO:0070224 sulfide:quinone oxidoreductase activity;GO:0106436 glutathione-dependent sulfide quinone oxidoreductase activity;GO:0016672 oxidoreductase activity, acting on a sulfur group of donors, quinone or similar compound as acceptor</t>
        </is>
      </c>
      <c r="S1460" t="inlineStr"/>
      <c r="T1460" t="inlineStr">
        <is>
          <t>Enzymes; Disease related genes; Potential drug targets; Predicted intracellular proteins; ENZYME proteins:Oxidoreductases</t>
        </is>
      </c>
      <c r="U1460" t="inlineStr">
        <is>
          <t>[IPR015904] Sulphide quinone-reductase; [IPR023753] FAD/NAD(P)-binding domain; [IPR036188] FAD/NAD(P)-binding domain superfamily</t>
        </is>
      </c>
      <c r="V1460" t="inlineStr">
        <is>
          <t>Mitochondria (Supported)</t>
        </is>
      </c>
      <c r="W1460" t="inlineStr"/>
      <c r="X1460" t="inlineStr"/>
      <c r="Y1460" t="inlineStr"/>
      <c r="Z1460" t="inlineStr"/>
      <c r="AA1460" t="inlineStr">
        <is>
          <t>principal1</t>
        </is>
      </c>
      <c r="AB1460" t="inlineStr"/>
      <c r="AC1460" t="inlineStr"/>
      <c r="AD1460" t="inlineStr">
        <is>
          <t>MP:0010768 mortality/aging</t>
        </is>
      </c>
      <c r="AE1460" t="inlineStr"/>
      <c r="AF1460" t="inlineStr">
        <is>
          <t>OMIM ID:619221 Sulfide:quinone oxidoreductase deficiency</t>
        </is>
      </c>
      <c r="AG1460" t="inlineStr">
        <is>
          <t>Sulfide quinone oxidoreductase deficiency</t>
        </is>
      </c>
      <c r="AH1460" t="inlineStr">
        <is>
          <t>Arteries;Autistic Disorder;Basophils;Child Development Disorders, Pervasive;Cholesterol;Cholesterol, LDL;Cytokine Receptor gp130;Erythrocyte Count;Intelligence Tests;Mental Competency;Parathyroid Hormone;Platelet Aggregation;Platelet Function Tests</t>
        </is>
      </c>
      <c r="AI1460" t="inlineStr">
        <is>
          <t>Asthma;Body Weight;Breast Neoplasms;Electromagnetic Radiation;Hippocampus;Insulin-Like Growth Factor Binding Protein 3;Methylphenidate;Plaque, Atherosclerotic;Prostatic Neoplasms;Rest;Toluene 2,4-Diisocyanate;Venous Thromboembolism;Waist Circumference;dimethylarginine</t>
        </is>
      </c>
      <c r="AJ1460" t="inlineStr"/>
      <c r="AK1460" t="inlineStr"/>
      <c r="AL1460" t="inlineStr">
        <is>
          <t>HP:0006846:Acute encephalopathy; HP:0012707:Elevated brain lactate level by MRS; HP:0032792:Tonic seizure; HP:0001259:Coma; HP:0002076:Migraine; HP:0003128:Lactic acidosis; HP:0003236:Elevated circulating creatine kinase concentration; HP:0000007:Autosomal recessive inheritance</t>
        </is>
      </c>
      <c r="AM1460" t="inlineStr"/>
      <c r="AN1460" t="inlineStr">
        <is>
          <t>COENZYME Q10 DEFICIENCY; Osteoporosis, Postmenopausal; Kidney Failure; Nephrotic Syndrome; Osteoporosis; Depressed mood; Mental Depression; Depressive disorder</t>
        </is>
      </c>
      <c r="AO1460" t="inlineStr"/>
      <c r="AP1460" t="inlineStr"/>
      <c r="AQ1460" t="inlineStr">
        <is>
          <t>10</t>
        </is>
      </c>
      <c r="AR1460" t="inlineStr">
        <is>
          <t>63</t>
        </is>
      </c>
      <c r="AS1460" t="inlineStr">
        <is>
          <t>[{"UniProt":"Q9Y6N5","EnsemblGene":["ENSG00000137767"],"EnsemblTrans":[["ENST00000260324","ENSP00000260324","principal1"],["ENST00000568606","ENSP00000456019","principal1"]],"RefSeq":[["NM_001271213","NP_001258142","REVIEWED"],["NM_021199","NP_067022","REVIEWED"]],"UCSC":["uc001zvv"],"SwissProt":["SQOR_HUMAN"]}]</t>
        </is>
      </c>
      <c r="AT1460" t="inlineStr"/>
      <c r="AU1460" t="inlineStr">
        <is>
          <t>Distribution: Detected in all; Specificity: Tissue enhanced</t>
        </is>
      </c>
      <c r="AV1460" t="inlineStr">
        <is>
          <t>antibody: Distinct cytoplasmic positivity often with a granular pattern was observed in most normal tissues. Glial cells were negative.; Cytoplasmic expression with a granular pattern in most tissues.</t>
        </is>
      </c>
      <c r="AW1460" t="inlineStr">
        <is>
          <t>Antibody: Most cancer tissues showed strong cytoplasmic immunoreactivity often with a granular pattern. Testicular cancers and gliomas were mainly negative.</t>
        </is>
      </c>
      <c r="AX1460" t="inlineStr"/>
      <c r="AY1460" t="inlineStr">
        <is>
          <t>(hsa00920)Sulfur metabolism; (hsa01100)Metabolic pathways</t>
        </is>
      </c>
      <c r="AZ1460" t="inlineStr">
        <is>
          <t>(M5905)HALLMARK ADIPOGENESIS</t>
        </is>
      </c>
      <c r="BA1460" t="inlineStr"/>
      <c r="BB1460" t="inlineStr">
        <is>
          <t>0</t>
        </is>
      </c>
      <c r="BC1460" t="inlineStr">
        <is>
          <t>0</t>
        </is>
      </c>
      <c r="BD1460" t="inlineStr">
        <is>
          <t>0</t>
        </is>
      </c>
      <c r="BE1460" t="inlineStr">
        <is>
          <t>0</t>
        </is>
      </c>
      <c r="BF1460" t="inlineStr">
        <is>
          <t>0</t>
        </is>
      </c>
      <c r="BG1460" t="inlineStr">
        <is>
          <t>0</t>
        </is>
      </c>
      <c r="BH1460" t="inlineStr">
        <is>
          <t>0</t>
        </is>
      </c>
      <c r="BI1460" t="inlineStr">
        <is>
          <t>0</t>
        </is>
      </c>
      <c r="BJ1460" t="inlineStr">
        <is>
          <t>0</t>
        </is>
      </c>
      <c r="BK1460" t="inlineStr">
        <is>
          <t>0</t>
        </is>
      </c>
      <c r="BL1460" t="inlineStr">
        <is>
          <t>0</t>
        </is>
      </c>
      <c r="BM1460" t="inlineStr">
        <is>
          <t>0</t>
        </is>
      </c>
      <c r="BN1460" t="inlineStr">
        <is>
          <t>0</t>
        </is>
      </c>
      <c r="BO1460" t="inlineStr">
        <is>
          <t>0</t>
        </is>
      </c>
      <c r="BP1460" t="inlineStr">
        <is>
          <t>0</t>
        </is>
      </c>
      <c r="BQ1460" t="inlineStr">
        <is>
          <t>0</t>
        </is>
      </c>
      <c r="BR1460" t="inlineStr">
        <is>
          <t>0</t>
        </is>
      </c>
      <c r="BS1460" t="inlineStr">
        <is>
          <t>0</t>
        </is>
      </c>
      <c r="BT1460" t="inlineStr">
        <is>
          <t>0</t>
        </is>
      </c>
      <c r="BU1460" t="inlineStr">
        <is>
          <t>0</t>
        </is>
      </c>
      <c r="BV1460" s="2" t="n">
        <v>1</v>
      </c>
    </row>
    <row r="1461">
      <c r="A1461" t="inlineStr">
        <is>
          <t>23780</t>
        </is>
      </c>
      <c r="B1461" t="inlineStr">
        <is>
          <t>APOL2</t>
        </is>
      </c>
      <c r="C1461" t="inlineStr">
        <is>
          <t>0</t>
        </is>
      </c>
      <c r="D1461" t="inlineStr">
        <is>
          <t>0</t>
        </is>
      </c>
      <c r="E1461" t="inlineStr">
        <is>
          <t>0</t>
        </is>
      </c>
      <c r="F1461" t="inlineStr">
        <is>
          <t>0</t>
        </is>
      </c>
      <c r="G1461" t="inlineStr">
        <is>
          <t>0</t>
        </is>
      </c>
      <c r="H1461" t="inlineStr">
        <is>
          <t>1</t>
        </is>
      </c>
      <c r="I1461" t="inlineStr">
        <is>
          <t>APOL2</t>
        </is>
      </c>
      <c r="J1461" t="inlineStr">
        <is>
          <t>APOL-II|APOL3</t>
        </is>
      </c>
      <c r="K1461" t="inlineStr">
        <is>
          <t>protein-coding</t>
        </is>
      </c>
      <c r="L1461" t="inlineStr">
        <is>
          <t>apolipoprotein L2</t>
        </is>
      </c>
      <c r="M1461" t="inlineStr">
        <is>
          <t>This gene is a member of the apolipoprotein L gene family. The encoded protein is found in the cytoplasm, where it may affect the movement of lipids or allow the binding of lipids to organelles. Two transcript variants encoding the same protein have been found for this gene. [provided by RefSeq, Jul 2008]</t>
        </is>
      </c>
      <c r="N1461" t="inlineStr">
        <is>
          <t>chr22:36239954-36226209</t>
        </is>
      </c>
      <c r="O1461" t="inlineStr">
        <is>
          <t>GO:0006953 acute-phase response;GO:0060135 maternal process involved in female pregnancy;GO:0002526 acute inflammatory response</t>
        </is>
      </c>
      <c r="P1461" t="inlineStr">
        <is>
          <t>GO:0005789 endoplasmic reticulum membrane;GO:0098827 endoplasmic reticulum subcompartment;GO:0042175 nuclear outer membrane-endoplasmic reticulum membrane network</t>
        </is>
      </c>
      <c r="Q1461" t="inlineStr">
        <is>
          <t>[GO:0005576] extracellular region; [GO:0008289] lipid binding; [GO:0006629] lipid metabolic process; [GO:0043226] organelle; [GO:0005783] endoplasmic reticulum; [GO:0006954] inflammatory response; [GO:0022414] reproductive process</t>
        </is>
      </c>
      <c r="R1461" t="inlineStr">
        <is>
          <t>GO:0008035 high-density lipoprotein particle binding;GO:0071813 lipoprotein particle binding;GO:0071814 protein-lipid complex binding</t>
        </is>
      </c>
      <c r="S1461" t="inlineStr"/>
      <c r="T1461" t="inlineStr">
        <is>
          <t>Predicted intracellular proteins; Human disease related genes:Other diseases:Mental and behavioural disorders; Cancer-related genes:Mutated cancer genes</t>
        </is>
      </c>
      <c r="U1461" t="inlineStr">
        <is>
          <t>[IPR008405] Apolipoprotein L</t>
        </is>
      </c>
      <c r="V1461" t="inlineStr"/>
      <c r="W1461" t="inlineStr"/>
      <c r="X1461" t="inlineStr"/>
      <c r="Y1461" t="inlineStr"/>
      <c r="Z1461" t="inlineStr">
        <is>
          <t>yes</t>
        </is>
      </c>
      <c r="AA1461" t="inlineStr">
        <is>
          <t>principal2</t>
        </is>
      </c>
      <c r="AB1461" t="inlineStr">
        <is>
          <t>yes</t>
        </is>
      </c>
      <c r="AC1461" t="inlineStr">
        <is>
          <t>yes</t>
        </is>
      </c>
      <c r="AD1461" t="inlineStr">
        <is>
          <t>MP:0005385 cardiovascular system phenotype</t>
        </is>
      </c>
      <c r="AE1461" t="inlineStr"/>
      <c r="AF1461" t="inlineStr">
        <is>
          <t>OMIM ID:181500 Schizophrenia</t>
        </is>
      </c>
      <c r="AG1461" t="inlineStr"/>
      <c r="AH1461" t="inlineStr">
        <is>
          <t>oxidized low density lipoprotein</t>
        </is>
      </c>
      <c r="AI1461" t="inlineStr">
        <is>
          <t>Renal Insufficiency, Chronic</t>
        </is>
      </c>
      <c r="AJ1461" t="inlineStr"/>
      <c r="AK1461" t="inlineStr"/>
      <c r="AL1461" t="inlineStr">
        <is>
          <t>HP:0410291:Negativism; HP:0007086:Social and occupational deterioration; HP:0100753:Schizophrenia; HP:0000738:Hallucinations; HP:0002353:EEG abnormality; HP:0000006:Autosomal dominant inheritance</t>
        </is>
      </c>
      <c r="AM1461" t="inlineStr"/>
      <c r="AN1461" t="inlineStr">
        <is>
          <t>Phencyclidine Abuse; Phencyclidine-Related Disorders; Cannabis-Related Disorder; Hashish Abuse; Negativism; Lichen planus follicularis; Social and occupational deterioration; Cannabis Abuse; Pleuropulmonary blastoma; Cannabis Dependence; Delusions; Cocaine-Related Disorders; Cocaine Abuse; Marijuana Abuse; Hallucinations; Cocaine Dependence; Alcohol Use Disorder; Irritable Bowel Syndrome; Influenza A; Schizophrenia</t>
        </is>
      </c>
      <c r="AO1461" t="inlineStr">
        <is>
          <t>DOID:5419 schizophrenia</t>
        </is>
      </c>
      <c r="AP1461" t="inlineStr">
        <is>
          <t>Delusions; Hallucinations; Schizophrenia</t>
        </is>
      </c>
      <c r="AQ1461" t="inlineStr">
        <is>
          <t>8</t>
        </is>
      </c>
      <c r="AR1461" t="inlineStr">
        <is>
          <t>42</t>
        </is>
      </c>
      <c r="AS1461" t="inlineStr">
        <is>
          <t>[{"UniProt":"Q9BQE5","EnsemblGene":["ENSG00000128335"],"EnsemblTrans":[["ENST00000249066","ENSP00000249066","principal2"],["ENST00000358502","ENSP00000351292","principal2"]],"RefSeq":[["NM_030882","NP_112092","REVIEWED"],["NM_145637","NP_663612","REVIEWED"],["XM_011530074","XP_011528376"],["XM_011530075","XP_011528377"],["XM_011530076","XP_011528378"],["XM_011530077","XP_011528379","MODEL"],["XM_011530078","XP_011528380"]],"UCSC":["uc003aoz"],"SwissProt":["APOL2_HUMAN"]}]</t>
        </is>
      </c>
      <c r="AT1461" t="inlineStr">
        <is>
          <t>tongue</t>
        </is>
      </c>
      <c r="AU1461" t="inlineStr">
        <is>
          <t>Distribution: Detected in all; Specificity: Low tissue specificity</t>
        </is>
      </c>
      <c r="AV1461" t="inlineStr">
        <is>
          <t>antibody: Most normal tissues showed moderate to strong cytoplasmic positivity. Strongest staining was observed in subset of cells in renal glomeruli, in placenta and in pancreatic islets.; General cytoplasmic expression.</t>
        </is>
      </c>
      <c r="AW1461" t="inlineStr">
        <is>
          <t>Antibody: Most cancer tissues displayed moderate to strong cytoplasmic staining. Several lymphomas and testicular cancers were negative.</t>
        </is>
      </c>
      <c r="AX1461" t="inlineStr"/>
      <c r="AY1461" t="inlineStr"/>
      <c r="AZ1461" t="inlineStr"/>
      <c r="BA1461" t="inlineStr"/>
      <c r="BB1461" t="inlineStr">
        <is>
          <t>0</t>
        </is>
      </c>
      <c r="BC1461" t="inlineStr">
        <is>
          <t>0</t>
        </is>
      </c>
      <c r="BD1461" t="inlineStr">
        <is>
          <t>0</t>
        </is>
      </c>
      <c r="BE1461" t="inlineStr">
        <is>
          <t>0</t>
        </is>
      </c>
      <c r="BF1461" t="inlineStr">
        <is>
          <t>0</t>
        </is>
      </c>
      <c r="BG1461" t="inlineStr">
        <is>
          <t>0</t>
        </is>
      </c>
      <c r="BH1461" t="inlineStr">
        <is>
          <t>0</t>
        </is>
      </c>
      <c r="BI1461" t="inlineStr">
        <is>
          <t>0</t>
        </is>
      </c>
      <c r="BJ1461" t="inlineStr">
        <is>
          <t>0</t>
        </is>
      </c>
      <c r="BK1461" t="inlineStr">
        <is>
          <t>0</t>
        </is>
      </c>
      <c r="BL1461" t="inlineStr">
        <is>
          <t>1</t>
        </is>
      </c>
      <c r="BM1461" t="inlineStr">
        <is>
          <t>0</t>
        </is>
      </c>
      <c r="BN1461" t="inlineStr">
        <is>
          <t>0</t>
        </is>
      </c>
      <c r="BO1461" t="inlineStr">
        <is>
          <t>0</t>
        </is>
      </c>
      <c r="BP1461" t="inlineStr">
        <is>
          <t>0</t>
        </is>
      </c>
      <c r="BQ1461" t="inlineStr">
        <is>
          <t>0</t>
        </is>
      </c>
      <c r="BR1461" t="inlineStr">
        <is>
          <t>0</t>
        </is>
      </c>
      <c r="BS1461" t="inlineStr">
        <is>
          <t>0</t>
        </is>
      </c>
      <c r="BT1461" t="inlineStr">
        <is>
          <t>0</t>
        </is>
      </c>
      <c r="BU1461" t="inlineStr">
        <is>
          <t>0</t>
        </is>
      </c>
      <c r="BV1461" s="2" t="n">
        <v>1</v>
      </c>
    </row>
    <row r="1462">
      <c r="A1462" t="inlineStr">
        <is>
          <t>79815</t>
        </is>
      </c>
      <c r="B1462" t="inlineStr">
        <is>
          <t>NIPAL2</t>
        </is>
      </c>
      <c r="C1462" t="inlineStr">
        <is>
          <t>0</t>
        </is>
      </c>
      <c r="D1462" t="inlineStr">
        <is>
          <t>0</t>
        </is>
      </c>
      <c r="E1462" t="inlineStr">
        <is>
          <t>0</t>
        </is>
      </c>
      <c r="F1462" t="inlineStr">
        <is>
          <t>0</t>
        </is>
      </c>
      <c r="G1462" t="inlineStr">
        <is>
          <t>0</t>
        </is>
      </c>
      <c r="H1462" t="inlineStr">
        <is>
          <t>1</t>
        </is>
      </c>
      <c r="I1462" t="inlineStr">
        <is>
          <t>NIPAL2</t>
        </is>
      </c>
      <c r="J1462" t="inlineStr">
        <is>
          <t>NPAL2|SLC57A4</t>
        </is>
      </c>
      <c r="K1462" t="inlineStr">
        <is>
          <t>protein-coding</t>
        </is>
      </c>
      <c r="L1462" t="inlineStr">
        <is>
          <t>NIPA like domain containing 2</t>
        </is>
      </c>
      <c r="M1462" t="inlineStr">
        <is>
          <t>Predicted to enable magnesium ion transmembrane transporter activity. Predicted to be involved in magnesium ion transport. Predicted to be integral component of membrane. Predicted to be active in membrane. [provided by Alliance of Genome Resources, Apr 2022]</t>
        </is>
      </c>
      <c r="N1462" t="inlineStr">
        <is>
          <t>chr8:98294235-98189826</t>
        </is>
      </c>
      <c r="O1462" t="inlineStr">
        <is>
          <t>GO:1903830 magnesium ion transmembrane transport;GO:0015693 magnesium ion transport;GO:0098662 inorganic cation transmembrane transport</t>
        </is>
      </c>
      <c r="P1462" t="inlineStr">
        <is>
          <t>GO:0016020 membrane;GO:0110165 cellular anatomical entity;GO:0005575 cellular_component</t>
        </is>
      </c>
      <c r="Q1462" t="inlineStr">
        <is>
          <t>[GO:0005215] transporter activity; [GO:0055085] transmembrane transport</t>
        </is>
      </c>
      <c r="R1462" t="inlineStr">
        <is>
          <t>GO:0015095 magnesium ion transmembrane transporter activity;GO:0046873 metal ion transmembrane transporter activity;GO:0022890 inorganic cation transmembrane transporter activity</t>
        </is>
      </c>
      <c r="S1462" t="inlineStr"/>
      <c r="T1462" t="inlineStr">
        <is>
          <t>Transporters:Electrochemical Potential-driven transporters</t>
        </is>
      </c>
      <c r="U1462" t="inlineStr">
        <is>
          <t>[IPR008521] Magnesium transporter NIPA</t>
        </is>
      </c>
      <c r="V1462" t="inlineStr"/>
      <c r="W1462" t="inlineStr"/>
      <c r="X1462" t="inlineStr"/>
      <c r="Y1462" t="inlineStr">
        <is>
          <t>yes</t>
        </is>
      </c>
      <c r="Z1462" t="inlineStr">
        <is>
          <t>yes</t>
        </is>
      </c>
      <c r="AA1462" t="inlineStr">
        <is>
          <t>principal1</t>
        </is>
      </c>
      <c r="AB1462" t="inlineStr">
        <is>
          <t>yes</t>
        </is>
      </c>
      <c r="AC1462" t="inlineStr"/>
      <c r="AD1462" t="inlineStr"/>
      <c r="AE1462" t="inlineStr"/>
      <c r="AF1462" t="inlineStr"/>
      <c r="AG1462" t="inlineStr"/>
      <c r="AH1462" t="inlineStr">
        <is>
          <t>Blood Pressure;Body Height;Child Development Disorders, Pervasive;Platelet Function Tests</t>
        </is>
      </c>
      <c r="AI1462" t="inlineStr">
        <is>
          <t>Glucose;Hydrochlorothiazide;Otitis</t>
        </is>
      </c>
      <c r="AJ1462" t="inlineStr"/>
      <c r="AK1462" t="inlineStr"/>
      <c r="AL1462" t="inlineStr"/>
      <c r="AM1462" t="inlineStr"/>
      <c r="AN1462" t="inlineStr">
        <is>
          <t>Liver Cirrhosis, Experimental</t>
        </is>
      </c>
      <c r="AO1462" t="inlineStr"/>
      <c r="AP1462" t="inlineStr"/>
      <c r="AQ1462" t="inlineStr"/>
      <c r="AR1462" t="inlineStr">
        <is>
          <t>11</t>
        </is>
      </c>
      <c r="AS1462" t="inlineStr">
        <is>
          <t>[{"UniProt":"Q9H841","EnsemblGene":["ENSG00000104361"],"EnsemblTrans":[["ENST00000341166","ENSP00000339256",""],["ENST00000430223","ENSP00000407087","principal1"]],"RefSeq":[["NM_001321635","NP_001308564","VALIDATED"],["NM_001321636","NP_001308565","VALIDATED"],["NM_024759","NP_079035","VALIDATED"]],"UCSC":["uc003yil"],"SwissProt":["NPAL2_HUMAN"]}]</t>
        </is>
      </c>
      <c r="AT1462" t="inlineStr"/>
      <c r="AU1462" t="inlineStr">
        <is>
          <t>Distribution: Detected in all; Specificity: Low tissue specificity</t>
        </is>
      </c>
      <c r="AV1462" t="inlineStr">
        <is>
          <t>antibody: Weak to moderate cytoplasmic and nuclear positivity was observed in most normal tissues. Cilia in respiratory epithelia and fallopian tube were distinctly stained. Hepatocytes, renal tubules, trophoblastic cells, Leydig cells and muscle tissues were strongly stained.; Cytoplasmic and nuclear expression in most tissues.</t>
        </is>
      </c>
      <c r="AW1462" t="inlineStr">
        <is>
          <t>Antibody: Weak to moderate cytoplasmic and  nuclear immunoreactivity was displayed in cancer tissues. Non-Hodgkin's lymphomas were mostly negative.</t>
        </is>
      </c>
      <c r="AX1462" t="inlineStr"/>
      <c r="AY1462" t="inlineStr"/>
      <c r="AZ1462" t="inlineStr"/>
      <c r="BA1462" t="inlineStr"/>
      <c r="BB1462" t="inlineStr">
        <is>
          <t>0</t>
        </is>
      </c>
      <c r="BC1462" t="inlineStr">
        <is>
          <t>0</t>
        </is>
      </c>
      <c r="BD1462" t="inlineStr">
        <is>
          <t>0</t>
        </is>
      </c>
      <c r="BE1462" t="inlineStr">
        <is>
          <t>0</t>
        </is>
      </c>
      <c r="BF1462" t="inlineStr">
        <is>
          <t>0</t>
        </is>
      </c>
      <c r="BG1462" t="inlineStr">
        <is>
          <t>0</t>
        </is>
      </c>
      <c r="BH1462" t="inlineStr">
        <is>
          <t>0</t>
        </is>
      </c>
      <c r="BI1462" t="inlineStr">
        <is>
          <t>0</t>
        </is>
      </c>
      <c r="BJ1462" t="inlineStr">
        <is>
          <t>0</t>
        </is>
      </c>
      <c r="BK1462" t="inlineStr">
        <is>
          <t>0</t>
        </is>
      </c>
      <c r="BL1462" t="inlineStr">
        <is>
          <t>0</t>
        </is>
      </c>
      <c r="BM1462" t="inlineStr">
        <is>
          <t>0</t>
        </is>
      </c>
      <c r="BN1462" t="inlineStr">
        <is>
          <t>0</t>
        </is>
      </c>
      <c r="BO1462" t="inlineStr">
        <is>
          <t>0</t>
        </is>
      </c>
      <c r="BP1462" t="inlineStr">
        <is>
          <t>0</t>
        </is>
      </c>
      <c r="BQ1462" t="inlineStr">
        <is>
          <t>0</t>
        </is>
      </c>
      <c r="BR1462" t="inlineStr">
        <is>
          <t>0</t>
        </is>
      </c>
      <c r="BS1462" t="inlineStr">
        <is>
          <t>0</t>
        </is>
      </c>
      <c r="BT1462" t="inlineStr">
        <is>
          <t>0</t>
        </is>
      </c>
      <c r="BU1462" t="inlineStr">
        <is>
          <t>0</t>
        </is>
      </c>
      <c r="BV1462" s="2" t="n">
        <v>1</v>
      </c>
    </row>
    <row r="1463">
      <c r="A1463" t="inlineStr">
        <is>
          <t>57493</t>
        </is>
      </c>
      <c r="B1463" t="inlineStr">
        <is>
          <t>HEG1</t>
        </is>
      </c>
      <c r="C1463" t="inlineStr">
        <is>
          <t>0</t>
        </is>
      </c>
      <c r="D1463" t="inlineStr">
        <is>
          <t>0</t>
        </is>
      </c>
      <c r="E1463" t="inlineStr">
        <is>
          <t>0</t>
        </is>
      </c>
      <c r="F1463" t="inlineStr">
        <is>
          <t>0</t>
        </is>
      </c>
      <c r="G1463" t="inlineStr">
        <is>
          <t>1</t>
        </is>
      </c>
      <c r="H1463" t="inlineStr">
        <is>
          <t>0</t>
        </is>
      </c>
      <c r="I1463" t="inlineStr">
        <is>
          <t>HEG1</t>
        </is>
      </c>
      <c r="J1463" t="inlineStr">
        <is>
          <t>HEG|MST112|MSTP112</t>
        </is>
      </c>
      <c r="K1463" t="inlineStr">
        <is>
          <t>protein-coding</t>
        </is>
      </c>
      <c r="L1463" t="inlineStr">
        <is>
          <t>heart development protein with EGF like domains 1</t>
        </is>
      </c>
      <c r="M1463" t="inlineStr">
        <is>
          <t>Predicted to enable calcium ion binding activity. Involved in several processes, including negative regulation of Rho protein signal transduction; negative regulation of Rho-dependent protein serine/threonine kinase activity; and negative regulation of membrane permeability. Located in cell-cell junction. [provided by Alliance of Genome Resources, Apr 2022]</t>
        </is>
      </c>
      <c r="N1463" t="inlineStr">
        <is>
          <t>chr3:125055997-124965710</t>
        </is>
      </c>
      <c r="O1463" t="inlineStr">
        <is>
          <t>GO:2000299 negative regulation of Rho-dependent protein serine/threonine kinase activity;GO:0003017 lymph circulation;GO:2000298 regulation of Rho-dependent protein serine/threonine kinase activity</t>
        </is>
      </c>
      <c r="P1463" t="inlineStr">
        <is>
          <t>GO:0009897 external side of plasma membrane;GO:0005911 cell-cell junction;GO:0098552 side of membrane</t>
        </is>
      </c>
      <c r="Q1463" t="inlineStr">
        <is>
          <t>[GO:0005886] plasma membrane; [GO:0005576] extracellular region; [GO:0048856] anatomical structure development; [GO:0023052] signaling; [GO:0036211] protein modification process; [GO:0030154] cell differentiation; [GO:0003013] circulatory system process; [GO:0034330] cell junction organization</t>
        </is>
      </c>
      <c r="R1463" t="inlineStr">
        <is>
          <t>GO:0005509 calcium ion binding;GO:0046872 metal ion binding;GO:0043169 cation binding</t>
        </is>
      </c>
      <c r="S1463" t="inlineStr"/>
      <c r="T1463" t="inlineStr"/>
      <c r="U1463" t="inlineStr">
        <is>
          <t>[IPR000152] EGF-type aspartate/asparagine hydroxylation site; [IPR000742] EGF-like domain; [IPR001881] EGF-like calcium-binding domain; [IPR018097] EGF-like calcium-binding, conserved site</t>
        </is>
      </c>
      <c r="V1463" t="inlineStr">
        <is>
          <t>Vesicles (Approved); Additional: Plasma membrane</t>
        </is>
      </c>
      <c r="W1463" t="inlineStr">
        <is>
          <t>yes</t>
        </is>
      </c>
      <c r="X1463" t="inlineStr"/>
      <c r="Y1463" t="inlineStr">
        <is>
          <t>yes</t>
        </is>
      </c>
      <c r="Z1463" t="inlineStr">
        <is>
          <t>yes</t>
        </is>
      </c>
      <c r="AA1463" t="inlineStr">
        <is>
          <t>principal3</t>
        </is>
      </c>
      <c r="AB1463" t="inlineStr">
        <is>
          <t>yes</t>
        </is>
      </c>
      <c r="AC1463" t="inlineStr">
        <is>
          <t>yes</t>
        </is>
      </c>
      <c r="AD1463" t="inlineStr">
        <is>
          <t>MP:0010768 mortality/aging</t>
        </is>
      </c>
      <c r="AE1463" t="inlineStr"/>
      <c r="AF1463" t="inlineStr"/>
      <c r="AG1463" t="inlineStr"/>
      <c r="AH1463" t="inlineStr"/>
      <c r="AI1463" t="inlineStr">
        <is>
          <t>Age-Related Hearing Impairment 1</t>
        </is>
      </c>
      <c r="AJ1463" t="inlineStr"/>
      <c r="AK1463" t="inlineStr"/>
      <c r="AL1463" t="inlineStr"/>
      <c r="AM1463" t="inlineStr"/>
      <c r="AN1463" t="inlineStr">
        <is>
          <t>Cavernous Hemangioma of Brain; Secondary malignant neoplasm of lung; ovarian neoplasm; Carcinoma, Ovarian Epithelial; Schizophrenia; Tumor Progression; Liver carcinoma; Neoplasm Metastasis; Tumor Cell Invasion</t>
        </is>
      </c>
      <c r="AO1463" t="inlineStr"/>
      <c r="AP1463" t="inlineStr"/>
      <c r="AQ1463" t="inlineStr">
        <is>
          <t>12</t>
        </is>
      </c>
      <c r="AR1463" t="inlineStr">
        <is>
          <t>26</t>
        </is>
      </c>
      <c r="AS1463" t="inlineStr">
        <is>
          <t>[{"UniProt":"Q9ULI3","EnsemblGene":["ENSG00000173706"],"EnsemblTrans":[["ENST00000311127","ENSP00000311502","principal3"]],"RefSeq":[["NM_020733","NP_065784","VALIDATED"]],"UCSC":["uc003ehs"],"SwissProt":["HEG1_HUMAN"]}]</t>
        </is>
      </c>
      <c r="AT1463" t="inlineStr"/>
      <c r="AU1463" t="inlineStr">
        <is>
          <t>Distribution: Detected in all; Specificity: Low tissue specificity</t>
        </is>
      </c>
      <c r="AV1463" t="inlineStr">
        <is>
          <t>Cytoplasmic expression in most glandular cells and immune cells.</t>
        </is>
      </c>
      <c r="AW1463" t="inlineStr"/>
      <c r="AX1463" t="inlineStr"/>
      <c r="AY1463" t="inlineStr">
        <is>
          <t>(hsa04520)Adherens junction</t>
        </is>
      </c>
      <c r="AZ1463" t="inlineStr"/>
      <c r="BA1463" t="inlineStr"/>
      <c r="BB1463" t="inlineStr">
        <is>
          <t>1</t>
        </is>
      </c>
      <c r="BC1463" t="inlineStr">
        <is>
          <t>0</t>
        </is>
      </c>
      <c r="BD1463" t="inlineStr">
        <is>
          <t>0</t>
        </is>
      </c>
      <c r="BE1463" t="inlineStr">
        <is>
          <t>0</t>
        </is>
      </c>
      <c r="BF1463" t="inlineStr">
        <is>
          <t>0</t>
        </is>
      </c>
      <c r="BG1463" t="inlineStr">
        <is>
          <t>0</t>
        </is>
      </c>
      <c r="BH1463" t="inlineStr">
        <is>
          <t>0</t>
        </is>
      </c>
      <c r="BI1463" t="inlineStr">
        <is>
          <t>0</t>
        </is>
      </c>
      <c r="BJ1463" t="inlineStr">
        <is>
          <t>0</t>
        </is>
      </c>
      <c r="BK1463" t="inlineStr">
        <is>
          <t>0</t>
        </is>
      </c>
      <c r="BL1463" t="inlineStr">
        <is>
          <t>0</t>
        </is>
      </c>
      <c r="BM1463" t="inlineStr">
        <is>
          <t>0</t>
        </is>
      </c>
      <c r="BN1463" t="inlineStr">
        <is>
          <t>0</t>
        </is>
      </c>
      <c r="BO1463" t="inlineStr">
        <is>
          <t>0</t>
        </is>
      </c>
      <c r="BP1463" t="inlineStr">
        <is>
          <t>0</t>
        </is>
      </c>
      <c r="BQ1463" t="inlineStr">
        <is>
          <t>1</t>
        </is>
      </c>
      <c r="BR1463" t="inlineStr">
        <is>
          <t>0</t>
        </is>
      </c>
      <c r="BS1463" t="inlineStr">
        <is>
          <t>0</t>
        </is>
      </c>
      <c r="BT1463" t="inlineStr">
        <is>
          <t>0</t>
        </is>
      </c>
      <c r="BU1463" t="inlineStr">
        <is>
          <t>0</t>
        </is>
      </c>
      <c r="BV1463" s="2" t="n">
        <v>1</v>
      </c>
    </row>
    <row r="1464">
      <c r="A1464" t="inlineStr">
        <is>
          <t>5371</t>
        </is>
      </c>
      <c r="B1464" t="inlineStr">
        <is>
          <t>PML</t>
        </is>
      </c>
      <c r="C1464" t="inlineStr">
        <is>
          <t>1</t>
        </is>
      </c>
      <c r="D1464" t="inlineStr">
        <is>
          <t>0</t>
        </is>
      </c>
      <c r="E1464" t="inlineStr">
        <is>
          <t>0</t>
        </is>
      </c>
      <c r="F1464" t="inlineStr">
        <is>
          <t>0</t>
        </is>
      </c>
      <c r="G1464" t="inlineStr">
        <is>
          <t>0</t>
        </is>
      </c>
      <c r="H1464" t="inlineStr">
        <is>
          <t>0</t>
        </is>
      </c>
      <c r="I1464" t="inlineStr">
        <is>
          <t>PML</t>
        </is>
      </c>
      <c r="J1464" t="inlineStr">
        <is>
          <t>MYL|PP8675|RNF71|TRIM19</t>
        </is>
      </c>
      <c r="K1464" t="inlineStr">
        <is>
          <t>protein-coding</t>
        </is>
      </c>
      <c r="L1464" t="inlineStr">
        <is>
          <t>PML nuclear body scaffold</t>
        </is>
      </c>
      <c r="M1464" t="inlineStr">
        <is>
          <t>The protein encoded by this gene is a member of the tripartite motif (TRIM) family. The TRIM motif includes three zinc-binding domains, a RING, a B-box type 1 and a B-box type 2, and a coiled-coil region. This phosphoprotein localizes to nuclear bodies where it functions as a transcription factor and tumor suppressor. Its expression is cell-cycle related and it regulates the p53 response to oncogenic signals. The gene is often involved in the translocation with the retinoic acid receptor alpha gene associated with acute promyelocytic leukemia (APL). Extensive alternative splicing of this gene results in several variations of the protein's central and C-terminal regions; all variants encode the same N-terminus. Alternatively spliced transcript variants encoding different isoforms have been identified. [provided by RefSeq, Jul 2008]</t>
        </is>
      </c>
      <c r="N1464" t="inlineStr">
        <is>
          <t>chr15:73994716-74047827</t>
        </is>
      </c>
      <c r="O1464" t="inlineStr">
        <is>
          <t>GO:0090402 oncogene-induced cell senescence;GO:0030578 PML body organization;GO:2000758 positive regulation of peptidyl-lysine acetylation</t>
        </is>
      </c>
      <c r="P1464" t="inlineStr">
        <is>
          <t>GO:0000792 heterochromatin;GO:0016605 PML body;GO:0016363 nuclear matrix</t>
        </is>
      </c>
      <c r="Q1464" t="inlineStr">
        <is>
          <t>[GO:0043226] organelle; [GO:0005694] chromosome; [GO:0005634] nucleus; [GO:0003824] catalytic activity; [GO:0016740] transferase activity; [GO:0005783] endoplasmic reticulum; [GO:0031410] cytoplasmic vesicle; [GO:0005768] endosome; [GO:0012501] programmed cell death; [GO:0003677] DNA binding; [GO:0006351] DNA-templated transcription; [GO:0006355] regulation of DNA-templated transcription; [GO:0005829] cytosol; [GO:0005730] nucleolus; [GO:0005654] nucleoplasm; [GO:0002376] immune system process; [GO:0098542] defense response to other organism; [GO:0036211] protein modification process; [GO:0030163] protein catabolic process; [GO:0140110] transcription regulator activity; [GO:0055065] metal ion homeostasis; [GO:0065003] protein-containing complex assembly; [GO:0048856] anatomical structure development; [GO:0140096] catalytic activity, acting on a protein; [GO:0006886] intracellular protein transport; [GO:0023052] signaling; [GO:0032200] telomere organization; [GO:0000278] mitotic cell cycle; [GO:0055085] transmembrane transport; [GO:0006281] DNA repair; [GO:0006913] nucleocytoplasmic transport; [GO:0048870] cell motility; [GO:0030154] cell differentiation; [GO:0007155] cell adhesion</t>
        </is>
      </c>
      <c r="R1464" t="inlineStr">
        <is>
          <t>GO:0140037 sumo-dependent protein binding;GO:0032183 SUMO binding;GO:0140035 ubiquitination-like modification-dependent protein binding</t>
        </is>
      </c>
      <c r="S1464" t="inlineStr"/>
      <c r="T1464" t="inlineStr">
        <is>
          <t>Human disease related genes:Cancers:Cancers of haematopoietic and lymphoid tissues; Disease related genes; Cancer-related genes:Candidate cancer biomarkers; Predicted intracellular proteins</t>
        </is>
      </c>
      <c r="U1464" t="inlineStr">
        <is>
          <t>[IPR000315] B-box-type zinc finger; [IPR001841] Zinc finger, RING-type; [IPR013083] Zinc finger, RING/FYVE/PHD-type; [IPR017907] Zinc finger, RING-type, conserved site; [IPR021978] Protein of unknown function DUF3583; [IPR047153] TRIM45/56/19</t>
        </is>
      </c>
      <c r="V1464" t="inlineStr">
        <is>
          <t>Nuclear bodies (Enhanced)</t>
        </is>
      </c>
      <c r="W1464" t="inlineStr"/>
      <c r="X1464" t="inlineStr"/>
      <c r="Y1464" t="inlineStr"/>
      <c r="Z1464" t="inlineStr"/>
      <c r="AA1464" t="inlineStr">
        <is>
          <t>principal1</t>
        </is>
      </c>
      <c r="AB1464" t="inlineStr"/>
      <c r="AC1464" t="inlineStr">
        <is>
          <t>yes</t>
        </is>
      </c>
      <c r="AD1464" t="inlineStr">
        <is>
          <t>MP:0005397 hematopoietic system phenotype</t>
        </is>
      </c>
      <c r="AE1464" t="inlineStr">
        <is>
          <t>[ORPHA:520] ACUTE PROMYELOCYTIC LEUKEMIA</t>
        </is>
      </c>
      <c r="AF1464" t="inlineStr">
        <is>
          <t>Leukemia, acute promyelocytic, PML/RARA type (3)</t>
        </is>
      </c>
      <c r="AG1464" t="inlineStr"/>
      <c r="AH1464" t="inlineStr">
        <is>
          <t>Blood Pressure</t>
        </is>
      </c>
      <c r="AI1464" t="inlineStr">
        <is>
          <t>Body Height;Myopia, Degenerative;Osteitis Deformans</t>
        </is>
      </c>
      <c r="AJ1464" t="inlineStr"/>
      <c r="AK1464" t="inlineStr"/>
      <c r="AL1464" t="inlineStr">
        <is>
          <t>HP:0100608:Metrorrhagia; HP:0025420:Diffuse alveolar hemorrhage; HP:0030955:Addictive alcohol use; HP:0030140:Oral cavity bleeding; HP:0031035:Chronic infection; HP:0010280:Stomatitis; HP:0005521:Disseminated intravascular coagulation; HP:0031020:Bone marrow hypercellularity; HP:0011900:Hypofibrinogenemia; HP:0100758:Gangrene; HP:0031364:Ecchymosis; HP:0000967:Petechiae; HP:0031245:Productive cough; HP:0000225:Gingival bleeding; HP:0002653:Bone pain; HP:0000979:Purpura; HP:0002039:Anorexia; HP:0001974:Leukocytosis; HP:0002875:Exertional dyspnea; HP:0000421:Epistaxis; HP:0001876:Pancytopenia; HP:0002321:Vertigo; HP:0000212:Gingival overgrowth; HP:0001892:Abnormal bleeding; HP:0001882:Leukopenia; HP:0000790:Hematuria; HP:0000978:Bruising susceptibility; HP:0001875:Neutropenia; HP:0002716:Lymphadenopathy; HP:0001824:Weight loss; HP:0002027:Abdominal pain; HP:0001945:Fever; HP:0012378:Fatigue; HP:0001873:Thrombocytopenia; HP:0001903:Anemia; HP:0001324:Muscle weakness</t>
        </is>
      </c>
      <c r="AM1464" t="inlineStr">
        <is>
          <t>Arsenic trioxide</t>
        </is>
      </c>
      <c r="AN1464" t="inlineStr">
        <is>
          <t>Hypergranular promyelocytic leukemia; Adult Acute Promyelocytic Leukemia with PML-RARA; Hunger Vital Sign; 15q24 Microdeletion; Trisomy 22; Neoplasms, Therapy-Associated; 47, XYY syndrome; Hyperfibrinolysis; Infections, Arenavirus; Treatment related secondary malignancy; Fanconi-Bickel Syndrome; Disease due to Papilloma virus; Transformation to acute myeloid leukaemia; Metrorrhagia; Productive Cough; Productive Cough, CTCAE; JC virus infection; Oral cavity bleeding; Diffuse alveolar hemorrhage; Bone marrow hypercellularity; Burning sensation; Mycoplasma-Induced Stevens-Johnson Syndrome; Drug-Induced Stevens Johnson Syndrome; Sarcoma, Myeloid; Carcinoma of ampulla of Vater; Hepatic Veno-Occlusive Disease; Myopia, Degenerative; Ecchymosis; ALPHA-THALASSEMIA/MENTAL RETARDATION SYNDROME, NONDELETION TYPE, X-LINKED; Neoplasms, Second Primary; Gingival Hemorrhage; Stevens-Johnson Syndrome Toxic Epidermal Necrolysis Spectrum; Petechiae of skin; Fibrinogen Deficiency; Hypofibrinogenemia; Myxoid/Round Cell Liposarcoma; Herpesviridae Infections; Paget Disease; Bone Pain, CTCAE 3.0; Bone Pain, CTCAE 5.0; Stevens-Johnson Syndrome; Gangrene; ATRICHIA WITH PAPULAR LESIONS; Disease due to Parvoviridae; Varicella zoster; Isochromosomes; Listeriosis; Microscopic Polyarteritis; Multiple polyps; Spinocerebellar Ataxia Type 7; Liposarcoma, Myxoid; Epistaxis; B Acute Lymphoblastic Leukemia with t(9;22)(q34.1;q11.2); BCR-ABL1; Opportunistic Infections; Exfoliation Syndrome; Giant Cell Glioblastoma; Gingival Overgrowth; Hepatic Encephalopathy; Dyspnea on exertion; Epiretinal Membrane; Spinocerebellar Ataxia Type 1; Stomatitis; Retroviridae Infections; Disseminated Intravascular Coagulation; Experimental Hepatoma; Acute Undifferentiated Leukemia; Undifferentiated leukemia; Hepatoma, Morris; Hepatoma, Novikoff; Granulomatosis with polyangiitis; Increased tendency to bruise; Marinesco-Sjogren syndrome; Non-arthropod borne lymphocytic choriomeningitis; Osteitis Deformans; Acute Myeloid Leukemia, M1; Bone pain; Toxic Epidermal Necrolysis; Lean body mass; Adenovirus Infections; Lymphocytic Choriomeningitis; Liver Neoplasms, Experimental; Bloom Syndrome; Demyelinating Diseases; Acute Megakaryocytic Leukemias; Adult Acute Myeloblastic Leukemia; Physical Activity Measurement; Leukocytosis; Mitral Valve Stenosis; Invasive Carcinoma; Vertigo; Central Nervous System Neoplasms; Proliferative diabetic retinopathy; Prader-Willi Syndrome; Refractory cancer; Sporadic Breast Carcinoma; Skin Carcinogenesis; liposarcoma; Multiple Sclerosis, Relapsing-Remitting; PIGMENTARY DISORDER, RETICULATE, WITH SYSTEMIC MANIFESTATIONS; Monosomy; Birth Weight; Childhood Acute Myeloid Leukemia; Lipodystrophy; Adult Classical Hodgkin Lymphoma; Hematuria; Adult Erythroleukemia; Erythroleukemia (Erythroid/Myeloid); Lymphopenia; Leukoencephalopathy, Progressive Multifocal; Anorexia; Acquired Immunodeficiency Syndrome; Respiratory Syncytial Virus Infections; Height; Pancytopenia; Promyelocytic leukemia; Age at menarche; Blood Coagulation Disorders; Weight decreased; Papilloma; early pregnancy; Lymphadenopathy; Germ cell tumor; Classical Hodgkin's Lymphoma; Cardiac fibrosis; Abdominal Pain; Acute Erythroblastic Leukemia; Seminoma; Spinal Muscular Atrophy; Hematopoietic Neoplasms; Neoplasm, Residual; Refractory anemias; Skin Neoplasms; Myeloproliferative disease; Stage 0 Gallbladder Cancer AJCC v8; Stage IIA Gallbladder Cancer AJCC v8; Stage IIB Gallbladder Cancer AJCC v8; Stage III Gallbladder Cancer AJCC v8; Stage IV Gallbladder Cancer AJCC v8; Adult Non-Hodgkin Lymphoma; Childhood Non-Hodgkin Lymphoma; Ataxia Telangiectasia; Myeloid Leukemia; Neutropenia; Adult Hodgkin Lymphoma; Childhood Hodgkin Lymphoma; Adenocarcinoma of colon; Hepatitis B, Chronic; Malignant neoplasm of gallbladder; Human papilloma virus infection; Leukopenia; Hepatitis A; Cytomegalovirus Infections; Lymphoma, Non-Hodgkin, Familial; Respiratory syncytial virus (RSV) infection in conditions classified elsewhere and of unspecified site; Primary biliary cirrhosis; Infection; Gallbladder Carcinoma; Celiac Disease; Muscle Weakness; Cardiac Arrhythmia; Waist-Hip Ratio; Carcinoma breast stage IV; Alcoholic Intoxication, Chronic; Thrombocytopenia; Renal Insufficiency; Bacterial Infections; Acute monocytic leukemia; Acute leukemia; Herpes Simplex Infections; Acute Promyelocytic Leukemia; Hepatitis; White Blood Cell Count procedure; HIV-1 infection; Red Blood Cell Count measurement; Lymphoma, Non-Hodgkin; Congenital chromosomal disease; Fatigue; Down Syndrome; HIV Infections; Anemia; Hepatocarcinogenesis; Adult Acute Lymphocytic Leukemia; Precursor Cell Lymphoblastic Leukemia Lymphoma; Hodgkin Disease; Immunologic Deficiency Syndromes; Leukemogenesis; Brain Neoplasms; Fever; Malignant transformation; Familial (FPAH); Childhood Acute Lymphoblastic Leukemia; Hyperglycemia; Steatohepatitis; Solid Neoplasm; Adult Lymphoma; Childhood Lymphoma; Myeloid Leukemia, Chronic; Acute lymphocytic leukemia; Crohn Disease; B-Cell Lymphomas; Liver neoplasms; Chronic Lymphocytic Leukemia; Hepatitis B; Virus Diseases; Neurodegenerative Disorders; Lymphoma; Nasopharyngeal carcinoma; Triple-Negative Breast Carcinoma; Diabetes Mellitus, Insulin-Dependent; Triple Negative Breast Neoplasms; Malignant tumor of cervix; Prostatic Neoplasms; Childhood Leukemia; Multiple Myeloma; Autoimmune Diseases; Hepatitis C; Myocardial Infarction; Multiple Sclerosis; cervical cancer; Cervix carcinoma; Lupus Erythematosus, Systemic; Body Height; Renal Cell Carcinoma; Carcinoma of bladder; leukemia; Malignant neoplasm of urinary bladder; Bladder Neoplasm; Childhood Osteosarcoma; Adenocarcinoma; Osteosarcoma of bone; Osteosarcoma; Conventional (Clear Cell) Renal Cell Carcinoma; Central neuroblastoma; Childhood Neuroblastoma; Carcinoma; Secondary Neoplasm; Neuroblastoma; Childhood Glioblastoma; Adult Glioblastoma; ovarian neoplasm; Malignant neoplasm of ovary; Rheumatoid Arthritis; Mammary Neoplasms; Secondary malignant neoplasm of lymph node; Colon Carcinoma; Carcinoma, Ovarian Epithelial; Schizophrenia; Malignant tumor of colon; melanoma;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464" t="inlineStr">
        <is>
          <t>DOID:0060318 acute promyelocytic leukemia;DOID:4159 skin cancer</t>
        </is>
      </c>
      <c r="AP1464" t="inlineStr">
        <is>
          <t>Treatment Related Secondary Malignancy; Exfoliation Syndrome; Diffuse alveolar hemorrhage; Paget disease; Disseminated Intravascular Coagulation; Stomatitis; Hypofibrinogenemia; Fibrinogen Deficiency; Stevens-Johnson Syndrome; Promyelocytic Leukemia; Gangrene; Giant Cell Glioblastoma; Leukopenia; Pancytopenia; Anorexia; Neutropenia; Glioblastoma; Myocardial Infarction; Myopia; Anemia; Prostatic Neoplasms; Prostate cancer; Schizophrenia</t>
        </is>
      </c>
      <c r="AQ1464" t="inlineStr">
        <is>
          <t>377</t>
        </is>
      </c>
      <c r="AR1464" t="inlineStr">
        <is>
          <t>661</t>
        </is>
      </c>
      <c r="AS1464" t="inlineStr">
        <is>
          <t>[{"UniProt":"P29590","EnsemblGene":["ENSG00000140464"],"EnsemblTrans":[["ENST00000268058","ENSP00000268058","principal1"],["ENST00000268059","ENSP00000268059",""],["ENST00000354026","ENSP00000315434",""],["ENST00000359928","ENSP00000353004",""],["ENST00000395132","ENSP00000378564",""],["ENST00000395135","ENSP00000378567",""],["ENST00000435786","ENSP00000395576",""],["ENST00000436891","ENSP00000394642",""],["ENST00000564428","ENSP00000457023",""],["ENST00000565898","ENSP00000455838",""],["ENST00000567543","ENSP00000456277",""],["ENST00000569477","ENSP00000455612",""],["ENST00000569965","ENSP00000456486",""]],"RefSeq":[["NM_002675","NP_002666","REVIEWED"],["NM_033238","NP_150241","REVIEWED"],["NM_033239","NP_150242","REVIEWED"],["NM_033240","NP_150243","REVIEWED"],["NM_033244","NP_150247","REVIEWED"],["NM_033246","NP_150249","REVIEWED"],["NM_033247","NP_150250","REVIEWED"],["NM_033249","NP_150252","REVIEWED"],["NM_033250","NP_150253","REVIEWED"]],"UCSC":["uc002awk"],"SwissProt":["PML_HUMAN"]}]</t>
        </is>
      </c>
      <c r="AT1464" t="inlineStr"/>
      <c r="AU1464" t="inlineStr">
        <is>
          <t>Distribution: Detected in all; Specificity: Low tissue specificity</t>
        </is>
      </c>
      <c r="AV1464" t="inlineStr">
        <is>
          <t>antibody: Most normal tissues showed moderate to strong nuclear staining. Glial cells and lymphoid tissues were weakly stained or negative.; Nuclear expression in most tissues.</t>
        </is>
      </c>
      <c r="AW1464" t="inlineStr">
        <is>
          <t>Antibody: Weak to moderate nuclear and/or cytoplasmic staining was observed in most cancers. Several urothelial and renal cancers showed strong nuclear staining.</t>
        </is>
      </c>
      <c r="AX1464" t="inlineStr">
        <is>
          <t>(M139)PID MYC PATHWAY; (M256)PID TAP63 PATHWAY; (M286)PID TGFBR PATHWAY</t>
        </is>
      </c>
      <c r="AY1464" t="inlineStr">
        <is>
          <t>(hsa05221)Acute myeloid leukemia; (hsa04120)Ubiquitin mediated proteolysis; (hsa05164)Influenza A</t>
        </is>
      </c>
      <c r="AZ1464" t="inlineStr">
        <is>
          <t>(M5919)HALLMARK HEDGEHOG SIGNALING; (M5901)HALLMARK G2M CHECKPOINT; (M5913)HALLMARK INTERFERON GAMMA RESPONSE</t>
        </is>
      </c>
      <c r="BA1464" t="inlineStr">
        <is>
          <t>(M4891)BIOCARTA PML PATHWAY</t>
        </is>
      </c>
      <c r="BB1464" t="inlineStr">
        <is>
          <t>1</t>
        </is>
      </c>
      <c r="BC1464" t="inlineStr">
        <is>
          <t>0</t>
        </is>
      </c>
      <c r="BD1464" t="inlineStr">
        <is>
          <t>0</t>
        </is>
      </c>
      <c r="BE1464" t="inlineStr">
        <is>
          <t>1</t>
        </is>
      </c>
      <c r="BF1464" t="inlineStr">
        <is>
          <t>0</t>
        </is>
      </c>
      <c r="BG1464" t="inlineStr">
        <is>
          <t>0</t>
        </is>
      </c>
      <c r="BH1464" t="inlineStr">
        <is>
          <t>1</t>
        </is>
      </c>
      <c r="BI1464" t="inlineStr">
        <is>
          <t>1</t>
        </is>
      </c>
      <c r="BJ1464" t="inlineStr">
        <is>
          <t>0</t>
        </is>
      </c>
      <c r="BK1464" t="inlineStr">
        <is>
          <t>0</t>
        </is>
      </c>
      <c r="BL1464" t="inlineStr">
        <is>
          <t>0</t>
        </is>
      </c>
      <c r="BM1464" t="inlineStr">
        <is>
          <t>1</t>
        </is>
      </c>
      <c r="BN1464" t="inlineStr">
        <is>
          <t>1</t>
        </is>
      </c>
      <c r="BO1464" t="inlineStr">
        <is>
          <t>0</t>
        </is>
      </c>
      <c r="BP1464" t="inlineStr">
        <is>
          <t>0</t>
        </is>
      </c>
      <c r="BQ1464" t="inlineStr">
        <is>
          <t>0</t>
        </is>
      </c>
      <c r="BR1464" t="inlineStr">
        <is>
          <t>0</t>
        </is>
      </c>
      <c r="BS1464" t="inlineStr">
        <is>
          <t>0</t>
        </is>
      </c>
      <c r="BT1464" t="inlineStr">
        <is>
          <t>0</t>
        </is>
      </c>
      <c r="BU1464" t="inlineStr">
        <is>
          <t>0</t>
        </is>
      </c>
      <c r="BV1464" s="2" t="n">
        <v>1</v>
      </c>
    </row>
    <row r="1465">
      <c r="A1465" t="inlineStr">
        <is>
          <t>57722</t>
        </is>
      </c>
      <c r="B1465" t="inlineStr">
        <is>
          <t>IGDCC4</t>
        </is>
      </c>
      <c r="C1465" t="inlineStr">
        <is>
          <t>0</t>
        </is>
      </c>
      <c r="D1465" t="inlineStr">
        <is>
          <t>0</t>
        </is>
      </c>
      <c r="E1465" t="inlineStr">
        <is>
          <t>1</t>
        </is>
      </c>
      <c r="F1465" t="inlineStr">
        <is>
          <t>0</t>
        </is>
      </c>
      <c r="G1465" t="inlineStr">
        <is>
          <t>0</t>
        </is>
      </c>
      <c r="H1465" t="inlineStr">
        <is>
          <t>0</t>
        </is>
      </c>
      <c r="I1465" t="inlineStr">
        <is>
          <t>IGDCC4</t>
        </is>
      </c>
      <c r="J1465" t="inlineStr">
        <is>
          <t>DDM36|NOPE</t>
        </is>
      </c>
      <c r="K1465" t="inlineStr">
        <is>
          <t>protein-coding</t>
        </is>
      </c>
      <c r="L1465" t="inlineStr">
        <is>
          <t>immunoglobulin superfamily DCC subclass member 4</t>
        </is>
      </c>
      <c r="M1465" t="inlineStr">
        <is>
          <t>Predicted to be located in plasma membrane. Predicted to be integral component of membrane. [provided by Alliance of Genome Resources, Apr 2022]</t>
        </is>
      </c>
      <c r="N1465" t="inlineStr">
        <is>
          <t>chr15:65422947-65381484</t>
        </is>
      </c>
      <c r="O1465" t="inlineStr">
        <is>
          <t>GO:0098609 cell-cell adhesion;GO:0007155 cell adhesion;GO:0009987 cellular process</t>
        </is>
      </c>
      <c r="P1465" t="inlineStr">
        <is>
          <t>GO:0005886 plasma membrane;GO:0071944 cell periphery;GO:0016020 membrane</t>
        </is>
      </c>
      <c r="Q1465" t="inlineStr">
        <is>
          <t>[GO:0005886] plasma membrane; [GO:0007155] cell adhesion</t>
        </is>
      </c>
      <c r="R1465" t="inlineStr"/>
      <c r="S1465" t="inlineStr"/>
      <c r="T1465" t="inlineStr"/>
      <c r="U1465"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t>
        </is>
      </c>
      <c r="V1465" t="inlineStr">
        <is>
          <t>Cytosol;Nucleoplasm (Approved)</t>
        </is>
      </c>
      <c r="W1465" t="inlineStr"/>
      <c r="X1465" t="inlineStr"/>
      <c r="Y1465" t="inlineStr">
        <is>
          <t>yes</t>
        </is>
      </c>
      <c r="Z1465" t="inlineStr">
        <is>
          <t>yes</t>
        </is>
      </c>
      <c r="AA1465" t="inlineStr">
        <is>
          <t>principal1</t>
        </is>
      </c>
      <c r="AB1465" t="inlineStr">
        <is>
          <t>yes</t>
        </is>
      </c>
      <c r="AC1465" t="inlineStr">
        <is>
          <t>yes</t>
        </is>
      </c>
      <c r="AD1465" t="inlineStr">
        <is>
          <t>MP:0010768 mortality/aging</t>
        </is>
      </c>
      <c r="AE1465" t="inlineStr"/>
      <c r="AF1465" t="inlineStr"/>
      <c r="AG1465" t="inlineStr"/>
      <c r="AH1465" t="inlineStr"/>
      <c r="AI1465" t="inlineStr"/>
      <c r="AJ1465" t="inlineStr"/>
      <c r="AK1465" t="inlineStr"/>
      <c r="AL1465" t="inlineStr"/>
      <c r="AM1465" t="inlineStr"/>
      <c r="AN1465" t="inlineStr">
        <is>
          <t>Corpuscular Hemoglobin Concentration Mean; Hepatocarcinogenesis; Liver diseases; Blood Protein Measurement; Neoplasms</t>
        </is>
      </c>
      <c r="AO1465" t="inlineStr"/>
      <c r="AP1465" t="inlineStr"/>
      <c r="AQ1465" t="inlineStr">
        <is>
          <t>3</t>
        </is>
      </c>
      <c r="AR1465" t="inlineStr">
        <is>
          <t>14</t>
        </is>
      </c>
      <c r="AS1465" t="inlineStr">
        <is>
          <t>[{"UniProt":"Q8TDY8","EnsemblGene":["ENSG00000103742"],"EnsemblTrans":[["ENST00000352385","ENSP00000319623","principal1"]],"RefSeq":[["NM_020962","NP_066013","VALIDATED"]],"UCSC":["uc002aou"],"SwissProt":["IGDC4_HUMAN"]}]</t>
        </is>
      </c>
      <c r="AT1465" t="inlineStr"/>
      <c r="AU1465" t="inlineStr">
        <is>
          <t>Distribution: Detected in many; Specificity: Tissue enhanced</t>
        </is>
      </c>
      <c r="AV1465" t="inlineStr">
        <is>
          <t>Cytoplasmic expression at variable levels in most tissues.</t>
        </is>
      </c>
      <c r="AW1465" t="inlineStr"/>
      <c r="AX1465" t="inlineStr"/>
      <c r="AY1465" t="inlineStr"/>
      <c r="AZ1465" t="inlineStr"/>
      <c r="BA1465" t="inlineStr"/>
      <c r="BB1465" t="inlineStr">
        <is>
          <t>0</t>
        </is>
      </c>
      <c r="BC1465" t="inlineStr">
        <is>
          <t>0</t>
        </is>
      </c>
      <c r="BD1465" t="inlineStr">
        <is>
          <t>0</t>
        </is>
      </c>
      <c r="BE1465" t="inlineStr">
        <is>
          <t>0</t>
        </is>
      </c>
      <c r="BF1465" t="inlineStr">
        <is>
          <t>0</t>
        </is>
      </c>
      <c r="BG1465" t="inlineStr">
        <is>
          <t>0</t>
        </is>
      </c>
      <c r="BH1465" t="inlineStr">
        <is>
          <t>0</t>
        </is>
      </c>
      <c r="BI1465" t="inlineStr">
        <is>
          <t>0</t>
        </is>
      </c>
      <c r="BJ1465" t="inlineStr">
        <is>
          <t>0</t>
        </is>
      </c>
      <c r="BK1465" t="inlineStr">
        <is>
          <t>0</t>
        </is>
      </c>
      <c r="BL1465" t="inlineStr">
        <is>
          <t>0</t>
        </is>
      </c>
      <c r="BM1465" t="inlineStr">
        <is>
          <t>0</t>
        </is>
      </c>
      <c r="BN1465" t="inlineStr">
        <is>
          <t>0</t>
        </is>
      </c>
      <c r="BO1465" t="inlineStr">
        <is>
          <t>0</t>
        </is>
      </c>
      <c r="BP1465" t="inlineStr">
        <is>
          <t>0</t>
        </is>
      </c>
      <c r="BQ1465" t="inlineStr">
        <is>
          <t>0</t>
        </is>
      </c>
      <c r="BR1465" t="inlineStr">
        <is>
          <t>0</t>
        </is>
      </c>
      <c r="BS1465" t="inlineStr">
        <is>
          <t>0</t>
        </is>
      </c>
      <c r="BT1465" t="inlineStr">
        <is>
          <t>0</t>
        </is>
      </c>
      <c r="BU1465" t="inlineStr">
        <is>
          <t>0</t>
        </is>
      </c>
      <c r="BV1465" s="2" t="n">
        <v>1</v>
      </c>
    </row>
    <row r="1466">
      <c r="A1466" t="inlineStr">
        <is>
          <t>23148</t>
        </is>
      </c>
      <c r="B1466" t="inlineStr">
        <is>
          <t>NACAD</t>
        </is>
      </c>
      <c r="C1466" t="inlineStr">
        <is>
          <t>0</t>
        </is>
      </c>
      <c r="D1466" t="inlineStr">
        <is>
          <t>0</t>
        </is>
      </c>
      <c r="E1466" t="inlineStr">
        <is>
          <t>0</t>
        </is>
      </c>
      <c r="F1466" t="inlineStr">
        <is>
          <t>0</t>
        </is>
      </c>
      <c r="G1466" t="inlineStr">
        <is>
          <t>1</t>
        </is>
      </c>
      <c r="H1466" t="inlineStr">
        <is>
          <t>0</t>
        </is>
      </c>
      <c r="I1466" t="inlineStr">
        <is>
          <t>NACAD</t>
        </is>
      </c>
      <c r="J1466" t="inlineStr"/>
      <c r="K1466" t="inlineStr">
        <is>
          <t>protein-coding</t>
        </is>
      </c>
      <c r="L1466" t="inlineStr">
        <is>
          <t>NAC alpha domain containing</t>
        </is>
      </c>
      <c r="M1466" t="inlineStr">
        <is>
          <t>Predicted to enable unfolded protein binding activity. Predicted to be involved in protein targeting to membrane. Predicted to be located in nucleus. Predicted to be part of nascent polypeptide-associated complex. Predicted to be active in cytoplasm. [provided by Alliance of Genome Resources, Apr 2022]</t>
        </is>
      </c>
      <c r="N1466" t="inlineStr">
        <is>
          <t>chr7:45088969-45080437</t>
        </is>
      </c>
      <c r="O1466" t="inlineStr">
        <is>
          <t>GO:0006612 protein targeting to membrane;GO:0090150 establishment of protein localization to membrane;GO:0006605 protein targeting</t>
        </is>
      </c>
      <c r="P1466" t="inlineStr">
        <is>
          <t>GO:0005854 nascent polypeptide-associated complex;GO:0032991 protein-containing complex;GO:0005634 nucleus</t>
        </is>
      </c>
      <c r="Q1466" t="inlineStr">
        <is>
          <t>[GO:0043226] organelle; [GO:0005634] nucleus; [GO:0006886] intracellular protein transport</t>
        </is>
      </c>
      <c r="R1466" t="inlineStr">
        <is>
          <t>GO:0051082 unfolded protein binding;GO:0005515 protein binding;GO:0005488 binding</t>
        </is>
      </c>
      <c r="S1466" t="inlineStr"/>
      <c r="T1466" t="inlineStr">
        <is>
          <t>Predicted intracellular proteins</t>
        </is>
      </c>
      <c r="U1466" t="inlineStr">
        <is>
          <t>[IPR002715] Nascent polypeptide-associated complex NAC domain; [IPR016641] Nascent polypeptide-associated complex subunit alpha; [IPR038187] NAC A/B domain superfamily; [IPR041907] NAC-alpha domain-containing protein 1, UBA-like domain; [IPR044034] Nascent polypeptide-associated complex subunit alpha-like, UBA domain</t>
        </is>
      </c>
      <c r="V1466" t="inlineStr">
        <is>
          <t>Cytosol (Approved); Additional: Nucleoplasm</t>
        </is>
      </c>
      <c r="W1466" t="inlineStr"/>
      <c r="X1466" t="inlineStr"/>
      <c r="Y1466" t="inlineStr"/>
      <c r="Z1466" t="inlineStr"/>
      <c r="AA1466" t="inlineStr">
        <is>
          <t>principal1</t>
        </is>
      </c>
      <c r="AB1466" t="inlineStr"/>
      <c r="AC1466" t="inlineStr"/>
      <c r="AD1466" t="inlineStr">
        <is>
          <t>MP:0005378 growth/size/body region phenotype</t>
        </is>
      </c>
      <c r="AE1466" t="inlineStr"/>
      <c r="AF1466" t="inlineStr"/>
      <c r="AG1466" t="inlineStr"/>
      <c r="AH1466" t="inlineStr"/>
      <c r="AI1466" t="inlineStr"/>
      <c r="AJ1466" t="inlineStr"/>
      <c r="AK1466" t="inlineStr"/>
      <c r="AL1466" t="inlineStr"/>
      <c r="AM1466" t="inlineStr"/>
      <c r="AN1466" t="inlineStr"/>
      <c r="AO1466" t="inlineStr"/>
      <c r="AP1466" t="inlineStr"/>
      <c r="AQ1466" t="inlineStr"/>
      <c r="AR1466" t="inlineStr">
        <is>
          <t>14</t>
        </is>
      </c>
      <c r="AS1466" t="inlineStr">
        <is>
          <t>[{"UniProt":"O15069","EnsemblGene":["ENSG00000136274"],"EnsemblTrans":[["ENST00000490531","ENSP00000420477","principal1"]],"RefSeq":[["NM_001146334","NP_001139806","VALIDATED"]],"UCSC":["uc003tmt"],"SwissProt":["NACAD_HUMAN"]}]</t>
        </is>
      </c>
      <c r="AT1466" t="inlineStr"/>
      <c r="AU1466" t="inlineStr">
        <is>
          <t>Distribution: Detected in many; Specificity: Group enriched</t>
        </is>
      </c>
      <c r="AV1466" t="inlineStr">
        <is>
          <t>High cytoplasmic expression in the CNS.; antibody: Cells in the CNS, peripheral ganglion, subsets of lymphoid and bone marrow cells displayed strong cytoplasmic positivity. Pancreatic islets, leydig cells and the thyroid gland showed moderate staining. The remaining normal tissues were generally negative.</t>
        </is>
      </c>
      <c r="AW1466" t="inlineStr">
        <is>
          <t>Antibody: Malignant gliomas showed moderate to strong cytoplasmic immunoreactivity. Malignant cells in general were negative.</t>
        </is>
      </c>
      <c r="AX1466" t="inlineStr"/>
      <c r="AY1466" t="inlineStr"/>
      <c r="AZ1466" t="inlineStr"/>
      <c r="BA1466" t="inlineStr"/>
      <c r="BB1466" t="inlineStr">
        <is>
          <t>1</t>
        </is>
      </c>
      <c r="BC1466" t="inlineStr">
        <is>
          <t>0</t>
        </is>
      </c>
      <c r="BD1466" t="inlineStr">
        <is>
          <t>0</t>
        </is>
      </c>
      <c r="BE1466" t="inlineStr">
        <is>
          <t>0</t>
        </is>
      </c>
      <c r="BF1466" t="inlineStr">
        <is>
          <t>0</t>
        </is>
      </c>
      <c r="BG1466" t="inlineStr">
        <is>
          <t>0</t>
        </is>
      </c>
      <c r="BH1466" t="inlineStr">
        <is>
          <t>0</t>
        </is>
      </c>
      <c r="BI1466" t="inlineStr">
        <is>
          <t>0</t>
        </is>
      </c>
      <c r="BJ1466" t="inlineStr">
        <is>
          <t>0</t>
        </is>
      </c>
      <c r="BK1466" t="inlineStr">
        <is>
          <t>0</t>
        </is>
      </c>
      <c r="BL1466" t="inlineStr">
        <is>
          <t>0</t>
        </is>
      </c>
      <c r="BM1466" t="inlineStr">
        <is>
          <t>0</t>
        </is>
      </c>
      <c r="BN1466" t="inlineStr">
        <is>
          <t>0</t>
        </is>
      </c>
      <c r="BO1466" t="inlineStr">
        <is>
          <t>0</t>
        </is>
      </c>
      <c r="BP1466" t="inlineStr">
        <is>
          <t>0</t>
        </is>
      </c>
      <c r="BQ1466" t="inlineStr">
        <is>
          <t>0</t>
        </is>
      </c>
      <c r="BR1466" t="inlineStr">
        <is>
          <t>0</t>
        </is>
      </c>
      <c r="BS1466" t="inlineStr">
        <is>
          <t>0</t>
        </is>
      </c>
      <c r="BT1466" t="inlineStr">
        <is>
          <t>0</t>
        </is>
      </c>
      <c r="BU1466" t="inlineStr">
        <is>
          <t>0</t>
        </is>
      </c>
      <c r="BV1466" s="2" t="n">
        <v>1</v>
      </c>
    </row>
    <row r="1467">
      <c r="A1467" t="inlineStr">
        <is>
          <t>23094</t>
        </is>
      </c>
      <c r="B1467" t="inlineStr">
        <is>
          <t>SIPA1L3</t>
        </is>
      </c>
      <c r="C1467" t="inlineStr">
        <is>
          <t>1</t>
        </is>
      </c>
      <c r="D1467" t="inlineStr">
        <is>
          <t>0</t>
        </is>
      </c>
      <c r="E1467" t="inlineStr">
        <is>
          <t>0</t>
        </is>
      </c>
      <c r="F1467" t="inlineStr">
        <is>
          <t>0</t>
        </is>
      </c>
      <c r="G1467" t="inlineStr">
        <is>
          <t>0</t>
        </is>
      </c>
      <c r="H1467" t="inlineStr">
        <is>
          <t>0</t>
        </is>
      </c>
      <c r="I1467" t="inlineStr">
        <is>
          <t>SIPA1L3</t>
        </is>
      </c>
      <c r="J1467" t="inlineStr">
        <is>
          <t>CTRCT45|SPAL3|SPAR3</t>
        </is>
      </c>
      <c r="K1467" t="inlineStr">
        <is>
          <t>protein-coding</t>
        </is>
      </c>
      <c r="L1467" t="inlineStr">
        <is>
          <t>signal induced proliferation associated 1 like 3</t>
        </is>
      </c>
      <c r="M1467" t="inlineStr">
        <is>
          <t>This gene belongs to the signal induced proliferation associated 1 family of genes, which encode GTPase-activating proteins specific for the GTP-binding protein Rap1. Rap1 has been implicated in regulation of cell adhesion, cell polarity, and organization of the cytoskeleton. Like other members of the family, the protein encoded by this gene contains RapGAP and PDZ domains. In addition, this protein contains a C-terminal leucine zipper domain. This gene is proposed to function in epithelial cell morphogenesis and establishment or maintenance of polarity. Consistently, expression of the protein in cell culture showed localization to cell-cell borders in apical regions, and downregulation of the gene in 3D Caco2 cell culture resulted in abnormal cell polarity and morphogenesis. Allelic variants of this gene have been associated with congenital cataracts in humans. [provided by RefSeq, Feb 2016]</t>
        </is>
      </c>
      <c r="N1467" t="inlineStr">
        <is>
          <t>chr19:37907208-38208369</t>
        </is>
      </c>
      <c r="O1467" t="inlineStr">
        <is>
          <t>GO:0003382 epithelial cell morphogenesis;GO:0090162 establishment of epithelial cell polarity;GO:0002244 hematopoietic progenitor cell differentiation</t>
        </is>
      </c>
      <c r="P1467" t="inlineStr">
        <is>
          <t>GO:0061689 tricellular tight junction;GO:0001725 stress fiber;GO:0097517 contractile actin filament bundle</t>
        </is>
      </c>
      <c r="Q1467" t="inlineStr">
        <is>
          <t>[GO:0098772] molecular function regulator activity; [GO:0023052] signaling; [GO:0043226] organelle; [GO:0005794] Golgi apparatus; [GO:0005634] nucleus; [GO:0005654] nucleoplasm; [GO:0005886] plasma membrane; [GO:0005576] extracellular region; [GO:0005615] extracellular space; [GO:0007010] cytoskeleton organization; [GO:0048856] anatomical structure development; [GO:0005856] cytoskeleton; [GO:0030154] cell differentiation; [GO:0007163] establishment or maintenance of cell polarity; [GO:0002376] immune system process</t>
        </is>
      </c>
      <c r="R1467" t="inlineStr">
        <is>
          <t>GO:0005096 GTPase activator activity;GO:0030695 GTPase regulator activity;GO:0060589 nucleoside-triphosphatase regulator activity</t>
        </is>
      </c>
      <c r="S1467" t="inlineStr"/>
      <c r="T1467" t="inlineStr">
        <is>
          <t>Disease related genes; Human disease related genes:Nervous system diseases:Eye disease; Predicted intracellular proteins</t>
        </is>
      </c>
      <c r="U1467" t="inlineStr">
        <is>
          <t>[IPR000331] Rap/Ran-GAP domain; [IPR001478] PDZ domain; [IPR021818] Signal-induced proliferation-associated 1-like protein, C-terminal; [IPR035974] Rap/Ran-GAP superfamily; [IPR036034] PDZ superfamily</t>
        </is>
      </c>
      <c r="V1467" t="inlineStr">
        <is>
          <t>Plasma membrane (Supported); Additional: Golgi apparatus;Nucleoplasm</t>
        </is>
      </c>
      <c r="W1467" t="inlineStr"/>
      <c r="X1467" t="inlineStr"/>
      <c r="Y1467" t="inlineStr"/>
      <c r="Z1467" t="inlineStr"/>
      <c r="AA1467" t="inlineStr">
        <is>
          <t>principal1</t>
        </is>
      </c>
      <c r="AB1467" t="inlineStr"/>
      <c r="AC1467" t="inlineStr"/>
      <c r="AD1467" t="inlineStr">
        <is>
          <t>MP:0005391 vision/eye phenotype</t>
        </is>
      </c>
      <c r="AE1467" t="inlineStr">
        <is>
          <t>[ORPHA:98994] Total early-onset cataract</t>
        </is>
      </c>
      <c r="AF1467" t="inlineStr">
        <is>
          <t>OMIM ID:616851 Cataract 45</t>
        </is>
      </c>
      <c r="AG1467" t="inlineStr">
        <is>
          <t>Cataract 45</t>
        </is>
      </c>
      <c r="AH1467" t="inlineStr">
        <is>
          <t>Body Height;Heart Failure;Prostate-Specific Antigen</t>
        </is>
      </c>
      <c r="AI1467" t="inlineStr">
        <is>
          <t>Creatinine;Emotions;Gastrointestinal Microbiome;Glomerular Filtration Rate;Microbiota</t>
        </is>
      </c>
      <c r="AJ1467" t="inlineStr"/>
      <c r="AK1467" t="inlineStr">
        <is>
          <t>Cataract 45: pathogenic</t>
        </is>
      </c>
      <c r="AL1467" t="inlineStr">
        <is>
          <t>HP:0000519:Developmental cataract; HP:0000007:Autosomal recessive inheritance</t>
        </is>
      </c>
      <c r="AM1467" t="inlineStr"/>
      <c r="AN1467" t="inlineStr">
        <is>
          <t>CATARACT 45; Congenital total cataract; Juvenile cataract; Maturation defect; Eye Abnormalities; Congenital cataract; Creatinine measurement, serum (procedure); Bilateral cataracts (disorder); Hyperuricemia; Uric acid measurement (procedure); Glomerular Filtration Rate; Eosinophil count procedure; Acute monocytic leukemia; Kidney Failure, Chronic; mathematical ability; Cataract; Adenocarcinoma of lung (disorder); Leukemia, Myelocytic, Acute</t>
        </is>
      </c>
      <c r="AO1467" t="inlineStr">
        <is>
          <t>DOID:0110262 cataract 45</t>
        </is>
      </c>
      <c r="AP1467" t="inlineStr">
        <is>
          <t>Hyperuricemia; Congenital Cataract; Kidney Failure; Cataract</t>
        </is>
      </c>
      <c r="AQ1467" t="inlineStr">
        <is>
          <t>4</t>
        </is>
      </c>
      <c r="AR1467" t="inlineStr">
        <is>
          <t>64</t>
        </is>
      </c>
      <c r="AS1467" t="inlineStr">
        <is>
          <t>[{"UniProt":"O60292","EnsemblGene":["ENSG00000105738"],"EnsemblTrans":[["ENST00000222345","ENSP00000222345","principal1"]],"RefSeq":[["NM_015073","NP_055888","REVIEWED"],["XM_005258671","XP_005258728"],["XM_011526657","XP_011524959","MODEL"],["XM_017026517","XP_016882006"]],"UCSC":["uc002ohk"],"SwissProt":["SI1L3_HUMAN"]},{"UniProt":"B2RWP0","RefSeq":[["NM_015073","NP_055888","REVIEWED"]],"SwissProt":["B2RWP0_HUMAN"]}]</t>
        </is>
      </c>
      <c r="AT1467" t="inlineStr"/>
      <c r="AU1467" t="inlineStr">
        <is>
          <t>Distribution: Detected in all; Specificity: Low tissue specificity</t>
        </is>
      </c>
      <c r="AV1467" t="inlineStr">
        <is>
          <t>General cytoplasmic expression.; antibody: Most normal tissues showed moderate to strong cytoplasmic and membrane positivity with additional nuclear staining in some cases. Cells in CNS, lymphoid tissues, stromal cells in uterus and ovary were mostly negative or weakly stained.</t>
        </is>
      </c>
      <c r="AW1467" t="inlineStr">
        <is>
          <t>Antibody: Most cancers showed weak to moderate cytoplasmic and membrane positivity with occasional nuclear staining.</t>
        </is>
      </c>
      <c r="AX1467" t="inlineStr"/>
      <c r="AY1467" t="inlineStr">
        <is>
          <t>(hsa04015)Rap1 signaling pathway</t>
        </is>
      </c>
      <c r="AZ1467" t="inlineStr"/>
      <c r="BA1467" t="inlineStr"/>
      <c r="BB1467" t="inlineStr">
        <is>
          <t>1</t>
        </is>
      </c>
      <c r="BC1467" t="inlineStr">
        <is>
          <t>0</t>
        </is>
      </c>
      <c r="BD1467" t="inlineStr">
        <is>
          <t>0</t>
        </is>
      </c>
      <c r="BE1467" t="inlineStr">
        <is>
          <t>0</t>
        </is>
      </c>
      <c r="BF1467" t="inlineStr">
        <is>
          <t>0</t>
        </is>
      </c>
      <c r="BG1467" t="inlineStr">
        <is>
          <t>0</t>
        </is>
      </c>
      <c r="BH1467" t="inlineStr">
        <is>
          <t>1</t>
        </is>
      </c>
      <c r="BI1467" t="inlineStr">
        <is>
          <t>0</t>
        </is>
      </c>
      <c r="BJ1467" t="inlineStr">
        <is>
          <t>0</t>
        </is>
      </c>
      <c r="BK1467" t="inlineStr">
        <is>
          <t>0</t>
        </is>
      </c>
      <c r="BL1467" t="inlineStr">
        <is>
          <t>0</t>
        </is>
      </c>
      <c r="BM1467" t="inlineStr">
        <is>
          <t>0</t>
        </is>
      </c>
      <c r="BN1467" t="inlineStr">
        <is>
          <t>0</t>
        </is>
      </c>
      <c r="BO1467" t="inlineStr">
        <is>
          <t>0</t>
        </is>
      </c>
      <c r="BP1467" t="inlineStr">
        <is>
          <t>0</t>
        </is>
      </c>
      <c r="BQ1467" t="inlineStr">
        <is>
          <t>0</t>
        </is>
      </c>
      <c r="BR1467" t="inlineStr">
        <is>
          <t>0</t>
        </is>
      </c>
      <c r="BS1467" t="inlineStr">
        <is>
          <t>0</t>
        </is>
      </c>
      <c r="BT1467" t="inlineStr">
        <is>
          <t>0</t>
        </is>
      </c>
      <c r="BU1467" t="inlineStr">
        <is>
          <t>0</t>
        </is>
      </c>
      <c r="BV1467" s="2" t="n">
        <v>1</v>
      </c>
    </row>
    <row r="1468">
      <c r="A1468" t="inlineStr">
        <is>
          <t>9644</t>
        </is>
      </c>
      <c r="B1468" t="inlineStr">
        <is>
          <t>SH3PXD2A</t>
        </is>
      </c>
      <c r="C1468" t="inlineStr">
        <is>
          <t>0</t>
        </is>
      </c>
      <c r="D1468" t="inlineStr">
        <is>
          <t>0</t>
        </is>
      </c>
      <c r="E1468" t="inlineStr">
        <is>
          <t>0</t>
        </is>
      </c>
      <c r="F1468" t="inlineStr">
        <is>
          <t>1</t>
        </is>
      </c>
      <c r="G1468" t="inlineStr">
        <is>
          <t>0</t>
        </is>
      </c>
      <c r="H1468" t="inlineStr">
        <is>
          <t>0</t>
        </is>
      </c>
      <c r="I1468" t="inlineStr">
        <is>
          <t>SH3PXD2A</t>
        </is>
      </c>
      <c r="J1468" t="inlineStr">
        <is>
          <t>FISH|SH3MD1|TKS5</t>
        </is>
      </c>
      <c r="K1468" t="inlineStr">
        <is>
          <t>protein-coding</t>
        </is>
      </c>
      <c r="L1468" t="inlineStr">
        <is>
          <t>SH3 and PX domains 2A</t>
        </is>
      </c>
      <c r="M1468" t="inlineStr">
        <is>
          <t>Predicted to enable superoxide-generating NADPH oxidase activator activity. Involved in osteoclast fusion and superoxide metabolic process. Located in podosome. [provided by Alliance of Genome Resources, Apr 2022]</t>
        </is>
      </c>
      <c r="N1468" t="inlineStr">
        <is>
          <t>chr10:103855576-103594027</t>
        </is>
      </c>
      <c r="O1468" t="inlineStr">
        <is>
          <t>GO:0072675 osteoclast fusion;GO:0072674 multinuclear osteoclast differentiation;GO:0042554 superoxide anion generation</t>
        </is>
      </c>
      <c r="P1468" t="inlineStr">
        <is>
          <t>GO:0002102 podosome;GO:0015629 actin cytoskeleton;GO:0070161 anchoring junction</t>
        </is>
      </c>
      <c r="Q1468" t="inlineStr">
        <is>
          <t>[GO:0008289] lipid binding; [GO:0043226] organelle; [GO:0005856] cytoskeleton; [GO:0005829] cytosol; [GO:0098772] molecular function regulator activity; [GO:0048856] anatomical structure development; [GO:0002376] immune system process; [GO:0030154] cell differentiation</t>
        </is>
      </c>
      <c r="R1468" t="inlineStr">
        <is>
          <t>GO:0016176 superoxide-generating NADPH oxidase activator activity;GO:0010314 phosphatidylinositol-5-phosphate binding;GO:0070273 phosphatidylinositol-4-phosphate binding</t>
        </is>
      </c>
      <c r="S1468" t="inlineStr"/>
      <c r="T1468" t="inlineStr">
        <is>
          <t>Predicted intracellular proteins</t>
        </is>
      </c>
      <c r="U1468" t="inlineStr">
        <is>
          <t>[IPR001452] SH3 domain; [IPR001683] Phox homology; [IPR035449] SH3PXD2A, SH3 domain 3; [IPR035450] SH3PXD2A, SH3 domain 1; [IPR035452] SH3PXD2A, SH3 domain 2; [IPR035453] SH3PXD2A, SH3 domain 4; [IPR035454] SH3PXD2A, SH3 domain 5; [IPR036028] SH3-like domain superfamily; [IPR036871] PX domain superfamily; [IPR037961] SH3PXD2, PX domain</t>
        </is>
      </c>
      <c r="V1468" t="inlineStr"/>
      <c r="W1468" t="inlineStr"/>
      <c r="X1468" t="inlineStr"/>
      <c r="Y1468" t="inlineStr"/>
      <c r="Z1468" t="inlineStr"/>
      <c r="AA1468" t="inlineStr">
        <is>
          <t>principal3</t>
        </is>
      </c>
      <c r="AB1468" t="inlineStr"/>
      <c r="AC1468" t="inlineStr"/>
      <c r="AD1468" t="inlineStr">
        <is>
          <t>MP:0010771 integument phenotype</t>
        </is>
      </c>
      <c r="AE1468" t="inlineStr">
        <is>
          <t>[ORPHA:252128] Malignant peripheral nerve sheath tumor with perineurial differentiation; [ORPHA:252212] Malignant triton tumor</t>
        </is>
      </c>
      <c r="AF1468" t="inlineStr"/>
      <c r="AG1468" t="inlineStr"/>
      <c r="AH1468" t="inlineStr">
        <is>
          <t>Blood Sedimentation;Nutritional and Metabolic Diseases;Platelet Function Tests</t>
        </is>
      </c>
      <c r="AI1468" t="inlineStr">
        <is>
          <t>Asthma;Toluene 2,4-Diisocyanate;White Matter</t>
        </is>
      </c>
      <c r="AJ1468" t="inlineStr"/>
      <c r="AK1468" t="inlineStr"/>
      <c r="AL1468" t="inlineStr"/>
      <c r="AM1468" t="inlineStr"/>
      <c r="AN1468" t="inlineStr">
        <is>
          <t>Neurofibrosarcoma; Electrocardiogram: P-R interval; Acute Cerebrovascular Accidents; Persistent atrial fibrillation; familial atrial fibrillation; Tonometry; Paroxysmal atrial fibrillation; Malignant Peripheral Nerve Sheath Tumor; Muscle Rigidity; Alzheimer Disease, Late Onset; Gestational Diabetes; Finding of Mean Corpuscular Hemoglobin; Endothelial dysfunction; Atrial Fibrillation; Brain Neoplasms; Cerebrovascular accident; Body Height; Asthma; Adenocarcinoma of lung (disorder); Rheumatoid Arthritis; Schizophrenia; melanoma; Glioma; Alzheimer's Disease; Colorectal Carcinoma; Liver carcinoma; Carcinogenesis; Neoplasm Metastasis; Tumor Cell Invasion; Primary malignant neoplasm; Malignant Neoplasms; Neoplasms</t>
        </is>
      </c>
      <c r="AO1468" t="inlineStr"/>
      <c r="AP1468" t="inlineStr">
        <is>
          <t>Malignant Peripheral Nerve Sheath Tumor; Neurofibrosarcoma; Paroxysmal atrial fibrillation; Stroke; Atrial Fibrillation; Rheumatoid arthritis; Asthma; Schizophrenia</t>
        </is>
      </c>
      <c r="AQ1468" t="inlineStr">
        <is>
          <t>35</t>
        </is>
      </c>
      <c r="AR1468" t="inlineStr">
        <is>
          <t>78</t>
        </is>
      </c>
      <c r="AS1468" t="inlineStr">
        <is>
          <t>[{"UniProt":"Q5TCZ1","EnsemblGene":["ENSG00000107957"],"EnsemblTrans":[["ENST00000355946","ENSP00000348215","principal3"],["ENST00000369774","ENSP00000358789","alternative1"]],"RefSeq":[["NM_014631","NP_055446","VALIDATED"],["XM_005270294","XP_005270351"]],"UCSC":["uc001kxj"],"SwissProt":["SPD2A_HUMAN"]},{"UniProt":"B3KPL1","RefSeq":[["NM_014631","NP_055446","VALIDATED"]],"SwissProt":["B3KPL1_HUMAN"]}]</t>
        </is>
      </c>
      <c r="AT1468" t="inlineStr"/>
      <c r="AU1468" t="inlineStr">
        <is>
          <t>Distribution: Detected in all; Specificity: Low tissue specificity</t>
        </is>
      </c>
      <c r="AV1468" t="inlineStr">
        <is>
          <t>antibody: Most normal tissues displayed moderate to strong cytoplasmic, nuclear and membranous positivity. Glial cells and lymphoid tissues were generally negative.; Cytoplasmic and membranous expression in most tissues.</t>
        </is>
      </c>
      <c r="AW1468" t="inlineStr">
        <is>
          <t>Antibody: Most cancer tissues tissues displayed moderate cytoplasmic and membranous positivity with additional nuclear staining in several cases. A few cases of urothelial, renal and liver cancers displayed strong staining. Lymphomas along with several cases of gliomas, melanomas, lung, cervical and breast cancers were weakly stained or negative.</t>
        </is>
      </c>
      <c r="AX1468" t="inlineStr"/>
      <c r="AY1468" t="inlineStr"/>
      <c r="AZ1468" t="inlineStr"/>
      <c r="BA1468" t="inlineStr"/>
      <c r="BB1468" t="inlineStr">
        <is>
          <t>0</t>
        </is>
      </c>
      <c r="BC1468" t="inlineStr">
        <is>
          <t>0</t>
        </is>
      </c>
      <c r="BD1468" t="inlineStr">
        <is>
          <t>0</t>
        </is>
      </c>
      <c r="BE1468" t="inlineStr">
        <is>
          <t>0</t>
        </is>
      </c>
      <c r="BF1468" t="inlineStr">
        <is>
          <t>0</t>
        </is>
      </c>
      <c r="BG1468" t="inlineStr">
        <is>
          <t>0</t>
        </is>
      </c>
      <c r="BH1468" t="inlineStr">
        <is>
          <t>1</t>
        </is>
      </c>
      <c r="BI1468" t="inlineStr">
        <is>
          <t>0</t>
        </is>
      </c>
      <c r="BJ1468" t="inlineStr">
        <is>
          <t>0</t>
        </is>
      </c>
      <c r="BK1468" t="inlineStr">
        <is>
          <t>0</t>
        </is>
      </c>
      <c r="BL1468" t="inlineStr">
        <is>
          <t>0</t>
        </is>
      </c>
      <c r="BM1468" t="inlineStr">
        <is>
          <t>0</t>
        </is>
      </c>
      <c r="BN1468" t="inlineStr">
        <is>
          <t>0</t>
        </is>
      </c>
      <c r="BO1468" t="inlineStr">
        <is>
          <t>1</t>
        </is>
      </c>
      <c r="BP1468" t="inlineStr">
        <is>
          <t>0</t>
        </is>
      </c>
      <c r="BQ1468" t="inlineStr">
        <is>
          <t>0</t>
        </is>
      </c>
      <c r="BR1468" t="inlineStr">
        <is>
          <t>1</t>
        </is>
      </c>
      <c r="BS1468" t="inlineStr">
        <is>
          <t>0</t>
        </is>
      </c>
      <c r="BT1468" t="inlineStr">
        <is>
          <t>0</t>
        </is>
      </c>
      <c r="BU1468" t="inlineStr">
        <is>
          <t>0</t>
        </is>
      </c>
      <c r="BV1468" s="2" t="n">
        <v>1</v>
      </c>
    </row>
    <row r="1469">
      <c r="A1469" t="inlineStr">
        <is>
          <t>80381</t>
        </is>
      </c>
      <c r="B1469" t="inlineStr">
        <is>
          <t>CD276</t>
        </is>
      </c>
      <c r="C1469" t="inlineStr">
        <is>
          <t>0</t>
        </is>
      </c>
      <c r="D1469" t="inlineStr">
        <is>
          <t>0</t>
        </is>
      </c>
      <c r="E1469" t="inlineStr">
        <is>
          <t>0</t>
        </is>
      </c>
      <c r="F1469" t="inlineStr">
        <is>
          <t>0</t>
        </is>
      </c>
      <c r="G1469" t="inlineStr">
        <is>
          <t>1</t>
        </is>
      </c>
      <c r="H1469" t="inlineStr">
        <is>
          <t>0</t>
        </is>
      </c>
      <c r="I1469" t="inlineStr">
        <is>
          <t>CD276</t>
        </is>
      </c>
      <c r="J1469" t="inlineStr">
        <is>
          <t>4Ig-B7-H3|B7-H3|B7H3|B7RP-2</t>
        </is>
      </c>
      <c r="K1469" t="inlineStr">
        <is>
          <t>protein-coding</t>
        </is>
      </c>
      <c r="L1469" t="inlineStr">
        <is>
          <t>CD276 molecule</t>
        </is>
      </c>
      <c r="M1469" t="inlineStr">
        <is>
          <t>The protein encoded by this gene belongs to the immunoglobulin superfamily, and thought to participate in the regulation of T-cell-mediated immune response. Studies show that while the transcript of this gene is ubiquitously expressed in normal tissues and solid tumors, the protein is preferentially expressed only in tumor tissues. Additionally, it was observed that the 3' UTR of this transcript contains a target site for miR29 microRNA, and there is an inverse correlation between the expression of this protein and miR29 levels, suggesting regulation of expression of this gene product by miR29. Alternatively spliced transcript variants encoding different isoforms have been found for this gene. [provided by RefSeq, Sep 2011]</t>
        </is>
      </c>
      <c r="N1469" t="inlineStr">
        <is>
          <t>chr15:73683944-73714514</t>
        </is>
      </c>
      <c r="O1469" t="inlineStr">
        <is>
          <t>GO:0032729 positive regulation of type II interferon production;GO:0042102 positive regulation of T cell proliferation;GO:0050852 T cell receptor signaling pathway</t>
        </is>
      </c>
      <c r="P1469" t="inlineStr">
        <is>
          <t>GO:0009897 external side of plasma membrane;GO:0098552 side of membrane;GO:0009986 cell surface</t>
        </is>
      </c>
      <c r="Q1469" t="inlineStr">
        <is>
          <t>[GO:0005886] plasma membrane; [GO:0023052] signaling; [GO:0002376] immune system process; [GO:0007155] cell adhesion</t>
        </is>
      </c>
      <c r="R1469" t="inlineStr">
        <is>
          <t>GO:0005102 signaling receptor binding;GO:0005515 protein binding;GO:0005488 binding</t>
        </is>
      </c>
      <c r="S1469" t="inlineStr"/>
      <c r="T1469" t="inlineStr">
        <is>
          <t>CD markers; Predicted intracellular proteins</t>
        </is>
      </c>
      <c r="U1469" t="inlineStr">
        <is>
          <t>[IPR007110] Immunoglobulin-like domain; [IPR013106] Immunoglobulin V-set domain; [IPR013783] Immunoglobulin-like fold; [IPR036179] Immunoglobulin-like domain superfamily; [IPR003597] Immunoglobulin C1-set; [IPR003598] Immunoglobulin subtype 2; [IPR003599] Immunoglobulin subtype; [IPR013162] CD80-like, immunoglobulin C2-set</t>
        </is>
      </c>
      <c r="V1469" t="inlineStr">
        <is>
          <t>Vesicles (Approved)</t>
        </is>
      </c>
      <c r="W1469" t="inlineStr"/>
      <c r="X1469" t="inlineStr"/>
      <c r="Y1469" t="inlineStr">
        <is>
          <t>yes</t>
        </is>
      </c>
      <c r="Z1469" t="inlineStr">
        <is>
          <t>yes</t>
        </is>
      </c>
      <c r="AA1469" t="inlineStr">
        <is>
          <t>principal2</t>
        </is>
      </c>
      <c r="AB1469" t="inlineStr">
        <is>
          <t>yes</t>
        </is>
      </c>
      <c r="AC1469" t="inlineStr"/>
      <c r="AD1469" t="inlineStr">
        <is>
          <t>MP:0005397 hematopoietic system phenotype</t>
        </is>
      </c>
      <c r="AE1469" t="inlineStr"/>
      <c r="AF1469" t="inlineStr"/>
      <c r="AG1469" t="inlineStr"/>
      <c r="AH1469" t="inlineStr">
        <is>
          <t>Child Development Disorders, Pervasive;Myocardial Infarction;Tunica Media</t>
        </is>
      </c>
      <c r="AI1469" t="inlineStr">
        <is>
          <t>Bipolar Disorder;gamma-Glutamyltransferase</t>
        </is>
      </c>
      <c r="AJ1469" t="inlineStr"/>
      <c r="AK1469" t="inlineStr"/>
      <c r="AL1469" t="inlineStr"/>
      <c r="AM1469" t="inlineStr"/>
      <c r="AN1469" t="inlineStr">
        <is>
          <t>Congenital heart disease in children; Trophoblastic tumor, epithelioid; Neurodermatitis; Lichen Simplex Chronicus; Smoker's lung; Trophoblastic Tumor, Placental Site; stage, pancreatic cancer; Malignant Central Nervous System Neoplasm; Stage III Cutaneous Melanoma AJCC v6; Brain Stem Glioma; Adult Craniopharyngioma; Childhood Craniopharyngioma; Juvenile Pilocytic Astrocytoma; Mycoplasma pneumonia; Liver calculus; Adenoid cystic carcinoma of salivary gland; Serum gamma-glutamyl transferase measurement; Neuroectodermal Tumors; stage, prostate cancer; Craniopharyngioma; Large cell carcinoma of lung; Opitz GBBB Syndrome, X-Linked; Paget Disease Extramammary; Early infantile epileptic encephalopathy with suppression bursts; Tumor-Associated Vasculature; Low grade glioma; Diffuse Intrinsic Pontine Glioma; Meningitis, Pneumococcal; Gestational Trophoblastic Neoplasms; Phyllodes Tumor; CNS metastases; Squamous cell carcinoma of the hypopharynx; intracranial glioma; Giant Cell Tumor of Bone; Malignant Bone Neoplasm; Chordoma; Multiple tumors; Advanced breast cancer; Primary Ciliary Dyskinesia; Tumor Promotion; Central Nervous System Neoplasms; Neuroectodermal Tumor, Primitive; High grade glioma; tumor vasculature; IMMUNE SUPPRESSION; Merkel cell carcinoma; Congenital heart disease; Primary cholangiocarcinoma of intrahepatic biliary tract; Carcinoma of urinary bladder, invasive; Acute GVH disease; Malignant lymphoma, lymphocytic, intermediate differentiation, diffuse; Primary Sjögren's syndrome; CNS disorder; Adenoid Cystic Carcinoma; Tumor Immunity; Allergic asthma; Chondrosarcoma; Glomerulonephritis; Cervical Intraepithelial Neoplasia; Complete atrioventricular block; Meningioma, benign, no ICD-O subtype; Adult Meningioma; Malignant mesothelioma; Choriocarcinoma; Graft-vs-Host Disease; Gastric Adenocarcinoma; Squamous cell carcinoma of skin; Lymphatic Metastasis; Mantle cell lymphoma; Intrahepatic Cholangiocarcinoma; Noninfiltrating Intraductal Carcinoma; Metastatic melanoma; Cutaneous Melanoma; Ewings sarcoma; Lupus Vulgaris; Ovarian Carcinoma; Lupus Erythematosus, Discoid; Lupus Erythematosus; Mesothelioma; Immunosuppression; Meningioma; Acute leukemia; Malignant neoplasm of kidney; Renal carcinoma; Ankylosing spondylitis; Malignant Glioma; Adult Medulloblastoma; Pancreatic Neoplasm; Benign Prostatic Hyperplasia; Childhood Medulloblastoma; Idiopathic Pulmonary Fibrosis; HIV Infections; Tumor Angiogenesis; Hematologic Neoplasms; Medulloblastoma; Encephalomyelitis; Liver Cirrhosis, Experimental; Pulmonary Fibrosis; Pancreatic Ductal Adenocarcinoma; Small cell carcinoma of lung; Brain Neoplasms; Pneumonia; Solid Neoplasm; ANOPHTHALMIA AND PULMONARY HYPOPLASIA; Hepatitis B; Squamous cell carcinoma of the head and neck; Coronary heart disease; Diabetes Mellitus, Insulin-Dependent; Malignant tumor of cervix; Prostatic Neoplasms; Multiple Myeloma; Autoimmune Diseases; Multiple Sclerosis; cervical cancer; Cervix carcinoma; Lupus Erythematosus, Systemic; Renal Cell Carcinoma; Asthma; Carcinoma of bladder;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469" t="inlineStr"/>
      <c r="AP1469" t="inlineStr">
        <is>
          <t>Liver carcinoma; Prostatic Neoplasms; Prostate cancer</t>
        </is>
      </c>
      <c r="AQ1469" t="inlineStr">
        <is>
          <t>196</t>
        </is>
      </c>
      <c r="AR1469" t="inlineStr">
        <is>
          <t>225</t>
        </is>
      </c>
      <c r="AS1469" t="inlineStr">
        <is>
          <t>[{"UniProt":"Q5ZPR3","EnsemblGene":["ENSG00000103855"],"EnsemblTrans":[["ENST00000318424","ENSP00000320058",""],["ENST00000318443","ENSP00000320084","principal2"],["ENST00000561213","ENSP00000452736","alternative2"],["ENST00000564751","ENSP00000454940",""]],"RefSeq":[["NM_001024736","NP_001019907","REVIEWED"],["NM_001329628","NP_001316557","REVIEWED"],["NM_001329629","NP_001316558","REVIEWED"],["NM_025240","NP_079516","REVIEWED"],["XM_005254700","XP_005254757","MODEL"],["XM_011522095","XP_011520397","MODEL"],["XM_011522096","XP_011520398"],["XM_017022638","XP_016878127","MODEL"]],"UCSC":["uc002avu"],"SwissProt":["CD276_HUMAN"]},{"UniProt":"A0A0C4DGH0","EnsemblGene":["ENSG00000103855"],"EnsemblTrans":[["ENST00000537340","ENSP00000441087",""]],"RefSeq":[["NM_001329629","NP_001316558","REVIEWED"]],"SwissProt":["A0A0C4DGH0_HUMAN"]},{"UniProt":"A8K9J6","RefSeq":[["NM_001329629","NP_001316558","REVIEWED"]],"SwissProt":["A8K9J6_HUMAN"]}]</t>
        </is>
      </c>
      <c r="AT1469" t="inlineStr">
        <is>
          <t>tongue</t>
        </is>
      </c>
      <c r="AU1469" t="inlineStr">
        <is>
          <t>Distribution: Detected in many; Specificity: Low tissue specificity</t>
        </is>
      </c>
      <c r="AV1469" t="inlineStr">
        <is>
          <t>antibody: Most normal tissues displayed weak to moderate cytoplasmic and membranous immunoreactivity. Cells in granular layer of cerebellum and prostate glands showed strong positivity.; Ubiquitous cytoplasmic and membranous expression.</t>
        </is>
      </c>
      <c r="AW1469" t="inlineStr">
        <is>
          <t>Antibody: Cancer tissues displayed weak to moderate cytoplasmic and membranous immunoreactivity. Glioma, prostate, endometrial and skin cancers showed cases with strong positivity. Renal cancers and lymphomas were negative or weakly stained.</t>
        </is>
      </c>
      <c r="AX1469" t="inlineStr"/>
      <c r="AY1469" t="inlineStr">
        <is>
          <t>(hsa04514)Cell adhesion molecules</t>
        </is>
      </c>
      <c r="AZ1469" t="inlineStr">
        <is>
          <t>(M5915)HALLMARK APICAL JUNCTION</t>
        </is>
      </c>
      <c r="BA1469" t="inlineStr"/>
      <c r="BB1469" t="inlineStr">
        <is>
          <t>1</t>
        </is>
      </c>
      <c r="BC1469" t="inlineStr">
        <is>
          <t>0</t>
        </is>
      </c>
      <c r="BD1469" t="inlineStr">
        <is>
          <t>0</t>
        </is>
      </c>
      <c r="BE1469" t="inlineStr">
        <is>
          <t>0</t>
        </is>
      </c>
      <c r="BF1469" t="inlineStr">
        <is>
          <t>0</t>
        </is>
      </c>
      <c r="BG1469" t="inlineStr">
        <is>
          <t>0</t>
        </is>
      </c>
      <c r="BH1469" t="inlineStr">
        <is>
          <t>1</t>
        </is>
      </c>
      <c r="BI1469" t="inlineStr">
        <is>
          <t>0</t>
        </is>
      </c>
      <c r="BJ1469" t="inlineStr">
        <is>
          <t>0</t>
        </is>
      </c>
      <c r="BK1469" t="inlineStr">
        <is>
          <t>0</t>
        </is>
      </c>
      <c r="BL1469" t="inlineStr">
        <is>
          <t>0</t>
        </is>
      </c>
      <c r="BM1469" t="inlineStr">
        <is>
          <t>0</t>
        </is>
      </c>
      <c r="BN1469" t="inlineStr">
        <is>
          <t>0</t>
        </is>
      </c>
      <c r="BO1469" t="inlineStr">
        <is>
          <t>0</t>
        </is>
      </c>
      <c r="BP1469" t="inlineStr">
        <is>
          <t>1</t>
        </is>
      </c>
      <c r="BQ1469" t="inlineStr">
        <is>
          <t>0</t>
        </is>
      </c>
      <c r="BR1469" t="inlineStr">
        <is>
          <t>0</t>
        </is>
      </c>
      <c r="BS1469" t="inlineStr">
        <is>
          <t>0</t>
        </is>
      </c>
      <c r="BT1469" t="inlineStr">
        <is>
          <t>0</t>
        </is>
      </c>
      <c r="BU1469" t="inlineStr">
        <is>
          <t>0</t>
        </is>
      </c>
      <c r="BV1469" s="2" t="n">
        <v>1</v>
      </c>
    </row>
    <row r="1470">
      <c r="A1470" t="inlineStr">
        <is>
          <t>124739</t>
        </is>
      </c>
      <c r="B1470" t="inlineStr">
        <is>
          <t>USP43</t>
        </is>
      </c>
      <c r="C1470" t="inlineStr">
        <is>
          <t>0</t>
        </is>
      </c>
      <c r="D1470" t="inlineStr">
        <is>
          <t>0</t>
        </is>
      </c>
      <c r="E1470" t="inlineStr">
        <is>
          <t>0</t>
        </is>
      </c>
      <c r="F1470" t="inlineStr">
        <is>
          <t>0</t>
        </is>
      </c>
      <c r="G1470" t="inlineStr">
        <is>
          <t>0</t>
        </is>
      </c>
      <c r="H1470" t="inlineStr">
        <is>
          <t>1</t>
        </is>
      </c>
      <c r="I1470" t="inlineStr">
        <is>
          <t>USP43</t>
        </is>
      </c>
      <c r="J1470" t="inlineStr"/>
      <c r="K1470" t="inlineStr">
        <is>
          <t>protein-coding</t>
        </is>
      </c>
      <c r="L1470" t="inlineStr">
        <is>
          <t>ubiquitin specific peptidase 43</t>
        </is>
      </c>
      <c r="M1470" t="inlineStr">
        <is>
          <t>Predicted to enable ISG15-specific protease activity. Predicted to be involved in translesion synthesis. Predicted to be located in nucleoplasm. [provided by Alliance of Genome Resources, Apr 2022]</t>
        </is>
      </c>
      <c r="N1470" t="inlineStr">
        <is>
          <t>chr17:9645260-9729687</t>
        </is>
      </c>
      <c r="O1470" t="inlineStr">
        <is>
          <t>GO:0019985 translesion synthesis;GO:0006301 postreplication repair;GO:0000731 DNA synthesis involved in DNA repair</t>
        </is>
      </c>
      <c r="P1470" t="inlineStr">
        <is>
          <t>GO:0005654 nucleoplasm;GO:0031981 nuclear lumen;GO:0031974 membrane-enclosed lumen</t>
        </is>
      </c>
      <c r="Q1470" t="inlineStr">
        <is>
          <t>[GO:0030163] protein catabolic process; [GO:0003824] catalytic activity; [GO:0016787] hydrolase activity; [GO:0140096] catalytic activity, acting on a protein; [GO:0036211] protein modification process; [GO:0043226] organelle; [GO:0005634] nucleus; [GO:0005654] nucleoplasm; [GO:0006281] DNA repair</t>
        </is>
      </c>
      <c r="R1470" t="inlineStr">
        <is>
          <t>GO:0019785 ISG15-specific peptidase activity;GO:0004843 cysteine-type deubiquitinase activity;GO:0101005 deubiquitinase activity</t>
        </is>
      </c>
      <c r="S1470" t="inlineStr"/>
      <c r="T1470" t="inlineStr">
        <is>
          <t>Peptidases:Cysteine-type peptidases; ENZYME proteins:Hydrolases; Enzymes; Predicted intracellular proteins</t>
        </is>
      </c>
      <c r="U1470" t="inlineStr">
        <is>
          <t>[IPR001394] Peptidase C19, ubiquitin carboxyl-terminal hydrolase; [IPR018200] Ubiquitin specific protease, conserved site; [IPR028889] Ubiquitin specific protease domain; [IPR038765] Papain-like cysteine peptidase superfamily</t>
        </is>
      </c>
      <c r="V1470" t="inlineStr">
        <is>
          <t>Nuclear speckles;Nucleoplasm (Approved)</t>
        </is>
      </c>
      <c r="W1470" t="inlineStr"/>
      <c r="X1470" t="inlineStr"/>
      <c r="Y1470" t="inlineStr"/>
      <c r="Z1470" t="inlineStr"/>
      <c r="AA1470" t="inlineStr">
        <is>
          <t>principal1</t>
        </is>
      </c>
      <c r="AB1470" t="inlineStr"/>
      <c r="AC1470" t="inlineStr"/>
      <c r="AD1470" t="inlineStr"/>
      <c r="AE1470" t="inlineStr"/>
      <c r="AF1470" t="inlineStr"/>
      <c r="AG1470" t="inlineStr"/>
      <c r="AH1470" t="inlineStr">
        <is>
          <t>Body Fat Distribution;Muscle, Skeletal;Rotator Cuff</t>
        </is>
      </c>
      <c r="AI1470" t="inlineStr"/>
      <c r="AJ1470" t="inlineStr"/>
      <c r="AK1470" t="inlineStr"/>
      <c r="AL1470" t="inlineStr"/>
      <c r="AM1470" t="inlineStr"/>
      <c r="AN1470" t="inlineStr">
        <is>
          <t>Carcinogenesis; Neoplasm Metastasis; Breast Carcinoma; Malignant neoplasm of breast; Neoplasms</t>
        </is>
      </c>
      <c r="AO1470" t="inlineStr"/>
      <c r="AP1470" t="inlineStr"/>
      <c r="AQ1470" t="inlineStr">
        <is>
          <t>5</t>
        </is>
      </c>
      <c r="AR1470" t="inlineStr">
        <is>
          <t>22</t>
        </is>
      </c>
      <c r="AS1470" t="inlineStr">
        <is>
          <t>[{"UniProt":"Q70EL4","EnsemblGene":["ENSG00000154914"],"EnsemblTrans":[["ENST00000285199","ENSP00000285199","principal1"],["ENST00000570475","ENSP00000458963",""]],"RefSeq":[["NM_001267576","NP_001254505","VALIDATED"],["NM_153210","NP_694942","VALIDATED"],["XM_011523642","XP_011521944"],["XM_017024160","XP_016879649","MODEL"],["XM_017024161","XP_016879650","MODEL"]],"UCSC":["uc010cod"],"SwissProt":["UBP43_HUMAN"]}]</t>
        </is>
      </c>
      <c r="AT1470" t="inlineStr"/>
      <c r="AU1470" t="inlineStr">
        <is>
          <t>Distribution: Detected in many; Specificity: Low tissue specificity</t>
        </is>
      </c>
      <c r="AV1470" t="inlineStr">
        <is>
          <t>antibody: The gastrointestinal glands, parathyroid gland and renal tubules showed moderate to strong cytoplasmic positivity combined with cases of granular pattern. Remaining normal tissues were negative or weakly stained.; Cytoplasmic expression in most tissues.</t>
        </is>
      </c>
      <c r="AW1470" t="inlineStr">
        <is>
          <t>Antibody: A majority of colorectal, breast, prostate, ovarian thyroid and liver cancers displayed weak to moderate cytoplasmic positivity. Remaining cancer tissues were generally negative.</t>
        </is>
      </c>
      <c r="AX1470" t="inlineStr"/>
      <c r="AY1470" t="inlineStr"/>
      <c r="AZ1470" t="inlineStr"/>
      <c r="BA1470" t="inlineStr"/>
      <c r="BB1470" t="inlineStr">
        <is>
          <t>1</t>
        </is>
      </c>
      <c r="BC1470" t="inlineStr">
        <is>
          <t>0</t>
        </is>
      </c>
      <c r="BD1470" t="inlineStr">
        <is>
          <t>0</t>
        </is>
      </c>
      <c r="BE1470" t="inlineStr">
        <is>
          <t>0</t>
        </is>
      </c>
      <c r="BF1470" t="inlineStr">
        <is>
          <t>0</t>
        </is>
      </c>
      <c r="BG1470" t="inlineStr">
        <is>
          <t>0</t>
        </is>
      </c>
      <c r="BH1470" t="inlineStr">
        <is>
          <t>0</t>
        </is>
      </c>
      <c r="BI1470" t="inlineStr">
        <is>
          <t>0</t>
        </is>
      </c>
      <c r="BJ1470" t="inlineStr">
        <is>
          <t>0</t>
        </is>
      </c>
      <c r="BK1470" t="inlineStr">
        <is>
          <t>0</t>
        </is>
      </c>
      <c r="BL1470" t="inlineStr">
        <is>
          <t>0</t>
        </is>
      </c>
      <c r="BM1470" t="inlineStr">
        <is>
          <t>0</t>
        </is>
      </c>
      <c r="BN1470" t="inlineStr">
        <is>
          <t>0</t>
        </is>
      </c>
      <c r="BO1470" t="inlineStr">
        <is>
          <t>0</t>
        </is>
      </c>
      <c r="BP1470" t="inlineStr">
        <is>
          <t>0</t>
        </is>
      </c>
      <c r="BQ1470" t="inlineStr">
        <is>
          <t>0</t>
        </is>
      </c>
      <c r="BR1470" t="inlineStr">
        <is>
          <t>0</t>
        </is>
      </c>
      <c r="BS1470" t="inlineStr">
        <is>
          <t>0</t>
        </is>
      </c>
      <c r="BT1470" t="inlineStr">
        <is>
          <t>0</t>
        </is>
      </c>
      <c r="BU1470" t="inlineStr">
        <is>
          <t>0</t>
        </is>
      </c>
      <c r="BV1470" s="2" t="n">
        <v>1</v>
      </c>
    </row>
    <row r="1471">
      <c r="A1471" t="inlineStr">
        <is>
          <t>5205</t>
        </is>
      </c>
      <c r="B1471" t="inlineStr">
        <is>
          <t>ATP8B1</t>
        </is>
      </c>
      <c r="C1471" t="inlineStr">
        <is>
          <t>0</t>
        </is>
      </c>
      <c r="D1471" t="inlineStr">
        <is>
          <t>1</t>
        </is>
      </c>
      <c r="E1471" t="inlineStr">
        <is>
          <t>0</t>
        </is>
      </c>
      <c r="F1471" t="inlineStr">
        <is>
          <t>0</t>
        </is>
      </c>
      <c r="G1471" t="inlineStr">
        <is>
          <t>0</t>
        </is>
      </c>
      <c r="H1471" t="inlineStr">
        <is>
          <t>0</t>
        </is>
      </c>
      <c r="I1471" t="inlineStr">
        <is>
          <t>ATP8B1</t>
        </is>
      </c>
      <c r="J1471" t="inlineStr">
        <is>
          <t>ATPIC|BRIC|FIC1|ICP1|PFIC|PFIC1</t>
        </is>
      </c>
      <c r="K1471" t="inlineStr">
        <is>
          <t>protein-coding</t>
        </is>
      </c>
      <c r="L1471" t="inlineStr">
        <is>
          <t>ATPase phospholipid transporting 8B1</t>
        </is>
      </c>
      <c r="M1471" t="inlineStr">
        <is>
          <t>This gene encodes a member of the P-type cation transport ATPase family, which belongs to the subfamily of aminophospholipid-transporting ATPases. The aminophospholipid translocases transport phosphatidylserine and phosphatidylethanolamine from one side of a bilayer to another. Mutations in this gene may result in progressive familial intrahepatic cholestasis type 1 and in benign recurrent intrahepatic cholestasis. [provided by RefSeq, Jul 2008]</t>
        </is>
      </c>
      <c r="N1471" t="inlineStr">
        <is>
          <t>chr18:57803315-57646426</t>
        </is>
      </c>
      <c r="O1471" t="inlineStr">
        <is>
          <t>GO:0021650 vestibulocochlear nerve formation;GO:0032534 regulation of microvillus assembly;GO:2001225 regulation of chloride transport</t>
        </is>
      </c>
      <c r="P1471" t="inlineStr">
        <is>
          <t>GO:1990531 phospholipid-translocating ATPase complex;GO:0032420 stereocilium;GO:0032421 stereocilium bundle</t>
        </is>
      </c>
      <c r="Q1471" t="inlineStr">
        <is>
          <t>[GO:0003824] catalytic activity; [GO:0016787] hydrolase activity; [GO:0140657] ATP-dependent activity; [GO:0005215] transporter activity; [GO:0043226] organelle; [GO:0005794] Golgi apparatus; [GO:0005783] endoplasmic reticulum; [GO:0005634] nucleus; [GO:0005654] nucleoplasm; [GO:0005829] cytosol; [GO:0005886] plasma membrane; [GO:0050877] nervous system process; [GO:0055085] transmembrane transport; [GO:0006351] DNA-templated transcription; [GO:0006355] regulation of DNA-templated transcription; [GO:0008289] lipid binding; [GO:0006629] lipid metabolic process; [GO:0048856] anatomical structure development; [GO:0061024] membrane organization; [GO:0030154] cell differentiation</t>
        </is>
      </c>
      <c r="R1471" t="inlineStr">
        <is>
          <t>GO:0140345 phosphatidylcholine flippase activity;GO:0140346 phosphatidylserine flippase activity;GO:0015247 aminophospholipid flippase activity</t>
        </is>
      </c>
      <c r="S1471" t="inlineStr"/>
      <c r="T1471" t="inlineStr">
        <is>
          <t>Human disease related genes:Digestive system diseases:Liver diseases; Enzymes; Disease related genes; ENZYME proteins; Potential drug targets; Predicted intracellular proteins; Transporters:Primary Active Transporters</t>
        </is>
      </c>
      <c r="U1471" t="inlineStr">
        <is>
          <t>[IPR001757] P-type ATPase; [IPR006539] P-type ATPase, subfamily IV; [IPR008250] P-type ATPase, A domain superfamily; [IPR018303] P-type ATPase, phosphorylation site; [IPR023214] HAD superfamily; [IPR023298] P-type ATPase, transmembrane domain superfamily; [IPR023299] P-type ATPase, cytoplasmic domain N; [IPR032630] P-type ATPase, C-terminal; [IPR032631] P-type ATPase, N-terminal; [IPR036412] HAD-like superfamily; [IPR044492] P-type ATPase, haloacid dehalogenase domain</t>
        </is>
      </c>
      <c r="V1471" t="inlineStr">
        <is>
          <t>Cytosol;Plasma membrane (Supported); Additional: Nuclear bodies;Nucleoplasm</t>
        </is>
      </c>
      <c r="W1471" t="inlineStr"/>
      <c r="X1471" t="inlineStr"/>
      <c r="Y1471" t="inlineStr">
        <is>
          <t>yes</t>
        </is>
      </c>
      <c r="Z1471" t="inlineStr">
        <is>
          <t>yes</t>
        </is>
      </c>
      <c r="AA1471" t="inlineStr">
        <is>
          <t>principal1</t>
        </is>
      </c>
      <c r="AB1471" t="inlineStr">
        <is>
          <t>yes</t>
        </is>
      </c>
      <c r="AC1471" t="inlineStr"/>
      <c r="AD1471" t="inlineStr">
        <is>
          <t>MP:0005397 hematopoietic system phenotype</t>
        </is>
      </c>
      <c r="AE1471" t="inlineStr">
        <is>
          <t>[ORPHA:99960] Benign recurrent intrahepatic cholestasis type 1; [ORPHA:69665] Intrahepatic cholestasis of pregnancy; [ORPHA:79306] Progressive familial intrahepatic cholestasis type 1</t>
        </is>
      </c>
      <c r="AF1471" t="inlineStr">
        <is>
          <t>OMIM ID:243300 Cholestasis, benign recurrent intrahepatic, 1</t>
        </is>
      </c>
      <c r="AG1471" t="inlineStr">
        <is>
          <t>Progressive familial intrahepatic cholestasis type 1; Progressive familial intrahepatic cholestasis; Benign recurrent intrahepatic cholestasis type 1; ATP8B1-related condition; ATP8B1-Related Disorders; Familial intrahepatic cholestasis type 1; Cholestasis, intrahepatic, of pregnancy, 1; Inborn genetic diseases</t>
        </is>
      </c>
      <c r="AH1471" t="inlineStr">
        <is>
          <t>Anthropometry;Body Height;Child Development Disorders, Pervasive;Coronary Disease;Pancreatic Neoplasms;Platelet Function Tests</t>
        </is>
      </c>
      <c r="AI1471" t="inlineStr">
        <is>
          <t>Attention Deficit Disorder with Hyperactivity;Conduct Disorder;Vitiligo;gamma-Glutamyltransferase</t>
        </is>
      </c>
      <c r="AJ1471" t="inlineStr">
        <is>
          <t>OMIM ID:211600 Cholestasis, progressive familial intrahepatic, 1</t>
        </is>
      </c>
      <c r="AK1471" t="inlineStr">
        <is>
          <t>Cholestasis of pregnancy: pathogenic; Cholestasis, benign recurrent intrahepatic 1: pathogenic; Clinvar: phenotype not specified: pathogenic; Inborn genetic diseases: pathogenic; Progressive intrahepatic cholestasis: pathogenic</t>
        </is>
      </c>
      <c r="AL1471" t="inlineStr">
        <is>
          <t>HP:0200150:Increased serum bile acid concentration during pregnancy; HP:0200148:Abnormal liver function tests during pregnancy; HP:0006575:Intrahepatic cholestasis with episodic jaundice; HP:0006575:Intrahepatic cholestasis with episodic jaundice; HP:0030900:Pruritus on foot; HP:0012689:Abnormal pineal melatonin secretion; HP:0025031:Abnormality of the digestive system; HP:0031248:Palmar pruritus; HP:0012164:Asterixis; HP:0001046:Intermittent jaundice; HP:0012420:Meconium stained amniotic fluid; HP:0001732:Abnormality of the pancreas; HP:0002630:Fat malabsorption; HP:0030782:Abnormal circulating interleukin concentration; HP:0012202:Increased serum bile acid concentration; HP:0012202:Increased serum bile acid concentration; HP:0001406:Intrahepatic cholestasis; HP:0001082:Cholecystitis; HP:0002748:Rickets; HP:0002908:Conjugated hyperbilirubinemia; HP:0002908:Conjugated hyperbilirubinemia; HP:0100785:Insomnia; HP:0025116:Fetal distress; HP:0030828:Wheezing; HP:0002904:Hyperbilirubinemia; HP:0001733:Pancreatitis; HP:0001081:Cholelithiasis; HP:0003155:Elevated circulating alkaline phosphatase concentration; HP:0000421:Epistaxis; HP:0001541:Ascites; HP:0000988:Skin rash; HP:0002960:Autoimmunity; HP:0002643:Neonatal respiratory distress; HP:0001394:Cirrhosis; HP:0000989:Pruritus; HP:0000989:Pruritus; HP:0000989:Pruritus; HP:0000989:Pruritus; HP:0001622:Premature birth; HP:0001622:Premature birth; HP:0000952:Jaundice; HP:0000952:Jaundice; HP:0000952:Jaundice; HP:0001518:Small for gestational age; HP:0002014:Diarrhea; HP:0002910:Elevated hepatic transaminase; HP:0002910:Elevated hepatic transaminase; HP:0000821:Hypothyroidism; HP:0002027:Abdominal pain; HP:0000938:Osteopenia; HP:0000716:Depression; HP:0001337:Tremor; HP:0001744:Splenomegaly; HP:0003621:Juvenile onset; HP:0002240:Hepatomegaly; HP:0002240:Hepatomegaly; HP:0000365:Hearing impairment; HP:0001508:Failure to thrive; HP:0003593:Infantile onset; HP:0004322:Short stature; HP:0000006:Autosomal dominant inheritance; HP:0000007:Autosomal recessive inheritance; HP:0000007:Autosomal recessive inheritance</t>
        </is>
      </c>
      <c r="AM1471" t="inlineStr"/>
      <c r="AN1471" t="inlineStr">
        <is>
          <t>CHOLESTASIS, INTRAHEPATIC, OF PREGNANCY, 1; Intrahepatic cholestasis with episodic jaundice; Post surgical diarrhea; Increased serum bile acid concentration during pregnancy; Abnormal liver function tests during pregnancy; Cholestasis, benign recurrent intrahepatic 1; Cholestasis, progressive familial intrahepatic 3; Intermittent jaundice; Cholestasis, Progressive Familial Intrahepatic, 2; Familial intrahepatic cholestasis of pregnancy; Cholestasis, chronic; Increased serum bile acid concentration; Intestinal malabsorption of fat; Benign recurrent intrahepatic cholestasis; Idiopathic chronic pancreatitis; Neonatal hepatitis; Progressive intrahepatic cholestasis (disorder); Conjugated hyperbilirubinemia; Diarrheal disorder; Alagille Syndrome; Cholestasis, progressive familial intrahepatic 1; Subclinical hypothyroidism; Fetal Distress; Biliary calculi; Intrahepatic Cholestasis; Serum gamma-glutamyl transferase measurement; Cholestatic liver disease; Chronic diarrhea; Cholestasis of pregnancy; Pruritus; Paroxysmal nocturnal hemoglobinuria; Premature Birth; Cholera; Elevated hepatic transaminase; Birth Weight; Malabsorption Syndrome; Icterus; Multiple congenital anomalies; Liver Failure; Splenomegaly; Pancreatitis, Chronic; Acute Chest Syndrome; Cholestasis; Hepatoblastoma; Pancreatitis; Hepatomegaly; Drug-Induced Liver Disease; SCOLIOSIS, ISOLATED, SUSCEPTIBILITY TO, 3; Hypothyroidism; Diarrhea; Adolescent idiopathic scoliosis; Red Blood Cell Count measurement; hearing impairment; Idiopathic Pulmonary Fibrosis; Failure to Thrive; Cystic Fibrosis; Cholangiocarcinoma; Cirrhosis; Pulmonary Fibrosis; Liver diseases; Familial (FPAH); Steatohepatitis; Liver Cirrhosis; Dwarfism; Adult Liver Carcinoma; Liver and Intrahepatic Biliary Tract Carcinoma; Malignant neoplasm of liver; Leukemia, Myelocytic, Acute; Colorectal Carcinoma; Malignant neoplasm of breast</t>
        </is>
      </c>
      <c r="AO1471" t="inlineStr">
        <is>
          <t>DOID:0070231 benign recurrent intrahepatic cholestasis 1;DOID:1852 intrahepatic cholestasis;DOID:0070228 intrahepatic cholestasis of pregnancy 1;DOID:0070226 progressive familial intrahepatic cholestasis 1</t>
        </is>
      </c>
      <c r="AP1471" t="inlineStr">
        <is>
          <t>Intrahepatic cholestasis with episodic jaundice; Benign Intrahepatic Cholestasis; Intrahepatic Cholestasis Of Pregnancy; Cholestasis of pregnancy; Intrahepatic Cholestasis; Conjugated hyperbilirubinemia; Pancreatitis; Cirrhosis; Cholestasis; Multiple Congenital Anomalies; Leukemia; Dwarfism; Breast Cancer</t>
        </is>
      </c>
      <c r="AQ1471" t="inlineStr">
        <is>
          <t>55</t>
        </is>
      </c>
      <c r="AR1471" t="inlineStr">
        <is>
          <t>89</t>
        </is>
      </c>
      <c r="AS1471" t="inlineStr">
        <is>
          <t>[{"UniProt":"O43520","EnsemblGene":["ENSG00000081923"],"EnsemblTrans":[["ENST00000648908","ENSP00000497896","principal1"]],"RefSeq":[["NM_005603","NP_005594","REVIEWED"],["XM_006722481","XP_006722544"],["XM_011526022","XP_011524324"]],"UCSC":["uc002lgw"],"SwissProt":["AT8B1_HUMAN"]}]</t>
        </is>
      </c>
      <c r="AT1471" t="inlineStr">
        <is>
          <t>bladder</t>
        </is>
      </c>
      <c r="AU1471" t="inlineStr">
        <is>
          <t>Distribution: Detected in many; Specificity: Tissue enhanced</t>
        </is>
      </c>
      <c r="AV1471" t="inlineStr">
        <is>
          <t>antibody: Strong cytoplasmic and/or membranous positivity was seen in glandular cells of gastro-intestinal tract, lymphoid tissues, urothelium and trophoblastic cells. The other normal tissues were mostly moderately stained.; Cytoplasmic and membranous expression in all tissues.</t>
        </is>
      </c>
      <c r="AW1471" t="inlineStr">
        <is>
          <t>Antibody: Weak to moderate cytoplasmic, membranous and rare nuclear positivity was seen in malignant tissues. Most malignant lymphomas and several colorectal cancers were strongly stained.</t>
        </is>
      </c>
      <c r="AX1471" t="inlineStr"/>
      <c r="AY1471" t="inlineStr"/>
      <c r="AZ1471" t="inlineStr">
        <is>
          <t>(M5916)HALLMARK APICAL SURFACE</t>
        </is>
      </c>
      <c r="BA1471" t="inlineStr"/>
      <c r="BB1471" t="inlineStr">
        <is>
          <t>1</t>
        </is>
      </c>
      <c r="BC1471" t="inlineStr">
        <is>
          <t>0</t>
        </is>
      </c>
      <c r="BD1471" t="inlineStr">
        <is>
          <t>0</t>
        </is>
      </c>
      <c r="BE1471" t="inlineStr">
        <is>
          <t>0</t>
        </is>
      </c>
      <c r="BF1471" t="inlineStr">
        <is>
          <t>0</t>
        </is>
      </c>
      <c r="BG1471" t="inlineStr">
        <is>
          <t>0</t>
        </is>
      </c>
      <c r="BH1471" t="inlineStr">
        <is>
          <t>0</t>
        </is>
      </c>
      <c r="BI1471" t="inlineStr">
        <is>
          <t>0</t>
        </is>
      </c>
      <c r="BJ1471" t="inlineStr">
        <is>
          <t>0</t>
        </is>
      </c>
      <c r="BK1471" t="inlineStr">
        <is>
          <t>0</t>
        </is>
      </c>
      <c r="BL1471" t="inlineStr">
        <is>
          <t>0</t>
        </is>
      </c>
      <c r="BM1471" t="inlineStr">
        <is>
          <t>0</t>
        </is>
      </c>
      <c r="BN1471" t="inlineStr">
        <is>
          <t>0</t>
        </is>
      </c>
      <c r="BO1471" t="inlineStr">
        <is>
          <t>0</t>
        </is>
      </c>
      <c r="BP1471" t="inlineStr">
        <is>
          <t>0</t>
        </is>
      </c>
      <c r="BQ1471" t="inlineStr">
        <is>
          <t>0</t>
        </is>
      </c>
      <c r="BR1471" t="inlineStr">
        <is>
          <t>0</t>
        </is>
      </c>
      <c r="BS1471" t="inlineStr">
        <is>
          <t>0</t>
        </is>
      </c>
      <c r="BT1471" t="inlineStr">
        <is>
          <t>0</t>
        </is>
      </c>
      <c r="BU1471" t="inlineStr">
        <is>
          <t>0</t>
        </is>
      </c>
      <c r="BV1471" s="2" t="n">
        <v>1</v>
      </c>
    </row>
    <row r="1472">
      <c r="A1472" t="inlineStr">
        <is>
          <t>64761</t>
        </is>
      </c>
      <c r="B1472" t="inlineStr">
        <is>
          <t>PARP12</t>
        </is>
      </c>
      <c r="C1472" t="inlineStr">
        <is>
          <t>0</t>
        </is>
      </c>
      <c r="D1472" t="inlineStr">
        <is>
          <t>0</t>
        </is>
      </c>
      <c r="E1472" t="inlineStr">
        <is>
          <t>1</t>
        </is>
      </c>
      <c r="F1472" t="inlineStr">
        <is>
          <t>0</t>
        </is>
      </c>
      <c r="G1472" t="inlineStr">
        <is>
          <t>0</t>
        </is>
      </c>
      <c r="H1472" t="inlineStr">
        <is>
          <t>0</t>
        </is>
      </c>
      <c r="I1472" t="inlineStr">
        <is>
          <t>PARP12</t>
        </is>
      </c>
      <c r="J1472" t="inlineStr">
        <is>
          <t>ARTD12|MST109|MSTP109|ZC3H1|ZC3HDC1</t>
        </is>
      </c>
      <c r="K1472" t="inlineStr">
        <is>
          <t>protein-coding</t>
        </is>
      </c>
      <c r="L1472" t="inlineStr">
        <is>
          <t>poly(ADP-ribose) polymerase family member 12</t>
        </is>
      </c>
      <c r="M1472" t="inlineStr">
        <is>
          <t>Enables protein ADP-ribosylase activity. Involved in protein auto-ADP-ribosylation and protein mono-ADP-ribosylation. Predicted to be located in nucleus. [provided by Alliance of Genome Resources, Apr 2022]</t>
        </is>
      </c>
      <c r="N1472" t="inlineStr">
        <is>
          <t>chr7:140062951-140023749</t>
        </is>
      </c>
      <c r="O1472" t="inlineStr">
        <is>
          <t>GO:0070213 protein auto-ADP-ribosylation;GO:0043687 post-translational protein modification;GO:0036211 protein modification process</t>
        </is>
      </c>
      <c r="P1472" t="inlineStr">
        <is>
          <t>GO:0005634 nucleus;GO:0043231 intracellular membrane-bounded organelle;GO:0043229 intracellular organelle</t>
        </is>
      </c>
      <c r="Q1472" t="inlineStr">
        <is>
          <t>[GO:0003824] catalytic activity; [GO:0016740] transferase activity; [GO:0043226] organelle; [GO:0005634] nucleus; [GO:0003723] RNA binding; [GO:0140096] catalytic activity, acting on a protein; [GO:0036211] protein modification process</t>
        </is>
      </c>
      <c r="R1472" t="inlineStr">
        <is>
          <t>GO:0140803 NAD+- protein-cysteine ADP-ribosyltransferase activity;GO:0003950 NAD+ ADP-ribosyltransferase activity;GO:1990404 NAD+-protein ADP-ribosyltransferase activity</t>
        </is>
      </c>
      <c r="S1472" t="inlineStr"/>
      <c r="T1472" t="inlineStr">
        <is>
          <t>Predicted intracellular proteins</t>
        </is>
      </c>
      <c r="U1472" t="inlineStr">
        <is>
          <t>[IPR000571] Zinc finger, CCCH-type; [IPR004170] WWE domain; [IPR012317] Poly(ADP-ribose) polymerase, catalytic domain; [IPR036388] Winged helix-like DNA-binding domain superfamily; [IPR037197] WWE domain superfamily</t>
        </is>
      </c>
      <c r="V1472" t="inlineStr">
        <is>
          <t>Nucleoplasm (Approved)</t>
        </is>
      </c>
      <c r="W1472" t="inlineStr"/>
      <c r="X1472" t="inlineStr"/>
      <c r="Y1472" t="inlineStr"/>
      <c r="Z1472" t="inlineStr"/>
      <c r="AA1472" t="inlineStr">
        <is>
          <t>principal1</t>
        </is>
      </c>
      <c r="AB1472" t="inlineStr"/>
      <c r="AC1472" t="inlineStr">
        <is>
          <t>yes</t>
        </is>
      </c>
      <c r="AD1472" t="inlineStr">
        <is>
          <t>MP:0005397 hematopoietic system phenotype</t>
        </is>
      </c>
      <c r="AE1472" t="inlineStr"/>
      <c r="AF1472" t="inlineStr"/>
      <c r="AG1472" t="inlineStr"/>
      <c r="AH1472" t="inlineStr">
        <is>
          <t>Cardiovascular Physiological Phenomena</t>
        </is>
      </c>
      <c r="AI1472" t="inlineStr"/>
      <c r="AJ1472" t="inlineStr"/>
      <c r="AK1472" t="inlineStr"/>
      <c r="AL1472" t="inlineStr"/>
      <c r="AM1472" t="inlineStr"/>
      <c r="AN1472" t="inlineStr">
        <is>
          <t>Zika Virus Infection; Vitiligo; Age related macular degeneration; Influenza; Virus Diseases; Coronary Artery Disease; Body Height; Liver carcinoma; Neoplasm Metastasis; Tumor Cell Invasion; Neoplasms</t>
        </is>
      </c>
      <c r="AO1472" t="inlineStr"/>
      <c r="AP1472" t="inlineStr">
        <is>
          <t>Vitiligo; Age-related macular degeneration; Coronary artery disease</t>
        </is>
      </c>
      <c r="AQ1472" t="inlineStr">
        <is>
          <t>4</t>
        </is>
      </c>
      <c r="AR1472" t="inlineStr">
        <is>
          <t>42</t>
        </is>
      </c>
      <c r="AS1472" t="inlineStr">
        <is>
          <t>[{"UniProt":"Q9H0J9","EnsemblGene":["ENSG00000059378"],"EnsemblTrans":[["ENST00000263549","ENSP00000263549","principal1"]],"RefSeq":[["NM_022750","NP_073587","VALIDATED"]],"UCSC":["uc003vvl"],"SwissProt":["PAR12_HUMAN"]},{"UniProt":"G5E9U9","EnsemblGene":["ENSG00000059378"],"EnsemblTrans":[["ENST00000473341","ENSP00000417730",""]],"RefSeq":[["XM_005250039","XP_005250096","MODEL"]],"UCSC":["uc064imm"],"SwissProt":["G5E9U9_HUMAN"]},{"UniProt":"A4D1T0","RefSeq":[["NM_022750","NP_073587","VALIDATED"]],"SwissProt":["A4D1T0_HUMAN"]}]</t>
        </is>
      </c>
      <c r="AT1472" t="inlineStr">
        <is>
          <t>tongue</t>
        </is>
      </c>
      <c r="AU1472" t="inlineStr">
        <is>
          <t>Distribution: Detected in all; Specificity: Low tissue specificity</t>
        </is>
      </c>
      <c r="AV1472" t="inlineStr">
        <is>
          <t>General cytoplasmic expression.; antibody: Most normal tissues showed moderate to strong cytoplasmic staining. Hepatocyes, glomeruli, glial cells and myocytes were weakly stained or negative.</t>
        </is>
      </c>
      <c r="AW1472" t="inlineStr">
        <is>
          <t>Antibody: Most malignant cells showed moderate to strong cytoplasmic immunoreactivity.</t>
        </is>
      </c>
      <c r="AX1472" t="inlineStr"/>
      <c r="AY1472" t="inlineStr"/>
      <c r="AZ1472" t="inlineStr">
        <is>
          <t>(M5911)HALLMARK INTERFERON ALPHA RESPONSE; (M5913)HALLMARK INTERFERON GAMMA RESPONSE</t>
        </is>
      </c>
      <c r="BA1472" t="inlineStr"/>
      <c r="BB1472" t="inlineStr">
        <is>
          <t>0</t>
        </is>
      </c>
      <c r="BC1472" t="inlineStr">
        <is>
          <t>0</t>
        </is>
      </c>
      <c r="BD1472" t="inlineStr">
        <is>
          <t>0</t>
        </is>
      </c>
      <c r="BE1472" t="inlineStr">
        <is>
          <t>0</t>
        </is>
      </c>
      <c r="BF1472" t="inlineStr">
        <is>
          <t>0</t>
        </is>
      </c>
      <c r="BG1472" t="inlineStr">
        <is>
          <t>1</t>
        </is>
      </c>
      <c r="BH1472" t="inlineStr">
        <is>
          <t>0</t>
        </is>
      </c>
      <c r="BI1472" t="inlineStr">
        <is>
          <t>0</t>
        </is>
      </c>
      <c r="BJ1472" t="inlineStr">
        <is>
          <t>0</t>
        </is>
      </c>
      <c r="BK1472" t="inlineStr">
        <is>
          <t>0</t>
        </is>
      </c>
      <c r="BL1472" t="inlineStr">
        <is>
          <t>0</t>
        </is>
      </c>
      <c r="BM1472" t="inlineStr">
        <is>
          <t>0</t>
        </is>
      </c>
      <c r="BN1472" t="inlineStr">
        <is>
          <t>0</t>
        </is>
      </c>
      <c r="BO1472" t="inlineStr">
        <is>
          <t>0</t>
        </is>
      </c>
      <c r="BP1472" t="inlineStr">
        <is>
          <t>0</t>
        </is>
      </c>
      <c r="BQ1472" t="inlineStr">
        <is>
          <t>0</t>
        </is>
      </c>
      <c r="BR1472" t="inlineStr">
        <is>
          <t>0</t>
        </is>
      </c>
      <c r="BS1472" t="inlineStr">
        <is>
          <t>0</t>
        </is>
      </c>
      <c r="BT1472" t="inlineStr">
        <is>
          <t>0</t>
        </is>
      </c>
      <c r="BU1472" t="inlineStr">
        <is>
          <t>0</t>
        </is>
      </c>
      <c r="BV1472" s="2" t="n">
        <v>1</v>
      </c>
    </row>
    <row r="1473">
      <c r="A1473" t="inlineStr">
        <is>
          <t>56937</t>
        </is>
      </c>
      <c r="B1473" t="inlineStr">
        <is>
          <t>PMEPA1</t>
        </is>
      </c>
      <c r="C1473" t="inlineStr">
        <is>
          <t>0</t>
        </is>
      </c>
      <c r="D1473" t="inlineStr">
        <is>
          <t>0</t>
        </is>
      </c>
      <c r="E1473" t="inlineStr">
        <is>
          <t>0</t>
        </is>
      </c>
      <c r="F1473" t="inlineStr">
        <is>
          <t>0</t>
        </is>
      </c>
      <c r="G1473" t="inlineStr">
        <is>
          <t>1</t>
        </is>
      </c>
      <c r="H1473" t="inlineStr">
        <is>
          <t>0</t>
        </is>
      </c>
      <c r="I1473" t="inlineStr">
        <is>
          <t>PMEPA1</t>
        </is>
      </c>
      <c r="J1473" t="inlineStr">
        <is>
          <t>STAG1|TMEPAI</t>
        </is>
      </c>
      <c r="K1473" t="inlineStr">
        <is>
          <t>protein-coding</t>
        </is>
      </c>
      <c r="L1473" t="inlineStr">
        <is>
          <t>prostate transmembrane protein, androgen induced 1</t>
        </is>
      </c>
      <c r="M1473" t="inlineStr">
        <is>
          <t>This gene encodes a transmembrane protein that contains a Smad interacting motif (SIM). Expression of this gene is induced by androgens and transforming growth factor beta, and the encoded protein suppresses the androgen receptor and transforming growth factor beta signaling pathways though interactions with Smad proteins. Overexpression of this gene may play a role in multiple types of cancer. Alternatively spliced transcript variants encoding multiple isoforms have been observed for this gene. [provided by RefSeq, Dec 2011]</t>
        </is>
      </c>
      <c r="N1473" t="inlineStr">
        <is>
          <t>chr20:57711472-57648396</t>
        </is>
      </c>
      <c r="O1473" t="inlineStr">
        <is>
          <t>GO:0030521 androgen receptor signaling pathway;GO:0060392 negative regulation of SMAD protein signal transduction;GO:0030518 intracellular steroid hormone receptor signaling pathway</t>
        </is>
      </c>
      <c r="P1473" t="inlineStr">
        <is>
          <t>GO:0031901 early endosome membrane;GO:0005769 early endosome;GO:0010008 endosome membrane</t>
        </is>
      </c>
      <c r="Q1473" t="inlineStr">
        <is>
          <t>[GO:0023052] signaling; [GO:0043226] organelle; [GO:0005794] Golgi apparatus; [GO:0031410] cytoplasmic vesicle; [GO:0005768] endosome; [GO:0005886] plasma membrane; [GO:0065003] protein-containing complex assembly; [GO:0036211] protein modification process</t>
        </is>
      </c>
      <c r="R1473" t="inlineStr">
        <is>
          <t>GO:0050699 WW domain binding;GO:0070412 R-SMAD binding;GO:0140311 protein sequestering activity</t>
        </is>
      </c>
      <c r="S1473" t="inlineStr"/>
      <c r="T1473" t="inlineStr">
        <is>
          <t>Cancer-related genes:Candidate cancer biomarkers; Predicted intracellular proteins</t>
        </is>
      </c>
      <c r="U1473" t="inlineStr">
        <is>
          <t>[IPR043445] TMEPAI family</t>
        </is>
      </c>
      <c r="V1473" t="inlineStr">
        <is>
          <t>Vesicles (Supported)</t>
        </is>
      </c>
      <c r="W1473" t="inlineStr"/>
      <c r="X1473" t="inlineStr"/>
      <c r="Y1473" t="inlineStr">
        <is>
          <t>yes</t>
        </is>
      </c>
      <c r="Z1473" t="inlineStr">
        <is>
          <t>yes</t>
        </is>
      </c>
      <c r="AA1473" t="inlineStr">
        <is>
          <t>principal4</t>
        </is>
      </c>
      <c r="AB1473" t="inlineStr">
        <is>
          <t>yes</t>
        </is>
      </c>
      <c r="AC1473" t="inlineStr"/>
      <c r="AD1473" t="inlineStr">
        <is>
          <t>MP:0010768 mortality/aging</t>
        </is>
      </c>
      <c r="AE1473" t="inlineStr"/>
      <c r="AF1473" t="inlineStr"/>
      <c r="AG1473" t="inlineStr"/>
      <c r="AH1473" t="inlineStr">
        <is>
          <t>Body Fat Distribution;Calcium;Echocardiography;Interleukin-6;Lipids;Respiratory Function Tests;Triglycerides</t>
        </is>
      </c>
      <c r="AI1473" t="inlineStr">
        <is>
          <t>Anticoagulants;Fenofibrate;Memory;Neuropsychological Tests</t>
        </is>
      </c>
      <c r="AJ1473" t="inlineStr"/>
      <c r="AK1473" t="inlineStr">
        <is>
          <t>Clinvar: phenotype not specified: likely pathogenic,not provided,pathogenic,uncertain significance; Inborn genetic diseases: likely pathogenic,pathogenic; Mental retardation, autosomal dominant 47: likely pathogenic,pathogenic; Stag1-related disorders: likely pathogenic,not provided; Stag1-related disorder: likely pathogenic,pathogenic,uncertain significance</t>
        </is>
      </c>
      <c r="AL1473" t="inlineStr"/>
      <c r="AM1473" t="inlineStr"/>
      <c r="AN1473" t="inlineStr">
        <is>
          <t>Ovarian cancer stage IV; Malignant neoplasm of colon stage IV; androgen independent prostate cancer; bone destruction; Ductal Carcinoma; Metastasis from malignant tumor of prostate; Metastatic Prostate Carcinoma; Aortic Valve Insufficiency; Secondary malignant neoplasm of bone; Benign Prostatic Hyperplasia; Liver Cirrhosis, Experimental; Colonic Neoplasms; Secondary malignant neoplasm of liver; Malignant transformation; Solid Neoplasm; Adenoma; Secondary malignant neoplasm of lung; Lung Neoplasms; Prostatic Neoplasms; Childhood Leukemia; Multiple Myeloma; leukemia; Adenocarcinoma; Adenocarcinoma of lung (disorder); Secondary Neoplasm; Childhood Glioblastoma; Adult Glioblastoma; ovarian neoplasm; Malignant neoplasm of ovary; Mammary Neoplasms; Colon Carcinoma; Carcinoma, Ovarian Epithelial; Malignant tumor of colon; Glioma;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473" t="inlineStr"/>
      <c r="AP1473" t="inlineStr"/>
      <c r="AQ1473" t="inlineStr">
        <is>
          <t>35</t>
        </is>
      </c>
      <c r="AR1473" t="inlineStr">
        <is>
          <t>63</t>
        </is>
      </c>
      <c r="AS1473" t="inlineStr">
        <is>
          <t>[{"UniProt":"Q969W9","EnsemblGene":["ENSG00000124225"],"EnsemblTrans":[["ENST00000265626","ENSP00000265626","alternative1"],["ENST00000341744","ENSP00000345826","principal4"],["ENST00000347215","ENSP00000344014",""],["ENST00000395814","ENSP00000379159","alternative1"],["ENST00000395816","ENSP00000379161","alternative1"]],"RefSeq":[["NM_001255976","NP_001242905","REVIEWED"],["NM_020182","NP_064567","REVIEWED"],["NM_199169","NP_954638","REVIEWED"],["NM_199170","NP_954639","REVIEWED"],["NM_199171","NP_954640","REVIEWED"]],"UCSC":["uc002xyq"],"SwissProt":["PMEPA_HUMAN"]},{"UniProt":"Q5JY37","RefSeq":[["NM_199169","NP_954638","REVIEWED"],["NM_199170","NP_954639","REVIEWED"]],"SwissProt":["Q5JY37_HUMAN"]}]</t>
        </is>
      </c>
      <c r="AT1473" t="inlineStr"/>
      <c r="AU1473" t="inlineStr">
        <is>
          <t>Distribution: Detected in all; Specificity: Tissue enhanced</t>
        </is>
      </c>
      <c r="AV1473" t="inlineStr"/>
      <c r="AW1473" t="inlineStr"/>
      <c r="AX1473" t="inlineStr"/>
      <c r="AY1473" t="inlineStr"/>
      <c r="AZ1473" t="inlineStr">
        <is>
          <t>(M5896)HALLMARK TGF BETA SIGNALING; (M5908)HALLMARK ANDROGEN RESPONSE; (M5890)HALLMARK TNFA SIGNALING VIA NFKB</t>
        </is>
      </c>
      <c r="BA1473" t="inlineStr"/>
      <c r="BB1473" t="inlineStr">
        <is>
          <t>1</t>
        </is>
      </c>
      <c r="BC1473" t="inlineStr">
        <is>
          <t>1</t>
        </is>
      </c>
      <c r="BD1473" t="inlineStr">
        <is>
          <t>0</t>
        </is>
      </c>
      <c r="BE1473" t="inlineStr">
        <is>
          <t>0</t>
        </is>
      </c>
      <c r="BF1473" t="inlineStr">
        <is>
          <t>0</t>
        </is>
      </c>
      <c r="BG1473" t="inlineStr">
        <is>
          <t>0</t>
        </is>
      </c>
      <c r="BH1473" t="inlineStr">
        <is>
          <t>0</t>
        </is>
      </c>
      <c r="BI1473" t="inlineStr">
        <is>
          <t>0</t>
        </is>
      </c>
      <c r="BJ1473" t="inlineStr">
        <is>
          <t>0</t>
        </is>
      </c>
      <c r="BK1473" t="inlineStr">
        <is>
          <t>0</t>
        </is>
      </c>
      <c r="BL1473" t="inlineStr">
        <is>
          <t>0</t>
        </is>
      </c>
      <c r="BM1473" t="inlineStr">
        <is>
          <t>0</t>
        </is>
      </c>
      <c r="BN1473" t="inlineStr">
        <is>
          <t>0</t>
        </is>
      </c>
      <c r="BO1473" t="inlineStr">
        <is>
          <t>0</t>
        </is>
      </c>
      <c r="BP1473" t="inlineStr">
        <is>
          <t>0</t>
        </is>
      </c>
      <c r="BQ1473" t="inlineStr">
        <is>
          <t>0</t>
        </is>
      </c>
      <c r="BR1473" t="inlineStr">
        <is>
          <t>0</t>
        </is>
      </c>
      <c r="BS1473" t="inlineStr">
        <is>
          <t>0</t>
        </is>
      </c>
      <c r="BT1473" t="inlineStr">
        <is>
          <t>0</t>
        </is>
      </c>
      <c r="BU1473" t="inlineStr">
        <is>
          <t>0</t>
        </is>
      </c>
      <c r="BV1473" s="2" t="n">
        <v>1</v>
      </c>
    </row>
    <row r="1474">
      <c r="A1474" t="inlineStr">
        <is>
          <t>23303</t>
        </is>
      </c>
      <c r="B1474" t="inlineStr">
        <is>
          <t>KIF13B</t>
        </is>
      </c>
      <c r="C1474" t="inlineStr">
        <is>
          <t>0</t>
        </is>
      </c>
      <c r="D1474" t="inlineStr">
        <is>
          <t>0</t>
        </is>
      </c>
      <c r="E1474" t="inlineStr">
        <is>
          <t>0</t>
        </is>
      </c>
      <c r="F1474" t="inlineStr">
        <is>
          <t>1</t>
        </is>
      </c>
      <c r="G1474" t="inlineStr">
        <is>
          <t>0</t>
        </is>
      </c>
      <c r="H1474" t="inlineStr">
        <is>
          <t>0</t>
        </is>
      </c>
      <c r="I1474" t="inlineStr">
        <is>
          <t>KIF13B</t>
        </is>
      </c>
      <c r="J1474" t="inlineStr">
        <is>
          <t>GAKIN</t>
        </is>
      </c>
      <c r="K1474" t="inlineStr">
        <is>
          <t>protein-coding</t>
        </is>
      </c>
      <c r="L1474" t="inlineStr">
        <is>
          <t>kinesin family member 13B</t>
        </is>
      </c>
      <c r="M1474" t="inlineStr">
        <is>
          <t>Enables 14-3-3 protein binding activity and protein kinase binding activity. Involved in regulation of axonogenesis. Located in axon and cytoplasm. [provided by Alliance of Genome Resources, Apr 2022]</t>
        </is>
      </c>
      <c r="N1474" t="inlineStr">
        <is>
          <t>chr8:29263388-29067278</t>
        </is>
      </c>
      <c r="O1474" t="inlineStr">
        <is>
          <t>GO:0050770 regulation of axonogenesis;GO:0030705 cytoskeleton-dependent intracellular transport;GO:0006605 protein targeting</t>
        </is>
      </c>
      <c r="P1474" t="inlineStr">
        <is>
          <t>GO:0005871 kinesin complex;GO:0005875 microtubule associated complex;GO:0005874 microtubule</t>
        </is>
      </c>
      <c r="Q1474" t="inlineStr">
        <is>
          <t>[GO:0008092] cytoskeletal protein binding; [GO:0140657] ATP-dependent activity; [GO:0003774] cytoskeletal motor activity; [GO:0007018] microtubule-based movement; [GO:0023052] signaling; [GO:0043226] organelle; [GO:0005856] cytoskeleton; [GO:0003824] catalytic activity; [GO:0016787] hydrolase activity; [GO:0006886] intracellular protein transport; [GO:0002376] immune system process; [GO:0048856] anatomical structure development; [GO:0030154] cell differentiation</t>
        </is>
      </c>
      <c r="R1474" t="inlineStr">
        <is>
          <t>GO:0071889 14-3-3 protein binding;GO:0003777 microtubule motor activity;GO:0003774 cytoskeletal motor activity</t>
        </is>
      </c>
      <c r="S1474" t="inlineStr"/>
      <c r="T1474" t="inlineStr">
        <is>
          <t>Predicted intracellular proteins</t>
        </is>
      </c>
      <c r="U1474" t="inlineStr">
        <is>
          <t>[IPR000253] Forkhead-associated (FHA) domain; [IPR000938] CAP Gly-rich domain; [IPR001752] Kinesin motor domain; [IPR008984] SMAD/FHA domain superfamily; [IPR019821] Kinesin motor domain, conserved site; [IPR022140] Kinesin-like KIF1-type; [IPR022164] Kinesin-like; [IPR027417] P-loop containing nucleoside triphosphate hydrolase; [IPR032405] Kinesin-associated; [IPR036859] CAP Gly-rich domain superfamily; [IPR036961] Kinesin motor domain superfamily; [IPR027640] Kinesin-like protein</t>
        </is>
      </c>
      <c r="V1474" t="inlineStr"/>
      <c r="W1474" t="inlineStr"/>
      <c r="X1474" t="inlineStr"/>
      <c r="Y1474" t="inlineStr"/>
      <c r="Z1474" t="inlineStr"/>
      <c r="AA1474" t="inlineStr">
        <is>
          <t>principal1</t>
        </is>
      </c>
      <c r="AB1474" t="inlineStr"/>
      <c r="AC1474" t="inlineStr">
        <is>
          <t>yes</t>
        </is>
      </c>
      <c r="AD1474" t="inlineStr">
        <is>
          <t>MP:0005397 hematopoietic system phenotype</t>
        </is>
      </c>
      <c r="AE1474" t="inlineStr"/>
      <c r="AF1474" t="inlineStr"/>
      <c r="AG1474" t="inlineStr"/>
      <c r="AH1474" t="inlineStr">
        <is>
          <t>C-Reactive Protein;Platelet Function Tests;Waist-Hip Ratio</t>
        </is>
      </c>
      <c r="AI1474" t="inlineStr">
        <is>
          <t>Electrocardiography;Homovanillic Acid;Hydroxyindoleacetic Acid;Leucine;Trypanosoma cruzi</t>
        </is>
      </c>
      <c r="AJ1474" t="inlineStr"/>
      <c r="AK1474" t="inlineStr"/>
      <c r="AL1474" t="inlineStr"/>
      <c r="AM1474" t="inlineStr"/>
      <c r="AN1474" t="inlineStr">
        <is>
          <t>Electrocardiogram: P-R interval; Henoch-Schoenlein Purpura; Primary malignant neoplasm; Malignant Neoplasms</t>
        </is>
      </c>
      <c r="AO1474" t="inlineStr"/>
      <c r="AP1474" t="inlineStr"/>
      <c r="AQ1474" t="inlineStr">
        <is>
          <t>13</t>
        </is>
      </c>
      <c r="AR1474" t="inlineStr">
        <is>
          <t>51</t>
        </is>
      </c>
      <c r="AS1474" t="inlineStr">
        <is>
          <t>[{"UniProt":"Q9NQT8","EnsemblGene":["ENSG00000197892"],"EnsemblTrans":[["ENST00000524189","ENSP00000427900","principal1"]],"RefSeq":[["NM_015254","NP_056069","VALIDATED"]],"UCSC":["uc003xhh"],"SwissProt":["KI13B_HUMAN"]}]</t>
        </is>
      </c>
      <c r="AT1474" t="inlineStr"/>
      <c r="AU1474" t="inlineStr">
        <is>
          <t>Distribution: Detected in all; Specificity: Tissue enriched</t>
        </is>
      </c>
      <c r="AV1474" t="inlineStr">
        <is>
          <t>antibody: Several different cell types, mainly glandular cells, showed cytoplasmic positivity of varying intensity. Parathyroid gland showed strong cytoplasmic and membranous staining.; Cytoplasmic and membranous expression in several cell types, mainly expressed in parathyroid glandular cells.</t>
        </is>
      </c>
      <c r="AW1474" t="inlineStr">
        <is>
          <t>Antibody: Most cancer types showed weak to moderate cytoplasmic positivity. Strong staining was observed in renal cancer. Lymphoma and melanoma was negative.</t>
        </is>
      </c>
      <c r="AX1474" t="inlineStr">
        <is>
          <t>(M86)PID ARF6 PATHWAY</t>
        </is>
      </c>
      <c r="AY1474" t="inlineStr">
        <is>
          <t>(hsa04814)Motor proteins</t>
        </is>
      </c>
      <c r="AZ1474" t="inlineStr">
        <is>
          <t>(M5939)HALLMARK P53 PATHWAY</t>
        </is>
      </c>
      <c r="BA1474" t="inlineStr"/>
      <c r="BB1474" t="inlineStr">
        <is>
          <t>0</t>
        </is>
      </c>
      <c r="BC1474" t="inlineStr">
        <is>
          <t>0</t>
        </is>
      </c>
      <c r="BD1474" t="inlineStr">
        <is>
          <t>0</t>
        </is>
      </c>
      <c r="BE1474" t="inlineStr">
        <is>
          <t>0</t>
        </is>
      </c>
      <c r="BF1474" t="inlineStr">
        <is>
          <t>0</t>
        </is>
      </c>
      <c r="BG1474" t="inlineStr">
        <is>
          <t>0</t>
        </is>
      </c>
      <c r="BH1474" t="inlineStr">
        <is>
          <t>1</t>
        </is>
      </c>
      <c r="BI1474" t="inlineStr">
        <is>
          <t>0</t>
        </is>
      </c>
      <c r="BJ1474" t="inlineStr">
        <is>
          <t>0</t>
        </is>
      </c>
      <c r="BK1474" t="inlineStr">
        <is>
          <t>0</t>
        </is>
      </c>
      <c r="BL1474" t="inlineStr">
        <is>
          <t>0</t>
        </is>
      </c>
      <c r="BM1474" t="inlineStr">
        <is>
          <t>0</t>
        </is>
      </c>
      <c r="BN1474" t="inlineStr">
        <is>
          <t>0</t>
        </is>
      </c>
      <c r="BO1474" t="inlineStr">
        <is>
          <t>0</t>
        </is>
      </c>
      <c r="BP1474" t="inlineStr">
        <is>
          <t>0</t>
        </is>
      </c>
      <c r="BQ1474" t="inlineStr">
        <is>
          <t>0</t>
        </is>
      </c>
      <c r="BR1474" t="inlineStr">
        <is>
          <t>0</t>
        </is>
      </c>
      <c r="BS1474" t="inlineStr">
        <is>
          <t>0</t>
        </is>
      </c>
      <c r="BT1474" t="inlineStr">
        <is>
          <t>0</t>
        </is>
      </c>
      <c r="BU1474" t="inlineStr">
        <is>
          <t>1</t>
        </is>
      </c>
      <c r="BV1474" s="2" t="n">
        <v>1</v>
      </c>
    </row>
    <row r="1475">
      <c r="A1475" t="inlineStr">
        <is>
          <t>23034</t>
        </is>
      </c>
      <c r="B1475" t="inlineStr">
        <is>
          <t>SAMD4A</t>
        </is>
      </c>
      <c r="C1475" t="inlineStr">
        <is>
          <t>0</t>
        </is>
      </c>
      <c r="D1475" t="inlineStr">
        <is>
          <t>0</t>
        </is>
      </c>
      <c r="E1475" t="inlineStr">
        <is>
          <t>0</t>
        </is>
      </c>
      <c r="F1475" t="inlineStr">
        <is>
          <t>0</t>
        </is>
      </c>
      <c r="G1475" t="inlineStr">
        <is>
          <t>0</t>
        </is>
      </c>
      <c r="H1475" t="inlineStr">
        <is>
          <t>1</t>
        </is>
      </c>
      <c r="I1475" t="inlineStr">
        <is>
          <t>SAMD4A</t>
        </is>
      </c>
      <c r="J1475" t="inlineStr">
        <is>
          <t>SAMD4|SMAUG|SMAUG1|SMG|SMGA</t>
        </is>
      </c>
      <c r="K1475" t="inlineStr">
        <is>
          <t>protein-coding</t>
        </is>
      </c>
      <c r="L1475" t="inlineStr">
        <is>
          <t>sterile alpha motif domain containing 4A</t>
        </is>
      </c>
      <c r="M1475" t="inlineStr">
        <is>
          <t>Sterile alpha motifs (SAMs) in proteins such as SAMD4A are part of an RNA-binding domain that functions as a posttranscriptional regulator by binding to an RNA sequence motif known as the Smaug recognition element, which was named after the Drosophila Smaug protein (Baez and Boccaccio, 2005 [PubMed 16221671]).[supplied by OMIM, Mar 2008]</t>
        </is>
      </c>
      <c r="N1475" t="inlineStr">
        <is>
          <t>chr14:54565316-54793315</t>
        </is>
      </c>
      <c r="O1475" t="inlineStr">
        <is>
          <t>GO:0000289 nuclear-transcribed mRNA poly(A) tail shortening;GO:0000288 nuclear-transcribed mRNA catabolic process, deadenylation-dependent decay;GO:0000956 nuclear-transcribed mRNA catabolic process</t>
        </is>
      </c>
      <c r="P1475" t="inlineStr">
        <is>
          <t>GO:0000932 P-body;GO:0001650 fibrillar center;GO:0036464 cytoplasmic ribonucleoprotein granule</t>
        </is>
      </c>
      <c r="Q1475" t="inlineStr">
        <is>
          <t>[GO:0003723] RNA binding; [GO:0045182] translation regulator activity; [GO:0016071] mRNA metabolic process; [GO:0005829] cytosol; [GO:0043226] organelle; [GO:0005634] nucleus; [GO:0005730] nucleolus</t>
        </is>
      </c>
      <c r="R1475" t="inlineStr">
        <is>
          <t>GO:0030371 translation repressor activity;GO:0045182 translation regulator activity;GO:0003729 mRNA binding</t>
        </is>
      </c>
      <c r="S1475" t="inlineStr"/>
      <c r="T1475" t="inlineStr">
        <is>
          <t>Predicted intracellular proteins</t>
        </is>
      </c>
      <c r="U1475" t="inlineStr">
        <is>
          <t>[IPR001660] Sterile alpha motif domain; [IPR013761] Sterile alpha motif/pointed domain superfamily; [IPR037093] Smaug, PHAT domain superfamily; [IPR037634] Protein Smaug, SAM domain</t>
        </is>
      </c>
      <c r="V1475" t="inlineStr">
        <is>
          <t>Cell Junctions (Approved); Additional: Cytosol</t>
        </is>
      </c>
      <c r="W1475" t="inlineStr"/>
      <c r="X1475" t="inlineStr"/>
      <c r="Y1475" t="inlineStr"/>
      <c r="Z1475" t="inlineStr"/>
      <c r="AA1475" t="inlineStr">
        <is>
          <t>principal3</t>
        </is>
      </c>
      <c r="AB1475" t="inlineStr"/>
      <c r="AC1475" t="inlineStr"/>
      <c r="AD1475" t="inlineStr">
        <is>
          <t>MP:0010771 integument phenotype</t>
        </is>
      </c>
      <c r="AE1475" t="inlineStr"/>
      <c r="AF1475" t="inlineStr"/>
      <c r="AG1475" t="inlineStr"/>
      <c r="AH1475" t="inlineStr">
        <is>
          <t>Cholesterol, HDL;Parkinson Disease;Platelet Function Tests;Potassium;Respiratory Function Tests;Urine;Waist Circumference</t>
        </is>
      </c>
      <c r="AI1475" t="inlineStr">
        <is>
          <t>Blood Pressure;Maximal Midexpiratory Flow Rate;Paliperidone Palmitate;Schizophrenia;Sleep</t>
        </is>
      </c>
      <c r="AJ1475" t="inlineStr"/>
      <c r="AK1475" t="inlineStr"/>
      <c r="AL1475" t="inlineStr"/>
      <c r="AM1475" t="inlineStr"/>
      <c r="AN1475" t="inlineStr">
        <is>
          <t>Oral lesion; Creatine kinase measurement; Metabolic Bone Disorder; Protein measurement; Organic Mental Disorders, Substance-Induced; Prescription Drug Abuse; Drug Use Disorders; Substance-Related Disorders; Substance Dependence; Substance abuse problem; Drug habituation; Alzheimer disease, familial, type 3; Substance Use Disorders; Arthralgia; Drug Dependence; Height; Drug abuse; Vital capacity; Myopathy; Lip and Oral Cavity Carcinoma; Osteoporosis; Pain; Atherosclerosis; Schizophrenia; Alzheimer's Disease; Primary malignant neoplasm; Malignant Neoplasms; Neoplasms</t>
        </is>
      </c>
      <c r="AO1475" t="inlineStr"/>
      <c r="AP1475" t="inlineStr">
        <is>
          <t>Lip and Oral Cavity Carcinoma; Atherosclerosis; Schizophrenia</t>
        </is>
      </c>
      <c r="AQ1475" t="inlineStr">
        <is>
          <t>10</t>
        </is>
      </c>
      <c r="AR1475" t="inlineStr">
        <is>
          <t>36</t>
        </is>
      </c>
      <c r="AS1475" t="inlineStr">
        <is>
          <t>[{"UniProt":"Q9UPU9","EnsemblGene":["ENSG00000020577"],"EnsemblTrans":[["ENST00000251091","ENSP00000251091","alternative1"],["ENST00000392067","ENSP00000375919","principal3"],["ENST00000554335","ENSP00000452535","principal3"]],"RefSeq":[["NM_001161576","NP_001155048","VALIDATED"],["NM_001161577","NP_001155049","VALIDATED"],["NM_015589","NP_056404","VALIDATED"]],"UCSC":["uc001xbb"],"SwissProt":["SMAG1_HUMAN"]},{"UniProt":"G3V2R1","EnsemblGene":["ENSG00000020577"],"EnsemblTrans":[["ENST00000555192","ENSP00000450808",""],["ENST00000631086","ENSP00000486821",""]],"RefSeq":[["NM_001161577","NP_001155049","VALIDATED"]],"UCSC":["uc001xbg"],"SwissProt":["G3V2R1_HUMAN"]},{"UniProt":"Q8WW19","RefSeq":[["NM_001161577","NP_001155049","VALIDATED"]],"SwissProt":["Q8WW19_HUMAN"]}]</t>
        </is>
      </c>
      <c r="AT1475" t="inlineStr"/>
      <c r="AU1475" t="inlineStr">
        <is>
          <t>Distribution: Detected in many; Specificity: Tissue enhanced</t>
        </is>
      </c>
      <c r="AV1475" t="inlineStr">
        <is>
          <t>Mainly cytoplasmic expression in most tissues.; antibody: Most of the normal tissues displayed moderate to strong cytoplasmic and nuclear positivity. Glial cells were mainly negative.</t>
        </is>
      </c>
      <c r="AW1475" t="inlineStr">
        <is>
          <t>Antibody: Malignant cells displayed weak to moderate cytoplasmic  immunoreactivity, often combined with nuclear positivity.</t>
        </is>
      </c>
      <c r="AX1475" t="inlineStr"/>
      <c r="AY1475" t="inlineStr"/>
      <c r="AZ1475" t="inlineStr"/>
      <c r="BA1475" t="inlineStr"/>
      <c r="BB1475" t="inlineStr">
        <is>
          <t>0</t>
        </is>
      </c>
      <c r="BC1475" t="inlineStr">
        <is>
          <t>0</t>
        </is>
      </c>
      <c r="BD1475" t="inlineStr">
        <is>
          <t>0</t>
        </is>
      </c>
      <c r="BE1475" t="inlineStr">
        <is>
          <t>0</t>
        </is>
      </c>
      <c r="BF1475" t="inlineStr">
        <is>
          <t>0</t>
        </is>
      </c>
      <c r="BG1475" t="inlineStr">
        <is>
          <t>0</t>
        </is>
      </c>
      <c r="BH1475" t="inlineStr">
        <is>
          <t>0</t>
        </is>
      </c>
      <c r="BI1475" t="inlineStr">
        <is>
          <t>0</t>
        </is>
      </c>
      <c r="BJ1475" t="inlineStr">
        <is>
          <t>0</t>
        </is>
      </c>
      <c r="BK1475" t="inlineStr">
        <is>
          <t>0</t>
        </is>
      </c>
      <c r="BL1475" t="inlineStr">
        <is>
          <t>0</t>
        </is>
      </c>
      <c r="BM1475" t="inlineStr">
        <is>
          <t>0</t>
        </is>
      </c>
      <c r="BN1475" t="inlineStr">
        <is>
          <t>0</t>
        </is>
      </c>
      <c r="BO1475" t="inlineStr">
        <is>
          <t>0</t>
        </is>
      </c>
      <c r="BP1475" t="inlineStr">
        <is>
          <t>0</t>
        </is>
      </c>
      <c r="BQ1475" t="inlineStr">
        <is>
          <t>0</t>
        </is>
      </c>
      <c r="BR1475" t="inlineStr">
        <is>
          <t>0</t>
        </is>
      </c>
      <c r="BS1475" t="inlineStr">
        <is>
          <t>0</t>
        </is>
      </c>
      <c r="BT1475" t="inlineStr">
        <is>
          <t>0</t>
        </is>
      </c>
      <c r="BU1475" t="inlineStr">
        <is>
          <t>0</t>
        </is>
      </c>
      <c r="BV1475" s="2" t="n">
        <v>1</v>
      </c>
    </row>
    <row r="1476">
      <c r="A1476" t="inlineStr">
        <is>
          <t>53841</t>
        </is>
      </c>
      <c r="B1476" t="inlineStr">
        <is>
          <t>CDHR5</t>
        </is>
      </c>
      <c r="C1476" t="inlineStr">
        <is>
          <t>0</t>
        </is>
      </c>
      <c r="D1476" t="inlineStr">
        <is>
          <t>0</t>
        </is>
      </c>
      <c r="E1476" t="inlineStr">
        <is>
          <t>0</t>
        </is>
      </c>
      <c r="F1476" t="inlineStr">
        <is>
          <t>1</t>
        </is>
      </c>
      <c r="G1476" t="inlineStr">
        <is>
          <t>0</t>
        </is>
      </c>
      <c r="H1476" t="inlineStr">
        <is>
          <t>0</t>
        </is>
      </c>
      <c r="I1476" t="inlineStr">
        <is>
          <t>CDHR5</t>
        </is>
      </c>
      <c r="J1476" t="inlineStr">
        <is>
          <t>MLPCDH|MU-PCDH|MUCDHL|MUPCDH</t>
        </is>
      </c>
      <c r="K1476" t="inlineStr">
        <is>
          <t>protein-coding</t>
        </is>
      </c>
      <c r="L1476" t="inlineStr">
        <is>
          <t>cadherin related family member 5</t>
        </is>
      </c>
      <c r="M1476" t="inlineStr">
        <is>
          <t>This gene is a novel mucin-like gene that is a member of the cadherin superfamily. While encoding nonpolymorphic tandem repeats rich in proline, serine and threonine similar to mucin proteins, the gene also contains sequence encoding calcium-binding motifs found in all cadherins. The role of the hybrid extracellular region and the specific function of this protein have not yet been determined. Alternatively spliced transcript variants encoding different isoforms have been described. [provided by RefSeq, Jan 2010]</t>
        </is>
      </c>
      <c r="N1476" t="inlineStr">
        <is>
          <t>chr11:624955-616583</t>
        </is>
      </c>
      <c r="O1476" t="inlineStr">
        <is>
          <t>GO:0090675 intermicrovillar adhesion;GO:1904970 brush border assembly;GO:0032532 regulation of microvillus length</t>
        </is>
      </c>
      <c r="P1476" t="inlineStr">
        <is>
          <t>GO:0031528 microvillus membrane;GO:0031526 brush border membrane;GO:0005905 clathrin-coated pit</t>
        </is>
      </c>
      <c r="Q1476" t="inlineStr">
        <is>
          <t>[GO:0005886] plasma membrane; [GO:0007155] cell adhesion; [GO:0030154] cell differentiation; [GO:0043226] organelle; [GO:0005576] extracellular region; [GO:0005615] extracellular space</t>
        </is>
      </c>
      <c r="R1476" t="inlineStr">
        <is>
          <t>GO:0008013 beta-catenin binding;GO:0050839 cell adhesion molecule binding;GO:0005509 calcium ion binding</t>
        </is>
      </c>
      <c r="S1476" t="inlineStr"/>
      <c r="T1476" t="inlineStr">
        <is>
          <t>Predicted intracellular proteins</t>
        </is>
      </c>
      <c r="U1476" t="inlineStr">
        <is>
          <t>[IPR002126] Cadherin-like; [IPR015919] Cadherin-like superfamily; [IPR020894] Cadherin conserved site; [IPR039808] Cadherin</t>
        </is>
      </c>
      <c r="V1476" t="inlineStr"/>
      <c r="W1476" t="inlineStr"/>
      <c r="X1476" t="inlineStr"/>
      <c r="Y1476" t="inlineStr">
        <is>
          <t>yes</t>
        </is>
      </c>
      <c r="Z1476" t="inlineStr">
        <is>
          <t>yes</t>
        </is>
      </c>
      <c r="AA1476" t="inlineStr">
        <is>
          <t>principal2</t>
        </is>
      </c>
      <c r="AB1476" t="inlineStr">
        <is>
          <t>yes</t>
        </is>
      </c>
      <c r="AC1476" t="inlineStr">
        <is>
          <t>yes</t>
        </is>
      </c>
      <c r="AD1476" t="inlineStr">
        <is>
          <t>MP:0005384 cellular phenotype</t>
        </is>
      </c>
      <c r="AE1476" t="inlineStr"/>
      <c r="AF1476" t="inlineStr"/>
      <c r="AG1476" t="inlineStr"/>
      <c r="AH1476" t="inlineStr">
        <is>
          <t>Diabetes Mellitus;Hypertrophy, Left Ventricular</t>
        </is>
      </c>
      <c r="AI1476" t="inlineStr">
        <is>
          <t>Lupus Erythematosus, Systemic</t>
        </is>
      </c>
      <c r="AJ1476" t="inlineStr"/>
      <c r="AK1476" t="inlineStr"/>
      <c r="AL1476" t="inlineStr"/>
      <c r="AM1476" t="inlineStr"/>
      <c r="AN1476" t="inlineStr">
        <is>
          <t>Massive Osteolyses; Gerstmann-Straussler-Scheinker Disease; Hereditary Nonpolyposis Colorectal Cancer; Cholelithiasis; Refractory Cytopenia of Childhood; Polycystic Kidney, Autosomal Dominant; Systemic Scleroderma; Malignant transformation; Lupus Erythematosus, Systemic; Renal Cell Carcinoma; Conventional (Clear Cell) Renal Cell Carcinoma; Colon Carcinoma; Malignant tumor of colon; Malignant neoplasm of colon and/or rectum; Colorectal Carcinoma; Liver carcinoma; Carcinogenesis; Neoplasms</t>
        </is>
      </c>
      <c r="AO1476" t="inlineStr"/>
      <c r="AP1476" t="inlineStr">
        <is>
          <t>Scleroderma; Lupus Erythematosus</t>
        </is>
      </c>
      <c r="AQ1476" t="inlineStr">
        <is>
          <t>13</t>
        </is>
      </c>
      <c r="AR1476" t="inlineStr">
        <is>
          <t>30</t>
        </is>
      </c>
      <c r="AS1476" t="inlineStr">
        <is>
          <t>[{"UniProt":"Q9HBB8","EnsemblGene":["ENSG00000099834"],"EnsemblTrans":[["ENST00000349570","ENSP00000345726","alternative2"],["ENST00000358353","ENSP00000351118","alternative2"],["ENST00000397542","ENSP00000380676","principal2"],["ENST00000674088","ENSP00000501074","principal2"]],"RefSeq":[["NM_001171968","NP_001165439","REVIEWED"],["NM_021924","NP_068743","REVIEWED"],["NM_031264","NP_112554","REVIEWED"]],"UCSC":["uc001lqj"],"SwissProt":["CDHR5_HUMAN"]},{"UniProt":"B4DV98","RefSeq":[["NM_001171968","NP_001165439","REVIEWED"],["NM_021924","NP_068743","REVIEWED"],["NM_031264","NP_112554","REVIEWED"]],"SwissProt":["B4DV98_HUMAN"]},{"UniProt":"Q58EZ6","RefSeq":[["NM_031264","NP_112554","REVIEWED"]],"SwissProt":["Q58EZ6_HUMAN"]}]</t>
        </is>
      </c>
      <c r="AT1476" t="inlineStr">
        <is>
          <t>colon;kidney</t>
        </is>
      </c>
      <c r="AU1476" t="inlineStr">
        <is>
          <t>Distribution: Detected in some; Specificity: Group enriched</t>
        </is>
      </c>
      <c r="AV1476" t="inlineStr">
        <is>
          <t>antibody: Strong membranous immunoreactivity was observed in the intestine, gallbladder, renal proximal tubules and epididymis. Positivity was observed in chondrocytes. Skin displayed staining in basal cells while other squamous epithelia as well as remaining normal tissues were negative.; Selective expression in luminal membranes of intestine, gallbladder, renal tubules and epididymis.</t>
        </is>
      </c>
      <c r="AW1476" t="inlineStr">
        <is>
          <t>Antibody: Several cases of colorectal, ovarian, pancreatic and liver cancers showed distinct membranous positivity. The remaining cancer tissues were in general negative.</t>
        </is>
      </c>
      <c r="AX1476" t="inlineStr"/>
      <c r="AY1476" t="inlineStr"/>
      <c r="AZ1476" t="inlineStr"/>
      <c r="BA1476" t="inlineStr"/>
      <c r="BB1476" t="inlineStr">
        <is>
          <t>1</t>
        </is>
      </c>
      <c r="BC1476" t="inlineStr">
        <is>
          <t>0</t>
        </is>
      </c>
      <c r="BD1476" t="inlineStr">
        <is>
          <t>0</t>
        </is>
      </c>
      <c r="BE1476" t="inlineStr">
        <is>
          <t>0</t>
        </is>
      </c>
      <c r="BF1476" t="inlineStr">
        <is>
          <t>0</t>
        </is>
      </c>
      <c r="BG1476" t="inlineStr">
        <is>
          <t>0</t>
        </is>
      </c>
      <c r="BH1476" t="inlineStr">
        <is>
          <t>0</t>
        </is>
      </c>
      <c r="BI1476" t="inlineStr">
        <is>
          <t>0</t>
        </is>
      </c>
      <c r="BJ1476" t="inlineStr">
        <is>
          <t>0</t>
        </is>
      </c>
      <c r="BK1476" t="inlineStr">
        <is>
          <t>0</t>
        </is>
      </c>
      <c r="BL1476" t="inlineStr">
        <is>
          <t>0</t>
        </is>
      </c>
      <c r="BM1476" t="inlineStr">
        <is>
          <t>0</t>
        </is>
      </c>
      <c r="BN1476" t="inlineStr">
        <is>
          <t>0</t>
        </is>
      </c>
      <c r="BO1476" t="inlineStr">
        <is>
          <t>0</t>
        </is>
      </c>
      <c r="BP1476" t="inlineStr">
        <is>
          <t>0</t>
        </is>
      </c>
      <c r="BQ1476" t="inlineStr">
        <is>
          <t>0</t>
        </is>
      </c>
      <c r="BR1476" t="inlineStr">
        <is>
          <t>0</t>
        </is>
      </c>
      <c r="BS1476" t="inlineStr">
        <is>
          <t>0</t>
        </is>
      </c>
      <c r="BT1476" t="inlineStr">
        <is>
          <t>0</t>
        </is>
      </c>
      <c r="BU1476" t="inlineStr">
        <is>
          <t>0</t>
        </is>
      </c>
      <c r="BV1476" s="2" t="n">
        <v>1</v>
      </c>
    </row>
    <row r="1477">
      <c r="A1477" t="inlineStr">
        <is>
          <t>51449</t>
        </is>
      </c>
      <c r="B1477" t="inlineStr">
        <is>
          <t>PCYOX1</t>
        </is>
      </c>
      <c r="C1477" t="inlineStr">
        <is>
          <t>0</t>
        </is>
      </c>
      <c r="D1477" t="inlineStr">
        <is>
          <t>1</t>
        </is>
      </c>
      <c r="E1477" t="inlineStr">
        <is>
          <t>0</t>
        </is>
      </c>
      <c r="F1477" t="inlineStr">
        <is>
          <t>0</t>
        </is>
      </c>
      <c r="G1477" t="inlineStr">
        <is>
          <t>0</t>
        </is>
      </c>
      <c r="H1477" t="inlineStr">
        <is>
          <t>0</t>
        </is>
      </c>
      <c r="I1477" t="inlineStr">
        <is>
          <t>PCYOX1</t>
        </is>
      </c>
      <c r="J1477" t="inlineStr">
        <is>
          <t>PCL1</t>
        </is>
      </c>
      <c r="K1477" t="inlineStr">
        <is>
          <t>protein-coding</t>
        </is>
      </c>
      <c r="L1477" t="inlineStr">
        <is>
          <t>prenylcysteine oxidase 1</t>
        </is>
      </c>
      <c r="M1477" t="inlineStr">
        <is>
          <t>Prenylcysteine is released during the degradation of prenylated proteins. PCYOX1 catalyzes the degradation of prenylcysteine to yield free cysteines and a hydrophobic isoprenoid product (Tschantz et al., 1999 [PubMed 10585463]).[supplied by OMIM, Mar 2008]</t>
        </is>
      </c>
      <c r="N1477" t="inlineStr">
        <is>
          <t>chr2:70257915-70281185</t>
        </is>
      </c>
      <c r="O1477" t="inlineStr">
        <is>
          <t>GO:0030328 prenylcysteine catabolic process;GO:0030329 prenylcysteine metabolic process;GO:0030327 prenylated protein catabolic process</t>
        </is>
      </c>
      <c r="P1477" t="inlineStr">
        <is>
          <t>GO:0034361 very-low-density lipoprotein particle;GO:0034385 triglyceride-rich plasma lipoprotein particle;GO:0034358 plasma lipoprotein particle</t>
        </is>
      </c>
      <c r="Q1477" t="inlineStr">
        <is>
          <t>[GO:0016491] oxidoreductase activity; [GO:0003824] catalytic activity; [GO:0006575] cellular modified amino acid metabolic process; [GO:0043226] organelle; [GO:0005773] vacuole; [GO:0005764] lysosome; [GO:0005576] extracellular region; [GO:0005615] extracellular space; [GO:0030163] protein catabolic process</t>
        </is>
      </c>
      <c r="R1477" t="inlineStr">
        <is>
          <t>GO:0102149 farnesylcysteine lyase activity;GO:0001735 prenylcysteine oxidase activity;GO:0016670 oxidoreductase activity, acting on a sulfur group of donors, oxygen as acceptor</t>
        </is>
      </c>
      <c r="S1477" t="inlineStr"/>
      <c r="T1477" t="inlineStr">
        <is>
          <t>ENZYME proteins:Oxidoreductases; Enzymes; Predicted intracellular proteins</t>
        </is>
      </c>
      <c r="U1477" t="inlineStr">
        <is>
          <t>[IPR010795] Prenylcysteine lyase; [IPR017046] Prenylcysteine oxidase; [IPR036188] FAD/NAD(P)-binding domain superfamily</t>
        </is>
      </c>
      <c r="V1477" t="inlineStr"/>
      <c r="W1477" t="inlineStr"/>
      <c r="X1477" t="inlineStr"/>
      <c r="Y1477" t="inlineStr"/>
      <c r="Z1477" t="inlineStr"/>
      <c r="AA1477" t="inlineStr">
        <is>
          <t>principal1</t>
        </is>
      </c>
      <c r="AB1477" t="inlineStr"/>
      <c r="AC1477" t="inlineStr">
        <is>
          <t>yes</t>
        </is>
      </c>
      <c r="AD1477" t="inlineStr"/>
      <c r="AE1477" t="inlineStr"/>
      <c r="AF1477" t="inlineStr"/>
      <c r="AG1477" t="inlineStr"/>
      <c r="AH1477" t="inlineStr"/>
      <c r="AI1477" t="inlineStr"/>
      <c r="AJ1477" t="inlineStr"/>
      <c r="AK1477" t="inlineStr"/>
      <c r="AL1477" t="inlineStr"/>
      <c r="AM1477" t="inlineStr"/>
      <c r="AN1477" t="inlineStr">
        <is>
          <t>Weight Gain; mathematical ability; Blood Protein Measurement; Cardiovascular Diseases</t>
        </is>
      </c>
      <c r="AO1477" t="inlineStr"/>
      <c r="AP1477" t="inlineStr"/>
      <c r="AQ1477" t="inlineStr">
        <is>
          <t>5</t>
        </is>
      </c>
      <c r="AR1477" t="inlineStr">
        <is>
          <t>46</t>
        </is>
      </c>
      <c r="AS1477" t="inlineStr">
        <is>
          <t>[{"UniProt":"Q9UHG3","EnsemblGene":["ENSG00000116005"],"EnsemblTrans":[["ENST00000433351","ENSP00000387654","principal1"]],"RefSeq":[["NM_016297","NP_057381","VALIDATED"]],"UCSC":["uc002sgn"],"SwissProt":["PCYOX_HUMAN"]}]</t>
        </is>
      </c>
      <c r="AT1477" t="inlineStr"/>
      <c r="AU1477" t="inlineStr">
        <is>
          <t>Distribution: Detected in all; Specificity: Low tissue specificity</t>
        </is>
      </c>
      <c r="AV1477" t="inlineStr">
        <is>
          <t>Cytoplasmic expression in most tissues.; antibody: Most of the normal tissues showed weak to moderate cytoplasmic staining with granular pattern and additional luminal membranous positivity in a few cases. Strong staining was observed in salivary gland, hepatocytes, renal tubules, Leydig cells and myocytes. Endometrial glands, glial cells and lymphoid tissues were generally negative.</t>
        </is>
      </c>
      <c r="AW1477" t="inlineStr">
        <is>
          <t>Antibody: Most cancers showed weak to moderate cytoplasmic staining with granular pattern and additional luminal membranous positivity in a few cases. Gliomas, lymphomas and a majority of squamous cell carcinomas, prostate, ovarian and urothelial cancers were negative.</t>
        </is>
      </c>
      <c r="AX1477" t="inlineStr"/>
      <c r="AY1477" t="inlineStr">
        <is>
          <t>(hsa00900)Terpenoid backbone biosynthesis</t>
        </is>
      </c>
      <c r="AZ1477" t="inlineStr"/>
      <c r="BA1477" t="inlineStr"/>
      <c r="BB1477" t="inlineStr">
        <is>
          <t>1</t>
        </is>
      </c>
      <c r="BC1477" t="inlineStr">
        <is>
          <t>0</t>
        </is>
      </c>
      <c r="BD1477" t="inlineStr">
        <is>
          <t>0</t>
        </is>
      </c>
      <c r="BE1477" t="inlineStr">
        <is>
          <t>0</t>
        </is>
      </c>
      <c r="BF1477" t="inlineStr">
        <is>
          <t>0</t>
        </is>
      </c>
      <c r="BG1477" t="inlineStr">
        <is>
          <t>0</t>
        </is>
      </c>
      <c r="BH1477" t="inlineStr">
        <is>
          <t>0</t>
        </is>
      </c>
      <c r="BI1477" t="inlineStr">
        <is>
          <t>0</t>
        </is>
      </c>
      <c r="BJ1477" t="inlineStr">
        <is>
          <t>0</t>
        </is>
      </c>
      <c r="BK1477" t="inlineStr">
        <is>
          <t>0</t>
        </is>
      </c>
      <c r="BL1477" t="inlineStr">
        <is>
          <t>0</t>
        </is>
      </c>
      <c r="BM1477" t="inlineStr">
        <is>
          <t>0</t>
        </is>
      </c>
      <c r="BN1477" t="inlineStr">
        <is>
          <t>0</t>
        </is>
      </c>
      <c r="BO1477" t="inlineStr">
        <is>
          <t>0</t>
        </is>
      </c>
      <c r="BP1477" t="inlineStr">
        <is>
          <t>0</t>
        </is>
      </c>
      <c r="BQ1477" t="inlineStr">
        <is>
          <t>0</t>
        </is>
      </c>
      <c r="BR1477" t="inlineStr">
        <is>
          <t>0</t>
        </is>
      </c>
      <c r="BS1477" t="inlineStr">
        <is>
          <t>0</t>
        </is>
      </c>
      <c r="BT1477" t="inlineStr">
        <is>
          <t>0</t>
        </is>
      </c>
      <c r="BU1477" t="inlineStr">
        <is>
          <t>0</t>
        </is>
      </c>
      <c r="BV1477" s="2" t="n">
        <v>1</v>
      </c>
    </row>
    <row r="1478">
      <c r="A1478" t="inlineStr">
        <is>
          <t>64759</t>
        </is>
      </c>
      <c r="B1478" t="inlineStr">
        <is>
          <t>TNS3</t>
        </is>
      </c>
      <c r="C1478" t="inlineStr">
        <is>
          <t>1</t>
        </is>
      </c>
      <c r="D1478" t="inlineStr">
        <is>
          <t>0</t>
        </is>
      </c>
      <c r="E1478" t="inlineStr">
        <is>
          <t>0</t>
        </is>
      </c>
      <c r="F1478" t="inlineStr">
        <is>
          <t>0</t>
        </is>
      </c>
      <c r="G1478" t="inlineStr">
        <is>
          <t>0</t>
        </is>
      </c>
      <c r="H1478" t="inlineStr">
        <is>
          <t>0</t>
        </is>
      </c>
      <c r="I1478" t="inlineStr">
        <is>
          <t>TNS3</t>
        </is>
      </c>
      <c r="J1478" t="inlineStr">
        <is>
          <t>TEM6|TENS1</t>
        </is>
      </c>
      <c r="K1478" t="inlineStr">
        <is>
          <t>protein-coding</t>
        </is>
      </c>
      <c r="L1478" t="inlineStr">
        <is>
          <t>tensin 3</t>
        </is>
      </c>
      <c r="M1478" t="inlineStr">
        <is>
          <t>Predicted to enable phosphatase activity. Predicted to be involved in dephosphorylation and intracellular signal transduction. Predicted to act upstream of or within cell migration; lung alveolus development; and positive regulation of cell population proliferation. Located in cytosol and focal adhesion. [provided by Alliance of Genome Resources, Apr 2022]</t>
        </is>
      </c>
      <c r="N1478" t="inlineStr">
        <is>
          <t>chr7:47582586-47275154</t>
        </is>
      </c>
      <c r="O1478" t="inlineStr">
        <is>
          <t>GO:0016311 dephosphorylation;GO:0006796 phosphate-containing compound metabolic process;GO:0006793 phosphorus metabolic process</t>
        </is>
      </c>
      <c r="P1478" t="inlineStr">
        <is>
          <t>GO:0002102 podosome;GO:0005925 focal adhesion;GO:0030055 cell-substrate junction</t>
        </is>
      </c>
      <c r="Q1478" t="inlineStr">
        <is>
          <t>[GO:0003824] catalytic activity; [GO:0016787] hydrolase activity; [GO:0005829] cytosol; [GO:0043226] organelle; [GO:0005856] cytoskeleton; [GO:0140096] catalytic activity, acting on a protein</t>
        </is>
      </c>
      <c r="R1478" t="inlineStr">
        <is>
          <t>GO:0004721 phosphoprotein phosphatase activity;GO:0016791 phosphatase activity;GO:0042578 phosphoric ester hydrolase activity</t>
        </is>
      </c>
      <c r="S1478" t="inlineStr"/>
      <c r="T1478" t="inlineStr">
        <is>
          <t>Predicted intracellular proteins</t>
        </is>
      </c>
      <c r="U1478" t="inlineStr">
        <is>
          <t>[IPR000387] Tyrosine-specific protein phosphatases domain; [IPR000980] SH2 domain; [IPR002219] Protein kinase C-like, phorbol ester/diacylglycerol-binding domain; [IPR003595] Protein-tyrosine phosphatase, catalytic; [IPR006020] PTB/PI domain; [IPR011993] PH-like domain superfamily; [IPR013625] Tensin/EPS8 phosphotyrosine-binding domain; [IPR014020] Tensin phosphatase, C2 domain; [IPR029021] Protein-tyrosine phosphatase-like; [IPR029023] Tensin-type phosphatase domain; [IPR033929] Tensin, phosphotyrosine-binding domain; [IPR035012] Tensin-like, SH2 domain; [IPR035892] C2 domain superfamily; [IPR036860] SH2 domain superfamily; [IPR046349] C1-like domain superfamily; [IPR020454] Diacylglycerol/phorbol-ester binding</t>
        </is>
      </c>
      <c r="V1478" t="inlineStr">
        <is>
          <t>Focal adhesion sites (Enhanced)</t>
        </is>
      </c>
      <c r="W1478" t="inlineStr"/>
      <c r="X1478" t="inlineStr"/>
      <c r="Y1478" t="inlineStr"/>
      <c r="Z1478" t="inlineStr"/>
      <c r="AA1478" t="inlineStr">
        <is>
          <t>alternative2</t>
        </is>
      </c>
      <c r="AB1478" t="inlineStr"/>
      <c r="AC1478" t="inlineStr"/>
      <c r="AD1478" t="inlineStr">
        <is>
          <t>MP:0010768 mortality/aging</t>
        </is>
      </c>
      <c r="AE1478" t="inlineStr"/>
      <c r="AF1478" t="inlineStr"/>
      <c r="AG1478" t="inlineStr"/>
      <c r="AH1478" t="inlineStr">
        <is>
          <t>Blood Glucose;Blood Pressure;Body Height;Calcium;Cholesterol;Cholesterol, LDL;Platelet Function Tests</t>
        </is>
      </c>
      <c r="AI1478" t="inlineStr">
        <is>
          <t>Alpha Rhythm;Angiotensin-Converting Enzyme Inhibitors;Brain Waves;Carcinoma, Basal Cell;Colorectal Neoplasms;Epilepsy;Exanthema;Prostatic Neoplasms;lamotrigine</t>
        </is>
      </c>
      <c r="AJ1478" t="inlineStr"/>
      <c r="AK1478" t="inlineStr"/>
      <c r="AL1478" t="inlineStr"/>
      <c r="AM1478" t="inlineStr"/>
      <c r="AN1478" t="inlineStr">
        <is>
          <t>Mesothelioma, Cystic; Thyrotoxic periodic paralysis; Hypokalemic periodic paralysis; Maple Syrup Urine Disease; Congenital Thrombotic Thrombocytopenic Purpura; Thyrotoxicosis; Basal Cell Neoplasm; Basal Cell Cancer; Skin Diseases, Infectious; Dermatitis, Phototoxic; Granulocyte count; Basal cell carcinoma; Neutrophil count (procedure); COLORECTAL CANCER, SUSCEPTIBILITY TO, 3; COLORECTAL CANCER, SUSCEPTIBILITY TO, 1; COLORECTAL CANCER, SUSCEPTIBILITY TO, 10; COLORECTAL CANCER, SUSCEPTIBILITY TO, 12; Malignant neoplasm of large intestine; Paresis; Reticulocyte count (procedure); Blood basophil count (lab test); IGA Glomerulonephritis; Muscle Weakness; Adenocarcinoma of large intestine; Eosinophil count procedure; White Blood Cell Count procedure; Congenital chromosomal disease; Systolic Pressure; Colorectal Neoplasms; ANOPHTHALMIA AND PULMONARY HYPOPLASIA; Triple-Negative Breast Carcinoma; Triple Negative Breast Neoplasms; Renal Cell Carcinoma; Conventional (Clear Cell) Renal Cell Carcinoma; Pancreatic carcinoma; Malignant tumor of colon; Glioblastoma; Glioblastoma Multiforme; Alzheimer's Disease; Malignant neoplasm of colon and/or rectum; Prostate carcinoma; Colorectal Carcinoma; Liver carcinoma; Carcinogenesis; Neoplasm Metastasis; Breast Carcinoma; Malignant neoplasm of breast; Primary malignant neoplasm; Malignant Neoplasms; Neoplasms</t>
        </is>
      </c>
      <c r="AO1478" t="inlineStr"/>
      <c r="AP1478" t="inlineStr">
        <is>
          <t>Pancreatic carcinoma; Basal Cell Neoplasm; Colonic Neoplasms; Colorectal Neoplasms; Carcinoma; Prostate cancer; Colorectal Cancer</t>
        </is>
      </c>
      <c r="AQ1478" t="inlineStr">
        <is>
          <t>18</t>
        </is>
      </c>
      <c r="AR1478" t="inlineStr">
        <is>
          <t>70</t>
        </is>
      </c>
      <c r="AS1478" t="inlineStr">
        <is>
          <t>[{"UniProt":"C9JHU5","EnsemblGene":["ENSG00000136205"],"EnsemblTrans":[["ENST00000450444","ENSP00000396914","alternative2"]],"RefSeq":[["XM_011515478","XP_011513780","MODEL"]],"UCSC":["uc064dng"],"SwissProt":["C9JHU5_HUMAN"]},{"UniProt":"Q68CZ2","EnsemblGene":["ENSG00000136205"],"EnsemblTrans":[["ENST00000311160","ENSP00000312143",""],["ENST00000442536","ENSP00000389285",""]],"RefSeq":[["NM_022748","NP_073585","VALIDATED"],["XM_011515480","XP_011513782","MODEL"],["XM_011515481","XP_011513783","MODEL"],["XM_011515482","XP_011513784"],["XM_011515483","XP_011513785","MODEL"],["XM_017012539","XP_016868028"]],"UCSC":["uc003tnw"],"SwissProt":["TENS3_HUMAN"]},{"UniProt":"A0A994J7F3","EnsemblGene":["ENSG00000136205"],"EnsemblTrans":[["ENST00000705474","ENSP00000516130",""]],"RefSeq":[["XM_011515484","XP_011513786","MODEL"]],"SwissProt":["A0A994J7F3_HUMAN"]}]</t>
        </is>
      </c>
      <c r="AT1478" t="inlineStr"/>
      <c r="AU1478" t="inlineStr">
        <is>
          <t>Distribution: Detected in all; Specificity: Low tissue specificity</t>
        </is>
      </c>
      <c r="AV1478" t="inlineStr">
        <is>
          <t>antibody: Moderate to strong cytoplasmic positivity was displayed in respiratory epithelia, gastrointestinal glands, exocrine pancreas, renal tubules, Purkinje cells, urothelial cells and glandular cells of uterus. Additional membranous staining was observed in glomeruli, glandular cells of breast, gallbladder and salivary gland. Remaining normal tissues were weakly stained or negative.; Membranous and cytoplasmic expression in several tissues.</t>
        </is>
      </c>
      <c r="AW1478" t="inlineStr">
        <is>
          <t>Antibody: Several colorectal, ovarian, endometrial cancers, a few melanomas, lymphomas, stomach and liver cancers showed moderate to strong cytoplasmic immunoreactivity. Additional membranous staining in a few cases. Remaining cancer tissues were weakly stained or mostly negative.</t>
        </is>
      </c>
      <c r="AX1478" t="inlineStr"/>
      <c r="AY1478" t="inlineStr"/>
      <c r="AZ1478" t="inlineStr"/>
      <c r="BA1478" t="inlineStr"/>
      <c r="BB1478" t="inlineStr">
        <is>
          <t>0</t>
        </is>
      </c>
      <c r="BC1478" t="inlineStr">
        <is>
          <t>0</t>
        </is>
      </c>
      <c r="BD1478" t="inlineStr">
        <is>
          <t>0</t>
        </is>
      </c>
      <c r="BE1478" t="inlineStr">
        <is>
          <t>0</t>
        </is>
      </c>
      <c r="BF1478" t="inlineStr">
        <is>
          <t>0</t>
        </is>
      </c>
      <c r="BG1478" t="inlineStr">
        <is>
          <t>0</t>
        </is>
      </c>
      <c r="BH1478" t="inlineStr">
        <is>
          <t>0</t>
        </is>
      </c>
      <c r="BI1478" t="inlineStr">
        <is>
          <t>0</t>
        </is>
      </c>
      <c r="BJ1478" t="inlineStr">
        <is>
          <t>0</t>
        </is>
      </c>
      <c r="BK1478" t="inlineStr">
        <is>
          <t>0</t>
        </is>
      </c>
      <c r="BL1478" t="inlineStr">
        <is>
          <t>0</t>
        </is>
      </c>
      <c r="BM1478" t="inlineStr">
        <is>
          <t>0</t>
        </is>
      </c>
      <c r="BN1478" t="inlineStr">
        <is>
          <t>1</t>
        </is>
      </c>
      <c r="BO1478" t="inlineStr">
        <is>
          <t>0</t>
        </is>
      </c>
      <c r="BP1478" t="inlineStr">
        <is>
          <t>0</t>
        </is>
      </c>
      <c r="BQ1478" t="inlineStr">
        <is>
          <t>0</t>
        </is>
      </c>
      <c r="BR1478" t="inlineStr">
        <is>
          <t>0</t>
        </is>
      </c>
      <c r="BS1478" t="inlineStr">
        <is>
          <t>0</t>
        </is>
      </c>
      <c r="BT1478" t="inlineStr">
        <is>
          <t>0</t>
        </is>
      </c>
      <c r="BU1478" t="inlineStr">
        <is>
          <t>0</t>
        </is>
      </c>
      <c r="BV1478" s="2" t="n">
        <v>1</v>
      </c>
    </row>
    <row r="1479">
      <c r="A1479" t="inlineStr">
        <is>
          <t>1812</t>
        </is>
      </c>
      <c r="B1479" t="inlineStr">
        <is>
          <t>DRD1</t>
        </is>
      </c>
      <c r="C1479" t="inlineStr">
        <is>
          <t>1</t>
        </is>
      </c>
      <c r="D1479" t="inlineStr">
        <is>
          <t>0</t>
        </is>
      </c>
      <c r="E1479" t="inlineStr">
        <is>
          <t>0</t>
        </is>
      </c>
      <c r="F1479" t="inlineStr">
        <is>
          <t>0</t>
        </is>
      </c>
      <c r="G1479" t="inlineStr">
        <is>
          <t>0</t>
        </is>
      </c>
      <c r="H1479" t="inlineStr">
        <is>
          <t>0</t>
        </is>
      </c>
      <c r="I1479" t="inlineStr">
        <is>
          <t>DRD1</t>
        </is>
      </c>
      <c r="J1479" t="inlineStr">
        <is>
          <t>D1R|DADR|DRD1A</t>
        </is>
      </c>
      <c r="K1479" t="inlineStr">
        <is>
          <t>protein-coding</t>
        </is>
      </c>
      <c r="L1479" t="inlineStr">
        <is>
          <t>dopamine receptor D1</t>
        </is>
      </c>
      <c r="M1479" t="inlineStr">
        <is>
          <t>This gene encodes the D1 subtype of the dopamine receptor. The D1 subtype is the most abundant dopamine receptor in the central nervous system. This G-protein coupled receptor stimulates adenylyl cyclase and activates cyclic AMP-dependent protein kinases. D1 receptors regulate neuronal growth and development, mediate some behavioral responses, and modulate dopamine receptor D2-mediated events. Alternate transcription initiation sites result in two transcript variants of this gene. [provided by RefSeq, Jul 2008]</t>
        </is>
      </c>
      <c r="N1479" t="inlineStr">
        <is>
          <t>chr5:175444182-175440036</t>
        </is>
      </c>
      <c r="O1479" t="inlineStr">
        <is>
          <t>GO:0046960 sensitization;GO:0046959 habituation;GO:0001661 conditioned taste aversion</t>
        </is>
      </c>
      <c r="P1479" t="inlineStr">
        <is>
          <t>GO:0097648 G protein-coupled receptor complex;GO:0060170 ciliary membrane;GO:0098982 GABA-ergic synapse</t>
        </is>
      </c>
      <c r="Q1479" t="inlineStr">
        <is>
          <t>[GO:0023052] signaling; [GO:0005886] plasma membrane; [GO:0060089] molecular transducer activity; [GO:0003013] circulatory system process; [GO:0043226] organelle; [GO:0005783] endoplasmic reticulum; [GO:0005929] cilium; [GO:0048870] cell motility; [GO:0055085] transmembrane transport; [GO:0055065] metal ion homeostasis; [GO:0050877] nervous system process; [GO:0048856] anatomical structure development; [GO:0034330] cell junction organization; [GO:0030154] cell differentiation; [GO:0036211] protein modification process; [GO:0006886] intracellular protein transport; [GO:0006913] nucleocytoplasmic transport; [GO:0003012] muscle system process; [GO:0022414] reproductive process; [GO:0005634] nucleus</t>
        </is>
      </c>
      <c r="R1479" t="inlineStr">
        <is>
          <t>GO:0001588 dopamine neurotransmitter receptor activity, coupled via Gs;GO:0004952 dopamine neurotransmitter receptor activity;GO:0032795 heterotrimeric G-protein binding</t>
        </is>
      </c>
      <c r="S1479" t="inlineStr"/>
      <c r="T1479" t="inlineStr">
        <is>
          <t>G-protein coupled receptors:GPCRs excl olfactory receptors; FDA approved drug targets:Small molecule drugs</t>
        </is>
      </c>
      <c r="U1479" t="inlineStr">
        <is>
          <t>[IPR000276] G protein-coupled receptor, rhodopsin-like; [IPR000929] Dopamine receptor family; [IPR001413] Dopamine D1 receptor; [IPR017452] GPCR, rhodopsin-like, 7TM</t>
        </is>
      </c>
      <c r="V1479" t="inlineStr">
        <is>
          <t>Plasma membrane (Approved); Additional: Cytosol</t>
        </is>
      </c>
      <c r="W1479" t="inlineStr"/>
      <c r="X1479" t="inlineStr"/>
      <c r="Y1479" t="inlineStr">
        <is>
          <t>yes</t>
        </is>
      </c>
      <c r="Z1479" t="inlineStr">
        <is>
          <t>yes</t>
        </is>
      </c>
      <c r="AA1479" t="inlineStr">
        <is>
          <t>principal1</t>
        </is>
      </c>
      <c r="AB1479" t="inlineStr">
        <is>
          <t>yes</t>
        </is>
      </c>
      <c r="AC1479" t="inlineStr"/>
      <c r="AD1479" t="inlineStr">
        <is>
          <t>MP:0010771 integument phenotype</t>
        </is>
      </c>
      <c r="AE1479" t="inlineStr"/>
      <c r="AF1479" t="inlineStr"/>
      <c r="AG1479" t="inlineStr"/>
      <c r="AH1479" t="inlineStr">
        <is>
          <t>Intra-Abdominal Fat;Maximal Midexpiratory Flow Rate;Neuroblastoma;Platelet Function Tests</t>
        </is>
      </c>
      <c r="AI1479" t="inlineStr">
        <is>
          <t>Drug Resistance;Insulin-Like Growth Factor I;Sleep</t>
        </is>
      </c>
      <c r="AJ1479" t="inlineStr"/>
      <c r="AK1479" t="inlineStr"/>
      <c r="AL1479" t="inlineStr"/>
      <c r="AM1479" t="inlineStr">
        <is>
          <t>Ziprasidone; Cabergoline; Olanzapine; Methylergometrine; Clozapine; Phenylpropanolamine; Loxapine; Imipramine; Chlorpromazine; Haloperidol; Triflupromazine; Amoxapine; Lamotrigine; Cinnarizine; Lisuride; Fluphenazine; Thioridazine; Ergotamine; Apomorphine; Paroxetine; Trimipramine; Risperidone; Fenoldopam; Minaprine; Perphenazine; Flupentixol; Dopamine; Carphenazine; Ergoloid mesylate; Pergolide; Bromocriptine; Quetiapine; Levodopa; Aripiprazole; Chlorprothixene; Paliperidone; Methotrimeprazine; Periciazine; Acepromazine; Pipotiazine; Thioproperazine; Thiothixene; Zuclopenthixol; Iloperidone; Rotigotine; Lumateperone; Mianserin; Asenapine; Quinagolide; Zotepine; Pipamperone; Dihydro-alpha-ergocryptine; Epicriptine; Pipradrol; Tetrahydropalmatine; Dihydrexidine; Dihydroergocristine; Aripiprazole lauroxil</t>
        </is>
      </c>
      <c r="AN1479" t="inlineStr">
        <is>
          <t>Binge eating disorder; Opiate Abuse; Adrenal Cortex Diseases; cortex bone disorders; Sleep Deprivation; Dyskinesia, Medication-Induced; Early onset schizophrenia; Methamphetamine abuse; Waxy flexibility; Degenerative brain disorder; Opioid abuse; Laryngeal dystonia; positive and negative symptoms; Recurrent depression; Etat Marbre; Gambling, Pathological; Shared Paranoid Disorder; Reading Disabilities; Tracheal Stenosis; Dyskinesia, Drug-Induced; Hyperkinesia, Generalized; Methamphetamine dependence; Stuttering; Hallucinations, Visual; Catalepsy; Chronic Kidney Insufficiency; Other ureteric obstruction; Hypernatremia; HIV-associated neurocognitive disorder; Inattention; Disruptive, Impulse Control, and Conduct Disorders; [D]Sleep disturbances (&amp; [hypersomnia] or [insomnia]); Amphetamine Abuse; Manic Disorder; Amphetamine-Related Disorders; Hyperkinesia; Amphetamine Addiction; Opiate Addiction; Apathy; Bipolar I disorder; Psychotic symptom; Drug-induced tardive dyskinesia; Tardive Dyskinesia; Heroin Dependence; Atonic Absence Seizures; Generalized Absence Seizures; Gustatory seizure; Jacksonian Seizure; Non-epileptic convulsion; Nonepileptic Seizures; Olfactory seizure; Seizures, Auditory; Seizures, Sensory; Seizures, Somatosensory; Single Seizure; Vertiginous seizure; Tonic Seizures; Depression, Bipolar; Extrapyramidal sign; Convulsive Seizures; Cocaine-Related Disorders; Clonic Seizures; Myoclonic Seizures; Hypotension; MAJOR AFFECTIVE DISORDER 8; MAJOR AFFECTIVE DISORDER 9; MAJOR AFFECTIVE DISORDER 7; Complex partial seizures; NEUROTICISM; Epileptic drop attack; Adult Ependymoma; Cocaine Abuse; Newly Diagnosed Childhood Ependymoma; Childhood Ependymoma; Substance Dependence; MAJOR AFFECTIVE DISORDER 4; MAJOR AFFECTIVE DISORDER 6; MAJOR AFFECTIVE DISORDER 1; Insulin Resistance; Manic; Dystonia Disorders; Drug usage; Nicotine Dependence; Convulsions; Obsessive-Compulsive Disorder; Panic Disorder; Gilles de la Tourette syndrome; Hallucinations; Sporadic Parkinson disease; MAJOR AFFECTIVE DISORDER 2; Stereotypic Movement Disorder; Cocaine Dependence; Absence Seizures; Visual seizure; Generalized seizures; Seizures, Focal; Alcohol Use Disorder; Ependymoma; PARKINSON DISEASE, LATE-ONSET; Drug Dependence; Epileptic Seizures; Malignant neoplasm of testis; Lewy Body Disease; Impulsive Behavior; Tonic - clonic seizures; Sleep disturbances; Seminoma; Dyskinetic syndrome; Addictive Behavior; Sleep Disorders; Movement Disorders; Nonorganic psychosis; Alzheimer Disease, Late Onset; Drug abuse; Meningioma, benign, no ICD-O subtype; Adult Meningioma; Fibroid Tumor; Post-Traumatic Stress Disorder; Depressive Symptoms; Essential Hypertension; Dystonia; Myopia; Diabetes Mellitus, Experimental; Psychotic Disorders; Uterine Fibroids; Alcoholic Intoxication, Chronic; Mood Disorders; Cognition Disorders; Childhood Astrocytoma; Meningioma; Unipolar Depression; Chronic kidney disease stage 5; Amyloidosis; Congenital chromosomal disease; Memory impairment; Neuralgia; Benign Prostatic Hyperplasia; Mental disorders; Kidney Failure, Chronic; Anxiety Disorders; Attention deficit hyperactivity disorder; Abnormal behavior; Huntington Disease; Astrocytoma; Fever; Anxiety; Autism Spectrum Disorders; Chronic Kidney Diseases; Hyperglycemia; Autistic Disorder; Metabolic Syndrome X; Bipolar Disorder; Major Depressive Disorder; Dwarfism; Depressed mood; Mental Depression; Neurodegenerative Disorders; Nasopharyngeal carcinoma; Impaired cognition; Cerebrovascular accident; Depressive disorder; Myocardial Infarction; Squamous cell carcinoma of esophagus; Parkinson Disease; Renal Cell Carcinoma; Seizures; Hypertensive disease; Conventional (Clear Cell) Renal Cell Carcinoma; Obesity; Schizophrenia; melanoma; Alzheimer's Disease; Primary malignant neoplasm of lung; Carcinoma of lung; Malignant neoplasm of lung; Prostate carcinoma; Malignant neoplasm of prostate; Neoplasm Metastasis; Breast Carcinoma; Malignant neoplasm of breast; Neoplasms</t>
        </is>
      </c>
      <c r="AO1479" t="inlineStr">
        <is>
          <t>DOID:10763 hypertension;DOID:1074 kidney failure</t>
        </is>
      </c>
      <c r="AP1479" t="inlineStr">
        <is>
          <t>Catalepsy; Status marmoratus; Dyskinesia; Manic Disorder; Jacksonian Seizure; Clonic Seizures; Hypotonic seizures; Parkinson disease; Movement Disorders; Seizure; Autism; Bipolar Disorder; Mental Depression; Schizophrenia</t>
        </is>
      </c>
      <c r="AQ1479" t="inlineStr">
        <is>
          <t>264</t>
        </is>
      </c>
      <c r="AR1479" t="inlineStr">
        <is>
          <t>310</t>
        </is>
      </c>
      <c r="AS1479" t="inlineStr">
        <is>
          <t>[{"UniProt":"P21728","EnsemblGene":["ENSG00000184845"],"EnsemblTrans":[["ENST00000393752","ENSP00000377353","principal1"]],"RefSeq":[["NM_000794","NP_000785","REVIEWED"]],"UCSC":["uc003mcz"],"SwissProt":["DRD1_HUMAN"]}]</t>
        </is>
      </c>
      <c r="AT1479" t="inlineStr"/>
      <c r="AU1479" t="inlineStr">
        <is>
          <t>Distribution: Detected in some; Specificity: Group enriched</t>
        </is>
      </c>
      <c r="AV1479" t="inlineStr"/>
      <c r="AW1479" t="inlineStr"/>
      <c r="AX1479" t="inlineStr"/>
      <c r="AY1479" t="inlineStr">
        <is>
          <t>(hsa05030)Cocaine addiction; (hsa05031)Amphetamine addiction; (hsa04540)Gap junction</t>
        </is>
      </c>
      <c r="AZ1479" t="inlineStr"/>
      <c r="BA1479" t="inlineStr">
        <is>
          <t>(M16626)BIOCARTA CK1 PATHWAY</t>
        </is>
      </c>
      <c r="BB1479" t="inlineStr">
        <is>
          <t>1</t>
        </is>
      </c>
      <c r="BC1479" t="inlineStr">
        <is>
          <t>0</t>
        </is>
      </c>
      <c r="BD1479" t="inlineStr">
        <is>
          <t>0</t>
        </is>
      </c>
      <c r="BE1479" t="inlineStr">
        <is>
          <t>0</t>
        </is>
      </c>
      <c r="BF1479" t="inlineStr">
        <is>
          <t>0</t>
        </is>
      </c>
      <c r="BG1479" t="inlineStr">
        <is>
          <t>0</t>
        </is>
      </c>
      <c r="BH1479" t="inlineStr">
        <is>
          <t>0</t>
        </is>
      </c>
      <c r="BI1479" t="inlineStr">
        <is>
          <t>0</t>
        </is>
      </c>
      <c r="BJ1479" t="inlineStr">
        <is>
          <t>0</t>
        </is>
      </c>
      <c r="BK1479" t="inlineStr">
        <is>
          <t>1</t>
        </is>
      </c>
      <c r="BL1479" t="inlineStr">
        <is>
          <t>0</t>
        </is>
      </c>
      <c r="BM1479" t="inlineStr">
        <is>
          <t>0</t>
        </is>
      </c>
      <c r="BN1479" t="inlineStr">
        <is>
          <t>0</t>
        </is>
      </c>
      <c r="BO1479" t="inlineStr">
        <is>
          <t>0</t>
        </is>
      </c>
      <c r="BP1479" t="inlineStr">
        <is>
          <t>0</t>
        </is>
      </c>
      <c r="BQ1479" t="inlineStr">
        <is>
          <t>0</t>
        </is>
      </c>
      <c r="BR1479" t="inlineStr">
        <is>
          <t>0</t>
        </is>
      </c>
      <c r="BS1479" t="inlineStr">
        <is>
          <t>0</t>
        </is>
      </c>
      <c r="BT1479" t="inlineStr">
        <is>
          <t>0</t>
        </is>
      </c>
      <c r="BU1479" t="inlineStr">
        <is>
          <t>0</t>
        </is>
      </c>
      <c r="BV1479" s="2" t="n">
        <v>1</v>
      </c>
    </row>
    <row r="1480">
      <c r="A1480" t="inlineStr">
        <is>
          <t>118</t>
        </is>
      </c>
      <c r="B1480" t="inlineStr">
        <is>
          <t>ADD1</t>
        </is>
      </c>
      <c r="C1480" t="inlineStr">
        <is>
          <t>0</t>
        </is>
      </c>
      <c r="D1480" t="inlineStr">
        <is>
          <t>0</t>
        </is>
      </c>
      <c r="E1480" t="inlineStr">
        <is>
          <t>0</t>
        </is>
      </c>
      <c r="F1480" t="inlineStr">
        <is>
          <t>0</t>
        </is>
      </c>
      <c r="G1480" t="inlineStr">
        <is>
          <t>1</t>
        </is>
      </c>
      <c r="H1480" t="inlineStr">
        <is>
          <t>0</t>
        </is>
      </c>
      <c r="I1480" t="inlineStr">
        <is>
          <t>ADD1</t>
        </is>
      </c>
      <c r="J1480" t="inlineStr">
        <is>
          <t>ADDA</t>
        </is>
      </c>
      <c r="K1480" t="inlineStr">
        <is>
          <t>protein-coding</t>
        </is>
      </c>
      <c r="L1480" t="inlineStr">
        <is>
          <t>adducin 1</t>
        </is>
      </c>
      <c r="M1480" t="inlineStr">
        <is>
          <t>Adducins are a family of cytoskeletal proteins encoded by three genes (alpha, beta, and gamma). Adducin acts as a heterodimer of the related alpha, beta, or gamma subunits. The protein encoded by this gene represents the alpha subunit. Alpha- and beta-adducin include a protease-resistant N-terminal region and a protease-sensitive, hydrophilic C-terminal region. Adducin binds with high affinity to Ca(2+)/calmodulin and is a substrate for protein kinases A and C. [provided by RefSeq, Aug 2017]</t>
        </is>
      </c>
      <c r="N1480" t="inlineStr">
        <is>
          <t>chr4:2843844-2930062</t>
        </is>
      </c>
      <c r="O1480" t="inlineStr">
        <is>
          <t>GO:1903393 positive regulation of adherens junction organization;GO:1903391 regulation of adherens junction organization;GO:1901552 positive regulation of endothelial cell development</t>
        </is>
      </c>
      <c r="P1480" t="inlineStr">
        <is>
          <t>GO:0008290 F-actin capping protein complex;GO:0005912 adherens junction;GO:0014069 postsynaptic density</t>
        </is>
      </c>
      <c r="Q1480" t="inlineStr">
        <is>
          <t>[GO:0007010] cytoskeleton organization; [GO:0005198] structural molecule activity; [GO:0048856] anatomical structure development; [GO:0002376] immune system process; [GO:0030154] cell differentiation; [GO:0034330] cell junction organization; [GO:0043226] organelle; [GO:0005856] cytoskeleton; [GO:0005886] plasma membrane; [GO:0005634] nucleus; [GO:0003723] RNA binding; [GO:0005654] nucleoplasm; [GO:0008092] cytoskeletal protein binding; [GO:0005829] cytosol; [GO:0065003] protein-containing complex assembly</t>
        </is>
      </c>
      <c r="R1480" t="inlineStr">
        <is>
          <t>GO:0030507 spectrin binding;GO:0005516 calmodulin binding;GO:0051015 actin filament binding</t>
        </is>
      </c>
      <c r="S1480" t="inlineStr"/>
      <c r="T1480" t="inlineStr">
        <is>
          <t>Predicted intracellular proteins</t>
        </is>
      </c>
      <c r="U1480" t="inlineStr">
        <is>
          <t>[IPR001303] Class II aldolase/adducin N-terminal; [IPR036409] Class II aldolase/adducin N-terminal domain superfamily</t>
        </is>
      </c>
      <c r="V1480" t="inlineStr">
        <is>
          <t>Plasma membrane (Enhanced); Additional: Nucleoplasm</t>
        </is>
      </c>
      <c r="W1480" t="inlineStr"/>
      <c r="X1480" t="inlineStr"/>
      <c r="Y1480" t="inlineStr"/>
      <c r="Z1480" t="inlineStr"/>
      <c r="AA1480" t="inlineStr">
        <is>
          <t>principal4</t>
        </is>
      </c>
      <c r="AB1480" t="inlineStr"/>
      <c r="AC1480" t="inlineStr">
        <is>
          <t>yes</t>
        </is>
      </c>
      <c r="AD1480" t="inlineStr">
        <is>
          <t>MP:0010768 mortality/aging</t>
        </is>
      </c>
      <c r="AE1480" t="inlineStr"/>
      <c r="AF1480" t="inlineStr">
        <is>
          <t>OMIM ID:145500 Hypertension, essential</t>
        </is>
      </c>
      <c r="AG1480" t="inlineStr">
        <is>
          <t>Tracheoesophageal fistula</t>
        </is>
      </c>
      <c r="AH1480" t="inlineStr">
        <is>
          <t>Alcohol Drinking;Blood Cells;Body Weights and Measures;Child Development Disorders, Pervasive;Echocardiography;Stroke</t>
        </is>
      </c>
      <c r="AI1480" t="inlineStr"/>
      <c r="AJ1480" t="inlineStr"/>
      <c r="AK1480" t="inlineStr">
        <is>
          <t>Hypertension, salt-sensitive essential, susceptibility to: drug response,risk factor; Furosemide and spironolactone response - efficacy: drug response,risk factor</t>
        </is>
      </c>
      <c r="AL1480" t="inlineStr">
        <is>
          <t>HP:0004972:Elevated mean arterial pressure; HP:0005117:Elevated diastolic blood pressure; HP:0004421:Elevated systolic blood pressure; HP:0001426:Non-Mendelian inheritance</t>
        </is>
      </c>
      <c r="AM1480" t="inlineStr"/>
      <c r="AN1480" t="inlineStr">
        <is>
          <t>Elevated mean arterial pressure; Endolymphatic Hydrops; Intracranial Atherosclerosis; Elevated diastolic blood pressure; Elevated systolic blood pressure; Xerocytosis; Isolated systolic hypertension; Gastroschisis; Hypernatremia; Meniere Disease; Meningococcal Infections; Albuminuria; Conn Syndrome; Hyperaldosteronism; Hyperlipidemia, Familial Combined; Hyponatremia; Pregnancy associated hypertension; Monosomy; Polycystic Kidney, Autosomal Dominant; Peripheral Arterial Diseases; Hypertriglyceridemia; Epilepsy, Temporal Lobe; Kidney Failure; Left Ventricular Hypertrophy; Essential Hypertension; IGA Glomerulonephritis; Hydrocephalus; Renal Insufficiency; Precursor T-Cell Lymphoblastic Leukemia-Lymphoma; Chronic kidney disease stage 5; Kidney Failure, Chronic; Hodgkin Disease; Huntington Disease; Chronic Kidney Diseases; Ischemic stroke; Kidney Diseases; Diabetic Nephropathy; Coronary Arteriosclerosis; Secondary malignant neoplasm of lung; Heart failure; Coronary heart disease; Cerebrovascular accident; Diabetes Mellitus, Insulin-Dependent; Coronary Artery Disease; Childhood Leukemia; Cardiovascular Diseases; Congestive heart failure; Myocardial Infarction; Arteriosclerosis; Atherosclerosis; leukemia; Hypertensive disease; Diabetes; Diabetes Mellitus; Leukemia, Myelocytic, Acute; Diabetes Mellitus, Non-Insulin-Dependent; Malignant neoplasm of colon and/or rectum; Stomach Carcinoma; Malignant neoplasm of stomach; Primary malignant neoplasm of lung; Non-Small Cell Lung Carcinoma; Carcinoma of lung; Malignant neoplasm of lung; Colorectal Carcinoma; Liver carcinoma; Tumor Cell Invasion; Neoplasms</t>
        </is>
      </c>
      <c r="AO1480" t="inlineStr">
        <is>
          <t>DOID:1936 atherosclerosis;DOID:10825 essential hypertension;DOID:13809 familial combined hyperlipidemia;DOID:11044 gastroschisis;DOID:10763 hypertension;DOID:2986 IgA glomerulonephritis;DOID:5844 myocardial infarction</t>
        </is>
      </c>
      <c r="AP1480" t="inlineStr">
        <is>
          <t>Huntington Disease; Hypertension; Liver carcinoma</t>
        </is>
      </c>
      <c r="AQ1480" t="inlineStr">
        <is>
          <t>175</t>
        </is>
      </c>
      <c r="AR1480" t="inlineStr">
        <is>
          <t>274</t>
        </is>
      </c>
      <c r="AS1480" t="inlineStr">
        <is>
          <t>[{"UniProt":"P35611","EnsemblGene":["ENSG00000087274"],"EnsemblTrans":[["ENST00000264758","ENSP00000264758","alternative1"],["ENST00000355842","ENSP00000348100","alternative1"],["ENST00000398123","ENSP00000381191","principal4"],["ENST00000398125","ENSP00000381193","principal4"],["ENST00000398129","ENSP00000381197","alternative1"],["ENST00000651918","ENSP00000498269","alternative1"]],"RefSeq":[["NM_001119","NP_001110","REVIEWED"],["NM_001286645","NP_001273574","REVIEWED"],["NM_014189","NP_054908","REVIEWED"],["NM_014190","NP_054909","REVIEWED"],["NM_176801","NP_789771","REVIEWED"],["XM_005247937","XP_005247994"],["XM_017007704","XP_016863193","MODEL"],["XM_017007706","XP_016863195","MODEL"],["XM_017007707","XP_016863196"],["XM_017007708","XP_016863197"],["XM_017007709","XP_016863198","MODEL"],["XM_017007710","XP_016863199"]],"UCSC":["uc003gfo"],"SwissProt":["ADDA_HUMAN"]},{"UniProt":"A0A804HL01","EnsemblGene":["ENSG00000087274"],"EnsemblTrans":[["ENST00000683351","ENSP00000508142",""]],"RefSeq":[["XM_005247933","XP_005247990"],["XM_005247934","XP_005247991","MODEL"],["XM_017007703","XP_016863192","MODEL"]],"SwissProt":["A0A804HL01_HUMAN"]}]</t>
        </is>
      </c>
      <c r="AT1480" t="inlineStr"/>
      <c r="AU1480" t="inlineStr">
        <is>
          <t>Distribution: Detected in all; Specificity: Low tissue specificity</t>
        </is>
      </c>
      <c r="AV1480" t="inlineStr">
        <is>
          <t>antibody: Most normal tissues showed weak to moderate cytoplasmic and membranous positivity. Distinct positivity was observed in neuropil. Hepatocytes, neurons, spleen and myocytes were in general negative.; Cytoplasmic and membranous expression in most tissues.</t>
        </is>
      </c>
      <c r="AW1480" t="inlineStr">
        <is>
          <t>Antibody: Colorectal cancers along with a few cases of pancreatic, urothelial and ovarian cancers showed moderate cytoplasmic and membranous immunoreactivity. Remaining tumour cells were weakly stained or negative.</t>
        </is>
      </c>
      <c r="AX1480" t="inlineStr"/>
      <c r="AY1480" t="inlineStr"/>
      <c r="AZ1480" t="inlineStr">
        <is>
          <t>(M5902)HALLMARK APOPTOSIS; (M5945)HALLMARK HEME METABOLISM</t>
        </is>
      </c>
      <c r="BA1480" t="inlineStr">
        <is>
          <t>(M22001)BIOCARTA PDZS PATHWAY</t>
        </is>
      </c>
      <c r="BB1480" t="inlineStr">
        <is>
          <t>1</t>
        </is>
      </c>
      <c r="BC1480" t="inlineStr">
        <is>
          <t>0</t>
        </is>
      </c>
      <c r="BD1480" t="inlineStr">
        <is>
          <t>0</t>
        </is>
      </c>
      <c r="BE1480" t="inlineStr">
        <is>
          <t>0</t>
        </is>
      </c>
      <c r="BF1480" t="inlineStr">
        <is>
          <t>1</t>
        </is>
      </c>
      <c r="BG1480" t="inlineStr">
        <is>
          <t>0</t>
        </is>
      </c>
      <c r="BH1480" t="inlineStr">
        <is>
          <t>0</t>
        </is>
      </c>
      <c r="BI1480" t="inlineStr">
        <is>
          <t>0</t>
        </is>
      </c>
      <c r="BJ1480" t="inlineStr">
        <is>
          <t>0</t>
        </is>
      </c>
      <c r="BK1480" t="inlineStr">
        <is>
          <t>0</t>
        </is>
      </c>
      <c r="BL1480" t="inlineStr">
        <is>
          <t>0</t>
        </is>
      </c>
      <c r="BM1480" t="inlineStr">
        <is>
          <t>0</t>
        </is>
      </c>
      <c r="BN1480" t="inlineStr">
        <is>
          <t>0</t>
        </is>
      </c>
      <c r="BO1480" t="inlineStr">
        <is>
          <t>0</t>
        </is>
      </c>
      <c r="BP1480" t="inlineStr">
        <is>
          <t>0</t>
        </is>
      </c>
      <c r="BQ1480" t="inlineStr">
        <is>
          <t>0</t>
        </is>
      </c>
      <c r="BR1480" t="inlineStr">
        <is>
          <t>0</t>
        </is>
      </c>
      <c r="BS1480" t="inlineStr">
        <is>
          <t>0</t>
        </is>
      </c>
      <c r="BT1480" t="inlineStr">
        <is>
          <t>0</t>
        </is>
      </c>
      <c r="BU1480" t="inlineStr">
        <is>
          <t>0</t>
        </is>
      </c>
      <c r="BV1480" s="2" t="n">
        <v>1</v>
      </c>
    </row>
    <row r="1481">
      <c r="A1481" t="inlineStr">
        <is>
          <t>727936</t>
        </is>
      </c>
      <c r="B1481" t="inlineStr">
        <is>
          <t>GXYLT2</t>
        </is>
      </c>
      <c r="C1481" t="inlineStr">
        <is>
          <t>0</t>
        </is>
      </c>
      <c r="D1481" t="inlineStr">
        <is>
          <t>0</t>
        </is>
      </c>
      <c r="E1481" t="inlineStr">
        <is>
          <t>1</t>
        </is>
      </c>
      <c r="F1481" t="inlineStr">
        <is>
          <t>0</t>
        </is>
      </c>
      <c r="G1481" t="inlineStr">
        <is>
          <t>0</t>
        </is>
      </c>
      <c r="H1481" t="inlineStr">
        <is>
          <t>0</t>
        </is>
      </c>
      <c r="I1481" t="inlineStr">
        <is>
          <t>GXYLT2</t>
        </is>
      </c>
      <c r="J1481" t="inlineStr">
        <is>
          <t>GLT8D4</t>
        </is>
      </c>
      <c r="K1481" t="inlineStr">
        <is>
          <t>protein-coding</t>
        </is>
      </c>
      <c r="L1481" t="inlineStr">
        <is>
          <t>glucoside xylosyltransferase 2</t>
        </is>
      </c>
      <c r="M1481" t="inlineStr">
        <is>
          <t>The protein encoded by this gene is a xylosyltransferase that elongates O-linked glucose bound to epidermal growth factor (EGF) repeats. The encoded protein catalyzes the addition of xylose to the O-glucose-modified residues of EGF repeats of Notch proteins. [provided by RefSeq, Sep 2016]</t>
        </is>
      </c>
      <c r="N1481" t="inlineStr">
        <is>
          <t>chr3:72888046-72976915</t>
        </is>
      </c>
      <c r="O1481" t="inlineStr">
        <is>
          <t>GO:0016266 O-glycan processing;GO:0006493 protein O-linked glycosylation;GO:0006486 protein glycosylation</t>
        </is>
      </c>
      <c r="P1481" t="inlineStr">
        <is>
          <t>GO:0016020 membrane;GO:0110165 cellular anatomical entity;GO:0005575 cellular_component</t>
        </is>
      </c>
      <c r="Q1481" t="inlineStr">
        <is>
          <t>[GO:0003824] catalytic activity; [GO:0016740] transferase activity; [GO:1901135] carbohydrate derivative metabolic process; [GO:0036211] protein modification process; [GO:0006486] protein glycosylation</t>
        </is>
      </c>
      <c r="R1481" t="inlineStr">
        <is>
          <t>GO:0140563 UDP-D-xylose:beta-D-glucoside alpha-1,3-D-xylosyltransferase activity;GO:0035252 UDP-xylosyltransferase activity;GO:0042285 xylosyltransferase activity</t>
        </is>
      </c>
      <c r="S1481" t="inlineStr"/>
      <c r="T1481" t="inlineStr">
        <is>
          <t>ENZYME proteins:Transferases; Enzymes; Predicted intracellular proteins</t>
        </is>
      </c>
      <c r="U1481" t="inlineStr">
        <is>
          <t>[IPR002495] Glycosyl transferase, family 8; [IPR029044] Nucleotide-diphospho-sugar transferases</t>
        </is>
      </c>
      <c r="V1481" t="inlineStr">
        <is>
          <t>Nucleoplasm (Approved); Additional: Cytokinetic bridge;Midbody ring</t>
        </is>
      </c>
      <c r="W1481" t="inlineStr"/>
      <c r="X1481" t="inlineStr"/>
      <c r="Y1481" t="inlineStr">
        <is>
          <t>yes</t>
        </is>
      </c>
      <c r="Z1481" t="inlineStr"/>
      <c r="AA1481" t="inlineStr">
        <is>
          <t>principal1</t>
        </is>
      </c>
      <c r="AB1481" t="inlineStr">
        <is>
          <t>yes</t>
        </is>
      </c>
      <c r="AC1481" t="inlineStr"/>
      <c r="AD1481" t="inlineStr">
        <is>
          <t>MP:0005378 growth/size/body region phenotype</t>
        </is>
      </c>
      <c r="AE1481" t="inlineStr"/>
      <c r="AF1481" t="inlineStr"/>
      <c r="AG1481" t="inlineStr"/>
      <c r="AH1481" t="inlineStr">
        <is>
          <t>Body Height</t>
        </is>
      </c>
      <c r="AI1481" t="inlineStr"/>
      <c r="AJ1481" t="inlineStr"/>
      <c r="AK1481" t="inlineStr"/>
      <c r="AL1481" t="inlineStr"/>
      <c r="AM1481" t="inlineStr"/>
      <c r="AN1481" t="inlineStr">
        <is>
          <t>Tumor Cell Invasion</t>
        </is>
      </c>
      <c r="AO1481" t="inlineStr"/>
      <c r="AP1481" t="inlineStr"/>
      <c r="AQ1481" t="inlineStr">
        <is>
          <t>5</t>
        </is>
      </c>
      <c r="AR1481" t="inlineStr">
        <is>
          <t>14</t>
        </is>
      </c>
      <c r="AS1481" t="inlineStr">
        <is>
          <t>[{"UniProt":"A0PJZ3","EnsemblGene":["ENSG00000172986"],"EnsemblTrans":[["ENST00000389617","ENSP00000374268","principal1"]],"RefSeq":[["NM_001080393","NP_001073862","REVIEWED"],["XM_011534068","XP_011532370"]],"UCSC":["uc003dpg"],"SwissProt":["GXLT2_HUMAN"]}]</t>
        </is>
      </c>
      <c r="AT1481" t="inlineStr"/>
      <c r="AU1481" t="inlineStr">
        <is>
          <t>Distribution: Detected in many; Specificity: Low tissue specificity</t>
        </is>
      </c>
      <c r="AV1481" t="inlineStr">
        <is>
          <t>antibody: Purkinje cells showed strong cytoplasmic and nuclear positivity. Renal tubules and squamous epithelium in tonsil showed moderate cytoplasmic and membranous positivity. Epidermal cells and squamous epithelium in cervix showed moderate nuclear positivity. Small intestine showed strong luminal positivity. Skeletal myocytes showed strong cytoplasmic positivity. Remaining normal tissues were weakly stained or negative.; Estimation of protein expression could not be performed. View primary data.</t>
        </is>
      </c>
      <c r="AW1481" t="inlineStr">
        <is>
          <t>Antibody: A single case of skin cancer showed strong cytoplasmic and membranous positivity. Colorectal cancer showed moderate to strong luminal membranous positivity. Few cases of pancreas and stomach cancers displayed moderate staining. Remaining cancers were weakly stained or negative.</t>
        </is>
      </c>
      <c r="AX1481" t="inlineStr"/>
      <c r="AY1481" t="inlineStr">
        <is>
          <t>(hsa00514)Other types of O-glycan biosynthesis</t>
        </is>
      </c>
      <c r="AZ1481" t="inlineStr"/>
      <c r="BA1481" t="inlineStr"/>
      <c r="BB1481" t="inlineStr">
        <is>
          <t>0</t>
        </is>
      </c>
      <c r="BC1481" t="inlineStr">
        <is>
          <t>0</t>
        </is>
      </c>
      <c r="BD1481" t="inlineStr">
        <is>
          <t>0</t>
        </is>
      </c>
      <c r="BE1481" t="inlineStr">
        <is>
          <t>0</t>
        </is>
      </c>
      <c r="BF1481" t="inlineStr">
        <is>
          <t>0</t>
        </is>
      </c>
      <c r="BG1481" t="inlineStr">
        <is>
          <t>0</t>
        </is>
      </c>
      <c r="BH1481" t="inlineStr">
        <is>
          <t>0</t>
        </is>
      </c>
      <c r="BI1481" t="inlineStr">
        <is>
          <t>0</t>
        </is>
      </c>
      <c r="BJ1481" t="inlineStr">
        <is>
          <t>0</t>
        </is>
      </c>
      <c r="BK1481" t="inlineStr">
        <is>
          <t>0</t>
        </is>
      </c>
      <c r="BL1481" t="inlineStr">
        <is>
          <t>0</t>
        </is>
      </c>
      <c r="BM1481" t="inlineStr">
        <is>
          <t>0</t>
        </is>
      </c>
      <c r="BN1481" t="inlineStr">
        <is>
          <t>0</t>
        </is>
      </c>
      <c r="BO1481" t="inlineStr">
        <is>
          <t>0</t>
        </is>
      </c>
      <c r="BP1481" t="inlineStr">
        <is>
          <t>0</t>
        </is>
      </c>
      <c r="BQ1481" t="inlineStr">
        <is>
          <t>0</t>
        </is>
      </c>
      <c r="BR1481" t="inlineStr">
        <is>
          <t>0</t>
        </is>
      </c>
      <c r="BS1481" t="inlineStr">
        <is>
          <t>0</t>
        </is>
      </c>
      <c r="BT1481" t="inlineStr">
        <is>
          <t>0</t>
        </is>
      </c>
      <c r="BU1481" t="inlineStr">
        <is>
          <t>0</t>
        </is>
      </c>
      <c r="BV1481" s="2" t="n">
        <v>1</v>
      </c>
    </row>
    <row r="1482">
      <c r="A1482" t="inlineStr">
        <is>
          <t>5164</t>
        </is>
      </c>
      <c r="B1482" t="inlineStr">
        <is>
          <t>PDK2</t>
        </is>
      </c>
      <c r="C1482" t="inlineStr">
        <is>
          <t>0</t>
        </is>
      </c>
      <c r="D1482" t="inlineStr">
        <is>
          <t>1</t>
        </is>
      </c>
      <c r="E1482" t="inlineStr">
        <is>
          <t>0</t>
        </is>
      </c>
      <c r="F1482" t="inlineStr">
        <is>
          <t>0</t>
        </is>
      </c>
      <c r="G1482" t="inlineStr">
        <is>
          <t>0</t>
        </is>
      </c>
      <c r="H1482" t="inlineStr">
        <is>
          <t>0</t>
        </is>
      </c>
      <c r="I1482" t="inlineStr">
        <is>
          <t>PDK2</t>
        </is>
      </c>
      <c r="J1482" t="inlineStr">
        <is>
          <t>PDHK2|PDKII</t>
        </is>
      </c>
      <c r="K1482" t="inlineStr">
        <is>
          <t>protein-coding</t>
        </is>
      </c>
      <c r="L1482" t="inlineStr">
        <is>
          <t>pyruvate dehydrogenase kinase 2</t>
        </is>
      </c>
      <c r="M1482" t="inlineStr">
        <is>
          <t>This gene encodes a member of the pyruvate dehydrogenase kinase family. The encoded protein phosphorylates pyruvate dehydrogenase, down-regulating the activity of the mitochondrial pyruvate dehydrogenase complex. Overexpression of this gene may play a role in both cancer and diabetes. Alternatively spliced transcript variants encoding multiple isoforms have been observed for this gene. [provided by RefSeq, Dec 2010]</t>
        </is>
      </c>
      <c r="N1482" t="inlineStr">
        <is>
          <t>chr17:50094737-50112152</t>
        </is>
      </c>
      <c r="O1482" t="inlineStr">
        <is>
          <t>GO:0010510 regulation of acetyl-CoA biosynthetic process from pyruvate;GO:0050812 regulation of acyl-CoA biosynthetic process;GO:0042762 regulation of sulfur metabolic process</t>
        </is>
      </c>
      <c r="P1482" t="inlineStr">
        <is>
          <t>GO:0005967 mitochondrial pyruvate dehydrogenase complex;GO:0045254 pyruvate dehydrogenase complex;GO:1990204 oxidoreductase complex</t>
        </is>
      </c>
      <c r="Q1482" t="inlineStr">
        <is>
          <t>[GO:0003824] catalytic activity; [GO:0016740] transferase activity; [GO:0140096] catalytic activity, acting on a protein; [GO:0043226] organelle; [GO:0005634] nucleus; [GO:0005654] nucleoplasm; [GO:0005829] cytosol; [GO:0005739] mitochondrion; [GO:0005975] carbohydrate metabolic process; [GO:0036211] protein modification process; [GO:0023052] signaling; [GO:0012501] programmed cell death; [GO:1901135] carbohydrate derivative metabolic process; [GO:0006790] sulfur compound metabolic process; [GO:0055086] nucleobase-containing small molecule metabolic process; [GO:0006629] lipid metabolic process</t>
        </is>
      </c>
      <c r="R1482" t="inlineStr">
        <is>
          <t>GO:0004740 pyruvate dehydrogenase (acetyl-transferring) kinase activity;GO:0004672 protein kinase activity;GO:0016773 phosphotransferase activity, alcohol group as acceptor</t>
        </is>
      </c>
      <c r="S1482" t="inlineStr">
        <is>
          <t>yes</t>
        </is>
      </c>
      <c r="T1482" t="inlineStr">
        <is>
          <t>Kinases:Atypical kinases; ENZYME proteins:Transferases; Enzymes; Predicted intracellular proteins</t>
        </is>
      </c>
      <c r="U1482" t="inlineStr">
        <is>
          <t>[IPR003594] Histidine kinase/HSP90-like ATPase; [IPR005467] Histidine kinase domain; [IPR018955] Branched-chain alpha-ketoacid dehydrogenase kinase/Pyruvate dehydrogenase kinase, N-terminal; [IPR036784] Alpha-ketoacid/pyruvate dehydrogenase kinase, N-terminal domain superfamily; [IPR036890] Histidine kinase/HSP90-like ATPase superfamily; [IPR039028] PDK/BCKDK protein kinase</t>
        </is>
      </c>
      <c r="V1482" t="inlineStr">
        <is>
          <t>Mitochondria;Nucleoplasm (Approved)</t>
        </is>
      </c>
      <c r="W1482" t="inlineStr"/>
      <c r="X1482" t="inlineStr"/>
      <c r="Y1482" t="inlineStr"/>
      <c r="Z1482" t="inlineStr"/>
      <c r="AA1482" t="inlineStr">
        <is>
          <t>principal1</t>
        </is>
      </c>
      <c r="AB1482" t="inlineStr"/>
      <c r="AC1482" t="inlineStr"/>
      <c r="AD1482" t="inlineStr">
        <is>
          <t>MP:0010771 integument phenotype</t>
        </is>
      </c>
      <c r="AE1482" t="inlineStr"/>
      <c r="AF1482" t="inlineStr"/>
      <c r="AG1482" t="inlineStr"/>
      <c r="AH1482" t="inlineStr"/>
      <c r="AI1482" t="inlineStr"/>
      <c r="AJ1482" t="inlineStr"/>
      <c r="AK1482" t="inlineStr"/>
      <c r="AL1482" t="inlineStr"/>
      <c r="AM1482" t="inlineStr">
        <is>
          <t>4-({(2R,5S)-2,5-DIMETHYL-4-[(2R)-3,3,3-TRIFLUORO-2-HYDROXY-2-METHYLPROPANOYL]PIPERAZIN-1-YL}CARBONYL)BENZONITRILE; (2R)-N-{4-[Ethyl(phenyl)sulfamoyl]-2-methylphenyl}-3,3,3-trifluoro-2-hydroxy-2-methylpropanamide; N-(2-AMINOETHYL)-2-{3-CHLORO-4-[(4-ISOPROPYLBENZYL)OXY]PHENYL} ACETAMIDE</t>
        </is>
      </c>
      <c r="AN1482" t="inlineStr">
        <is>
          <t>Myocardial Diseases, Secondary; Cardiomyopathies, Primary; Malignant Head and Neck Neoplasm; Head and Neck Carcinoma; mathematical ability; Cardiomyopathies; Degenerative polyarthritis; Adenocarcinoma; Adenocarcinoma of lung (disorder); Obesity; Leukemia, Myelocytic, Acute; Diabetes Mellitus, Non-Insulin-Dependent; Glioblastoma Multiforme; Primary malignant neoplasm of lung; Carcinoma of lung; Malignant neoplasm of lung; Liver carcinoma; Primary malignant neoplasm; Malignant Neoplasms; Neoplasms</t>
        </is>
      </c>
      <c r="AO1482" t="inlineStr"/>
      <c r="AP1482" t="inlineStr">
        <is>
          <t>Myocardial Diseases; Glioblastoma; Cardiomyopathy</t>
        </is>
      </c>
      <c r="AQ1482" t="inlineStr">
        <is>
          <t>33</t>
        </is>
      </c>
      <c r="AR1482" t="inlineStr">
        <is>
          <t>69</t>
        </is>
      </c>
      <c r="AS1482" t="inlineStr">
        <is>
          <t>[{"UniProt":"Q15119","EnsemblGene":["ENSG00000005882"],"EnsemblTrans":[["ENST00000007708","ENSP00000007708",""],["ENST00000503176","ENSP00000420927","principal1"],["ENST00000614357","ENSP00000481915",""]],"RefSeq":[["NM_001199898","NP_001186827","REVIEWED"],["NM_001199899","NP_001186828","REVIEWED"],["NM_002611","NP_002602","REVIEWED"]],"UCSC":["uc002iqb"],"SwissProt":["PDK2_HUMAN"]}]</t>
        </is>
      </c>
      <c r="AT1482" t="inlineStr"/>
      <c r="AU1482" t="inlineStr">
        <is>
          <t>Distribution: Detected in all; Specificity: Tissue enhanced</t>
        </is>
      </c>
      <c r="AV1482" t="inlineStr">
        <is>
          <t xml:space="preserve">Ubiquitous cytoplasmic expression.; antibody: Most normal tissues showed moderate to strong cytoplasmic positivity, in several cases combined with membranous staining. The spleen and liver were weakly stained or negative. </t>
        </is>
      </c>
      <c r="AW1482" t="inlineStr">
        <is>
          <t xml:space="preserve">Antibody: Malignant cells displayed moderate to strong cytoplasmic positivity. Membranous staining was observed in several cases, including a few prostate cancers. The majority of ovarian, cervical and renal cancers were weakly stained or negative. </t>
        </is>
      </c>
      <c r="AX1482" t="inlineStr"/>
      <c r="AY1482" t="inlineStr">
        <is>
          <t>(hsa05415)Diabetic cardiomyopathy</t>
        </is>
      </c>
      <c r="AZ1482" t="inlineStr">
        <is>
          <t>(M5956)HALLMARK KRAS SIGNALING DN</t>
        </is>
      </c>
      <c r="BA1482" t="inlineStr">
        <is>
          <t>(M10145)BIOCARTA PTEN PATHWAY; (M16991)BIOCARTA IGF1MTOR PATHWAY; (M16563)BIOCARTA MTOR PATHWAY</t>
        </is>
      </c>
      <c r="BB1482" t="inlineStr">
        <is>
          <t>1</t>
        </is>
      </c>
      <c r="BC1482" t="inlineStr">
        <is>
          <t>0</t>
        </is>
      </c>
      <c r="BD1482" t="inlineStr">
        <is>
          <t>0</t>
        </is>
      </c>
      <c r="BE1482" t="inlineStr">
        <is>
          <t>0</t>
        </is>
      </c>
      <c r="BF1482" t="inlineStr">
        <is>
          <t>0</t>
        </is>
      </c>
      <c r="BG1482" t="inlineStr">
        <is>
          <t>0</t>
        </is>
      </c>
      <c r="BH1482" t="inlineStr">
        <is>
          <t>0</t>
        </is>
      </c>
      <c r="BI1482" t="inlineStr">
        <is>
          <t>0</t>
        </is>
      </c>
      <c r="BJ1482" t="inlineStr">
        <is>
          <t>0</t>
        </is>
      </c>
      <c r="BK1482" t="inlineStr">
        <is>
          <t>0</t>
        </is>
      </c>
      <c r="BL1482" t="inlineStr">
        <is>
          <t>0</t>
        </is>
      </c>
      <c r="BM1482" t="inlineStr">
        <is>
          <t>0</t>
        </is>
      </c>
      <c r="BN1482" t="inlineStr">
        <is>
          <t>1</t>
        </is>
      </c>
      <c r="BO1482" t="inlineStr">
        <is>
          <t>0</t>
        </is>
      </c>
      <c r="BP1482" t="inlineStr">
        <is>
          <t>0</t>
        </is>
      </c>
      <c r="BQ1482" t="inlineStr">
        <is>
          <t>0</t>
        </is>
      </c>
      <c r="BR1482" t="inlineStr">
        <is>
          <t>0</t>
        </is>
      </c>
      <c r="BS1482" t="inlineStr">
        <is>
          <t>0</t>
        </is>
      </c>
      <c r="BT1482" t="inlineStr">
        <is>
          <t>0</t>
        </is>
      </c>
      <c r="BU1482" t="inlineStr">
        <is>
          <t>0</t>
        </is>
      </c>
      <c r="BV1482" s="2" t="n">
        <v>1</v>
      </c>
    </row>
    <row r="1483">
      <c r="A1483" t="inlineStr">
        <is>
          <t>57715</t>
        </is>
      </c>
      <c r="B1483" t="inlineStr">
        <is>
          <t>SEMA4G</t>
        </is>
      </c>
      <c r="C1483" t="inlineStr">
        <is>
          <t>0</t>
        </is>
      </c>
      <c r="D1483" t="inlineStr">
        <is>
          <t>1</t>
        </is>
      </c>
      <c r="E1483" t="inlineStr">
        <is>
          <t>0</t>
        </is>
      </c>
      <c r="F1483" t="inlineStr">
        <is>
          <t>0</t>
        </is>
      </c>
      <c r="G1483" t="inlineStr">
        <is>
          <t>0</t>
        </is>
      </c>
      <c r="H1483" t="inlineStr">
        <is>
          <t>0</t>
        </is>
      </c>
      <c r="I1483" t="inlineStr">
        <is>
          <t>SEMA4G</t>
        </is>
      </c>
      <c r="J1483" t="inlineStr"/>
      <c r="K1483" t="inlineStr">
        <is>
          <t>protein-coding</t>
        </is>
      </c>
      <c r="L1483" t="inlineStr">
        <is>
          <t>semaphorin 4G</t>
        </is>
      </c>
      <c r="M1483" t="inlineStr">
        <is>
          <t>Semaphorins are a large family of conserved secreted and membrane associated proteins which possess a semaphorin (Sema) domain and a PSI domain (found in plexins, semaphorins and integrins) in the N-terminal extracellular portion. Based on sequence and structural similarities, semaphorins are put into eight classes: invertebrates contain classes 1 and 2, viruses have class V, and vertebrates contain classes 3-7. Semaphorins serve as axon guidance ligands via multimeric receptor complexes, some (if not all) containing plexin proteins. Multiple transcript variants encoding different isoforms have been found for this gene. [provided by RefSeq, Feb 2011]</t>
        </is>
      </c>
      <c r="N1483" t="inlineStr">
        <is>
          <t>chr10:100969504-100985616</t>
        </is>
      </c>
      <c r="O1483" t="inlineStr">
        <is>
          <t>GO:0048843 negative regulation of axon extension involved in axon guidance;GO:0048841 regulation of axon extension involved in axon guidance;GO:0071526 semaphorin-plexin signaling pathway</t>
        </is>
      </c>
      <c r="P1483" t="inlineStr">
        <is>
          <t>GO:0005886 plasma membrane;GO:0071944 cell periphery;GO:0016020 membrane</t>
        </is>
      </c>
      <c r="Q1483" t="inlineStr">
        <is>
          <t>[GO:0005886] plasma membrane; [GO:0030154] cell differentiation; [GO:0048856] anatomical structure development; [GO:0048870] cell motility; [GO:0098772] molecular function regulator activity; [GO:0048018] receptor ligand activity; [GO:0023052] signaling</t>
        </is>
      </c>
      <c r="R1483" t="inlineStr">
        <is>
          <t>GO:0030215 semaphorin receptor binding;GO:0045499 chemorepellent activity;GO:0048018 receptor ligand activity</t>
        </is>
      </c>
      <c r="S1483" t="inlineStr"/>
      <c r="T1483" t="inlineStr">
        <is>
          <t>Predicted intracellular proteins</t>
        </is>
      </c>
      <c r="U1483" t="inlineStr">
        <is>
          <t>[IPR001627] Sema domain; [IPR002165] Plexin repeat; [IPR003599] Immunoglobulin subtype; [IPR007110] Immunoglobulin-like domain; [IPR013783] Immunoglobulin-like fold; [IPR015943] WD40/YVTN repeat-like-containing domain superfamily; [IPR016201] PSI domain; [IPR027231] Semaphorin; [IPR036179] Immunoglobulin-like domain superfamily; [IPR036352] Sema domain superfamily</t>
        </is>
      </c>
      <c r="V1483" t="inlineStr">
        <is>
          <t>Lipid droplets;Vesicles (Uncertain)</t>
        </is>
      </c>
      <c r="W1483" t="inlineStr"/>
      <c r="X1483" t="inlineStr"/>
      <c r="Y1483" t="inlineStr">
        <is>
          <t>yes</t>
        </is>
      </c>
      <c r="Z1483" t="inlineStr">
        <is>
          <t>yes</t>
        </is>
      </c>
      <c r="AA1483" t="inlineStr">
        <is>
          <t>principal4</t>
        </is>
      </c>
      <c r="AB1483" t="inlineStr">
        <is>
          <t>yes</t>
        </is>
      </c>
      <c r="AC1483" t="inlineStr">
        <is>
          <t>yes</t>
        </is>
      </c>
      <c r="AD1483" t="inlineStr"/>
      <c r="AE1483" t="inlineStr"/>
      <c r="AF1483" t="inlineStr"/>
      <c r="AG1483" t="inlineStr"/>
      <c r="AH1483" t="inlineStr"/>
      <c r="AI1483" t="inlineStr"/>
      <c r="AJ1483" t="inlineStr"/>
      <c r="AK1483" t="inlineStr"/>
      <c r="AL1483" t="inlineStr"/>
      <c r="AM1483" t="inlineStr"/>
      <c r="AN1483" t="inlineStr">
        <is>
          <t>Malignant neoplasm of colon and/or rectum; Primary malignant neoplasm of lung; Carcinoma of lung; Malignant neoplasm of lung; Colorectal Carcinoma; Primary malignant neoplasm; Malignant Neoplasms; Neoplasms</t>
        </is>
      </c>
      <c r="AO1483" t="inlineStr"/>
      <c r="AP1483" t="inlineStr"/>
      <c r="AQ1483" t="inlineStr">
        <is>
          <t>4</t>
        </is>
      </c>
      <c r="AR1483" t="inlineStr">
        <is>
          <t>25</t>
        </is>
      </c>
      <c r="AS1483" t="inlineStr">
        <is>
          <t>[{"UniProt":"Q9NTN9","EnsemblGene":["ENSG00000095539"],"EnsemblTrans":[["ENST00000210633","ENSP00000210633","principal4"],["ENST00000370250","ENSP00000359270","alternative1"],["ENST00000517724","ENSP00000430175",""],["ENST00000521006","ENSP00000430881",""]],"RefSeq":[["NM_001203244","NP_001190173","REVIEWED"],["NM_017893","NP_060363","REVIEWED"],["XM_005270008","XP_005270065"]],"UCSC":["uc001krv"],"SwissProt":["SEM4G_HUMAN"]},{"UniProt":"Q9NWU8","RefSeq":[["NM_001203244","NP_001190173","REVIEWED"]],"UCSC":["uc057vlj"],"SwissProt":["Q9NWU8_HUMAN"]}]</t>
        </is>
      </c>
      <c r="AT1483" t="inlineStr"/>
      <c r="AU1483" t="inlineStr">
        <is>
          <t>Distribution: Detected in many; Specificity: Tissue enhanced</t>
        </is>
      </c>
      <c r="AV1483" t="inlineStr">
        <is>
          <t>Cytoplasmic expression in several tissues, including cytoplasmic expression in rectum and membranous expression in neuronal cells.; antibody: Most normal tissues showed weak to moderate cytoplasmic positivity. Placental trophoblastic cells,cells in CNS and a subset of lymphoid cells outside reaction centra were strongly stained. Squamous epithelia, spleen, uterine and alveolar cells were negative.</t>
        </is>
      </c>
      <c r="AW1483" t="inlineStr">
        <is>
          <t>Antibody: Most cancer cells were weakly stained or negative. Several cases of colorectal, pancreatic and liver cancers showed moderate cytoplasmic immunoreactivity with additional membranous staining in a few cases. A differential staining varying from negative to strong was observed in gliomas.</t>
        </is>
      </c>
      <c r="AX1483" t="inlineStr">
        <is>
          <t>(M5880)NABA ECM AFFILIATED; (M5885)NABA MATRISOME ASSOCIATED; (M5889)NABA MATRISOME</t>
        </is>
      </c>
      <c r="AY1483" t="inlineStr">
        <is>
          <t>(hsa04360)Axon guidance</t>
        </is>
      </c>
      <c r="AZ1483" t="inlineStr"/>
      <c r="BA1483" t="inlineStr"/>
      <c r="BB1483" t="inlineStr">
        <is>
          <t>1</t>
        </is>
      </c>
      <c r="BC1483" t="inlineStr">
        <is>
          <t>0</t>
        </is>
      </c>
      <c r="BD1483" t="inlineStr">
        <is>
          <t>0</t>
        </is>
      </c>
      <c r="BE1483" t="inlineStr">
        <is>
          <t>0</t>
        </is>
      </c>
      <c r="BF1483" t="inlineStr">
        <is>
          <t>0</t>
        </is>
      </c>
      <c r="BG1483" t="inlineStr">
        <is>
          <t>0</t>
        </is>
      </c>
      <c r="BH1483" t="inlineStr">
        <is>
          <t>0</t>
        </is>
      </c>
      <c r="BI1483" t="inlineStr">
        <is>
          <t>0</t>
        </is>
      </c>
      <c r="BJ1483" t="inlineStr">
        <is>
          <t>0</t>
        </is>
      </c>
      <c r="BK1483" t="inlineStr">
        <is>
          <t>1</t>
        </is>
      </c>
      <c r="BL1483" t="inlineStr">
        <is>
          <t>0</t>
        </is>
      </c>
      <c r="BM1483" t="inlineStr">
        <is>
          <t>0</t>
        </is>
      </c>
      <c r="BN1483" t="inlineStr">
        <is>
          <t>0</t>
        </is>
      </c>
      <c r="BO1483" t="inlineStr">
        <is>
          <t>0</t>
        </is>
      </c>
      <c r="BP1483" t="inlineStr">
        <is>
          <t>0</t>
        </is>
      </c>
      <c r="BQ1483" t="inlineStr">
        <is>
          <t>0</t>
        </is>
      </c>
      <c r="BR1483" t="inlineStr">
        <is>
          <t>0</t>
        </is>
      </c>
      <c r="BS1483" t="inlineStr">
        <is>
          <t>0</t>
        </is>
      </c>
      <c r="BT1483" t="inlineStr">
        <is>
          <t>0</t>
        </is>
      </c>
      <c r="BU1483" t="inlineStr">
        <is>
          <t>0</t>
        </is>
      </c>
      <c r="BV1483" s="2" t="n">
        <v>1</v>
      </c>
    </row>
    <row r="1484">
      <c r="A1484" t="inlineStr">
        <is>
          <t>89932</t>
        </is>
      </c>
      <c r="B1484" t="inlineStr">
        <is>
          <t>PAPLN</t>
        </is>
      </c>
      <c r="C1484" t="inlineStr">
        <is>
          <t>0</t>
        </is>
      </c>
      <c r="D1484" t="inlineStr">
        <is>
          <t>0</t>
        </is>
      </c>
      <c r="E1484" t="inlineStr">
        <is>
          <t>1</t>
        </is>
      </c>
      <c r="F1484" t="inlineStr">
        <is>
          <t>0</t>
        </is>
      </c>
      <c r="G1484" t="inlineStr">
        <is>
          <t>0</t>
        </is>
      </c>
      <c r="H1484" t="inlineStr">
        <is>
          <t>0</t>
        </is>
      </c>
      <c r="I1484" t="inlineStr">
        <is>
          <t>PAPLN</t>
        </is>
      </c>
      <c r="J1484" t="inlineStr">
        <is>
          <t>PPN</t>
        </is>
      </c>
      <c r="K1484" t="inlineStr">
        <is>
          <t>protein-coding</t>
        </is>
      </c>
      <c r="L1484" t="inlineStr">
        <is>
          <t>papilin, proteoglycan like sulfated glycoprotein</t>
        </is>
      </c>
      <c r="M1484" t="inlineStr">
        <is>
          <t>Predicted to enable metalloendopeptidase activity. Predicted to be involved in extracellular matrix organization. Predicted to be located in basement membrane. Predicted to be active in extracellular matrix. [provided by Alliance of Genome Resources, Apr 2022]</t>
        </is>
      </c>
      <c r="N1484" t="inlineStr">
        <is>
          <t>chr14:73235805-73274623</t>
        </is>
      </c>
      <c r="O1484" t="inlineStr">
        <is>
          <t>GO:0030198 extracellular matrix organization;GO:0043062 extracellular structure organization;GO:0045229 external encapsulating structure organization</t>
        </is>
      </c>
      <c r="P1484" t="inlineStr">
        <is>
          <t>GO:0005576 extracellular region;GO:0110165 cellular anatomical entity;GO:0005575 cellular_component</t>
        </is>
      </c>
      <c r="Q1484" t="inlineStr">
        <is>
          <t>[GO:0098772] molecular function regulator activity; [GO:0030198] extracellular matrix organization; [GO:0005576] extracellular region; [GO:0005886] plasma membrane; [GO:0007155] cell adhesion; [GO:0048856] anatomical structure development; [GO:0030154] cell differentiation</t>
        </is>
      </c>
      <c r="R1484" t="inlineStr">
        <is>
          <t>GO:0004867 serine-type endopeptidase inhibitor activity;GO:0004866 endopeptidase inhibitor activity;GO:0030414 peptidase inhibitor activity</t>
        </is>
      </c>
      <c r="S1484" t="inlineStr"/>
      <c r="T1484" t="inlineStr">
        <is>
          <t>Predicted secreted proteins; Predicted intracellular proteins</t>
        </is>
      </c>
      <c r="U1484" t="inlineStr">
        <is>
          <t>[IPR000884] Thrombospondin type-1 (TSP1) repeat; [IPR002223] Pancreatic trypsin inhibitor Kunitz domain; [IPR003598] Immunoglobulin subtype 2; [IPR003599] Immunoglobulin subtype; [IPR007110] Immunoglobulin-like domain; [IPR010294] ADAMTS/ADAMTS-like, Spacer 1; [IPR010909] PLAC; [IPR013098] Immunoglobulin I-set; [IPR013106] Immunoglobulin V-set domain; [IPR013273] ADAMTS/ADAMTS-like; [IPR013783] Immunoglobulin-like fold; [IPR020901] Proteinase inhibitor I2, Kunitz, conserved site; [IPR036179] Immunoglobulin-like domain superfamily; [IPR036383] Thrombospondin type-1 (TSP1) repeat superfamily; [IPR036880] Pancreatic trypsin inhibitor Kunitz domain superfamily; [IPR045371] ADAMTS/ADAMTS-like, cysteine-rich domain 3; [IPR043204] Basigin-like</t>
        </is>
      </c>
      <c r="V1484" t="inlineStr"/>
      <c r="W1484" t="inlineStr">
        <is>
          <t>yes</t>
        </is>
      </c>
      <c r="X1484" t="inlineStr">
        <is>
          <t>yes</t>
        </is>
      </c>
      <c r="Y1484" t="inlineStr"/>
      <c r="Z1484" t="inlineStr"/>
      <c r="AA1484" t="inlineStr">
        <is>
          <t>principal1</t>
        </is>
      </c>
      <c r="AB1484" t="inlineStr"/>
      <c r="AC1484" t="inlineStr">
        <is>
          <t>yes</t>
        </is>
      </c>
      <c r="AD1484" t="inlineStr"/>
      <c r="AE1484" t="inlineStr"/>
      <c r="AF1484" t="inlineStr"/>
      <c r="AG1484" t="inlineStr"/>
      <c r="AH1484" t="inlineStr">
        <is>
          <t>Child Development Disorders, Pervasive;Platelet Function Tests</t>
        </is>
      </c>
      <c r="AI1484" t="inlineStr"/>
      <c r="AJ1484" t="inlineStr"/>
      <c r="AK1484" t="inlineStr"/>
      <c r="AL1484" t="inlineStr"/>
      <c r="AM1484" t="inlineStr"/>
      <c r="AN1484" t="inlineStr">
        <is>
          <t>Personality Traits; Infantile hemangioma; Strawberry nevus of skin; Varicosity; Hemangioma; RDW - Red blood cell distribution width result; Red cell distribution width determination; Body Height; Primary malignant neoplasm of lung; Carcinoma of lung; Malignant neoplasm of lung; Neoplasms</t>
        </is>
      </c>
      <c r="AO1484" t="inlineStr"/>
      <c r="AP1484" t="inlineStr"/>
      <c r="AQ1484" t="inlineStr">
        <is>
          <t>3</t>
        </is>
      </c>
      <c r="AR1484" t="inlineStr">
        <is>
          <t>15</t>
        </is>
      </c>
      <c r="AS1484" t="inlineStr">
        <is>
          <t>[{"UniProt":"O95428","EnsemblGene":["ENSG00000100767"],"EnsemblTrans":[["ENST00000340738","ENSP00000345395",""],["ENST00000554301","ENSP00000451803","principal1"],["ENST00000555445","ENSP00000451729",""],["ENST00000644200","ENSP00000495882","principal1"]],"RefSeq":[["NM_173462","NP_775733","VALIDATED"],["XM_011537290","XP_011535592"],["XM_011537291","XP_011535593","MODEL"],["XM_011537292","XP_011535594","MODEL"]],"UCSC":["uc001xnw"],"SwissProt":["PPN_HUMAN"]},{"UniProt":"B3KXI1","RefSeq":[["NM_173462","NP_775733","VALIDATED"]],"SwissProt":["B3KXI1_HUMAN"]}]</t>
        </is>
      </c>
      <c r="AT1484" t="inlineStr">
        <is>
          <t>kidney</t>
        </is>
      </c>
      <c r="AU1484" t="inlineStr">
        <is>
          <t>Distribution: Detected in many; Specificity: Low tissue specificity</t>
        </is>
      </c>
      <c r="AV1484" t="inlineStr">
        <is>
          <t>General cytoplasmic expression.; antibody: Most normal tissues displayed weak to moderate cytoplasmic positivity. Strong cytoplasmic staining was observed in islets of Langerhans and renal tubules while gastrointestinal glands and prostate exhibited additional strong membranous positivity. Squamous epithelial cells, bile ducts, glial cells and soft tissues were negative.</t>
        </is>
      </c>
      <c r="AW1484" t="inlineStr">
        <is>
          <t>Antibody: Most cancer tissues showed weak to moderate cytoplasmic immunoreactivity. Additional membranous staining was displayed in several colorectal, pancreatic and prostate cancers. Lymphomas, gliomas, lung and skin cancers were negative.</t>
        </is>
      </c>
      <c r="AX1484" t="inlineStr">
        <is>
          <t>(M5887)NABA BASEMENT MEMBRANES; (M3008)NABA ECM GLYCOPROTEINS; (M5884)NABA CORE MATRISOME</t>
        </is>
      </c>
      <c r="AY1484" t="inlineStr"/>
      <c r="AZ1484" t="inlineStr"/>
      <c r="BA1484" t="inlineStr"/>
      <c r="BB1484" t="inlineStr">
        <is>
          <t>0</t>
        </is>
      </c>
      <c r="BC1484" t="inlineStr">
        <is>
          <t>0</t>
        </is>
      </c>
      <c r="BD1484" t="inlineStr">
        <is>
          <t>0</t>
        </is>
      </c>
      <c r="BE1484" t="inlineStr">
        <is>
          <t>0</t>
        </is>
      </c>
      <c r="BF1484" t="inlineStr">
        <is>
          <t>0</t>
        </is>
      </c>
      <c r="BG1484" t="inlineStr">
        <is>
          <t>0</t>
        </is>
      </c>
      <c r="BH1484" t="inlineStr">
        <is>
          <t>0</t>
        </is>
      </c>
      <c r="BI1484" t="inlineStr">
        <is>
          <t>0</t>
        </is>
      </c>
      <c r="BJ1484" t="inlineStr">
        <is>
          <t>0</t>
        </is>
      </c>
      <c r="BK1484" t="inlineStr">
        <is>
          <t>0</t>
        </is>
      </c>
      <c r="BL1484" t="inlineStr">
        <is>
          <t>0</t>
        </is>
      </c>
      <c r="BM1484" t="inlineStr">
        <is>
          <t>0</t>
        </is>
      </c>
      <c r="BN1484" t="inlineStr">
        <is>
          <t>0</t>
        </is>
      </c>
      <c r="BO1484" t="inlineStr">
        <is>
          <t>0</t>
        </is>
      </c>
      <c r="BP1484" t="inlineStr">
        <is>
          <t>0</t>
        </is>
      </c>
      <c r="BQ1484" t="inlineStr">
        <is>
          <t>0</t>
        </is>
      </c>
      <c r="BR1484" t="inlineStr">
        <is>
          <t>1</t>
        </is>
      </c>
      <c r="BS1484" t="inlineStr">
        <is>
          <t>0</t>
        </is>
      </c>
      <c r="BT1484" t="inlineStr">
        <is>
          <t>0</t>
        </is>
      </c>
      <c r="BU1484" t="inlineStr">
        <is>
          <t>0</t>
        </is>
      </c>
      <c r="BV1484" s="2" t="n">
        <v>1</v>
      </c>
    </row>
    <row r="1485">
      <c r="A1485" t="inlineStr">
        <is>
          <t>1948</t>
        </is>
      </c>
      <c r="B1485" t="inlineStr">
        <is>
          <t>EFNB2</t>
        </is>
      </c>
      <c r="C1485" t="inlineStr">
        <is>
          <t>0</t>
        </is>
      </c>
      <c r="D1485" t="inlineStr">
        <is>
          <t>0</t>
        </is>
      </c>
      <c r="E1485" t="inlineStr">
        <is>
          <t>0</t>
        </is>
      </c>
      <c r="F1485" t="inlineStr">
        <is>
          <t>0</t>
        </is>
      </c>
      <c r="G1485" t="inlineStr">
        <is>
          <t>0</t>
        </is>
      </c>
      <c r="H1485" t="inlineStr">
        <is>
          <t>1</t>
        </is>
      </c>
      <c r="I1485" t="inlineStr">
        <is>
          <t>EFNB2</t>
        </is>
      </c>
      <c r="J1485" t="inlineStr">
        <is>
          <t>EPLG5|HTKL|Htk-L|LERK5|ephrin-B2</t>
        </is>
      </c>
      <c r="K1485" t="inlineStr">
        <is>
          <t>protein-coding</t>
        </is>
      </c>
      <c r="L1485" t="inlineStr">
        <is>
          <t>ephrin B2</t>
        </is>
      </c>
      <c r="M1485" t="inlineStr">
        <is>
          <t>This gene encodes a member of the ephrin (EPH) family. The ephrins and EPH-related receptors comprise the largest subfamily of receptor protein-tyrosine kinases and have been implicated in mediating developmental events, especially in the nervous system and in erythropoiesis. Based on their structures and sequence relationships, ephrins are divided into the ephrin-A (EFNA) class, which are anchored to the membrane by a glycosylphosphatidylinositol linkage, and the ephrin-B (EFNB) class, which are transmembrane proteins. This gene encodes an EFNB class ephrin which binds to the EPHB4 and EPHA3 receptors. [provided by RefSeq, Jul 2008]</t>
        </is>
      </c>
      <c r="N1485" t="inlineStr">
        <is>
          <t>chr13:106535662-106489745</t>
        </is>
      </c>
      <c r="O1485" t="inlineStr">
        <is>
          <t>GO:1903849 positive regulation of aorta morphogenesis;GO:1903847 regulation of aorta morphogenesis;GO:1905653 positive regulation of artery morphogenesis</t>
        </is>
      </c>
      <c r="P1485" t="inlineStr">
        <is>
          <t>GO:0098685 Schaffer collateral - CA1 synapse;GO:0098839 postsynaptic density membrane;GO:0099634 postsynaptic specialization membrane</t>
        </is>
      </c>
      <c r="Q1485" t="inlineStr">
        <is>
          <t>[GO:0023052] signaling; [GO:0005886] plasma membrane; [GO:0007155] cell adhesion; [GO:0030154] cell differentiation; [GO:0048856] anatomical structure development; [GO:0001618] virus receptor activity; [GO:0048870] cell motility; [GO:0002376] immune system process; [GO:0034330] cell junction organization; [GO:0016192] vesicle-mediated transport; [GO:0043226] organelle</t>
        </is>
      </c>
      <c r="R1485" t="inlineStr">
        <is>
          <t>GO:0046875 ephrin receptor binding;GO:0001618 virus receptor activity;GO:0140272 exogenous protein binding</t>
        </is>
      </c>
      <c r="S1485" t="inlineStr"/>
      <c r="T1485" t="inlineStr">
        <is>
          <t>Cancer-related genes:Candidate cancer biomarkers</t>
        </is>
      </c>
      <c r="U1485" t="inlineStr">
        <is>
          <t>[IPR001799] Ephrin receptor-binding domain; [IPR008972] Cupredoxin; [IPR019765] Ephrin, conserved site; [IPR031328] Ephrin; [IPR034255] Ephrin-B ectodomain</t>
        </is>
      </c>
      <c r="V1485" t="inlineStr">
        <is>
          <t>Nucleoplasm (Supported); Additional: Cytosol</t>
        </is>
      </c>
      <c r="W1485" t="inlineStr"/>
      <c r="X1485" t="inlineStr"/>
      <c r="Y1485" t="inlineStr">
        <is>
          <t>yes</t>
        </is>
      </c>
      <c r="Z1485" t="inlineStr">
        <is>
          <t>yes</t>
        </is>
      </c>
      <c r="AA1485" t="inlineStr">
        <is>
          <t>principal1</t>
        </is>
      </c>
      <c r="AB1485" t="inlineStr">
        <is>
          <t>yes</t>
        </is>
      </c>
      <c r="AC1485" t="inlineStr">
        <is>
          <t>yes</t>
        </is>
      </c>
      <c r="AD1485" t="inlineStr">
        <is>
          <t>MP:0010771 integument phenotype</t>
        </is>
      </c>
      <c r="AE1485" t="inlineStr"/>
      <c r="AF1485" t="inlineStr"/>
      <c r="AG1485" t="inlineStr">
        <is>
          <t>not specified</t>
        </is>
      </c>
      <c r="AH1485" t="inlineStr">
        <is>
          <t>Apolipoproteins B;Autistic Disorder;Child Development Disorders, Pervasive;Natriuretic Peptide, Brain</t>
        </is>
      </c>
      <c r="AI1485" t="inlineStr"/>
      <c r="AJ1485" t="inlineStr"/>
      <c r="AK1485" t="inlineStr"/>
      <c r="AL1485" t="inlineStr"/>
      <c r="AM1485" t="inlineStr"/>
      <c r="AN1485" t="inlineStr">
        <is>
          <t>Primary pulmonary hypoplasia; Unilateral lobar pulmonary agenesis; Unilateral lung agenesis; Nipah Virus Infection; Aortocaval fistula; Congenital malformation of genital organs; Simple Endometrial Hyperplasia; Congenital absence of lung; Platelet Glycoprotein IV Deficiency; POLYCYSTIC KIDNEY DISEASE 1; pathologic fistula; Tumor-Associated Vasculature; Arteriovenous fistula; Ambiguous Genitalia; Anorectal Malformations; Hypocholesterolemia; Condition, Preneoplastic; Heartburn; Endometriosis of uterus; Waldenstrom Macroglobulinemia; Congenital arteriovenous malformation; Primary differentiated carcinoma of thyroid gland; Limb ischemia; Proliferative diabetic retinopathy; Prader-Willi Syndrome; Neointimal hyperplasia; Endometrial adenocarcinoma; Congenital diaphragmatic hernia; Differentiated Thyroid Gland Carcinoma; Reperfusion Injury; Transitional cell carcinoma of bladder; Skin Neoplasms; Hypospadias; Malignant Pleural Mesothelioma; Gastroesophageal reflux disease; Precancerous Conditions; Kaposi Sarcoma; Infection; Adenocarcinoma of pancreas; Neurodevelopmental Disorders; Chronic kidney disease stage 5; Cerebral Infarction; Retinal Diseases; Stomach Neoplasms; Tumor Angiogenesis; Kidney Failure, Chronic; Cholangiocarcinoma; Pulmonary Fibrosis; Colonic Neoplasms; Malignant neoplasm of thyroid; Pancreatic Ductal Adenocarcinoma; Astrocytoma; Diffuse Large B-Cell Lymphoma; Arthritis; Solid Neoplasm; Ischemic stroke; Thyroid carcinoma; Kidney Diseases; Esophageal carcinoma; Crohn Disease; ANOPHTHALMIA AND PULMONARY HYPOPLASIA; Liver neoplasms; Lung Neoplasms; Squamous cell carcinoma of the head and neck; Malignant neoplasm of liver; Childhood Leukemia; Cardiovascular Diseases; Degenerative polyarthritis; Squamous cell carcinoma of esophagus; Carcinoma of bladder; leukemia; Malignant neoplasm of urinary bladder; Bladder Neoplasm; Intellectual Disability; Hypertensive disease; Diabetes; Central neuroblastoma; Childhood Neuroblastoma; Adenocarcinoma of lung (disorder); Carcinoma; Squamous cell carcinoma; Neuroblastoma; Malignant neoplasm of pancreas; Pancreatic carcinoma; Rheumatoid Arthritis; Diabetes Mellitus; Secondary malignant neoplasm of lymph node; Colon Carcinoma; Schizophrenia; Malignant tumor of colon; Glioma; Diabetes Mellitus, Non-Insulin-Dependent; Glioblastoma; Glioblastoma Multiforme; Malignant neoplasm of colon and/or rectum; Stomach Carcinoma; Malignant neoplasm of stomach; Tumor Progression; Malignant neoplasm of lung; Colorectal Carcinoma; Liver carcinoma; Carcinogenesis; Neoplasm Metastasis; Tumor Cell Invasion; Breast Carcinoma; Malignant neoplasm of breast; Primary malignant neoplasm; Malignant Neoplasms; Neoplasms</t>
        </is>
      </c>
      <c r="AO1485" t="inlineStr">
        <is>
          <t>DOID:1520 colon carcinoma;DOID:0080199 colorectal carcinoma;DOID:3748 esophagus squamous cell carcinoma</t>
        </is>
      </c>
      <c r="AP1485" t="inlineStr">
        <is>
          <t>Congenital lung agenesis; Pulmonary Hypoplasia; Unilateral Lobar Pulmonary Agenesis; Lung agenesis; Liver Cancer; Liver neoplasms; Lung Neoplasms; Lung Cancer; Schizophrenia</t>
        </is>
      </c>
      <c r="AQ1485" t="inlineStr">
        <is>
          <t>107</t>
        </is>
      </c>
      <c r="AR1485" t="inlineStr">
        <is>
          <t>172</t>
        </is>
      </c>
      <c r="AS1485" t="inlineStr">
        <is>
          <t>[{"UniProt":"P52799","EnsemblGene":["ENSG00000125266"],"EnsemblTrans":[["ENST00000646441","ENSP00000493716","principal1"]],"RefSeq":[["NM_004093","NP_004084","REVIEWED"]],"UCSC":["uc001vqi"],"SwissProt":["EFNB2_HUMAN"]}]</t>
        </is>
      </c>
      <c r="AT1485" t="inlineStr"/>
      <c r="AU1485" t="inlineStr">
        <is>
          <t>Distribution: Detected in many; Specificity: Low tissue specificity</t>
        </is>
      </c>
      <c r="AV1485" t="inlineStr">
        <is>
          <t>antibody: Normal tissues showed weak to moderate cytoplasmic positivity. Heart muscle cells were strongly stained. Glial cells and most cells in lymphoid tissues were negative.; General cytoplasmic expression.</t>
        </is>
      </c>
      <c r="AW1485" t="inlineStr">
        <is>
          <t>Antibody: Most cancer cells showed weak to moderate cytoplasmic immunoreactivity. Several cases of hepatocellular carcinomas were strongly stained. Lymphomas and carcinoids were generally negative.</t>
        </is>
      </c>
      <c r="AX1485" t="inlineStr">
        <is>
          <t>(M257)PID EPHRINB REV PATHWAY; (M62)PID EPHB FWD PATHWAY</t>
        </is>
      </c>
      <c r="AY1485" t="inlineStr">
        <is>
          <t>(hsa04360)Axon guidance</t>
        </is>
      </c>
      <c r="AZ1485" t="inlineStr"/>
      <c r="BA1485" t="inlineStr"/>
      <c r="BB1485" t="inlineStr">
        <is>
          <t>1</t>
        </is>
      </c>
      <c r="BC1485" t="inlineStr">
        <is>
          <t>0</t>
        </is>
      </c>
      <c r="BD1485" t="inlineStr">
        <is>
          <t>0</t>
        </is>
      </c>
      <c r="BE1485" t="inlineStr">
        <is>
          <t>0</t>
        </is>
      </c>
      <c r="BF1485" t="inlineStr">
        <is>
          <t>0</t>
        </is>
      </c>
      <c r="BG1485" t="inlineStr">
        <is>
          <t>0</t>
        </is>
      </c>
      <c r="BH1485" t="inlineStr">
        <is>
          <t>0</t>
        </is>
      </c>
      <c r="BI1485" t="inlineStr">
        <is>
          <t>0</t>
        </is>
      </c>
      <c r="BJ1485" t="inlineStr">
        <is>
          <t>0</t>
        </is>
      </c>
      <c r="BK1485" t="inlineStr">
        <is>
          <t>0</t>
        </is>
      </c>
      <c r="BL1485" t="inlineStr">
        <is>
          <t>0</t>
        </is>
      </c>
      <c r="BM1485" t="inlineStr">
        <is>
          <t>0</t>
        </is>
      </c>
      <c r="BN1485" t="inlineStr">
        <is>
          <t>1</t>
        </is>
      </c>
      <c r="BO1485" t="inlineStr">
        <is>
          <t>0</t>
        </is>
      </c>
      <c r="BP1485" t="inlineStr">
        <is>
          <t>1</t>
        </is>
      </c>
      <c r="BQ1485" t="inlineStr">
        <is>
          <t>0</t>
        </is>
      </c>
      <c r="BR1485" t="inlineStr">
        <is>
          <t>0</t>
        </is>
      </c>
      <c r="BS1485" t="inlineStr">
        <is>
          <t>0</t>
        </is>
      </c>
      <c r="BT1485" t="inlineStr">
        <is>
          <t>0</t>
        </is>
      </c>
      <c r="BU1485" t="inlineStr">
        <is>
          <t>0</t>
        </is>
      </c>
      <c r="BV1485" s="2" t="n">
        <v>1</v>
      </c>
    </row>
    <row r="1486">
      <c r="A1486" t="inlineStr">
        <is>
          <t>10745</t>
        </is>
      </c>
      <c r="B1486" t="inlineStr">
        <is>
          <t>PHTF1</t>
        </is>
      </c>
      <c r="C1486" t="inlineStr">
        <is>
          <t>0</t>
        </is>
      </c>
      <c r="D1486" t="inlineStr">
        <is>
          <t>0</t>
        </is>
      </c>
      <c r="E1486" t="inlineStr">
        <is>
          <t>0</t>
        </is>
      </c>
      <c r="F1486" t="inlineStr">
        <is>
          <t>0</t>
        </is>
      </c>
      <c r="G1486" t="inlineStr">
        <is>
          <t>1</t>
        </is>
      </c>
      <c r="H1486" t="inlineStr">
        <is>
          <t>0</t>
        </is>
      </c>
      <c r="I1486" t="inlineStr">
        <is>
          <t>PHTF1</t>
        </is>
      </c>
      <c r="J1486" t="inlineStr">
        <is>
          <t>PHTF</t>
        </is>
      </c>
      <c r="K1486" t="inlineStr">
        <is>
          <t>protein-coding</t>
        </is>
      </c>
      <c r="L1486" t="inlineStr">
        <is>
          <t>putative homeodomain transcription factor 1</t>
        </is>
      </c>
      <c r="M1486" t="inlineStr">
        <is>
          <t>Predicted to be located in cis-Golgi network and endoplasmic reticulum membrane. Predicted to be integral component of membrane. [provided by Alliance of Genome Resources, Apr 2022]</t>
        </is>
      </c>
      <c r="N1486" t="inlineStr">
        <is>
          <t>chr1:113759888-113696831</t>
        </is>
      </c>
      <c r="O1486" t="inlineStr"/>
      <c r="P1486" t="inlineStr">
        <is>
          <t>GO:0033106 cis-Golgi network membrane;GO:0005801 cis-Golgi network;GO:0005789 endoplasmic reticulum membrane</t>
        </is>
      </c>
      <c r="Q1486" t="inlineStr">
        <is>
          <t>[GO:0043226] organelle; [GO:0005783] endoplasmic reticulum; [GO:0005794] Golgi apparatus</t>
        </is>
      </c>
      <c r="R1486" t="inlineStr"/>
      <c r="S1486" t="inlineStr"/>
      <c r="T1486" t="inlineStr">
        <is>
          <t>Transcription factors:Helix-turn-helix domains</t>
        </is>
      </c>
      <c r="U1486" t="inlineStr">
        <is>
          <t>[IPR021980] PHTF1/2, N-terminal; [IPR039775] Homeodomain containing protein PHTF1/2</t>
        </is>
      </c>
      <c r="V1486" t="inlineStr">
        <is>
          <t>Nuclear bodies (Approved); Additional: Nucleoli</t>
        </is>
      </c>
      <c r="W1486" t="inlineStr"/>
      <c r="X1486" t="inlineStr"/>
      <c r="Y1486" t="inlineStr">
        <is>
          <t>yes</t>
        </is>
      </c>
      <c r="Z1486" t="inlineStr">
        <is>
          <t>yes</t>
        </is>
      </c>
      <c r="AA1486" t="inlineStr">
        <is>
          <t>principal1</t>
        </is>
      </c>
      <c r="AB1486" t="inlineStr">
        <is>
          <t>yes</t>
        </is>
      </c>
      <c r="AC1486" t="inlineStr">
        <is>
          <t>yes</t>
        </is>
      </c>
      <c r="AD1486" t="inlineStr">
        <is>
          <t>MP:0005389 reproductive system phenotype</t>
        </is>
      </c>
      <c r="AE1486" t="inlineStr"/>
      <c r="AF1486" t="inlineStr"/>
      <c r="AG1486" t="inlineStr"/>
      <c r="AH1486" t="inlineStr"/>
      <c r="AI1486" t="inlineStr">
        <is>
          <t>Anti-Neutrophil Cytoplasmic Antibody-Associated Vasculitis;Arthritis, Juvenile;Arthritis, Rheumatoid;Autoimmune Diseases;Celiac Disease;Colitis, Ulcerative;Common Variable Immunodeficiency;Crohn Disease;Diabetes Mellitus, Type 1;Hypothyroidism;Lupus Erythematosus, Systemic;Psoriasis;Spondylitis, Ankylosing;Thyroid Diseases</t>
        </is>
      </c>
      <c r="AJ1486" t="inlineStr"/>
      <c r="AK1486" t="inlineStr"/>
      <c r="AL1486" t="inlineStr"/>
      <c r="AM1486" t="inlineStr"/>
      <c r="AN1486" t="inlineStr">
        <is>
          <t>Diabetes Mellitus, Insulin-Dependent; Rheumatoid Arthritis</t>
        </is>
      </c>
      <c r="AO1486" t="inlineStr"/>
      <c r="AP1486" t="inlineStr">
        <is>
          <t>Rheumatoid arthritis</t>
        </is>
      </c>
      <c r="AQ1486" t="inlineStr">
        <is>
          <t>3</t>
        </is>
      </c>
      <c r="AR1486" t="inlineStr">
        <is>
          <t>24</t>
        </is>
      </c>
      <c r="AS1486" t="inlineStr">
        <is>
          <t>[{"UniProt":"Q9UMS5","EnsemblGene":["ENSG00000116793"],"EnsemblTrans":[["ENST00000357783","ENSP00000350428",""],["ENST00000369604","ENSP00000358617","principal1"],["ENST00000393357","ENSP00000377025","principal1"]],"RefSeq":[["NM_001323041","NP_001309970","VALIDATED"],["NM_001323042","NP_001309971","VALIDATED"],["NM_001323043","NP_001309972","VALIDATED"],["NM_001323047","NP_001309976","VALIDATED"],["NM_001323048","NP_001309977","VALIDATED"],["NM_001323049","NP_001309978","VALIDATED"],["NM_006608","NP_006599","VALIDATED"]],"UCSC":["uc001edn"],"SwissProt":["PHTF1_HUMAN"]}]</t>
        </is>
      </c>
      <c r="AT1486" t="inlineStr"/>
      <c r="AU1486" t="inlineStr">
        <is>
          <t>Distribution: Detected in all; Specificity: Low tissue specificity</t>
        </is>
      </c>
      <c r="AV1486" t="inlineStr"/>
      <c r="AW1486" t="inlineStr"/>
      <c r="AX1486" t="inlineStr"/>
      <c r="AY1486" t="inlineStr"/>
      <c r="AZ1486" t="inlineStr"/>
      <c r="BA1486" t="inlineStr"/>
      <c r="BB1486" t="inlineStr">
        <is>
          <t>0</t>
        </is>
      </c>
      <c r="BC1486" t="inlineStr">
        <is>
          <t>0</t>
        </is>
      </c>
      <c r="BD1486" t="inlineStr">
        <is>
          <t>0</t>
        </is>
      </c>
      <c r="BE1486" t="inlineStr">
        <is>
          <t>0</t>
        </is>
      </c>
      <c r="BF1486" t="inlineStr">
        <is>
          <t>0</t>
        </is>
      </c>
      <c r="BG1486" t="inlineStr">
        <is>
          <t>0</t>
        </is>
      </c>
      <c r="BH1486" t="inlineStr">
        <is>
          <t>0</t>
        </is>
      </c>
      <c r="BI1486" t="inlineStr">
        <is>
          <t>0</t>
        </is>
      </c>
      <c r="BJ1486" t="inlineStr">
        <is>
          <t>0</t>
        </is>
      </c>
      <c r="BK1486" t="inlineStr">
        <is>
          <t>0</t>
        </is>
      </c>
      <c r="BL1486" t="inlineStr">
        <is>
          <t>0</t>
        </is>
      </c>
      <c r="BM1486" t="inlineStr">
        <is>
          <t>0</t>
        </is>
      </c>
      <c r="BN1486" t="inlineStr">
        <is>
          <t>0</t>
        </is>
      </c>
      <c r="BO1486" t="inlineStr">
        <is>
          <t>0</t>
        </is>
      </c>
      <c r="BP1486" t="inlineStr">
        <is>
          <t>0</t>
        </is>
      </c>
      <c r="BQ1486" t="inlineStr">
        <is>
          <t>0</t>
        </is>
      </c>
      <c r="BR1486" t="inlineStr">
        <is>
          <t>0</t>
        </is>
      </c>
      <c r="BS1486" t="inlineStr">
        <is>
          <t>0</t>
        </is>
      </c>
      <c r="BT1486" t="inlineStr">
        <is>
          <t>0</t>
        </is>
      </c>
      <c r="BU1486" t="inlineStr">
        <is>
          <t>0</t>
        </is>
      </c>
      <c r="BV1486" s="2" t="n">
        <v>1</v>
      </c>
    </row>
    <row r="1487">
      <c r="A1487" t="inlineStr">
        <is>
          <t>81566</t>
        </is>
      </c>
      <c r="B1487" t="inlineStr">
        <is>
          <t>CSRNP2</t>
        </is>
      </c>
      <c r="C1487" t="inlineStr">
        <is>
          <t>0</t>
        </is>
      </c>
      <c r="D1487" t="inlineStr">
        <is>
          <t>0</t>
        </is>
      </c>
      <c r="E1487" t="inlineStr">
        <is>
          <t>0</t>
        </is>
      </c>
      <c r="F1487" t="inlineStr">
        <is>
          <t>0</t>
        </is>
      </c>
      <c r="G1487" t="inlineStr">
        <is>
          <t>1</t>
        </is>
      </c>
      <c r="H1487" t="inlineStr">
        <is>
          <t>0</t>
        </is>
      </c>
      <c r="I1487" t="inlineStr">
        <is>
          <t>CSRNP2</t>
        </is>
      </c>
      <c r="J1487" t="inlineStr">
        <is>
          <t>C12orf2|C12orf22|FAM130A1|PPP1R72|TAIP-12</t>
        </is>
      </c>
      <c r="K1487" t="inlineStr">
        <is>
          <t>protein-coding</t>
        </is>
      </c>
      <c r="L1487" t="inlineStr">
        <is>
          <t>cysteine and serine rich nuclear protein 2</t>
        </is>
      </c>
      <c r="M1487" t="inlineStr">
        <is>
          <t>The protein encoded by this gene belongs to the CSRNP family of nuclear proteins that share conserved regions, including cysteine- and serine- rich regions, a basic domain, a transcriptional activation domain, and bind the sequence 'AGAGTG', thus have the hallmark of transcription factors. Studies in mice suggest that these genes may have redundant functions. Alternatively spliced transcript variants have been found for this gene. [provided by RefSeq, Aug 2011]</t>
        </is>
      </c>
      <c r="N1487" t="inlineStr">
        <is>
          <t>chr12:51083596-51061205</t>
        </is>
      </c>
      <c r="O1487" t="inlineStr">
        <is>
          <t>GO:0006915 apoptotic process;GO:0012501 programmed cell death;GO:0008219 cell death</t>
        </is>
      </c>
      <c r="P1487" t="inlineStr">
        <is>
          <t>GO:0000785 chromatin;GO:0032993 protein-DNA complex;GO:0005694 chromosome</t>
        </is>
      </c>
      <c r="Q1487" t="inlineStr">
        <is>
          <t>[GO:0043226] organelle; [GO:0005634] nucleus; [GO:0012501] programmed cell death; [GO:0003677] DNA binding; [GO:0006355] regulation of DNA-templated transcription; [GO:0140110] transcription regulator activity; [GO:0006351] DNA-templated transcription; [GO:0005694] chromosome</t>
        </is>
      </c>
      <c r="R1487" t="inlineStr">
        <is>
          <t>GO:0019902 phosphatase binding;GO:0001228 DNA-binding transcription activator activity, RNA polymerase II-specific;GO:0001216 DNA-binding transcription activator activity</t>
        </is>
      </c>
      <c r="S1487" t="inlineStr"/>
      <c r="T1487" t="inlineStr">
        <is>
          <t>Predicted intracellular proteins; Transcription factors:Yet undefined DNA-binding domains</t>
        </is>
      </c>
      <c r="U1487" t="inlineStr">
        <is>
          <t>[IPR023260] Cysteine/serine-rich nuclear protein family; [IPR031972] Cysteine/serine-rich nuclear protein, N-terminal domain</t>
        </is>
      </c>
      <c r="V1487" t="inlineStr">
        <is>
          <t>Nuclear speckles (Approved)</t>
        </is>
      </c>
      <c r="W1487" t="inlineStr"/>
      <c r="X1487" t="inlineStr"/>
      <c r="Y1487" t="inlineStr"/>
      <c r="Z1487" t="inlineStr"/>
      <c r="AA1487" t="inlineStr">
        <is>
          <t>principal1</t>
        </is>
      </c>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is>
          <t>1</t>
        </is>
      </c>
      <c r="AR1487" t="inlineStr">
        <is>
          <t>18</t>
        </is>
      </c>
      <c r="AS1487" t="inlineStr">
        <is>
          <t>[{"UniProt":"Q9H175","EnsemblGene":["ENSG00000110925"],"EnsemblTrans":[["ENST00000228515","ENSP00000228515","principal1"]],"RefSeq":[["NM_030809","NP_110436","REVIEWED"],["XM_006719621","XP_006719684"]],"UCSC":["uc001rxu"],"SwissProt":["CSRN2_HUMAN"]}]</t>
        </is>
      </c>
      <c r="AT1487" t="inlineStr"/>
      <c r="AU1487" t="inlineStr">
        <is>
          <t>Distribution: Detected in all; Specificity: Low tissue specificity</t>
        </is>
      </c>
      <c r="AV1487" t="inlineStr">
        <is>
          <t>General cytoplasmic expression.; antibody: Most of the normal tissues displayed moderate to strong cytoplasmic positivity. Lymphoid tissues were generally weakly stained or negative.</t>
        </is>
      </c>
      <c r="AW1487" t="inlineStr">
        <is>
          <t>Antibody: Cancer tissues displayed moderate cytoplasmic immunoreactivity. Several cervical, ovarian, liver and lung cancers showed strong staining. Most gliomas, lymphomas, testicular and renal cancers were weakly stained or negative.</t>
        </is>
      </c>
      <c r="AX1487" t="inlineStr"/>
      <c r="AY1487" t="inlineStr"/>
      <c r="AZ1487" t="inlineStr">
        <is>
          <t>(M5939)HALLMARK P53 PATHWAY</t>
        </is>
      </c>
      <c r="BA1487" t="inlineStr"/>
      <c r="BB1487" t="inlineStr">
        <is>
          <t>0</t>
        </is>
      </c>
      <c r="BC1487" t="inlineStr">
        <is>
          <t>0</t>
        </is>
      </c>
      <c r="BD1487" t="inlineStr">
        <is>
          <t>0</t>
        </is>
      </c>
      <c r="BE1487" t="inlineStr">
        <is>
          <t>0</t>
        </is>
      </c>
      <c r="BF1487" t="inlineStr">
        <is>
          <t>0</t>
        </is>
      </c>
      <c r="BG1487" t="inlineStr">
        <is>
          <t>0</t>
        </is>
      </c>
      <c r="BH1487" t="inlineStr">
        <is>
          <t>0</t>
        </is>
      </c>
      <c r="BI1487" t="inlineStr">
        <is>
          <t>0</t>
        </is>
      </c>
      <c r="BJ1487" t="inlineStr">
        <is>
          <t>0</t>
        </is>
      </c>
      <c r="BK1487" t="inlineStr">
        <is>
          <t>0</t>
        </is>
      </c>
      <c r="BL1487" t="inlineStr">
        <is>
          <t>0</t>
        </is>
      </c>
      <c r="BM1487" t="inlineStr">
        <is>
          <t>0</t>
        </is>
      </c>
      <c r="BN1487" t="inlineStr">
        <is>
          <t>0</t>
        </is>
      </c>
      <c r="BO1487" t="inlineStr">
        <is>
          <t>0</t>
        </is>
      </c>
      <c r="BP1487" t="inlineStr">
        <is>
          <t>0</t>
        </is>
      </c>
      <c r="BQ1487" t="inlineStr">
        <is>
          <t>0</t>
        </is>
      </c>
      <c r="BR1487" t="inlineStr">
        <is>
          <t>0</t>
        </is>
      </c>
      <c r="BS1487" t="inlineStr">
        <is>
          <t>0</t>
        </is>
      </c>
      <c r="BT1487" t="inlineStr">
        <is>
          <t>0</t>
        </is>
      </c>
      <c r="BU1487" t="inlineStr">
        <is>
          <t>0</t>
        </is>
      </c>
      <c r="BV1487" s="2" t="n">
        <v>1</v>
      </c>
    </row>
    <row r="1488">
      <c r="A1488" t="inlineStr">
        <is>
          <t>81035</t>
        </is>
      </c>
      <c r="B1488" t="inlineStr">
        <is>
          <t>COLEC12</t>
        </is>
      </c>
      <c r="C1488" t="inlineStr">
        <is>
          <t>0</t>
        </is>
      </c>
      <c r="D1488" t="inlineStr">
        <is>
          <t>0</t>
        </is>
      </c>
      <c r="E1488" t="inlineStr">
        <is>
          <t>1</t>
        </is>
      </c>
      <c r="F1488" t="inlineStr">
        <is>
          <t>0</t>
        </is>
      </c>
      <c r="G1488" t="inlineStr">
        <is>
          <t>0</t>
        </is>
      </c>
      <c r="H1488" t="inlineStr">
        <is>
          <t>0</t>
        </is>
      </c>
      <c r="I1488" t="inlineStr">
        <is>
          <t>COLEC12</t>
        </is>
      </c>
      <c r="J1488" t="inlineStr">
        <is>
          <t>CLP1|NSR2|SCARA4|SRCL</t>
        </is>
      </c>
      <c r="K1488" t="inlineStr">
        <is>
          <t>protein-coding</t>
        </is>
      </c>
      <c r="L1488" t="inlineStr">
        <is>
          <t>collectin subfamily member 12</t>
        </is>
      </c>
      <c r="M1488" t="inlineStr">
        <is>
          <t>This gene encodes a member of the C-lectin family, proteins that possess collagen-like sequences and carbohydrate recognition domains. This protein is a scavenger receptor that displays several functions associated with host defense. It can bind to carbohydrate antigens on microorganisms, facilitating their recognition and removal. It also mediates the recognition, internalization, and degradation of oxidatively modified low density lipoprotein by vascular endothelial cells. [provided by RefSeq, May 2018]</t>
        </is>
      </c>
      <c r="N1488" t="inlineStr">
        <is>
          <t>chr18:500701-316737</t>
        </is>
      </c>
      <c r="O1488" t="inlineStr">
        <is>
          <t>GO:0009756 carbohydrate mediated signaling;GO:0044857 plasma membrane raft organization;GO:0034138 toll-like receptor 3 signaling pathway</t>
        </is>
      </c>
      <c r="P1488" t="inlineStr">
        <is>
          <t>GO:0005581 collagen trimer;GO:0030666 endocytic vesicle membrane;GO:0030139 endocytic vesicle</t>
        </is>
      </c>
      <c r="Q1488" t="inlineStr">
        <is>
          <t>[GO:0002376] immune system process; [GO:0098542] defense response to other organism; [GO:0005576] extracellular region; [GO:0005615] extracellular space; [GO:0005886] plasma membrane; [GO:0031012] extracellular matrix; [GO:0030312] external encapsulating structure; [GO:0038024] cargo receptor activity; [GO:0031410] cytoplasmic vesicle; [GO:0043226] organelle; [GO:0060089] molecular transducer activity; [GO:0016192] vesicle-mediated transport; [GO:0061024] membrane organization; [GO:0023052] signaling</t>
        </is>
      </c>
      <c r="R1488" t="inlineStr">
        <is>
          <t>GO:0005534 galactose binding;GO:0030169 low-density lipoprotein particle binding;GO:0005044 scavenger receptor activity</t>
        </is>
      </c>
      <c r="S1488" t="inlineStr"/>
      <c r="T1488" t="inlineStr"/>
      <c r="U1488" t="inlineStr">
        <is>
          <t>[IPR001304] C-type lectin-like; [IPR008160] Collagen triple helix repeat; [IPR016186] C-type lectin-like/link domain superfamily; [IPR016187] C-type lectin fold; [IPR018378] C-type lectin, conserved site; [IPR033989] CD209-like, C-type lectin-like domain</t>
        </is>
      </c>
      <c r="V1488" t="inlineStr">
        <is>
          <t>Golgi apparatus;Vesicles (Approved); Additional: Cell Junctions</t>
        </is>
      </c>
      <c r="W1488" t="inlineStr"/>
      <c r="X1488" t="inlineStr"/>
      <c r="Y1488" t="inlineStr">
        <is>
          <t>yes</t>
        </is>
      </c>
      <c r="Z1488" t="inlineStr">
        <is>
          <t>yes</t>
        </is>
      </c>
      <c r="AA1488" t="inlineStr">
        <is>
          <t>principal1</t>
        </is>
      </c>
      <c r="AB1488" t="inlineStr">
        <is>
          <t>yes</t>
        </is>
      </c>
      <c r="AC1488" t="inlineStr"/>
      <c r="AD1488" t="inlineStr">
        <is>
          <t>MP:0005397 hematopoietic system phenotype</t>
        </is>
      </c>
      <c r="AE1488" t="inlineStr"/>
      <c r="AF1488" t="inlineStr"/>
      <c r="AG1488" t="inlineStr"/>
      <c r="AH1488" t="inlineStr">
        <is>
          <t>Breast Density;Cardiovascular Diseases;Rotator Cuff</t>
        </is>
      </c>
      <c r="AI1488" t="inlineStr">
        <is>
          <t>Bipolar Disorder;Depressive Disorder;Electromagnetic Radiation;Energy Metabolism;Homocysteine;Prostatic Neoplasms;coenzyme Q10</t>
        </is>
      </c>
      <c r="AJ1488" t="inlineStr"/>
      <c r="AK1488" t="inlineStr">
        <is>
          <t>Clinvar: phenotype not specified: likely pathogenic; Pontocerebellar hypoplasia, type 10: likely pathogenic</t>
        </is>
      </c>
      <c r="AL1488" t="inlineStr"/>
      <c r="AM1488" t="inlineStr"/>
      <c r="AN1488" t="inlineStr">
        <is>
          <t>Muscle degeneration; Organic Mental Disorders, Substance-Induced; Prescription Drug Abuse; Drug Use Disorders; Substance-Related Disorders; Substance Dependence; Substance abuse problem; Drug habituation; Substance Use Disorders; Drug Dependence; Drug abuse; Myopathy; Diabetic Retinopathy; Endothelial dysfunction; Liver Cirrhosis, Experimental; Metabolic Syndrome X; Blood Protein Measurement; Multiple Sclerosis; Body Height; Arteriosclerosis; Atherosclerosis; Diabetes Mellitus, Non-Insulin-Dependent</t>
        </is>
      </c>
      <c r="AO1488" t="inlineStr"/>
      <c r="AP1488" t="inlineStr">
        <is>
          <t>Metabolic Syndrome</t>
        </is>
      </c>
      <c r="AQ1488" t="inlineStr">
        <is>
          <t>14</t>
        </is>
      </c>
      <c r="AR1488" t="inlineStr">
        <is>
          <t>38</t>
        </is>
      </c>
      <c r="AS1488" t="inlineStr">
        <is>
          <t>[{"UniProt":"Q5KU26","EnsemblGene":["ENSG00000158270"],"EnsemblTrans":[["ENST00000400256","ENSP00000383115","principal1"]],"RefSeq":[["NM_130386","NP_569057","REVIEWED"]],"UCSC":["uc002kkm"],"SwissProt":["COL12_HUMAN"]}]</t>
        </is>
      </c>
      <c r="AT1488" t="inlineStr">
        <is>
          <t>soft_tissue</t>
        </is>
      </c>
      <c r="AU1488" t="inlineStr">
        <is>
          <t>Distribution: Detected in many; Specificity: Tissue enhanced</t>
        </is>
      </c>
      <c r="AV1488" t="inlineStr">
        <is>
          <t>Cytoplasmic expression in subsets of macrophages as well as placental trophoblasts and endothelial cells of CNS.; antibody: A fraction of placental trophoblasts displayed strong cytoplasmic staining while hepatocytes and endothelial cells in CNS showed moderate positivity. Hofbauer cells in placenta were distinctly stained. Remaining normal cells were negative.</t>
        </is>
      </c>
      <c r="AW1488" t="inlineStr">
        <is>
          <t>Antibody: A few hepatocellular carcinomas displayed distinct cytoplasmic staining. Several prostate cancers showed cytoplasmic positivity along with extra cellular staining. Remaining cancer cells were negative.</t>
        </is>
      </c>
      <c r="AX1488" t="inlineStr">
        <is>
          <t>(M5880)NABA ECM AFFILIATED; (M5885)NABA MATRISOME ASSOCIATED; (M5889)NABA MATRISOME</t>
        </is>
      </c>
      <c r="AY1488" t="inlineStr">
        <is>
          <t>(hsa04145)Phagosome</t>
        </is>
      </c>
      <c r="AZ1488" t="inlineStr"/>
      <c r="BA1488" t="inlineStr"/>
      <c r="BB1488" t="inlineStr">
        <is>
          <t>1</t>
        </is>
      </c>
      <c r="BC1488" t="inlineStr">
        <is>
          <t>0</t>
        </is>
      </c>
      <c r="BD1488" t="inlineStr">
        <is>
          <t>0</t>
        </is>
      </c>
      <c r="BE1488" t="inlineStr">
        <is>
          <t>0</t>
        </is>
      </c>
      <c r="BF1488" t="inlineStr">
        <is>
          <t>0</t>
        </is>
      </c>
      <c r="BG1488" t="inlineStr">
        <is>
          <t>0</t>
        </is>
      </c>
      <c r="BH1488" t="inlineStr">
        <is>
          <t>0</t>
        </is>
      </c>
      <c r="BI1488" t="inlineStr">
        <is>
          <t>0</t>
        </is>
      </c>
      <c r="BJ1488" t="inlineStr">
        <is>
          <t>1</t>
        </is>
      </c>
      <c r="BK1488" t="inlineStr">
        <is>
          <t>0</t>
        </is>
      </c>
      <c r="BL1488" t="inlineStr">
        <is>
          <t>0</t>
        </is>
      </c>
      <c r="BM1488" t="inlineStr">
        <is>
          <t>1</t>
        </is>
      </c>
      <c r="BN1488" t="inlineStr">
        <is>
          <t>0</t>
        </is>
      </c>
      <c r="BO1488" t="inlineStr">
        <is>
          <t>0</t>
        </is>
      </c>
      <c r="BP1488" t="inlineStr">
        <is>
          <t>0</t>
        </is>
      </c>
      <c r="BQ1488" t="inlineStr">
        <is>
          <t>0</t>
        </is>
      </c>
      <c r="BR1488" t="inlineStr">
        <is>
          <t>0</t>
        </is>
      </c>
      <c r="BS1488" t="inlineStr">
        <is>
          <t>0</t>
        </is>
      </c>
      <c r="BT1488" t="inlineStr">
        <is>
          <t>0</t>
        </is>
      </c>
      <c r="BU1488" t="inlineStr">
        <is>
          <t>0</t>
        </is>
      </c>
      <c r="BV1488" s="2" t="n">
        <v>1</v>
      </c>
    </row>
    <row r="1489">
      <c r="A1489" t="inlineStr">
        <is>
          <t>200407</t>
        </is>
      </c>
      <c r="B1489" t="inlineStr">
        <is>
          <t>CREG2</t>
        </is>
      </c>
      <c r="C1489" t="inlineStr">
        <is>
          <t>0</t>
        </is>
      </c>
      <c r="D1489" t="inlineStr">
        <is>
          <t>0</t>
        </is>
      </c>
      <c r="E1489" t="inlineStr">
        <is>
          <t>0</t>
        </is>
      </c>
      <c r="F1489" t="inlineStr">
        <is>
          <t>1</t>
        </is>
      </c>
      <c r="G1489" t="inlineStr">
        <is>
          <t>0</t>
        </is>
      </c>
      <c r="H1489" t="inlineStr">
        <is>
          <t>0</t>
        </is>
      </c>
      <c r="I1489" t="inlineStr">
        <is>
          <t>CREG2</t>
        </is>
      </c>
      <c r="J1489" t="inlineStr"/>
      <c r="K1489" t="inlineStr">
        <is>
          <t>protein-coding</t>
        </is>
      </c>
      <c r="L1489" t="inlineStr">
        <is>
          <t>cellular repressor of E1A stimulated genes 2</t>
        </is>
      </c>
      <c r="M1489" t="inlineStr">
        <is>
          <t>Predicted to be located in Golgi apparatus and endoplasmic reticulum. Predicted to be active in extracellular space. [provided by Alliance of Genome Resources, Apr 2022]</t>
        </is>
      </c>
      <c r="N1489" t="inlineStr">
        <is>
          <t>chr2:101387503-101345550</t>
        </is>
      </c>
      <c r="O1489" t="inlineStr"/>
      <c r="P1489" t="inlineStr">
        <is>
          <t>GO:0005794 Golgi apparatus;GO:0005783 endoplasmic reticulum;GO:0005615 extracellular space</t>
        </is>
      </c>
      <c r="Q1489" t="inlineStr">
        <is>
          <t>[GO:0005576] extracellular region; [GO:0005615] extracellular space; [GO:0043226] organelle; [GO:0005783] endoplasmic reticulum; [GO:0005794] Golgi apparatus</t>
        </is>
      </c>
      <c r="R1489" t="inlineStr"/>
      <c r="S1489" t="inlineStr"/>
      <c r="T1489" t="inlineStr">
        <is>
          <t>Predicted secreted proteins</t>
        </is>
      </c>
      <c r="U1489" t="inlineStr">
        <is>
          <t>[IPR012349] FMN-binding split barrel; [IPR014631] Cellular repressor of E1A-stimulated genes (CREG)</t>
        </is>
      </c>
      <c r="V1489" t="inlineStr"/>
      <c r="W1489" t="inlineStr">
        <is>
          <t>yes</t>
        </is>
      </c>
      <c r="X1489" t="inlineStr">
        <is>
          <t>yes</t>
        </is>
      </c>
      <c r="Y1489" t="inlineStr"/>
      <c r="Z1489" t="inlineStr"/>
      <c r="AA1489" t="inlineStr">
        <is>
          <t>principal1</t>
        </is>
      </c>
      <c r="AB1489" t="inlineStr"/>
      <c r="AC1489" t="inlineStr"/>
      <c r="AD1489" t="inlineStr">
        <is>
          <t>MP:0005386 behavior/neurological phenotype</t>
        </is>
      </c>
      <c r="AE1489" t="inlineStr"/>
      <c r="AF1489" t="inlineStr"/>
      <c r="AG1489" t="inlineStr"/>
      <c r="AH1489" t="inlineStr">
        <is>
          <t>Blood Glucose;Fetal Hemoglobin;Platelet Function Tests</t>
        </is>
      </c>
      <c r="AI1489" t="inlineStr">
        <is>
          <t>Adiponectin</t>
        </is>
      </c>
      <c r="AJ1489" t="inlineStr"/>
      <c r="AK1489" t="inlineStr"/>
      <c r="AL1489" t="inlineStr"/>
      <c r="AM1489" t="inlineStr"/>
      <c r="AN1489" t="inlineStr"/>
      <c r="AO1489" t="inlineStr"/>
      <c r="AP1489" t="inlineStr"/>
      <c r="AQ1489" t="inlineStr">
        <is>
          <t>1</t>
        </is>
      </c>
      <c r="AR1489" t="inlineStr">
        <is>
          <t>9</t>
        </is>
      </c>
      <c r="AS1489" t="inlineStr">
        <is>
          <t>[{"UniProt":"Q8IUH2","EnsemblGene":["ENSG00000175874"],"EnsemblTrans":[["ENST00000324768","ENSP00000315203","principal1"]],"RefSeq":[["NM_153836","NP_722578","VALIDATED"]],"UCSC":["uc002tba"],"SwissProt":["CREG2_HUMAN"]}]</t>
        </is>
      </c>
      <c r="AT1489" t="inlineStr">
        <is>
          <t>brain</t>
        </is>
      </c>
      <c r="AU1489" t="inlineStr">
        <is>
          <t>Distribution: Detected in single; Specificity: Tissue enriched</t>
        </is>
      </c>
      <c r="AV1489" t="inlineStr">
        <is>
          <t>Selective expression in brain.; antibody: Neuropil and neuronal cells in the CNS were distinctly stained. Remaining normal tissues were negative.</t>
        </is>
      </c>
      <c r="AW1489" t="inlineStr">
        <is>
          <t>Antibody: Cancer tissues were negative.</t>
        </is>
      </c>
      <c r="AX1489" t="inlineStr"/>
      <c r="AY1489" t="inlineStr"/>
      <c r="AZ1489" t="inlineStr"/>
      <c r="BA1489" t="inlineStr"/>
      <c r="BB1489" t="inlineStr">
        <is>
          <t>0</t>
        </is>
      </c>
      <c r="BC1489" t="inlineStr">
        <is>
          <t>0</t>
        </is>
      </c>
      <c r="BD1489" t="inlineStr">
        <is>
          <t>0</t>
        </is>
      </c>
      <c r="BE1489" t="inlineStr">
        <is>
          <t>0</t>
        </is>
      </c>
      <c r="BF1489" t="inlineStr">
        <is>
          <t>0</t>
        </is>
      </c>
      <c r="BG1489" t="inlineStr">
        <is>
          <t>0</t>
        </is>
      </c>
      <c r="BH1489" t="inlineStr">
        <is>
          <t>0</t>
        </is>
      </c>
      <c r="BI1489" t="inlineStr">
        <is>
          <t>0</t>
        </is>
      </c>
      <c r="BJ1489" t="inlineStr">
        <is>
          <t>0</t>
        </is>
      </c>
      <c r="BK1489" t="inlineStr">
        <is>
          <t>0</t>
        </is>
      </c>
      <c r="BL1489" t="inlineStr">
        <is>
          <t>0</t>
        </is>
      </c>
      <c r="BM1489" t="inlineStr">
        <is>
          <t>0</t>
        </is>
      </c>
      <c r="BN1489" t="inlineStr">
        <is>
          <t>0</t>
        </is>
      </c>
      <c r="BO1489" t="inlineStr">
        <is>
          <t>0</t>
        </is>
      </c>
      <c r="BP1489" t="inlineStr">
        <is>
          <t>0</t>
        </is>
      </c>
      <c r="BQ1489" t="inlineStr">
        <is>
          <t>0</t>
        </is>
      </c>
      <c r="BR1489" t="inlineStr">
        <is>
          <t>0</t>
        </is>
      </c>
      <c r="BS1489" t="inlineStr">
        <is>
          <t>0</t>
        </is>
      </c>
      <c r="BT1489" t="inlineStr">
        <is>
          <t>0</t>
        </is>
      </c>
      <c r="BU1489" t="inlineStr">
        <is>
          <t>0</t>
        </is>
      </c>
      <c r="BV1489" s="2" t="n">
        <v>1</v>
      </c>
    </row>
    <row r="1490">
      <c r="A1490" t="inlineStr">
        <is>
          <t>64866</t>
        </is>
      </c>
      <c r="B1490" t="inlineStr">
        <is>
          <t>CDCP1</t>
        </is>
      </c>
      <c r="C1490" t="inlineStr">
        <is>
          <t>1</t>
        </is>
      </c>
      <c r="D1490" t="inlineStr">
        <is>
          <t>0</t>
        </is>
      </c>
      <c r="E1490" t="inlineStr">
        <is>
          <t>0</t>
        </is>
      </c>
      <c r="F1490" t="inlineStr">
        <is>
          <t>0</t>
        </is>
      </c>
      <c r="G1490" t="inlineStr">
        <is>
          <t>0</t>
        </is>
      </c>
      <c r="H1490" t="inlineStr">
        <is>
          <t>0</t>
        </is>
      </c>
      <c r="I1490" t="inlineStr">
        <is>
          <t>CDCP1</t>
        </is>
      </c>
      <c r="J1490" t="inlineStr">
        <is>
          <t>CD318|SIMA135|TRASK</t>
        </is>
      </c>
      <c r="K1490" t="inlineStr">
        <is>
          <t>protein-coding</t>
        </is>
      </c>
      <c r="L1490" t="inlineStr">
        <is>
          <t>CUB domain containing protein 1</t>
        </is>
      </c>
      <c r="M1490" t="inlineStr">
        <is>
          <t>This gene encodes a transmembrane protein which contains three extracellular CUB domains and acts as a substrate for Src family kinases. The protein plays a role in the tyrosine phosphorylation-dependent regulation of cellular events that are involved in tumor invasion and metastasis. Alternative splicing results in multiple transcript variants of this gene. [provided by RefSeq, May 2013]</t>
        </is>
      </c>
      <c r="N1490" t="inlineStr">
        <is>
          <t>chr3:45146482-45082277</t>
        </is>
      </c>
      <c r="O1490" t="inlineStr"/>
      <c r="P1490" t="inlineStr">
        <is>
          <t>GO:0005576 extracellular region;GO:0005886 plasma membrane;GO:0071944 cell periphery</t>
        </is>
      </c>
      <c r="Q1490" t="inlineStr">
        <is>
          <t>[GO:0005886] plasma membrane; [GO:0005576] extracellular region</t>
        </is>
      </c>
      <c r="R1490" t="inlineStr">
        <is>
          <t>GO:0005515 protein binding;GO:0005488 binding;GO:0003674 molecular_function</t>
        </is>
      </c>
      <c r="S1490" t="inlineStr"/>
      <c r="T1490" t="inlineStr">
        <is>
          <t>CD markers; Predicted intracellular proteins</t>
        </is>
      </c>
      <c r="U1490" t="inlineStr">
        <is>
          <t>[IPR035914] Spermadhesin, CUB domain superfamily; [IPR038811] CUB domain-containing protein 1</t>
        </is>
      </c>
      <c r="V1490" t="inlineStr"/>
      <c r="W1490" t="inlineStr">
        <is>
          <t>yes</t>
        </is>
      </c>
      <c r="X1490" t="inlineStr"/>
      <c r="Y1490" t="inlineStr">
        <is>
          <t>yes</t>
        </is>
      </c>
      <c r="Z1490" t="inlineStr">
        <is>
          <t>yes</t>
        </is>
      </c>
      <c r="AA1490" t="inlineStr">
        <is>
          <t>principal1</t>
        </is>
      </c>
      <c r="AB1490" t="inlineStr">
        <is>
          <t>yes</t>
        </is>
      </c>
      <c r="AC1490" t="inlineStr"/>
      <c r="AD1490" t="inlineStr"/>
      <c r="AE1490" t="inlineStr"/>
      <c r="AF1490" t="inlineStr"/>
      <c r="AG1490" t="inlineStr"/>
      <c r="AH1490" t="inlineStr">
        <is>
          <t>Platelet Function Tests</t>
        </is>
      </c>
      <c r="AI1490" t="inlineStr"/>
      <c r="AJ1490" t="inlineStr"/>
      <c r="AK1490" t="inlineStr"/>
      <c r="AL1490" t="inlineStr"/>
      <c r="AM1490" t="inlineStr"/>
      <c r="AN1490" t="inlineStr">
        <is>
          <t>Tumor Cell Mobility; Chemical Carcinogenesis; Ovarian clear cell carcinoma; Organic Mental Disorders, Substance-Induced; Prescription Drug Abuse; Drug Use Disorders; Substance-Related Disorders; Adenocarcinoma, Endometrioid; Substance Dependence; Peritoneal dissemination; Substance abuse problem; Drug habituation; tumor vasculature; Substance Use Disorders; Carcinoma, Endometrioid; Drug Dependence; HER2-positive carcinoma of breast; Blast Phase; Drug abuse; Hyperlipidemia; Tumor Initiation; Myopathy; Malignant neoplasm of kidney; Renal carcinoma; Idiopathic Pulmonary Fibrosis; Encephalomyelitis; Pulmonary Fibrosis; Liver diseases; Malignant transformation; Arthritis; Myeloid Leukemia, Chronic; Epithelial ovarian cancer; Esophageal Neoplasms; Malignant neoplasm of esophagus; Esophageal carcinoma; Secondary malignant neoplasm of lung; Lung Neoplasms; Triple-Negative Breast Carcinoma; Triple Negative Breast Neoplasms; Prostatic Neoplasms; Childhood Leukemia; Autoimmune Diseases; Myocardial Infarction; Multiple Sclerosis; Squamous cell carcinoma of esophagus; Renal Cell Carcinoma; Carcinoma of bladder; leukemia; Malignant neoplasm of urinary bladder; Bladder Neoplasm; Adenocarcinoma; Conventional (Clear Cell) Renal Cell Carcinoma; Adenocarcinoma of lung (disorder); Carcinoma; Secondary Neoplasm; ovarian neoplasm; Malignant neoplasm of ovary; Malignant neoplasm of pancreas; Pancreatic carcinoma; Rheumatoid Arthritis; Mammary Neoplasms; Colon Carcinoma; Carcinoma, Ovarian Epithelial; Malignant tumor of colon; melanoma; Malignant neoplasm of colon and/or rectum;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O1490" t="inlineStr"/>
      <c r="AP1490" t="inlineStr">
        <is>
          <t>Myopathy</t>
        </is>
      </c>
      <c r="AQ1490" t="inlineStr">
        <is>
          <t>85</t>
        </is>
      </c>
      <c r="AR1490" t="inlineStr">
        <is>
          <t>115</t>
        </is>
      </c>
      <c r="AS1490" t="inlineStr">
        <is>
          <t>[{"UniProt":"Q9H5V8","EnsemblGene":["ENSG00000163814"],"EnsemblTrans":[["ENST00000296129","ENSP00000296129","principal1"],["ENST00000425231","ENSP00000399342",""]],"RefSeq":[["NM_022842","NP_073753","REVIEWED"],["NM_178181","NP_835488","REVIEWED"]],"UCSC":["uc003com"],"SwissProt":["CDCP1_HUMAN"]}]</t>
        </is>
      </c>
      <c r="AT1490" t="inlineStr"/>
      <c r="AU1490" t="inlineStr">
        <is>
          <t>Distribution: Detected in many; Specificity: Tissue enhanced</t>
        </is>
      </c>
      <c r="AV1490" t="inlineStr">
        <is>
          <t>antibody: A majority of malignancies showed moderate cytoplasmic staining. Cells in CNS and lymphoid tissues were generally negative.
; High cytoplasmic expression in stratified epithelia, gastrointestinal tract, male and female genitalia.</t>
        </is>
      </c>
      <c r="AW1490" t="inlineStr">
        <is>
          <t xml:space="preserve">Antibody: Weak to moderate cytoplasmic staining was observed in most malignancies. Several malignant gliomas and lymphomas were negative. </t>
        </is>
      </c>
      <c r="AX1490" t="inlineStr"/>
      <c r="AY1490" t="inlineStr"/>
      <c r="AZ1490" t="inlineStr">
        <is>
          <t>(M5947)HALLMARK IL2 STAT5 SIGNALING</t>
        </is>
      </c>
      <c r="BA1490" t="inlineStr"/>
      <c r="BB1490" t="inlineStr">
        <is>
          <t>0</t>
        </is>
      </c>
      <c r="BC1490" t="inlineStr">
        <is>
          <t>0</t>
        </is>
      </c>
      <c r="BD1490" t="inlineStr">
        <is>
          <t>0</t>
        </is>
      </c>
      <c r="BE1490" t="inlineStr">
        <is>
          <t>0</t>
        </is>
      </c>
      <c r="BF1490" t="inlineStr">
        <is>
          <t>0</t>
        </is>
      </c>
      <c r="BG1490" t="inlineStr">
        <is>
          <t>0</t>
        </is>
      </c>
      <c r="BH1490" t="inlineStr">
        <is>
          <t>0</t>
        </is>
      </c>
      <c r="BI1490" t="inlineStr">
        <is>
          <t>0</t>
        </is>
      </c>
      <c r="BJ1490" t="inlineStr">
        <is>
          <t>0</t>
        </is>
      </c>
      <c r="BK1490" t="inlineStr">
        <is>
          <t>0</t>
        </is>
      </c>
      <c r="BL1490" t="inlineStr">
        <is>
          <t>0</t>
        </is>
      </c>
      <c r="BM1490" t="inlineStr">
        <is>
          <t>0</t>
        </is>
      </c>
      <c r="BN1490" t="inlineStr">
        <is>
          <t>0</t>
        </is>
      </c>
      <c r="BO1490" t="inlineStr">
        <is>
          <t>0</t>
        </is>
      </c>
      <c r="BP1490" t="inlineStr">
        <is>
          <t>0</t>
        </is>
      </c>
      <c r="BQ1490" t="inlineStr">
        <is>
          <t>0</t>
        </is>
      </c>
      <c r="BR1490" t="inlineStr">
        <is>
          <t>0</t>
        </is>
      </c>
      <c r="BS1490" t="inlineStr">
        <is>
          <t>0</t>
        </is>
      </c>
      <c r="BT1490" t="inlineStr">
        <is>
          <t>0</t>
        </is>
      </c>
      <c r="BU1490" t="inlineStr">
        <is>
          <t>0</t>
        </is>
      </c>
      <c r="BV1490" s="2" t="n">
        <v>1</v>
      </c>
    </row>
    <row r="1491">
      <c r="A1491" t="inlineStr">
        <is>
          <t>8431</t>
        </is>
      </c>
      <c r="B1491" t="inlineStr">
        <is>
          <t>NR0B2</t>
        </is>
      </c>
      <c r="C1491" t="inlineStr">
        <is>
          <t>0</t>
        </is>
      </c>
      <c r="D1491" t="inlineStr">
        <is>
          <t>1</t>
        </is>
      </c>
      <c r="E1491" t="inlineStr">
        <is>
          <t>0</t>
        </is>
      </c>
      <c r="F1491" t="inlineStr">
        <is>
          <t>0</t>
        </is>
      </c>
      <c r="G1491" t="inlineStr">
        <is>
          <t>0</t>
        </is>
      </c>
      <c r="H1491" t="inlineStr">
        <is>
          <t>0</t>
        </is>
      </c>
      <c r="I1491" t="inlineStr">
        <is>
          <t>NR0B2</t>
        </is>
      </c>
      <c r="J1491" t="inlineStr">
        <is>
          <t>SHP|SHP1</t>
        </is>
      </c>
      <c r="K1491" t="inlineStr">
        <is>
          <t>protein-coding</t>
        </is>
      </c>
      <c r="L1491" t="inlineStr">
        <is>
          <t>nuclear receptor subfamily 0 group B member 2</t>
        </is>
      </c>
      <c r="M1491" t="inlineStr">
        <is>
          <t>The protein encoded by this gene is an unusual orphan receptor that contains a putative ligand-binding domain but lacks a conventional DNA-binding domain. The gene product is a member of the nuclear hormone receptor family, a group of transcription factors regulated by small hydrophobic hormones, a subset of which do not have known ligands and are referred to as orphan nuclear receptors. The protein has been shown to interact with retinoid and thyroid hormone receptors, inhibiting their ligand-dependent transcriptional activation. In addition, interaction with estrogen receptors has been demonstrated, leading to inhibition of function. Studies suggest that the protein represses nuclear hormone receptor-mediated transactivation via two separate steps: competition with coactivators and the direct effects of its transcriptional repressor function. [provided by RefSeq, Jul 2008]</t>
        </is>
      </c>
      <c r="N1491" t="inlineStr">
        <is>
          <t>chr1:26913975-26911489</t>
        </is>
      </c>
      <c r="O1491" t="inlineStr">
        <is>
          <t>GO:0015721 bile acid and bile salt transport;GO:0031100 animal organ regeneration;GO:0032922 circadian regulation of gene expression</t>
        </is>
      </c>
      <c r="P1491" t="inlineStr">
        <is>
          <t>GO:0000785 chromatin;GO:0032993 protein-DNA complex;GO:0005694 chromosome</t>
        </is>
      </c>
      <c r="Q1491" t="inlineStr">
        <is>
          <t>[GO:0043226] organelle; [GO:0005634] nucleus; [GO:0005654] nucleoplasm; [GO:0006351] DNA-templated transcription; [GO:0006355] regulation of DNA-templated transcription; [GO:0005694] chromosome; [GO:0140110] transcription regulator activity; [GO:0006629] lipid metabolic process; [GO:0098772] molecular function regulator activity; [GO:0023052] signaling; [GO:0048856] anatomical structure development</t>
        </is>
      </c>
      <c r="R1491" t="inlineStr">
        <is>
          <t>GO:0042975 peroxisome proliferator activated receptor binding;GO:0046965 nuclear retinoid X receptor binding;GO:0042974 nuclear retinoic acid receptor binding</t>
        </is>
      </c>
      <c r="S1491" t="inlineStr"/>
      <c r="T1491" t="inlineStr">
        <is>
          <t>Transcription factors:Zinc-coordinating DNA-binding domains; Nuclear receptors; Disease related genes; Predicted intracellular proteins; Human disease related genes:Endocrine and metabolic diseases:Other endocrine and metabolic diseases</t>
        </is>
      </c>
      <c r="U1491" t="inlineStr">
        <is>
          <t>[IPR000536] Nuclear hormone receptor, ligand-binding domain; [IPR001723] Nuclear hormone receptor; [IPR033544] Nuclear receptor subfamily 0 group B member 1/2; [IPR035500] Nuclear hormone receptor-like domain superfamily</t>
        </is>
      </c>
      <c r="V1491" t="inlineStr">
        <is>
          <t>Nucleoplasm (Supported); Additional: Vesicles</t>
        </is>
      </c>
      <c r="W1491" t="inlineStr"/>
      <c r="X1491" t="inlineStr"/>
      <c r="Y1491" t="inlineStr"/>
      <c r="Z1491" t="inlineStr"/>
      <c r="AA1491" t="inlineStr">
        <is>
          <t>principal1</t>
        </is>
      </c>
      <c r="AB1491" t="inlineStr"/>
      <c r="AC1491" t="inlineStr"/>
      <c r="AD1491" t="inlineStr">
        <is>
          <t>MP:0005389 reproductive system phenotype</t>
        </is>
      </c>
      <c r="AE1491" t="inlineStr"/>
      <c r="AF1491" t="inlineStr">
        <is>
          <t>OMIM ID:601665 Obesity</t>
        </is>
      </c>
      <c r="AG1491" t="inlineStr">
        <is>
          <t>Inherited obesity; Obesity; Obesity, mild, early-onset</t>
        </is>
      </c>
      <c r="AH1491" t="inlineStr"/>
      <c r="AI1491" t="inlineStr"/>
      <c r="AJ1491" t="inlineStr"/>
      <c r="AK1491" t="inlineStr"/>
      <c r="AL1491" t="inlineStr">
        <is>
          <t>HP:0012340:Decreased resting energy expenditure; HP:0010982:Polygenic inheritance; HP:0031819:Increased waist to hip ratio; HP:0001513:Obesity; HP:0000006:Autosomal dominant inheritance; HP:0000007:Autosomal recessive inheritance</t>
        </is>
      </c>
      <c r="AM1491" t="inlineStr"/>
      <c r="AN1491" t="inlineStr">
        <is>
          <t>OBESITY, MILD, EARLY-ONSET; Acute congestive heart failure; Calcification of muscle; Increased waist to hip ratio; Decreased resting energy expenditure; Moderate obesity; Myositis Ossificans; Neutrophilic dermatosis; Meningeal Carcinomatosis; Rhinoconjunctivitis; SHORT STATURE, IDIOPATHIC, X-LINKED; High Risk Myelodysplastic Syndrome; Infection - suppurative; Metastatic Malignant Neoplasm to the Leptomeninges; Chronic leukemia (category); Acute alcoholic liver disease; Familial Hemophagocytic Lymphocytosis; Intestinal metaplasia of gastric mucosa; Bone marrow infiltration; Hypoinsulinaemia (disorder); Filarial Elephantiases; Erythrophagocytosis; Chronic low back pain; Lipoidosis; Congenital hypoplasia of adrenal gland; Fibrolamellar Hepatocellular Carcinoma; X-Linked Lymphoproliferative Disorder; Barrett Epithelium; Central nervous system demyelination; Invasive Fungal Infections; Intrahepatic Cholestasis; Fulminant hepatitis; X-linked Adrenal Hypoplasia; Acute hepatitis; Insulin resistance syndrome; Monoclonal Gammapathies; Severe congenital neutropenia; Congenital neutropenia; Leukemia, Myeloid, Chronic-Phase; Condylomata Acuminata; Substance Withdrawal Syndrome; Autoimmune hemolytic anemia; Fatty Liver, Alcoholic; Mastocytosis, Systemic; Crohn's disease of large bowel; Histiocytosis, Langerhans-Cell; Non-small cell lung cancer stage I; Influenza A virus infection; Familial primary gastric lymphoma; Adult Anaplastic Large Cell Lymphoma; Childhood Anaplastic Large Cell Lymphoma; Ischemia of kidney; Non-arthropod borne lymphocytic choriomeningitis; HTLV-I Infections; Plasmacytoma; Adenovirus Infections; Lymphocytic Choriomeningitis; High-Grade Squamous Intraepithelial Lesions; Vitamin D Deficiency; Demyelinating Diseases; Primary central nervous system lymphoma; Peritoneal dissemination; Congenital atresia of extrahepatic bile duct; anaphylaxis; Biliary Atresia; Mycoplasma Infections; Pediatric Obesity; Chronic liver disease; Sezary Syndrome; Leishmaniasis; Niemann-Pick Disease, Type C; Pseudohyperkalemia Cardiff; Breast adenocarcinoma; Dyspnea; IMMUNE SUPPRESSION; Lipodystrophy; Monoclonal Gammopathy of Undetermined Significance; Complications of Diabetes Mellitus; MIXED LINEAGE LEUKEMIA; Myositis; Mucosa-Associated Lymphoid Tissue Lymphoma; Inflammatory pain; Intestinal metaplasia; precancerous lesions; Polycythemia Vera; Gastritis; Ki-1+ Anaplastic Large Cell Lymphoma; Vascular inflammations; CNS disorder; Epithelioma; Hypertriglyceridemia; Pulmonary Emphysema; Myeloproliferative disease; Chronic myeloproliferative disorder; Adult Non-Hodgkin Lymphoma; Childhood Non-Hodgkin Lymphoma; Inflammatory dermatosis; Epstein-Barr Virus Infections; Inflammatory disorder; Secondary malignant neoplasm of colon and/or rectum; Endotoxemia; Chemically-Induced Liver Toxicity; Hepatitis, Toxic; Drug-Induced Acute Liver Injury; Hepatitis, Drug-Induced; Cholestasis; Human papilloma virus infection; Nonalcoholic Steatohepatitis; Hepatitis A; Leukemia, T-Cell; Chemical and Drug Induced Liver Injury; Lymphoma, Non-Hodgkin, Familial; Lymphoma, Follicular; Primary biliary cirrhosis; T-Cell Lymphoma; Kaposi Sarcoma; Hypercholesterolemia; Pancreatitis; Adult Diffuse Large B-Cell Lymphoma; Lupus Vulgaris; Drug-Induced Liver Disease; Heart Diseases; Lupus Erythematosus, Discoid; Burkitt Lymphoma; Lupus Erythematosus; Congenital contractural arachnodactyly; Skin lesion; Cognition Disorders; Adenomatous Polyposis Coli; Dermatologic disorders; Hyperinsulinism; Myopathy; Acute leukemia; Precursor T-Cell Lymphoblastic Leukemia-Lymphoma; Acute Promyelocytic Leukemia; Hepatitis; Lymphoma, Non-Hodgkin; Fatty Liver Disease; Dermatitis, Atopic; Fatigue; Stomach Neoplasms; Hematologic Neoplasms; Cystic Fibrosis; Hepatocarcinogenesis; Eczema; Liver Cirrhosis, Experimental; Fatty Liver; Cholangiocarcinoma; Precursor Cell Lymphoblastic Leukemia Lymphoma; Cirrhosis; Multiple Chronic Conditions; Metabolic Diseases; Colonic Neoplasms; Systemic Scleroderma; Astrocytoma; Polycystic Ovary Syndrome; Leukemogenesis; Liver diseases; MYELODYSPLASTIC SYNDROME; Diffuse Large B-Cell Lymphoma; Non-alcoholic Fatty Liver Disease; Arthritis; Childhood Acute Lymphoblastic Leukemia; Metabolic Syndrome X; Steatohepatitis; Adult Lymphoma; Childhood Lymphoma; Myeloid Leukemia, Chronic; Fibrosis, Liver; Liver Cirrhosis; Diabetic Nephropathy; Endometriosis; Malignant neoplasm of endometrium; Acute lymphocytic leukemia; Psoriasis; Adult Liver Carcinoma; Liver and Intrahepatic Biliary Tract Carcinoma; B-Cell Lymphomas; Chronic Lymphocytic Leukemia; Hepatitis B; Ulcerative Colitis; Virus Diseases; Lung Neoplasms; Neurodegenerative Disorders; Lymphoma; Nasopharyngeal carcinoma; Pain; Endometrial Carcinoma; Triple-Negative Breast Carcinoma; Malignant neoplasm of liver; Triple Negative Breast Neoplasms; Malignant tumor of cervix; Prostatic Neoplasms; Childhood Leukemia; Multiple Myeloma; Autoimmune Diseases; Cardiovascular Diseases; Congestive heart failure; Hepatitis C; Multiple Sclerosis; cervical cancer; Cervix carcinoma; Lupus Erythematosus, Systemic; Arteriosclerosis; Atherosclerosis; Parkinson Disease; Renal Cell Carcinoma; Asthma; leukemia; Childhood Osteosarcoma; Osteosarcoma of bone; Osteosarcoma; Conventional (Clear Cell) Renal Cell Carcinoma; Diabetes; Central neuroblastoma; Childhood Neuroblastoma; Secondary Neoplasm; Squamous cell carcinoma; Neuroblastoma; Childhood Glioblastoma; Adult Glioblastoma; Diabetes Mellitus; Obesity; Colon Carcinoma; Schizophrenia; Malignant tumor of colon; melanoma;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491" t="inlineStr">
        <is>
          <t>DOID:9970 obesity;DOID:9352 type 2 diabetes mellitus</t>
        </is>
      </c>
      <c r="AP1491" t="inlineStr">
        <is>
          <t>Lipoidosis; Cognitive disorder; Fatty Liver; Obesity; Liver carcinoma</t>
        </is>
      </c>
      <c r="AQ1491" t="inlineStr">
        <is>
          <t>99</t>
        </is>
      </c>
      <c r="AR1491" t="inlineStr">
        <is>
          <t>159</t>
        </is>
      </c>
      <c r="AS1491" t="inlineStr">
        <is>
          <t>[{"UniProt":"Q15466","EnsemblGene":["ENSG00000131910"],"EnsemblTrans":[["ENST00000254227","ENSP00000254227","principal1"]],"RefSeq":[["NM_021969","NP_068804","REVIEWED"]],"UCSC":["uc001bnf"],"SwissProt":["NR0B2_HUMAN"]}]</t>
        </is>
      </c>
      <c r="AT1491" t="inlineStr">
        <is>
          <t>liver</t>
        </is>
      </c>
      <c r="AU1491" t="inlineStr">
        <is>
          <t>Distribution: Detected in many; Specificity: Tissue enhanced</t>
        </is>
      </c>
      <c r="AV1491" t="inlineStr"/>
      <c r="AW1491" t="inlineStr"/>
      <c r="AX1491" t="inlineStr">
        <is>
          <t>(M119)PID ERB GENOMIC PATHWAY; (M1315)SIG PIP3 SIGNALING IN B LYMPHOCYTES; (M8626)SIG BCR SIGNALING PATHWAY</t>
        </is>
      </c>
      <c r="AY1491" t="inlineStr">
        <is>
          <t>(hsa04976)Bile secretion</t>
        </is>
      </c>
      <c r="AZ1491" t="inlineStr">
        <is>
          <t>(M5948)HALLMARK BILE ACID METABOLISM; (M5953)HALLMARK KRAS SIGNALING UP</t>
        </is>
      </c>
      <c r="BA1491" t="inlineStr">
        <is>
          <t>(M22022)BIOCARTA FXR PATHWAY; (M16393)BIOCARTA NUCLEARRS PATHWAY; (M2404)BIOCARTA PPARA PATHWAY</t>
        </is>
      </c>
      <c r="BB1491" t="inlineStr">
        <is>
          <t>1</t>
        </is>
      </c>
      <c r="BC1491" t="inlineStr">
        <is>
          <t>0</t>
        </is>
      </c>
      <c r="BD1491" t="inlineStr">
        <is>
          <t>0</t>
        </is>
      </c>
      <c r="BE1491" t="inlineStr">
        <is>
          <t>0</t>
        </is>
      </c>
      <c r="BF1491" t="inlineStr">
        <is>
          <t>0</t>
        </is>
      </c>
      <c r="BG1491" t="inlineStr">
        <is>
          <t>0</t>
        </is>
      </c>
      <c r="BH1491" t="inlineStr">
        <is>
          <t>0</t>
        </is>
      </c>
      <c r="BI1491" t="inlineStr">
        <is>
          <t>0</t>
        </is>
      </c>
      <c r="BJ1491" t="inlineStr">
        <is>
          <t>0</t>
        </is>
      </c>
      <c r="BK1491" t="inlineStr">
        <is>
          <t>0</t>
        </is>
      </c>
      <c r="BL1491" t="inlineStr">
        <is>
          <t>0</t>
        </is>
      </c>
      <c r="BM1491" t="inlineStr">
        <is>
          <t>0</t>
        </is>
      </c>
      <c r="BN1491" t="inlineStr">
        <is>
          <t>0</t>
        </is>
      </c>
      <c r="BO1491" t="inlineStr">
        <is>
          <t>0</t>
        </is>
      </c>
      <c r="BP1491" t="inlineStr">
        <is>
          <t>0</t>
        </is>
      </c>
      <c r="BQ1491" t="inlineStr">
        <is>
          <t>0</t>
        </is>
      </c>
      <c r="BR1491" t="inlineStr">
        <is>
          <t>0</t>
        </is>
      </c>
      <c r="BS1491" t="inlineStr">
        <is>
          <t>0</t>
        </is>
      </c>
      <c r="BT1491" t="inlineStr">
        <is>
          <t>0</t>
        </is>
      </c>
      <c r="BU1491" t="inlineStr">
        <is>
          <t>0</t>
        </is>
      </c>
      <c r="BV1491" s="2" t="n">
        <v>1</v>
      </c>
    </row>
    <row r="1492">
      <c r="A1492" t="inlineStr">
        <is>
          <t>26353</t>
        </is>
      </c>
      <c r="B1492" t="inlineStr">
        <is>
          <t>HSPB8</t>
        </is>
      </c>
      <c r="C1492" t="inlineStr">
        <is>
          <t>0</t>
        </is>
      </c>
      <c r="D1492" t="inlineStr">
        <is>
          <t>0</t>
        </is>
      </c>
      <c r="E1492" t="inlineStr">
        <is>
          <t>0</t>
        </is>
      </c>
      <c r="F1492" t="inlineStr">
        <is>
          <t>0</t>
        </is>
      </c>
      <c r="G1492" t="inlineStr">
        <is>
          <t>1</t>
        </is>
      </c>
      <c r="H1492" t="inlineStr">
        <is>
          <t>0</t>
        </is>
      </c>
      <c r="I1492" t="inlineStr">
        <is>
          <t>HSPB8</t>
        </is>
      </c>
      <c r="J1492" t="inlineStr">
        <is>
          <t>CMT2L|DHMN2|E2IG1|H11|HMN2|HMN2A|HMND2|HSP22|HSPB8-N1|HSPB8-N2</t>
        </is>
      </c>
      <c r="K1492" t="inlineStr">
        <is>
          <t>protein-coding</t>
        </is>
      </c>
      <c r="L1492" t="inlineStr">
        <is>
          <t>heat shock protein family B (small) member 8</t>
        </is>
      </c>
      <c r="M1492" t="inlineStr">
        <is>
          <t>The protein encoded by this gene belongs to the superfamily of small heat-shock proteins containing a conservative alpha-crystallin domain at the C-terminal part of the molecule. The expression of this gene in induced by estrogen in estrogen receptor-positive breast cancer cells, and this protein also functions as a chaperone in association with Bag3, a stimulator of macroautophagy. Thus, this gene appears to be involved in regulation of cell proliferation, apoptosis, and carcinogenesis, and mutations in this gene have been associated with different neuromuscular diseases, including Charcot-Marie-Tooth disease. [provided by RefSeq, Jul 2008]</t>
        </is>
      </c>
      <c r="N1492" t="inlineStr">
        <is>
          <t>chr12:119178931-119194746</t>
        </is>
      </c>
      <c r="O1492" t="inlineStr">
        <is>
          <t>GO:1905335 regulation of aggrephagy;GO:1905337 positive regulation of aggrephagy;GO:0034620 cellular response to unfolded protein</t>
        </is>
      </c>
      <c r="P1492" t="inlineStr">
        <is>
          <t>GO:0101031 protein folding chaperone complex;GO:0140535 intracellular protein-containing complex;GO:0005654 nucleoplasm</t>
        </is>
      </c>
      <c r="Q1492" t="inlineStr">
        <is>
          <t>[GO:0043226] organelle; [GO:0005634] nucleus; [GO:0005654] nucleoplasm; [GO:0005829] cytosol; [GO:0006914] autophagy</t>
        </is>
      </c>
      <c r="R1492" t="inlineStr">
        <is>
          <t>GO:0042803 protein homodimerization activity;GO:0046983 protein dimerization activity;GO:0042802 identical protein binding</t>
        </is>
      </c>
      <c r="S1492" t="inlineStr"/>
      <c r="T1492" t="inlineStr">
        <is>
          <t>Disease related genes; Human disease related genes:Nervous system diseases:Neurodegenerative diseases; Predicted intracellular proteins</t>
        </is>
      </c>
      <c r="U1492" t="inlineStr">
        <is>
          <t>[IPR001436] Alpha crystallin/Small heat shock protein, animal type; [IPR002068] Alpha crystallin/Hsp20 domain; [IPR008978] HSP20-like chaperone; [IPR042790] Heat shock protein beta-8, alpha-crystallin domain (ACD); [IPR043254] Heat shock protein beta-8</t>
        </is>
      </c>
      <c r="V1492" t="inlineStr">
        <is>
          <t>Cytosol (Supported); Additional: Nucleoplasm</t>
        </is>
      </c>
      <c r="W1492" t="inlineStr"/>
      <c r="X1492" t="inlineStr"/>
      <c r="Y1492" t="inlineStr"/>
      <c r="Z1492" t="inlineStr"/>
      <c r="AA1492" t="inlineStr">
        <is>
          <t>principal1</t>
        </is>
      </c>
      <c r="AB1492" t="inlineStr"/>
      <c r="AC1492" t="inlineStr"/>
      <c r="AD1492" t="inlineStr">
        <is>
          <t>MP:0010771 integument phenotype</t>
        </is>
      </c>
      <c r="AE1492" t="inlineStr">
        <is>
          <t>[ORPHA:99945] Autosomal dominant Charcot-Marie-Tooth disease type 2L; [ORPHA:476093] Autosomal dominant distal axonal motor neuropathy-myofibrillar myopathy syndrome; [ORPHA:139525] Distal hereditary motor neuropathy type 2</t>
        </is>
      </c>
      <c r="AF1492" t="inlineStr">
        <is>
          <t>OMIM ID:608673 Charcot-marie-tooth disease, axonal, type 2l</t>
        </is>
      </c>
      <c r="AG1492" t="inlineStr">
        <is>
          <t>Charcot-Marie-Tooth disease axonal type 2L; Inborn genetic diseases; Neuronopathy, distal hereditary motor, type 2A; Distal myopathy; Motor neuropathy</t>
        </is>
      </c>
      <c r="AH1492" t="inlineStr">
        <is>
          <t>Erythrocyte Count;Platelet Function Tests;Stroke</t>
        </is>
      </c>
      <c r="AI1492" t="inlineStr">
        <is>
          <t>Electrocardiography;Trypanosoma cruzi</t>
        </is>
      </c>
      <c r="AJ1492" t="inlineStr"/>
      <c r="AK1492" t="inlineStr">
        <is>
          <t>Charcot-marie-tooth disease: pathogenic; Charcot-marie-tooth disease, type 2l: pathogenic; Distal hereditary motor neuronopathy type 2a: pathogenic</t>
        </is>
      </c>
      <c r="AL1492" t="inlineStr">
        <is>
          <t>HP:0002601:Paresis of extensor muscles of the big toe; HP:0007078:Decreased amplitude of sensory action potentials; HP:0003387:Decreased number of large peripheral myelinated nerve fibers; HP:0002600:Hyporeflexia of lower limbs; HP:0003444:EMG: chronic denervation signs; HP:0003445:EMG: neuropathic changes; HP:0002522:Areflexia of lower limbs; HP:0003470:Paralysis; HP:0009053:Distal lower limb muscle weakness; HP:0003477:Peripheral axonal neuropathy; HP:0002936:Distal sensory impairment; HP:0003693:Distal amyotrophy; HP:0002460:Distal muscle weakness; HP:0002460:Distal muscle weakness; HP:0001284:Areflexia; HP:0001761:Pes cavus; HP:0011462:Young adult onset; HP:0001265:Hyporeflexia; HP:0003621:Juvenile onset; HP:0002650:Scoliosis; HP:0000006:Autosomal dominant inheritance; HP:0000006:Autosomal dominant inheritance</t>
        </is>
      </c>
      <c r="AM1492" t="inlineStr"/>
      <c r="AN1492" t="inlineStr">
        <is>
          <t>NEURONOPATHY, DISTAL HEREDITARY MOTOR, TYPE IIA; CHARCOT-MARIE-TOOTH DISEASE, AXONAL, TYPE 2L (disorder); Decreased amplitude of sensory action potentials; Charcot-Marie-Tooth disease, Type 2I; Paresis of extensor muscles of the big toe; Spinal muscular atrophy, Jerash type; CHARCOT-MARIE-TOOTH DISEASE, AXONAL, TYPE 2F; Upper motor neuron signs; Distal Hereditary Motor Neuropathy, Type II; Hereditary Motor Neuronopathy; NEURONOPATHY, DISTAL HEREDITARY MOTOR, TYPE V; Shoulder girdle muscle atrophy; Spastic paraplegia 17; Abnormal muscle tone; Decreased number of large peripheral myelinated nerve fibers; X-linked myopathy with excessive autophagy; Vacuolar myopathy; EMG: chronic denervation signs; Familial Cerebral Amyloid Angiopathy; Cerebral Amyloid Angiopathy, Hereditary; Hyporeflexia of lower limbs; Areflexia of lower limbs; Alexander Disease; EMG: neuropathic changes; Muscle Weakness Upper Limb; Distal Muscular Dystrophies; Protein Misfolding Disorders; Progressive muscle weakness; Hereditary Motor and Sensory-Neuropathy Type II; Distal lower limb muscle weakness; Difficulty walking up stairs; Gait, Drop Foot; Gowers sign; Electrocardiogram: P-R interval; Gait imbalance; Axonal neuropathy; Myofibrillar Myopathy; Peripheral motor neuropathy; Cerebral Amyloid Angiopathy; Paralysed; Muscle Weakness Lower Limb; Broad-based gait; Distal sensory impairment; Lipoma; Low Back Pain; Frequent falls; Peripheral axonal neuropathy; Inherited neuropathies; Russell-Silver syndrome; Distal amyotrophy; AURAL ATRESIA, CONGENITAL; Vascular lesions; Distal muscle weakness; Cerebral Hemorrhage; Bulbo-Spinal Atrophy, X-Linked; Machado-Joseph Disease; Neuromuscular Diseases; Motor Neuron Disease; Absent reflex; Charcot-Marie-Tooth Disease; Talipes cavus; Difficulty walking; Senile Plaques; Muscular Dystrophy; Hyporeflexia; Hematopoietic Neoplasms; Tumor necrosis; Peripheral Neuropathy; Left Ventricular Hypertrophy; Neuropathy; Oestrogen receptor positive breast cancer; Peripheral Nervous System Diseases; Middle Cerebral Artery Occlusion; Myopathy; Amyloidosis; Presenile dementia; Dementia; Scoliosis, unspecified; nervous system disorder; Human immunodeficiency virus (HIV) II infection category B1; Hyperglycemia; Amyotrophic Lateral Sclerosis; Metabolic Syndrome X; Solid Neoplasm; Adult Lymphoma; Childhood Lymphoma; Myeloid Leukemia, Chronic; Neurodegenerative Disorders; Lymphoma; Childhood Leukemia; Autoimmune Diseases; Hepatitis C; Multiple Sclerosis; Arteriosclerosis; Atherosclerosis; leukemia; Hypertensive disease; Central neuroblastoma; Childhood Neuroblastoma; Neuroblastoma; Childhood Glioblastoma; Adult Glioblastoma; Rheumatoid Arthritis; Mammary Neoplasms; Secondary malignant neoplasm of lymph node; melanoma; Diabetes Mellitus, Non-Insulin-Dependent; Glioblastoma; Glioblastoma Multiforme; Alzheimer's Disease; Stomach Carcinoma; Malignant neoplasm of stomach; Prostate carcinoma; Malignant neoplasm of prostate; Liver carcinoma; Neoplasm Metastasis; Tumor Cell Invasion; Breast Carcinoma; Malignant neoplasm of breast; Primary malignant neoplasm; Malignant Neoplasms; Neoplasms</t>
        </is>
      </c>
      <c r="AO1492" t="inlineStr">
        <is>
          <t>DOID:0110174 Charcot-Marie-Tooth disease axonal type 2L;DOID:0111208 distal hereditary motor neuronopathy type 2A</t>
        </is>
      </c>
      <c r="AP1492" t="inlineStr">
        <is>
          <t>Distal Axonal Motor Neuropathy-Myofibrillar Myopathy Syndrome; Motor nerve neuritis; Distal Muscular Dystrophy; Distal Hereditary Motor Neuronopathy; Lipoma; Spinal Muscular Atrophy; Charcot-Marie-Tooth Disease; Peripheral axonal neuropathy; Muscular dystrophy; Distal amyotrophy; Glioblastoma; Myopathy; Hypertension; Scoliosis</t>
        </is>
      </c>
      <c r="AQ1492" t="inlineStr">
        <is>
          <t>77</t>
        </is>
      </c>
      <c r="AR1492" t="inlineStr">
        <is>
          <t>134</t>
        </is>
      </c>
      <c r="AS1492" t="inlineStr">
        <is>
          <t>[{"UniProt":"Q9UJY1","EnsemblGene":["ENSG00000152137"],"EnsemblTrans":[["ENST00000281938","ENSP00000281938","principal1"]],"RefSeq":[["NM_014365","NP_055180","REVIEWED"]],"UCSC":["uc001txb"],"SwissProt":["HSPB8_HUMAN"]}]</t>
        </is>
      </c>
      <c r="AT1492" t="inlineStr"/>
      <c r="AU1492" t="inlineStr">
        <is>
          <t>Distribution: Detected in many; Specificity: Tissue enhanced</t>
        </is>
      </c>
      <c r="AV1492" t="inlineStr">
        <is>
          <t>Cytoplasmic expression in several different tissue types.; antibody: Most of the normal tissues displayed moderate to strong cytoplasmic positivity.</t>
        </is>
      </c>
      <c r="AW1492" t="inlineStr">
        <is>
          <t>Antibody: A majority of malignant tissues displayed moderate to strong cytoplasmic positivity. Most cases of malignant lymphomas and melanomas, testicular and prostate cancers were weakly stained or negative.</t>
        </is>
      </c>
      <c r="AX1492" t="inlineStr"/>
      <c r="AY1492" t="inlineStr"/>
      <c r="AZ1492" t="inlineStr">
        <is>
          <t>(M5905)HALLMARK ADIPOGENESIS; (M5906)HALLMARK ESTROGEN RESPONSE EARLY; (M5907)HALLMARK ESTROGEN RESPONSE LATE</t>
        </is>
      </c>
      <c r="BA1492" t="inlineStr"/>
      <c r="BB1492" t="inlineStr">
        <is>
          <t>0</t>
        </is>
      </c>
      <c r="BC1492" t="inlineStr">
        <is>
          <t>0</t>
        </is>
      </c>
      <c r="BD1492" t="inlineStr">
        <is>
          <t>0</t>
        </is>
      </c>
      <c r="BE1492" t="inlineStr">
        <is>
          <t>0</t>
        </is>
      </c>
      <c r="BF1492" t="inlineStr">
        <is>
          <t>0</t>
        </is>
      </c>
      <c r="BG1492" t="inlineStr">
        <is>
          <t>0</t>
        </is>
      </c>
      <c r="BH1492" t="inlineStr">
        <is>
          <t>0</t>
        </is>
      </c>
      <c r="BI1492" t="inlineStr">
        <is>
          <t>0</t>
        </is>
      </c>
      <c r="BJ1492" t="inlineStr">
        <is>
          <t>0</t>
        </is>
      </c>
      <c r="BK1492" t="inlineStr">
        <is>
          <t>0</t>
        </is>
      </c>
      <c r="BL1492" t="inlineStr">
        <is>
          <t>0</t>
        </is>
      </c>
      <c r="BM1492" t="inlineStr">
        <is>
          <t>0</t>
        </is>
      </c>
      <c r="BN1492" t="inlineStr">
        <is>
          <t>0</t>
        </is>
      </c>
      <c r="BO1492" t="inlineStr">
        <is>
          <t>0</t>
        </is>
      </c>
      <c r="BP1492" t="inlineStr">
        <is>
          <t>0</t>
        </is>
      </c>
      <c r="BQ1492" t="inlineStr">
        <is>
          <t>0</t>
        </is>
      </c>
      <c r="BR1492" t="inlineStr">
        <is>
          <t>0</t>
        </is>
      </c>
      <c r="BS1492" t="inlineStr">
        <is>
          <t>0</t>
        </is>
      </c>
      <c r="BT1492" t="inlineStr">
        <is>
          <t>0</t>
        </is>
      </c>
      <c r="BU1492" t="inlineStr">
        <is>
          <t>0</t>
        </is>
      </c>
      <c r="BV1492" s="2" t="n">
        <v>1</v>
      </c>
    </row>
    <row r="1493">
      <c r="A1493" t="inlineStr">
        <is>
          <t>9663</t>
        </is>
      </c>
      <c r="B1493" t="inlineStr">
        <is>
          <t>LPIN2</t>
        </is>
      </c>
      <c r="C1493" t="inlineStr">
        <is>
          <t>1</t>
        </is>
      </c>
      <c r="D1493" t="inlineStr">
        <is>
          <t>0</t>
        </is>
      </c>
      <c r="E1493" t="inlineStr">
        <is>
          <t>0</t>
        </is>
      </c>
      <c r="F1493" t="inlineStr">
        <is>
          <t>0</t>
        </is>
      </c>
      <c r="G1493" t="inlineStr">
        <is>
          <t>0</t>
        </is>
      </c>
      <c r="H1493" t="inlineStr">
        <is>
          <t>0</t>
        </is>
      </c>
      <c r="I1493" t="inlineStr">
        <is>
          <t>LPIN2</t>
        </is>
      </c>
      <c r="J1493" t="inlineStr">
        <is>
          <t>CRMO1|MJDS</t>
        </is>
      </c>
      <c r="K1493" t="inlineStr">
        <is>
          <t>protein-coding</t>
        </is>
      </c>
      <c r="L1493" t="inlineStr">
        <is>
          <t>lipin 2</t>
        </is>
      </c>
      <c r="M1493" t="inlineStr">
        <is>
          <t>Mouse studies suggest that this gene functions during normal adipose tissue development and may play a role in human triglyceride metabolism. This gene represents a candidate gene for human lipodystrophy, characterized by loss of body fat, fatty liver, hypertriglyceridemia, and insulin resistance. [provided by RefSeq, Jul 2008]</t>
        </is>
      </c>
      <c r="N1493" t="inlineStr">
        <is>
          <t>chr18:3013144-2916994</t>
        </is>
      </c>
      <c r="O1493" t="inlineStr">
        <is>
          <t>GO:0019432 triglyceride biosynthetic process;GO:0046460 neutral lipid biosynthetic process;GO:0046463 acylglycerol biosynthetic process</t>
        </is>
      </c>
      <c r="P1493" t="inlineStr">
        <is>
          <t>GO:0005789 endoplasmic reticulum membrane;GO:0098827 endoplasmic reticulum subcompartment;GO:0042175 nuclear outer membrane-endoplasmic reticulum membrane network</t>
        </is>
      </c>
      <c r="Q1493" t="inlineStr">
        <is>
          <t>[GO:0003824] catalytic activity; [GO:0016787] hydrolase activity; [GO:0043226] organelle; [GO:0005634] nucleus; [GO:0006629] lipid metabolic process; [GO:0005783] endoplasmic reticulum; [GO:0005829] cytosol; [GO:0006351] DNA-templated transcription; [GO:0006355] regulation of DNA-templated transcription; [GO:0140110] transcription regulator activity</t>
        </is>
      </c>
      <c r="R1493" t="inlineStr">
        <is>
          <t>GO:0008195 phosphatidate phosphatase activity;GO:0042577 lipid phosphatase activity;GO:0003713 transcription coactivator activity</t>
        </is>
      </c>
      <c r="S1493" t="inlineStr"/>
      <c r="T1493" t="inlineStr">
        <is>
          <t>Enzymes; Disease related genes; Potential drug targets; ENZYME proteins:Hydrolases; Predicted intracellular proteins; Human disease related genes:Immune system diseases:Other immune system diseases</t>
        </is>
      </c>
      <c r="U1493" t="inlineStr">
        <is>
          <t>[IPR007651] Lipin, N-terminal; [IPR013209] Lipin/Ned1/Smp2 (LNS2); [IPR026058] LIPIN family; [IPR031315] LNS2/PITP; [IPR031703] Lipin, middle domain; [IPR036412] HAD-like superfamily; [IPR023214] HAD superfamily</t>
        </is>
      </c>
      <c r="V1493" t="inlineStr">
        <is>
          <t>Cytosol (Approved); Additional: Actin filaments;Plasma membrane</t>
        </is>
      </c>
      <c r="W1493" t="inlineStr"/>
      <c r="X1493" t="inlineStr"/>
      <c r="Y1493" t="inlineStr"/>
      <c r="Z1493" t="inlineStr"/>
      <c r="AA1493" t="inlineStr">
        <is>
          <t>principal1</t>
        </is>
      </c>
      <c r="AB1493" t="inlineStr"/>
      <c r="AC1493" t="inlineStr">
        <is>
          <t>yes</t>
        </is>
      </c>
      <c r="AD1493" t="inlineStr">
        <is>
          <t>MP:0010768 mortality/aging</t>
        </is>
      </c>
      <c r="AE1493" t="inlineStr">
        <is>
          <t>[ORPHA:77297] MAJEED SYNDROME</t>
        </is>
      </c>
      <c r="AF1493" t="inlineStr">
        <is>
          <t>OMIM ID:609628 Majeed syndrome</t>
        </is>
      </c>
      <c r="AG1493" t="inlineStr">
        <is>
          <t>Majeed syndrome; Autoinflammatory syndrome</t>
        </is>
      </c>
      <c r="AH1493" t="inlineStr">
        <is>
          <t>Cholesterol, HDL;Cholesterol, LDL;Lipoproteins, VLDL;Pancreatic Neoplasms;Platelet Function Tests;Triglycerides</t>
        </is>
      </c>
      <c r="AI1493" t="inlineStr">
        <is>
          <t>Body Mass Index;Diabetes Mellitus, Type 2;Electrocardiography;Trypanosoma cruzi</t>
        </is>
      </c>
      <c r="AJ1493" t="inlineStr"/>
      <c r="AK1493" t="inlineStr">
        <is>
          <t>Clinvar: phenotype not specified: likely pathogenic,pathogenic; Majeed syndrome: pathogenic</t>
        </is>
      </c>
      <c r="AL1493" t="inlineStr">
        <is>
          <t>HP:0012647:Abnormal inflammatory response; HP:0004810:Congenital hypoplastic anemia; HP:0011123:Inflammatory abnormality of the skin; HP:0011123:Inflammatory abnormality of the skin; HP:0025066:Decreased mean corpuscular volume; HP:0100769:Synovitis; HP:0012132:Erythroid hyperplasia; HP:0010972:Anemia of inadequate production; HP:0002907:Microscopic hematuria; HP:0005561:Abnormal bone marrow cell morphology; HP:0200039:Pustule; HP:0004840:Hypochromic microcytic anemia; HP:0001935:Microcytic anemia; HP:0100820:Glomerulopathy; HP:0003025:Metaphyseal irregularity; HP:0001386:Joint swelling; HP:0002113:Pulmonary infiltrates; HP:0001061:Acne; HP:0002754:Osteomyelitis; HP:0002754:Osteomyelitis; HP:0004326:Cachexia; HP:0002659:Increased susceptibility to fractures; HP:0011001:Increased bone mineral density; HP:0200034:Papule; HP:0003565:Elevated erythrocyte sedimentation rate; HP:0001954:Recurrent fever; HP:0002653:Bone pain; HP:0002653:Bone pain; HP:0001974:Leukocytosis; HP:0012735:Cough; HP:0000988:Skin rash; HP:0000969:Edema; HP:0001433:Hepatosplenomegaly; HP:0002024:Malabsorption; HP:0003326:Myalgia; HP:0002315:Headache; HP:0000823:Delayed puberty; HP:0002829:Arthralgia; HP:0002829:Arthralgia; HP:0000093:Proteinuria; HP:0001824:Weight loss; HP:0001945:Fever; HP:0001371:Flexion contracture; HP:0001371:Flexion contracture; HP:0002750:Delayed skeletal maturation; HP:0001744:Splenomegaly; HP:0001510:Growth delay; HP:0002240:Hepatomegaly; HP:0001508:Failure to thrive; HP:0001508:Failure to thrive; HP:0000007:Autosomal recessive inheritance</t>
        </is>
      </c>
      <c r="AM1493" t="inlineStr"/>
      <c r="AN1493" t="inlineStr">
        <is>
          <t>MYOPIA 2 (disorder); Congenital hypoplastic anemia; Neutrophilic dermatosis; Abnormality of bone marrow cell morphology; Majeed syndrome; Microscopic hematuria; Synovitis, Acne, Pustulosis, Hyperostosis, and Osteitis Syndrome; Hereditary Autoinflammatory Diseases; Generalized Lipodystrophy; pustule; Congenital dyserythropoietic anemia; Microcytic hypochromic anemia (disorder); Chronic multifocal osteomyelitis; Metaphyseal irregularity; Exercise-induced myalgia; Triglyceride storage disease with ichthyosis; Increased susceptibility to fractures; Pulmonary Infiltrate; Recurrent fevers; Relapsing Fever; Familial generalized lipodystrophy; Iron-Refractory Iron Deficiency Anemia; Electrocardiogram: P-R interval; Autoinflammatory disorder; Bone Pain, CTCAE 3.0; Bone Pain, CTCAE 5.0; Skin Papule; Papule; Congenital ichthyosis; Osteosclerosis; Glomerulopathy Assessment; Avellino corneal dystrophy; Osteomyelitis; Edema; Familial Mediterranean Fever; Bone pain; Acne; Leukocytosis; Malabsorption; Malabsorption, CTCAE; Severe myopia; Ichthyoses; Synovitis; Intestinal Diseases; Flexion contracture; Renal glomerular disease; Lipodystrophy; Myalgia; Coughing; Malabsorption Syndrome; Proteinuria; Growth delay; Arthralgia; Cachexia; Headache; Splenomegaly; Inflammatory dermatosis; Neutropenia; Inflammatory disorder; Trichohepatoenteric Syndrome; Leukopenia; Myopia; Hepatomegaly; RDW - Red blood cell distribution width result; Red cell distribution width determination; Myopathy; Failure to Thrive; Anemia; Metabolic Diseases; Body mass index; Fever; Crohn Disease; Asthma; Diabetes; Rheumatoid Arthritis; Diabetes Mellitus; Obesity; Diabetes Mellitus, Non-Insulin-Dependent; Prostate carcinoma; Malignant neoplasm of prostate; Neoplasms</t>
        </is>
      </c>
      <c r="AO1493" t="inlineStr"/>
      <c r="AP1493" t="inlineStr">
        <is>
          <t>Avellino Corneal Dystrophy; Majeed Syndrome; Congenital Hypoplastic Anemia; Congenital dyserythropoietic anemia; Synovitis; Autoinflammatory Disease; Osteomyelitis; Osteosclerosis; Acne; Renal Glomerular Disease; Malabsorption Syndrome; Dermatitis; Anemia; Asthma</t>
        </is>
      </c>
      <c r="AQ1493" t="inlineStr">
        <is>
          <t>17</t>
        </is>
      </c>
      <c r="AR1493" t="inlineStr">
        <is>
          <t>41</t>
        </is>
      </c>
      <c r="AS1493" t="inlineStr">
        <is>
          <t>[{"UniProt":"Q92539","EnsemblGene":["ENSG00000101577"],"EnsemblTrans":[["ENST00000261596","ENSP00000261596","principal1"],["ENST00000677752","ENSP00000504857","principal1"],["ENST00000697040","ENSP00000513062","principal1"]],"RefSeq":[["NM_014646","NP_055461","REVIEWED"],["XM_005258178","XP_005258235"],["XM_005258179","XP_005258236"],["XM_017026098","XP_016881587"],["XM_017026099","XP_016881588","MODEL"]],"UCSC":["uc002klo"],"SwissProt":["LPIN2_HUMAN"]}]</t>
        </is>
      </c>
      <c r="AT1493" t="inlineStr"/>
      <c r="AU1493" t="inlineStr">
        <is>
          <t>Distribution: Detected in all; Specificity: Tissue enhanced</t>
        </is>
      </c>
      <c r="AV1493" t="inlineStr">
        <is>
          <t>Cytoplasmic expression in several different tissue types, high expression in liver and gastrointestinal tract.; antibody: Normal tissues mainly displayed weak to moderate cytoplasmic staining. Additional nuclear positivity was observed in neuronal cells. Gastrointestinal tract, testis and placenta were strongly stained.</t>
        </is>
      </c>
      <c r="AW1493" t="inlineStr">
        <is>
          <t>Antibody: Malignant cells generally showed moderate cytoplasmic positivity, with additional nuclear staining in Hodgkin's lymphomas, some cervical, squamous and ovarian cancers and in one case of malignant glioma. Membranous positivity was observed in a few cases of colorectal and prostate cancers.</t>
        </is>
      </c>
      <c r="AX1493" t="inlineStr"/>
      <c r="AY1493" t="inlineStr">
        <is>
          <t>(hsa00561)Glycerolipid metabolism; (hsa00564)Glycerophospholipid metabolism; (hsa04936)Alcoholic liver disease</t>
        </is>
      </c>
      <c r="AZ1493" t="inlineStr">
        <is>
          <t>(M5934)HALLMARK XENOBIOTIC METABOLISM; (M5945)HALLMARK HEME METABOLISM</t>
        </is>
      </c>
      <c r="BA1493" t="inlineStr"/>
      <c r="BB1493" t="inlineStr">
        <is>
          <t>1</t>
        </is>
      </c>
      <c r="BC1493" t="inlineStr">
        <is>
          <t>0</t>
        </is>
      </c>
      <c r="BD1493" t="inlineStr">
        <is>
          <t>0</t>
        </is>
      </c>
      <c r="BE1493" t="inlineStr">
        <is>
          <t>0</t>
        </is>
      </c>
      <c r="BF1493" t="inlineStr">
        <is>
          <t>0</t>
        </is>
      </c>
      <c r="BG1493" t="inlineStr">
        <is>
          <t>0</t>
        </is>
      </c>
      <c r="BH1493" t="inlineStr">
        <is>
          <t>0</t>
        </is>
      </c>
      <c r="BI1493" t="inlineStr">
        <is>
          <t>0</t>
        </is>
      </c>
      <c r="BJ1493" t="inlineStr">
        <is>
          <t>0</t>
        </is>
      </c>
      <c r="BK1493" t="inlineStr">
        <is>
          <t>0</t>
        </is>
      </c>
      <c r="BL1493" t="inlineStr">
        <is>
          <t>0</t>
        </is>
      </c>
      <c r="BM1493" t="inlineStr">
        <is>
          <t>0</t>
        </is>
      </c>
      <c r="BN1493" t="inlineStr">
        <is>
          <t>0</t>
        </is>
      </c>
      <c r="BO1493" t="inlineStr">
        <is>
          <t>0</t>
        </is>
      </c>
      <c r="BP1493" t="inlineStr">
        <is>
          <t>0</t>
        </is>
      </c>
      <c r="BQ1493" t="inlineStr">
        <is>
          <t>0</t>
        </is>
      </c>
      <c r="BR1493" t="inlineStr">
        <is>
          <t>0</t>
        </is>
      </c>
      <c r="BS1493" t="inlineStr">
        <is>
          <t>0</t>
        </is>
      </c>
      <c r="BT1493" t="inlineStr">
        <is>
          <t>0</t>
        </is>
      </c>
      <c r="BU1493" t="inlineStr">
        <is>
          <t>0</t>
        </is>
      </c>
      <c r="BV1493" s="2" t="n">
        <v>1</v>
      </c>
    </row>
    <row r="1494">
      <c r="A1494" t="inlineStr">
        <is>
          <t>51100</t>
        </is>
      </c>
      <c r="B1494" t="inlineStr">
        <is>
          <t>SH3GLB1</t>
        </is>
      </c>
      <c r="C1494" t="inlineStr">
        <is>
          <t>0</t>
        </is>
      </c>
      <c r="D1494" t="inlineStr">
        <is>
          <t>0</t>
        </is>
      </c>
      <c r="E1494" t="inlineStr">
        <is>
          <t>0</t>
        </is>
      </c>
      <c r="F1494" t="inlineStr">
        <is>
          <t>0</t>
        </is>
      </c>
      <c r="G1494" t="inlineStr">
        <is>
          <t>0</t>
        </is>
      </c>
      <c r="H1494" t="inlineStr">
        <is>
          <t>1</t>
        </is>
      </c>
      <c r="I1494" t="inlineStr">
        <is>
          <t>SH3GLB1</t>
        </is>
      </c>
      <c r="J1494" t="inlineStr">
        <is>
          <t>Bif-1|CGI-61|PPP1R70|dJ612B15.2</t>
        </is>
      </c>
      <c r="K1494" t="inlineStr">
        <is>
          <t>protein-coding</t>
        </is>
      </c>
      <c r="L1494" t="inlineStr">
        <is>
          <t>SH3 domain containing GRB2 like, endophilin B1</t>
        </is>
      </c>
      <c r="M1494" t="inlineStr">
        <is>
          <t>This gene encodes a SRC homology 3 domain-containing protein. The encoded protein interacts with the proapoptotic member of the Bcl-2 family, Bcl-2-associated X protein (Bax) and may be involved in regulating apoptotic signaling pathways. This protein may also be involved in maintaining mitochondrial morphology. Alternate splicing results in multiple transcript variants. [provided by RefSeq, Sep 2011]</t>
        </is>
      </c>
      <c r="N1494" t="inlineStr">
        <is>
          <t>chr1:86704576-86748184</t>
        </is>
      </c>
      <c r="O1494" t="inlineStr">
        <is>
          <t>GO:1903778 protein localization to vacuolar membrane;GO:1903527 positive regulation of membrane tubulation;GO:0048102 autophagic cell death</t>
        </is>
      </c>
      <c r="P1494" t="inlineStr">
        <is>
          <t>GO:0000421 autophagosome membrane;GO:0005776 autophagosome;GO:0030496 midbody</t>
        </is>
      </c>
      <c r="Q1494" t="inlineStr">
        <is>
          <t>[GO:0043226] organelle; [GO:0005794] Golgi apparatus; [GO:0031410] cytoplasmic vesicle; [GO:0005829] cytosol; [GO:0005739] mitochondrion; [GO:0012501] programmed cell death; [GO:0006914] autophagy; [GO:0008289] lipid binding; [GO:0005773] vacuole; [GO:0065003] protein-containing complex assembly; [GO:0006886] intracellular protein transport; [GO:0007005] mitochondrion organization; [GO:0000910] cytokinesis; [GO:0061024] membrane organization</t>
        </is>
      </c>
      <c r="R1494" t="inlineStr">
        <is>
          <t>GO:0045296 cadherin binding;GO:0050839 cell adhesion molecule binding;GO:0042803 protein homodimerization activity</t>
        </is>
      </c>
      <c r="S1494" t="inlineStr"/>
      <c r="T1494" t="inlineStr">
        <is>
          <t>Transporters:Accessory Factors Involved in Transport; Predicted intracellular proteins</t>
        </is>
      </c>
      <c r="U1494" t="inlineStr">
        <is>
          <t>[IPR001452] SH3 domain; [IPR004148] BAR domain; [IPR027267] AH/BAR domain superfamily; [IPR028503] Endophilin-B1, SH3 domain; [IPR036028] SH3-like domain superfamily; [IPR035695] Endophilin-B1, BAR domain</t>
        </is>
      </c>
      <c r="V1494" t="inlineStr">
        <is>
          <t>Cytosol (Supported)</t>
        </is>
      </c>
      <c r="W1494" t="inlineStr"/>
      <c r="X1494" t="inlineStr"/>
      <c r="Y1494" t="inlineStr"/>
      <c r="Z1494" t="inlineStr"/>
      <c r="AA1494" t="inlineStr">
        <is>
          <t>principal1</t>
        </is>
      </c>
      <c r="AB1494" t="inlineStr"/>
      <c r="AC1494" t="inlineStr"/>
      <c r="AD1494" t="inlineStr">
        <is>
          <t>MP:0005384 cellular phenotype</t>
        </is>
      </c>
      <c r="AE1494" t="inlineStr"/>
      <c r="AF1494" t="inlineStr"/>
      <c r="AG1494" t="inlineStr"/>
      <c r="AH1494" t="inlineStr">
        <is>
          <t>Platelet Function Tests</t>
        </is>
      </c>
      <c r="AI1494" t="inlineStr"/>
      <c r="AJ1494" t="inlineStr"/>
      <c r="AK1494" t="inlineStr"/>
      <c r="AL1494" t="inlineStr"/>
      <c r="AM1494" t="inlineStr"/>
      <c r="AN1494" t="inlineStr">
        <is>
          <t>Anovulatory (finding); Parasitic Diseases; Merkel cell carcinoma; Adenocarcinoma of large intestine; Middle Cerebral Artery Occlusion; Secondary malignant neoplasm of lung; Cerebrovascular accident; Prostatic Neoplasms; Adenocarcinoma; Adenocarcinoma of lung (disorder); Carcinoma; Glioma; Alzheimer's Disease; Malignant neoplasm of colon and/or rectum; Stomach Carcinoma; Malignant neoplasm of stomach; Prostate carcinoma; Malignant neoplasm of prostate; Colorectal Carcinoma; Liver carcinoma; Carcinogenesis; Neoplasm Metastasis; Breast Carcinoma; Malignant neoplasm of breast; Neoplasms</t>
        </is>
      </c>
      <c r="AO1494" t="inlineStr"/>
      <c r="AP1494" t="inlineStr"/>
      <c r="AQ1494" t="inlineStr">
        <is>
          <t>27</t>
        </is>
      </c>
      <c r="AR1494" t="inlineStr">
        <is>
          <t>88</t>
        </is>
      </c>
      <c r="AS1494" t="inlineStr">
        <is>
          <t>[{"UniProt":"Q9Y371","EnsemblGene":["ENSG00000097033"],"EnsemblTrans":[["ENST00000370558","ENSP00000473267","principal1"],["ENST00000482504","ENSP00000418744",""],["ENST00000535010","ENSP00000441355",""]],"RefSeq":[["NM_001206651","NP_001193580","REVIEWED"],["NM_001206652","NP_001193581","REVIEWED"],["NM_001206653","NP_001193582","REVIEWED"],["NM_016009","NP_057093","REVIEWED"]],"UCSC":["uc001dlw"],"SwissProt":["SHLB1_HUMAN"]},{"UniProt":"A0A087WW40","EnsemblGene":["ENSG00000097033"],"EnsemblTrans":[["ENST00000616170","ENSP00000479919",""]],"RefSeq":[["NM_001206651","NP_001193580","REVIEWED"]],"UCSC":["uc001dly"],"SwissProt":["A0A087WW40_HUMAN"]},{"UniProt":"A0A140VJU5","RefSeq":[["NM_016009","NP_057093","REVIEWED"]],"SwissProt":["A0A140VJU5_HUMAN"]}]</t>
        </is>
      </c>
      <c r="AT1494" t="inlineStr"/>
      <c r="AU1494" t="inlineStr">
        <is>
          <t>Distribution: Detected in all; Specificity: Low tissue specificity</t>
        </is>
      </c>
      <c r="AV1494" t="inlineStr">
        <is>
          <t>Cytoplasmic expression at variable levels in most tissues.; antibody: Most normal cells showed moderate to strong cytoplasmic positivity. Hepatocytes and most cells in CNS were mainly negative.</t>
        </is>
      </c>
      <c r="AW1494" t="inlineStr">
        <is>
          <t>Antibody: Most malignancies showed moderate to strong cytoplasmic positivity.</t>
        </is>
      </c>
      <c r="AX1494" t="inlineStr"/>
      <c r="AY1494" t="inlineStr">
        <is>
          <t>(hsa04140)Autophagy - animal; (hsa04144)Endocytosis</t>
        </is>
      </c>
      <c r="AZ1494" t="inlineStr"/>
      <c r="BA1494" t="inlineStr">
        <is>
          <t>(M16973)BIOCARTA CBL PATHWAY</t>
        </is>
      </c>
      <c r="BB1494" t="inlineStr">
        <is>
          <t>1</t>
        </is>
      </c>
      <c r="BC1494" t="inlineStr">
        <is>
          <t>0</t>
        </is>
      </c>
      <c r="BD1494" t="inlineStr">
        <is>
          <t>0</t>
        </is>
      </c>
      <c r="BE1494" t="inlineStr">
        <is>
          <t>0</t>
        </is>
      </c>
      <c r="BF1494" t="inlineStr">
        <is>
          <t>0</t>
        </is>
      </c>
      <c r="BG1494" t="inlineStr">
        <is>
          <t>0</t>
        </is>
      </c>
      <c r="BH1494" t="inlineStr">
        <is>
          <t>0</t>
        </is>
      </c>
      <c r="BI1494" t="inlineStr">
        <is>
          <t>0</t>
        </is>
      </c>
      <c r="BJ1494" t="inlineStr">
        <is>
          <t>0</t>
        </is>
      </c>
      <c r="BK1494" t="inlineStr">
        <is>
          <t>0</t>
        </is>
      </c>
      <c r="BL1494" t="inlineStr">
        <is>
          <t>0</t>
        </is>
      </c>
      <c r="BM1494" t="inlineStr">
        <is>
          <t>0</t>
        </is>
      </c>
      <c r="BN1494" t="inlineStr">
        <is>
          <t>0</t>
        </is>
      </c>
      <c r="BO1494" t="inlineStr">
        <is>
          <t>0</t>
        </is>
      </c>
      <c r="BP1494" t="inlineStr">
        <is>
          <t>0</t>
        </is>
      </c>
      <c r="BQ1494" t="inlineStr">
        <is>
          <t>0</t>
        </is>
      </c>
      <c r="BR1494" t="inlineStr">
        <is>
          <t>0</t>
        </is>
      </c>
      <c r="BS1494" t="inlineStr">
        <is>
          <t>0</t>
        </is>
      </c>
      <c r="BT1494" t="inlineStr">
        <is>
          <t>0</t>
        </is>
      </c>
      <c r="BU1494" t="inlineStr">
        <is>
          <t>0</t>
        </is>
      </c>
      <c r="BV1494" s="2" t="n">
        <v>1</v>
      </c>
    </row>
    <row r="1495">
      <c r="A1495" t="inlineStr">
        <is>
          <t>210</t>
        </is>
      </c>
      <c r="B1495" t="inlineStr">
        <is>
          <t>ALAD</t>
        </is>
      </c>
      <c r="C1495" t="inlineStr">
        <is>
          <t>0</t>
        </is>
      </c>
      <c r="D1495" t="inlineStr">
        <is>
          <t>1</t>
        </is>
      </c>
      <c r="E1495" t="inlineStr">
        <is>
          <t>0</t>
        </is>
      </c>
      <c r="F1495" t="inlineStr">
        <is>
          <t>0</t>
        </is>
      </c>
      <c r="G1495" t="inlineStr">
        <is>
          <t>0</t>
        </is>
      </c>
      <c r="H1495" t="inlineStr">
        <is>
          <t>0</t>
        </is>
      </c>
      <c r="I1495" t="inlineStr">
        <is>
          <t>ALAD</t>
        </is>
      </c>
      <c r="J1495" t="inlineStr">
        <is>
          <t>ALADH|PBGS</t>
        </is>
      </c>
      <c r="K1495" t="inlineStr">
        <is>
          <t>protein-coding</t>
        </is>
      </c>
      <c r="L1495" t="inlineStr">
        <is>
          <t>aminolevulinate dehydratase</t>
        </is>
      </c>
      <c r="M1495" t="inlineStr">
        <is>
          <t>The ALAD enzyme is composed of 8 identical subunits and catalyzes the condensation of 2 molecules of delta-aminolevulinate to form porphobilinogen (a precursor of heme, cytochromes and other hemoproteins). ALAD catalyzes the second step in the porphyrin and heme biosynthetic pathway; zinc is essential for enzymatic activity. ALAD enzymatic activity is inhibited by lead and a defect in the ALAD structural gene can cause increased sensitivity to lead poisoning and acute hepatic porphyria. Alternative splicing of this gene results in multiple transcript variants encoding different isoforms. [provided by RefSeq, Dec 2015]</t>
        </is>
      </c>
      <c r="N1495" t="inlineStr">
        <is>
          <t>chr9:113401284-113386312</t>
        </is>
      </c>
      <c r="O1495" t="inlineStr">
        <is>
          <t>GO:0010266 response to vitamin B1;GO:0070541 response to platinum ion;GO:0009635 response to herbicide</t>
        </is>
      </c>
      <c r="P1495" t="inlineStr">
        <is>
          <t>GO:1904813 ficolin-1-rich granule lumen;GO:0101002 ficolin-1-rich granule;GO:0034774 secretory granule lumen</t>
        </is>
      </c>
      <c r="Q1495" t="inlineStr">
        <is>
          <t>[GO:0003824] catalytic activity; [GO:0016829] lyase activity; [GO:0043226] organelle; [GO:0005634] nucleus; [GO:0005576] extracellular region; [GO:0005615] extracellular space; [GO:0005829] cytosol; [GO:0065003] protein-containing complex assembly; [GO:0031410] cytoplasmic vesicle; [GO:0030163] protein catabolic process</t>
        </is>
      </c>
      <c r="R1495" t="inlineStr">
        <is>
          <t>GO:0004655 porphobilinogen synthase activity;GO:1904854 proteasome core complex binding;GO:0016836 hydro-lyase activity</t>
        </is>
      </c>
      <c r="S1495" t="inlineStr"/>
      <c r="T1495" t="inlineStr">
        <is>
          <t>ENZYME proteins:Lyases; Human disease related genes:Congenital disorders of metabolism:Congenital disorders of cofactor/vitamin metabolism; Enzymes; Disease related genes; FDA approved drug targets:Small molecule drugs; Predicted intracellular proteins</t>
        </is>
      </c>
      <c r="U1495" t="inlineStr">
        <is>
          <t>[IPR001731] Delta-aminolevulinic acid dehydratase; [IPR013785] Aldolase-type TIM barrel; [IPR030656] Delta-aminolevulinic acid dehydratase, active site</t>
        </is>
      </c>
      <c r="V1495" t="inlineStr">
        <is>
          <t>Cytosol (Approved)</t>
        </is>
      </c>
      <c r="W1495" t="inlineStr"/>
      <c r="X1495" t="inlineStr"/>
      <c r="Y1495" t="inlineStr"/>
      <c r="Z1495" t="inlineStr"/>
      <c r="AA1495" t="inlineStr">
        <is>
          <t>principal1</t>
        </is>
      </c>
      <c r="AB1495" t="inlineStr"/>
      <c r="AC1495" t="inlineStr">
        <is>
          <t>yes</t>
        </is>
      </c>
      <c r="AD1495" t="inlineStr">
        <is>
          <t>MP:0010768 mortality/aging</t>
        </is>
      </c>
      <c r="AE1495" t="inlineStr">
        <is>
          <t>[ORPHA:100924] Porphyria due to ALA dehydratase deficiency</t>
        </is>
      </c>
      <c r="AF1495" t="inlineStr">
        <is>
          <t>OMIM ID:612740 Porphyria, acute hepatic</t>
        </is>
      </c>
      <c r="AG1495" t="inlineStr">
        <is>
          <t>Porphobilinogen synthase deficiency</t>
        </is>
      </c>
      <c r="AH1495" t="inlineStr">
        <is>
          <t>Basophils;Hemoglobin A, Glycosylated</t>
        </is>
      </c>
      <c r="AI1495" t="inlineStr">
        <is>
          <t>blood</t>
        </is>
      </c>
      <c r="AJ1495" t="inlineStr">
        <is>
          <t>OMIM ID:612740 Porphyria, acute hepatic</t>
        </is>
      </c>
      <c r="AK1495" t="inlineStr">
        <is>
          <t>Clinvar: phenotype not specified: likely pathogenic,pathogenic,uncertain significance; Porphyria, acute hepatic, digenic: likely pathogenic,pathogenic; Porphobilinogen synthase deficiency: pathogenic,uncertain significance</t>
        </is>
      </c>
      <c r="AL1495" t="inlineStr">
        <is>
          <t>HP:0033010:Increased fecal coproporphyrin 3; HP:0040322:Purple urine; HP:0012187:Increased erythrocyte protoporphyrin concentration; HP:0005946:Ventilator dependence with inability to wean; HP:0011848:Abdominal colic; HP:0100852:Abnormal fear-induced behavior; HP:0003163:Elevated urinary delta-aminolevulinic acid; HP:0010472:Abnormal circulating porphyrin concentration; HP:0030272:Abnormal erythrocyte enzyme level; HP:0012217:Increased urinary porphobilinogen; HP:0031258:Delirium; HP:0002203:Respiratory paralysis; HP:0005547:Myeloproliferative disorder; HP:0007159:Fluctuations in consciousness; HP:0011121:Abnormal skin morphology; HP:0007178:Motor polyneuropathy; HP:0000711:Restlessness; HP:0002086:Abnormality of the respiratory system; HP:0000763:Sensory neuropathy; HP:0006466:Ankle flexion contracture; HP:0001271:Polyneuropathy; HP:0003470:Paralysis; HP:0002572:Episodic vomiting; HP:0012379:Abnormal circulating enzyme concentration or activity; HP:0002902:Hyponatremia; HP:0004302:Functional motor deficit; HP:0003690:Limb muscle weakness; HP:0001289:Confusion; HP:0002018:Nausea; HP:0000713:Agitation; HP:0003270:Abdominal distention; HP:0000707:Abnormality of the nervous system; HP:0003401:Paresthesia; HP:0001878:Hemolytic anemia; HP:0000741:Apathy; HP:0000738:Hallucinations; HP:0000717:Autism; HP:0002014:Diarrhea; HP:0009830:Peripheral neuropathy; HP:0002355:Difficulty walking; HP:0002027:Abdominal pain; HP:0002093:Respiratory insufficiency; HP:0001256:Intellectual disability, mild; HP:0002013:Vomiting; HP:0002019:Constipation; HP:0000739:Anxiety; HP:0000716:Depression; HP:0001324:Muscle weakness; HP:0001260:Dysarthria; HP:0000365:Hearing impairment; HP:0003577:Congenital onset; HP:0001508:Failure to thrive; HP:0001252:Hypotonia; HP:0000007:Autosomal recessive inheritance</t>
        </is>
      </c>
      <c r="AM1495" t="inlineStr">
        <is>
          <t>Aminolevulinic acid; Delta-Amino Valeric Acid; Laevulinic Acid; 4-Oxosebacic Acid; Porphobilinogen; 3-(2-Aminoethyl)-4-(Aminomethyl)Heptanedioic Acid; 4,7-Dioxosebacic Acid; 5-hydroxyvaleric acid</t>
        </is>
      </c>
      <c r="AN1495" t="inlineStr">
        <is>
          <t>LEAD POISONING, SUSCEPTIBILITY TO; PORPHYRIA, ACUTE HEPATIC, DIGENIC; Abdominal colic; Lead Poisoning, Nervous System; Elevated urinary delta-aminolevulinic acid; Porphobilinogen synthase deficiency; Porphyrias, Hepatic; Lead Poisoning; Angioblastic Meningioma; Cerebral Convexity Meningioma; Hemangioblastic Meningioma; Hemangiopericytic Meningioma; Intraorbital Meningioma; Microcystic meningioma; Olfactory Groove Meningioma; Posterior Fossa Meningioma; Xanthomatous Meningioma; Parasagittal Meningioma; Respiratory Paralysis; Clear Cell Meningioma; Sphenoid Wing Meningioma; Fibrous Meningioma; Meningothelial meningioma; Transitional Meningioma; Intraventricular Meningioma; Manganese Poisoning; Secretory meningioma; Meningiomas, Multiple; Papillary Meningioma; Angiomatous Meningioma; Tyrosinemia, Type I; Spinal Meningioma; Psammomatous Meningioma; Pelger-Huet Anomaly; Disorders of Porphyrin Metabolism; Motor axonal neuropathy; Phobia, Social; Benign Meningioma; Refractory anemia with ringed sideroblasts; Intracranial Meningioma; opioid use; Malignant Meningioma; Genitourinary Cancer; Arsenic Poisoning; Liver Dysfunction; HEMOCHROMATOSIS, TYPE 1; Hemiparesis; Hemochromatosis; Psychiatric symptom; Atonic Absence Seizures; Generalized Absence Seizures; Gustatory seizure; Jacksonian Seizure; Non-epileptic convulsion; Nonepileptic Seizures; Olfactory seizure; Seizures, Auditory; Seizures, Sensory; Seizures, Somatosensory; Single Seizure; Vertiginous seizure; Acute intermittent porphyria; Generalized Anxiety Disorder; Tonic Seizures; Sensory neuropathy; Blood spots; Convulsive Seizures; Paresthesia; Clonic Seizures; Essential Tremor; Myoclonic Seizures; Sarcomatoid Renal Cell Carcinoma; Complex partial seizures; Epileptic drop attack; Anemia, Hemolytic; Polyneuropathy; Neoplasms, Intracranial; Collecting Duct Carcinoma of the Kidney; Amnesia; Convulsions; Panic Disorder; Acute kidney injury; Chromophobe Renal Cell Carcinoma; Absence Seizures; Visual seizure; Generalized seizures; Seizures, Focal; Papillary Renal Cell Carcinoma; Epileptic Seizures; Hematological Disease; Polycythemia Vera; Tonic - clonic seizures; Abdominal Pain; Vomiting; Respiratory Insufficiency; Constipation; Respiratory Distress Syndrome, Adult; Infection; Diabetes Mellitus, Experimental; Status Epilepticus; Psychotic Disorders; Hypothyroidism; Diarrhea; Meningioma; Gestational Diabetes; Fatigue; Anxiety Disorders; Failure to Thrive; Anemia; Generalized hypotonia; Muscle hypotonia; Brain Neoplasms; Liver diseases; Hyperglycemia; Amyotrophic Lateral Sclerosis; Kidney Diseases; Fibrosis, Liver; Liver Cirrhosis; Tuberculosis; Prostatic Neoplasms; Parkinson Disease; Renal Cell Carcinoma; Seizures; Hypertensive disease; Conventional (Clear Cell) Renal Cell Carcinoma; Diabetes Mellitus; Glioma; Alzheimer's Disease; Prostate carcinoma; Malignant neoplasm of prostate; Liver carcinoma; Breast Carcinoma; Malignant neoplasm of breast; Primary malignant neoplasm; Malignant Neoplasms</t>
        </is>
      </c>
      <c r="AO1495" t="inlineStr">
        <is>
          <t>DOID:3132 porphyria cutanea tarda;DOID:10923 sickle cell anemia</t>
        </is>
      </c>
      <c r="AP1495" t="inlineStr">
        <is>
          <t>Hepatic porphyria; Porphobilinogen Synthase Deficiency; Porphyria; Hematological Disease; Angioblastic Meningioma; Angiomatous Meningioma; Benign Meningioma; Cerebral Convexity Meningioma; Fibrous Meningioma; Fossa Meningioma; Hemangioblastic Meningioma; Hemangiopericytic Meningioma; Intraorbital Meningioma; Intraventricular Meningioma; Malignant Meningioma; Meningothelial Meningioma; Microcystic Meningioma; Olfactory Groove Meningioma; Papillary Meningioma; Parasagittal Meningioma; Psammomatous Meningioma; Secretory Meningioma; Sphenoid Wing Meningioma; Transitional Meningioma; Xanthomatous Meningioma; Spinal Meningioma; Intracranial Meningioma; Meningioma; Sensory neuropathy; Respiratory Distress Syndrome; Polyneuropathy; Jacksonian Seizure; Liver Cirrhosis; Clonic Seizures; Chromophobe Carcinoma; Papillary Renal Carcinoma; Hypotonic seizures; Liver Fibrosis; Renal Carcinoma; Psychosis; Kidney Disease; Seizure; Anemia; Hypertension; Prostatic Neoplasms; Prostate cancer</t>
        </is>
      </c>
      <c r="AQ1495" t="inlineStr">
        <is>
          <t>104</t>
        </is>
      </c>
      <c r="AR1495" t="inlineStr">
        <is>
          <t>147</t>
        </is>
      </c>
      <c r="AS1495" t="inlineStr">
        <is>
          <t>[{"UniProt":"P13716","EnsemblGene":["ENSG00000148218"],"EnsemblTrans":[["ENST00000409155","ENSP00000386284","principal1"]],"RefSeq":[["NM_000031","NP_000022","REVIEWED"],["NM_001003945","NP_001003945","REVIEWED"],["XM_011518364","XP_011516666","MODEL"]],"UCSC":["uc011lxf"],"SwissProt":["HEM2_HUMAN"]},{"UniProt":"A0A140VJL9","RefSeq":[["NM_000031","NP_000022","REVIEWED"]],"SwissProt":["A0A140VJL9_HUMAN"]},{"UniProt":"B7Z3I9","RefSeq":[["NM_001317745","NP_001304674","REVIEWED"]],"SwissProt":["B7Z3I9_HUMAN"]},{"UniProt":"Q6ZMU0","RefSeq":[["NM_000031","NP_000022","REVIEWED"],["NM_001003945","NP_001003945","REVIEWED"],["NM_001317745","NP_001304674","REVIEWED"]],"SwissProt":["Q6ZMU0_HUMAN"]}]</t>
        </is>
      </c>
      <c r="AT1495" t="inlineStr"/>
      <c r="AU1495" t="inlineStr">
        <is>
          <t>Distribution: Detected in all; Specificity: Tissue enhanced</t>
        </is>
      </c>
      <c r="AV1495" t="inlineStr">
        <is>
          <t>Cytoplasmic expression in most normal cells. Distinct expression in gastric mucosa, renal tubules, leydig cells, salivary and adrenal glands.; antibody: Most normal tissues were weakly stained or negative. Adrenal gland, tubular cells of kidney, stomach and salivary gland showed strong cytoplasmic and occasional nuclear immunoreactivity.</t>
        </is>
      </c>
      <c r="AW1495" t="inlineStr">
        <is>
          <t>Antibody: Most malignancies were weakly stained or negative. Hepatocellular carcinomas and few cases of malignant gliomas displayed moderate positivity.</t>
        </is>
      </c>
      <c r="AX1495" t="inlineStr"/>
      <c r="AY1495" t="inlineStr">
        <is>
          <t>(hsa00860)Porphyrin metabolism; (hsa01240)Biosynthesis of cofactors; (hsa01100)Metabolic pathways</t>
        </is>
      </c>
      <c r="AZ1495" t="inlineStr">
        <is>
          <t>(M5935)HALLMARK FATTY ACID METABOLISM; (M5945)HALLMARK HEME METABOLISM</t>
        </is>
      </c>
      <c r="BA1495" t="inlineStr">
        <is>
          <t>(M19553)BIOCARTA AHSP PATHWAY</t>
        </is>
      </c>
      <c r="BB1495" t="inlineStr">
        <is>
          <t>1</t>
        </is>
      </c>
      <c r="BC1495" t="inlineStr">
        <is>
          <t>0</t>
        </is>
      </c>
      <c r="BD1495" t="inlineStr">
        <is>
          <t>1</t>
        </is>
      </c>
      <c r="BE1495" t="inlineStr">
        <is>
          <t>0</t>
        </is>
      </c>
      <c r="BF1495" t="inlineStr">
        <is>
          <t>0</t>
        </is>
      </c>
      <c r="BG1495" t="inlineStr">
        <is>
          <t>0</t>
        </is>
      </c>
      <c r="BH1495" t="inlineStr">
        <is>
          <t>0</t>
        </is>
      </c>
      <c r="BI1495" t="inlineStr">
        <is>
          <t>1</t>
        </is>
      </c>
      <c r="BJ1495" t="inlineStr">
        <is>
          <t>0</t>
        </is>
      </c>
      <c r="BK1495" t="inlineStr">
        <is>
          <t>0</t>
        </is>
      </c>
      <c r="BL1495" t="inlineStr">
        <is>
          <t>0</t>
        </is>
      </c>
      <c r="BM1495" t="inlineStr">
        <is>
          <t>0</t>
        </is>
      </c>
      <c r="BN1495" t="inlineStr">
        <is>
          <t>0</t>
        </is>
      </c>
      <c r="BO1495" t="inlineStr">
        <is>
          <t>0</t>
        </is>
      </c>
      <c r="BP1495" t="inlineStr">
        <is>
          <t>0</t>
        </is>
      </c>
      <c r="BQ1495" t="inlineStr">
        <is>
          <t>0</t>
        </is>
      </c>
      <c r="BR1495" t="inlineStr">
        <is>
          <t>0</t>
        </is>
      </c>
      <c r="BS1495" t="inlineStr">
        <is>
          <t>0</t>
        </is>
      </c>
      <c r="BT1495" t="inlineStr">
        <is>
          <t>0</t>
        </is>
      </c>
      <c r="BU1495" t="inlineStr">
        <is>
          <t>0</t>
        </is>
      </c>
      <c r="BV1495" s="2" t="n">
        <v>1</v>
      </c>
    </row>
    <row r="1496">
      <c r="A1496" t="inlineStr">
        <is>
          <t>2920</t>
        </is>
      </c>
      <c r="B1496" t="inlineStr">
        <is>
          <t>CXCL2</t>
        </is>
      </c>
      <c r="C1496" t="inlineStr">
        <is>
          <t>1</t>
        </is>
      </c>
      <c r="D1496" t="inlineStr">
        <is>
          <t>0</t>
        </is>
      </c>
      <c r="E1496" t="inlineStr">
        <is>
          <t>0</t>
        </is>
      </c>
      <c r="F1496" t="inlineStr">
        <is>
          <t>0</t>
        </is>
      </c>
      <c r="G1496" t="inlineStr">
        <is>
          <t>0</t>
        </is>
      </c>
      <c r="H1496" t="inlineStr">
        <is>
          <t>0</t>
        </is>
      </c>
      <c r="I1496" t="inlineStr">
        <is>
          <t>CXCL2</t>
        </is>
      </c>
      <c r="J1496" t="inlineStr">
        <is>
          <t>CINC-2a|GRO2|GROb|MGSA-b|MIP-2a|MIP2|MIP2A|SCYB2</t>
        </is>
      </c>
      <c r="K1496" t="inlineStr">
        <is>
          <t>protein-coding</t>
        </is>
      </c>
      <c r="L1496" t="inlineStr">
        <is>
          <t>C-X-C motif chemokine ligand 2</t>
        </is>
      </c>
      <c r="M1496" t="inlineStr">
        <is>
          <t>This antimicrobial gene is part of a chemokine superfamily that encodes secreted proteins involved in immunoregulatory and inflammatory processes. The superfamily is divided into four subfamilies based on the arrangement of the N-terminal cysteine residues of the mature peptide. This chemokine, a member of the CXC subfamily, is expressed at sites of inflammation and may suppress hematopoietic progenitor cell proliferation. [provided by RefSeq, Sep 2014]</t>
        </is>
      </c>
      <c r="N1496" t="inlineStr">
        <is>
          <t>chr4:74099195-74097040</t>
        </is>
      </c>
      <c r="O1496" t="inlineStr">
        <is>
          <t>GO:0061844 antimicrobial humoral immune response mediated by antimicrobial peptide;GO:0030593 neutrophil chemotaxis;GO:0070098 chemokine-mediated signaling pathway</t>
        </is>
      </c>
      <c r="P1496" t="inlineStr">
        <is>
          <t>GO:0005615 extracellular space;GO:0005576 extracellular region;GO:0110165 cellular anatomical entity</t>
        </is>
      </c>
      <c r="Q1496" t="inlineStr">
        <is>
          <t>[GO:0005576] extracellular region; [GO:0002376] immune system process; [GO:0098772] molecular function regulator activity; [GO:0048018] receptor ligand activity; [GO:0023052] signaling; [GO:0005615] extracellular space; [GO:0006954] inflammatory response; [GO:0048870] cell motility; [GO:0098542] defense response to other organism</t>
        </is>
      </c>
      <c r="R1496" t="inlineStr">
        <is>
          <t>GO:0045236 CXCR chemokine receptor binding;GO:0008009 chemokine activity;GO:0042379 chemokine receptor binding</t>
        </is>
      </c>
      <c r="S1496" t="inlineStr"/>
      <c r="T1496" t="inlineStr">
        <is>
          <t>Predicted secreted proteins; Cancer-related genes:Candidate cancer biomarkers</t>
        </is>
      </c>
      <c r="U1496" t="inlineStr">
        <is>
          <t>[IPR001089] CXC chemokine; [IPR001811] Chemokine interleukin-8-like domain; [IPR018048] CXC chemokine, conserved site; [IPR033899] CXC Chemokine domain; [IPR036048] Chemokine interleukin-8-like superfamily</t>
        </is>
      </c>
      <c r="V1496" t="inlineStr"/>
      <c r="W1496" t="inlineStr">
        <is>
          <t>yes</t>
        </is>
      </c>
      <c r="X1496" t="inlineStr">
        <is>
          <t>yes</t>
        </is>
      </c>
      <c r="Y1496" t="inlineStr"/>
      <c r="Z1496" t="inlineStr"/>
      <c r="AA1496" t="inlineStr">
        <is>
          <t>principal1</t>
        </is>
      </c>
      <c r="AB1496" t="inlineStr"/>
      <c r="AC1496" t="inlineStr">
        <is>
          <t>yes</t>
        </is>
      </c>
      <c r="AD1496" t="inlineStr">
        <is>
          <t>MP:0005386 behavior/neurological phenotype; MP:0005391 vision/eye phenotype</t>
        </is>
      </c>
      <c r="AE1496" t="inlineStr"/>
      <c r="AF1496" t="inlineStr"/>
      <c r="AG1496" t="inlineStr"/>
      <c r="AH1496" t="inlineStr"/>
      <c r="AI1496" t="inlineStr">
        <is>
          <t>Leukocyte Count;Neutrophils</t>
        </is>
      </c>
      <c r="AJ1496" t="inlineStr"/>
      <c r="AK1496" t="inlineStr"/>
      <c r="AL1496" t="inlineStr"/>
      <c r="AM1496" t="inlineStr"/>
      <c r="AN1496" t="inlineStr">
        <is>
          <t>KERATODERMA, PALMOPLANTAR, PUNCTATE TYPE II; Spotted Fever Group Rickettsiosis; Acute Infective Polyneuritis; TYPHUS; Typhus group rickettsial disease; Bone Resorption; Hepatitis, Animal; Differentiation syndrome due to and following chemotherapy co-occurrent with acute promyelocytic leukemia; Embolic stroke; Pneumonia, Viral; Other specified forms of pleural effusion, except tuberculous; Urinary Bladder, Underactive; Acanthamoeba Keratitis; Transfusion-Related Acute Lung Injury; Mannose-Binding Protein Deficiency; Muscle Cramp; Retinoic acid syndrome; Brain Edema; Aspiration Pneumonia; Coronavirus Infections; Acute monocytic/monoblastic leukemia; Chronic Airflow Obstruction; Embolic Infarction, Middle Cerebral Artery; Left Middle Cerebral Artery Infarction; Middle Cerebral Artery Embolus; Middle Cerebral Artery Syndrome; Middle Cerebral Artery Thrombosis; Right Middle Cerebral Artery Infarction; Thrombotic Infarction, Middle Cerebral Artery; Shock, Hemorrhagic; Bacteroides fragilis infection in conditions classified elsewhere and of unspecified site; Type II Mucolipidosis; Acute pyelonephritis; Hemorrhage; Auricular swelling; Guillain-Barre Syndrome, Familial; Intrahepatic Cholestasis; Group B Streptococcal Infection; Neutrophil extracellular trap formation; Lyme Arthritis; Scrub Typhus; Tick-Borne Encephalitis; Arsenic Encephalopathy; Arsenic Induced Polyneuropathy; Arsenic Poisoning, Inorganic; Nervous System, Organic Arsenic Poisoning; Pancreatitis, Acute Necrotizing; Glycogen Storage Disease; Arsenic Poisoning; Pneumonia, Bacterial; Disruptive, Impulse Control, and Conduct Disorders; Leptospirosis; Pyelonephritis; Cholangitis; Painful Bladder Syndrome; Carney Complex; Prune Belly Syndrome; Alveolitis, Fibrosing; Acute Lung Injury; Abscess; Osteoarthrosis Deformans; Hepatic Encephalopathy; Heart Decompensation; Van der Woude syndrome; Alopecia Areata; Myocardial Failure; Osteomyelitis; Shigella Infections; Left-Sided Heart Failure; Cutaneous Mastocytosis; Multiple tumors; Infarction, Middle Cerebral Artery; Neutrophilia (disorder); Dermatitis, Allergic Contact; Heart Failure, Right-Sided; Guillain-Barre Syndrome; trachomatis; Severe Sepsis; Infectious Lung Disorder; Zika Virus Infection; Alcoholic Liver Diseases; Myocardial Reperfusion Injury; Reperfusion Injury; Liver regeneration disorder; Mucocutaneous Lymph Node Syndrome; Neutropenia; Endotoxemia; Cholestasis; Acute pancreatitis; Cerebellar Ataxia; Leukopenia; Hepatitis A; Inflammation; Respiratory syncytial virus (RSV) infection in conditions classified elsewhere and of unspecified site; Alopecia; Laryngeal Squamous Cell Carcinoma; Mammary Neoplasms, Human; Drug-Induced Liver Disease; Gastrointestinal Stromal Tumors; Mammary Carcinoma, Human; Influenza A; Thrombocytopenia; Dermatologic disorders; Bacterial Infections; Middle Cerebral Artery Occlusion; Hepatitis; Periodontitis; White Blood Cell Count procedure; Amyloidosis; Pneumonitis; Lung diseases; Fatty Liver Disease; Dermatitis, Atopic; Myocardial Ischemia; Acute myocardial infarction; Neuralgia; Tumor Angiogenesis; Osteopenia; Cystic Fibrosis; Influenza; Eczema; Encephalomyelitis; Ataxia; Pulmonary Fibrosis; Colonic Neoplasms; Liver diseases; Pneumonia; Arthritis; Ischemic stroke; Fibrosis, Liver; Liver Cirrhosis; Malignant neoplasm of endometrium; Esophageal Neoplasms; Tuberculosis; Malignant neoplasm of esophagus; Septicemia; Esophageal carcinoma; Psoriasis; Secondary malignant neoplasm of lung; Chronic Obstructive Airway Disease; Sepsis; Ulcerative Colitis; Depressed mood; Virus Diseases; Mental Depression; Heart failure; Pain; Endometrial Carcinoma; Depressive disorder; Cardiovascular Diseases; Congestive heart failure; Myocardial Infarction; Multiple Sclerosis; Degenerative polyarthritis; Arteriosclerosis; Atherosclerosis; Squamous cell carcinoma of esophagus; Asthma; Carcinoma of bladder; Malignant neoplasm of urinary bladder; Bladder Neoplasm; Hypertensive disease; Conventional (Clear Cell) Renal Cell Carcinoma; Secondary Neoplasm; ovarian neoplasm; Malignant neoplasm of ovary; Rheumatoid Arthritis; Mammary Neoplasms; Obesity; Secondary malignant neoplasm of lymph node; Colon Carcinoma; Carcinoma, Ovarian Epithelial; Malignant tumor of colon; melanoma; Leukemia, Myelocytic, Acute; Alzheimer's Disease; Tumor Progression; Liver carcinoma; Carcinogenesis; Neoplasm Metastasis; Tumor Cell Invasion; Breast Carcinoma; Malignant neoplasm of breast; Primary malignant neoplasm; Malignant Neoplasms; Neoplasms</t>
        </is>
      </c>
      <c r="AO1496" t="inlineStr"/>
      <c r="AP1496" t="inlineStr">
        <is>
          <t>Cerebral Infraction; Cerebral Thrombosis; Arsenic Encephalopathy; Dermatologic Disorders; Alveolitis; Osteoarthrosis Deformans; Pulmonary Fibrosis; Myocardial Ischemia; Cholestasis; Heart Failure; Esophagus Neoplasm; Dermatitis; Chronic Obstructive Pulmonary Disease; Congestive Heart Failure; Myocardial Infarction; Arthritis; Rheumatoid arthritis; Marfan Syndrome; Hypertension; Mammary Neoplasms; Breast Carcinoma; Breast Cancer</t>
        </is>
      </c>
      <c r="AQ1496" t="inlineStr">
        <is>
          <t>68</t>
        </is>
      </c>
      <c r="AR1496" t="inlineStr">
        <is>
          <t>111</t>
        </is>
      </c>
      <c r="AS1496" t="inlineStr">
        <is>
          <t>[{"UniProt":"P19875","EnsemblGene":["ENSG00000081041"],"EnsemblTrans":[["ENST00000508487","ENSP00000427279","principal1"]],"RefSeq":[["NM_002089","NP_002080","REVIEWED"]],"UCSC":["uc003hhm"],"SwissProt":["CXCL2_HUMAN"]}]</t>
        </is>
      </c>
      <c r="AT1496" t="inlineStr">
        <is>
          <t>liver</t>
        </is>
      </c>
      <c r="AU1496" t="inlineStr">
        <is>
          <t>Distribution: Detected in many; Specificity: Tissue enriched</t>
        </is>
      </c>
      <c r="AV1496" t="inlineStr"/>
      <c r="AW1496" t="inlineStr"/>
      <c r="AX1496" t="inlineStr">
        <is>
          <t>(M5883)NABA SECRETED FACTORS; (M5885)NABA MATRISOME ASSOCIATED; (M5889)NABA MATRISOME</t>
        </is>
      </c>
      <c r="AY1496" t="inlineStr">
        <is>
          <t>(hsa05134)Legionellosis; (hsa05120)Epithelial cell signaling in Helicobacter pylori infection; (hsa05323)Rheumatoid arthritis</t>
        </is>
      </c>
      <c r="AZ1496" t="inlineStr">
        <is>
          <t>(M5941)HALLMARK UV RESPONSE UP; (M5890)HALLMARK TNFA SIGNALING VIA NFKB</t>
        </is>
      </c>
      <c r="BA1496" t="inlineStr"/>
      <c r="BB1496" t="inlineStr">
        <is>
          <t>1</t>
        </is>
      </c>
      <c r="BC1496" t="inlineStr">
        <is>
          <t>1</t>
        </is>
      </c>
      <c r="BD1496" t="inlineStr">
        <is>
          <t>0</t>
        </is>
      </c>
      <c r="BE1496" t="inlineStr">
        <is>
          <t>1</t>
        </is>
      </c>
      <c r="BF1496" t="inlineStr">
        <is>
          <t>0</t>
        </is>
      </c>
      <c r="BG1496" t="inlineStr">
        <is>
          <t>0</t>
        </is>
      </c>
      <c r="BH1496" t="inlineStr">
        <is>
          <t>0</t>
        </is>
      </c>
      <c r="BI1496" t="inlineStr">
        <is>
          <t>1</t>
        </is>
      </c>
      <c r="BJ1496" t="inlineStr">
        <is>
          <t>0</t>
        </is>
      </c>
      <c r="BK1496" t="inlineStr">
        <is>
          <t>0</t>
        </is>
      </c>
      <c r="BL1496" t="inlineStr">
        <is>
          <t>1</t>
        </is>
      </c>
      <c r="BM1496" t="inlineStr">
        <is>
          <t>0</t>
        </is>
      </c>
      <c r="BN1496" t="inlineStr">
        <is>
          <t>0</t>
        </is>
      </c>
      <c r="BO1496" t="inlineStr">
        <is>
          <t>0</t>
        </is>
      </c>
      <c r="BP1496" t="inlineStr">
        <is>
          <t>0</t>
        </is>
      </c>
      <c r="BQ1496" t="inlineStr">
        <is>
          <t>0</t>
        </is>
      </c>
      <c r="BR1496" t="inlineStr">
        <is>
          <t>0</t>
        </is>
      </c>
      <c r="BS1496" t="inlineStr">
        <is>
          <t>0</t>
        </is>
      </c>
      <c r="BT1496" t="inlineStr">
        <is>
          <t>0</t>
        </is>
      </c>
      <c r="BU1496" t="inlineStr">
        <is>
          <t>0</t>
        </is>
      </c>
      <c r="BV1496" s="2" t="n">
        <v>1</v>
      </c>
    </row>
    <row r="1497">
      <c r="A1497" t="inlineStr">
        <is>
          <t>5627</t>
        </is>
      </c>
      <c r="B1497" t="inlineStr">
        <is>
          <t>PROS1</t>
        </is>
      </c>
      <c r="C1497" t="inlineStr">
        <is>
          <t>0</t>
        </is>
      </c>
      <c r="D1497" t="inlineStr">
        <is>
          <t>0</t>
        </is>
      </c>
      <c r="E1497" t="inlineStr">
        <is>
          <t>0</t>
        </is>
      </c>
      <c r="F1497" t="inlineStr">
        <is>
          <t>1</t>
        </is>
      </c>
      <c r="G1497" t="inlineStr">
        <is>
          <t>0</t>
        </is>
      </c>
      <c r="H1497" t="inlineStr">
        <is>
          <t>0</t>
        </is>
      </c>
      <c r="I1497" t="inlineStr">
        <is>
          <t>PROS1</t>
        </is>
      </c>
      <c r="J1497" t="inlineStr">
        <is>
          <t>PROS|PS21|PS22|PS23|PS24|PS25|PSA|THPH5|THPH6</t>
        </is>
      </c>
      <c r="K1497" t="inlineStr">
        <is>
          <t>protein-coding</t>
        </is>
      </c>
      <c r="L1497" t="inlineStr">
        <is>
          <t>protein S</t>
        </is>
      </c>
      <c r="M1497" t="inlineStr">
        <is>
          <t>This gene encodes a vitamin K-dependent plasma protein that functions as a cofactor for the anticoagulant protease, activated protein C (APC) to inhibit blood coagulation. It is found in plasma in both a free, functionally active form and also in an inactive form complexed with C4b-binding protein. Mutations in this gene result in autosomal dominant hereditary thrombophilia. An inactive pseudogene of this locus is located at an adjacent region on chromosome 3. Alternative splicing results in multiple transcript variants encoding different isoforms that may undergo similar processing to generate mature protein. [provided by RefSeq, Oct 2015]</t>
        </is>
      </c>
      <c r="N1497" t="inlineStr">
        <is>
          <t>chr3:93973896-93873051</t>
        </is>
      </c>
      <c r="O1497" t="inlineStr">
        <is>
          <t>GO:0042730 fibrinolysis;GO:0030195 negative regulation of blood coagulation;GO:1900047 negative regulation of hemostasis</t>
        </is>
      </c>
      <c r="P1497" t="inlineStr">
        <is>
          <t>GO:0031093 platelet alpha granule lumen;GO:0031091 platelet alpha granule;GO:0005796 Golgi lumen</t>
        </is>
      </c>
      <c r="Q1497" t="inlineStr">
        <is>
          <t>[GO:0005576] extracellular region; [GO:0005615] extracellular space; [GO:0043226] organelle; [GO:0005783] endoplasmic reticulum; [GO:0042060] wound healing; [GO:0005886] plasma membrane; [GO:0005794] Golgi apparatus; [GO:0031410] cytoplasmic vesicle; [GO:0098772] molecular function regulator activity</t>
        </is>
      </c>
      <c r="R1497" t="inlineStr">
        <is>
          <t>GO:0004866 endopeptidase inhibitor activity;GO:0030414 peptidase inhibitor activity;GO:0061135 endopeptidase regulator activity</t>
        </is>
      </c>
      <c r="S1497" t="inlineStr"/>
      <c r="T1497" t="inlineStr">
        <is>
          <t>Human disease related genes:Cardiovascular diseases:Vascular diseases; Human disease related genes:Cardiovascular diseases:Hematologic diseases; Disease related genes; FDA approved drug targets:Small molecule drugs; Candidate cardiovascular disease genes; Predicted intracellular proteins; Predicted secreted proteins</t>
        </is>
      </c>
      <c r="U1497" t="inlineStr">
        <is>
          <t>[IPR000152] EGF-type aspartate/asparagine hydroxylation site; [IPR000294] Gamma-carboxyglutamic acid-rich (GLA) domain; [IPR000742] EGF-like domain; [IPR001791] Laminin G domain; [IPR001881] EGF-like calcium-binding domain; [IPR009030] Growth factor receptor cysteine-rich domain superfamily; [IPR013320] Concanavalin A-like lectin/glucanase domain superfamily; [IPR017857] Coagulation factor-like, Gla domain superfamily; [IPR018097] EGF-like calcium-binding, conserved site; [IPR035972] Gamma-carboxyglutamic acid-rich (GLA) domain superfamily</t>
        </is>
      </c>
      <c r="V1497" t="inlineStr"/>
      <c r="W1497" t="inlineStr">
        <is>
          <t>yes</t>
        </is>
      </c>
      <c r="X1497" t="inlineStr">
        <is>
          <t>yes</t>
        </is>
      </c>
      <c r="Y1497" t="inlineStr"/>
      <c r="Z1497" t="inlineStr"/>
      <c r="AA1497" t="inlineStr">
        <is>
          <t>principal1</t>
        </is>
      </c>
      <c r="AB1497" t="inlineStr">
        <is>
          <t>yes</t>
        </is>
      </c>
      <c r="AC1497" t="inlineStr">
        <is>
          <t>yes</t>
        </is>
      </c>
      <c r="AD1497" t="inlineStr">
        <is>
          <t>MP:0010771 integument phenotype</t>
        </is>
      </c>
      <c r="AE1497" t="inlineStr">
        <is>
          <t>[ORPHA:64738] NON RARE IN EUROPE: Non rare thrombophilia; [ORPHA:743] Severe hereditary thrombophilia due to congenital protein S deficiency</t>
        </is>
      </c>
      <c r="AF1497" t="inlineStr">
        <is>
          <t>OMIM ID:614514 Thrombophilia due to protein s deficiency, autosomal recessive</t>
        </is>
      </c>
      <c r="AG1497" t="inlineStr">
        <is>
          <t>Thrombophilia due to protein S deficiency, autosomal dominant; Thrombophilia due to protein S deficiency, autosomal recessive; Protein S deficiency disease</t>
        </is>
      </c>
      <c r="AH1497" t="inlineStr">
        <is>
          <t>Urine;alpha-carotene</t>
        </is>
      </c>
      <c r="AI1497" t="inlineStr">
        <is>
          <t>3-hydroxy-1-methylpropylmercapturic acid;Smoking</t>
        </is>
      </c>
      <c r="AJ1497" t="inlineStr"/>
      <c r="AK1497" t="inlineStr">
        <is>
          <t>Clinvar: phenotype not specified: pathogenic; Protein s deficiency: likely pathogenic,pathogenic,uncertain significance; Thrombophilia due to protein s deficiency, autosomal recessive: likely pathogenic,pathogenic,uncertain significance</t>
        </is>
      </c>
      <c r="AL1497" t="inlineStr">
        <is>
          <t>HP:0001038:Warfarin-induced skin necrosis; HP:0004418:Thrombophlebitis; HP:0002638:Superficial thrombophlebitis; HP:0002638:Superficial thrombophlebitis; HP:0005293:Venous insufficiency; HP:0004855:Reduced protein S activity; HP:0004855:Reduced protein S activity; HP:0005305:Cerebral venous thrombosis; HP:0005305:Cerebral venous thrombosis; HP:0100724:Hypercoagulability; HP:0100724:Hypercoagulability; HP:0001933:Subcutaneous hemorrhage; HP:0002625:Deep venous thrombosis; HP:0005521:Disseminated intravascular coagulation; HP:0004420:Arterial thrombosis; HP:0004420:Arterial thrombosis; HP:0004420:Arterial thrombosis; HP:0002204:Pulmonary embolism; HP:0002204:Pulmonary embolism; HP:0002204:Pulmonary embolism; HP:0100659:Abnormal cerebral vascular morphology; HP:0008065:Aplasia/Hypoplasia of the skin; HP:0100758:Gangrene; HP:0001342:Cerebral hemorrhage; HP:0001000:Abnormality of skin pigmentation; HP:0000979:Purpura; HP:0000979:Purpura; HP:0000979:Purpura; HP:0000963:Thin skin; HP:0200042:Skin ulcer; HP:0000488:Retinopathy; HP:0000618:Blindness; HP:0003623:Neonatal onset; HP:0001903:Anemia; HP:0001250:Seizure; HP:0000006:Autosomal dominant inheritance; HP:0000007:Autosomal recessive inheritance</t>
        </is>
      </c>
      <c r="AM1497" t="inlineStr">
        <is>
          <t>Drotrecogin alfa; Menadione; Sodium tetradecyl sulfate; Kappadione</t>
        </is>
      </c>
      <c r="AN1497" t="inlineStr">
        <is>
          <t>Acquired purpura fulminans; Homozygous protein S deficiency; PROTEIN S HEERLEN PHENOTYPE; THROMBOPHILIA DUE TO PROTEIN S DEFICIENCY, AUTOSOMAL DOMINANT; THROMBOPHILIA DUE TO PROTEIN S DEFICIENCY, AUTOSOMAL RECESSIVE; Thrombophilia, Hereditary, Due To Protein S Deficiency, Autosomal Dominant; Thrombophilia, Hereditary, Due To Protein S Deficiency, Autosomal Recessive; Congenital thrombotic disease, due to Protein C deficiency; Hereditary protein S deficiency; Recurrent pulmonary embolism; Reduced protein S activity; Superior mesenteric vein thrombosis; Warfarin-induced skin necrosis; Congenital thrombophilia; Hereditary Antithrombin Deficiency; Sagittal Sinus Thrombophlebitis; Septic Phlebitis, Sagittal Sinus; Superficial Thrombophlebitis, CTCAE; Thrombophlebitis; Acquired Protein S Deficiency; Sagittal Sinus Thrombosis; Superficial Thrombophlebitis; EAR WAX, WET/DRY; Disorder of soft tissue; Inguinal pain; Advanced Prostate Carcinoma; Castration-Sensitive Prostate Carcinoma; Hyperfibrinogenemia; Blood in stool; Cerebral arterial thrombosis; Infarction of spinal cord; Pyruvate Carboxylase Deficiency Disease; Cerebral Thrombosis; Neonatal thrombocytopenia (disorder); Purpura Fulminans; Scott Syndrome; Deep thrombophlebitis; Cerebral venous sinus thrombosis; Thrombophilia, hereditary; Venous Insufficiency; Abnormality of the cerebral vasculature; Non-metastatic prostate cancer; Protein S Deficiency; Prothrombin G20210A mutation; Urinary Bladder, Underactive; prothrombin gene mutation; Age-related cognitive decline; Thromboembolism; Antithrombin III Deficiency; Dopa-Responsive Dystonia; Nocturia; Metastatic Malignant Neoplasm in the Viscera; Arterial thrombosis; Oncocytoma, renal; Acute alcoholic liver disease; Thrombosis of cerebral veins; Activated Protein C Resistance; Protein C Deficiency; Hereditary Prostate Carcinoma; Thrombus; Pure Red-Cell Aplasia; Supraventricular tachycardia; Anxiety and fear; Prostate cancer recurrent; Abnormal pigmentation; stage, prostate cancer; Portal Vein Thrombosis; Prostate Cancer, Hereditary, 7; CATARACT, MARNER TYPE; Salivary Gland Pleomorphic Adenoma; Acinar Cell Carcinoma; Cancer of Urinary Tract; Overactive Bladder; Lupus anticoagulant disorder; Bladder neck obstruction; Purpura; Cortical cataract; Gangrene; Incontinence; Primary Lesion; Prostatic Diseases; Lower Urinary Tract Symptoms; Thin skin; Opitz GBBB Syndrome, X-Linked; Early infantile epileptic encephalopathy with suppression bursts; Hemophilia, NOS; aggressive cancer; Factor V Leiden mutation; prostatitis; Erythroblastosis; Klinefelter's syndrome - male with more than two X chromosomes; Pulmonary Embolism; Idiopathic generalized epilepsy; Thrombosis; Antiphospholipid Syndrome; Alveolar Bone Loss; Carcinomatosis of peritoneal cavity; Retinopathy, CTCAE; Uremia; Prostatic Hyperplasia; Prostate cancer, familial; Disseminated Intravascular Coagulation; Venous Thrombosis; Cerebral Hemorrhage; CATARACT, ANTERIOR POLAR; Protein Deficiency; Cavernous Hemangioma of Brain; Sentinel node (disorder); Polyarthritis, Juvenile, Rheumatoid Factor Negative; Polyarthritis, Juvenile, Rheumatoid Factor Positive; Thalassemia; Juvenile psoriatic arthritis; SVEINSSON CHORIORETINAL ATROPHY; Metastatic castration-resistant prostate cancer; Hemophilia A; Cooley's anemia; Klinefelter Syndrome; Skin Ulcer; Gingivitis; Anastomosis; Malignant neoplasm of tongue; Tongue Carcinoma; Hereditary pancreatitis; Thrombophilia; Polyendocrinopathies, Autoimmune; Acne; Drug usage; Juvenile-Onset Still Disease; Progressive supranuclear palsy; Atrial Premature Complexes; Drug Resistant Epilepsy; Chromophobe Renal Cell Carcinoma; Respiratory Tract Infections; androgen independent prostate cancer; Leishmaniasis, Visceral; Retinopathy of Prematurity; PACHYONYCHIA CONGENITA 3; Breast adenocarcinoma; Urinary tract infection; Thrombocythemia, Essential; IMMUNE SUPPRESSION; Deep Vein Thrombosis; Familial lichen amyloidosis; Prostatic Intraepithelial Neoplasias; Hematuria; Recurrent urinary tract infection; Eclampsia; Tauopathies; Hyperhomocysteinemia; Psoriasis vulgaris; Blood Coagulation Disorders; Hamartoma Syndrome, Multiple; Nodule; Chronic Periodontitis; CNS disorder; Neoplasm, Residual; Transitional cell carcinoma of bladder; Tumor Immunity; Adenocarcinoma of prostate; Metastasis from malignant tumor of prostate; Metastatic Prostate Carcinoma; Adult Non-Hodgkin Lymphoma; Benign Neoplasm; Childhood Non-Hodgkin Lymphoma; Aortic Valve Insufficiency; Venous Thromboembolism; Blindness; Progression of prostate cancer; Malnutrition; Forgetful; Respiratory Distress Syndrome, Adult; Arthritis, Psoriatic; Juvenile arthritis; Lymphoma, Non-Hodgkin, Familial; Mantle cell lymphoma; Infection; Behcet Syndrome; Migraine Disorders; Male infertility; Tremor; Anaplasia; Retinitis Pigmentosa; Uterine Fibroids; Adenomatous Polyposis Coli; Middle Cerebral Artery Occlusion; Herpes Simplex Infections; Secondary malignant neoplasm of bone; Malignant neoplasm of kidney; Renal carcinoma; Chronic kidney disease stage 5; Periodontitis; Hormone refractory prostate cancer; Cerebral Infarction; Vascular Diseases; Lung diseases; Retinal Diseases; Lymphoma, Non-Hodgkin; Recurrent tumor; Memory impairment; Acute myocardial infarction; Malignant Head and Neck Neoplasm; Benign Prostatic Hyperplasia; Head and Neck Carcinoma; Mental disorders; Anxiety Disorders; Cystic Fibrosis; Liver Cirrhosis, Experimental; Hodgkin Disease; Abnormal behavior; Cirrhosis; Multiple Chronic Conditions; Secondary malignant neoplasm of liver; Huntington Disease; Fetal Growth Retardation; Anxiety; Arthritis; Familial (FPAH); Metabolic Syndrome X; Colitis; Ischemic stroke; Fibrosis, Liver; Liver Cirrhosis; Adenoma; Diabetic Nephropathy; Epilepsy; Hyperactive behavior; Septicemia; Sepsis; Depressed mood; Mental Depression; Pain; Coronary heart disease; Cerebrovascular accident; Depressive disorder; Prostatic Neoplasms; Autoimmune Diseases; Cardiovascular Diseases; Myocardial Infarction; Lupus Erythematosus, Systemic; Arteriosclerosis; Atherosclerosis; Parkinson Disease; Carcinoma of bladder; leukemia; Malignant neoplasm of urinary bladder; Bladder Neoplasm; Adenocarcinoma; Osteosarcoma; Hypertensive disease; Diabetes; Carcinoma; Secondary Neoplasm; Squamous cell carcinoma; ovarian neoplasm; Malignant neoplasm of ovary; Mammary Neoplasms; Diabetes Mellitus; Obesity; Secondary malignant neoplasm of lymph node; Carcinoma, Ovarian Epithelial; Schizophrenia; melanoma; Diabetes Mellitus, Non-Insulin-Dependent; Glioblastoma; Glioblastoma Multiforme;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497" t="inlineStr">
        <is>
          <t>DOID:0111900 autosomal dominant thrombophilia due to protein S deficiency;DOID:0111905 autosomal recessive thrombophilia due to protein S deficiency;DOID:3526 cerebral infarction;DOID:2451 protein S deficiency</t>
        </is>
      </c>
      <c r="AP1497" t="inlineStr">
        <is>
          <t>Protein S Deficiency; Sagittal Sinus Thrombophlebitis; Sagittal Sinus Thrombosis; Septic Phlebitis, Sagittal Sinus; Superficial Thrombophlebitis; Activated Protein C Resistance; Hereditary Thrombophilia; Non Rare Thrombophilia; Venous Insufficiency; Thrombophilia; Disseminated Intravascular Coagulation; Thrombosis; Gangrene; Respiratory Distress Syndrome; Juvenile arthritis; Polyarthritis, Rheumatoid Factor Positive; Retinal Diseases; Seronegative polyarthritis; Still Disease; Arthritis; Colorectal Cancer</t>
        </is>
      </c>
      <c r="AQ1497" t="inlineStr">
        <is>
          <t>194</t>
        </is>
      </c>
      <c r="AR1497" t="inlineStr">
        <is>
          <t>254</t>
        </is>
      </c>
      <c r="AS1497" t="inlineStr">
        <is>
          <t>[{"UniProt":"P07225","EnsemblGene":["ENSG00000184500"],"EnsemblTrans":[["ENST00000348974","ENSP00000330021","principal1"],["ENST00000394236","ENSP00000377783","principal1"]],"RefSeq":[["NM_000313","NP_000304","REVIEWED"],["NM_001314077","NP_001301006","REVIEWED"]],"UCSC":["uc003drb"],"SwissProt":["PROS_HUMAN"]},{"UniProt":"A0A0S2Z4L3","EnsemblGene":["ENSG00000184500"],"EnsemblTrans":[["ENST00000650591","ENSP00000497376",""]],"RefSeq":[["NM_001314077","NP_001301006","REVIEWED"]],"SwissProt":["A0A0S2Z4L3_HUMAN"]},{"UniProt":"A0A0S2Z4K3","RefSeq":[["NM_000313","NP_000304","REVIEWED"]],"SwissProt":["A0A0S2Z4K3_HUMAN"]}]</t>
        </is>
      </c>
      <c r="AT1497" t="inlineStr"/>
      <c r="AU1497" t="inlineStr">
        <is>
          <t>Distribution: Detected in many; Specificity: Tissue enhanced</t>
        </is>
      </c>
      <c r="AV1497" t="inlineStr">
        <is>
          <t>antibody: Most normal tissues showed weak to moderate cytoplasmic positivity. Exocrine pancreas and adrenal gland displayed strong staining.  Additional plasma positivity in several tissues. Glial cells and most squamous epithelia were weakly stained or negative.; Positivity in plasma.</t>
        </is>
      </c>
      <c r="AW1497" t="inlineStr">
        <is>
          <t>Antibody: Gliomas, most liver cancers along with several lymphomas and prostate cancers showed moderate cytoplasmic positivity. Remaining cancer cells were in general weakly stained or negative.</t>
        </is>
      </c>
      <c r="AX1497" t="inlineStr"/>
      <c r="AY1497" t="inlineStr">
        <is>
          <t>(hsa04610)Complement and coagulation cascades; (hsa04148)Efferocytosis</t>
        </is>
      </c>
      <c r="AZ1497" t="inlineStr">
        <is>
          <t>(M5946)HALLMARK COAGULATION; (M5934)HALLMARK XENOBIOTIC METABOLISM</t>
        </is>
      </c>
      <c r="BA1497" t="inlineStr">
        <is>
          <t>(M4470)BIOCARTA EXTRINSIC PATHWAY; (M15394)BIOCARTA AMI PATHWAY; (M15997)BIOCARTA INTRINSIC PATHWAY</t>
        </is>
      </c>
      <c r="BB1497" t="inlineStr">
        <is>
          <t>1</t>
        </is>
      </c>
      <c r="BC1497" t="inlineStr">
        <is>
          <t>0</t>
        </is>
      </c>
      <c r="BD1497" t="inlineStr">
        <is>
          <t>0</t>
        </is>
      </c>
      <c r="BE1497" t="inlineStr">
        <is>
          <t>0</t>
        </is>
      </c>
      <c r="BF1497" t="inlineStr">
        <is>
          <t>0</t>
        </is>
      </c>
      <c r="BG1497" t="inlineStr">
        <is>
          <t>0</t>
        </is>
      </c>
      <c r="BH1497" t="inlineStr">
        <is>
          <t>0</t>
        </is>
      </c>
      <c r="BI1497" t="inlineStr">
        <is>
          <t>0</t>
        </is>
      </c>
      <c r="BJ1497" t="inlineStr">
        <is>
          <t>0</t>
        </is>
      </c>
      <c r="BK1497" t="inlineStr">
        <is>
          <t>0</t>
        </is>
      </c>
      <c r="BL1497" t="inlineStr">
        <is>
          <t>0</t>
        </is>
      </c>
      <c r="BM1497" t="inlineStr">
        <is>
          <t>0</t>
        </is>
      </c>
      <c r="BN1497" t="inlineStr">
        <is>
          <t>0</t>
        </is>
      </c>
      <c r="BO1497" t="inlineStr">
        <is>
          <t>0</t>
        </is>
      </c>
      <c r="BP1497" t="inlineStr">
        <is>
          <t>0</t>
        </is>
      </c>
      <c r="BQ1497" t="inlineStr">
        <is>
          <t>1</t>
        </is>
      </c>
      <c r="BR1497" t="inlineStr">
        <is>
          <t>0</t>
        </is>
      </c>
      <c r="BS1497" t="inlineStr">
        <is>
          <t>1</t>
        </is>
      </c>
      <c r="BT1497" t="inlineStr">
        <is>
          <t>0</t>
        </is>
      </c>
      <c r="BU1497" t="inlineStr">
        <is>
          <t>1</t>
        </is>
      </c>
      <c r="BV1497" s="2" t="n">
        <v>1</v>
      </c>
    </row>
    <row r="1498">
      <c r="A1498" t="inlineStr">
        <is>
          <t>85462</t>
        </is>
      </c>
      <c r="B1498" t="inlineStr">
        <is>
          <t>FHDC1</t>
        </is>
      </c>
      <c r="C1498" t="inlineStr">
        <is>
          <t>0</t>
        </is>
      </c>
      <c r="D1498" t="inlineStr">
        <is>
          <t>0</t>
        </is>
      </c>
      <c r="E1498" t="inlineStr">
        <is>
          <t>0</t>
        </is>
      </c>
      <c r="F1498" t="inlineStr">
        <is>
          <t>0</t>
        </is>
      </c>
      <c r="G1498" t="inlineStr">
        <is>
          <t>1</t>
        </is>
      </c>
      <c r="H1498" t="inlineStr">
        <is>
          <t>0</t>
        </is>
      </c>
      <c r="I1498" t="inlineStr">
        <is>
          <t>FHDC1</t>
        </is>
      </c>
      <c r="J1498" t="inlineStr">
        <is>
          <t>INF1</t>
        </is>
      </c>
      <c r="K1498" t="inlineStr">
        <is>
          <t>protein-coding</t>
        </is>
      </c>
      <c r="L1498" t="inlineStr">
        <is>
          <t>FH2 domain containing 1</t>
        </is>
      </c>
      <c r="M1498" t="inlineStr">
        <is>
          <t>Predicted to enable actin binding activity and microtubule binding activity. Involved in Golgi ribbon formation; cilium assembly; and stress fiber assembly. Located in cilium and microtubule. [provided by Alliance of Genome Resources, Apr 2022]</t>
        </is>
      </c>
      <c r="N1498" t="inlineStr">
        <is>
          <t>chr4:152911339-152979671</t>
        </is>
      </c>
      <c r="O1498" t="inlineStr">
        <is>
          <t>GO:0090161 Golgi ribbon formation;GO:0030038 contractile actin filament bundle assembly;GO:0043149 stress fiber assembly</t>
        </is>
      </c>
      <c r="P1498" t="inlineStr">
        <is>
          <t>GO:0005881 cytoplasmic microtubule;GO:0005884 actin filament;GO:0005874 microtubule</t>
        </is>
      </c>
      <c r="Q1498" t="inlineStr">
        <is>
          <t>[GO:0043226] organelle; [GO:0005794] Golgi apparatus; [GO:0005929] cilium; [GO:0008092] cytoskeletal protein binding; [GO:0005856] cytoskeleton; [GO:0044782] cilium organization; [GO:0007010] cytoskeleton organization; [GO:0065003] protein-containing complex assembly</t>
        </is>
      </c>
      <c r="R1498" t="inlineStr">
        <is>
          <t>GO:0008017 microtubule binding;GO:0015631 tubulin binding;GO:0003779 actin binding</t>
        </is>
      </c>
      <c r="S1498" t="inlineStr"/>
      <c r="T1498" t="inlineStr">
        <is>
          <t>Predicted intracellular proteins</t>
        </is>
      </c>
      <c r="U1498" t="inlineStr">
        <is>
          <t>[IPR015425] Formin, FH2 domain; [IPR042201] Formin, FH2 domain superfamily</t>
        </is>
      </c>
      <c r="V1498" t="inlineStr"/>
      <c r="W1498" t="inlineStr"/>
      <c r="X1498" t="inlineStr"/>
      <c r="Y1498" t="inlineStr"/>
      <c r="Z1498" t="inlineStr"/>
      <c r="AA1498" t="inlineStr">
        <is>
          <t>principal1</t>
        </is>
      </c>
      <c r="AB1498" t="inlineStr"/>
      <c r="AC1498" t="inlineStr"/>
      <c r="AD1498" t="inlineStr"/>
      <c r="AE1498" t="inlineStr"/>
      <c r="AF1498" t="inlineStr"/>
      <c r="AG1498" t="inlineStr"/>
      <c r="AH1498" t="inlineStr">
        <is>
          <t>Platelet Function Tests</t>
        </is>
      </c>
      <c r="AI1498" t="inlineStr">
        <is>
          <t>Amyotrophic Lateral Sclerosis;Insulin-Like Growth Factor Binding Protein 3</t>
        </is>
      </c>
      <c r="AJ1498" t="inlineStr"/>
      <c r="AK1498" t="inlineStr"/>
      <c r="AL1498" t="inlineStr"/>
      <c r="AM1498" t="inlineStr"/>
      <c r="AN1498" t="inlineStr">
        <is>
          <t>Benign Ovarian Neoplasm; Neurofibromatosis 1; Myasthenia Gravis; Venous Thromboembolism; Malignant neoplasm of endometrium; Endometrial Carcinoma</t>
        </is>
      </c>
      <c r="AO1498" t="inlineStr"/>
      <c r="AP1498" t="inlineStr"/>
      <c r="AQ1498" t="inlineStr">
        <is>
          <t>1</t>
        </is>
      </c>
      <c r="AR1498" t="inlineStr">
        <is>
          <t>15</t>
        </is>
      </c>
      <c r="AS1498" t="inlineStr">
        <is>
          <t>[{"UniProt":"Q9C0D6","EnsemblGene":["ENSG00000137460"],"EnsemblTrans":[["ENST00000511601","ENSP00000427567","principal1"]],"RefSeq":[["NM_033393","NP_203751","VALIDATED"],["XM_005263319","XP_005263376"],["XM_006714393","XP_006714456"],["XM_011532388","XP_011530690"],["XM_011532389","XP_011530691","MODEL"]],"UCSC":["uc003inf"],"SwissProt":["FHDC1_HUMAN"]}]</t>
        </is>
      </c>
      <c r="AT1498" t="inlineStr"/>
      <c r="AU1498" t="inlineStr">
        <is>
          <t>Distribution: Detected in many; Specificity: Tissue enhanced</t>
        </is>
      </c>
      <c r="AV1498" t="inlineStr">
        <is>
          <t>antibody: General cytoplasmic staining at variable intensity. Strongest staining in gastrointestinal tract and squamous epithelia. Additional rare nuclear staining was seen in a few tissues.; Estimation of protein expression could not be performed. View primary data.</t>
        </is>
      </c>
      <c r="AW1498" t="inlineStr">
        <is>
          <t>Antibody: Cytoplasmic staining in most malignancies at variable intensity. Strongest staining in stomach, pancreatic and liver cancers. Staining pattern was granular in many cases.</t>
        </is>
      </c>
      <c r="AX1498" t="inlineStr"/>
      <c r="AY1498" t="inlineStr"/>
      <c r="AZ1498" t="inlineStr"/>
      <c r="BA1498" t="inlineStr"/>
      <c r="BB1498" t="inlineStr">
        <is>
          <t>1</t>
        </is>
      </c>
      <c r="BC1498" t="inlineStr">
        <is>
          <t>0</t>
        </is>
      </c>
      <c r="BD1498" t="inlineStr">
        <is>
          <t>0</t>
        </is>
      </c>
      <c r="BE1498" t="inlineStr">
        <is>
          <t>0</t>
        </is>
      </c>
      <c r="BF1498" t="inlineStr">
        <is>
          <t>1</t>
        </is>
      </c>
      <c r="BG1498" t="inlineStr">
        <is>
          <t>0</t>
        </is>
      </c>
      <c r="BH1498" t="inlineStr">
        <is>
          <t>0</t>
        </is>
      </c>
      <c r="BI1498" t="inlineStr">
        <is>
          <t>0</t>
        </is>
      </c>
      <c r="BJ1498" t="inlineStr">
        <is>
          <t>0</t>
        </is>
      </c>
      <c r="BK1498" t="inlineStr">
        <is>
          <t>0</t>
        </is>
      </c>
      <c r="BL1498" t="inlineStr">
        <is>
          <t>0</t>
        </is>
      </c>
      <c r="BM1498" t="inlineStr">
        <is>
          <t>0</t>
        </is>
      </c>
      <c r="BN1498" t="inlineStr">
        <is>
          <t>0</t>
        </is>
      </c>
      <c r="BO1498" t="inlineStr">
        <is>
          <t>0</t>
        </is>
      </c>
      <c r="BP1498" t="inlineStr">
        <is>
          <t>0</t>
        </is>
      </c>
      <c r="BQ1498" t="inlineStr">
        <is>
          <t>0</t>
        </is>
      </c>
      <c r="BR1498" t="inlineStr">
        <is>
          <t>0</t>
        </is>
      </c>
      <c r="BS1498" t="inlineStr">
        <is>
          <t>0</t>
        </is>
      </c>
      <c r="BT1498" t="inlineStr">
        <is>
          <t>0</t>
        </is>
      </c>
      <c r="BU1498" t="inlineStr">
        <is>
          <t>0</t>
        </is>
      </c>
      <c r="BV1498" s="2" t="n">
        <v>1</v>
      </c>
    </row>
    <row r="1499">
      <c r="A1499" t="inlineStr">
        <is>
          <t>25984</t>
        </is>
      </c>
      <c r="B1499" t="inlineStr">
        <is>
          <t>KRT23</t>
        </is>
      </c>
      <c r="C1499" t="inlineStr">
        <is>
          <t>0</t>
        </is>
      </c>
      <c r="D1499" t="inlineStr">
        <is>
          <t>0</t>
        </is>
      </c>
      <c r="E1499" t="inlineStr">
        <is>
          <t>1</t>
        </is>
      </c>
      <c r="F1499" t="inlineStr">
        <is>
          <t>0</t>
        </is>
      </c>
      <c r="G1499" t="inlineStr">
        <is>
          <t>0</t>
        </is>
      </c>
      <c r="H1499" t="inlineStr">
        <is>
          <t>0</t>
        </is>
      </c>
      <c r="I1499" t="inlineStr">
        <is>
          <t>KRT23</t>
        </is>
      </c>
      <c r="J1499" t="inlineStr">
        <is>
          <t>CK23|HAIK1|K23</t>
        </is>
      </c>
      <c r="K1499" t="inlineStr">
        <is>
          <t>protein-coding</t>
        </is>
      </c>
      <c r="L1499" t="inlineStr">
        <is>
          <t>keratin 23</t>
        </is>
      </c>
      <c r="M1499" t="inlineStr">
        <is>
          <t>The protein encoded by this gene is a member of the keratin family. The keratins are intermediate filament proteins responsible for the structural integrity of epithelial cells and are subdivided into cytokeratins and hair keratins. The type I cytokeratins consist of acidic proteins which are arranged in pairs of heterotypic keratin chains. The type I cytokeratin genes are clustered in a region of chromosome 17q12-q21. Alternative splicing results in multiple transcript variants. [provided by RefSeq, Sep 2013]</t>
        </is>
      </c>
      <c r="N1499" t="inlineStr">
        <is>
          <t>chr17:40937646-40922700</t>
        </is>
      </c>
      <c r="O1499" t="inlineStr">
        <is>
          <t>GO:0045109 intermediate filament organization;GO:0045104 intermediate filament cytoskeleton organization;GO:0045103 intermediate filament-based process</t>
        </is>
      </c>
      <c r="P1499" t="inlineStr">
        <is>
          <t>GO:0005882 intermediate filament;GO:0045111 intermediate filament cytoskeleton;GO:0099513 polymeric cytoskeletal fiber</t>
        </is>
      </c>
      <c r="Q1499" t="inlineStr">
        <is>
          <t>[GO:0005198] structural molecule activity; [GO:0043226] organelle; [GO:0005856] cytoskeleton; [GO:0048856] anatomical structure development; [GO:0030154] cell differentiation; [GO:0007010] cytoskeleton organization; [GO:0005829] cytosol</t>
        </is>
      </c>
      <c r="R1499" t="inlineStr">
        <is>
          <t>GO:0005198 structural molecule activity;GO:0005515 protein binding;GO:0005488 binding</t>
        </is>
      </c>
      <c r="S1499" t="inlineStr"/>
      <c r="T1499" t="inlineStr">
        <is>
          <t>Predicted intracellular proteins</t>
        </is>
      </c>
      <c r="U1499" t="inlineStr">
        <is>
          <t>[IPR002957] Keratin, type I; [IPR018039] Intermediate filament protein, conserved site; [IPR039008] Intermediate filament, rod domain</t>
        </is>
      </c>
      <c r="V1499" t="inlineStr">
        <is>
          <t>Intermediate filaments (Approved); Additional: Cytosol</t>
        </is>
      </c>
      <c r="W1499" t="inlineStr"/>
      <c r="X1499" t="inlineStr"/>
      <c r="Y1499" t="inlineStr"/>
      <c r="Z1499" t="inlineStr"/>
      <c r="AA1499" t="inlineStr">
        <is>
          <t>principal1</t>
        </is>
      </c>
      <c r="AB1499" t="inlineStr"/>
      <c r="AC1499" t="inlineStr"/>
      <c r="AD1499" t="inlineStr"/>
      <c r="AE1499" t="inlineStr"/>
      <c r="AF1499" t="inlineStr"/>
      <c r="AG1499" t="inlineStr"/>
      <c r="AH1499" t="inlineStr">
        <is>
          <t>Nutritional and Metabolic Diseases</t>
        </is>
      </c>
      <c r="AI1499" t="inlineStr">
        <is>
          <t>Body Height</t>
        </is>
      </c>
      <c r="AJ1499" t="inlineStr"/>
      <c r="AK1499" t="inlineStr"/>
      <c r="AL1499" t="inlineStr"/>
      <c r="AM1499" t="inlineStr"/>
      <c r="AN1499" t="inlineStr">
        <is>
          <t>Acute periodontitis; Aggressive Periodontitis; Chronic Periodontitis; Hepatitis C, Chronic; Hepatitis A; Liver diseases; Steatohepatitis; Adult Liver Carcinoma; Liver and Intrahepatic Biliary Tract Carcinoma; Malignant neoplasm of liver; Hepatitis C; Adenocarcinoma; Colon Carcinoma; Malignant tumor of colon; Malignant neoplasm of colon and/or rectum; Stomach Carcinoma; Malignant neoplasm of stomach; Colorectal Carcinoma; Liver carcinoma; Primary malignant neoplasm; Malignant Neoplasms; Neoplasms</t>
        </is>
      </c>
      <c r="AO1499" t="inlineStr"/>
      <c r="AP1499" t="inlineStr"/>
      <c r="AQ1499" t="inlineStr">
        <is>
          <t>13</t>
        </is>
      </c>
      <c r="AR1499" t="inlineStr">
        <is>
          <t>34</t>
        </is>
      </c>
      <c r="AS1499" t="inlineStr">
        <is>
          <t>[{"UniProt":"Q9C075","EnsemblGene":["ENSG00000108244","ENSG00000263309"],"EnsemblTrans":[["ENST00000209718","ENSP00000209718","principal1"],["ENST00000436344","ENSP00000414056",""],["ENST00000571258","ENSP00000460637",""],["ENST00000574480","ENSP00000459021",""]],"RefSeq":[["NM_001282433","NP_001269362","REVIEWED"],["NM_015515","NP_056330","REVIEWED"],["XM_005257200","XP_005257257","MODEL"],["XM_011524595","XP_011522897","MODEL"]],"UCSC":["uc002hvm"],"SwissProt":["K1C23_HUMAN"]},{"UniProt":"Q8TC04","RefSeq":[["NM_015515","NP_056330","REVIEWED"]],"SwissProt":["Q8TC04_HUMAN"]}]</t>
        </is>
      </c>
      <c r="AT1499" t="inlineStr">
        <is>
          <t>larynx;placenta</t>
        </is>
      </c>
      <c r="AU1499" t="inlineStr">
        <is>
          <t>Distribution: Detected in many; Specificity: Group enriched</t>
        </is>
      </c>
      <c r="AV1499" t="inlineStr">
        <is>
          <t xml:space="preserve">Cytoplasmic expression predominantly in epithelial tissues.; antibody: Most normal tissues displayed weak to moderate cytoplasmic immunoreactivity. Placental trophoblasts and a subset of cells in red pulp of spleen demonstrated strong positivity. Alveolar cells, non-germinal lymphoid cells and cell in liver were mainly negative. </t>
        </is>
      </c>
      <c r="AW1499" t="inlineStr">
        <is>
          <t xml:space="preserve">Antibody: Most cholangiocarcinomas along with several colorectal, ovarian, cervical and urothelial cancers showed moderate cytoplasmic positivity. Remaining malignant cells were in general weakly stained or negative. </t>
        </is>
      </c>
      <c r="AX1499" t="inlineStr"/>
      <c r="AY1499" t="inlineStr">
        <is>
          <t>(hsa05150)Staphylococcus aureus infection; (hsa04915)Estrogen signaling pathway</t>
        </is>
      </c>
      <c r="AZ1499" t="inlineStr"/>
      <c r="BA1499" t="inlineStr"/>
      <c r="BB1499" t="inlineStr">
        <is>
          <t>1</t>
        </is>
      </c>
      <c r="BC1499" t="inlineStr">
        <is>
          <t>0</t>
        </is>
      </c>
      <c r="BD1499" t="inlineStr">
        <is>
          <t>0</t>
        </is>
      </c>
      <c r="BE1499" t="inlineStr">
        <is>
          <t>0</t>
        </is>
      </c>
      <c r="BF1499" t="inlineStr">
        <is>
          <t>1</t>
        </is>
      </c>
      <c r="BG1499" t="inlineStr">
        <is>
          <t>0</t>
        </is>
      </c>
      <c r="BH1499" t="inlineStr">
        <is>
          <t>0</t>
        </is>
      </c>
      <c r="BI1499" t="inlineStr">
        <is>
          <t>0</t>
        </is>
      </c>
      <c r="BJ1499" t="inlineStr">
        <is>
          <t>0</t>
        </is>
      </c>
      <c r="BK1499" t="inlineStr">
        <is>
          <t>0</t>
        </is>
      </c>
      <c r="BL1499" t="inlineStr">
        <is>
          <t>0</t>
        </is>
      </c>
      <c r="BM1499" t="inlineStr">
        <is>
          <t>0</t>
        </is>
      </c>
      <c r="BN1499" t="inlineStr">
        <is>
          <t>0</t>
        </is>
      </c>
      <c r="BO1499" t="inlineStr">
        <is>
          <t>0</t>
        </is>
      </c>
      <c r="BP1499" t="inlineStr">
        <is>
          <t>0</t>
        </is>
      </c>
      <c r="BQ1499" t="inlineStr">
        <is>
          <t>0</t>
        </is>
      </c>
      <c r="BR1499" t="inlineStr">
        <is>
          <t>0</t>
        </is>
      </c>
      <c r="BS1499" t="inlineStr">
        <is>
          <t>0</t>
        </is>
      </c>
      <c r="BT1499" t="inlineStr">
        <is>
          <t>0</t>
        </is>
      </c>
      <c r="BU1499" t="inlineStr">
        <is>
          <t>0</t>
        </is>
      </c>
      <c r="BV1499" s="2" t="n">
        <v>1</v>
      </c>
    </row>
    <row r="1500">
      <c r="A1500" t="inlineStr">
        <is>
          <t>8912</t>
        </is>
      </c>
      <c r="B1500" t="inlineStr">
        <is>
          <t>CACNA1H</t>
        </is>
      </c>
      <c r="C1500" t="inlineStr">
        <is>
          <t>0</t>
        </is>
      </c>
      <c r="D1500" t="inlineStr">
        <is>
          <t>0</t>
        </is>
      </c>
      <c r="E1500" t="inlineStr">
        <is>
          <t>0</t>
        </is>
      </c>
      <c r="F1500" t="inlineStr">
        <is>
          <t>1</t>
        </is>
      </c>
      <c r="G1500" t="inlineStr">
        <is>
          <t>0</t>
        </is>
      </c>
      <c r="H1500" t="inlineStr">
        <is>
          <t>0</t>
        </is>
      </c>
      <c r="I1500" t="inlineStr">
        <is>
          <t>CACNA1H</t>
        </is>
      </c>
      <c r="J1500" t="inlineStr">
        <is>
          <t>CACNA1HB|Cav3.2|ECA6|EIG6|HALD4</t>
        </is>
      </c>
      <c r="K1500" t="inlineStr">
        <is>
          <t>protein-coding</t>
        </is>
      </c>
      <c r="L1500" t="inlineStr">
        <is>
          <t>calcium voltage-gated channel subunit alpha1 H</t>
        </is>
      </c>
      <c r="M1500" t="inlineStr">
        <is>
          <t>This gene encodes a T-type member of the alpha-1 subunit family, a protein in the voltage-dependent calcium channel complex. Calcium channels mediate the influx of calcium ions into the cell upon membrane polarization and consist of a complex of alpha-1, alpha-2/delta, beta, and gamma subunits in a 1:1:1:1 ratio. The alpha-1 subunit has 24 transmembrane segments and forms the pore through which ions pass into the cell. There are multiple isoforms of each of the proteins in the complex, either encoded by different genes or the result of alternative splicing of transcripts. Alternate transcriptional splice variants, encoding different isoforms, have been characterized for the gene described here. Studies suggest certain mutations in this gene lead to childhood absence epilepsy (CAE). [provided by RefSeq, Jul 2008]</t>
        </is>
      </c>
      <c r="N1500" t="inlineStr">
        <is>
          <t>chr16:1153106-1221768</t>
        </is>
      </c>
      <c r="O1500" t="inlineStr">
        <is>
          <t>GO:0032342 aldosterone biosynthetic process;GO:0034651 cortisol biosynthetic process;GO:1902645 tertiary alcohol biosynthetic process</t>
        </is>
      </c>
      <c r="P1500" t="inlineStr">
        <is>
          <t>GO:0005891 voltage-gated calcium channel complex;GO:0034704 calcium channel complex;GO:0034703 cation channel complex</t>
        </is>
      </c>
      <c r="Q1500" t="inlineStr">
        <is>
          <t>[GO:0005886] plasma membrane; [GO:0055085] transmembrane transport; [GO:0005215] transporter activity; [GO:0022414] reproductive process; [GO:0003012] muscle system process; [GO:0048856] anatomical structure development; [GO:0030154] cell differentiation; [GO:0003013] circulatory system process; [GO:0006629] lipid metabolic process</t>
        </is>
      </c>
      <c r="R1500" t="inlineStr">
        <is>
          <t>GO:0008332 low voltage-gated calcium channel activity;GO:0008331 high voltage-gated calcium channel activity;GO:0005245 voltage-gated calcium channel activity</t>
        </is>
      </c>
      <c r="S1500" t="inlineStr"/>
      <c r="T1500" t="inlineStr">
        <is>
          <t>Disease related genes; Transporters:Transporter channels and pores; FDA approved drug targets:Small molecule drugs; Human disease related genes:Endocrine and metabolic diseases:Adrenal gland diseases; Voltage-gated ion channels:Voltage-Gated Calcium Channels; Human disease related genes:Nervous system diseases:Epilepsy</t>
        </is>
      </c>
      <c r="U1500" t="inlineStr">
        <is>
          <t>[IPR005445] Voltage-dependent calcium channel, T-type, alpha-1 subunit; [IPR005821] Ion transport domain; [IPR027359] Voltage-dependent channel domain superfamily; [IPR043203] Voltage-gated cation channel calcium and sodium</t>
        </is>
      </c>
      <c r="V1500" t="inlineStr">
        <is>
          <t>Nucleoplasm;Vesicles (Approved)</t>
        </is>
      </c>
      <c r="W1500" t="inlineStr"/>
      <c r="X1500" t="inlineStr"/>
      <c r="Y1500" t="inlineStr">
        <is>
          <t>yes</t>
        </is>
      </c>
      <c r="Z1500" t="inlineStr">
        <is>
          <t>yes</t>
        </is>
      </c>
      <c r="AA1500" t="inlineStr">
        <is>
          <t>principal4</t>
        </is>
      </c>
      <c r="AB1500" t="inlineStr">
        <is>
          <t>yes</t>
        </is>
      </c>
      <c r="AC1500" t="inlineStr"/>
      <c r="AD1500" t="inlineStr">
        <is>
          <t>MP:0005390 skeleton phenotype</t>
        </is>
      </c>
      <c r="AE1500" t="inlineStr">
        <is>
          <t>[ORPHA:64280] Childhood absence epilepsy</t>
        </is>
      </c>
      <c r="AF1500" t="inlineStr">
        <is>
          <t>OMIM ID:611942 Epilepsy, childhood absence, susceptibility to, 6</t>
        </is>
      </c>
      <c r="AG1500" t="inlineStr">
        <is>
          <t>Epilepsy, childhood absence, susceptibility to, 6; Abnormal brain morphology</t>
        </is>
      </c>
      <c r="AH1500" t="inlineStr"/>
      <c r="AI1500" t="inlineStr"/>
      <c r="AJ1500" t="inlineStr">
        <is>
          <t>OMIM ID:611942 Epilepsy, childhood absence, susceptibility to, 6</t>
        </is>
      </c>
      <c r="AK1500" t="inlineStr">
        <is>
          <t>Abnormality of brain morphology: likely pathogenic; Clinvar: phenotype not specified: likely pathogenic; Epilepsy, childhood absence 6: risk factor; Hyperaldosteronism, familial, type iv: pathogenic; Primary hyperaldosteronism: pathogenic</t>
        </is>
      </c>
      <c r="AL1500" t="inlineStr">
        <is>
          <t>HP:0030218:Punding; HP:0010848:EEG with spike-wave complexes (2.5-3.5 Hz); HP:0007738:Uncontrolled eye movements; HP:0031469:Low self-esteem; HP:0006961:Jerky head movements; HP:0011150:Myoclonic absence seizure; HP:0011147:Typical absence seizure; HP:0045084:Limb myoclonus; HP:0010794:Impaired visuospatial constructive cognition; HP:0000859:Hyperaldosteronism; HP:0010522:Dyslexia; HP:0002883:Hyperventilation; HP:0012433:Abnormal social behavior; HP:0002373:Febrile seizure (within the age range of 3 months to 6 years); HP:0000980:Pallor; HP:0000020:Urinary incontinence; HP:0001328:Specific learning disability; HP:0002069:Bilateral tonic-clonic seizure; HP:0000822:Hypertension; HP:0007018:Attention deficit hyperactivity disorder; HP:0000739:Anxiety; HP:0000716:Depression; HP:0003621:Juvenile onset; HP:0011463:Childhood onset; HP:0003593:Infantile onset; HP:0001249:Intellectual disability; HP:0000006:Autosomal dominant inheritance</t>
        </is>
      </c>
      <c r="AM1500" t="inlineStr">
        <is>
          <t>Isradipine; Cinnarizine; Verapamil; Zonisamide; Felodipine; Nitrendipine; Bepridil; Mibefradil; Flunarizine; Cannabidiol; Medical Cannabis; Nabiximols</t>
        </is>
      </c>
      <c r="AN1500" t="inlineStr">
        <is>
          <t>EPILEPSY, CHILDHOOD ABSENCE, SUSCEPTIBILITY TO, 6; EPILEPSY, IDIOPATHIC GENERALIZED, SUSCEPTIBILITY TO, 6; Renin decreased; HYPERALDOSTERONISM, FAMILIAL, TYPE IV; EEG with spike-wave complexes (2.5-3.5 Hz); EPILEPSY, CHILDHOOD ABSENCE, 1; Absence Seizure Disorder; Akinetic Petit Mal; Punding; Uncontrolled eye movements; Epilepsy, Absence, Atypical; Epilepsy, Minor; Jerky head movements; Low self-esteem; Aplasia of muscle; Juvenile Absence Epilepsy; Impaired visuospatial constructive cognition; Limb myoclonus; Thalassemia Minor; Abnormal social behavior; Hemoglobin F Disease; Hyperventilation; Childhood Absence Epilepsy; Epileptic Syndromes; Thalassemia Intermedia; Malignant neoplasm of adrenal cortex; Conn Syndrome; Allodynia; Hyperaldosteronism; Hyperalgesia, Primary; Drug toxicity; Adverse reaction to drug; Absence Epilepsy; Hyperalgesia, Secondary; Epilepsy, Generalized; Idiopathic generalized epilepsy; Abnormality of brain morphology; Conn Adenoma; Blood Pressure; Tactile Allodynia; Sciatic Neuropathy; Dyslexia; Pallor; Cooley's anemia; Urinary Incontinence; Hyperalgesia, Thermal; Drug Resistant Epilepsy; Febrile Convulsions; beta Thalassemia; Absence Seizures; Chronic pain; Adrenocortical carcinoma; Tonic - clonic seizures; Progressive Neoplastic Disease; Progressive cGVHD; Metastatic malignant neoplasm to brain; Mechanical Allodynia; Hyperalgesia; Peripheral Nervous System Diseases; Cardiac Arrhythmia; Eosinophil count procedure; Attention deficit hyperactivity disorder; mathematical ability; Anxiety; Autism Spectrum Disorders; Autistic Disorder; Amyotrophic Lateral Sclerosis; Blood Protein Measurement; Adenoma; Epilepsy; Depressive disorder; Prostatic Neoplasms; Multiple Sclerosis; Body Height; Seizures; Intellectual Disability; Hypertensive disease; Mammary Neoplasms; Breast Carcinoma; Malignant neoplasm of breast; Primary malignant neoplasm; Malignant Neoplasms</t>
        </is>
      </c>
      <c r="AO1500" t="inlineStr">
        <is>
          <t>DOID:1825 childhood absence epilepsy;DOID:446 primary hyperaldosteronism</t>
        </is>
      </c>
      <c r="AP1500" t="inlineStr">
        <is>
          <t>Punding; Akinetic Petit Mal; Conn Syndrome; Cooley`s Anemia; Thalassemia; beta Thalassemia; Hemoglobinopathy; Absence Seizure; Hyperaldosteronism; Dyslexia; Febrile seizures; Nervous System Diseases; Epilepsy; Seizure; Attention Deficit Hyperactivity Disorder; Anxiety Disorder; Hypertension; Autism; Mental Depression; Mental retardation</t>
        </is>
      </c>
      <c r="AQ1500" t="inlineStr">
        <is>
          <t>91</t>
        </is>
      </c>
      <c r="AR1500" t="inlineStr">
        <is>
          <t>124</t>
        </is>
      </c>
      <c r="AS1500" t="inlineStr">
        <is>
          <t>[{"UniProt":"O95180","EnsemblGene":["ENSG00000196557"],"EnsemblTrans":[["ENST00000348261","ENSP00000334198","alternative2"],["ENST00000358590","ENSP00000351401","principal4"],["ENST00000565831","ENSP00000455840","principal4"]],"RefSeq":[["NM_001005407","NP_001005407","REVIEWED"],["NM_021098","NP_066921","REVIEWED"]],"UCSC":["uc002cks"],"SwissProt":["CAC1H_HUMAN"]},{"UniProt":"A0A1W2PQW2","EnsemblGene":["ENSG00000196557"],"EnsemblTrans":[["ENST00000639478","ENSP00000491945",""]],"RefSeq":[["XM_006720967","XP_006721030","MODEL"]],"SwissProt":["A0A1W2PQW2_HUMAN"]},{"UniProt":"B3KQH9","RefSeq":[["NM_001005407","NP_001005407","REVIEWED"],["NM_021098","NP_066921","REVIEWED"]],"SwissProt":["B3KQH9_HUMAN"]}]</t>
        </is>
      </c>
      <c r="AT1500" t="inlineStr"/>
      <c r="AU1500" t="inlineStr">
        <is>
          <t>Distribution: Detected in many; Specificity: Tissue enhanced</t>
        </is>
      </c>
      <c r="AV1500" t="inlineStr">
        <is>
          <t>antibody: Most normal tissues showed weak to moderate cytoplasmic positivity with additional nuclear staining in several cases. Placental trophoblastic cells and Leydig cells were strongly stained. Pneumocytes, bile ducts, spleen and smooth muscle cells were negative.; Cytoplasmic and nuclear expression in several tissues, Most abundant in Leydig cells of testis, stromal cells in ovary and glandular cells.</t>
        </is>
      </c>
      <c r="AW1500" t="inlineStr">
        <is>
          <t>Antibody: A few prostate, ovarian and urothelial cancers showed moderate cytoplasmic and nuclear or membranous immunoreactivity. Remaining cancers were weakly stained or negative.</t>
        </is>
      </c>
      <c r="AX1500" t="inlineStr"/>
      <c r="AY1500" t="inlineStr">
        <is>
          <t>(hsa04929)GnRH secretion; (hsa04927)Cortisol synthesis and secretion; (hsa04713)Circadian entrainment</t>
        </is>
      </c>
      <c r="AZ1500" t="inlineStr">
        <is>
          <t>(M5909)HALLMARK MYOGENESIS; (M5937)HALLMARK GLYCOLYSIS</t>
        </is>
      </c>
      <c r="BA1500" t="inlineStr"/>
      <c r="BB1500" t="inlineStr">
        <is>
          <t>1</t>
        </is>
      </c>
      <c r="BC1500" t="inlineStr">
        <is>
          <t>0</t>
        </is>
      </c>
      <c r="BD1500" t="inlineStr">
        <is>
          <t>0</t>
        </is>
      </c>
      <c r="BE1500" t="inlineStr">
        <is>
          <t>0</t>
        </is>
      </c>
      <c r="BF1500" t="inlineStr">
        <is>
          <t>0</t>
        </is>
      </c>
      <c r="BG1500" t="inlineStr">
        <is>
          <t>0</t>
        </is>
      </c>
      <c r="BH1500" t="inlineStr">
        <is>
          <t>0</t>
        </is>
      </c>
      <c r="BI1500" t="inlineStr">
        <is>
          <t>0</t>
        </is>
      </c>
      <c r="BJ1500" t="inlineStr">
        <is>
          <t>1</t>
        </is>
      </c>
      <c r="BK1500" t="inlineStr">
        <is>
          <t>0</t>
        </is>
      </c>
      <c r="BL1500" t="inlineStr">
        <is>
          <t>0</t>
        </is>
      </c>
      <c r="BM1500" t="inlineStr">
        <is>
          <t>0</t>
        </is>
      </c>
      <c r="BN1500" t="inlineStr">
        <is>
          <t>0</t>
        </is>
      </c>
      <c r="BO1500" t="inlineStr">
        <is>
          <t>0</t>
        </is>
      </c>
      <c r="BP1500" t="inlineStr">
        <is>
          <t>0</t>
        </is>
      </c>
      <c r="BQ1500" t="inlineStr">
        <is>
          <t>0</t>
        </is>
      </c>
      <c r="BR1500" t="inlineStr">
        <is>
          <t>0</t>
        </is>
      </c>
      <c r="BS1500" t="inlineStr">
        <is>
          <t>0</t>
        </is>
      </c>
      <c r="BT1500" t="inlineStr">
        <is>
          <t>0</t>
        </is>
      </c>
      <c r="BU1500" t="inlineStr">
        <is>
          <t>0</t>
        </is>
      </c>
      <c r="BV1500" s="2" t="n">
        <v>1</v>
      </c>
    </row>
    <row r="1501">
      <c r="A1501" t="inlineStr">
        <is>
          <t>9518</t>
        </is>
      </c>
      <c r="B1501" t="inlineStr">
        <is>
          <t>GDF15</t>
        </is>
      </c>
      <c r="C1501" t="inlineStr">
        <is>
          <t>0</t>
        </is>
      </c>
      <c r="D1501" t="inlineStr">
        <is>
          <t>0</t>
        </is>
      </c>
      <c r="E1501" t="inlineStr">
        <is>
          <t>0</t>
        </is>
      </c>
      <c r="F1501" t="inlineStr">
        <is>
          <t>1</t>
        </is>
      </c>
      <c r="G1501" t="inlineStr">
        <is>
          <t>0</t>
        </is>
      </c>
      <c r="H1501" t="inlineStr">
        <is>
          <t>0</t>
        </is>
      </c>
      <c r="I1501" t="inlineStr">
        <is>
          <t>GDF15</t>
        </is>
      </c>
      <c r="J1501" t="inlineStr">
        <is>
          <t>GDF-15|MIC-1|MIC1|NAG-1|PDF|PLAB|PTGFB</t>
        </is>
      </c>
      <c r="K1501" t="inlineStr">
        <is>
          <t>protein-coding</t>
        </is>
      </c>
      <c r="L1501" t="inlineStr">
        <is>
          <t>growth differentiation factor 15</t>
        </is>
      </c>
      <c r="M1501"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The protein is expressed in a broad range of cell types, acts as a pleiotropic cytokine and is involved in the stress response program of cells after cellular injury. Increased protein levels are associated with disease states such as tissue hypoxia, inflammation, acute injury and oxidative stress. [provided by RefSeq, Aug 2016]</t>
        </is>
      </c>
      <c r="N1501" t="inlineStr">
        <is>
          <t>chr19:18386158-18389176</t>
        </is>
      </c>
      <c r="O1501" t="inlineStr">
        <is>
          <t>GO:0060400 negative regulation of growth hormone receptor signaling pathway;GO:0002023 reduction of food intake in response to dietary excess;GO:0060398 regulation of growth hormone receptor signaling pathway</t>
        </is>
      </c>
      <c r="P1501" t="inlineStr">
        <is>
          <t>GO:0062023 collagen-containing extracellular matrix;GO:0031012 extracellular matrix;GO:0030312 external encapsulating structure</t>
        </is>
      </c>
      <c r="Q1501" t="inlineStr">
        <is>
          <t>[GO:0005576] extracellular region; [GO:0098772] molecular function regulator activity; [GO:0048018] receptor ligand activity; [GO:0043226] organelle; [GO:0005634] nucleus; [GO:0005794] Golgi apparatus; [GO:0005615] extracellular space; [GO:0023052] signaling; [GO:0031012] extracellular matrix; [GO:0030312] external encapsulating structure; [GO:0036211] protein modification process; [GO:0048856] anatomical structure development; [GO:0030154] cell differentiation</t>
        </is>
      </c>
      <c r="R1501" t="inlineStr">
        <is>
          <t>GO:0008083 growth factor activity;GO:0005125 cytokine activity;GO:0048018 receptor ligand activity</t>
        </is>
      </c>
      <c r="S1501" t="inlineStr"/>
      <c r="T1501" t="inlineStr">
        <is>
          <t>Disease related genes; Predicted secreted proteins; Cancer-related genes:Candidate cancer biomarkers</t>
        </is>
      </c>
      <c r="U1501" t="inlineStr">
        <is>
          <t>[IPR001839] Transforming growth factor-beta, C-terminal; [IPR015615] Transforming growth factor-beta-related; [IPR029034] Cystine-knot cytokine</t>
        </is>
      </c>
      <c r="V1501" t="inlineStr">
        <is>
          <t>Golgi apparatus (Enhanced)</t>
        </is>
      </c>
      <c r="W1501" t="inlineStr">
        <is>
          <t>yes</t>
        </is>
      </c>
      <c r="X1501" t="inlineStr">
        <is>
          <t>yes</t>
        </is>
      </c>
      <c r="Y1501" t="inlineStr"/>
      <c r="Z1501" t="inlineStr"/>
      <c r="AA1501" t="inlineStr">
        <is>
          <t>principal1</t>
        </is>
      </c>
      <c r="AB1501" t="inlineStr"/>
      <c r="AC1501" t="inlineStr">
        <is>
          <t>yes</t>
        </is>
      </c>
      <c r="AD1501" t="inlineStr">
        <is>
          <t>MP:0010768 mortality/aging</t>
        </is>
      </c>
      <c r="AE1501" t="inlineStr"/>
      <c r="AF1501" t="inlineStr"/>
      <c r="AG1501" t="inlineStr"/>
      <c r="AH1501" t="inlineStr">
        <is>
          <t>Arteries</t>
        </is>
      </c>
      <c r="AI1501" t="inlineStr">
        <is>
          <t>Lupus Erythematosus, Systemic;Periodontitis</t>
        </is>
      </c>
      <c r="AJ1501" t="inlineStr"/>
      <c r="AK1501" t="inlineStr"/>
      <c r="AL1501" t="inlineStr"/>
      <c r="AM1501" t="inlineStr"/>
      <c r="AN1501" t="inlineStr">
        <is>
          <t>Stage III Adult Liver Cancer AJCC v7; Stage III Liver Cancer; Stage IIIA Adult Liver Cancer AJCC v7; Stage IIIB Adult Liver Cancer AJCC v7; Stage IIIC Adult Liver Cancer AJCC v7; Stage IV Adult Liver Cancer AJCC v7; Stage IV Liver Cancer; Lung disease with systemic sclerosis; Sinistrocardia; Transitional cell papilloma, benign; Acute hypercapnic respiratory failure; Non-dipping; Pulmonary arterial hypertension associated with congenital heart disease; Non-ischemic dilated cardiomyopathy; Sickle cell-beta-thalassemia; Congenital dyserythropoietic anemia, type I; Hemosiderosis; Prostatic Adenoma; Non-transfusion dependent thalassaemia; Tuberculosis, Central Nervous System; Non ST segment elevation acute coronary syndrome; Pelvic Neoplasms; Acute chest pain; Chronic systolic heart failure; Gigantism; Arthrofibrosis; BESTROPHINOPATHY, AUTOSOMAL RECESSIVE; Mouth Diseases; Hyperlactatemia; Metabolic myopathy; Contrast - Induced Nephropathy; Hyperemesis Gravidarum; Skin Pigmentation Disorder; Sclerosis of the skin; Sideroblastic anemia; Intestinal adenoma; Macrovascular disease; Erythropoietic Protoporphyria; Testosterone deficiency; Solitary Pulmonary Nodule; Hyperferritinaemia; Limbic Encephalitis; Extensively Drug-Resistant Tuberculosis; Bile duct proliferation; Dysglycemia; Central nervous system lesion; Pulmonary Thromboembolisms; Refractory anemia with ringed sideroblasts; Refractory anemia, without ringed sideroblasts, without excess blasts; Post stroke depression; Subclinical hypothyroidism; Platinum-Resistant Ovarian Carcinoma; Neoplasms, Second Primary; Myocardial infarction, stroke; Cancer Relapse; Intestinal Polyps; Mitochondrial Respiratory Chain Deficiencies; Tooth Loss; Intraductal papillary mucinous neoplasm; Extramedullary Hematopoiesis (disorder); Metaplasia; Pregnancy in Diabetics; Primary amyloidosis; Primary Malignant Liver Neoplasm; Sickle Cell-SS Disease; orbit (eye disorders); Tuberculosis, Multidrug-Resistant; Locally Recurrent Malignant Neoplasm; Tuberculosis, Meningeal; Cortical cataract; Severe Aplastic Anemia; Prostatic Diseases; Chronic inflammatory disorder; Cardiovascular morbidity; Acute respiratory failure; Idiopathic Membranous Glomerulonephritis; Viral hepatitis; Immunoglobulin G4-Related Disease; Aloof; Failure to thrive in infant; cardiac event; Aqueous Humor Disorders; Non-ST Elevated Myocardial Infarction; Stromal Neoplasm; Low Back Pain; Acute heart failure; Heart failure with preserved ejection fraction [HFpEF]; Traditional Serrated Adenoma; Hemochromatosis; Amputated structure (morphologic abnormality); Ventricular Fibrillation; Anemia of chronic disease; Early gastric cancer; Cervical Squamous Intraepithelial Neoplasia; Cancer cachexia; High-Grade Prostatic Intraepithelial Neoplasia; Toxoplasmosis; Heart Decompensation; Atherothrombosis; Chronic Fatigue Syndrome; Myocardial Failure; Adenomatous Polyps; Mitochondrial Myopathies; Left-Sided Heart Failure; Peripheral arterial stenosis; Weight Gain; Liver Cirrhosis, Alcoholic; Thalassemia; Metastatic castration-resistant prostate cancer; Gaucher Disease; Multiple tumors; Thyroid Nodule; Adult Oligodendroglioma; Childhood Oligodendroglioma; Heart Failure, Right-Sided; beta^+^ Thalassemia; Neoplasms, Intracranial; Spondylarthritis; Idiopathic pulmonary hypertension; Pediatric failure to thrive; Biliary Tract Cancer; Oral Cavity Carcinoma; Limb ischemia; Malignant Childhood Neoplasm; Gastrointestinal Neoplasms; Intestinal Neoplasms; Follicular adenoma; Leukodystrophy; Pediatric Obesity; Premature Birth; Skin Carcinogenesis; Chronic liver disease; beta Thalassemia; Rhinovirus infection; Obesity, Morbid; Hyperplastic Polyp; Prediabetes syndrome; Pseudohyperkalemia Cardiff; Carotid Atherosclerosis; Thrombocythemia, Essential; MRSA - Methicillin resistant Staphylococcus aureus infection; Chronic heart failure; Skin Erosion; Prostatic Intraepithelial Neoplasias; Cerebrovascular Disorders; Aortic Valve Stenosis; Hematuria; Cerebral Palsy; Iron Overload; Anorexia; Superficial ulcer; Androgen-Insensitivity Syndrome; Coinfection; Hydronephrosis; Lewy Body Disease; Nausea and vomiting; Vascular calcification; Sarcoma of soft tissue; ST segment elevation myocardial infarction; Intestinal metaplasia; Congenital heart disease; Hamartoma Syndrome, Multiple; Well Differentiated Oligodendroglioma; Cachexia; Hyperthyroidism; Focal glomerulosclerosis; oligodendroglioma; Mitochondrial Diseases; Polycythemia Vera; Follicular thyroid carcinoma; Cleft palate, isolated; VITILIGO-ASSOCIATED MULTIPLE AUTOIMMUNE DISEASE SUSCEPTIBILITY 1 (finding); Scleroderma; Peripheral Arterial Diseases; Refractory anemias; Adenocarcinoma of prostate; Metastasis from malignant tumor of prostate; Metastatic Prostate Carcinoma; Myeloproliferative disease; Chronic myeloproliferative disorder; Benign Neoplasm; Parkinsonian Disorders; Uveal melanoma; Nonorganic psychosis; Kidney Failure; Pancreatitis, Chronic; Glaucoma, Primary Open Angle; Progressive Neoplastic Disease; Progressive cGVHD; Anaplastic thyroid carcinoma; Vitiligo; Secondary malignant neoplasm of colon and/or rectum; Cervical Intraepithelial Neoplasia; Progression of prostate cancer; Left Ventricular Hypertrophy; Acute Chest Syndrome; Cardiac Arrest; Pulmonary arterial hypertension; Malignant neoplasm of gastrointestinal tract; Mild cognitive disorder; Anemia, Sickle Cell; Nonalcoholic Steatohepatitis; Acute pancreatitis; Acute Coronary Syndrome; Essential Hypertension; Urothelial Carcinoma; IGA Glomerulonephritis; Cytomegalovirus Infections; Adenocarcinoma Of Esophagus; Barrett Esophagus; Precursor B-cell lymphoblastic leukemia; Hypercholesterolemia; Metastatic melanoma; Mental deterioration; Adenocarcinoma of pancreas; Heart Diseases; Cardiac Arrhythmia; Hypertrophic Cardiomyopathy; Psychotic Disorders; Skin lesion; Renal fibrosis; Mood Disorders; Aortic Aneurysm, Abdominal; Impaired glucose tolerance; Renal Insufficiency; Carcinoma, Transitional Cell; Middle Cerebral Artery Occlusion; Myopathy; Precursor T-Cell Lymphoblastic Leukemia-Lymphoma; Secondary malignant neoplasm of bone; Gestational Diabetes; Hepatitis; Complete Trisomy 21 Syndrome; Hormone refractory prostate cancer; Amyloidosis; Pneumonitis; Malignant neoplasm of soft tissue; Ankylosing spondylitis; Endothelial dysfunction; Presenile dementia; Malignant Glioma; Lip and Oral Cavity Carcinoma; Recurrent tumor; Fatty Liver Disease; Malignant neoplasm of mouth; Myocardial Ischemia; Fatigue; Pancreatic Neoplasm; Down Syndrome; Acute myocardial infarction; Malignant Head and Neck Neoplasm; Glaucoma; Benign Prostatic Hyperplasia; Cardiomyopathy, Familial Idiopathic; Idiopathic pulmonary arterial hypertension; Head and Neck Carcinoma; Idiopathic Pulmonary Fibrosis; Dementia; Stomach Neoplasms; Tumor Angiogenesis; Kidney Failure, Acute; Failure to Thrive; Anemia; Sarcoma; Cirrhosis; Cardiomyopathies; Pulmonary Fibrosis; Atrial Fibrillation; Metabolic Diseases; Malignant neoplasm of thyroid; Secondary malignant neoplasm of liver; Pancreatic Ductal Adenocarcinoma; Huntington Disease; Systemic Scleroderma; Brain Neoplasms; Liver diseases; Pneumonia; MYELODYSPLASTIC SYNDROME; Non-alcoholic Fatty Liver Disease; Chronic Kidney Diseases; Hyperglycemia; Amyotrophic Lateral Sclerosis; Metabolic Syndrome X; Steatohepatitis; Ischemic stroke; Thyroid Neoplasm; Thyroid carcinoma; Kidney Diseases; Fibrosis, Liver; Liver Cirrhosis; Adenoma; Bipolar Disorder; Diabetic Nephropathy; Epithelial ovarian cancer; Malignant neoplasm of endometrium; Coronary Arteriosclerosis; Septicemia; Colorectal Neoplasms; Secondary malignant neoplasm of lung; Adult Liver Carcinoma; Liver and Intrahepatic Biliary Tract Carcinoma; ANOPHTHALMIA AND PULMONARY HYPOPLASIA; Chronic Obstructive Airway Disease; Hepatitis B; Sepsis; Ulcerative Colitis; Depressed mood; Mental Depression; Lung Neoplasms; Heart failure; Squamous cell carcinoma of the head and neck; Coronary heart disease; Endometrial Carcinoma; Impaired cognition; Malignant neoplasm of liver; Cerebrovascular accident; Diabetes Mellitus, Insulin-Dependent; Coronary Artery Disease; Malignant tumor of cervix; Depressive disorder; Prostatic Neoplasms; Multiple Myeloma; Cardiovascular Diseases; Congestive heart failure; Hepatitis C; Myocardial Infarction; Multiple Sclerosis; cervical cancer; Degenerative polyarthritis; Cervix carcinoma; Arteriosclerosis; Atherosclerosis; Parkinson Disease; Renal Cell Carcinoma; Carcinoma of bladder; Malignant neoplasm of urinary bladder; Bladder Neoplasm; Childhood Osteosarcoma; Osteosarcoma of bone; Osteosarcoma; Hypertensive disease; Conventional (Clear Cell) Renal Cell Carcinoma; Diabetes; Adenocarcinoma of lung (disorder); Carcinoma; Secondary Neoplasm; Squamous cell carcinoma;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501" t="inlineStr"/>
      <c r="AP1501" t="inlineStr">
        <is>
          <t>Malignant gastrointestinal tract tumors; Gastrointestinal Neoplasms; Mouth Diseases; Sideroblastic Anemia; Coronary Arteriosclerosis; Left Ventricular Hypertrophy; Myocardial Ischemia; Heart Failure; Congestive Heart Failure; Coronary artery disease; Melanoma; Myocardial Infarction; Liver carcinoma; Prostatic Neoplasms; Prostate cancer</t>
        </is>
      </c>
      <c r="AQ1501" t="inlineStr">
        <is>
          <t>570</t>
        </is>
      </c>
      <c r="AR1501" t="inlineStr">
        <is>
          <t>609</t>
        </is>
      </c>
      <c r="AS1501" t="inlineStr">
        <is>
          <t>[{"UniProt":"Q99988","EnsemblGene":["ENSG00000130513"],"EnsemblTrans":[["ENST00000252809","ENSP00000252809","principal1"],["ENST00000595973","ENSP00000470531","principal1"],["ENST00000597765","ENSP00000469819","principal1"]],"RefSeq":[["NM_004864","NP_004855","REVIEWED"]],"UCSC":["uc002niv"],"SwissProt":["GDF15_HUMAN"]}]</t>
        </is>
      </c>
      <c r="AT1501" t="inlineStr">
        <is>
          <t>placenta</t>
        </is>
      </c>
      <c r="AU1501" t="inlineStr">
        <is>
          <t>Distribution: Detected in many; Specificity: Tissue enhanced</t>
        </is>
      </c>
      <c r="AV1501" t="inlineStr">
        <is>
          <t>Cytoplasmic expression in placental trophoblasts, prostate, urothelium and fractions of cells in the gastrointestinal tract.; antibody: Strong cytoplasmic staining was observed in placental trophoblasts and umbrella cells in the bladder as well as subsets of cells in prostate and rectum. Remaining normal cells were in general weakly stained or negative.</t>
        </is>
      </c>
      <c r="AW1501" t="inlineStr">
        <is>
          <t>Antibody: Distinct cytoplasmic staining was observed in several colorectal and prostate cancers as well as a few malignant melanomas and fractions of cells in cases of most malignancies. The majority of malignant cells were however weakly stained or negative.</t>
        </is>
      </c>
      <c r="AX1501" t="inlineStr">
        <is>
          <t>(M256)PID TAP63 PATHWAY; (M19)PID P73PATHWAY; (M145)PID P53 DOWNSTREAM PATHWAY</t>
        </is>
      </c>
      <c r="AY1501" t="inlineStr">
        <is>
          <t>(hsa04060)Cytokine-cytokine receptor interaction</t>
        </is>
      </c>
      <c r="AZ1501" t="inlineStr"/>
      <c r="BA1501" t="inlineStr"/>
      <c r="BB1501" t="inlineStr">
        <is>
          <t>1</t>
        </is>
      </c>
      <c r="BC1501" t="inlineStr">
        <is>
          <t>0</t>
        </is>
      </c>
      <c r="BD1501" t="inlineStr">
        <is>
          <t>0</t>
        </is>
      </c>
      <c r="BE1501" t="inlineStr">
        <is>
          <t>0</t>
        </is>
      </c>
      <c r="BF1501" t="inlineStr">
        <is>
          <t>0</t>
        </is>
      </c>
      <c r="BG1501" t="inlineStr">
        <is>
          <t>0</t>
        </is>
      </c>
      <c r="BH1501" t="inlineStr">
        <is>
          <t>0</t>
        </is>
      </c>
      <c r="BI1501" t="inlineStr">
        <is>
          <t>1</t>
        </is>
      </c>
      <c r="BJ1501" t="inlineStr">
        <is>
          <t>0</t>
        </is>
      </c>
      <c r="BK1501" t="inlineStr">
        <is>
          <t>0</t>
        </is>
      </c>
      <c r="BL1501" t="inlineStr">
        <is>
          <t>0</t>
        </is>
      </c>
      <c r="BM1501" t="inlineStr">
        <is>
          <t>0</t>
        </is>
      </c>
      <c r="BN1501" t="inlineStr">
        <is>
          <t>1</t>
        </is>
      </c>
      <c r="BO1501" t="inlineStr">
        <is>
          <t>0</t>
        </is>
      </c>
      <c r="BP1501" t="inlineStr">
        <is>
          <t>0</t>
        </is>
      </c>
      <c r="BQ1501" t="inlineStr">
        <is>
          <t>0</t>
        </is>
      </c>
      <c r="BR1501" t="inlineStr">
        <is>
          <t>0</t>
        </is>
      </c>
      <c r="BS1501" t="inlineStr">
        <is>
          <t>0</t>
        </is>
      </c>
      <c r="BT1501" t="inlineStr">
        <is>
          <t>0</t>
        </is>
      </c>
      <c r="BU1501" t="inlineStr">
        <is>
          <t>0</t>
        </is>
      </c>
      <c r="BV1501" s="2" t="n">
        <v>1</v>
      </c>
    </row>
    <row r="1502">
      <c r="A1502" t="inlineStr">
        <is>
          <t>2537</t>
        </is>
      </c>
      <c r="B1502" t="inlineStr">
        <is>
          <t>IFI6</t>
        </is>
      </c>
      <c r="C1502" t="inlineStr">
        <is>
          <t>0</t>
        </is>
      </c>
      <c r="D1502" t="inlineStr">
        <is>
          <t>0</t>
        </is>
      </c>
      <c r="E1502" t="inlineStr">
        <is>
          <t>1</t>
        </is>
      </c>
      <c r="F1502" t="inlineStr">
        <is>
          <t>0</t>
        </is>
      </c>
      <c r="G1502" t="inlineStr">
        <is>
          <t>0</t>
        </is>
      </c>
      <c r="H1502" t="inlineStr">
        <is>
          <t>0</t>
        </is>
      </c>
      <c r="I1502" t="inlineStr">
        <is>
          <t>IFI6</t>
        </is>
      </c>
      <c r="J1502" t="inlineStr">
        <is>
          <t>6-16|FAM14C|G1P3|IFI-6-16|IFI616</t>
        </is>
      </c>
      <c r="K1502" t="inlineStr">
        <is>
          <t>protein-coding</t>
        </is>
      </c>
      <c r="L1502" t="inlineStr">
        <is>
          <t>interferon alpha inducible protein 6</t>
        </is>
      </c>
      <c r="M1502" t="inlineStr">
        <is>
          <t>This gene was first identified as one of the many genes induced by interferon. The encoded protein may play a critical role in the regulation of apoptosis. A minisatellite that consists of 26 repeats of a 12 nucleotide repeating element resembling the mammalian splice donor consensus sequence begins near the end of the second exon. Alternatively spliced transcript variants that encode different isoforms by using the two downstream repeat units as splice donor sites have been described. [provided by RefSeq, Jul 2008]</t>
        </is>
      </c>
      <c r="N1502" t="inlineStr">
        <is>
          <t>chr1:27672192-27666064</t>
        </is>
      </c>
      <c r="O1502" t="inlineStr">
        <is>
          <t>GO:0051902 negative regulation of mitochondrial depolarization;GO:1904180 negative regulation of membrane depolarization;GO:0051900 regulation of mitochondrial depolarization</t>
        </is>
      </c>
      <c r="P1502" t="inlineStr">
        <is>
          <t>GO:0005743 mitochondrial inner membrane;GO:0019866 organelle inner membrane;GO:0031966 mitochondrial membrane</t>
        </is>
      </c>
      <c r="Q1502" t="inlineStr">
        <is>
          <t>[GO:0012501] programmed cell death; [GO:0043226] organelle; [GO:0005739] mitochondrion; [GO:0002376] immune system process; [GO:0098542] defense response to other organism; [GO:0005886] plasma membrane; [GO:0023052] signaling; [GO:0007005] mitochondrion organization</t>
        </is>
      </c>
      <c r="R1502" t="inlineStr">
        <is>
          <t>GO:0005515 protein binding;GO:0005488 binding;GO:0003674 molecular_function</t>
        </is>
      </c>
      <c r="S1502" t="inlineStr"/>
      <c r="T1502" t="inlineStr"/>
      <c r="U1502" t="inlineStr">
        <is>
          <t>[IPR009311] Interferon alpha-inducible protein IFI6/IFI27-like; [IPR038213] IFI6/IFI27-like domain superfamily</t>
        </is>
      </c>
      <c r="V1502" t="inlineStr">
        <is>
          <t>Mitochondria (Supported)</t>
        </is>
      </c>
      <c r="W1502" t="inlineStr"/>
      <c r="X1502" t="inlineStr"/>
      <c r="Y1502" t="inlineStr">
        <is>
          <t>yes</t>
        </is>
      </c>
      <c r="Z1502" t="inlineStr">
        <is>
          <t>yes</t>
        </is>
      </c>
      <c r="AA1502" t="inlineStr">
        <is>
          <t>principal4</t>
        </is>
      </c>
      <c r="AB1502" t="inlineStr">
        <is>
          <t>yes</t>
        </is>
      </c>
      <c r="AC1502" t="inlineStr"/>
      <c r="AD1502" t="inlineStr"/>
      <c r="AE1502" t="inlineStr"/>
      <c r="AF1502" t="inlineStr"/>
      <c r="AG1502" t="inlineStr"/>
      <c r="AH1502" t="inlineStr">
        <is>
          <t>Body Weight;Electrocardiography;Heart Rate</t>
        </is>
      </c>
      <c r="AI1502" t="inlineStr"/>
      <c r="AJ1502" t="inlineStr"/>
      <c r="AK1502" t="inlineStr"/>
      <c r="AL1502" t="inlineStr"/>
      <c r="AM1502" t="inlineStr"/>
      <c r="AN1502" t="inlineStr">
        <is>
          <t>Involutional Depression; Involutional paraphrenia; Psychosis, Involutional; Abortion, Tubal; Early Pregnancy Loss; Spontaneous abortion; Adult type dermatomyositis; Dermatomyositis; Dengue Fever; Miscarriage; Lupus Vulgaris; Lupus Erythematosus, Discoid; Lupus Erythematosus; Influenza; Major Depressive Disorder; Psoriasis; Multiple Myeloma; Hepatitis C; Lupus Erythematosus, Systemic; Carcinogenesis; Neoplasm Metastasis; Tumor Cell Invasion; Breast Carcinoma; Malignant neoplasm of breast; Primary malignant neoplasm; Malignant Neoplasms</t>
        </is>
      </c>
      <c r="AO1502" t="inlineStr"/>
      <c r="AP1502" t="inlineStr">
        <is>
          <t>Involutional Depression; Involutional Paraphrenia; Miscarriage; Psychosis; Mental Depression</t>
        </is>
      </c>
      <c r="AQ1502" t="inlineStr">
        <is>
          <t>22</t>
        </is>
      </c>
      <c r="AR1502" t="inlineStr">
        <is>
          <t>45</t>
        </is>
      </c>
      <c r="AS1502" t="inlineStr">
        <is>
          <t>[{"UniProt":"P09912","EnsemblGene":["ENSG00000126709"],"EnsemblTrans":[["ENST00000339145","ENSP00000342513","alternative2"],["ENST00000361157","ENSP00000354736","alternative2"],["ENST00000362020","ENSP00000355152","principal4"],["ENST00000679644","ENSP00000505325","alternative2"]],"RefSeq":[["NM_002038","NP_002029","REVIEWED"],["NM_022872","NP_075010","REVIEWED"],["NM_022873","NP_075011","REVIEWED"]],"UCSC":["uc001bon"],"SwissProt":["IFI6_HUMAN"]},{"UniProt":"A0A348GSI1","RefSeq":[["NM_002038","NP_002029","REVIEWED"]],"SwissProt":["A0A348GSI1_HUMAN"]}]</t>
        </is>
      </c>
      <c r="AT1502" t="inlineStr"/>
      <c r="AU1502" t="inlineStr">
        <is>
          <t>Distribution: Detected in all; Specificity: Tissue enriched</t>
        </is>
      </c>
      <c r="AV1502" t="inlineStr">
        <is>
          <t>General cytoplasmic expression.; antibody: Weak to moderate granular cytoplasmic positivity was observed in most normal tissues. The intestinal tract, salivary gland, exocrine pancreas, urothelia and a subset of neuronal cells in CNS were strongly stained.</t>
        </is>
      </c>
      <c r="AW1502" t="inlineStr">
        <is>
          <t>Antibody: Several colorectal cancers and a few cases of malignant melanomas, pancreatic and lung cancers showed moderate to strong cytoplasmic positivity, with a granular pattern. Remaining malignant cells were weakly stained or negative.</t>
        </is>
      </c>
      <c r="AX1502" t="inlineStr"/>
      <c r="AY1502" t="inlineStr"/>
      <c r="AZ1502" t="inlineStr"/>
      <c r="BA1502" t="inlineStr"/>
      <c r="BB1502" t="inlineStr">
        <is>
          <t>1</t>
        </is>
      </c>
      <c r="BC1502" t="inlineStr">
        <is>
          <t>0</t>
        </is>
      </c>
      <c r="BD1502" t="inlineStr">
        <is>
          <t>0</t>
        </is>
      </c>
      <c r="BE1502" t="inlineStr">
        <is>
          <t>1</t>
        </is>
      </c>
      <c r="BF1502" t="inlineStr">
        <is>
          <t>0</t>
        </is>
      </c>
      <c r="BG1502" t="inlineStr">
        <is>
          <t>0</t>
        </is>
      </c>
      <c r="BH1502" t="inlineStr">
        <is>
          <t>0</t>
        </is>
      </c>
      <c r="BI1502" t="inlineStr">
        <is>
          <t>0</t>
        </is>
      </c>
      <c r="BJ1502" t="inlineStr">
        <is>
          <t>0</t>
        </is>
      </c>
      <c r="BK1502" t="inlineStr">
        <is>
          <t>0</t>
        </is>
      </c>
      <c r="BL1502" t="inlineStr">
        <is>
          <t>0</t>
        </is>
      </c>
      <c r="BM1502" t="inlineStr">
        <is>
          <t>1</t>
        </is>
      </c>
      <c r="BN1502" t="inlineStr">
        <is>
          <t>0</t>
        </is>
      </c>
      <c r="BO1502" t="inlineStr">
        <is>
          <t>0</t>
        </is>
      </c>
      <c r="BP1502" t="inlineStr">
        <is>
          <t>0</t>
        </is>
      </c>
      <c r="BQ1502" t="inlineStr">
        <is>
          <t>0</t>
        </is>
      </c>
      <c r="BR1502" t="inlineStr">
        <is>
          <t>0</t>
        </is>
      </c>
      <c r="BS1502" t="inlineStr">
        <is>
          <t>0</t>
        </is>
      </c>
      <c r="BT1502" t="inlineStr">
        <is>
          <t>0</t>
        </is>
      </c>
      <c r="BU1502" t="inlineStr">
        <is>
          <t>0</t>
        </is>
      </c>
      <c r="BV1502" s="2" t="n">
        <v>1</v>
      </c>
    </row>
    <row r="1503">
      <c r="A1503" t="inlineStr">
        <is>
          <t>2950</t>
        </is>
      </c>
      <c r="B1503" t="inlineStr">
        <is>
          <t>GSTP1</t>
        </is>
      </c>
      <c r="C1503" t="inlineStr">
        <is>
          <t>1</t>
        </is>
      </c>
      <c r="D1503" t="inlineStr">
        <is>
          <t>0</t>
        </is>
      </c>
      <c r="E1503" t="inlineStr">
        <is>
          <t>0</t>
        </is>
      </c>
      <c r="F1503" t="inlineStr">
        <is>
          <t>0</t>
        </is>
      </c>
      <c r="G1503" t="inlineStr">
        <is>
          <t>0</t>
        </is>
      </c>
      <c r="H1503" t="inlineStr">
        <is>
          <t>0</t>
        </is>
      </c>
      <c r="I1503" t="inlineStr">
        <is>
          <t>GSTP1</t>
        </is>
      </c>
      <c r="J1503" t="inlineStr">
        <is>
          <t>DFN7|FAEES3|GST3|GSTP|HEL-S-22|PI</t>
        </is>
      </c>
      <c r="K1503" t="inlineStr">
        <is>
          <t>protein-coding</t>
        </is>
      </c>
      <c r="L1503" t="inlineStr">
        <is>
          <t>glutathione S-transferase pi 1</t>
        </is>
      </c>
      <c r="M1503" t="inlineStr">
        <is>
          <t>Glutathione S-transferases (GSTs) are a family of enzymes that play an important role in detoxification by catalyzing the conjugation of many hydrophobic and electrophilic compounds with reduced glutathione. Based on their biochemical, immunologic, and structural properties, the soluble GSTs are categorized into 4 main classes: alpha, mu, pi, and theta. This GST family member is a polymorphic gene encoding active, functionally different GSTP1 variant proteins that are thought to function in xenobiotic metabolism and play a role in susceptibility to cancer, and other diseases. [provided by RefSeq, Jul 2008]</t>
        </is>
      </c>
      <c r="N1503" t="inlineStr">
        <is>
          <t>chr11:67583812-67586653</t>
        </is>
      </c>
      <c r="O1503" t="inlineStr">
        <is>
          <t>GO:0035732 nitric oxide storage;GO:0033484 intracellular nitric oxide homeostasis;GO:0051771 negative regulation of nitric-oxide synthase biosynthetic process</t>
        </is>
      </c>
      <c r="P1503" t="inlineStr">
        <is>
          <t>GO:0097057 TRAF2-GSTP1 complex;GO:1904813 ficolin-1-rich granule lumen;GO:0101002 ficolin-1-rich granule</t>
        </is>
      </c>
      <c r="Q1503" t="inlineStr">
        <is>
          <t>[GO:0003824] catalytic activity; [GO:0016740] transferase activity; [GO:0043226] organelle; [GO:0005634] nucleus; [GO:0005739] mitochondrion; [GO:0005829] cytosol; [GO:0006790] sulfur compound metabolic process; [GO:0006575] cellular modified amino acid metabolic process; [GO:0006629] lipid metabolic process; [GO:0012501] programmed cell death; [GO:0005576] extracellular region; [GO:0005615] extracellular space; [GO:0098754] detoxification; [GO:0023052] signaling; [GO:0031410] cytoplasmic vesicle; [GO:0048856] anatomical structure development; [GO:0036211] protein modification process; [GO:0016491] oxidoreductase activity; [GO:0016209] antioxidant activity; [GO:0006954] inflammatory response; [GO:0008289] lipid binding; [GO:0098772] molecular function regulator activity</t>
        </is>
      </c>
      <c r="R1503" t="inlineStr">
        <is>
          <t>GO:0035730 S-nitrosoglutathione binding;GO:0035731 dinitrosyl-iron complex binding;GO:0070026 nitric oxide binding</t>
        </is>
      </c>
      <c r="S1503" t="inlineStr"/>
      <c r="T1503" t="inlineStr">
        <is>
          <t>Human disease related genes:Cancers:Cancers of male genital organs; Enzymes; ENZYME proteins:Transferases; Cancer-related genes:Candidate cancer biomarkers; Predicted intracellular proteins</t>
        </is>
      </c>
      <c r="U1503" t="inlineStr">
        <is>
          <t>[IPR003082] Glutathione S-transferase, Pi class; [IPR004045] Glutathione S-transferase, N-terminal; [IPR004046] Glutathione S-transferase, C-terminal; [IPR010987] Glutathione S-transferase, C-terminal-like; [IPR036249] Thioredoxin-like superfamily; [IPR036282] Glutathione S-transferase, C-terminal domain superfamily; [IPR040079] Glutathione transferase family</t>
        </is>
      </c>
      <c r="V1503" t="inlineStr">
        <is>
          <t>Cytosol;Mitochondria (Supported)</t>
        </is>
      </c>
      <c r="W1503" t="inlineStr"/>
      <c r="X1503" t="inlineStr"/>
      <c r="Y1503" t="inlineStr"/>
      <c r="Z1503" t="inlineStr"/>
      <c r="AA1503" t="inlineStr">
        <is>
          <t>principal1</t>
        </is>
      </c>
      <c r="AB1503" t="inlineStr"/>
      <c r="AC1503" t="inlineStr">
        <is>
          <t>yes</t>
        </is>
      </c>
      <c r="AD1503" t="inlineStr">
        <is>
          <t>MP:0010771 integument phenotype</t>
        </is>
      </c>
      <c r="AE1503" t="inlineStr"/>
      <c r="AF1503" t="inlineStr"/>
      <c r="AG1503" t="inlineStr"/>
      <c r="AH1503" t="inlineStr">
        <is>
          <t>Neuroblastoma;Platelet Function Tests</t>
        </is>
      </c>
      <c r="AI1503" t="inlineStr"/>
      <c r="AJ1503" t="inlineStr"/>
      <c r="AK1503" t="inlineStr">
        <is>
          <t>Blood protein levels: drug response,not provided; Kala-azar susceptibility 2: likely pathogenic; Neoplasm of the large intestine: drug response,not provided; Platinum compounds response - toxicity/adr: drug response,not provided; Cisplatin response - toxicity/adr: drug response,not provided; Cyclophosphamide and epirubicin response - efficacy, toxicity/adr: drug response,not provided; Fluorouracil and oxaliplatin response - efficacy: drug response,not provided</t>
        </is>
      </c>
      <c r="AL1503" t="inlineStr"/>
      <c r="AM1503" t="inlineStr">
        <is>
          <t>Glutathione; Troglitazone; Clozapine; Etacrynic acid; Clomipramine; (9R,10R)-9-(S-glutathionyl)-10-hydroxy-9,10-dihydrophenanthrene; S-Hydroxycysteine; Cibacron Blue; Glutathione sulfonic acid; Deoxycholic acid; S-(4-nitrobenzyl)glutathione; 2-(N-morpholino)ethanesulfonic acid; S-Hexylglutathione; Carbocisteine; Canfosfamide; Ezatiostat; Exisulind; S-NONYL-CYSTEINE; S-(4-BROMOBENZYL)CYSTEINE; Curcumin; Dinitrochlorobenzene; Hypericin; Curcumin sulfate</t>
        </is>
      </c>
      <c r="AN1503" t="inlineStr">
        <is>
          <t>KALA-AZAR, SUSCEPTIBILITY TO, 2; Pleural Rub; Rat Cholangiofibrosis; Respiratory Sounds; Rhonchi; Gingival Diseases; Parafoveal telangiectasia; Telangiectasia of macula lutea; Familial Tremor; Carcinoma in situ of prostate; Distal colitis; Ureteral Calculi; Adult Anaplastic Ependymoma; Childhood Anaplastic Ependymoma; Granulocytopenic disorder; Progressive bulbar palsy; Vestibular Diseases; Arterial Diseases, Common Carotid; External Carotid Artery Diseases; Internal Carotid Artery Diseases; Osteoporosis with pseudoglioma; ADRENOCORTICAL CARCINOMA, HEREDITARY; Complicated pneumoconiosis; Hodgkin lymphoma, lymphocyte depletion; ROSE Cluster 1; Adult Brain Neoplasm; Cirrhosis, Cryptogenic; Infant, Extremely Low Birth Weight; Lymphocyte Rich Classical Hodgkin Lymphoma; Autosome Abnormalities; Chromosome Aberrations; HODGKIN'S AND NON-HODGKIN'S LYMPHOMA; Psychoses, Substance-Induced; Hemorrhagic cystitis; Rhinitis, Allergic, Perennial; Mixed Cellularity Hodgkin Lymphoma; Cleft lip, isolated; Neurofibrosarcoma; Polymorphous light eruption; Slow acetylator due to N-acetyltransferase enzyme variant; premalignant lesion; Acute on chronic hepatitis B; Influenza-like illness; Pancreatic Insufficiency; Occupational Diseases; Refractory Lymphoma; Psychoses, Drug; Rales; Gastric Cardia Carcinoma; Proliferative Inflammatory Atrophy; Urinary Bladder Diseases; Advanced Head and Neck Carcinoma; Thickening of pleura; Gastric adenoma; Gastrooesophageal cancer; Malignant neoplasm of cardioesophageal junction of stomach; Shared Paranoid Disorder; Anaplastic Ependymoma; Acute asthma; Alcoholic Steatohepatitis; Amyotrophic Lateral Sclerosis With Dementia; Glucocorticoid-remediable aldosteronism; Influenza-like symptoms; SCAPULOPERONEAL MYOPATHY, X-LINKED DOMINANT; Asymmetric Septal Hypertrophy; Stridor; Balkan Nephropathy; Neurocysticercosis; Venoocclusive disease; Amyotrophic Lateral Sclerosis, Guam Form; Clinical malaria; Drug Allergy; Malignant neoplasm of pharynx; Prostatic Hypertrophy; Lupus Erythematosus, Subacute Cutaneous; Nuclear cataract; Drug Eruptions; Asthma, Occupational; Chronic Lymphocytic Leukemia/Small Lymphocytic Lymphoma; Metastatic Colorectal Carcinoma; Gastric Mucosa-Associated Lymphoid Tissue Lymphoma; Hypocalciuric hypercalcemia, familial, type 1; Sarcoma, Spindle Cell; Asbestosis; Bronchogenic Carcinoma; Sessile Serrated Adenoma/Polyp; Disorder of macula of retina; malignant neoplasm of breast staging; Non-Neoplastic Disorder; Nodular Lymphocyte Predominant Hodgkin Lymphoma; gallbladder neoplasm; Barrett Epithelium; Chronic Kidney Insufficiency; Maternal hypertension; Agranulocytosis; High altitude pulmonary edema; Squamous cell carcinoma of vulva; Atrophic; Febrile Neutropenia; stage, prostate cancer; Esophageal Atresia; Genitourinary Cancer; Necrosis; Pancreatitis, Alcoholic; Dental Fluorosis, Acquired; Skin toxicity; Colon adenoma; Treatment related acute myeloid leukaemia; Inattention; Sarcoma, Epithelioid; Follicular neoplasm; Carotid Artery Diseases; Colonic Polyps; Cortical cataract; Nuclear non-senile cataract; Xeroderma Pigmentosum, Complementation Group D; Contact hypersensitivity; Gastro-esophageal reflux disease with esophagitis; Locally advanced breast cancer; Prostatic Diseases; Signs and Symptoms, Respiratory; alpha 1-Antitrypsin Deficiency; Amphetamine Abuse; Malignant neoplasm of male breast; Hepatitis B Virus-Related Hepatocellular Carcinoma; Infiltrating Cervical Carcinoma; mixed gliomas; Amphetamine-Related Disorders; Amphetamine Addiction; Painful Bladder Syndrome; Exocrine pancreatic insufficiency; HEMOCHROMATOSIS, TYPE 1; Malignant neoplasm of oropharynx; Prune Belly Syndrome; Allergic sensitization; Peptic Esophagitis; Carcinoma of Male Breast; Carpal Tunnel Syndrome; Adult Anaplastic Astrocytoma; Carcinoma, Large Cell; Grade III Childhood Astrocytoma; Age-related cataract; Adult Teratoma; Hemochromatosis; Drug-induced tardive dyskinesia; Exfoliation Syndrome; Tardive Dyskinesia; Childhood Teratoma; Cleft Lip with or without Cleft Palate; Polyp of large intestine; AIDS related complex; Leukoplakia; Luminal B Breast Carcinoma; Lynch Syndrome; Tinnitus; Acute Kidney Insufficiency; Esophagitis; Contact Dermatitis; High-Grade Prostatic Intraepithelial Neoplasia; Bronchial Hyperreactivity; Breast Fibrocystic Disease; Chronic gastritis; Hay fever; Oropharyngeal Carcinoma; Prostate cancer, familial; Experimental Hepatoma; Bronchiolitis; Bronchitis, Chronic; Extrahepatic Cholangiocarcinoma; Familial primary gastric lymphoma; Paresthesia; Silicosis; Condition, Preneoplastic; Essential Tremor; Head and Neck Neoplasms; Hepatoma, Morris; Testicular Neoplasms; Hepatoma, Novikoff; neurofibroma; Liver Cirrhosis, Alcoholic; Malignant Testicular Germ Cell Tumor; Sentinel node (disorder); Acoustic Neuroma; Pituitary Neoplasms; Biliary cirrhosis; Wheezing; IgE-mediated allergic asthma; Sarcomatoid Renal Cell Carcinoma; Neurofibromatoses; Bronchioloalveolar Adenocarcinoma; Malignant neoplasm of nasopharynx; Skin carcinoma; Acromegaly; Acute-On-Chronic Liver Failure; Mouth Neoplasms; Early-Stage Breast Carcinoma; Diabetic Neuropathies; Hairy Cell Leukemia; Leukoplakia, Oral; Cancer of Nasopharynx; Multiple Endocrine Neoplasia Type 1; Dryness of eye; Peptic Ulcer; Thyroid Nodule; Advanced breast cancer; Liver Neoplasms, Experimental; Luminal A Breast Carcinoma; Lymphoma, Large-Cell, Follicular; Squamous cell carcinoma of oropharynx; Dry Eye Syndromes; Polyneuropathy; Neoplasms, Intracranial; Exudative age-related macular degeneration; Malaria, Falciparum; Laryngeal Diseases; Adult Acute Myeloblastic Leukemia; Nausea; Thrombophilia; Collecting Duct Carcinoma of the Kidney; Pilocytic Astrocytoma; Embryonal Carcinoma; Complicated malaria; Disease Exacerbation; Pre-Eclampsia; Leukocytosis; Teratoma; Hereditary Nonpolyposis Colorectal Cancer; Gilles de la Tourette syndrome; Rhinitis; Sporadic Parkinson disease; Brain atrophy; Atrial Premature Complexes; Breast Cancer, Familial; Juvenile rheumatoid arthritis; Fibrosis; Sporadic Breast Carcinoma; Acute kidney injury; Chromophobe Renal Cell Carcinoma; Carcinomatosis; Intraepithelial Neoplasia; Motor Neuron Disease; Pregnancy associated hypertension; Respiratory Tract Infections; Kidney Calculi; androgen independent prostate cancer; Malignant Squamous Cell Neoplasm; Neurilemmoma; Glycogen storage disease type II; Alcoholic Liver Diseases; Cocaine Dependence; Anaplastic astrocytoma; Gastritis, Atrophic; Respiration Disorders; Testicular Germ Cell Tumor; Necrotizing enterocolitis in fetus OR newborn; Thyroid associated opthalmopathies; Oligospermia; Carcinoma, Spindle-Cell; Carotid Atherosclerosis; Dyspnea; Papillary Renal Cell Carcinoma; Carcinoma, Papillary; Erythema; Monoclonal Gammopathy of Undetermined Significance; Familial lichen amyloidosis; Prostatic Intraepithelial Neoplasias; Anaplastic carcinoma; Disseminated Malignant Neoplasm; Hematuria; Adult Erythroleukemia; Aplastic Anemia; Erythroleukemia (Erythroid/Myeloid); Drug Dependence; Malignant neoplasm of testis; Azoospermia; Endometrial Neoplasms; TARSAL-CARPAL COALITION SYNDROME; Mucosa-Associated Lymphoid Tissue Lymphoma; Intestinal metaplasia; Carcinoid Tumor; Congenital heart disease; precancerous lesions; Ductal Carcinoma; Primary cholangiocarcinoma of intrahepatic biliary tract; Nodule; oligodendroglioma; Undifferentiated carcinoma; Liver Failure; Adrenoleukodystrophy; Malignant neoplasm of brain; Cleft palate, isolated; Malignant lymphoma, lymphocytic, intermediate differentiation, diffuse; VITILIGO-ASSOCIATED MULTIPLE AUTOIMMUNE DISEASE SUSCEPTIBILITY 1 (finding); Acute Erythroblastic Leukemia; Childhood asthma; Vomiting; Neurofibromatosis 1; Hereditary Diffuse Gastric Cancer; Dyskinetic syndrome; Familial multiple trichoepitheliomata; Gastrointestinal Carcinoid Tumor; Periodontal Diseases; Medullary carcinoma of thyroid; Transitional cell carcinoma of bladder; Infection caused by Helicobacter pylori; Adenocarcinoma of prostate; Malignant neoplasm of larynx; Deformity; Peripheral Neuropathy; Pulmonary Emphysema; estrogen receptor-negative breast cancer; Myeloproliferative disease; Stage 0 Gallbladder Cancer AJCC v8; Stage IIA Gallbladder Cancer AJCC v8; Stage IIB Gallbladder Cancer AJCC v8; Stage III Gallbladder Cancer AJCC v8; Stage IV Gallbladder Cancer AJCC v8; Adult Non-Hodgkin Lymphoma; Allergic asthma; Childhood Non-Hodgkin Lymphoma; Nonorganic psychosis; Pancreatitis, Chronic; Glaucoma, Primary Open Angle; Progressive Neoplastic Disease; Progressive cGVHD; Ataxia Telangiectasia; Hirschsprung Disease; Nephrotic Syndrome; Alzheimer Disease, Late Onset; Deglutition Disorders; Neutropenia; Aplasia Cutis Congenita; Fanconi Anemia; Vitiligo; Secondary malignant neoplasm of colon and/or rectum; Progression of prostate cancer; Adult Hodgkin Lymphoma; Childhood Hodgkin Lymphoma; Disorder of eye; Corpuscular Hemoglobin Concentration Mean; Complete atrioventricular block; Drug abuse; Meningioma, benign, no ICD-O subtype; Adult Meningioma; Congenital Heart Defects; Cardiac Arrest; Chemically-Induced Liver Toxicity; Hepatitis, Toxic; Drug-Induced Acute Liver Injury; Sarcoidosis; Invasive Ductal Breast Carcinoma; Hepatitis B, Chronic; Hepatitis, Drug-Induced; Cholestasis; Malignant mesothelioma; Bronchopulmonary Dysplasia; Malignant neoplasm of gastrointestinal tract; Malignant neoplasm of gallbladder; Human papilloma virus infection; Hepatitis C, Chronic; Anemia, Sickle Cell; Nonalcoholic Steatohepatitis; Acute pancreatitis; Experimental Organism Basal Cell Carcinoma; Acute Coronary Syndrome; Leukopenia; Allergic rhinitis (disorder); Urothelial Carcinoma; Juvenile arthritis; Hepatitis A; Adenoma of large intestine; Cerebral atrophy; Carcinoma of larynx; Chemical and Drug Induced Liver Injury; Lymphoma, Non-Hodgkin, Familial; Adenocarcinoma Of Esophagus; Intrahepatic Cholangiocarcinoma; Precancerous Conditions; Invasive carcinoma of breast; Rectal Carcinoma; Lymphoma, Follicular; Barrett Esophagus</t>
        </is>
      </c>
      <c r="AO1503" t="inlineStr">
        <is>
          <t>DOID:9952 acute lymphoblastic leukemia;DOID:9119 acute myeloid leukemia;DOID:1205 allergic disease;DOID:10652 Alzheimer's disease;DOID:2841 asthma;DOID:3310 atopic dermatitis;DOID:4961 bone marrow disease;DOID:1612 breast cancer;DOID:4926 bronchiolo-alveolar adenocarcinoma;DOID:11650 bronchopulmonary dysplasia;DOID:3407 carotid artery disease;DOID:4947 cholangiocarcinoma;DOID:3083 chronic obstructive pulmonary disease;DOID:4467 clear cell renal cell carcinoma;DOID:0050860 colorectal adenoma;DOID:0050745 diffuse large B-cell lymphoma;DOID:0060500 drug allergy;DOID:3748 esophagus squamous cell carcinoma;DOID:12361 Graves' disease;DOID:74 hematopoietic system disease;DOID:3070 high grade glioma;DOID:10873 Kuhnt-Junius degeneration;DOID:0060892 late onset Parkinson's disease;DOID:409 liver disease;DOID:850 lung disease;DOID:3908 lung non-small cell carcinoma;DOID:1037 lymphoid leukemia;DOID:3069 malignant astrocytoma;DOID:1909 melanoma;DOID:480 movement disease;DOID:9538 multiple myeloma;DOID:2377 multiple sclerosis;DOID:0050908 myelodysplastic syndrome;DOID:8692 myeloid leukemia;DOID:11476 osteoporosis;DOID:2394 ovarian cancer;DOID:1793 pancreatic cancer;DOID:3587 pancreatic ductal carcinoma;DOID:14330 Parkinson's disease;DOID:574 peripheral nervous system disease;DOID:8283 peritonitis;DOID:14067 Plasmodium falciparum malaria;DOID:10591 pre-eclampsia;DOID:0060071 pre-malignant neoplasm;DOID:10283 prostate cancer;DOID:9675 pulmonary emphysema;DOID:1579 respiratory system disease;DOID:9669 senile cataract;DOID:1749 squamous cell carcinoma;DOID:2998 testicular cancer;DOID:3602 toxic encephalopathy;DOID:9352 type 2 diabetes mellitus;DOID:11054 urinary bladder cancer</t>
        </is>
      </c>
      <c r="AP1503" t="inlineStr">
        <is>
          <t>Shared Paranoid Disorder; Ureteral Calculi; Vestibular Diseases; Kidney stone; Carotid artery disease; Moyamoya disease; Tremor; Hodgkin Lymphoma; Hodgkin Lymphoma, Lymphocyte Depletion; Carotid Atherosclerosis; Classical Hodgkin lymphoma; Amyotrophic Lateral Sclerosis With Dementia; Sarcoma; Coronary Syndrome; Osteosarcoma; Nonorganic Psychosis; Hodgkin Disease; Non-Alcoholic Fatty Liver Disease; Amyotrophic Lateral Sclerosis; Acute Kidney Insufficiency; Glioma; Chromophobe Carcinoma; Papillary Renal Carcinoma; Bladder Neoplasm; Urinary bladder cancer; Anaplastic Carcinoma; Myocardial Ischemia; Myeloid Leukemia; Parkinson disease; Renal Carcinoma; Nervous System Diseases; Psychosis; Dermatitis; Kidney Failure; Lung Neoplasms; Kidney Disease; Lung Cancer; Stomach Neoplasms; Lung carcinoma; Gastric Cancer; Carcinoma; Marfan Syndrome; Asthma; Hypertension; Mammary Neoplasms; Liver carcinoma; Prostatic Neoplasms; Autism; Prostate cancer; Breast Carcinoma; Breast Cancer; Schizophrenia</t>
        </is>
      </c>
      <c r="AQ1503" t="inlineStr">
        <is>
          <t>1535</t>
        </is>
      </c>
      <c r="AR1503" t="inlineStr">
        <is>
          <t>1691</t>
        </is>
      </c>
      <c r="AS1503" t="inlineStr">
        <is>
          <t>[{"UniProt":"P09211","EnsemblGene":["ENSG00000084207"],"EnsemblTrans":[["ENST00000398606","ENSP00000381607","principal1"]],"RefSeq":[["NM_000852","NP_000843","REVIEWED"]],"SwissProt":["GSTP1_HUMAN"]},{"UniProt":"V9HWE9","RefSeq":[["NM_000852","NP_000843","REVIEWED"]],"UCSC":["uc001omf"],"SwissProt":["V9HWE9_HUMAN"]}]</t>
        </is>
      </c>
      <c r="AT1503" t="inlineStr"/>
      <c r="AU1503" t="inlineStr">
        <is>
          <t>Distribution: Detected in all; Specificity: Tissue enhanced</t>
        </is>
      </c>
      <c r="AV1503" t="inlineStr">
        <is>
          <t xml:space="preserve">Cytoplasmic expression in most tissues.; antibody: Most normal tissues displayed moderate to strong cytoplasmic positivity. Hepatocytes, neuronal cells and cells in seminiferus duct were weakly stained or negative. </t>
        </is>
      </c>
      <c r="AW1503" t="inlineStr">
        <is>
          <t>Antibody: Most malignancies showed moderate to strong cytoplasmic staining.  Malignant carcinoids and prostate cancers as well as several malignant lymphomas, liver and breast cancers were negative.</t>
        </is>
      </c>
      <c r="AX1503" t="inlineStr"/>
      <c r="AY1503" t="inlineStr">
        <is>
          <t>(hsa00480)Glutathione metabolism; (hsa05204)Chemical carcinogenesis - DNA adducts; (hsa00982)Drug metabolism - cytochrome P450</t>
        </is>
      </c>
      <c r="AZ1503" t="inlineStr"/>
      <c r="BA1503" t="inlineStr">
        <is>
          <t>(M22078)BIOCARTA MRP PATHWAY</t>
        </is>
      </c>
      <c r="BB1503" t="inlineStr">
        <is>
          <t>1</t>
        </is>
      </c>
      <c r="BC1503" t="inlineStr">
        <is>
          <t>0</t>
        </is>
      </c>
      <c r="BD1503" t="inlineStr">
        <is>
          <t>1</t>
        </is>
      </c>
      <c r="BE1503" t="inlineStr">
        <is>
          <t>0</t>
        </is>
      </c>
      <c r="BF1503" t="inlineStr">
        <is>
          <t>0</t>
        </is>
      </c>
      <c r="BG1503" t="inlineStr">
        <is>
          <t>0</t>
        </is>
      </c>
      <c r="BH1503" t="inlineStr">
        <is>
          <t>0</t>
        </is>
      </c>
      <c r="BI1503" t="inlineStr">
        <is>
          <t>0</t>
        </is>
      </c>
      <c r="BJ1503" t="inlineStr">
        <is>
          <t>0</t>
        </is>
      </c>
      <c r="BK1503" t="inlineStr">
        <is>
          <t>0</t>
        </is>
      </c>
      <c r="BL1503" t="inlineStr">
        <is>
          <t>0</t>
        </is>
      </c>
      <c r="BM1503" t="inlineStr">
        <is>
          <t>0</t>
        </is>
      </c>
      <c r="BN1503" t="inlineStr">
        <is>
          <t>0</t>
        </is>
      </c>
      <c r="BO1503" t="inlineStr">
        <is>
          <t>0</t>
        </is>
      </c>
      <c r="BP1503" t="inlineStr">
        <is>
          <t>1</t>
        </is>
      </c>
      <c r="BQ1503" t="inlineStr">
        <is>
          <t>0</t>
        </is>
      </c>
      <c r="BR1503" t="inlineStr">
        <is>
          <t>0</t>
        </is>
      </c>
      <c r="BS1503" t="inlineStr">
        <is>
          <t>0</t>
        </is>
      </c>
      <c r="BT1503" t="inlineStr">
        <is>
          <t>0</t>
        </is>
      </c>
      <c r="BU1503" t="inlineStr">
        <is>
          <t>0</t>
        </is>
      </c>
      <c r="BV1503" s="2" t="n">
        <v>1</v>
      </c>
    </row>
    <row r="1504">
      <c r="A1504" t="inlineStr">
        <is>
          <t>51316</t>
        </is>
      </c>
      <c r="B1504" t="inlineStr">
        <is>
          <t>PLAC8</t>
        </is>
      </c>
      <c r="C1504" t="inlineStr">
        <is>
          <t>0</t>
        </is>
      </c>
      <c r="D1504" t="inlineStr">
        <is>
          <t>1</t>
        </is>
      </c>
      <c r="E1504" t="inlineStr">
        <is>
          <t>0</t>
        </is>
      </c>
      <c r="F1504" t="inlineStr">
        <is>
          <t>0</t>
        </is>
      </c>
      <c r="G1504" t="inlineStr">
        <is>
          <t>0</t>
        </is>
      </c>
      <c r="H1504" t="inlineStr">
        <is>
          <t>0</t>
        </is>
      </c>
      <c r="I1504" t="inlineStr">
        <is>
          <t>PLAC8</t>
        </is>
      </c>
      <c r="J1504" t="inlineStr">
        <is>
          <t>C15|DGIC|PNAS-144|onzin</t>
        </is>
      </c>
      <c r="K1504" t="inlineStr">
        <is>
          <t>protein-coding</t>
        </is>
      </c>
      <c r="L1504" t="inlineStr">
        <is>
          <t>placenta associated 8</t>
        </is>
      </c>
      <c r="M1504" t="inlineStr">
        <is>
          <t>Predicted to enable chromatin binding activity. Predicted to be involved in positive regulation of cold-induced thermogenesis and positive regulation of transcription by RNA polymerase II. Predicted to act upstream of or within several processes, including brown fat cell differentiation; defense response to bacterium; and response to cold. Predicted to be located in azurophil granule lumen and extracellular region. [provided by Alliance of Genome Resources, Apr 2022]</t>
        </is>
      </c>
      <c r="N1504" t="inlineStr">
        <is>
          <t>chr4:83114729-83090048</t>
        </is>
      </c>
      <c r="O1504" t="inlineStr">
        <is>
          <t>GO:0040015 negative regulation of multicellular organism growth;GO:0050873 brown fat cell differentiation;GO:0009409 response to cold</t>
        </is>
      </c>
      <c r="P1504" t="inlineStr">
        <is>
          <t>GO:0035578 azurophil granule lumen;GO:0005766 primary lysosome;GO:0042582 azurophil granule</t>
        </is>
      </c>
      <c r="Q1504" t="inlineStr">
        <is>
          <t>[GO:0005576] extracellular region; [GO:0006351] DNA-templated transcription; [GO:0006355] regulation of DNA-templated transcription; [GO:0031410] cytoplasmic vesicle; [GO:0043226] organelle; [GO:0005773] vacuole; [GO:0005764] lysosome; [GO:0098542] defense response to other organism; [GO:0012501] programmed cell death; [GO:0030154] cell differentiation</t>
        </is>
      </c>
      <c r="R1504" t="inlineStr">
        <is>
          <t>GO:0003682 chromatin binding;GO:0044877 protein-containing complex binding;GO:0005488 binding</t>
        </is>
      </c>
      <c r="S1504" t="inlineStr"/>
      <c r="T1504" t="inlineStr">
        <is>
          <t>Predicted intracellular proteins</t>
        </is>
      </c>
      <c r="U1504" t="inlineStr">
        <is>
          <t>[IPR006461] PLAC8 motif-containing protein</t>
        </is>
      </c>
      <c r="V1504" t="inlineStr">
        <is>
          <t>Cytosol (Approved)</t>
        </is>
      </c>
      <c r="W1504" t="inlineStr"/>
      <c r="X1504" t="inlineStr"/>
      <c r="Y1504" t="inlineStr"/>
      <c r="Z1504" t="inlineStr"/>
      <c r="AA1504" t="inlineStr">
        <is>
          <t>principal1</t>
        </is>
      </c>
      <c r="AB1504" t="inlineStr"/>
      <c r="AC1504" t="inlineStr"/>
      <c r="AD1504" t="inlineStr">
        <is>
          <t>MP:0010771 integument phenotype</t>
        </is>
      </c>
      <c r="AE1504" t="inlineStr"/>
      <c r="AF1504" t="inlineStr"/>
      <c r="AG1504" t="inlineStr"/>
      <c r="AH1504" t="inlineStr">
        <is>
          <t>Heart Failure</t>
        </is>
      </c>
      <c r="AI1504" t="inlineStr">
        <is>
          <t>Electrocardiography;Sulfonylurea Compounds</t>
        </is>
      </c>
      <c r="AJ1504" t="inlineStr"/>
      <c r="AK1504" t="inlineStr"/>
      <c r="AL1504" t="inlineStr"/>
      <c r="AM1504" t="inlineStr"/>
      <c r="AN1504" t="inlineStr">
        <is>
          <t>Nasopharyngitis; Adult-Onset Still Disease; ATRIAL SEPTAL DEFECT 1; Mycoses; Insulin Resistance; PATENT DUCTUS ARTERIOSUS 1; Atrial Septal Defects; Gallbladder Carcinoma; Patent ductus arteriosus; Impaired glucose tolerance; Gestational Diabetes; Malignant neoplasm of kidney; Renal carcinoma; Liver Cirrhosis, Experimental; Autism Spectrum Disorders; Septicemia; Secondary malignant neoplasm of lung; Adult Liver Carcinoma; Liver and Intrahepatic Biliary Tract Carcinoma; ANOPHTHALMIA AND PULMONARY HYPOPLASIA; Sepsis; Nasopharyngeal carcinoma; Malignant neoplasm of liver; Childhood Osteosarcoma; Osteosarcoma of bone; Osteosarcoma; Conventional (Clear Cell) Renal Cell Carcinoma; Adenocarcinoma of lung (disorder); Malignant neoplasm of pancreas; Pancreatic carcinoma; Colon Carcinoma; Malignant tumor of colon;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1504" t="inlineStr"/>
      <c r="AP1504" t="inlineStr">
        <is>
          <t>Liver carcinoma</t>
        </is>
      </c>
      <c r="AQ1504" t="inlineStr">
        <is>
          <t>31</t>
        </is>
      </c>
      <c r="AR1504" t="inlineStr">
        <is>
          <t>44</t>
        </is>
      </c>
      <c r="AS1504" t="inlineStr">
        <is>
          <t>[{"UniProt":"Q9NZF1","EnsemblGene":["ENSG00000145287"],"EnsemblTrans":[["ENST00000311507","ENSP00000309509","principal1"],["ENST00000411416","ENSP00000412230","principal1"],["ENST00000426923","ENSP00000399700","principal1"],["ENST00000505406","ENSP00000422526","principal1"]],"RefSeq":[["NM_001130715","NP_001124187","VALIDATED"],["NM_001130716","NP_001124188","VALIDATED"],["NM_016619","NP_057703","VALIDATED"]],"SwissProt":["PLAC8_HUMAN"]},{"UniProt":"X2BQ60","RefSeq":[["NM_001130715","NP_001124187","VALIDATED"],["NM_001130716","NP_001124188","VALIDATED"],["NM_016619","NP_057703","VALIDATED"]],"UCSC":["uc003hod"],"SwissProt":["X2BQ60_HUMAN"]}]</t>
        </is>
      </c>
      <c r="AT1504" t="inlineStr"/>
      <c r="AU1504" t="inlineStr">
        <is>
          <t>Distribution: Detected in many; Specificity: Tissue enhanced</t>
        </is>
      </c>
      <c r="AV1504" t="inlineStr">
        <is>
          <t>Cytoplasmic expression in immune cells in several tissues, including Kupffer cells and lung macrophages.; antibody: Spleen, bone marrow poietic cells and lymphoid cells outside reaction center showed strong cytoplasmic immunoreactivity. Salivary gland, gall bladder, pancreatic islets, prostate and uterine glands displayed strong cytoplasmic positivity with a granular pattern. Distinct membranous staining sometimes with additional granular cytoplasmic positivity was observed in gastrointestinal tract. Cilia of fallopian tube and respiratory epithelia were strongly stained. Remaining normal tissues showed moderate granular staining in a fraction of cell or were negative.</t>
        </is>
      </c>
      <c r="AW1504" t="inlineStr">
        <is>
          <t>Antibody: A majority of non-Hodgkins lymphomas and several cases of gastric cancers along with a few squamous cell carcinomas and pancreatic cancers displayed moderate to strong cytoplasmic immunoreactivity. A few cases of ovarian cancers showed additional distinct membranous staining. Remaining malignant cells were mainly negative.</t>
        </is>
      </c>
      <c r="AX1504" t="inlineStr"/>
      <c r="AY1504" t="inlineStr"/>
      <c r="AZ1504" t="inlineStr">
        <is>
          <t>(M5891)HALLMARK HYPOXIA</t>
        </is>
      </c>
      <c r="BA1504" t="inlineStr"/>
      <c r="BB1504" t="inlineStr">
        <is>
          <t>1</t>
        </is>
      </c>
      <c r="BC1504" t="inlineStr">
        <is>
          <t>0</t>
        </is>
      </c>
      <c r="BD1504" t="inlineStr">
        <is>
          <t>1</t>
        </is>
      </c>
      <c r="BE1504" t="inlineStr">
        <is>
          <t>0</t>
        </is>
      </c>
      <c r="BF1504" t="inlineStr">
        <is>
          <t>0</t>
        </is>
      </c>
      <c r="BG1504" t="inlineStr">
        <is>
          <t>0</t>
        </is>
      </c>
      <c r="BH1504" t="inlineStr">
        <is>
          <t>0</t>
        </is>
      </c>
      <c r="BI1504" t="inlineStr">
        <is>
          <t>0</t>
        </is>
      </c>
      <c r="BJ1504" t="inlineStr">
        <is>
          <t>0</t>
        </is>
      </c>
      <c r="BK1504" t="inlineStr">
        <is>
          <t>0</t>
        </is>
      </c>
      <c r="BL1504" t="inlineStr">
        <is>
          <t>0</t>
        </is>
      </c>
      <c r="BM1504" t="inlineStr">
        <is>
          <t>0</t>
        </is>
      </c>
      <c r="BN1504" t="inlineStr">
        <is>
          <t>0</t>
        </is>
      </c>
      <c r="BO1504" t="inlineStr">
        <is>
          <t>0</t>
        </is>
      </c>
      <c r="BP1504" t="inlineStr">
        <is>
          <t>0</t>
        </is>
      </c>
      <c r="BQ1504" t="inlineStr">
        <is>
          <t>0</t>
        </is>
      </c>
      <c r="BR1504" t="inlineStr">
        <is>
          <t>0</t>
        </is>
      </c>
      <c r="BS1504" t="inlineStr">
        <is>
          <t>0</t>
        </is>
      </c>
      <c r="BT1504" t="inlineStr">
        <is>
          <t>0</t>
        </is>
      </c>
      <c r="BU1504" t="inlineStr">
        <is>
          <t>0</t>
        </is>
      </c>
      <c r="BV1504" s="2" t="n">
        <v>1</v>
      </c>
    </row>
    <row r="1505">
      <c r="A1505" t="inlineStr">
        <is>
          <t>55829</t>
        </is>
      </c>
      <c r="B1505" t="inlineStr">
        <is>
          <t>SELENOS</t>
        </is>
      </c>
      <c r="C1505" t="inlineStr">
        <is>
          <t>0</t>
        </is>
      </c>
      <c r="D1505" t="inlineStr">
        <is>
          <t>0</t>
        </is>
      </c>
      <c r="E1505" t="inlineStr">
        <is>
          <t>0</t>
        </is>
      </c>
      <c r="F1505" t="inlineStr">
        <is>
          <t>0</t>
        </is>
      </c>
      <c r="G1505" t="inlineStr">
        <is>
          <t>0</t>
        </is>
      </c>
      <c r="H1505" t="inlineStr">
        <is>
          <t>1</t>
        </is>
      </c>
      <c r="I1505" t="inlineStr">
        <is>
          <t>SELENOS</t>
        </is>
      </c>
      <c r="J1505" t="inlineStr">
        <is>
          <t>AD-015|ADO15|SBBI8|SELS|SEPS1|VIMP</t>
        </is>
      </c>
      <c r="K1505" t="inlineStr">
        <is>
          <t>protein-coding</t>
        </is>
      </c>
      <c r="L1505" t="inlineStr">
        <is>
          <t>selenoprotein S</t>
        </is>
      </c>
      <c r="M1505" t="inlineStr">
        <is>
          <t>This gene encodes a transmembrane protein that is localized in the endoplasmic reticulum (ER). It is involved in the degradation process of misfolded proteins in the ER, and may also have a role in inflammation control. This protein is a selenoprotein, containing the rare amino acid selenocysteine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Two additional phylogenetically conserved stem-loop structures (Stem-loop 1 and Stem-loop 2) in the 3' UTR of this mRNA have been shown to function as modulators of Sec insertion. An alternatively spliced transcript variant, lacking the SECIS element and encoding a non-Sec containing shorter isoform, has been described for this gene (PMID:23614019). [provided by RefSeq, Jul 2017]</t>
        </is>
      </c>
      <c r="N1505" t="inlineStr">
        <is>
          <t>chr15:101277485-101270809</t>
        </is>
      </c>
      <c r="O1505" t="inlineStr">
        <is>
          <t>GO:0051771 negative regulation of nitric-oxide synthase biosynthetic process;GO:0002865 negative regulation of acute inflammatory response to antigenic stimulus;GO:2000110 negative regulation of macrophage apoptotic process</t>
        </is>
      </c>
      <c r="P1505" t="inlineStr">
        <is>
          <t>GO:0036502 Derlin-1-VIMP complex;GO:0036513 Derlin-1 retrotranslocation complex;GO:0034362 low-density lipoprotein particle</t>
        </is>
      </c>
      <c r="Q1505" t="inlineStr">
        <is>
          <t>[GO:0006886] intracellular protein transport; [GO:0043226] organelle; [GO:0005783] endoplasmic reticulum; [GO:0098754] detoxification; [GO:0016209] antioxidant activity; [GO:0060089] molecular transducer activity; [GO:0030163] protein catabolic process; [GO:0023052] signaling; [GO:0005886] plasma membrane; [GO:0005576] extracellular region; [GO:0005615] extracellular space; [GO:0005856] cytoskeleton; [GO:0006954] inflammatory response; [GO:0005975] carbohydrate metabolic process; [GO:0006091] generation of precursor metabolites and energy; [GO:0055085] transmembrane transport; [GO:0002376] immune system process; [GO:0012501] programmed cell death</t>
        </is>
      </c>
      <c r="R1505" t="inlineStr">
        <is>
          <t>GO:1990381 ubiquitin-specific protease binding;GO:0016209 antioxidant activity;GO:0051117 ATPase binding</t>
        </is>
      </c>
      <c r="S1505" t="inlineStr"/>
      <c r="T1505" t="inlineStr"/>
      <c r="U1505" t="inlineStr">
        <is>
          <t>[IPR009703] Selenoprotein S</t>
        </is>
      </c>
      <c r="V1505" t="inlineStr">
        <is>
          <t>Endoplasmic reticulum (Enhanced)</t>
        </is>
      </c>
      <c r="W1505" t="inlineStr"/>
      <c r="X1505" t="inlineStr"/>
      <c r="Y1505" t="inlineStr">
        <is>
          <t>yes</t>
        </is>
      </c>
      <c r="Z1505" t="inlineStr">
        <is>
          <t>yes</t>
        </is>
      </c>
      <c r="AA1505" t="inlineStr">
        <is>
          <t>principal1</t>
        </is>
      </c>
      <c r="AB1505" t="inlineStr">
        <is>
          <t>yes</t>
        </is>
      </c>
      <c r="AC1505" t="inlineStr"/>
      <c r="AD1505" t="inlineStr">
        <is>
          <t>MP:0005386 behavior/neurological phenotype</t>
        </is>
      </c>
      <c r="AE1505" t="inlineStr"/>
      <c r="AF1505" t="inlineStr"/>
      <c r="AG1505" t="inlineStr"/>
      <c r="AH1505" t="inlineStr">
        <is>
          <t>Iron</t>
        </is>
      </c>
      <c r="AI1505" t="inlineStr"/>
      <c r="AJ1505" t="inlineStr"/>
      <c r="AK1505" t="inlineStr"/>
      <c r="AL1505" t="inlineStr"/>
      <c r="AM1505" t="inlineStr"/>
      <c r="AN1505" t="inlineStr">
        <is>
          <t>alpha-1-Antitrypsin Deficiency, Autosomal Recessive; Macroangiopathy; Ileitis; alpha 1-Antitrypsin Deficiency; Kashin-Beck Disease; Acute periodontitis; Aggressive Periodontitis; Thyroid Diseases; Cerebrovascular Disorders; Vascular calcification; insulinoma; Hashimoto Disease; Inflammation; Endothelial dysfunction; Dermatitis, Atopic; Eczema; Metabolic Diseases; Metabolic Syndrome X; Colitis; Ischemic stroke; Coronary Arteriosclerosis; Septicemia; Sepsis; Ulcerative Colitis; Neurodegenerative Disorders; Coronary heart disease; Inflammatory Bowel Diseases; Cerebrovascular accident; Diabetes Mellitus, Insulin-Dependent; Coronary Artery Disease; Prostatic Neoplasms; Cardiovascular Diseases; Degenerative polyarthritis; Arteriosclerosis; Atherosclerosis; Asthma; Diabetes; Central neuroblastoma; Childhood Neuroblastoma; Neuroblastoma; Rheumatoid Arthritis; Diabetes Mellitus; Obesity; Diabetes Mellitus, Non-Insulin-Dependent; Alzheimer's Disease; Stomach Carcinoma; Malignant neoplasm of stomach; Non-Small Cell Lung Carcinoma; Malignant neoplasm of prostate; Colorectal Carcinoma; Liver carcinoma; Breast Carcinoma; Malignant neoplasm of breast; Primary malignant neoplasm; Malignant Neoplasms</t>
        </is>
      </c>
      <c r="AO1505" t="inlineStr"/>
      <c r="AP1505" t="inlineStr">
        <is>
          <t>Lung carcinoma; Prostatic Neoplasms; Prostate cancer</t>
        </is>
      </c>
      <c r="AQ1505" t="inlineStr">
        <is>
          <t>54</t>
        </is>
      </c>
      <c r="AR1505" t="inlineStr">
        <is>
          <t>113</t>
        </is>
      </c>
      <c r="AS1505" t="inlineStr">
        <is>
          <t>[{"UniProt":"Q9BQE4","EnsemblGene":["ENSG00000131871"],"EnsemblTrans":[["ENST00000398226","ENSP00000381282","principal1"],["ENST00000526049","ENSP00000433541","principal1"]],"RefSeq":[["NM_018445","NP_060915","REVIEWED"],["NM_203472","NP_982298","REVIEWED"]],"UCSC":["uc021sxv"],"SwissProt":["SELS_HUMAN"]},{"UniProt":"Q6GYA4","RefSeq":[["NM_203472","NP_982298","REVIEWED"]],"SwissProt":["Q6GYA4_HUMAN"]}]</t>
        </is>
      </c>
      <c r="AT1505" t="inlineStr"/>
      <c r="AU1505" t="inlineStr">
        <is>
          <t>Distribution: Detected in all; Specificity: Low tissue specificity</t>
        </is>
      </c>
      <c r="AV1505" t="inlineStr">
        <is>
          <t xml:space="preserve">General cytoplasmic expression, most abundant in lymphoid cells.; antibody: Normal tissues displayed weak to moderate cytoplasmic positivity. The gastrointestinal tract and exocrine pancreas displayed strong immunoreactivity while cells in CNS, muscle cells and most lymphoid cells were negative. A subset of lymphoid cells exhibited distinct positivity. </t>
        </is>
      </c>
      <c r="AW1505" t="inlineStr">
        <is>
          <t>Antibody: Malignant cells generally showed weak to moderate cytoplasmic immunoreactivity. Several colorectal and a few gastric cancers were strongly stained. Renal cancers and several malignant lymphomas were negative.</t>
        </is>
      </c>
      <c r="AX1505" t="inlineStr"/>
      <c r="AY1505" t="inlineStr">
        <is>
          <t>(hsa04141)Protein processing in endoplasmic reticulum</t>
        </is>
      </c>
      <c r="AZ1505" t="inlineStr">
        <is>
          <t>(M5938)HALLMARK REACTIVE OXYGEN SPECIES PATHWAY; (M5932)HALLMARK INFLAMMATORY RESPONSE</t>
        </is>
      </c>
      <c r="BA1505" t="inlineStr"/>
      <c r="BB1505" t="inlineStr">
        <is>
          <t>1</t>
        </is>
      </c>
      <c r="BC1505" t="inlineStr">
        <is>
          <t>0</t>
        </is>
      </c>
      <c r="BD1505" t="inlineStr">
        <is>
          <t>0</t>
        </is>
      </c>
      <c r="BE1505" t="inlineStr">
        <is>
          <t>0</t>
        </is>
      </c>
      <c r="BF1505" t="inlineStr">
        <is>
          <t>0</t>
        </is>
      </c>
      <c r="BG1505" t="inlineStr">
        <is>
          <t>0</t>
        </is>
      </c>
      <c r="BH1505" t="inlineStr">
        <is>
          <t>0</t>
        </is>
      </c>
      <c r="BI1505" t="inlineStr">
        <is>
          <t>0</t>
        </is>
      </c>
      <c r="BJ1505" t="inlineStr">
        <is>
          <t>0</t>
        </is>
      </c>
      <c r="BK1505" t="inlineStr">
        <is>
          <t>0</t>
        </is>
      </c>
      <c r="BL1505" t="inlineStr">
        <is>
          <t>0</t>
        </is>
      </c>
      <c r="BM1505" t="inlineStr">
        <is>
          <t>0</t>
        </is>
      </c>
      <c r="BN1505" t="inlineStr">
        <is>
          <t>0</t>
        </is>
      </c>
      <c r="BO1505" t="inlineStr">
        <is>
          <t>0</t>
        </is>
      </c>
      <c r="BP1505" t="inlineStr">
        <is>
          <t>0</t>
        </is>
      </c>
      <c r="BQ1505" t="inlineStr">
        <is>
          <t>0</t>
        </is>
      </c>
      <c r="BR1505" t="inlineStr">
        <is>
          <t>0</t>
        </is>
      </c>
      <c r="BS1505" t="inlineStr">
        <is>
          <t>0</t>
        </is>
      </c>
      <c r="BT1505" t="inlineStr">
        <is>
          <t>1</t>
        </is>
      </c>
      <c r="BU1505" t="inlineStr">
        <is>
          <t>0</t>
        </is>
      </c>
      <c r="BV1505" s="2" t="n">
        <v>1</v>
      </c>
    </row>
    <row r="1506">
      <c r="A1506" t="inlineStr">
        <is>
          <t>9858</t>
        </is>
      </c>
      <c r="B1506" t="inlineStr">
        <is>
          <t>PPP1R26</t>
        </is>
      </c>
      <c r="C1506" t="inlineStr">
        <is>
          <t>0</t>
        </is>
      </c>
      <c r="D1506" t="inlineStr">
        <is>
          <t>0</t>
        </is>
      </c>
      <c r="E1506" t="inlineStr">
        <is>
          <t>1</t>
        </is>
      </c>
      <c r="F1506" t="inlineStr">
        <is>
          <t>0</t>
        </is>
      </c>
      <c r="G1506" t="inlineStr">
        <is>
          <t>0</t>
        </is>
      </c>
      <c r="H1506" t="inlineStr">
        <is>
          <t>0</t>
        </is>
      </c>
      <c r="I1506" t="inlineStr">
        <is>
          <t>PPP1R26</t>
        </is>
      </c>
      <c r="J1506" t="inlineStr">
        <is>
          <t>KIAA0649|NRBE3</t>
        </is>
      </c>
      <c r="K1506" t="inlineStr">
        <is>
          <t>protein-coding</t>
        </is>
      </c>
      <c r="L1506" t="inlineStr">
        <is>
          <t>protein phosphatase 1 regulatory subunit 26</t>
        </is>
      </c>
      <c r="M1506" t="inlineStr">
        <is>
          <t>Predicted to enable protein phosphatase inhibitor activity. Predicted to be involved in negative regulation of phosphatase activity. Predicted to be located in nucleolus. [provided by Alliance of Genome Resources, Apr 2022]</t>
        </is>
      </c>
      <c r="N1506" t="inlineStr">
        <is>
          <t>chr9:135479066-135488892</t>
        </is>
      </c>
      <c r="O1506" t="inlineStr"/>
      <c r="P1506" t="inlineStr">
        <is>
          <t>GO:0005730 nucleolus;GO:0031981 nuclear lumen;GO:0043232 intracellular non-membrane-bounded organelle</t>
        </is>
      </c>
      <c r="Q1506" t="inlineStr">
        <is>
          <t>[GO:0098772] molecular function regulator activity; [GO:0043226] organelle; [GO:0005634] nucleus; [GO:0005730] nucleolus</t>
        </is>
      </c>
      <c r="R1506" t="inlineStr">
        <is>
          <t>GO:0004864 protein phosphatase inhibitor activity;GO:0019212 phosphatase inhibitor activity;GO:0019888 protein phosphatase regulator activity</t>
        </is>
      </c>
      <c r="S1506" t="inlineStr"/>
      <c r="T1506" t="inlineStr">
        <is>
          <t>Predicted intracellular proteins</t>
        </is>
      </c>
      <c r="U1506" t="inlineStr">
        <is>
          <t>[IPR026130] Protein phosphatase 1 regulatory subunit 26; [IPR031474] Protein phosphatase 1 regulatory subunit 26, N-terminal domain</t>
        </is>
      </c>
      <c r="V1506" t="inlineStr">
        <is>
          <t>Nucleoplasm (Enhanced)</t>
        </is>
      </c>
      <c r="W1506" t="inlineStr"/>
      <c r="X1506" t="inlineStr"/>
      <c r="Y1506" t="inlineStr"/>
      <c r="Z1506" t="inlineStr"/>
      <c r="AA1506" t="inlineStr">
        <is>
          <t>principal1</t>
        </is>
      </c>
      <c r="AB1506" t="inlineStr"/>
      <c r="AC1506" t="inlineStr"/>
      <c r="AD1506" t="inlineStr">
        <is>
          <t>MP:0005386 behavior/neurological phenotype</t>
        </is>
      </c>
      <c r="AE1506" t="inlineStr"/>
      <c r="AF1506" t="inlineStr"/>
      <c r="AG1506" t="inlineStr"/>
      <c r="AH1506" t="inlineStr"/>
      <c r="AI1506" t="inlineStr"/>
      <c r="AJ1506" t="inlineStr"/>
      <c r="AK1506" t="inlineStr"/>
      <c r="AL1506" t="inlineStr"/>
      <c r="AM1506" t="inlineStr"/>
      <c r="AN1506" t="inlineStr">
        <is>
          <t>Lymphatic Metastasis; Secondary malignant neoplasm of lung; Neoplasm Metastasis; Tumor Cell Invasion; Breast Carcinoma; Malignant neoplasm of breast</t>
        </is>
      </c>
      <c r="AO1506" t="inlineStr"/>
      <c r="AP1506" t="inlineStr"/>
      <c r="AQ1506" t="inlineStr">
        <is>
          <t>3</t>
        </is>
      </c>
      <c r="AR1506" t="inlineStr">
        <is>
          <t>17</t>
        </is>
      </c>
      <c r="AS1506" t="inlineStr">
        <is>
          <t>[{"UniProt":"Q5T8A7","EnsemblGene":["ENSG00000196422"],"EnsemblTrans":[["ENST00000356818","ENSP00000349274","principal1"],["ENST00000401470","ENSP00000385826","principal1"],["ENST00000604351","ENSP00000473820","principal1"],["ENST00000605286","ENSP00000474807","principal1"],["ENST00000605660","ENSP00000474794","principal1"]],"RefSeq":[["NM_014811","NP_055626","VALIDATED"],["XM_005263411","XP_005263468","MODEL"],["XM_017015355","XP_016870844","MODEL"],["XM_017015356","XP_016870845","MODEL"],["XM_017015357","XP_016870846","MODEL"],["XM_017015358","XP_016870847","MODEL"],["XM_017015359","XP_016870848"],["XM_017015360","XP_016870849","MODEL"],["XM_017015361","XP_016870850","MODEL"],["XM_017015362","XP_016870851","MODEL"]],"UCSC":["uc004cfr"],"SwissProt":["PPR26_HUMAN"]}]</t>
        </is>
      </c>
      <c r="AT1506" t="inlineStr">
        <is>
          <t>cervix</t>
        </is>
      </c>
      <c r="AU1506" t="inlineStr">
        <is>
          <t>Distribution: Detected in many; Specificity: Low tissue specificity</t>
        </is>
      </c>
      <c r="AV1506" t="inlineStr">
        <is>
          <t>Cytoplasmic and nuclear expression in several tissues.; antibody: Most normal tissues showed moderate cytoplasmic staining. Nuclear positivity was observed in renal glomeruli and seminiferous duct cells. Renal proximal tubules and Purkinje cells showed strong positivity. Prostate, heart, smooth muscle, spleen, most lymphoid cells, cervical and uterine glands were weakly stained or negative.</t>
        </is>
      </c>
      <c r="AW1506" t="inlineStr">
        <is>
          <t>Antibody: A few cases of gliomas, squamous cell carcinomas, seminomas and hepatocellular carcinomas displayed moderate cytoplasmic immunoreactivity. Cancer tissues in general were negative.</t>
        </is>
      </c>
      <c r="AX1506" t="inlineStr"/>
      <c r="AY1506" t="inlineStr"/>
      <c r="AZ1506" t="inlineStr"/>
      <c r="BA1506" t="inlineStr"/>
      <c r="BB1506" t="inlineStr">
        <is>
          <t>0</t>
        </is>
      </c>
      <c r="BC1506" t="inlineStr">
        <is>
          <t>0</t>
        </is>
      </c>
      <c r="BD1506" t="inlineStr">
        <is>
          <t>0</t>
        </is>
      </c>
      <c r="BE1506" t="inlineStr">
        <is>
          <t>0</t>
        </is>
      </c>
      <c r="BF1506" t="inlineStr">
        <is>
          <t>0</t>
        </is>
      </c>
      <c r="BG1506" t="inlineStr">
        <is>
          <t>0</t>
        </is>
      </c>
      <c r="BH1506" t="inlineStr">
        <is>
          <t>0</t>
        </is>
      </c>
      <c r="BI1506" t="inlineStr">
        <is>
          <t>0</t>
        </is>
      </c>
      <c r="BJ1506" t="inlineStr">
        <is>
          <t>0</t>
        </is>
      </c>
      <c r="BK1506" t="inlineStr">
        <is>
          <t>0</t>
        </is>
      </c>
      <c r="BL1506" t="inlineStr">
        <is>
          <t>0</t>
        </is>
      </c>
      <c r="BM1506" t="inlineStr">
        <is>
          <t>0</t>
        </is>
      </c>
      <c r="BN1506" t="inlineStr">
        <is>
          <t>0</t>
        </is>
      </c>
      <c r="BO1506" t="inlineStr">
        <is>
          <t>0</t>
        </is>
      </c>
      <c r="BP1506" t="inlineStr">
        <is>
          <t>0</t>
        </is>
      </c>
      <c r="BQ1506" t="inlineStr">
        <is>
          <t>0</t>
        </is>
      </c>
      <c r="BR1506" t="inlineStr">
        <is>
          <t>0</t>
        </is>
      </c>
      <c r="BS1506" t="inlineStr">
        <is>
          <t>0</t>
        </is>
      </c>
      <c r="BT1506" t="inlineStr">
        <is>
          <t>0</t>
        </is>
      </c>
      <c r="BU1506" t="inlineStr">
        <is>
          <t>0</t>
        </is>
      </c>
      <c r="BV1506" s="2" t="n">
        <v>1</v>
      </c>
    </row>
    <row r="1507">
      <c r="A1507" t="inlineStr">
        <is>
          <t>3097</t>
        </is>
      </c>
      <c r="B1507" t="inlineStr">
        <is>
          <t>HIVEP2</t>
        </is>
      </c>
      <c r="C1507" t="inlineStr">
        <is>
          <t>0</t>
        </is>
      </c>
      <c r="D1507" t="inlineStr">
        <is>
          <t>0</t>
        </is>
      </c>
      <c r="E1507" t="inlineStr">
        <is>
          <t>0</t>
        </is>
      </c>
      <c r="F1507" t="inlineStr">
        <is>
          <t>0</t>
        </is>
      </c>
      <c r="G1507" t="inlineStr">
        <is>
          <t>1</t>
        </is>
      </c>
      <c r="H1507" t="inlineStr">
        <is>
          <t>0</t>
        </is>
      </c>
      <c r="I1507" t="inlineStr">
        <is>
          <t>HIVEP2</t>
        </is>
      </c>
      <c r="J1507" t="inlineStr">
        <is>
          <t>HIV-EP2|MBP-2|MIBP1|MRD43|SHN2|ZAS2|ZNF40B</t>
        </is>
      </c>
      <c r="K1507" t="inlineStr">
        <is>
          <t>protein-coding</t>
        </is>
      </c>
      <c r="L1507" t="inlineStr">
        <is>
          <t>HIVEP zinc finger 2</t>
        </is>
      </c>
      <c r="M1507" t="inlineStr">
        <is>
          <t>This gene encodes a member of a family of closely related, large, zinc finger-containing transcription factors. The encoded protein regulates transcription by binding to regulatory regions of various cellular and viral genes that maybe involved in growth, development and metastasis. The protein contains the ZAS domain comprised of two widely separated regions of zinc finger motifs, a stretch of highly acidic amino acids and a serine/threonine-rich sequence. [provided by RefSeq, Nov 2012]</t>
        </is>
      </c>
      <c r="N1507" t="inlineStr">
        <is>
          <t>chr6:142946365-142751469</t>
        </is>
      </c>
      <c r="O1507" t="inlineStr">
        <is>
          <t>GO:0006357 regulation of transcription by RNA polymerase II;GO:0006355 regulation of DNA-templated transcription;GO:2001141 regulation of RNA biosynthetic process</t>
        </is>
      </c>
      <c r="P1507" t="inlineStr">
        <is>
          <t>GO:0005654 nucleoplasm;GO:0031981 nuclear lumen;GO:0031974 membrane-enclosed lumen</t>
        </is>
      </c>
      <c r="Q1507" t="inlineStr">
        <is>
          <t>[GO:0043226] organelle; [GO:0005634] nucleus; [GO:0005654] nucleoplasm; [GO:0003677] DNA binding; [GO:0140110] transcription regulator activity; [GO:0006351] DNA-templated transcription; [GO:0006355] regulation of DNA-templated transcription</t>
        </is>
      </c>
      <c r="R1507" t="inlineStr">
        <is>
          <t>GO:0000978 RNA polymerase II cis-regulatory region sequence-specific DNA binding;GO:0000987 cis-regulatory region sequence-specific DNA binding;GO:0000981 DNA-binding transcription factor activity, RNA polymerase II-specific</t>
        </is>
      </c>
      <c r="S1507" t="inlineStr"/>
      <c r="T1507" t="inlineStr">
        <is>
          <t>Disease related genes; Human disease related genes:Other diseases:Mental and behavioural disorders; Transcription factors:Zinc-coordinating DNA-binding domains; Predicted intracellular proteins</t>
        </is>
      </c>
      <c r="U1507" t="inlineStr">
        <is>
          <t>[IPR013087] Zinc finger C2H2-type; [IPR036236] Zinc finger C2H2 superfamily</t>
        </is>
      </c>
      <c r="V1507" t="inlineStr">
        <is>
          <t>Nucleoplasm (Supported)</t>
        </is>
      </c>
      <c r="W1507" t="inlineStr"/>
      <c r="X1507" t="inlineStr"/>
      <c r="Y1507" t="inlineStr"/>
      <c r="Z1507" t="inlineStr"/>
      <c r="AA1507" t="inlineStr">
        <is>
          <t>principal1</t>
        </is>
      </c>
      <c r="AB1507" t="inlineStr"/>
      <c r="AC1507" t="inlineStr">
        <is>
          <t>yes</t>
        </is>
      </c>
      <c r="AD1507" t="inlineStr">
        <is>
          <t>MP:0005397 hematopoietic system phenotype</t>
        </is>
      </c>
      <c r="AE1507" t="inlineStr">
        <is>
          <t>[ORPHA:178469] Autosomal dominant non-syndromic intellectual disability</t>
        </is>
      </c>
      <c r="AF1507" t="inlineStr">
        <is>
          <t>OMIM ID:616977 Mental retardation, autosomal dominant 43</t>
        </is>
      </c>
      <c r="AG1507" t="inlineStr">
        <is>
          <t>HIVEP2-related condition; Intellectual disability, autosomal dominant 43; Neurodevelopmental delay; Inborn genetic diseases; Intellectual disability; Angelman syndrome-like</t>
        </is>
      </c>
      <c r="AH1507" t="inlineStr">
        <is>
          <t>Body Weight;Erythrocyte Count;Platelet Function Tests;Respiratory Function Tests</t>
        </is>
      </c>
      <c r="AI1507" t="inlineStr">
        <is>
          <t>Adiponectin;Body Height;Cataract, Age-Related Nuclear;Dental Caries;Lung Volume Measurements;Neutrophils;Rest;Scoliosis</t>
        </is>
      </c>
      <c r="AJ1507" t="inlineStr">
        <is>
          <t>HIVEP2 associated syndromic developmental delay with intellectual disability</t>
        </is>
      </c>
      <c r="AK1507" t="inlineStr">
        <is>
          <t>Clinvar: phenotype not specified: likely pathogenic,not provided,pathogenic; Hivep2-related disorder: likely pathogenic,not provided; Inborn genetic diseases: pathogenic; Mental retardation, autosomal dominant 43: pathogenic</t>
        </is>
      </c>
      <c r="AL1507" t="inlineStr">
        <is>
          <t>HP:0033128:Delayed ability to crawl; HP:0009907:Attached earlobe; HP:0011094:Increased overbite; HP:0006913:Frontal cortical atrophy; HP:0009765:Low hanging columella; HP:0025336:Delayed ability to sit; HP:0033725:Thin corpus callosum; HP:0012450:Chronic constipation; HP:0002307:Drooling; HP:0001007:Hirsutism; HP:0000212:Gingival overgrowth; HP:0100710:Impulsivity; HP:0001182:Tapered finger; HP:0001642:Pulmonic stenosis; HP:0008551:Microtia; HP:0001385:Hip dysplasia; HP:0000664:Synophrys; HP:0000540:Hypermetropia; HP:0000752:Hyperactivity; HP:0002421:Poor head control; HP:0000426:Prominent nasal bridge; HP:0031936:Delayed ability to walk; HP:0000322:Short philtrum; HP:0000160:Narrow mouth; HP:0000718:Aggressive behavior; HP:0000219:Thin upper lip vermilion; HP:0001537:Umbilical hernia; HP:0000582:Upslanted palpebral fissure; HP:0000348:High forehead; HP:0001763:Pes planus; HP:0000729:Autistic behavior; HP:0000739:Anxiety; HP:0001344:Absent speech; HP:0001332:Dystonia; HP:0002079:Hypoplasia of the corpus callosum; HP:0002020:Gastroesophageal reflux; HP:0000463:Anteverted nares; HP:0000431:Wide nasal bridge; HP:0000218:High palate; HP:0011968:Feeding difficulties; HP:0000750:Delayed speech and language development; HP:0003577:Congenital onset; HP:0000316:Hypertelorism; HP:0001251:Ataxia; HP:0001508:Failure to thrive; HP:0003593:Infantile onset; HP:0000252:Microcephaly; HP:0001252:Hypotonia; HP:0001249:Intellectual disability; HP:0001263:Global developmental delay; HP:0001250:Seizure; HP:0000006:Autosomal dominant inheritance</t>
        </is>
      </c>
      <c r="AM1507" t="inlineStr"/>
      <c r="AN1507" t="inlineStr">
        <is>
          <t>HIVEP2-related intellectual disability; MENTAL RETARDATION, AUTOSOMAL DOMINANT 43; Body Weight; Tapering fingers (finding); Microstomia; Prominent nasal bridge; Substance Use Disorders; Absent speech; Multiple congenital anomalies; Autistic behavior; Dysmorphic facies; Impulsive Behavior; Constipation; Nasal bridge wide; Dysmorphic features; Gastroesophageal reflux disease; Feeding difficulties; Mental Retardation; Developmental delay (disorder); Eosinophil count procedure; Myocardial Ischemia; Memory impairment; Systolic Pressure; Abnormal behavior; Generalized hypotonia; Human immunodeficiency virus (HIV) II infection category B1; Body mass index; Anxiety; Hyperactive behavior; Hepatitis B; Coronary Artery Disease; Cardiovascular Diseases; Global developmental delay; Body Height; Intellectual Disability; Schizophrenia; Glioma; Diabetes Mellitus, Non-Insulin-Dependent; Breast Carcinoma; Malignant neoplasm of breast; Primary malignant neoplasm; Malignant Neoplasms</t>
        </is>
      </c>
      <c r="AO1507" t="inlineStr">
        <is>
          <t>DOID:0070073 autosomal dominant intellectual developmental disorder 43</t>
        </is>
      </c>
      <c r="AP1507" t="inlineStr">
        <is>
          <t>Non-Syndromic Intellectual Disability; Microstomia; Myocardial Ischemia; Multiple Congenital Anomalies; Cardiovascular Diseases; Gastroesophageal Reflux Disease; Coronary artery disease; Anxiety Disorder; Autism; Diabetes Mellitus; Developmental Delay; Mental retardation</t>
        </is>
      </c>
      <c r="AQ1507" t="inlineStr">
        <is>
          <t>7</t>
        </is>
      </c>
      <c r="AR1507" t="inlineStr">
        <is>
          <t>43</t>
        </is>
      </c>
      <c r="AS1507" t="inlineStr">
        <is>
          <t>[{"UniProt":"P31629","EnsemblGene":["ENSG00000010818"],"EnsemblTrans":[["ENST00000012134","ENSP00000012134","principal1"],["ENST00000367603","ENSP00000356575","principal1"],["ENST00000367604","ENSP00000356576","principal1"],["ENST00000703918","ENSP00000515552","principal1"]],"RefSeq":[["NM_006734","NP_006725","REVIEWED"],["XM_017010805","XP_016866294"]],"UCSC":["uc003qjd"],"SwissProt":["ZEP2_HUMAN"]}]</t>
        </is>
      </c>
      <c r="AT1507" t="inlineStr"/>
      <c r="AU1507" t="inlineStr">
        <is>
          <t>Distribution: Detected in all; Specificity: Low tissue specificity</t>
        </is>
      </c>
      <c r="AV1507" t="inlineStr"/>
      <c r="AW1507" t="inlineStr"/>
      <c r="AX1507" t="inlineStr"/>
      <c r="AY1507" t="inlineStr"/>
      <c r="AZ1507" t="inlineStr"/>
      <c r="BA1507" t="inlineStr"/>
      <c r="BB1507" t="inlineStr">
        <is>
          <t>0</t>
        </is>
      </c>
      <c r="BC1507" t="inlineStr">
        <is>
          <t>0</t>
        </is>
      </c>
      <c r="BD1507" t="inlineStr">
        <is>
          <t>0</t>
        </is>
      </c>
      <c r="BE1507" t="inlineStr">
        <is>
          <t>0</t>
        </is>
      </c>
      <c r="BF1507" t="inlineStr">
        <is>
          <t>0</t>
        </is>
      </c>
      <c r="BG1507" t="inlineStr">
        <is>
          <t>0</t>
        </is>
      </c>
      <c r="BH1507" t="inlineStr">
        <is>
          <t>0</t>
        </is>
      </c>
      <c r="BI1507" t="inlineStr">
        <is>
          <t>0</t>
        </is>
      </c>
      <c r="BJ1507" t="inlineStr">
        <is>
          <t>0</t>
        </is>
      </c>
      <c r="BK1507" t="inlineStr">
        <is>
          <t>0</t>
        </is>
      </c>
      <c r="BL1507" t="inlineStr">
        <is>
          <t>0</t>
        </is>
      </c>
      <c r="BM1507" t="inlineStr">
        <is>
          <t>0</t>
        </is>
      </c>
      <c r="BN1507" t="inlineStr">
        <is>
          <t>0</t>
        </is>
      </c>
      <c r="BO1507" t="inlineStr">
        <is>
          <t>0</t>
        </is>
      </c>
      <c r="BP1507" t="inlineStr">
        <is>
          <t>0</t>
        </is>
      </c>
      <c r="BQ1507" t="inlineStr">
        <is>
          <t>0</t>
        </is>
      </c>
      <c r="BR1507" t="inlineStr">
        <is>
          <t>0</t>
        </is>
      </c>
      <c r="BS1507" t="inlineStr">
        <is>
          <t>0</t>
        </is>
      </c>
      <c r="BT1507" t="inlineStr">
        <is>
          <t>0</t>
        </is>
      </c>
      <c r="BU1507" t="inlineStr">
        <is>
          <t>0</t>
        </is>
      </c>
      <c r="BV1507" s="2" t="n">
        <v>1</v>
      </c>
    </row>
    <row r="1508">
      <c r="A1508" t="inlineStr">
        <is>
          <t>145173</t>
        </is>
      </c>
      <c r="B1508" t="inlineStr">
        <is>
          <t>B3GLCT</t>
        </is>
      </c>
      <c r="C1508" t="inlineStr">
        <is>
          <t>0</t>
        </is>
      </c>
      <c r="D1508" t="inlineStr">
        <is>
          <t>0</t>
        </is>
      </c>
      <c r="E1508" t="inlineStr">
        <is>
          <t>0</t>
        </is>
      </c>
      <c r="F1508" t="inlineStr">
        <is>
          <t>0</t>
        </is>
      </c>
      <c r="G1508" t="inlineStr">
        <is>
          <t>1</t>
        </is>
      </c>
      <c r="H1508" t="inlineStr">
        <is>
          <t>0</t>
        </is>
      </c>
      <c r="I1508" t="inlineStr">
        <is>
          <t>B3GLCT</t>
        </is>
      </c>
      <c r="J1508" t="inlineStr">
        <is>
          <t>B3GALTL|B3GTL|B3Glc-T|Gal-T|beta3Glc-T</t>
        </is>
      </c>
      <c r="K1508" t="inlineStr">
        <is>
          <t>protein-coding</t>
        </is>
      </c>
      <c r="L1508" t="inlineStr">
        <is>
          <t>beta 3-glucosyltransferase</t>
        </is>
      </c>
      <c r="M1508" t="inlineStr">
        <is>
          <t>The protein encoded by this gene is a beta-1,3-glucosyltransferase that transfers glucose to O-linked fucosylglycans on thrombospondin type-1 repeats (TSRs) of several proteins. The encoded protein is a type II membrane protein. Defects in this gene are a cause of Peters-plus syndrome (PPS).[provided by RefSeq, Mar 2009]</t>
        </is>
      </c>
      <c r="N1508" t="inlineStr">
        <is>
          <t>chr13:31199975-31332276</t>
        </is>
      </c>
      <c r="O1508" t="inlineStr">
        <is>
          <t>GO:0036066 protein O-linked fucosylation;GO:0006004 fucose metabolic process;GO:0036065 fucosylation</t>
        </is>
      </c>
      <c r="P1508" t="inlineStr">
        <is>
          <t>GO:0005789 endoplasmic reticulum membrane;GO:0098827 endoplasmic reticulum subcompartment;GO:0042175 nuclear outer membrane-endoplasmic reticulum membrane network</t>
        </is>
      </c>
      <c r="Q1508" t="inlineStr">
        <is>
          <t>[GO:0003824] catalytic activity; [GO:0016740] transferase activity; [GO:0043226] organelle; [GO:0005783] endoplasmic reticulum; [GO:0005975] carbohydrate metabolic process; [GO:1901135] carbohydrate derivative metabolic process; [GO:0036211] protein modification process; [GO:0006486] protein glycosylation</t>
        </is>
      </c>
      <c r="R1508" t="inlineStr">
        <is>
          <t>GO:0008375 acetylglucosaminyltransferase activity;GO:0008194 UDP-glycosyltransferase activity;GO:0016758 hexosyltransferase activity</t>
        </is>
      </c>
      <c r="S1508" t="inlineStr"/>
      <c r="T1508" t="inlineStr">
        <is>
          <t>Disease related genes; Human disease related genes:Congenital malformations:Congenital malformations of eye; Predicted intracellular proteins</t>
        </is>
      </c>
      <c r="U1508" t="inlineStr">
        <is>
          <t>[IPR003378] Fringe-like; [IPR029044] Nucleotide-diphospho-sugar transferases</t>
        </is>
      </c>
      <c r="V1508" t="inlineStr"/>
      <c r="W1508" t="inlineStr"/>
      <c r="X1508" t="inlineStr"/>
      <c r="Y1508" t="inlineStr">
        <is>
          <t>yes</t>
        </is>
      </c>
      <c r="Z1508" t="inlineStr"/>
      <c r="AA1508" t="inlineStr">
        <is>
          <t>principal1</t>
        </is>
      </c>
      <c r="AB1508" t="inlineStr">
        <is>
          <t>yes</t>
        </is>
      </c>
      <c r="AC1508" t="inlineStr"/>
      <c r="AD1508" t="inlineStr">
        <is>
          <t>MP:0010771 integument phenotype</t>
        </is>
      </c>
      <c r="AE1508" t="inlineStr">
        <is>
          <t>[ORPHA:709] Peters plus syndrome</t>
        </is>
      </c>
      <c r="AF1508" t="inlineStr">
        <is>
          <t>OMIM ID:261540 Peters-plus syndrome</t>
        </is>
      </c>
      <c r="AG1508" t="inlineStr">
        <is>
          <t>Peters plus syndrome; B3GLCT-related condition; Inborn genetic diseases; See cases</t>
        </is>
      </c>
      <c r="AH1508" t="inlineStr">
        <is>
          <t>Atrial Natriuretic Factor;Blood Pressure;Cholesterol, LDL;Echocardiography;Hip;Platelet Function Tests</t>
        </is>
      </c>
      <c r="AI1508" t="inlineStr">
        <is>
          <t>Macular Degeneration;Wet Macular Degeneration</t>
        </is>
      </c>
      <c r="AJ1508" t="inlineStr"/>
      <c r="AK1508" t="inlineStr">
        <is>
          <t>Clinvar: phenotype not specified: pathogenic; Peters plus syndrome: pathogenic</t>
        </is>
      </c>
      <c r="AL1508" t="inlineStr">
        <is>
          <t>HP:0100819:Intestinal fistula; HP:0005608:Bilobate gallbladder; HP:0008569:Microtia, second degree; HP:0008569:Microtia, second degree; HP:0030968:Abnormal pulmonary vein morphology; HP:0005182:Bicuspid pulmonary valve; HP:0003278:Square pelvis bone; HP:0007833:Anterior chamber synechiae; HP:0100336:Bilateral cleft lip; HP:0011065:Conical incisor; HP:0000200:Short lingual frenulum; HP:0002219:Facial hypertrichosis; HP:0003561:Birth length less than 3rd percentile; HP:0000690:Agenesis of maxillary lateral incisor; HP:0008726:Hypoplasia of the vagina; HP:0004414:Abnormality of the pulmonary artery; HP:0001080:Biliary tract abnormality; HP:0002996:Limited elbow movement; HP:0000475:Broad neck; HP:0002000:Short columella; HP:0001169:Broad palm; HP:0000659:Peters anomaly; HP:0000659:Peters anomaly; HP:0000480:Retinal coloboma; HP:0000075:Renal duplication; HP:0000851:Congenital hypothyroidism; HP:0001769:Broad foot; HP:0006887:Intellectual disability, progressive; HP:0002263:Exaggerated cupid's bow; HP:0002263:Exaggerated cupid's bow; HP:0001540:Diastasis recti; HP:0000073:Ureteral duplication; HP:0000073:Ureteral duplication; HP:0000402:Stenosis of the external auditory canal; HP:0000059:Hypoplastic labia majora; HP:0000060:Clitoral hypoplasia; HP:0000060:Clitoral hypoplasia; HP:0009623:Proximal placement of thumb; HP:0004383:Hypoplastic left heart; HP:0010743:Short metatarsal; HP:0000830:Anterior hypopituitarism; HP:0000013:Hypoplasia of the uterus; HP:0000013:Hypoplasia of the uterus; HP:0002937:Hemivertebrae; HP:0008873:Disproportionate short-limb short stature; HP:0008873:Disproportionate short-limb short stature; HP:0045025:Narrow palpebral fissure; HP:0002644:Abnormal pelvic girdle bone morphology; HP:0004467:Preauricular pit; HP:0004467:Preauricular pit; HP:0008678:Renal hypoplasia/aplasia; HP:0001831:Short toe; HP:0001831:Short toe; HP:0001545:Anteriorly placed anus; HP:0008905:Rhizomelia; HP:0008905:Rhizomelia; HP:0000384:Preauricular skin tag; HP:0003298:Spina bifida occulta; HP:0004325:Decreased body weight; HP:0001671:Abnormal cardiac septum morphology; HP:0010049:Short metacarpal; HP:0000260:Wide anterior fontanel; HP:0007370:Aplasia/Hypoplasia of the corpus callosum; HP:0004279:Short palm; HP:0002983:Micromelia; HP:0000960:Sacral dimple; HP:0006610:Wide intermamillary distance; HP:0006610:Wide intermamillary distance; HP:0000204:Cleft upper lip; HP:0000204:Cleft upper lip; HP:0000311:Round face; HP:0000311:Round face; HP:0012745:Short palpebral fissure; HP:0000003:Multicystic kidney dysplasia; HP:0000687:Widely spaced teeth; HP:0000687:Widely spaced teeth; HP:0000233:Thin vermilion border; HP:0000089:Renal hypoplasia; HP:0001159:Syndactyly; HP:0001770:Toe syndactyly; HP:0000327:Hypoplasia of the maxilla; HP:0001642:Pulmonic stenosis; HP:0001642:Pulmonic stenosis; HP:0000465:Webbed neck; HP:0000465:Webbed neck; HP:0000482:Microcornea; HP:0002023:Anal atresia; HP:0000954:Single transverse palmar crease; HP:0001363:Craniosynostosis; HP:0000504:Abnormality of vision; HP:0007957:Corneal opacity; HP:0001773:Short foot; HP:0001773:Short foot; HP:0000612:Iris coloboma; HP:0000612:Iris coloboma; HP:0008897:Postnatal growth retardation; HP:0008897:Postnatal growth retardation; HP:0000411:Protruding ear; HP:0000368:Low-set, posteriorly rotated ears; HP:0000154:Wide mouth; HP:0001388:Joint laxity; HP:0001558:Decreased fetal movement; HP:0000126:Hydronephrosis; HP:0000126:Hydronephrosis; HP:0000358:Posteriorly rotated ears; HP:0000248:Brachycephaly; HP:0011220:Prominent forehead; HP:0011220:Prominent forehead; HP:0000276:Long face; HP:0000276:Long face; HP:0000219:Thin upper lip vermilion; HP:0000219:Thin upper lip vermilion; HP:0002120:Cerebral cortical atrophy; HP:0001537:Umbilical hernia; HP:0001537:Umbilical hernia; HP:0000582:Upslanted palpebral fissure; HP:0000582:Upslanted palpebral fissure; HP:0000023:Inguinal hernia; HP:0001561:Polyhydramnios; HP:0001561:Polyhydramnios; HP:0003196:Short nose; HP:0000501:Glaucoma; HP:0000501:Glaucoma; HP:0001761:Pes cavus; HP:0000767:Pectus excavatum; HP:0000405:Conductive hearing impairment; HP:0002059:Cerebral atrophy; HP:0001643:Patent ductus arteriosus; HP:0001643:Patent ductus arteriosus; HP:0000047:Hypospadias; HP:0000047:Hypospadias; HP:0004209:Clinodactyly of the 5th finger; HP:0004209:Clinodactyly of the 5th finger; HP:0000545:Myopia; HP:0008872:Feeding difficulties in infancy; HP:0008872:Feeding difficulties in infancy; HP:0001156:Brachydactyly; HP:0001156:Brachydactyly; HP:0000343:Long philtrum; HP:0000343:Long philtrum; HP:0001274:Agenesis of corpus callosum; HP:0000470:Short neck; HP:0000470:Short neck; HP:0001631:Atrial septal defect; HP:0002007:Frontal bossing; HP:0002007:Frontal bossing; HP:0001629:Ventricular septal defect; HP:0000256:Macrocephaly; HP:0000238:Hydrocephalus; HP:0000238:Hydrocephalus; HP:0000463:Anteverted nares; HP:0000505:Visual impairment; HP:0005280:Depressed nasal bridge; HP:0002119:Ventriculomegaly; HP:0002119:Ventriculomegaly; HP:0001511:Intrauterine growth retardation; HP:0001511:Intrauterine growth retardation; HP:0000175:Cleft palate; HP:0000175:Cleft palate; HP:0000648:Optic atrophy; HP:0000369:Low-set ears; HP:0000508:Ptosis; HP:0000518:Cataract; HP:0000518:Cataract; HP:0000365:Hearing impairment; HP:0000347:Micrognathia; HP:0000347:Micrognathia; HP:0000028:Cryptorchidism; HP:0000028:Cryptorchidism; HP:0000316:Hypertelorism; HP:0000316:Hypertelorism; HP:0000639:Nystagmus; HP:0000639:Nystagmus; HP:0002650:Scoliosis; HP:0000252:Microcephaly; HP:0000252:Microcephaly; HP:0004322:Short stature; HP:0001249:Intellectual disability; HP:0001263:Global developmental delay; HP:0001263:Global developmental delay; HP:0001250:Seizure; HP:0000007:Autosomal recessive inheritance</t>
        </is>
      </c>
      <c r="AM1508" t="inlineStr"/>
      <c r="AN1508" t="inlineStr">
        <is>
          <t>Abnormal pulmonary vein morphology; Bicuspid pulmonary valve; Bilobate gallbladder; Microtia, second degree; Anterior chamber synechiae; Intestinal Fistula; Square pelvis bone; Tn Syndrome; Agenesis of maxillary lateral incisor; Krause-Kivlin syndrome; Short frenulum of tongue; Facial Hypertrichosis; HYDROCEPHALUS, NONSYNDROMIC, AUTOSOMAL RECESSIVE 1; Conical incisor; Exaggerated cupid's bow; Limited elbow movement; Anomalous pulmonary artery; Biliary tract abnormality; Polio and Post-Polio Syndrome; Hypoplasia of vagina; Accessory kidney; Popliteal pterygium syndrome; Short columella; Birth length less than 3rd percentile; Broad neck; Diastasis recti; Spade-like hand; Stenosis of external auditory canal; Menstrual spotting; Broad foot; Clitoral hypoplasia; Talipes transversoplanus; Proximal placement of thumb; Anteriorly placed anus; Double ureter; Short metatarsal; Irido-corneo-trabecular dysgenesis (disorder); Small labia majora; Preauricular dimple; Infantile uterus; Anterior hypopituitarism; Congenital hemivertebra; exudative macular degeneration; Hypoplastic Left Heart Syndrome; Preauricular skin tag; Abnormality of pelvic girdle bone morphology; Short toe; Fundus coloboma; Rhizomelia; Coloboma of the Retina; Short metacarpal; Sacral dimple; Wide anterior fontanel; Widely spaced teeth; Renal hypoplasia/aplasia; Spina Bifida Occulta; Heart Septal Defects; Neck webbing; Single transverse palmar crease; Geographic Atrophy; Round face; ATRIAL SEPTAL DEFECT 1; Short palpebral fissure; Congenital Hypothyroidism; Congenital hypoplasia of kidney; Wide spaced nipples; Thin lips; Micromelia; Pulmonary Stenosis; Aplasia/Hypoplasia of the corpus callosum; Short palm; Corneal Opacity; Hypoplasia of the maxilla; Short foot; Cleft palate with cleft lip; Multicystic Dysplastic Kidney; Postnatal growth retardation; Syndactyly; Hypoplastic feet; Microcornea; Syndactyly of the toes; Anus, Imperforate; Abnormality of the skeletal system; Congenital coloboma of iris; Macrostomia; Protruding ear; Coloboma of iris; Exudative age-related macular degeneration; Prominent forehead; Reduced fetal movement; Posteriorly rotated ear; Long face; Brachycephaly; Polyhydramnios; Thin upper lip vermilion; Talipes cavus; Upward slant of palpebral fissure; Low-set, posteriorly rotated ears; Joint laxity; Hernia, Inguinal; Congenital exomphalos; Hydronephrosis; Cleft upper lip; Short nose; Cerebral cortical atrophy; Weight decreased; Congenital pectus excavatum; Long philtrum; Clinodactyly of the 5th finger; Short neck; Conductive hearing loss; Feeding difficulties in infancy; Frontal bossing; Brachydactyly; Hypospadias; Macrocephaly; Atrial Septal Defects; Disorder of eye; Anteverted nostril; Cerebral ventriculomegaly; Trichohepatoenteric Syndrome; Visual Impairment; Depressed nasal bridge; Ventricular Septal Defects; Dilated ventricles (finding); Cerebral atrophy; Hydrocephalus; Craniosynostosis; Low set ears; Myopia; Patent ductus arteriosus; Optic Atrophy; Micrognathism; Orbital separation excessive; Blepharoptosis; Ptosis; Cleft Palate; Agenesis of corpus callosum; Age related macular degeneration; Cryptorchidism; hearing impairment; Glaucoma; Nystagmus, CTCAE 3.0; Nystagmus, CTCAE 5.0; Nystagmus; Anemia; Scoliosis, unspecified; mathematical ability; Cataract; Fetal Growth Retardation; Microcephaly; Autism Spectrum Disorders; Blood Protein Measurement; Major Depressive Disorder; Global developmental delay; Seizures; Intellectual Disability</t>
        </is>
      </c>
      <c r="AO1508" t="inlineStr">
        <is>
          <t>DOID:0080201 Peters plus syndrome</t>
        </is>
      </c>
      <c r="AP1508" t="inlineStr">
        <is>
          <t>Peters Plus Syndrome; Chamber synechiae; Krause-Kivlin Syndrome; Anomalous Pulmonary Artery; Hypoplasia Of Vagina; Accessory Kidney; Anterior segment dysgenesis; Spade-Like Hand; Stenosis Of External Auditory Canal; Double Ureter; Talipes Transversoplanus; Congenital Hypothyroidism; Hypoplastic Left Heart Syndrome; Geographic Atrophy; Exudative Macular Degeneration; Fundus Coloboma; Heart Septal Defects; Retinal coloboma; Rhizomelia; Hypopituitarism; Spina bifida occulta; Neck Webbing; Renal hypoplasia; Syndactyly; Pulmonary Stenosis; Micromelia; Hypoplasia of the maxilla; Craniosynostosis; Age-related macular degeneration; Imperforate anus; Microcornea; Multicystic renal dysplasia; Macrostomia; Congenital Coloboma Of Iris; Posteriorly Rotated Ear; Brachycephaly; Hydronephrosis; Syndactyly Of The Toes; Disorder Of Eye; Agenesis Of Corpus Callosum; Congenital Exomphalos; Patent ductus arteriosus; Cerebral cortical atrophy; Atrial Septal Defect; Congenital Pectus Excavatum; Hypospadias; Camptodactyly of fingers; Brachydactyly; Hydrocephalus; Ventricular septal defect; Frontal bossing; Cerebral Atrophy; Macrocephaly; Glaucoma; Myopia; Optic Atrophy; Micrognathism; Ptosis; Cataract; Cryptorchidism; Hearing Loss; Scoliosis; Nystagmus; Microcephaly; Mental Depression; Developmental Delay; Mental retardation</t>
        </is>
      </c>
      <c r="AQ1508" t="inlineStr">
        <is>
          <t>17</t>
        </is>
      </c>
      <c r="AR1508" t="inlineStr">
        <is>
          <t>38</t>
        </is>
      </c>
      <c r="AS1508" t="inlineStr">
        <is>
          <t>[{"UniProt":"Q6Y288","EnsemblGene":["ENSG00000187676"],"EnsemblTrans":[["ENST00000343307","ENSP00000343002","principal1"]],"RefSeq":[["NM_194318","NP_919299","REVIEWED"]],"UCSC":["uc010aaz"],"SwissProt":["B3GLT_HUMAN"]}]</t>
        </is>
      </c>
      <c r="AT1508" t="inlineStr"/>
      <c r="AU1508" t="inlineStr">
        <is>
          <t>Distribution: Detected in all; Specificity: Low tissue specificity</t>
        </is>
      </c>
      <c r="AV1508" t="inlineStr"/>
      <c r="AW1508" t="inlineStr"/>
      <c r="AX1508" t="inlineStr"/>
      <c r="AY1508" t="inlineStr">
        <is>
          <t>(hsa00514)Other types of O-glycan biosynthesis</t>
        </is>
      </c>
      <c r="AZ1508" t="inlineStr"/>
      <c r="BA1508" t="inlineStr"/>
      <c r="BB1508" t="inlineStr">
        <is>
          <t>1</t>
        </is>
      </c>
      <c r="BC1508" t="inlineStr">
        <is>
          <t>0</t>
        </is>
      </c>
      <c r="BD1508" t="inlineStr">
        <is>
          <t>0</t>
        </is>
      </c>
      <c r="BE1508" t="inlineStr">
        <is>
          <t>0</t>
        </is>
      </c>
      <c r="BF1508" t="inlineStr">
        <is>
          <t>0</t>
        </is>
      </c>
      <c r="BG1508" t="inlineStr">
        <is>
          <t>0</t>
        </is>
      </c>
      <c r="BH1508" t="inlineStr">
        <is>
          <t>0</t>
        </is>
      </c>
      <c r="BI1508" t="inlineStr">
        <is>
          <t>0</t>
        </is>
      </c>
      <c r="BJ1508" t="inlineStr">
        <is>
          <t>0</t>
        </is>
      </c>
      <c r="BK1508" t="inlineStr">
        <is>
          <t>0</t>
        </is>
      </c>
      <c r="BL1508" t="inlineStr">
        <is>
          <t>0</t>
        </is>
      </c>
      <c r="BM1508" t="inlineStr">
        <is>
          <t>0</t>
        </is>
      </c>
      <c r="BN1508" t="inlineStr">
        <is>
          <t>0</t>
        </is>
      </c>
      <c r="BO1508" t="inlineStr">
        <is>
          <t>0</t>
        </is>
      </c>
      <c r="BP1508" t="inlineStr">
        <is>
          <t>0</t>
        </is>
      </c>
      <c r="BQ1508" t="inlineStr">
        <is>
          <t>0</t>
        </is>
      </c>
      <c r="BR1508" t="inlineStr">
        <is>
          <t>0</t>
        </is>
      </c>
      <c r="BS1508" t="inlineStr">
        <is>
          <t>0</t>
        </is>
      </c>
      <c r="BT1508" t="inlineStr">
        <is>
          <t>0</t>
        </is>
      </c>
      <c r="BU1508" t="inlineStr">
        <is>
          <t>0</t>
        </is>
      </c>
      <c r="BV1508" s="2" t="n">
        <v>1</v>
      </c>
    </row>
    <row r="1509">
      <c r="A1509" t="inlineStr">
        <is>
          <t>8407</t>
        </is>
      </c>
      <c r="B1509" t="inlineStr">
        <is>
          <t>TAGLN2</t>
        </is>
      </c>
      <c r="C1509" t="inlineStr">
        <is>
          <t>0</t>
        </is>
      </c>
      <c r="D1509" t="inlineStr">
        <is>
          <t>0</t>
        </is>
      </c>
      <c r="E1509" t="inlineStr">
        <is>
          <t>0</t>
        </is>
      </c>
      <c r="F1509" t="inlineStr">
        <is>
          <t>0</t>
        </is>
      </c>
      <c r="G1509" t="inlineStr">
        <is>
          <t>0</t>
        </is>
      </c>
      <c r="H1509" t="inlineStr">
        <is>
          <t>1</t>
        </is>
      </c>
      <c r="I1509" t="inlineStr">
        <is>
          <t>TAGLN2</t>
        </is>
      </c>
      <c r="J1509" t="inlineStr">
        <is>
          <t>HA1756</t>
        </is>
      </c>
      <c r="K1509" t="inlineStr">
        <is>
          <t>protein-coding</t>
        </is>
      </c>
      <c r="L1509" t="inlineStr">
        <is>
          <t>transgelin 2</t>
        </is>
      </c>
      <c r="M1509" t="inlineStr">
        <is>
          <t>The protein encoded by this gene is similar to the protein transgelin, which is one of the earliest markers of differentiated smooth muscle. The specific function of this protein has not yet been determined, although it is thought to be a tumor suppressor. Multiple transcript variants encoding different isoforms have been found for this gene. [provided by RefSeq, Mar 2013]</t>
        </is>
      </c>
      <c r="N1509" t="inlineStr">
        <is>
          <t>chr1:159925507-159918111</t>
        </is>
      </c>
      <c r="O1509" t="inlineStr">
        <is>
          <t>GO:0007015 actin filament organization;GO:0030036 actin cytoskeleton organization;GO:0097435 supramolecular fiber organization</t>
        </is>
      </c>
      <c r="P1509" t="inlineStr">
        <is>
          <t>GO:0015629 actin cytoskeleton;GO:0070062 extracellular exosome;GO:1903561 extracellular vesicle</t>
        </is>
      </c>
      <c r="Q1509" t="inlineStr">
        <is>
          <t>[GO:0043226] organelle; [GO:0005576] extracellular region; [GO:0005829] cytosol; [GO:0005615] extracellular space; [GO:0007010] cytoskeleton organization; [GO:0008092] cytoskeletal protein binding; [GO:0005856] cytoskeleton; [GO:0048856] anatomical structure development; [GO:0030154] cell differentiation</t>
        </is>
      </c>
      <c r="R1509" t="inlineStr">
        <is>
          <t>GO:0051015 actin filament binding;GO:0045296 cadherin binding;GO:0003779 actin binding</t>
        </is>
      </c>
      <c r="S1509" t="inlineStr"/>
      <c r="T1509" t="inlineStr">
        <is>
          <t>Predicted intracellular proteins</t>
        </is>
      </c>
      <c r="U1509" t="inlineStr">
        <is>
          <t>[IPR000557] Calponin repeat; [IPR001715] Calponin homology domain; [IPR003096] Smooth muscle protein/calponin; [IPR036872] CH domain superfamily</t>
        </is>
      </c>
      <c r="V1509" t="inlineStr">
        <is>
          <t>Cytosol (Approved); Additional: Actin filaments</t>
        </is>
      </c>
      <c r="W1509" t="inlineStr"/>
      <c r="X1509" t="inlineStr"/>
      <c r="Y1509" t="inlineStr"/>
      <c r="Z1509" t="inlineStr"/>
      <c r="AA1509" t="inlineStr">
        <is>
          <t>principal1</t>
        </is>
      </c>
      <c r="AB1509" t="inlineStr"/>
      <c r="AC1509" t="inlineStr">
        <is>
          <t>yes</t>
        </is>
      </c>
      <c r="AD1509" t="inlineStr">
        <is>
          <t>MP:0010771 integument phenotype</t>
        </is>
      </c>
      <c r="AE1509" t="inlineStr"/>
      <c r="AF1509" t="inlineStr"/>
      <c r="AG1509" t="inlineStr"/>
      <c r="AH1509" t="inlineStr">
        <is>
          <t>Platelet Function Tests</t>
        </is>
      </c>
      <c r="AI1509" t="inlineStr">
        <is>
          <t>Crohn Disease</t>
        </is>
      </c>
      <c r="AJ1509" t="inlineStr"/>
      <c r="AK1509" t="inlineStr"/>
      <c r="AL1509" t="inlineStr"/>
      <c r="AM1509" t="inlineStr">
        <is>
          <t>Artenimol</t>
        </is>
      </c>
      <c r="AN1509" t="inlineStr">
        <is>
          <t>Maxillary Sinus Squamous Cell Carcinoma; Node-positive breast cancer; Platelet Component Distribution Width Measurement; Sarcomatoid Renal Cell Carcinoma; Collecting Duct Carcinoma of the Kidney; Chromophobe Renal Cell Carcinoma; Papillary Renal Cell Carcinoma; Platelet mean volume determination (procedure); Neural Tube Defects; Metastatic malignant neoplasm to brain; Meningioma, benign, no ICD-O subtype; Adult Meningioma; Chemically-Induced Liver Toxicity; Hepatitis, Toxic; Drug-Induced Acute Liver Injury; Hepatitis, Drug-Induced; Chemical and Drug Induced Liver Injury; Drug-Induced Liver Disease; Lupus Erythematosus; Bacterial Infections; Meningioma; Malignant Glioma; Myocardial Ischemia; Liver Cirrhosis, Experimental; Pancreatic Ductal Adenocarcinoma; Fibrosis, Liver; Liver Cirrhosis; Papillary thyroid carcinoma; Secondary malignant neoplasm of lung; Adult Liver Carcinoma; Liver and Intrahepatic Biliary Tract Carcinoma; ANOPHTHALMIA AND PULMONARY HYPOPLASIA; Squamous cell carcinoma of the head and neck; Malignant neoplasm of liver; Malignant tumor of cervix; cervical cancer; Cervix carcinoma; Lupus Erythematosus, Systemic; Squamous cell carcinoma of esophagus; Renal Cell Carcinoma; Asthma; Carcinoma of bladder; Malignant neoplasm of urinary bladder; Bladder Neoplasm; Conventional (Clear Cell) Renal Cell Carcinoma; Diabetes; Adenocarcinoma of lung (disorder); Malignant neoplasm of pancreas; Pancreatic carcinoma; Diabetes Mellitus; Obesity; Secondary malignant neoplasm of lymph node; Glioma; Stomach Carcinoma; Malignant neoplasm of stomach; Liver carcinoma; Carcinogenesis; Neoplasm Metastasis; Tumor Cell Invasion; Breast Carcinoma; Malignant neoplasm of breast; Primary malignant neoplasm; Malignant Neoplasms; Neoplasms</t>
        </is>
      </c>
      <c r="AO1509" t="inlineStr"/>
      <c r="AP1509" t="inlineStr">
        <is>
          <t>Liver Cirrhosis; Chromophobe Carcinoma; Papillary Renal Carcinoma; Liver Fibrosis; Renal Carcinoma; Liver carcinoma</t>
        </is>
      </c>
      <c r="AQ1509" t="inlineStr">
        <is>
          <t>32</t>
        </is>
      </c>
      <c r="AR1509" t="inlineStr">
        <is>
          <t>162</t>
        </is>
      </c>
      <c r="AS1509" t="inlineStr">
        <is>
          <t>[{"UniProt":"P37802","EnsemblGene":["ENSG00000158710"],"EnsemblTrans":[["ENST00000320307","ENSP00000357075","principal1"],["ENST00000368096","ENSP00000357076",""],["ENST00000368097","ENSP00000357077","principal1"]],"RefSeq":[["NM_001277223","NP_001264152","REVIEWED"],["NM_001277224","NP_001264153","REVIEWED"],["NM_003564","NP_003555","REVIEWED"]],"UCSC":["uc001fun"],"SwissProt":["TAGL2_HUMAN"]},{"UniProt":"A0A384MTL2","RefSeq":[["NM_001277223","NP_001264152","REVIEWED"],["NM_003564","NP_003555","REVIEWED"]],"SwissProt":["A0A384MTL2_HUMAN"]}]</t>
        </is>
      </c>
      <c r="AT1509" t="inlineStr">
        <is>
          <t>soft_tissue</t>
        </is>
      </c>
      <c r="AU1509" t="inlineStr">
        <is>
          <t>Distribution: Detected in all; Specificity: Low tissue specificity</t>
        </is>
      </c>
      <c r="AV1509" t="inlineStr">
        <is>
          <t>Cytoplasmic expression in endothelial cells.; antibody: A majority of normal tissues were negative. Weak to moderate cytoplasmic positivity was observed in endothelial cells, megakaryocytes, macrophages and plasma cells.</t>
        </is>
      </c>
      <c r="AW1509" t="inlineStr">
        <is>
          <t>Antibody: Most cancers were mainly negative. Weak to moderate cytoplasmic immunoreactivity was observed in a few colorectal, ovarian, endometrial and urothelial cancer cases.</t>
        </is>
      </c>
      <c r="AX1509" t="inlineStr"/>
      <c r="AY1509" t="inlineStr"/>
      <c r="AZ1509" t="inlineStr"/>
      <c r="BA1509" t="inlineStr"/>
      <c r="BB1509" t="inlineStr">
        <is>
          <t>0</t>
        </is>
      </c>
      <c r="BC1509" t="inlineStr">
        <is>
          <t>0</t>
        </is>
      </c>
      <c r="BD1509" t="inlineStr">
        <is>
          <t>0</t>
        </is>
      </c>
      <c r="BE1509" t="inlineStr">
        <is>
          <t>0</t>
        </is>
      </c>
      <c r="BF1509" t="inlineStr">
        <is>
          <t>1</t>
        </is>
      </c>
      <c r="BG1509" t="inlineStr">
        <is>
          <t>0</t>
        </is>
      </c>
      <c r="BH1509" t="inlineStr">
        <is>
          <t>0</t>
        </is>
      </c>
      <c r="BI1509" t="inlineStr">
        <is>
          <t>0</t>
        </is>
      </c>
      <c r="BJ1509" t="inlineStr">
        <is>
          <t>0</t>
        </is>
      </c>
      <c r="BK1509" t="inlineStr">
        <is>
          <t>0</t>
        </is>
      </c>
      <c r="BL1509" t="inlineStr">
        <is>
          <t>0</t>
        </is>
      </c>
      <c r="BM1509" t="inlineStr">
        <is>
          <t>0</t>
        </is>
      </c>
      <c r="BN1509" t="inlineStr">
        <is>
          <t>0</t>
        </is>
      </c>
      <c r="BO1509" t="inlineStr">
        <is>
          <t>0</t>
        </is>
      </c>
      <c r="BP1509" t="inlineStr">
        <is>
          <t>0</t>
        </is>
      </c>
      <c r="BQ1509" t="inlineStr">
        <is>
          <t>0</t>
        </is>
      </c>
      <c r="BR1509" t="inlineStr">
        <is>
          <t>0</t>
        </is>
      </c>
      <c r="BS1509" t="inlineStr">
        <is>
          <t>0</t>
        </is>
      </c>
      <c r="BT1509" t="inlineStr">
        <is>
          <t>0</t>
        </is>
      </c>
      <c r="BU1509" t="inlineStr">
        <is>
          <t>1</t>
        </is>
      </c>
      <c r="BV1509" s="2" t="n">
        <v>1</v>
      </c>
    </row>
    <row r="1510">
      <c r="A1510" t="inlineStr">
        <is>
          <t>5345</t>
        </is>
      </c>
      <c r="B1510" t="inlineStr">
        <is>
          <t>SERPINF2</t>
        </is>
      </c>
      <c r="C1510" t="inlineStr">
        <is>
          <t>0</t>
        </is>
      </c>
      <c r="D1510" t="inlineStr">
        <is>
          <t>1</t>
        </is>
      </c>
      <c r="E1510" t="inlineStr">
        <is>
          <t>0</t>
        </is>
      </c>
      <c r="F1510" t="inlineStr">
        <is>
          <t>0</t>
        </is>
      </c>
      <c r="G1510" t="inlineStr">
        <is>
          <t>0</t>
        </is>
      </c>
      <c r="H1510" t="inlineStr">
        <is>
          <t>0</t>
        </is>
      </c>
      <c r="I1510" t="inlineStr">
        <is>
          <t>SERPINF2</t>
        </is>
      </c>
      <c r="J1510" t="inlineStr">
        <is>
          <t>A2AP|AAP|ALPHA-2-PI|API|PLI|alpha2AP</t>
        </is>
      </c>
      <c r="K1510" t="inlineStr">
        <is>
          <t>protein-coding</t>
        </is>
      </c>
      <c r="L1510" t="inlineStr">
        <is>
          <t>serpin family F member 2</t>
        </is>
      </c>
      <c r="M1510" t="inlineStr">
        <is>
          <t>This gene encodes a member of the serpin family of serine protease inhibitors. The protein is a major inhibitor of plasmin, which degrades fibrin and various other proteins. Consequently, the proper function of this gene has a major role in regulating the blood clotting pathway. Mutations in this gene result in alpha-2-plasmin inhibitor deficiency, which is characterized by severe hemorrhagic diathesis. Multiple transcript variants encoding different isoforms have been found for this gene. [provided by RefSeq, Sep 2009]</t>
        </is>
      </c>
      <c r="N1510" t="inlineStr">
        <is>
          <t>chr17:1742871-1755265</t>
        </is>
      </c>
      <c r="O1510" t="inlineStr">
        <is>
          <t>GO:0002034 maintenance of blood vessel diameter homeostasis by renin-angiotensin;GO:0003072 renal control of peripheral vascular resistance involved in regulation of systemic arterial blood pressure;GO:0010757 negative regulation of plasminogen activation</t>
        </is>
      </c>
      <c r="P1510" t="inlineStr">
        <is>
          <t>GO:0005577 fibrinogen complex;GO:0031093 platelet alpha granule lumen;GO:0031091 platelet alpha granule</t>
        </is>
      </c>
      <c r="Q1510" t="inlineStr">
        <is>
          <t>[GO:0005576] extracellular region; [GO:0005615] extracellular space; [GO:0098772] molecular function regulator activity; [GO:0042060] wound healing; [GO:0006954] inflammatory response; [GO:0043226] organelle; [GO:0031012] extracellular matrix; [GO:0030312] external encapsulating structure; [GO:0006351] DNA-templated transcription; [GO:0006355] regulation of DNA-templated transcription; [GO:0031410] cytoplasmic vesicle; [GO:0023052] signaling; [GO:0007010] cytoskeleton organization; [GO:0030198] extracellular matrix organization; [GO:0003014] renal system process; [GO:0003013] circulatory system process; [GO:0050886] endocrine process; [GO:0030154] cell differentiation; [GO:0048856] anatomical structure development; [GO:0051604] protein maturation; [GO:0007155] cell adhesion</t>
        </is>
      </c>
      <c r="R1510" t="inlineStr">
        <is>
          <t>GO:0004867 serine-type endopeptidase inhibitor activity;GO:0002020 protease binding;GO:0004866 endopeptidase inhibitor activity</t>
        </is>
      </c>
      <c r="S1510" t="inlineStr"/>
      <c r="T1510" t="inlineStr">
        <is>
          <t>Human disease related genes:Cardiovascular diseases:Hematologic diseases; Disease related genes; Predicted secreted proteins; Candidate cardiovascular disease genes</t>
        </is>
      </c>
      <c r="U1510" t="inlineStr">
        <is>
          <t>[IPR000215] Serpin family; [IPR023796] Serpin domain; [IPR036186] Serpin superfamily; [IPR042178] Serpin superfamily, domain 1; [IPR042185] Serpin superfamily, domain 2; [IPR023795] Serpin, conserved site; [IPR033833] Alpha2-antiplasmin, serpin domain</t>
        </is>
      </c>
      <c r="V1510" t="inlineStr">
        <is>
          <t>Golgi apparatus (Approved)</t>
        </is>
      </c>
      <c r="W1510" t="inlineStr">
        <is>
          <t>yes</t>
        </is>
      </c>
      <c r="X1510" t="inlineStr">
        <is>
          <t>yes</t>
        </is>
      </c>
      <c r="Y1510" t="inlineStr"/>
      <c r="Z1510" t="inlineStr"/>
      <c r="AA1510" t="inlineStr">
        <is>
          <t>principal1</t>
        </is>
      </c>
      <c r="AB1510" t="inlineStr"/>
      <c r="AC1510" t="inlineStr">
        <is>
          <t>yes</t>
        </is>
      </c>
      <c r="AD1510" t="inlineStr">
        <is>
          <t>MP:0005376 homeostasis/metabolism phenotype</t>
        </is>
      </c>
      <c r="AE1510" t="inlineStr">
        <is>
          <t>[ORPHA:79] Congenital alpha2 antiplasmin deficiency</t>
        </is>
      </c>
      <c r="AF1510" t="inlineStr">
        <is>
          <t>OMIM ID:262850 Alpha-2-plasmin inhibitor deficiency</t>
        </is>
      </c>
      <c r="AG1510" t="inlineStr">
        <is>
          <t>Abnormal bleeding; Alpha-2-plasmin inhibitor deficiency</t>
        </is>
      </c>
      <c r="AH1510" t="inlineStr">
        <is>
          <t>Aspartate Aminotransferases;Hemoglobin A, Glycosylated</t>
        </is>
      </c>
      <c r="AI1510" t="inlineStr"/>
      <c r="AJ1510" t="inlineStr"/>
      <c r="AK1510" t="inlineStr">
        <is>
          <t>Anti-plasmin deficiency, congenital: pathogenic</t>
        </is>
      </c>
      <c r="AL1510" t="inlineStr">
        <is>
          <t>HP:0040247:Reduced euglobulin clot lysis time; HP:0012151:Hemothorax; HP:0012151:Hemothorax; HP:0012233:Intramuscular hematoma; HP:0011884:Abnormal umbilical stump bleeding; HP:0001934:Persistent bleeding after trauma; HP:0001934:Persistent bleeding after trauma; HP:0005261:Joint hemorrhage; HP:0005261:Joint hemorrhage; HP:0002170:Intracranial hemorrhage; HP:0000225:Gingival bleeding; HP:0002653:Bone pain; HP:0001892:Abnormal bleeding; HP:0000790:Hematuria; HP:0000978:Bruising susceptibility; HP:0000978:Bruising susceptibility; HP:0000007:Autosomal recessive inheritance</t>
        </is>
      </c>
      <c r="AM1510" t="inlineStr">
        <is>
          <t>Ocriplasmin; Copper</t>
        </is>
      </c>
      <c r="AN1510" t="inlineStr">
        <is>
          <t>ALPHA-2-PLASMIN INHIBITOR DEFICIENCY; Anti-plasmin deficiency, congenital; Falsification; Hemothorax; Other specified coagulation defects; Reduced euglobulin clot lysis time; Alpha-2-antiplasmin deficiency; Familial hemorrhagic diathesis; Purulent discharge; Fibrin thrombus; Abnormal umbilical stump bleeding; Muscle hematoma; Fungemia; Hypoplasminogenemia; Persistent bleeding after trauma; Crushing sensation; Hypertension in children; Hemarthrosis; Thromboembolic stroke; Waardenburg Syndrome Type 1; Cerebral hemorrhage with amyloidosis, hereditary, Dutch type; Hemorrhagic Disorders; Streptococcal Infections; Staphylococcal Infections; Intracranial Hemorrhage; Hyperlipoproteinemias; Tooth Loss; Gingival Hemorrhage; Angioedemas, Hereditary; Severe periodontitis; Pancreatitis, Acute Necrotizing; Sleep-Disordered Breathing; pricking of skin; Lupus anticoagulant disorder; Bone Pain, CTCAE 3.0; Bone Pain, CTCAE 5.0; Purpura, Thrombotic Thrombocytopenic; Atypical Teratoid Rhabdoid Tumor; Pulmonary Embolism; Decompression Sickness; Caries (morphologic abnormality); Alcohol or Other Drugs use; Bronchiolitis; Increased tendency to bruise; Neurofibromatoses; Creutzfeldt-Jakob disease; Bone pain; Thrombophilia; Rhinitis; Urinary tract infection; MRSA - Methicillin resistant Staphylococcus aureus infection; Deep Vein Thrombosis; Hematuria; Uric acid measurement (procedure); Blood Coagulation Disorders; Liver Failure, Acute; Chronic Periodontitis; Acute GVH disease; Neurofibromatosis 1; Lung Diseases, Interstitial; Dental caries; Addictive Behavior; Transient Ischemic Attack; Brain Ischemia; Drug abuse; Congenital Heart Defects; Mild cognitive disorder; Serum albumin measurement; Hyperlipidemia; SCOLIOSIS, ISOLATED, SUSCEPTIBILITY TO, 3; Aortic Aneurysm, Abdominal; Thrombocytopenia; Adolescent idiopathic scoliosis; Periodontitis; Cerebral Infarction; Attention deficit hyperactivity disorder; Cystic Fibrosis; Metabolic Diseases; Systemic Scleroderma; Metabolic Syndrome X; Ischemic stroke; Epithelial ovarian cancer; Major Depressive Disorder; Pain; Endometrial Carcinoma; Cerebrovascular accident; Myocardial Infarction; Degenerative polyarthritis; Arteriosclerosis; Atherosclerosis; Parkinson Disease; Asthma; Hypertensive disease; Squamous cell carcinoma; Rheumatoid Arthritis; Diabetes Mellitus; Carcinoma, Ovarian Epithelial; Schizophrenia; Diabetes Mellitus, Non-Insulin-Dependent; Alzheimer's Disease; Prostate carcinoma; Malignant neoplasm of prostate; Tumor Cell Invasion; Neoplasms</t>
        </is>
      </c>
      <c r="AO1510" t="inlineStr">
        <is>
          <t>DOID:0060601 alpha-2-plasmin inhibitor deficiency;DOID:0080600 COVID-19</t>
        </is>
      </c>
      <c r="AP1510" t="inlineStr">
        <is>
          <t>Alpha-2-Plasmin Inhibitor Deficiency; Anti-Plasmin Deficiency, Congenital; Congenital alpha-2-antiplasmin deficiency</t>
        </is>
      </c>
      <c r="AQ1510" t="inlineStr">
        <is>
          <t>46</t>
        </is>
      </c>
      <c r="AR1510" t="inlineStr">
        <is>
          <t>109</t>
        </is>
      </c>
      <c r="AS1510" t="inlineStr">
        <is>
          <t>[{"UniProt":"P08697","EnsemblGene":["ENSG00000167711","ENSG00000276838"],"EnsemblTrans":[["ENST00000324015","ENSP00000321853","principal1"],["ENST00000382061","ENSP00000371493","principal1"],["ENST00000450523","ENSP00000403877",""],["ENST00000453066","ENSP00000402286","principal1"],["ENST00000618883","ENSP00000479005",""],["ENST00000622842","ENSP00000481874",""]],"RefSeq":[["NM_000934","NP_000925","REVIEWED"],["NM_001165920","NP_001159392","REVIEWED"],["NM_001165921","NP_001159393","REVIEWED"]],"UCSC":["uc002ftk"],"SwissProt":["A2AP_HUMAN"]}]</t>
        </is>
      </c>
      <c r="AT1510" t="inlineStr">
        <is>
          <t>kidney;liver</t>
        </is>
      </c>
      <c r="AU1510" t="inlineStr">
        <is>
          <t>Distribution: Detected in many; Specificity: Tissue enriched</t>
        </is>
      </c>
      <c r="AV1510" t="inlineStr">
        <is>
          <t>Positivity in plasma in several tissues. Cytoplasmic and membranous expression in most cells.; antibody: Most normal cells showed weak to moderate cytoplasmic and nuclear positivity.</t>
        </is>
      </c>
      <c r="AW1510" t="inlineStr">
        <is>
          <t>Antibody: Most malignancies showed weak to moderate cytoplasmic positivity.</t>
        </is>
      </c>
      <c r="AX1510" t="inlineStr">
        <is>
          <t>(M3468)NABA ECM REGULATORS; (M5885)NABA MATRISOME ASSOCIATED; (M5889)NABA MATRISOME</t>
        </is>
      </c>
      <c r="AY1510" t="inlineStr">
        <is>
          <t>(hsa04610)Complement and coagulation cascades</t>
        </is>
      </c>
      <c r="AZ1510" t="inlineStr"/>
      <c r="BA1510" t="inlineStr"/>
      <c r="BB1510" t="inlineStr">
        <is>
          <t>1</t>
        </is>
      </c>
      <c r="BC1510" t="inlineStr">
        <is>
          <t>0</t>
        </is>
      </c>
      <c r="BD1510" t="inlineStr">
        <is>
          <t>0</t>
        </is>
      </c>
      <c r="BE1510" t="inlineStr">
        <is>
          <t>0</t>
        </is>
      </c>
      <c r="BF1510" t="inlineStr">
        <is>
          <t>1</t>
        </is>
      </c>
      <c r="BG1510" t="inlineStr">
        <is>
          <t>0</t>
        </is>
      </c>
      <c r="BH1510" t="inlineStr">
        <is>
          <t>0</t>
        </is>
      </c>
      <c r="BI1510" t="inlineStr">
        <is>
          <t>0</t>
        </is>
      </c>
      <c r="BJ1510" t="inlineStr">
        <is>
          <t>0</t>
        </is>
      </c>
      <c r="BK1510" t="inlineStr">
        <is>
          <t>0</t>
        </is>
      </c>
      <c r="BL1510" t="inlineStr">
        <is>
          <t>1</t>
        </is>
      </c>
      <c r="BM1510" t="inlineStr">
        <is>
          <t>0</t>
        </is>
      </c>
      <c r="BN1510" t="inlineStr">
        <is>
          <t>0</t>
        </is>
      </c>
      <c r="BO1510" t="inlineStr">
        <is>
          <t>0</t>
        </is>
      </c>
      <c r="BP1510" t="inlineStr">
        <is>
          <t>1</t>
        </is>
      </c>
      <c r="BQ1510" t="inlineStr">
        <is>
          <t>1</t>
        </is>
      </c>
      <c r="BR1510" t="inlineStr">
        <is>
          <t>1</t>
        </is>
      </c>
      <c r="BS1510" t="inlineStr">
        <is>
          <t>0</t>
        </is>
      </c>
      <c r="BT1510" t="inlineStr">
        <is>
          <t>0</t>
        </is>
      </c>
      <c r="BU1510" t="inlineStr">
        <is>
          <t>1</t>
        </is>
      </c>
      <c r="BV1510" s="2" t="n">
        <v>1</v>
      </c>
    </row>
    <row r="1511">
      <c r="A1511" t="inlineStr">
        <is>
          <t>4061</t>
        </is>
      </c>
      <c r="B1511" t="inlineStr">
        <is>
          <t>LY6E</t>
        </is>
      </c>
      <c r="C1511" t="inlineStr">
        <is>
          <t>0</t>
        </is>
      </c>
      <c r="D1511" t="inlineStr">
        <is>
          <t>1</t>
        </is>
      </c>
      <c r="E1511" t="inlineStr">
        <is>
          <t>0</t>
        </is>
      </c>
      <c r="F1511" t="inlineStr">
        <is>
          <t>0</t>
        </is>
      </c>
      <c r="G1511" t="inlineStr">
        <is>
          <t>0</t>
        </is>
      </c>
      <c r="H1511" t="inlineStr">
        <is>
          <t>0</t>
        </is>
      </c>
      <c r="I1511" t="inlineStr">
        <is>
          <t>LY6E</t>
        </is>
      </c>
      <c r="J1511" t="inlineStr">
        <is>
          <t>RIG-E|RIGE|SCA-2|SCA2|TSA-1</t>
        </is>
      </c>
      <c r="K1511" t="inlineStr">
        <is>
          <t>protein-coding</t>
        </is>
      </c>
      <c r="L1511" t="inlineStr">
        <is>
          <t>lymphocyte antigen 6 family member E</t>
        </is>
      </c>
      <c r="M1511" t="inlineStr">
        <is>
          <t>This gene belongs to the human Ly6 gene family and encodes a glycosylphosphatidyl-inositol (GPI)-anchored cell surface protein. The protein plays an important role in T cell physiology, oncogenesis and immunological regulation. The protein is also involved in modulation of viral infection by coronaviruses, SARS-CoV, MERS-CoV and SARS-CoV-2. [provided by RefSeq, Aug 2021]</t>
        </is>
      </c>
      <c r="N1511" t="inlineStr">
        <is>
          <t>chr8:143018529-143022409</t>
        </is>
      </c>
      <c r="O1511" t="inlineStr">
        <is>
          <t>GO:0046597 negative regulation of viral entry into host cell;GO:1903901 negative regulation of viral life cycle;GO:0046596 regulation of viral entry into host cell</t>
        </is>
      </c>
      <c r="P1511" t="inlineStr">
        <is>
          <t>GO:0098552 side of membrane;GO:0005576 extracellular region;GO:0005886 plasma membrane</t>
        </is>
      </c>
      <c r="Q1511" t="inlineStr">
        <is>
          <t>[GO:0005886] plasma membrane; [GO:0005576] extracellular region; [GO:0023052] signaling; [GO:0098772] molecular function regulator activity</t>
        </is>
      </c>
      <c r="R1511" t="inlineStr">
        <is>
          <t>GO:0030550 acetylcholine receptor inhibitor activity;GO:0030548 acetylcholine receptor regulator activity;GO:0099602 neurotransmitter receptor regulator activity</t>
        </is>
      </c>
      <c r="S1511" t="inlineStr"/>
      <c r="T1511" t="inlineStr">
        <is>
          <t>Predicted intracellular proteins</t>
        </is>
      </c>
      <c r="U1511" t="inlineStr">
        <is>
          <t>[IPR016054] Ly-6 antigen/uPA receptor-like; [IPR045860] Snake toxin-like superfamily</t>
        </is>
      </c>
      <c r="V1511" t="inlineStr"/>
      <c r="W1511" t="inlineStr"/>
      <c r="X1511" t="inlineStr"/>
      <c r="Y1511" t="inlineStr"/>
      <c r="Z1511" t="inlineStr">
        <is>
          <t>yes</t>
        </is>
      </c>
      <c r="AA1511" t="inlineStr">
        <is>
          <t>principal1</t>
        </is>
      </c>
      <c r="AB1511" t="inlineStr"/>
      <c r="AC1511" t="inlineStr"/>
      <c r="AD1511" t="inlineStr">
        <is>
          <t>MP:0010771 integument phenotype</t>
        </is>
      </c>
      <c r="AE1511" t="inlineStr"/>
      <c r="AF1511" t="inlineStr"/>
      <c r="AG1511" t="inlineStr"/>
      <c r="AH1511" t="inlineStr">
        <is>
          <t>Stroke</t>
        </is>
      </c>
      <c r="AI1511" t="inlineStr"/>
      <c r="AJ1511" t="inlineStr"/>
      <c r="AK1511" t="inlineStr"/>
      <c r="AL1511" t="inlineStr"/>
      <c r="AM1511" t="inlineStr"/>
      <c r="AN1511" t="inlineStr">
        <is>
          <t>Nervous system--Degeneration; Huntington Disease-Like Syndrome; Spinocerebellar Ataxia 10; Hypocomplementaemia; Segmental dystonia; Blood Vessel Tumors; HUNTINGTON DISEASE-LIKE 2; Intention tremor; Equilibration disorder; Nystagmus, End-Position; Atrophy/Degeneration affecting the brainstem; Olivopontocerebellar Atrophies; Atypical Parkinsonism; Autosomal dominant cerebellar ataxia; Autosomal Dominant Parkinsonism; Ataxias, Hereditary; Parkinson Disease, Familial, Type 1; Chronic infection with HIV; Myoclonic Epilepsies, Progressive; Unverricht-Lundborg Syndrome; Cerebellar degeneration; Ophthalmoparesis; Peripheral motor neuropathy; Spinocerebellar Ataxia Type 6 (disorder); Cerebellar Diseases; Elastosis perforans serpiginosa; Incontinence; Spinocerebellar Ataxia Type 2; EAR, PATELLA, SHORT STATURE SYNDROME; Spinocerebellar Ataxia Type 7; Friedreich Ataxia; Sensorimotor neuropathy; Action Tremor; Dentatorubral-Pallidoluysian Atrophy; Wiskott-Aldrich Syndrome; Muscular fasciculation; Spinocerebellar Ataxia Type 1; Extrapyramidal sign; Essential Tremor; Spastic Paraplegia, Hereditary; Bulbo-Spinal Atrophy, X-Linked; Restless Legs Syndrome; Amyotrophic Lateral Sclerosis, Familial; Machado-Joseph Disease; Creutzfeldt-Jakob disease; Parasitemia; Ataxia, Spinocerebellar; Pyramidal sign; Low Vision; West Nile viral infection; Dystonia Disorders; Motor Neuron Disease; Acute infectious disease; Chagas Disease; Ophthalmoplegia; PARKINSON DISEASE, LATE-ONSET; Myoclonus; Dyskinetic syndrome; Cerebellar atrophy; Peripheral Neuropathy; Sleep Disorders; Parkinsonian Disorders; Deglutition Disorders; Cardiac Arrest; Post-Traumatic Stress Disorder; Respiratory Distress Syndrome, Adult; Cerebellar Ataxia; Dystonia; Neuropathy; Lupus Nephritis; Lupus Vulgaris; Peripheral Nervous System Diseases; Lupus Erythematosus, Discoid; Lupus Erythematosus; Optic Atrophy; Muscle Spasticity; HIV-1 infection; Presenile dementia; hearing impairment; Pancreatic Neoplasm; Dementia; Nystagmus; Influenza; Ataxia; Multiple Chronic Conditions; Colonic Neoplasms; Immunologic Deficiency Syndromes; Huntington Disease; Familial (FPAH); Amyotrophic Lateral Sclerosis; Septicemia; Sepsis; Depressed mood; Virus Diseases; Mental Depression; Neurodegenerative Disorders; Impaired cognition; Depressive disorder; Multiple Sclerosis; Lupus Erythematosus, Systemic; Parkinson Disease; Seizures; Malignant neoplasm of pancreas; Stomach Carcinoma; Malignant neoplasm of stomach; Prostate carcinoma; Malignant neoplasm of prostate; Liver carcinoma; Carcinogenesis; Neoplasm Metastasis; Breast Carcinoma; Malignant neoplasm of breast; Primary malignant neoplasm; Malignant Neoplasms; Neoplasms</t>
        </is>
      </c>
      <c r="AO1511" t="inlineStr"/>
      <c r="AP1511" t="inlineStr">
        <is>
          <t>Pancreatic cancer; Pancreatic Neoplasm</t>
        </is>
      </c>
      <c r="AQ1511" t="inlineStr">
        <is>
          <t>17</t>
        </is>
      </c>
      <c r="AR1511" t="inlineStr">
        <is>
          <t>38</t>
        </is>
      </c>
      <c r="AS1511" t="inlineStr">
        <is>
          <t>[{"UniProt":"Q16553","EnsemblGene":["ENSG00000160932","ENSG00000278032"],"EnsemblTrans":[["ENST00000292494","ENSP00000292494","principal1"],["ENST00000429120","ENSP00000414307","principal1"],["ENST00000517503","ENSP00000428427","principal1"],["ENST00000520466","ENSP00000428572","principal1"],["ENST00000521003","ENSP00000428169","principal1"],["ENST00000521699","ENSP00000427915","principal1"],["ENST00000522024","ENSP00000428442","principal1"],["ENST00000522971","ENSP00000428159","principal1"],["ENST00000619718","ENSP00000482517",""],["ENST00000631568","ENSP00000488891",""],["ENST00000632424","ENSP00000488421",""],["ENST00000632516","ENSP00000487664",""],["ENST00000632519","ENSP00000488443",""],["ENST00000632812","ENSP00000488556",""],["ENST00000633451","ENSP00000488559",""]],"RefSeq":[["NM_001127213","NP_001120685","REVIEWED"],["NM_002346","NP_002337","REVIEWED"]],"UCSC":["uc003yxm"],"SwissProt":["LY6E_HUMAN"]}]</t>
        </is>
      </c>
      <c r="AT1511" t="inlineStr"/>
      <c r="AU1511" t="inlineStr">
        <is>
          <t>Distribution: Detected in all; Specificity: Tissue enhanced</t>
        </is>
      </c>
      <c r="AV1511" t="inlineStr"/>
      <c r="AW1511" t="inlineStr"/>
      <c r="AX1511" t="inlineStr"/>
      <c r="AY1511" t="inlineStr"/>
      <c r="AZ1511" t="inlineStr">
        <is>
          <t>(M5911)HALLMARK INTERFERON ALPHA RESPONSE; (M5913)HALLMARK INTERFERON GAMMA RESPONSE; (M5932)HALLMARK INFLAMMATORY RESPONSE</t>
        </is>
      </c>
      <c r="BA1511" t="inlineStr"/>
      <c r="BB1511" t="inlineStr">
        <is>
          <t>1</t>
        </is>
      </c>
      <c r="BC1511" t="inlineStr">
        <is>
          <t>0</t>
        </is>
      </c>
      <c r="BD1511" t="inlineStr">
        <is>
          <t>0</t>
        </is>
      </c>
      <c r="BE1511" t="inlineStr">
        <is>
          <t>0</t>
        </is>
      </c>
      <c r="BF1511" t="inlineStr">
        <is>
          <t>0</t>
        </is>
      </c>
      <c r="BG1511" t="inlineStr">
        <is>
          <t>0</t>
        </is>
      </c>
      <c r="BH1511" t="inlineStr">
        <is>
          <t>0</t>
        </is>
      </c>
      <c r="BI1511" t="inlineStr">
        <is>
          <t>0</t>
        </is>
      </c>
      <c r="BJ1511" t="inlineStr">
        <is>
          <t>0</t>
        </is>
      </c>
      <c r="BK1511" t="inlineStr">
        <is>
          <t>0</t>
        </is>
      </c>
      <c r="BL1511" t="inlineStr">
        <is>
          <t>0</t>
        </is>
      </c>
      <c r="BM1511" t="inlineStr">
        <is>
          <t>0</t>
        </is>
      </c>
      <c r="BN1511" t="inlineStr">
        <is>
          <t>0</t>
        </is>
      </c>
      <c r="BO1511" t="inlineStr">
        <is>
          <t>0</t>
        </is>
      </c>
      <c r="BP1511" t="inlineStr">
        <is>
          <t>0</t>
        </is>
      </c>
      <c r="BQ1511" t="inlineStr">
        <is>
          <t>0</t>
        </is>
      </c>
      <c r="BR1511" t="inlineStr">
        <is>
          <t>0</t>
        </is>
      </c>
      <c r="BS1511" t="inlineStr">
        <is>
          <t>0</t>
        </is>
      </c>
      <c r="BT1511" t="inlineStr">
        <is>
          <t>1</t>
        </is>
      </c>
      <c r="BU1511" t="inlineStr">
        <is>
          <t>0</t>
        </is>
      </c>
      <c r="BV1511" s="2" t="n">
        <v>1</v>
      </c>
    </row>
    <row r="1512">
      <c r="A1512" t="inlineStr">
        <is>
          <t>860</t>
        </is>
      </c>
      <c r="B1512" t="inlineStr">
        <is>
          <t>RUNX2</t>
        </is>
      </c>
      <c r="C1512" t="inlineStr">
        <is>
          <t>1</t>
        </is>
      </c>
      <c r="D1512" t="inlineStr">
        <is>
          <t>0</t>
        </is>
      </c>
      <c r="E1512" t="inlineStr">
        <is>
          <t>0</t>
        </is>
      </c>
      <c r="F1512" t="inlineStr">
        <is>
          <t>0</t>
        </is>
      </c>
      <c r="G1512" t="inlineStr">
        <is>
          <t>0</t>
        </is>
      </c>
      <c r="H1512" t="inlineStr">
        <is>
          <t>0</t>
        </is>
      </c>
      <c r="I1512" t="inlineStr">
        <is>
          <t>RUNX2</t>
        </is>
      </c>
      <c r="J1512" t="inlineStr">
        <is>
          <t>AML3|CBF-alpha-1|CBFA1|CCD|CCD1|CLCD|OSF-2|OSF2|PEA2aA|PEBP2aA</t>
        </is>
      </c>
      <c r="K1512" t="inlineStr">
        <is>
          <t>protein-coding</t>
        </is>
      </c>
      <c r="L1512" t="inlineStr">
        <is>
          <t>RUNX family transcription factor 2</t>
        </is>
      </c>
      <c r="M1512" t="inlineStr">
        <is>
          <t>This gene is a member of the RUNX family of transcription factors and encodes a nuclear protein with an Runt DNA-binding domain. This protein is essential for osteoblastic differentiation and skeletal morphogenesis and acts as a scaffold for nucleic acids and regulatory factors involved in skeletal gene expression. The protein can bind DNA both as a monomer or, with more affinity, as a subunit of a heterodimeric complex. Two regions of potential trinucleotide repeat expansions are present in the N-terminal region of the encoded protein, and these and other mutations in this gene have been associated with the bone development disorder cleidocranial dysplasia (CCD). Transcript variants that encode different protein isoforms result from the use of alternate promoters as well as alternate splicing. [provided by RefSeq, Jul 2016]</t>
        </is>
      </c>
      <c r="N1512" t="inlineStr">
        <is>
          <t>chr6:45328330-45551082</t>
        </is>
      </c>
      <c r="O1512" t="inlineStr">
        <is>
          <t>GO:0036076 ligamentous ossification;GO:0002051 osteoblast fate commitment;GO:1904383 response to sodium phosphate</t>
        </is>
      </c>
      <c r="P1512" t="inlineStr">
        <is>
          <t>GO:0005667 transcription regulator complex;GO:0000785 chromatin;GO:0032993 protein-DNA complex</t>
        </is>
      </c>
      <c r="Q1512" t="inlineStr">
        <is>
          <t>[GO:0003677] DNA binding; [GO:0006351] DNA-templated transcription; [GO:0006355] regulation of DNA-templated transcription; [GO:0043226] organelle; [GO:0005634] nucleus; [GO:0140110] transcription regulator activity; [GO:0005654] nucleoplasm; [GO:0030154] cell differentiation; [GO:0005694] chromosome; [GO:0005829] cytosol; [GO:0048856] anatomical structure development; [GO:0023052] signaling; [GO:0002376] immune system process</t>
        </is>
      </c>
      <c r="R1512" t="inlineStr">
        <is>
          <t>GO:0043425 bHLH transcription factor binding;GO:0031490 chromatin DNA binding;GO:0001228 DNA-binding transcription activator activity, RNA polymerase II-specific</t>
        </is>
      </c>
      <c r="S1512" t="inlineStr"/>
      <c r="T1512" t="inlineStr">
        <is>
          <t>Transcription factors:Immunoglobulin fold; Disease related genes; Human disease related genes:Congenital malformations:Congenital malformations of the musculoskeletal system; Predicted intracellular proteins</t>
        </is>
      </c>
      <c r="U1512" t="inlineStr">
        <is>
          <t>[IPR000040] Acute myeloid leukemia 1 protein (AML1)/Runt; [IPR008967] p53-like transcription factor, DNA-binding domain superfamily; [IPR012346] p53/RUNT-type transcription factor, DNA-binding domain superfamily; [IPR013524] Runt domain; [IPR013711] Runx, C-terminal  domain; [IPR016554] Runt-related transcription factor RUNX; [IPR027384] Runx, central domain superfamily</t>
        </is>
      </c>
      <c r="V1512" t="inlineStr">
        <is>
          <t>Nucleoplasm (Enhanced)</t>
        </is>
      </c>
      <c r="W1512" t="inlineStr"/>
      <c r="X1512" t="inlineStr"/>
      <c r="Y1512" t="inlineStr"/>
      <c r="Z1512" t="inlineStr"/>
      <c r="AA1512" t="inlineStr">
        <is>
          <t>principal4</t>
        </is>
      </c>
      <c r="AB1512" t="inlineStr"/>
      <c r="AC1512" t="inlineStr"/>
      <c r="AD1512" t="inlineStr">
        <is>
          <t>MP:0010771 integument phenotype</t>
        </is>
      </c>
      <c r="AE1512" t="inlineStr">
        <is>
          <t>[ORPHA:1452] CLEIDOCRANIAL DYSPLASIA; [ORPHA:2504] Metaphyseal dysplasia-maxillary hypoplasia-brachydacty syndrome</t>
        </is>
      </c>
      <c r="AF1512" t="inlineStr">
        <is>
          <t>OMIM ID:119600 Cleidocranial dysplasia</t>
        </is>
      </c>
      <c r="AG1512" t="inlineStr">
        <is>
          <t>RUNX2-related condition; Cleidocranial dysostosis; Inborn genetic diseases; Metaphyseal dysplasia-maxillary hypoplasia-brachydacty syndrome; not specified; Nephrotic syndrome; Cleidocranial dysplasia 1, forme fruste, dental anomalies only</t>
        </is>
      </c>
      <c r="AH1512" t="inlineStr">
        <is>
          <t>Blood Pressure;Child Development Disorders, Pervasive;Cholesterol, HDL;Fibrinogen;Hip;Insulin;Occipital Lobe;Platelet Function Tests</t>
        </is>
      </c>
      <c r="AI1512" t="inlineStr">
        <is>
          <t>Cartilage;Face;Nose;Paliperidone Palmitate;Periodontitis;Schizophrenia</t>
        </is>
      </c>
      <c r="AJ1512" t="inlineStr">
        <is>
          <t>OMIM ID:119600 Cleidocranial dysplasia</t>
        </is>
      </c>
      <c r="AK1512" t="inlineStr">
        <is>
          <t>Cleidocranial dysplasia, forme fruste, with brachydactyly: pathogenic; Cleidocranial dysostosis: pathogenic,uncertain significance; Cleidocranial dysplasia, forme fruste, dental anomalies only: pathogenic; Cleidocranial dysplasia, severe, with osteoporosis and scoliosis: pathogenic; Clinvar: phenotype not specified: pathogenic; Metaphyseal dysplasia with maxillary hypoplasia and brachydactyly: pathogenic,uncertain significance</t>
        </is>
      </c>
      <c r="AL1512" t="inlineStr">
        <is>
          <t>HP:0006040:Long second metacarpal; HP:0005259:Abnormal facility in opposing the shoulders; HP:0002689:Absent paranasal sinuses; HP:0005877:Multiple small vertebral fractures; HP:0008821:Hypoplastic inferior ilia; HP:0008848:Moderately short stature; HP:0002700:Large foramen magnum; HP:0003304:Spondylolysis; HP:0009577:Short middle phalanx of the 2nd finger; HP:0009577:Short middle phalanx of the 2nd finger; HP:0004474:Persistent open anterior fontanelle; HP:0003183:Wide pubic symphysis; HP:0002738:Hypoplastic frontal sinuses; HP:0008788:Delayed pubic bone ossification; HP:0002688:Absent frontal sinuses; HP:0000242:Parietal bossing; HP:0010047:Short 5th metacarpal; HP:0010751:Dimple chin; HP:0000891:Cervical ribs; HP:0005107:Abnormal sacrum morphology; HP:0006660:Aplastic clavicle; HP:0011219:Short face; HP:0000680:Delayed eruption of primary teeth; HP:0005625:Osteoporosis of vertebrae; HP:0003302:Spondylolisthesis; HP:0001810:Dystrophic toenail; HP:0004331:Decreased skull ossification; HP:0010230:Cone-shaped epiphyses of the phalanges of the hand; HP:0004220:Short middle phalanx of the 5th finger; HP:0004220:Short middle phalanx of the 5th finger; HP:0100255:Metaphyseal dysplasia; HP:0003396:Syringomyelia; HP:0000696:Delayed eruption of permanent teeth; HP:0002866:Hypoplastic iliac wing; HP:0000882:Hypoplastic scapulae; HP:0000882:Hypoplastic scapulae; HP:0008391:Dystrophic fingernails; HP:0000162:Glossoptosis; HP:0006480:Premature loss of teeth; HP:0001172:Abnormal thumb morphology; HP:0005916:Abnormal metacarpal morphology; HP:0000894:Short clavicles; HP:0000894:Short clavicles; HP:0010669:Hypoplasia of the zygomatic bone; HP:0002684:Thickened calvaria; HP:0010807:Open bite; HP:0011069:Supernumerary tooth; HP:0011069:Supernumerary tooth; HP:0200021:Down-sloping shoulders; HP:0000364:Hearing abnormality; HP:0100864:Short femoral neck; HP:0003015:Flared metaphysis; HP:0000189:Narrow palate; HP:0000246:Sinusitis; HP:0002644:Abnormal pelvic girdle bone morphology; HP:0010535:Sleep apnea; HP:0002659:Increased susceptibility to fractures; HP:0011001:Increased bone mineral density; HP:0002645:Wormian bones; HP:0002645:Wormian bones; HP:0000773:Short ribs; HP:0002812:Coxa vara; HP:0002812:Coxa vara; HP:0000239:Large fontanelles; HP:0000239:Large fontanelles; HP:0003298:Spina bifida occulta; HP:0000772:Abnormal rib morphology; HP:0005930:Abnormal epiphysis morphology; HP:0000682:Abnormal dental enamel morphology; HP:0000444:Convex nasal ridge; HP:0002652:Skeletal dysplasia; HP:0006297:Enamel hypoplasia; HP:0000233:Thin vermilion border; HP:0002757:Recurrent fractures; HP:0002705:High, narrow palate; HP:0002705:High, narrow palate; HP:0000327:Hypoplasia of the maxilla; HP:0001182:Tapered finger; HP:0000389:Chronic otitis media; HP:0002643:Neonatal respiratory distress; HP:0000926:Platyspondyly; HP:0000684:Delayed eruption of teeth; HP:0000774:Narrow chest; HP:0000774:Narrow chest; HP:0002857:Genu valgum; HP:0000670:Carious teeth; HP:0000340:Sloping forehead; HP:0002098:Respiratory distress; HP:0000337:Broad forehead; HP:0000303:Mandibular prognathia; HP:0000272:Malar flattening; HP:0002827:Hip dislocation; HP:0000164:Abnormality of the dentition; HP:0000322:Short philtrum; HP:0000248:Brachycephaly; HP:0000939:Osteoporosis; HP:0011800:Midface retrusion; HP:0011800:Midface retrusion; HP:0002808:Kyphosis; HP:0002205:Recurrent respiratory infections; HP:0004209:Clinodactyly of the 5th finger; HP:0001156:Brachydactyly; HP:0001156:Brachydactyly; HP:0002007:Frontal bossing; HP:0002007:Frontal bossing; HP:0000256:Macrocephaly; HP:0000431:Wide nasal bridge; HP:0005280:Depressed nasal bridge; HP:0005280:Depressed nasal bridge; HP:0000175:Cleft palate; HP:0000175:Cleft palate; HP:0000218:High palate; HP:0000365:Hearing impairment; HP:0000365:Hearing impairment; HP:0000347:Micrognathia; HP:0000347:Micrognathia; HP:0003577:Congenital onset; HP:0000316:Hypertelorism; HP:0000316:Hypertelorism; HP:0002650:Scoliosis; HP:0002650:Scoliosis; HP:0004322:Short stature; HP:0004322:Short stature; HP:0004322:Short stature; HP:0000006:Autosomal dominant inheritance; HP:0000006:Autosomal dominant inheritance</t>
        </is>
      </c>
      <c r="AM1512" t="inlineStr"/>
      <c r="AN1512" t="inlineStr">
        <is>
          <t>Abnormal facility in opposing the shoulders; CLEIDOCRANIAL DYSPLASIA, FORME FRUSTE, DENTAL ANOMALIES ONLY; CLEIDOCRANIAL DYSPLASIA, SEVERE, WITH OSTEOPOROSIS AND SCOLIOSIS; Cleidocranial Dysplasia, Forme Fruste, With Brachydactyly; External resorption of tooth; Lack of bone formation; Long second metacarpal; METAPHYSEAL DYSPLASIA WITH MAXILLARY HYPOPLASIA WITH OR WITHOUT BRACHYDACTYLY; Metaphyseal Dysplasia with Maxillary Hypoplasia and Brachydactyly; Stomatognathic System Abnormalities; Absent paranasal sinuses; Delayed pubic bone ossification; Hypoplastic inferior ilia; Limb-girdle myopathy; Acampomelic Campomelic Dysplasia; Osteoma cutis; Short middle phalanx of the 2nd finger; Moderately short stature; Persistent open anterior fontanelle; Wide pubic symphysis; Large foramen magnum; Postsurgical menopause; SINGLETON-MERTEN SYNDROME 2; Short face; Hypoplastic frontal sinuses; Interfrontal craniofaciosynostosis; Parietal bossing; Heterotopic Ossification; Pfeiffer Syndrome; Absent frontal sinuses; Spondylolysis; Calciphylaxis; Delayed eruption of permanent teeth; Odontome; Osteoid osteoma; Primary chondrosarcoma of bone; Short 5th metacarpal; Cervical rib; Chondroma; Disuse osteoporosis; Delayed eruption of primary teeth; Dedifferentiated chondrosarcoma; Osteoporosis of vertebrae; Dental Diseases; Dimple chin; Abnormal sacrum morphology; Multiple myeloma progression; Short middle phalanx of the 5th finger; Dystrophic toenail; Hypoplastic scapulae; Aplastic clavicle; Ossifying Fibroma; Osteitis Fibrosa Disseminata; Renpenning syndrome 1; Cone-shaped epiphyses of the phalanges of the hand; Hypoplastic iliac wing; Osteoblastoma; Post traumatic osteoarthritis; Cartilage Diseases; Defect of skull ossification; Intrauterine adhesions; TROPICAL CALCIFIC PANCREATITIS; ARTHROGRYPOSIS, DISTAL, TYPE 2B; Congenital abnormal Synostosis; Disorder of skeletal system; Glossoptosis; Premature tooth loss; Pyle metaphyseal dysplasia; Endemic Cretinism; OSSIFICATION OF THE POSTERIOR LONGITUDINAL LIGAMENT OF SPINE; Short clavicle; Dystrophic fingernails; Hypophosphatasia; Thickened calvaria; Congenital hypoplasia of clavicle; Metopic synostosis; Spondylolisthesis; Hypoplasia of the zygomatic bone; Saethre-Chotzen Syndrome; Short femoral neck; Tooth, Supernumerary; Down-sloping shoulders; Flared metaphysis; Temporomandibular joint osteoarthritis; Central corneal thickness; Rothmund-Thomson syndrome; Syringomyelia; Open Bite; Abnormality of the metacarpal bones; Peyronie Disease; Increased susceptibility to fractures; Paroxysmal Nonkinesigenic Dyskinesia 1; Central Core Myopathy (disorder); Radiation Damage; Blastic plasmacytoid dendritic cell neoplasm; Idiopathic scoliosis; Hip joint varus deformity - observation; Hyperoxaluria; Hyperostosis; Split-Hand/Foot Malformation; Cleidocranial Dysplasia; Extramedullary Hematopoiesis (disorder); Fibrous Dysplasia; Tooth Abnormalities; Aortic valve disorder; Atrioventricular Septal Defect; Drug Withdrawal Symptoms; Dupuytren's Disease; Keratocystic Odontogenic Tumor; Prostate Cancer, Hereditary, 7; Malignant hyperpyrexia due to anesthesia; Short ribs; Dental Fluorosis, Acquired; SMITH-MCCORT DYSPLASIA 1; Neonatal respiratory distress; skin damage; Hyperphosphatemia (disorder); Intestinal fibrosis; Limb defects; Abnormality of the ribs; Convex nasal ridge; Endocardial Cushion Defects; Dental Enamel Hypoplasia; Spina Bifida Occulta; Large fontanelle; Cleft lip or lips; Aortic valve calcification; Bone Cysts, Aneurysmal; Opitz GBBB Syndrome, X-Linked; Substance Withdrawal Syndrome; Painful Bladder Syndrome; Bone Diseases, Developmental; Osteosclerosis; Prune Belly Syndrome; Oestrogen deficiency; Abnormality of epiphysis morphology; Disproportionate short stature; prostatitis; Synovial Cyst; Osteophyte; Tapering fingers (finding); Platyspondyly; Congenital Hypothyroidism; Abnormality of dental enamel; Osteoarthrosis Deformans; Sinusitis; Decompression Sickness; Mastocytosis; Thin lips; Acute myelomonocytic leukemia; Caries (morphologic abnormality); Myxoid cyst; External exotoses; Otitis Media with Effusion; Uremia; Vascular lesions; Narrow thorax; Giant Cell Tumor of Bone; Hypoplasia of the maxilla; Knee joint valgus deformity; Cocaine-Related Disorders; Increased fracture rate; Malignant Bone Neoplasm; Withdrawal Symptoms; Malocclusion; High, narrow palate; Broad forehead; Premature aging syndrome; Bone Density; Late tooth eruption; Metastatic castration-resistant prostate cancer; Cocaine Abuse; Sleep Apnea Syndromes; Sloping forehead; Bone neoplasms; Skin callus; Spondylarthritis; DOSAGE-SENSITIVE SEX REVERSAL; Agenesis; Chronic otitis media; Osteoarthritis of hip; Keloid; Osteoporosis, Postmenopausal; Dejerine-Sottas Disease (disorder); Progressive supranuclear palsy; Respiratory Distress Syndrome, Newborn; Class III malocclusion; Short philtrum; Follicular adenoma; Brachycephaly; Skeletal dysplasia; Malar flattening; Uranostaphyloschisis; androgen independent prostate cancer; Respiratory Tract Diseases; Cocaine Dependence; Chronic sinusitis; Tonometry; Osteochondrodysplasias; Respiration Disorders; PACHYONYCHIA CONGENITA 3; Hypodontia; Carcinoma, Papillary; Monoclonal Gammopathy of Undetermined Significance; Midface retrusion; Disseminated Malignant Neoplasm; Aortic Valve Stenosis; Craniofacial Abnormalities; Rett Syndrome; bone destruction; Iron Overload; Androgen-Insensitivity Syndrome; Epileptic Seizures; Exanthema; Cleft upper lip; Vascular calcification; Respiratory distress; Nodule; Clinodactyly of the 5th finger; Anoxia; Cleft palate, isolated; Malignant lymphoma, lymphocytic, intermediate differentiation, diffuse; Premature Menopause; Kyphosis deformity of spine; Bone Diseases; Recurrent respiratory infections; Respiratory Failure; Frontal bossing; Gastrointestinal Carcinoid Tumor; Brachydactyly; Dental caries; Ovarian Failure, Premature; Metastasis from malignant tumor of prostate; Tumor necrosis; Metastatic Prostate Carcinoma; Macrocephaly; Osteoarthritis, Knee; Aortic Valve Insufficiency; Chondrosarcoma; Progression of prostate cancer; Pulmonary arterial hypertension; Depressed nasal bridge; Vital capacity; Anemia, Sickle Cell; Experimental Organism Basal Cell Carcinoma; Arthritis, Psoriatic; Mantle cell lymphoma; Hyperlipidemia; Invasive carcinoma of breast; Craniosynostosis; Mental deterioration; Ewings sarcoma; Adenocarcinoma of large intestine; Carcinoma, Basal Cell; Carcinoma breast stage IV; Aortic Aneurysm, Abdominal; Micrognathism; Orbital separation excessive; Adenomatous Polyposis Coli; Eosinophil count procedure; Cleft Palate; Myopathy; Diabetic Retinopathy; Precursor T-Cell Lymphoblastic Leukemia-Lymphoma; Secondary malignant neoplasm of bone; Acute Promyelocytic Leukemia; Adolescent idiopathic scoliosis; Malignant neoplasm of kidney; Renal carcinoma; Periodontitis; White Blood Cell Count procedure; Hormone refractory prostate cancer; Ankylosing spondylitis; hearing impairment; Congenital chromosomal disease; Malignant Head and Neck Neoplasm; Idiopathic pulmonary arterial hypertension; Sensorineural Hearing Loss (disorder); Head and Neck Carcinoma; Idiopathic Pulmonary Fibrosis; HIV Infections; Tumor Angiogenesis; Kidney Failure, Chronic; Nystagmus; Osteopenia; Scoliosis, unspecified; Retinoblastoma; Hepatocarcinogenesis; Adult Acute Lymphocytic Leukemia; Pulmonary Fibrosis; Colonic Neoplasms; Malignant neoplasm of thyroid; Secondary malignant neoplasm of liver; Pancreatic Ductal Adenocarcinoma; Immunologic Deficiency Syndromes; Polycystic Ovary Syndrome; Leukemogenesis; Short Stature, CTCAE; MYELODYSPLASTIC SYNDROME; Non-alcoholic Fatty Liver Disease; Arthritis; Chronic Kidney Diseases; Childhood Acute Lymphoblastic Leukemia; Congenital Abnormality; Hyperglycemia; Osteoporosis; Short stature; Colitis; Solid Neoplasm; Thyroid Neoplasm; Adult Lymphoma; Childhood Lymphoma; Thyroid carcinoma; Kidney Diseases; Epilepsy; Epithelial ovarian cancer; Esophageal Neoplasms; Dwarfism; Hyperactive behavior; Malignant neoplasm of esophagus; Esophageal carcinoma; Acute lymphocytic leukemia; Papillary thyroid carcinoma; Secondary malignant neoplasm of lung; Crohn Disease; B-Cell Lymphomas; ANOPHTHALMIA AND PULMONARY HYPOPLASIA; Liver neoplasms; Ulcerative Colitis; Virus Diseases; Lung Neoplasms; Squamous cell carcinoma of the head and neck; Lymphoma; Pain; Triple-Negative Breast Carcinoma; Diabetes Mellitus, Insulin-Dependent; Triple Negative Breast Neoplasms; Malignant tumor of cervix; Prostatic Neoplasms; Childhood Leukemia; Multiple Myeloma; cervical cancer; Degenerative polyarthritis; Cervix carcinoma; Lupus Erythematosus, Systemic; Body Height; Arteriosclerosis; Atherosclerosis; Renal Cell Carcinoma; Asthma;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512" t="inlineStr">
        <is>
          <t>DOID:13994 cleidocranial dysplasia;DOID:3908 lung non-small cell carcinoma;DOID:0111513 metaphyseal dysplasia-maxillary hypoplasia-brachydactyly syndrome</t>
        </is>
      </c>
      <c r="AP1512" t="inlineStr">
        <is>
          <t>CLEIDOCRANIAL DYSPLASIA, FORME FRUSTE, DENTAL ANOMALIES ONLY; Cleidocranial Dysplasia, Forme Fruste, With Brachydactyly; Metaphyseal Dysplasia With Maxillary Hypoplasia And Brachydactyly; Metaphyseal Dysplasia With Maxillary Hypoplasia, with or without Brachydactyly; Metaphyseal Dysplasia-Maxillary Hypoplasia-Brachydactly Syndrome; Spondyloarthritis; Stomatognathic System Abnormalities; Cleidocranial Dysplasia; Spondylolysis; Odontome; Spondylolisthesis; Progressive Supranuclear Palsy; Osteoporosis of vertebrae; Syringomyelia; Pyle Metaphyseal Dysplasia; Uremia; Defect Of Skull Ossification; Glossoptosis; Short clavicles; Congenital alveolar dysplasia; Osteosclerosis; Psoriatic Arthritis; Osteosarcoma; Dental Enamel Hypoplasia; Osteoarthritis Of Hip; Spina bifida occulta; Osteoarthrosis Deformans; Hypoplasia of the maxilla; Sinusitis; Craniosynostosis; Skeletal Dysplasia; Osteochondrodysplasia; Sleep Apnea; Malocclusion; Brachycephaly; Otitis media; Osteoporosis; Camptodactyly of fingers; Brachydactyly; Frontal bossing; Macrocephaly; Arthritis; Rheumatoid arthritis; Micrognathism; Scoliosis; Dwarfism</t>
        </is>
      </c>
      <c r="AQ1512" t="inlineStr">
        <is>
          <t>528</t>
        </is>
      </c>
      <c r="AR1512" t="inlineStr">
        <is>
          <t>626</t>
        </is>
      </c>
      <c r="AS1512" t="inlineStr">
        <is>
          <t>[{"UniProt":"Q13950","EnsemblGene":["ENSG00000124813"],"EnsemblTrans":[["ENST00000359524","ENSP00000352514","principal4"],["ENST00000371432","ENSP00000360486","alternative2"],["ENST00000371436","ENSP00000360491","alternative2"],["ENST00000371438","ENSP00000360493","alternative2"],["ENST00000647337","ENSP00000495497","alternative2"]],"RefSeq":[["NM_001015051","NP_001015051","REVIEWED"],["NM_001024630","NP_001019801","REVIEWED"]],"UCSC":["uc003oxt"],"SwissProt":["RUNX2_HUMAN"]},{"UniProt":"A0A0D9SEN7","EnsemblGene":["ENSG00000124813"],"EnsemblTrans":[["ENST00000625924","ENSP00000485863","alternative2"]],"RefSeq":[["NM_001278478","NP_001265407","REVIEWED"]],"SwissProt":["A0A0D9SEN7_HUMAN"]},{"UniProt":"Q32MY8","RefSeq":[["NM_001278478","NP_001265407","REVIEWED"]],"SwissProt":["Q32MY8_HUMAN"]}]</t>
        </is>
      </c>
      <c r="AT1512" t="inlineStr"/>
      <c r="AU1512" t="inlineStr">
        <is>
          <t>Distribution: Detected in many; Specificity: Tissue enhanced</t>
        </is>
      </c>
      <c r="AV1512" t="inlineStr">
        <is>
          <t>antibody: Most normal tissues displayed weak cytoplasmic and/or nuclear immunoreactivity or were negative. Strong nuclear staining was observed in a subset of hematopoietic cells and non-germinal center cells in lymphoid tissues.; Nuclear expression in salivary gland and subsets of infiltrating immune cells.</t>
        </is>
      </c>
      <c r="AW1512" t="inlineStr">
        <is>
          <t>Antibody: Malignant cells were in general negative.</t>
        </is>
      </c>
      <c r="AX1512" t="inlineStr">
        <is>
          <t>(M288)PID HES HEY PATHWAY; (M276)PID FGF PATHWAY; (M279)PID RB 1PATHWAY</t>
        </is>
      </c>
      <c r="AY1512" t="inlineStr">
        <is>
          <t>(hsa04928)Parathyroid hormone synthesis, secretion and action; (hsa05202)Transcriptional misregulation in cancer</t>
        </is>
      </c>
      <c r="AZ1512" t="inlineStr"/>
      <c r="BA1512" t="inlineStr"/>
      <c r="BB1512" t="inlineStr">
        <is>
          <t>1</t>
        </is>
      </c>
      <c r="BC1512" t="inlineStr">
        <is>
          <t>0</t>
        </is>
      </c>
      <c r="BD1512" t="inlineStr">
        <is>
          <t>0</t>
        </is>
      </c>
      <c r="BE1512" t="inlineStr">
        <is>
          <t>0</t>
        </is>
      </c>
      <c r="BF1512" t="inlineStr">
        <is>
          <t>0</t>
        </is>
      </c>
      <c r="BG1512" t="inlineStr">
        <is>
          <t>0</t>
        </is>
      </c>
      <c r="BH1512" t="inlineStr">
        <is>
          <t>1</t>
        </is>
      </c>
      <c r="BI1512" t="inlineStr">
        <is>
          <t>0</t>
        </is>
      </c>
      <c r="BJ1512" t="inlineStr">
        <is>
          <t>0</t>
        </is>
      </c>
      <c r="BK1512" t="inlineStr">
        <is>
          <t>0</t>
        </is>
      </c>
      <c r="BL1512" t="inlineStr">
        <is>
          <t>0</t>
        </is>
      </c>
      <c r="BM1512" t="inlineStr">
        <is>
          <t>0</t>
        </is>
      </c>
      <c r="BN1512" t="inlineStr">
        <is>
          <t>1</t>
        </is>
      </c>
      <c r="BO1512" t="inlineStr">
        <is>
          <t>0</t>
        </is>
      </c>
      <c r="BP1512" t="inlineStr">
        <is>
          <t>0</t>
        </is>
      </c>
      <c r="BQ1512" t="inlineStr">
        <is>
          <t>0</t>
        </is>
      </c>
      <c r="BR1512" t="inlineStr">
        <is>
          <t>0</t>
        </is>
      </c>
      <c r="BS1512" t="inlineStr">
        <is>
          <t>0</t>
        </is>
      </c>
      <c r="BT1512" t="inlineStr">
        <is>
          <t>0</t>
        </is>
      </c>
      <c r="BU1512" t="inlineStr">
        <is>
          <t>0</t>
        </is>
      </c>
      <c r="BV1512" s="2" t="n">
        <v>1</v>
      </c>
    </row>
    <row r="1513">
      <c r="A1513" t="inlineStr">
        <is>
          <t>56893</t>
        </is>
      </c>
      <c r="B1513" t="inlineStr">
        <is>
          <t>UBQLN4</t>
        </is>
      </c>
      <c r="C1513" t="inlineStr">
        <is>
          <t>0</t>
        </is>
      </c>
      <c r="D1513" t="inlineStr">
        <is>
          <t>0</t>
        </is>
      </c>
      <c r="E1513" t="inlineStr">
        <is>
          <t>1</t>
        </is>
      </c>
      <c r="F1513" t="inlineStr">
        <is>
          <t>0</t>
        </is>
      </c>
      <c r="G1513" t="inlineStr">
        <is>
          <t>0</t>
        </is>
      </c>
      <c r="H1513" t="inlineStr">
        <is>
          <t>0</t>
        </is>
      </c>
      <c r="I1513" t="inlineStr">
        <is>
          <t>UBQLN4</t>
        </is>
      </c>
      <c r="J1513" t="inlineStr">
        <is>
          <t>A1U|A1Up|C1orf6|CIP75|UBIN</t>
        </is>
      </c>
      <c r="K1513" t="inlineStr">
        <is>
          <t>protein-coding</t>
        </is>
      </c>
      <c r="L1513" t="inlineStr">
        <is>
          <t>ubiquilin 4</t>
        </is>
      </c>
      <c r="M1513" t="inlineStr">
        <is>
          <t>Enables K48-linked polyubiquitin modification-dependent protein binding activity and identical protein binding activity. Involved in cellular response to DNA damage stimulus; negative regulation of double-strand break repair via homologous recombination; and regulation of cellular catabolic process. Located in several cellular components, including autophagosome; nucleoplasm; and site of DNA damage. Part of protein-containing complex. Colocalizes with cytosolic proteasome complex and nuclear proteasome complex. [provided by Alliance of Genome Resources, Apr 2022]</t>
        </is>
      </c>
      <c r="N1513" t="inlineStr">
        <is>
          <t>chr1:156053798-156031247</t>
        </is>
      </c>
      <c r="O1513" t="inlineStr">
        <is>
          <t>GO:1901097 negative regulation of autophagosome maturation;GO:1901096 regulation of autophagosome maturation;GO:2000042 negative regulation of double-strand break repair via homologous recombination</t>
        </is>
      </c>
      <c r="P1513" t="inlineStr">
        <is>
          <t>GO:0031595 nuclear proteasome complex;GO:0031597 cytosolic proteasome complex;GO:0000502 proteasome complex</t>
        </is>
      </c>
      <c r="Q1513" t="inlineStr">
        <is>
          <t>[GO:0043226] organelle; [GO:0005634] nucleus; [GO:0031410] cytoplasmic vesicle; [GO:0005783] endoplasmic reticulum; [GO:0005654] nucleoplasm; [GO:0005829] cytosol; [GO:0005694] chromosome; [GO:0006281] DNA repair; [GO:0006914] autophagy; [GO:0005773] vacuole; [GO:0030163] protein catabolic process; [GO:0006310] DNA recombination</t>
        </is>
      </c>
      <c r="R1513" t="inlineStr">
        <is>
          <t>GO:0036435 K48-linked polyubiquitin modification-dependent protein binding;GO:0031593 polyubiquitin modification-dependent protein binding;GO:0140030 modification-dependent protein binding</t>
        </is>
      </c>
      <c r="S1513" t="inlineStr"/>
      <c r="T1513" t="inlineStr">
        <is>
          <t>Potential drug targets; Disease related genes; Transporters:Accessory Factors Involved in Transport; Predicted intracellular proteins</t>
        </is>
      </c>
      <c r="U1513" t="inlineStr">
        <is>
          <t>[IPR000626] Ubiquitin-like domain; [IPR006636] Heat shock chaperonin-binding; [IPR009060] UBA-like superfamily; [IPR015496] Ubiquilin; [IPR015940] Ubiquitin-associated domain; [IPR029071] Ubiquitin-like domain superfamily</t>
        </is>
      </c>
      <c r="V1513" t="inlineStr">
        <is>
          <t>Nucleoplasm (Supported)</t>
        </is>
      </c>
      <c r="W1513" t="inlineStr"/>
      <c r="X1513" t="inlineStr"/>
      <c r="Y1513" t="inlineStr"/>
      <c r="Z1513" t="inlineStr"/>
      <c r="AA1513" t="inlineStr">
        <is>
          <t>principal1</t>
        </is>
      </c>
      <c r="AB1513" t="inlineStr"/>
      <c r="AC1513" t="inlineStr"/>
      <c r="AD1513" t="inlineStr">
        <is>
          <t>MP:0005397 hematopoietic system phenotype</t>
        </is>
      </c>
      <c r="AE1513" t="inlineStr"/>
      <c r="AF1513" t="inlineStr"/>
      <c r="AG1513" t="inlineStr"/>
      <c r="AH1513" t="inlineStr">
        <is>
          <t>Vitamin B 12</t>
        </is>
      </c>
      <c r="AI1513" t="inlineStr"/>
      <c r="AJ1513" t="inlineStr"/>
      <c r="AK1513" t="inlineStr"/>
      <c r="AL1513" t="inlineStr"/>
      <c r="AM1513" t="inlineStr"/>
      <c r="AN1513" t="inlineStr">
        <is>
          <t>AMYOTROPHIC LATERAL SCLEROSIS 1; Childhood asthma; Huntington Disease; Body mass index; Non-alcoholic Fatty Liver Disease; Asthma; Stomach Carcinoma; Malignant neoplasm of stomach; Primary malignant neoplasm; Malignant Neoplasms; Neoplasms</t>
        </is>
      </c>
      <c r="AO1513" t="inlineStr"/>
      <c r="AP1513" t="inlineStr">
        <is>
          <t>Lateral Sclerosis</t>
        </is>
      </c>
      <c r="AQ1513" t="inlineStr">
        <is>
          <t>16</t>
        </is>
      </c>
      <c r="AR1513" t="inlineStr">
        <is>
          <t>62</t>
        </is>
      </c>
      <c r="AS1513" t="inlineStr">
        <is>
          <t>[{"UniProt":"Q9NRR5","EnsemblGene":["ENSG00000160803"],"EnsemblTrans":[["ENST00000368309","ENSP00000357292","principal1"]],"RefSeq":[["NM_001304342","NP_001291271","VALIDATED"],["NM_020131","NP_064516","VALIDATED"]],"UCSC":["uc001fna"],"SwissProt":["UBQL4_HUMAN"]},{"UniProt":"B4DZF6","RefSeq":[["NM_001304342","NP_001291271","VALIDATED"]],"SwissProt":["B4DZF6_HUMAN"]},{"UniProt":"Q59F94","RefSeq":[["NM_001304342","NP_001291271","VALIDATED"]],"SwissProt":["Q59F94_HUMAN"]}]</t>
        </is>
      </c>
      <c r="AT1513" t="inlineStr"/>
      <c r="AU1513" t="inlineStr">
        <is>
          <t>Distribution: Detected in all; Specificity: Low tissue specificity</t>
        </is>
      </c>
      <c r="AV1513" t="inlineStr">
        <is>
          <t>General nuclear expression.; antibody: Normal tissues showed weak to moderate nuclear staining. Respiratory epithelial cells, urothelial cells and rectum were strongly stained. The neuropil, liver and cardiac myocytes were negative.</t>
        </is>
      </c>
      <c r="AW1513" t="inlineStr">
        <is>
          <t>Antibody: Cancer tissues showed weak to moderate nuclear staining. Several cases of testis cancers along with few cases of gliomas, breast, ovarian, endometrial, skin and stomach cancers displayed strong positivity. Few cases of breast, liver and testis cancers showed additional cytoplasmic and/or membranous immunoreactivity.</t>
        </is>
      </c>
      <c r="AX1513" t="inlineStr"/>
      <c r="AY1513" t="inlineStr">
        <is>
          <t>(hsa04141)Protein processing in endoplasmic reticulum; (hsa05014)Amyotrophic lateral sclerosis</t>
        </is>
      </c>
      <c r="AZ1513" t="inlineStr"/>
      <c r="BA1513" t="inlineStr"/>
      <c r="BB1513" t="inlineStr">
        <is>
          <t>1</t>
        </is>
      </c>
      <c r="BC1513" t="inlineStr">
        <is>
          <t>0</t>
        </is>
      </c>
      <c r="BD1513" t="inlineStr">
        <is>
          <t>0</t>
        </is>
      </c>
      <c r="BE1513" t="inlineStr">
        <is>
          <t>0</t>
        </is>
      </c>
      <c r="BF1513" t="inlineStr">
        <is>
          <t>0</t>
        </is>
      </c>
      <c r="BG1513" t="inlineStr">
        <is>
          <t>0</t>
        </is>
      </c>
      <c r="BH1513" t="inlineStr">
        <is>
          <t>0</t>
        </is>
      </c>
      <c r="BI1513" t="inlineStr">
        <is>
          <t>0</t>
        </is>
      </c>
      <c r="BJ1513" t="inlineStr">
        <is>
          <t>0</t>
        </is>
      </c>
      <c r="BK1513" t="inlineStr">
        <is>
          <t>0</t>
        </is>
      </c>
      <c r="BL1513" t="inlineStr">
        <is>
          <t>0</t>
        </is>
      </c>
      <c r="BM1513" t="inlineStr">
        <is>
          <t>0</t>
        </is>
      </c>
      <c r="BN1513" t="inlineStr">
        <is>
          <t>0</t>
        </is>
      </c>
      <c r="BO1513" t="inlineStr">
        <is>
          <t>0</t>
        </is>
      </c>
      <c r="BP1513" t="inlineStr">
        <is>
          <t>0</t>
        </is>
      </c>
      <c r="BQ1513" t="inlineStr">
        <is>
          <t>0</t>
        </is>
      </c>
      <c r="BR1513" t="inlineStr">
        <is>
          <t>0</t>
        </is>
      </c>
      <c r="BS1513" t="inlineStr">
        <is>
          <t>0</t>
        </is>
      </c>
      <c r="BT1513" t="inlineStr">
        <is>
          <t>0</t>
        </is>
      </c>
      <c r="BU1513" t="inlineStr">
        <is>
          <t>0</t>
        </is>
      </c>
      <c r="BV1513" s="2" t="n">
        <v>1</v>
      </c>
    </row>
    <row r="1514">
      <c r="A1514" t="inlineStr">
        <is>
          <t>4599</t>
        </is>
      </c>
      <c r="B1514" t="inlineStr">
        <is>
          <t>MX1</t>
        </is>
      </c>
      <c r="C1514" t="inlineStr">
        <is>
          <t>0</t>
        </is>
      </c>
      <c r="D1514" t="inlineStr">
        <is>
          <t>0</t>
        </is>
      </c>
      <c r="E1514" t="inlineStr">
        <is>
          <t>1</t>
        </is>
      </c>
      <c r="F1514" t="inlineStr">
        <is>
          <t>0</t>
        </is>
      </c>
      <c r="G1514" t="inlineStr">
        <is>
          <t>0</t>
        </is>
      </c>
      <c r="H1514" t="inlineStr">
        <is>
          <t>0</t>
        </is>
      </c>
      <c r="I1514" t="inlineStr">
        <is>
          <t>MX1</t>
        </is>
      </c>
      <c r="J1514" t="inlineStr">
        <is>
          <t>IFI-78K|IFI78|MX|MxA|lncMX1-215</t>
        </is>
      </c>
      <c r="K1514" t="inlineStr">
        <is>
          <t>protein-coding</t>
        </is>
      </c>
      <c r="L1514" t="inlineStr">
        <is>
          <t>MX dynamin like GTPase 1</t>
        </is>
      </c>
      <c r="M1514" t="inlineStr">
        <is>
          <t>This gene encodes a guanosine triphosphate (GTP)-metabolizing protein that participates in the cellular antiviral response. The encoded protein is induced by type I and type II interferons and antagonizes the replication process of several different RNA and DNA viruses. There is a related gene located adjacent to this gene on chromosome 21, and there are multiple pseudogenes located in a cluster on chromosome 4. Alternative splicing results in multiple transcript variants. [provided by RefSeq, Sep 2013]</t>
        </is>
      </c>
      <c r="N1514" t="inlineStr">
        <is>
          <t>chr21:41420558-41459214</t>
        </is>
      </c>
      <c r="O1514" t="inlineStr">
        <is>
          <t>GO:0070106 interleukin-27-mediated signaling pathway;GO:0140374 antiviral innate immune response;GO:0034340 response to type I interferon</t>
        </is>
      </c>
      <c r="P1514" t="inlineStr">
        <is>
          <t>GO:0031965 nuclear membrane;GO:0005874 microtubule;GO:0005635 nuclear envelope</t>
        </is>
      </c>
      <c r="Q1514" t="inlineStr">
        <is>
          <t>[GO:0003824] catalytic activity; [GO:0016787] hydrolase activity; [GO:0003924] GTPase activity; [GO:0043226] organelle; [GO:0005634] nucleus; [GO:0005783] endoplasmic reticulum; [GO:0005635] nuclear envelope; [GO:0005829] cytosol; [GO:0002376] immune system process; [GO:0098542] defense response to other organism; [GO:0008092] cytoskeletal protein binding; [GO:0005856] cytoskeleton; [GO:0023052] signaling; [GO:0012501] programmed cell death</t>
        </is>
      </c>
      <c r="R1514" t="inlineStr">
        <is>
          <t>GO:0008017 microtubule binding;GO:0003924 GTPase activity;GO:0005525 GTP binding</t>
        </is>
      </c>
      <c r="S1514" t="inlineStr"/>
      <c r="T1514" t="inlineStr">
        <is>
          <t>Predicted intracellular proteins</t>
        </is>
      </c>
      <c r="U1514" t="inlineStr">
        <is>
          <t>[IPR000375] Dynamin stalk domain; [IPR001401] Dynamin, GTPase domain; [IPR003130] Dynamin GTPase effector; [IPR019762] Dynamin, GTPase region, conserved site; [IPR020850] GTPase effector domain; [IPR022812] Dynamin; [IPR027417] P-loop containing nucleoside triphosphate hydrolase; [IPR030381] Dynamin-type guanine nucleotide-binding (G) domain; [IPR045063] Dynamin, N-terminal</t>
        </is>
      </c>
      <c r="V1514" t="inlineStr">
        <is>
          <t>Cytosol;Nuclear membrane (Supported)</t>
        </is>
      </c>
      <c r="W1514" t="inlineStr"/>
      <c r="X1514" t="inlineStr"/>
      <c r="Y1514" t="inlineStr"/>
      <c r="Z1514" t="inlineStr"/>
      <c r="AA1514" t="inlineStr">
        <is>
          <t>principal1</t>
        </is>
      </c>
      <c r="AB1514" t="inlineStr"/>
      <c r="AC1514" t="inlineStr"/>
      <c r="AD1514" t="inlineStr">
        <is>
          <t>MP:0010768 mortality/aging; MP:0005391 vision/eye phenotype</t>
        </is>
      </c>
      <c r="AE1514" t="inlineStr"/>
      <c r="AF1514" t="inlineStr"/>
      <c r="AG1514" t="inlineStr"/>
      <c r="AH1514" t="inlineStr"/>
      <c r="AI1514" t="inlineStr">
        <is>
          <t>Atrial Fibrillation;Blood Pressure;Body Mass Index;Cholesterol;Cholesterol, HDL;Coronary Disease;Diabetes Mellitus;Electrocardiography;Glucose;Heart Failure;Hematocrit;Immunoglobulins;Mortality;Neoplasms;Stroke;Triglycerides</t>
        </is>
      </c>
      <c r="AJ1514" t="inlineStr"/>
      <c r="AK1514" t="inlineStr"/>
      <c r="AL1514" t="inlineStr"/>
      <c r="AM1514" t="inlineStr"/>
      <c r="AN1514" t="inlineStr">
        <is>
          <t>African swine fever; Acute Generalized Exanthematous Pustulosis; 2-methyl-3-hydroxybutyric aciduria; Multiple Sclerosis, Chronic Progressive; Ulcer; lupus cutaneous; Enterovirus 71 infection; Choledochal Cyst; H5N1 influenza; Coronavirus Infections; Cognitive deterioration; Subacute Sclerosing Panencephalitis; Polymyalgia Rheumatica; Dermatomyositis, Childhood Type; Congenital ichthyosis; Anti-Neutrophil Cytoplasmic Antibody-Associated Vasculitis; Vesicular Stomatitis; Measles; Alopecia Areata; Influenza A virus infection; Severe Acute Respiratory Syndrome; Acute Myeloid Leukemia, M1; Acute Myeloid Leukemia (AML-M2); West Nile viral infection; Mitral Valve Stenosis; Biliary Atresia; Lesion of brain; Ichthyoses; Adult type dermatomyositis; Pseudohyperkalemia Cardiff; Dermatomyositis; Senile Plaques; Giant Cell Arteritis; Hereditary Diffuse Gastric Cancer; Tumor Immunity; Fanconi Anemia; Hepatitis C, Chronic; IGA Glomerulonephritis; Alopecia; Infection; Lupus Nephritis; Metastatic melanoma; Mental deterioration; Influenza A; Skin lesion; Herpes Simplex Infections; Complete Trisomy 21 Syndrome; Myocardial Ischemia; Down Syndrome; Stomach Neoplasms; Influenza; Systemic Scleroderma; Fever; Hepatitis B; Virus Diseases; Impaired cognition; Hepatitis C; Multiple Sclerosis; Lupus Erythematosus, Systemic; Hypertensive disease; Rheumatoid Arthritis; melanoma; Glioma; Leukemia, Myelocytic, Acute; Alzheimer's Disease; Malignant neoplasm of stomach; Prostate carcinoma; Malignant neoplasm of prostate; Primary malignant neoplasm; Malignant Neoplasms; Neoplasms</t>
        </is>
      </c>
      <c r="AO1514" t="inlineStr">
        <is>
          <t>DOID:986 alopecia areata;DOID:4492 avian influenza;DOID:409 liver disease;DOID:10283 prostate cancer</t>
        </is>
      </c>
      <c r="AP1514" t="inlineStr">
        <is>
          <t>Fanconi Anemia; Myocardial Ischemia; Myeloid Leukemia; Stomach Neoplasms; Gastric Cancer; Leukemia</t>
        </is>
      </c>
      <c r="AQ1514" t="inlineStr">
        <is>
          <t>161</t>
        </is>
      </c>
      <c r="AR1514" t="inlineStr">
        <is>
          <t>222</t>
        </is>
      </c>
      <c r="AS1514" t="inlineStr">
        <is>
          <t>[{"UniProt":"P20591","EnsemblGene":["ENSG00000157601"],"EnsemblTrans":[["ENST00000398598","ENSP00000381599","principal1"],["ENST00000398600","ENSP00000381601","principal1"],["ENST00000413778","ENSP00000408498","principal1"],["ENST00000417963","ENSP00000402215","principal1"],["ENST00000419044","ENSP00000392151","principal1"],["ENST00000455164","ENSP00000410523","principal1"],["ENST00000619682","ENSP00000478441",""],["ENST00000679445","ENSP00000505630","principal1"],["ENST00000679464","ENSP00000505874","principal1"],["ENST00000679543","ENSP00000505047","principal1"],["ENST00000679626","ENSP00000506481","principal1"],["ENST00000679705","ENSP00000506372","principal1"],["ENST00000679911","ENSP00000505189","principal1"],["ENST00000680176","ENSP00000506270","principal1"],["ENST00000680182","ENSP00000506395","principal1"],["ENST00000680347","ENSP00000506183","principal1"],["ENST00000680364","ENSP00000505781","principal1"],["ENST00000680536","ENSP00000505029","principal1"],["ENST00000680629","ENSP00000506047","principal1"],["ENST00000680760","ENSP00000506199","principal1"],["ENST00000680776","ENSP00000506512","principal1"],["ENST00000681039","ENSP00000506220","principal1"],["ENST00000681191","ENSP00000505657","principal1"],["ENST00000681266","ENSP00000506348","principal1"],["ENST00000681415","ENSP00000506062","principal1"],["ENST00000681607","ENSP00000505489","principal1"],["ENST00000681671","ENSP00000506712","principal1"],["ENST00000681849","ENSP00000505051","principal1"],["ENST00000681857","ENSP00000505669","principal1"],["ENST00000681867","ENSP00000506690","principal1"],["ENST00000681896","ENSP00000505457","principal1"]],"RefSeq":[["NM_001144925","NP_001138397","REVIEWED"],["NM_001178046","NP_001171517","REVIEWED"],["NM_001282920","NP_001269849","REVIEWED"],["NM_002462","NP_002453","REVIEWED"],["XM_005260978","XP_005261035","MODEL"],["XM_005260979","XP_005261036"],["XM_005260980","XP_005261037","MODEL"],["XM_005260981","XP_005261038","MODEL"],["XM_005260982","XP_005261039","MODEL"],["XM_011529568","XP_011527870","MODEL"],["XM_017028349","XP_016883838","MODEL"],["XM_017028350","XP_016883839"]],"UCSC":["uc002yzh"],"SwissProt":["MX1_HUMAN"]},{"UniProt":"H9KVC7","EnsemblGene":["ENSG00000157601"],"EnsemblTrans":[["ENST00000424365","ENSP00000400923",""],["ENST00000679408","ENSP00000505269",""]],"RefSeq":[["XM_017028351","XP_016883840","MODEL"],["XM_017028352","XP_016883841","MODEL"]],"UCSC":["uc062ahx"],"SwissProt":["H9KVC7_HUMAN"]}]</t>
        </is>
      </c>
      <c r="AT1514" t="inlineStr"/>
      <c r="AU1514" t="inlineStr">
        <is>
          <t>Distribution: Detected in all; Specificity: Tissue enhanced</t>
        </is>
      </c>
      <c r="AV1514" t="inlineStr">
        <is>
          <t>antibody: A majority of the normal tissues displayed strong cytoplasmic immunoreactivity. Skeletal and smooth muscle cells were weakly stained or negative.; General cytoplasmic expression.</t>
        </is>
      </c>
      <c r="AW1514" t="inlineStr">
        <is>
          <t>Antibody: Malignant cells displayed moderate to strong cytoplasmic immunoreactivity. Several cases of malignant lymphomas and renal cancers were weakly stained or negative.</t>
        </is>
      </c>
      <c r="AX1514" t="inlineStr"/>
      <c r="AY1514" t="inlineStr">
        <is>
          <t>(hsa03250)Viral life cycle - HIV-1; (hsa05162)Measles; (hsa05160)Hepatitis C</t>
        </is>
      </c>
      <c r="AZ1514" t="inlineStr">
        <is>
          <t>(M5911)HALLMARK INTERFERON ALPHA RESPONSE; (M5913)HALLMARK INTERFERON GAMMA RESPONSE; (M5956)HALLMARK KRAS SIGNALING DN</t>
        </is>
      </c>
      <c r="BA1514" t="inlineStr"/>
      <c r="BB1514" t="inlineStr">
        <is>
          <t>1</t>
        </is>
      </c>
      <c r="BC1514" t="inlineStr">
        <is>
          <t>0</t>
        </is>
      </c>
      <c r="BD1514" t="inlineStr">
        <is>
          <t>0</t>
        </is>
      </c>
      <c r="BE1514" t="inlineStr">
        <is>
          <t>1</t>
        </is>
      </c>
      <c r="BF1514" t="inlineStr">
        <is>
          <t>0</t>
        </is>
      </c>
      <c r="BG1514" t="inlineStr">
        <is>
          <t>1</t>
        </is>
      </c>
      <c r="BH1514" t="inlineStr">
        <is>
          <t>0</t>
        </is>
      </c>
      <c r="BI1514" t="inlineStr">
        <is>
          <t>1</t>
        </is>
      </c>
      <c r="BJ1514" t="inlineStr">
        <is>
          <t>0</t>
        </is>
      </c>
      <c r="BK1514" t="inlineStr">
        <is>
          <t>0</t>
        </is>
      </c>
      <c r="BL1514" t="inlineStr">
        <is>
          <t>0</t>
        </is>
      </c>
      <c r="BM1514" t="inlineStr">
        <is>
          <t>1</t>
        </is>
      </c>
      <c r="BN1514" t="inlineStr">
        <is>
          <t>0</t>
        </is>
      </c>
      <c r="BO1514" t="inlineStr">
        <is>
          <t>0</t>
        </is>
      </c>
      <c r="BP1514" t="inlineStr">
        <is>
          <t>0</t>
        </is>
      </c>
      <c r="BQ1514" t="inlineStr">
        <is>
          <t>0</t>
        </is>
      </c>
      <c r="BR1514" t="inlineStr">
        <is>
          <t>0</t>
        </is>
      </c>
      <c r="BS1514" t="inlineStr">
        <is>
          <t>0</t>
        </is>
      </c>
      <c r="BT1514" t="inlineStr">
        <is>
          <t>0</t>
        </is>
      </c>
      <c r="BU1514" t="inlineStr">
        <is>
          <t>0</t>
        </is>
      </c>
      <c r="BV1514" s="2" t="n">
        <v>1</v>
      </c>
    </row>
    <row r="1515">
      <c r="A1515" t="inlineStr">
        <is>
          <t>5603</t>
        </is>
      </c>
      <c r="B1515" t="inlineStr">
        <is>
          <t>MAPK13</t>
        </is>
      </c>
      <c r="C1515" t="inlineStr">
        <is>
          <t>0</t>
        </is>
      </c>
      <c r="D1515" t="inlineStr">
        <is>
          <t>0</t>
        </is>
      </c>
      <c r="E1515" t="inlineStr">
        <is>
          <t>0</t>
        </is>
      </c>
      <c r="F1515" t="inlineStr">
        <is>
          <t>1</t>
        </is>
      </c>
      <c r="G1515" t="inlineStr">
        <is>
          <t>0</t>
        </is>
      </c>
      <c r="H1515" t="inlineStr">
        <is>
          <t>0</t>
        </is>
      </c>
      <c r="I1515" t="inlineStr">
        <is>
          <t>MAPK13</t>
        </is>
      </c>
      <c r="J1515" t="inlineStr">
        <is>
          <t>MAPK-13|PRKM13|SAPK4|p38delta</t>
        </is>
      </c>
      <c r="K1515" t="inlineStr">
        <is>
          <t>protein-coding</t>
        </is>
      </c>
      <c r="L1515" t="inlineStr">
        <is>
          <t>mitogen-activated protein kinase 13</t>
        </is>
      </c>
      <c r="M1515" t="inlineStr">
        <is>
          <t>This gene encodes a member of the mitogen-activated protein (MAP) kinase family. MAP kinases act as an integration point for multiple biochemical signals, and are involved in a wide variety of cellular processes such as proliferation, differentiation, transcription regulation and development. The encoded protein is a p38 MAP kinase and is activated by proinflammatory cytokines and cellular stress. Substrates of the encoded protein include the transcription factor ATF2 and the microtubule dynamics regulator stathmin. Alternatively spliced transcript variants have been observed for this gene. [provided by RefSeq, Jul 2012]</t>
        </is>
      </c>
      <c r="N1515" t="inlineStr">
        <is>
          <t>chr6:36130513-36144521</t>
        </is>
      </c>
      <c r="O1515" t="inlineStr">
        <is>
          <t>GO:0072740 cellular response to anisomycin;GO:0072739 response to anisomycin;GO:0072709 cellular response to sorbitol</t>
        </is>
      </c>
      <c r="P1515" t="inlineStr">
        <is>
          <t>GO:0005829 cytosol;GO:0005634 nucleus;GO:0005737 cytoplasm</t>
        </is>
      </c>
      <c r="Q1515" t="inlineStr">
        <is>
          <t>[GO:0036211] protein modification process; [GO:0003824] catalytic activity; [GO:0016740] transferase activity; [GO:0140096] catalytic activity, acting on a protein; [GO:0043226] organelle; [GO:0005634] nucleus; [GO:0023052] signaling; [GO:0005829] cytosol; [GO:0006954] inflammatory response</t>
        </is>
      </c>
      <c r="R1515" t="inlineStr">
        <is>
          <t>GO:0004707 MAP kinase activity;GO:0106310 protein serine kinase activity;GO:0004674 protein serine/threonine kinase activity</t>
        </is>
      </c>
      <c r="S1515" t="inlineStr">
        <is>
          <t>yes</t>
        </is>
      </c>
      <c r="T1515" t="inlineStr">
        <is>
          <t>Kinases:CMGC Ser/Thr protein kinases; ENZYME proteins:Transferases; Enzymes; Predicted intracellular proteins</t>
        </is>
      </c>
      <c r="U1515" t="inlineStr">
        <is>
          <t>[IPR000719] Protein kinase domain; [IPR003527] Mitogen-activated protein (MAP) kinase, conserved site; [IPR011009] Protein kinase-like domain superfamily; [IPR017441] Protein kinase, ATP binding site; [IPR008352] Mitogen-activated protein (MAP) kinase p38-like; [IPR038785] Mitogen-activated protein kinase 13</t>
        </is>
      </c>
      <c r="V1515" t="inlineStr">
        <is>
          <t>Cytosol;Nucleoli;Nucleoli rim;Nucleoplasm (Approved)</t>
        </is>
      </c>
      <c r="W1515" t="inlineStr"/>
      <c r="X1515" t="inlineStr"/>
      <c r="Y1515" t="inlineStr"/>
      <c r="Z1515" t="inlineStr"/>
      <c r="AA1515" t="inlineStr">
        <is>
          <t>principal1</t>
        </is>
      </c>
      <c r="AB1515" t="inlineStr"/>
      <c r="AC1515" t="inlineStr"/>
      <c r="AD1515" t="inlineStr">
        <is>
          <t>MP:0005379 endocrine/exocrine gland phenotype</t>
        </is>
      </c>
      <c r="AE1515" t="inlineStr"/>
      <c r="AF1515" t="inlineStr"/>
      <c r="AG1515" t="inlineStr"/>
      <c r="AH1515" t="inlineStr">
        <is>
          <t>Cholesterol, LDL;Platelet Function Tests</t>
        </is>
      </c>
      <c r="AI1515" t="inlineStr"/>
      <c r="AJ1515" t="inlineStr"/>
      <c r="AK1515" t="inlineStr"/>
      <c r="AL1515" t="inlineStr"/>
      <c r="AM1515" t="inlineStr">
        <is>
          <t>KC706; Fostamatinib</t>
        </is>
      </c>
      <c r="AN1515" t="inlineStr">
        <is>
          <t>Peritoneal Mesothelioma; Neuronal Ceroid-Lipofuscinoses; Malignant Mesothelioma of Peritoneum; airway disease; Cholestasis; Malignant Pleural Mesothelioma; Diabetic Retinopathy; Malignant neoplasm of kidney; Renal carcinoma; Cholangiocarcinoma; Blood Protein Measurement; Chronic Obstructive Airway Disease; Virus Diseases; Triple-Negative Breast Carcinoma; Triple Negative Breast Neoplasms; Squamous cell carcinoma of esophagus; Rheumatoid Arthritis; Mammary Neoplasms; Malignant neoplasm of colon and/or rectum; Colorectal Carcinoma; Neoplasm Metastasis; Tumor Cell Invasion; Breast Carcinoma; Malignant neoplasm of breast; Primary malignant neoplasm; Malignant Neoplasms</t>
        </is>
      </c>
      <c r="AO1515" t="inlineStr"/>
      <c r="AP1515" t="inlineStr">
        <is>
          <t>Cholestasis</t>
        </is>
      </c>
      <c r="AQ1515" t="inlineStr">
        <is>
          <t>36</t>
        </is>
      </c>
      <c r="AR1515" t="inlineStr">
        <is>
          <t>92</t>
        </is>
      </c>
      <c r="AS1515" t="inlineStr">
        <is>
          <t>[{"UniProt":"O15264","EnsemblGene":["ENSG00000156711"],"EnsemblTrans":[["ENST00000211287","ENSP00000211287","principal1"],["ENST00000373766","ENSP00000362871",""]],"RefSeq":[["NM_002754","NP_002745","REVIEWED"]],"UCSC":["uc003ols"],"SwissProt":["MK13_HUMAN"]},{"UniProt":"A0A024RD04","RefSeq":[["NM_002754","NP_002745","REVIEWED"]],"SwissProt":["A0A024RD04_HUMAN"]}]</t>
        </is>
      </c>
      <c r="AT1515" t="inlineStr"/>
      <c r="AU1515" t="inlineStr">
        <is>
          <t>Distribution: Detected in many; Specificity: Tissue enhanced</t>
        </is>
      </c>
      <c r="AV1515" t="inlineStr">
        <is>
          <t>General nuclear and cytoplasmic expression.; antibody: Normal tissues generally displayed weak to moderate cytoplasmic positivity. The respiratory epithelia, spleen and cells in the bone marrow displayed strong immunoreactivity.</t>
        </is>
      </c>
      <c r="AW1515" t="inlineStr">
        <is>
          <t>Antibody: A majority of lymphomas showed moderate positivity. Luminal membranous staining was observed in several colorectal and breast cancers. Remaining cancer tissues were weakly stained or negative.</t>
        </is>
      </c>
      <c r="AX1515" t="inlineStr">
        <is>
          <t>(M209)PID P38 GAMMA DELTA PATHWAY; (M12705)SIG CD40PATHWAYMAP</t>
        </is>
      </c>
      <c r="AY1515" t="inlineStr">
        <is>
          <t>(hsa04370)VEGF signaling pathway; (hsa04664)Fc epsilon RI signaling pathway; (hsa04917)Prolactin signaling pathway</t>
        </is>
      </c>
      <c r="AZ1515" t="inlineStr">
        <is>
          <t>(M5907)HALLMARK ESTROGEN RESPONSE LATE; (M5915)HALLMARK APICAL JUNCTION</t>
        </is>
      </c>
      <c r="BA1515" t="inlineStr">
        <is>
          <t>(M16966)BIOCARTA STATHMIN PATHWAY; (M19118)BIOCARTA KERATINOCYTE PATHWAY; (M13863)BIOCARTA MAPK PATHWAY</t>
        </is>
      </c>
      <c r="BB1515" t="inlineStr">
        <is>
          <t>1</t>
        </is>
      </c>
      <c r="BC1515" t="inlineStr">
        <is>
          <t>0</t>
        </is>
      </c>
      <c r="BD1515" t="inlineStr">
        <is>
          <t>0</t>
        </is>
      </c>
      <c r="BE1515" t="inlineStr">
        <is>
          <t>0</t>
        </is>
      </c>
      <c r="BF1515" t="inlineStr">
        <is>
          <t>0</t>
        </is>
      </c>
      <c r="BG1515" t="inlineStr">
        <is>
          <t>0</t>
        </is>
      </c>
      <c r="BH1515" t="inlineStr">
        <is>
          <t>0</t>
        </is>
      </c>
      <c r="BI1515" t="inlineStr">
        <is>
          <t>1</t>
        </is>
      </c>
      <c r="BJ1515" t="inlineStr">
        <is>
          <t>0</t>
        </is>
      </c>
      <c r="BK1515" t="inlineStr">
        <is>
          <t>0</t>
        </is>
      </c>
      <c r="BL1515" t="inlineStr">
        <is>
          <t>0</t>
        </is>
      </c>
      <c r="BM1515" t="inlineStr">
        <is>
          <t>0</t>
        </is>
      </c>
      <c r="BN1515" t="inlineStr">
        <is>
          <t>1</t>
        </is>
      </c>
      <c r="BO1515" t="inlineStr">
        <is>
          <t>0</t>
        </is>
      </c>
      <c r="BP1515" t="inlineStr">
        <is>
          <t>0</t>
        </is>
      </c>
      <c r="BQ1515" t="inlineStr">
        <is>
          <t>0</t>
        </is>
      </c>
      <c r="BR1515" t="inlineStr">
        <is>
          <t>0</t>
        </is>
      </c>
      <c r="BS1515" t="inlineStr">
        <is>
          <t>0</t>
        </is>
      </c>
      <c r="BT1515" t="inlineStr">
        <is>
          <t>0</t>
        </is>
      </c>
      <c r="BU1515" t="inlineStr">
        <is>
          <t>0</t>
        </is>
      </c>
      <c r="BV1515" s="2" t="n">
        <v>1</v>
      </c>
    </row>
    <row r="1516">
      <c r="A1516" t="inlineStr">
        <is>
          <t>3597</t>
        </is>
      </c>
      <c r="B1516" t="inlineStr">
        <is>
          <t>IL13RA1</t>
        </is>
      </c>
      <c r="C1516" t="inlineStr">
        <is>
          <t>0</t>
        </is>
      </c>
      <c r="D1516" t="inlineStr">
        <is>
          <t>0</t>
        </is>
      </c>
      <c r="E1516" t="inlineStr">
        <is>
          <t>0</t>
        </is>
      </c>
      <c r="F1516" t="inlineStr">
        <is>
          <t>0</t>
        </is>
      </c>
      <c r="G1516" t="inlineStr">
        <is>
          <t>0</t>
        </is>
      </c>
      <c r="H1516" t="inlineStr">
        <is>
          <t>1</t>
        </is>
      </c>
      <c r="I1516" t="inlineStr">
        <is>
          <t>IL13RA1</t>
        </is>
      </c>
      <c r="J1516" t="inlineStr">
        <is>
          <t>CD213A1|CT19|IL-13Ra|NR4</t>
        </is>
      </c>
      <c r="K1516" t="inlineStr">
        <is>
          <t>protein-coding</t>
        </is>
      </c>
      <c r="L1516" t="inlineStr">
        <is>
          <t>interleukin 13 receptor subunit alpha 1</t>
        </is>
      </c>
      <c r="M1516" t="inlineStr">
        <is>
          <t>The protein encoded by this gene is a subunit of the interleukin 13 receptor. This subunit forms a receptor complex with IL4 receptor alpha, a subunit shared by IL13 and IL4 receptors. This subunit serves as a primary IL13-binding subunit of the IL13 receptor, and may also be a component of IL4 receptors. This protein has been shown to bind tyrosine kinase TYK2, and thus may mediate the signaling processes that lead to the activation of JAK1, STAT3 and STAT6 induced by IL13 and IL4. [provided by RefSeq, Jul 2008]</t>
        </is>
      </c>
      <c r="N1516" t="inlineStr">
        <is>
          <t>chrX:118727606-118805228</t>
        </is>
      </c>
      <c r="O1516" t="inlineStr">
        <is>
          <t>GO:0019221 cytokine-mediated signaling pathway;GO:0071345 cellular response to cytokine stimulus;GO:0034097 response to cytokine</t>
        </is>
      </c>
      <c r="P1516" t="inlineStr">
        <is>
          <t>GO:0005898 interleukin-13 receptor complex;GO:0098802 plasma membrane signaling receptor complex;GO:0009897 external side of plasma membrane</t>
        </is>
      </c>
      <c r="Q1516" t="inlineStr">
        <is>
          <t>[GO:0060089] molecular transducer activity; [GO:0023052] signaling; [GO:0005886] plasma membrane</t>
        </is>
      </c>
      <c r="R1516" t="inlineStr">
        <is>
          <t>GO:0004896 cytokine receptor activity;GO:0019955 cytokine binding;GO:0140375 immune receptor activity</t>
        </is>
      </c>
      <c r="S1516" t="inlineStr"/>
      <c r="T1516" t="inlineStr">
        <is>
          <t>CD markers; Transporters:Accessory Factors Involved in Transport; Predicted intracellular proteins</t>
        </is>
      </c>
      <c r="U1516" t="inlineStr">
        <is>
          <t>[IPR003532] Short hematopoietin receptor, family 2, conserved site; [IPR003961] Fibronectin type III; [IPR013783] Immunoglobulin-like fold; [IPR015321] Type I cytokine receptor, cytokine-binding domain; [IPR036116] Fibronectin type III superfamily; [IPR040566] Interleukin-13 receptor subunit alpha-1, Ig-like domain</t>
        </is>
      </c>
      <c r="V1516" t="inlineStr"/>
      <c r="W1516" t="inlineStr"/>
      <c r="X1516" t="inlineStr"/>
      <c r="Y1516" t="inlineStr">
        <is>
          <t>yes</t>
        </is>
      </c>
      <c r="Z1516" t="inlineStr">
        <is>
          <t>yes</t>
        </is>
      </c>
      <c r="AA1516" t="inlineStr">
        <is>
          <t>principal1</t>
        </is>
      </c>
      <c r="AB1516" t="inlineStr">
        <is>
          <t>yes</t>
        </is>
      </c>
      <c r="AC1516" t="inlineStr"/>
      <c r="AD1516" t="inlineStr">
        <is>
          <t>MP:0005397 hematopoietic system phenotype</t>
        </is>
      </c>
      <c r="AE1516" t="inlineStr"/>
      <c r="AF1516" t="inlineStr"/>
      <c r="AG1516" t="inlineStr"/>
      <c r="AH1516" t="inlineStr"/>
      <c r="AI1516" t="inlineStr"/>
      <c r="AJ1516" t="inlineStr"/>
      <c r="AK1516" t="inlineStr"/>
      <c r="AL1516" t="inlineStr"/>
      <c r="AM1516" t="inlineStr"/>
      <c r="AN1516" t="inlineStr">
        <is>
          <t>Secretory diarrhea; Neonatal chlamydial conjunctivitis; Trachoma; Asthmatic pulmonary eosinophilia; Pulmonary Eosinophilia; Diffuse Intrinsic Pontine Glioma; IgE-mediated allergic asthma; Inflammatory Breast Carcinoma; Leprosy; Scleroderma; Allergic asthma; Invasive carcinoma of breast; T-Cell Lymphoma; Heart Diseases; Dermatologic disorders; Dermatitis, Atopic; Eczema; Systemic Scleroderma; Body mass index; Fibrosis, Liver; Psoriasis; Chronic Obstructive Airway Disease; Heart failure; Neurodegenerative Disorders; Diabetes Mellitus, Insulin-Dependent; Congestive heart failure; Degenerative polyarthritis; Parkinson Disease; Asthma; Secondary malignant neoplasm of lymph node; Glioma; Diabetes Mellitus, Non-Insulin-Dependent; Glioblastoma; Glioblastoma Multiforme; Neoplasm Metastasis; Tumor Cell Invasion; Primary malignant neoplasm; Malignant Neoplasms; Neoplasms</t>
        </is>
      </c>
      <c r="AO1516" t="inlineStr">
        <is>
          <t>DOID:2841 asthma;DOID:3083 chronic obstructive pulmonary disease</t>
        </is>
      </c>
      <c r="AP1516" t="inlineStr">
        <is>
          <t>Diabetes Mellitus</t>
        </is>
      </c>
      <c r="AQ1516" t="inlineStr">
        <is>
          <t>43</t>
        </is>
      </c>
      <c r="AR1516" t="inlineStr">
        <is>
          <t>69</t>
        </is>
      </c>
      <c r="AS1516" t="inlineStr">
        <is>
          <t>[{"UniProt":"P78552","EnsemblGene":["ENSG00000131724"],"EnsemblTrans":[["ENST00000371642","ENSP00000360705",""],["ENST00000371666","ENSP00000360730","principal1"]],"RefSeq":[["NM_001560","NP_001551","REVIEWED"]],"UCSC":["uc004eqr"],"SwissProt":["I13R1_HUMAN"]}]</t>
        </is>
      </c>
      <c r="AT1516" t="inlineStr"/>
      <c r="AU1516" t="inlineStr">
        <is>
          <t>Distribution: Detected in all; Specificity: Low tissue specificity</t>
        </is>
      </c>
      <c r="AV1516" t="inlineStr"/>
      <c r="AW1516" t="inlineStr"/>
      <c r="AX1516" t="inlineStr">
        <is>
          <t>(M28)PID IL4 2PATHWAY</t>
        </is>
      </c>
      <c r="AY1516" t="inlineStr">
        <is>
          <t>(hsa04630)JAK-STAT signaling pathway; (hsa04060)Cytokine-cytokine receptor interaction; (hsa05200)Pathways in cancer</t>
        </is>
      </c>
      <c r="AZ1516" t="inlineStr">
        <is>
          <t>(M5897)HALLMARK IL6 JAK STAT3 SIGNALING; (M5937)HALLMARK GLYCOLYSIS</t>
        </is>
      </c>
      <c r="BA1516" t="inlineStr"/>
      <c r="BB1516" t="inlineStr">
        <is>
          <t>1</t>
        </is>
      </c>
      <c r="BC1516" t="inlineStr">
        <is>
          <t>0</t>
        </is>
      </c>
      <c r="BD1516" t="inlineStr">
        <is>
          <t>0</t>
        </is>
      </c>
      <c r="BE1516" t="inlineStr">
        <is>
          <t>1</t>
        </is>
      </c>
      <c r="BF1516" t="inlineStr">
        <is>
          <t>0</t>
        </is>
      </c>
      <c r="BG1516" t="inlineStr">
        <is>
          <t>0</t>
        </is>
      </c>
      <c r="BH1516" t="inlineStr">
        <is>
          <t>0</t>
        </is>
      </c>
      <c r="BI1516" t="inlineStr">
        <is>
          <t>1</t>
        </is>
      </c>
      <c r="BJ1516" t="inlineStr">
        <is>
          <t>0</t>
        </is>
      </c>
      <c r="BK1516" t="inlineStr">
        <is>
          <t>0</t>
        </is>
      </c>
      <c r="BL1516" t="inlineStr">
        <is>
          <t>0</t>
        </is>
      </c>
      <c r="BM1516" t="inlineStr">
        <is>
          <t>0</t>
        </is>
      </c>
      <c r="BN1516" t="inlineStr">
        <is>
          <t>0</t>
        </is>
      </c>
      <c r="BO1516" t="inlineStr">
        <is>
          <t>0</t>
        </is>
      </c>
      <c r="BP1516" t="inlineStr">
        <is>
          <t>0</t>
        </is>
      </c>
      <c r="BQ1516" t="inlineStr">
        <is>
          <t>0</t>
        </is>
      </c>
      <c r="BR1516" t="inlineStr">
        <is>
          <t>0</t>
        </is>
      </c>
      <c r="BS1516" t="inlineStr">
        <is>
          <t>0</t>
        </is>
      </c>
      <c r="BT1516" t="inlineStr">
        <is>
          <t>0</t>
        </is>
      </c>
      <c r="BU1516" t="inlineStr">
        <is>
          <t>0</t>
        </is>
      </c>
      <c r="BV1516" s="2" t="n">
        <v>1</v>
      </c>
    </row>
    <row r="1517">
      <c r="A1517" t="inlineStr">
        <is>
          <t>151987</t>
        </is>
      </c>
      <c r="B1517" t="inlineStr">
        <is>
          <t>PPP4R2</t>
        </is>
      </c>
      <c r="C1517" t="inlineStr">
        <is>
          <t>1</t>
        </is>
      </c>
      <c r="D1517" t="inlineStr">
        <is>
          <t>0</t>
        </is>
      </c>
      <c r="E1517" t="inlineStr">
        <is>
          <t>0</t>
        </is>
      </c>
      <c r="F1517" t="inlineStr">
        <is>
          <t>0</t>
        </is>
      </c>
      <c r="G1517" t="inlineStr">
        <is>
          <t>0</t>
        </is>
      </c>
      <c r="H1517" t="inlineStr">
        <is>
          <t>0</t>
        </is>
      </c>
      <c r="I1517" t="inlineStr">
        <is>
          <t>PPP4R2</t>
        </is>
      </c>
      <c r="J1517" t="inlineStr">
        <is>
          <t>PP4R2</t>
        </is>
      </c>
      <c r="K1517" t="inlineStr">
        <is>
          <t>protein-coding</t>
        </is>
      </c>
      <c r="L1517" t="inlineStr">
        <is>
          <t>protein phosphatase 4 regulatory subunit 2</t>
        </is>
      </c>
      <c r="M1517" t="inlineStr">
        <is>
          <t>The protein encoded by this gene is a regulatory subunit of the serine/threonine-protein phosphatase 4 complex. In addition to being required for efficient DNA double strand break repair, this complex plays a role in organization of microtubules at centrosomes and processing of spliceosomal snRNPs. Several transcript variants encoding different isoforms have been found for this gene. [provided by RefSeq, Dec 2015]</t>
        </is>
      </c>
      <c r="N1517" t="inlineStr">
        <is>
          <t>chr3:72996743-73069198</t>
        </is>
      </c>
      <c r="O1517" t="inlineStr">
        <is>
          <t>GO:0010569 regulation of double-strand break repair via homologous recombination;GO:2000779 regulation of double-strand break repair;GO:0000018 regulation of DNA recombination</t>
        </is>
      </c>
      <c r="P1517" t="inlineStr">
        <is>
          <t>GO:0030289 protein phosphatase 4 complex;GO:0008287 protein serine/threonine phosphatase complex;GO:1903293 phosphatase complex</t>
        </is>
      </c>
      <c r="Q1517" t="inlineStr">
        <is>
          <t>[GO:0098772] molecular function regulator activity; [GO:0043226] organelle; [GO:0005634] nucleus; [GO:0016071] mRNA metabolic process; [GO:0005654] nucleoplasm; [GO:0005856] cytoskeleton; [GO:0005815] microtubule organizing center; [GO:0060090] molecular adaptor activity; [GO:0005694] chromosome; [GO:0006310] DNA recombination; [GO:0006281] DNA repair; [GO:0036211] protein modification process</t>
        </is>
      </c>
      <c r="R1517" t="inlineStr">
        <is>
          <t>GO:0019888 protein phosphatase regulator activity;GO:0019208 phosphatase regulator activity;GO:0030674 protein-macromolecule adaptor activity</t>
        </is>
      </c>
      <c r="S1517" t="inlineStr"/>
      <c r="T1517" t="inlineStr">
        <is>
          <t>Predicted intracellular proteins</t>
        </is>
      </c>
      <c r="U1517" t="inlineStr">
        <is>
          <t>[IPR015267] Protein phosphatase 4 core regulatory subunit R2</t>
        </is>
      </c>
      <c r="V1517" t="inlineStr">
        <is>
          <t>Nucleoplasm (Enhanced)</t>
        </is>
      </c>
      <c r="W1517" t="inlineStr"/>
      <c r="X1517" t="inlineStr"/>
      <c r="Y1517" t="inlineStr"/>
      <c r="Z1517" t="inlineStr"/>
      <c r="AA1517" t="inlineStr">
        <is>
          <t>principal1</t>
        </is>
      </c>
      <c r="AB1517" t="inlineStr"/>
      <c r="AC1517" t="inlineStr"/>
      <c r="AD1517" t="inlineStr">
        <is>
          <t>MP:0010768 mortality/aging</t>
        </is>
      </c>
      <c r="AE1517" t="inlineStr"/>
      <c r="AF1517" t="inlineStr"/>
      <c r="AG1517" t="inlineStr"/>
      <c r="AH1517" t="inlineStr">
        <is>
          <t>Platelet Function Tests</t>
        </is>
      </c>
      <c r="AI1517" t="inlineStr"/>
      <c r="AJ1517" t="inlineStr"/>
      <c r="AK1517" t="inlineStr"/>
      <c r="AL1517" t="inlineStr"/>
      <c r="AM1517" t="inlineStr"/>
      <c r="AN1517" t="inlineStr">
        <is>
          <t>Peripheral Arterial Diseases; Dwarfism; Body Height</t>
        </is>
      </c>
      <c r="AO1517" t="inlineStr"/>
      <c r="AP1517" t="inlineStr">
        <is>
          <t>Vascular Diseases</t>
        </is>
      </c>
      <c r="AQ1517" t="inlineStr">
        <is>
          <t>4</t>
        </is>
      </c>
      <c r="AR1517" t="inlineStr">
        <is>
          <t>47</t>
        </is>
      </c>
      <c r="AS1517" t="inlineStr">
        <is>
          <t>[{"UniProt":"Q9NY27","EnsemblGene":["ENSG00000163605"],"EnsemblTrans":[["ENST00000356692","ENSP00000349124","principal1"]],"RefSeq":[["NM_001318025","NP_001304954","REVIEWED"],["NM_001318026","NP_001304955","REVIEWED"],["NM_001318027","NP_001304956","REVIEWED"],["NM_174907","NP_777567","REVIEWED"]],"UCSC":["uc003dph"],"SwissProt":["PP4R2_HUMAN"]},{"UniProt":"C9IZF4","EnsemblGene":["ENSG00000163605"],"EnsemblTrans":[["ENST00000495566","ENSP00000418675",""]],"RefSeq":[["NM_001318028","NP_001304957","REVIEWED"]],"UCSC":["uc062lnu"],"SwissProt":["C9IZF4_HUMAN"]}]</t>
        </is>
      </c>
      <c r="AT1517" t="inlineStr"/>
      <c r="AU1517" t="inlineStr">
        <is>
          <t>Distribution: Detected in all; Specificity: Low tissue specificity</t>
        </is>
      </c>
      <c r="AV1517" t="inlineStr">
        <is>
          <t>Mainly nuclear expression in several tissues.; antibody: Normal tissues showed moderate to strong nuclear staining.</t>
        </is>
      </c>
      <c r="AW1517" t="inlineStr">
        <is>
          <t>Antibody: Cancer tissues showed moderate nuclear staining. Testicular seminomas along with several cases of gastric, pancreatic and urothelial cancers showed strong positivity. A majority of breast and prostate cancers were weakly stained or negative.</t>
        </is>
      </c>
      <c r="AX1517" t="inlineStr"/>
      <c r="AY1517" t="inlineStr"/>
      <c r="AZ1517" t="inlineStr">
        <is>
          <t>(M5893)HALLMARK MITOTIC SPINDLE</t>
        </is>
      </c>
      <c r="BA1517" t="inlineStr"/>
      <c r="BB1517" t="inlineStr">
        <is>
          <t>1</t>
        </is>
      </c>
      <c r="BC1517" t="inlineStr">
        <is>
          <t>0</t>
        </is>
      </c>
      <c r="BD1517" t="inlineStr">
        <is>
          <t>0</t>
        </is>
      </c>
      <c r="BE1517" t="inlineStr">
        <is>
          <t>0</t>
        </is>
      </c>
      <c r="BF1517" t="inlineStr">
        <is>
          <t>0</t>
        </is>
      </c>
      <c r="BG1517" t="inlineStr">
        <is>
          <t>0</t>
        </is>
      </c>
      <c r="BH1517" t="inlineStr">
        <is>
          <t>0</t>
        </is>
      </c>
      <c r="BI1517" t="inlineStr">
        <is>
          <t>0</t>
        </is>
      </c>
      <c r="BJ1517" t="inlineStr">
        <is>
          <t>0</t>
        </is>
      </c>
      <c r="BK1517" t="inlineStr">
        <is>
          <t>0</t>
        </is>
      </c>
      <c r="BL1517" t="inlineStr">
        <is>
          <t>0</t>
        </is>
      </c>
      <c r="BM1517" t="inlineStr">
        <is>
          <t>0</t>
        </is>
      </c>
      <c r="BN1517" t="inlineStr">
        <is>
          <t>0</t>
        </is>
      </c>
      <c r="BO1517" t="inlineStr">
        <is>
          <t>0</t>
        </is>
      </c>
      <c r="BP1517" t="inlineStr">
        <is>
          <t>0</t>
        </is>
      </c>
      <c r="BQ1517" t="inlineStr">
        <is>
          <t>0</t>
        </is>
      </c>
      <c r="BR1517" t="inlineStr">
        <is>
          <t>0</t>
        </is>
      </c>
      <c r="BS1517" t="inlineStr">
        <is>
          <t>0</t>
        </is>
      </c>
      <c r="BT1517" t="inlineStr">
        <is>
          <t>0</t>
        </is>
      </c>
      <c r="BU1517" t="inlineStr">
        <is>
          <t>0</t>
        </is>
      </c>
      <c r="BV1517" s="2" t="n">
        <v>1</v>
      </c>
    </row>
    <row r="1518">
      <c r="A1518" t="inlineStr">
        <is>
          <t>144406</t>
        </is>
      </c>
      <c r="B1518" t="inlineStr">
        <is>
          <t>WDR66</t>
        </is>
      </c>
      <c r="C1518" t="inlineStr">
        <is>
          <t>0</t>
        </is>
      </c>
      <c r="D1518" t="inlineStr">
        <is>
          <t>0</t>
        </is>
      </c>
      <c r="E1518" t="inlineStr">
        <is>
          <t>0</t>
        </is>
      </c>
      <c r="F1518" t="inlineStr">
        <is>
          <t>1</t>
        </is>
      </c>
      <c r="G1518" t="inlineStr">
        <is>
          <t>0</t>
        </is>
      </c>
      <c r="H1518" t="inlineStr">
        <is>
          <t>0</t>
        </is>
      </c>
      <c r="I1518" t="inlineStr">
        <is>
          <t>CFAP251</t>
        </is>
      </c>
      <c r="J1518" t="inlineStr">
        <is>
          <t>CaM-IP4|SPGF33|WDR66</t>
        </is>
      </c>
      <c r="K1518" t="inlineStr">
        <is>
          <t>protein-coding</t>
        </is>
      </c>
      <c r="L1518" t="inlineStr">
        <is>
          <t>cilia and flagella associated protein 251</t>
        </is>
      </c>
      <c r="M1518" t="inlineStr">
        <is>
          <t>This protein encoded by this gene belongs to the WD repeat-containing family of proteins, which function in the formation of protein-protein complexes in a variety of biological pathways. This family member appears to function in the determination of mean platelet volume (MPV), and polymorphisms in this gene have been associated with variance in MPV. Alternative splicing of this gene results in multiple transcript variants. [provided by RefSeq, Sep 2011]</t>
        </is>
      </c>
      <c r="N1518" t="inlineStr">
        <is>
          <t>chr12:121918592-122003919</t>
        </is>
      </c>
      <c r="O1518" t="inlineStr">
        <is>
          <t>GO:0030317 flagellated sperm motility;GO:0097722 sperm motility;GO:0060294 cilium movement involved in cell motility</t>
        </is>
      </c>
      <c r="P1518" t="inlineStr">
        <is>
          <t>GO:0001536 radial spoke stalk;GO:0001534 radial spoke;GO:0036126 sperm flagellum</t>
        </is>
      </c>
      <c r="Q1518" t="inlineStr">
        <is>
          <t>[GO:0043226] organelle; [GO:0005929] cilium; [GO:0005856] cytoskeleton; [GO:0022414] reproductive process; [GO:0007018] microtubule-based movement; [GO:0048870] cell motility</t>
        </is>
      </c>
      <c r="R1518" t="inlineStr"/>
      <c r="S1518" t="inlineStr"/>
      <c r="T1518" t="inlineStr">
        <is>
          <t>Human disease related genes:Reproductive system diseases:Reproductive system diseases; Disease related genes; Predicted intracellular proteins</t>
        </is>
      </c>
      <c r="U1518" t="inlineStr">
        <is>
          <t>[IPR001680] WD40 repeat; [IPR015943] WD40/YVTN repeat-like-containing domain superfamily; [IPR036322] WD40-repeat-containing domain superfamily; [IPR011047] Quinoprotein alcohol dehydrogenase-like superfamily; [IPR011992] EF-hand domain pair</t>
        </is>
      </c>
      <c r="V1518" t="inlineStr">
        <is>
          <t>Cytosol;Plasma membrane (Approved)</t>
        </is>
      </c>
      <c r="W1518" t="inlineStr"/>
      <c r="X1518" t="inlineStr"/>
      <c r="Y1518" t="inlineStr"/>
      <c r="Z1518" t="inlineStr"/>
      <c r="AA1518" t="inlineStr">
        <is>
          <t>principal1</t>
        </is>
      </c>
      <c r="AB1518" t="inlineStr"/>
      <c r="AC1518" t="inlineStr"/>
      <c r="AD1518" t="inlineStr"/>
      <c r="AE1518" t="inlineStr">
        <is>
          <t>[ORPHA:276234] Non-syndromic male infertility due to sperm motility disorder</t>
        </is>
      </c>
      <c r="AF1518" t="inlineStr">
        <is>
          <t>OMIM ID:618152 Spermatogenic failure 33</t>
        </is>
      </c>
      <c r="AG1518" t="inlineStr">
        <is>
          <t>CFAP251-related condition; Spermatogenic failure 33; Non-syndromic male infertility due to sperm motility disorder; Male infertility with teratozoospermia due to single gene mutation; multiple morphologic abnormalities of the sperm flagellum; asthenozoospermia; dysplasia of the mitochondrial sheath</t>
        </is>
      </c>
      <c r="AH1518" t="inlineStr">
        <is>
          <t>Erythrocyte Indices;Platelet Function Tests</t>
        </is>
      </c>
      <c r="AI1518" t="inlineStr">
        <is>
          <t>Mean Platelet Volume;Metabolism;Platelet Count</t>
        </is>
      </c>
      <c r="AJ1518" t="inlineStr"/>
      <c r="AK1518" t="inlineStr"/>
      <c r="AL1518" t="inlineStr">
        <is>
          <t>HP:0033393:Irregularly shaped sperm tail; HP:0032558:Absent sperm flagella; HP:0032560:Coiled sperm flagella; HP:0032559:Short sperm flagella; HP:0012207:Reduced sperm motility; HP:0003251:Male infertility; HP:0011462:Young adult onset; HP:0000007:Autosomal recessive inheritance</t>
        </is>
      </c>
      <c r="AM1518" t="inlineStr"/>
      <c r="AN1518" t="inlineStr">
        <is>
          <t>Asthenozoospermia finding; SPERMATOGENIC FAILURE 33; Male infertility with teratozoospermia due to single gene mutation; Sperm mid-piece anomaly; Sperm tail anomaly; Absent sperm flagella; Short sperm flagella; Coiled sperm flagella; Infertility; Platelet mean volume determination (procedure); Platelet Count measurement; Adenoid Cystic Carcinoma; Male infertility; RDW - Red blood cell distribution width result; Red cell distribution width determination; Intelligence; Systolic Pressure; Body mass index; Squamous cell carcinoma of esophagus; Childhood Osteosarcoma; Osteosarcoma of bone; Osteosarcoma; Squamous cell carcinoma; Tumor Cell Invasion; Primary malignant neoplasm; Malignant Neoplasms</t>
        </is>
      </c>
      <c r="AO1518" t="inlineStr">
        <is>
          <t>DOID:0111915 spermatogenic failure 33</t>
        </is>
      </c>
      <c r="AP1518" t="inlineStr">
        <is>
          <t>Male Infertility With Teratozoospermia; Non-Syndromic Male Infertility Due To Sperm Motility Disorder; Spermatogenic Failure</t>
        </is>
      </c>
      <c r="AQ1518" t="inlineStr">
        <is>
          <t>11</t>
        </is>
      </c>
      <c r="AR1518" t="inlineStr">
        <is>
          <t>30</t>
        </is>
      </c>
      <c r="AS1518" t="inlineStr">
        <is>
          <t>[{"UniProt":"Q8TBY9","EnsemblGene":["ENSG00000158023"],"EnsemblTrans":[["ENST00000288912","ENSP00000288912",""],["ENST00000397454","ENSP00000380595","principal1"]],"RefSeq":[["NM_001178003","NP_001171474","REVIEWED"],["NM_144668","NP_653269","REVIEWED"]],"UCSC":["uc009zxk"],"SwissProt":["CF251_HUMAN"]}]</t>
        </is>
      </c>
      <c r="AT1518" t="inlineStr"/>
      <c r="AU1518" t="inlineStr">
        <is>
          <t>Distribution: Detected in many; Specificity: Tissue enhanced</t>
        </is>
      </c>
      <c r="AV1518" t="inlineStr">
        <is>
          <t>Expression mainly in motile cilia in fallopian tube, respiratory epithelium and endometrium. Also expression in cells of seminiferous ducts in testis.</t>
        </is>
      </c>
      <c r="AW1518" t="inlineStr"/>
      <c r="AX1518" t="inlineStr"/>
      <c r="AY1518" t="inlineStr"/>
      <c r="AZ1518" t="inlineStr"/>
      <c r="BA1518" t="inlineStr"/>
      <c r="BB1518" t="inlineStr">
        <is>
          <t>0</t>
        </is>
      </c>
      <c r="BC1518" t="inlineStr">
        <is>
          <t>0</t>
        </is>
      </c>
      <c r="BD1518" t="inlineStr">
        <is>
          <t>0</t>
        </is>
      </c>
      <c r="BE1518" t="inlineStr">
        <is>
          <t>0</t>
        </is>
      </c>
      <c r="BF1518" t="inlineStr">
        <is>
          <t>0</t>
        </is>
      </c>
      <c r="BG1518" t="inlineStr">
        <is>
          <t>0</t>
        </is>
      </c>
      <c r="BH1518" t="inlineStr">
        <is>
          <t>0</t>
        </is>
      </c>
      <c r="BI1518" t="inlineStr">
        <is>
          <t>0</t>
        </is>
      </c>
      <c r="BJ1518" t="inlineStr">
        <is>
          <t>0</t>
        </is>
      </c>
      <c r="BK1518" t="inlineStr">
        <is>
          <t>0</t>
        </is>
      </c>
      <c r="BL1518" t="inlineStr">
        <is>
          <t>0</t>
        </is>
      </c>
      <c r="BM1518" t="inlineStr">
        <is>
          <t>0</t>
        </is>
      </c>
      <c r="BN1518" t="inlineStr">
        <is>
          <t>0</t>
        </is>
      </c>
      <c r="BO1518" t="inlineStr">
        <is>
          <t>0</t>
        </is>
      </c>
      <c r="BP1518" t="inlineStr">
        <is>
          <t>0</t>
        </is>
      </c>
      <c r="BQ1518" t="inlineStr">
        <is>
          <t>0</t>
        </is>
      </c>
      <c r="BR1518" t="inlineStr">
        <is>
          <t>0</t>
        </is>
      </c>
      <c r="BS1518" t="inlineStr">
        <is>
          <t>0</t>
        </is>
      </c>
      <c r="BT1518" t="inlineStr">
        <is>
          <t>0</t>
        </is>
      </c>
      <c r="BU1518" t="inlineStr">
        <is>
          <t>0</t>
        </is>
      </c>
      <c r="BV1518" s="2" t="n">
        <v>1</v>
      </c>
    </row>
    <row r="1519">
      <c r="A1519" t="inlineStr">
        <is>
          <t>255488</t>
        </is>
      </c>
      <c r="B1519" t="inlineStr">
        <is>
          <t>RNF144B</t>
        </is>
      </c>
      <c r="C1519" t="inlineStr">
        <is>
          <t>0</t>
        </is>
      </c>
      <c r="D1519" t="inlineStr">
        <is>
          <t>0</t>
        </is>
      </c>
      <c r="E1519" t="inlineStr">
        <is>
          <t>1</t>
        </is>
      </c>
      <c r="F1519" t="inlineStr">
        <is>
          <t>0</t>
        </is>
      </c>
      <c r="G1519" t="inlineStr">
        <is>
          <t>0</t>
        </is>
      </c>
      <c r="H1519" t="inlineStr">
        <is>
          <t>0</t>
        </is>
      </c>
      <c r="I1519" t="inlineStr">
        <is>
          <t>RNF144B</t>
        </is>
      </c>
      <c r="J1519" t="inlineStr">
        <is>
          <t>IBRDC2|PIR2|bA528A10.3|p53RFP</t>
        </is>
      </c>
      <c r="K1519" t="inlineStr">
        <is>
          <t>protein-coding</t>
        </is>
      </c>
      <c r="L1519" t="inlineStr">
        <is>
          <t>ring finger protein 144B</t>
        </is>
      </c>
      <c r="M1519" t="inlineStr">
        <is>
          <t>Enables ubiquitin-protein transferase activity. Involved in negative regulation of apoptotic process and ubiquitin-dependent protein catabolic process. Located in mitochondrial membrane. [provided by Alliance of Genome Resources, Apr 2022]</t>
        </is>
      </c>
      <c r="N1519" t="inlineStr">
        <is>
          <t>chr6:18387350-18468870</t>
        </is>
      </c>
      <c r="O1519" t="inlineStr">
        <is>
          <t>GO:0000209 protein polyubiquitination;GO:0006511 ubiquitin-dependent protein catabolic process;GO:0019941 modification-dependent protein catabolic process</t>
        </is>
      </c>
      <c r="P1519" t="inlineStr">
        <is>
          <t>GO:0000151 ubiquitin ligase complex;GO:0031966 mitochondrial membrane;GO:0005740 mitochondrial envelope</t>
        </is>
      </c>
      <c r="Q1519" t="inlineStr">
        <is>
          <t>[GO:0003824] catalytic activity; [GO:0016740] transferase activity; [GO:0140096] catalytic activity, acting on a protein; [GO:0036211] protein modification process; [GO:0012501] programmed cell death; [GO:0043226] organelle; [GO:0005739] mitochondrion; [GO:0030163] protein catabolic process; [GO:0005829] cytosol; [GO:0005634] nucleus; [GO:0005730] nucleolus</t>
        </is>
      </c>
      <c r="R1519" t="inlineStr">
        <is>
          <t>GO:0031624 ubiquitin conjugating enzyme binding;GO:0044390 ubiquitin-like protein conjugating enzyme binding;GO:0061630 ubiquitin protein ligase activity</t>
        </is>
      </c>
      <c r="S1519" t="inlineStr"/>
      <c r="T1519" t="inlineStr">
        <is>
          <t>ENZYME proteins:Transferases; Enzymes</t>
        </is>
      </c>
      <c r="U1519" t="inlineStr">
        <is>
          <t>[IPR001841] Zinc finger, RING-type; [IPR002867] IBR domain; [IPR013083] Zinc finger, RING/FYVE/PHD-type; [IPR017907] Zinc finger, RING-type, conserved site; [IPR031127] E3 ubiquitin ligase RBR family; [IPR044066] TRIAD supradomain</t>
        </is>
      </c>
      <c r="V1519" t="inlineStr">
        <is>
          <t>Nucleoli (Approved); Additional: Mitochondria</t>
        </is>
      </c>
      <c r="W1519" t="inlineStr"/>
      <c r="X1519" t="inlineStr"/>
      <c r="Y1519" t="inlineStr">
        <is>
          <t>yes</t>
        </is>
      </c>
      <c r="Z1519" t="inlineStr">
        <is>
          <t>yes</t>
        </is>
      </c>
      <c r="AA1519" t="inlineStr">
        <is>
          <t>principal1</t>
        </is>
      </c>
      <c r="AB1519" t="inlineStr">
        <is>
          <t>yes</t>
        </is>
      </c>
      <c r="AC1519" t="inlineStr"/>
      <c r="AD1519" t="inlineStr">
        <is>
          <t>MP:0005386 behavior/neurological phenotype</t>
        </is>
      </c>
      <c r="AE1519" t="inlineStr"/>
      <c r="AF1519" t="inlineStr"/>
      <c r="AG1519" t="inlineStr"/>
      <c r="AH1519" t="inlineStr">
        <is>
          <t>Blood Pressure;Erythrocyte Indices;Glucose;Platelet Function Tests;Testosterone</t>
        </is>
      </c>
      <c r="AI1519" t="inlineStr">
        <is>
          <t>thiopurine methyltransferase</t>
        </is>
      </c>
      <c r="AJ1519" t="inlineStr"/>
      <c r="AK1519" t="inlineStr"/>
      <c r="AL1519" t="inlineStr"/>
      <c r="AM1519" t="inlineStr"/>
      <c r="AN1519" t="inlineStr">
        <is>
          <t>Chordoma; Endometrial Neoplasms; Malignant neoplasm of endometrium; Endometrial Carcinoma</t>
        </is>
      </c>
      <c r="AO1519" t="inlineStr"/>
      <c r="AP1519" t="inlineStr">
        <is>
          <t>Endometrial Neoplasms; Endometrial carcinoma</t>
        </is>
      </c>
      <c r="AQ1519" t="inlineStr">
        <is>
          <t>9</t>
        </is>
      </c>
      <c r="AR1519" t="inlineStr">
        <is>
          <t>27</t>
        </is>
      </c>
      <c r="AS1519" t="inlineStr">
        <is>
          <t>[{"UniProt":"Q7Z419","EnsemblGene":["ENSG00000137393"],"EnsemblTrans":[["ENST00000259939","ENSP00000259939","principal1"]],"RefSeq":[["NM_182757","NP_877434","VALIDATED"]],"UCSC":["uc003ncs"],"SwissProt":["R144B_HUMAN"]}]</t>
        </is>
      </c>
      <c r="AT1519" t="inlineStr"/>
      <c r="AU1519" t="inlineStr">
        <is>
          <t>Distribution: Detected in all; Specificity: Tissue enhanced</t>
        </is>
      </c>
      <c r="AV1519" t="inlineStr">
        <is>
          <t>Cytoplasmic expression in several tissues.; antibody: Islets of Langerhans and glandular cells in colon displayed strong cytoplasmic staining. Moderate cytoplasmic positivity was observed in adrenal gland, gastrointestinal tract, renal tubules, hepatocytes and testis. Remaining normal tissues were weakly stained or negative.</t>
        </is>
      </c>
      <c r="AW1519" t="inlineStr">
        <is>
          <t>Antibody: One case of cervical cancer displayed strong cytoplasmic staining. Moderate cytoplasmic and/or nuclear positivity was observed in most carcinoids and testis cancers as well as several gliomas, urothelial and liver cancers. Remaining cancers were weakly stained or negative.</t>
        </is>
      </c>
      <c r="AX1519" t="inlineStr">
        <is>
          <t>(M145)PID P53 DOWNSTREAM PATHWAY</t>
        </is>
      </c>
      <c r="AY1519" t="inlineStr"/>
      <c r="AZ1519" t="inlineStr">
        <is>
          <t>(M5932)HALLMARK INFLAMMATORY RESPONSE</t>
        </is>
      </c>
      <c r="BA1519" t="inlineStr"/>
      <c r="BB1519" t="inlineStr">
        <is>
          <t>1</t>
        </is>
      </c>
      <c r="BC1519" t="inlineStr">
        <is>
          <t>0</t>
        </is>
      </c>
      <c r="BD1519" t="inlineStr">
        <is>
          <t>0</t>
        </is>
      </c>
      <c r="BE1519" t="inlineStr">
        <is>
          <t>0</t>
        </is>
      </c>
      <c r="BF1519" t="inlineStr">
        <is>
          <t>0</t>
        </is>
      </c>
      <c r="BG1519" t="inlineStr">
        <is>
          <t>0</t>
        </is>
      </c>
      <c r="BH1519" t="inlineStr">
        <is>
          <t>0</t>
        </is>
      </c>
      <c r="BI1519" t="inlineStr">
        <is>
          <t>0</t>
        </is>
      </c>
      <c r="BJ1519" t="inlineStr">
        <is>
          <t>0</t>
        </is>
      </c>
      <c r="BK1519" t="inlineStr">
        <is>
          <t>0</t>
        </is>
      </c>
      <c r="BL1519" t="inlineStr">
        <is>
          <t>0</t>
        </is>
      </c>
      <c r="BM1519" t="inlineStr">
        <is>
          <t>0</t>
        </is>
      </c>
      <c r="BN1519" t="inlineStr">
        <is>
          <t>0</t>
        </is>
      </c>
      <c r="BO1519" t="inlineStr">
        <is>
          <t>0</t>
        </is>
      </c>
      <c r="BP1519" t="inlineStr">
        <is>
          <t>0</t>
        </is>
      </c>
      <c r="BQ1519" t="inlineStr">
        <is>
          <t>0</t>
        </is>
      </c>
      <c r="BR1519" t="inlineStr">
        <is>
          <t>0</t>
        </is>
      </c>
      <c r="BS1519" t="inlineStr">
        <is>
          <t>0</t>
        </is>
      </c>
      <c r="BT1519" t="inlineStr">
        <is>
          <t>1</t>
        </is>
      </c>
      <c r="BU1519" t="inlineStr">
        <is>
          <t>0</t>
        </is>
      </c>
      <c r="BV1519" s="2" t="n">
        <v>1</v>
      </c>
    </row>
    <row r="1520">
      <c r="A1520" t="inlineStr">
        <is>
          <t>639</t>
        </is>
      </c>
      <c r="B1520" t="inlineStr">
        <is>
          <t>PRDM1</t>
        </is>
      </c>
      <c r="C1520" t="inlineStr">
        <is>
          <t>0</t>
        </is>
      </c>
      <c r="D1520" t="inlineStr">
        <is>
          <t>0</t>
        </is>
      </c>
      <c r="E1520" t="inlineStr">
        <is>
          <t>0</t>
        </is>
      </c>
      <c r="F1520" t="inlineStr">
        <is>
          <t>1</t>
        </is>
      </c>
      <c r="G1520" t="inlineStr">
        <is>
          <t>0</t>
        </is>
      </c>
      <c r="H1520" t="inlineStr">
        <is>
          <t>0</t>
        </is>
      </c>
      <c r="I1520" t="inlineStr">
        <is>
          <t>PRDM1</t>
        </is>
      </c>
      <c r="J1520" t="inlineStr">
        <is>
          <t>BLIMP1|PRDI-BF1</t>
        </is>
      </c>
      <c r="K1520" t="inlineStr">
        <is>
          <t>protein-coding</t>
        </is>
      </c>
      <c r="L1520" t="inlineStr">
        <is>
          <t>PR/SET domain 1</t>
        </is>
      </c>
      <c r="M1520" t="inlineStr">
        <is>
          <t>This gene encodes a protein that acts as a repressor of beta-interferon gene expression. The protein binds specifically to the PRDI (positive regulatory domain I element) of the beta-IFN gene promoter. Transcription of this gene increases upon virus induction. Two alternatively spliced transcript variants that encode different isoforms have been reported. [provided by RefSeq, Jul 2008]</t>
        </is>
      </c>
      <c r="N1520" t="inlineStr">
        <is>
          <t>chr6:105992690-106109938</t>
        </is>
      </c>
      <c r="O1520" t="inlineStr">
        <is>
          <t>GO:1990654 sebum secreting cell proliferation;GO:0033082 regulation of extrathymic T cell differentiation;GO:0051136 regulation of NK T cell differentiation</t>
        </is>
      </c>
      <c r="P1520" t="inlineStr">
        <is>
          <t>GO:0005730 nucleolus;GO:0005654 nucleoplasm;GO:0031981 nuclear lumen</t>
        </is>
      </c>
      <c r="Q1520" t="inlineStr">
        <is>
          <t>[GO:0140110] transcription regulator activity; [GO:0043226] organelle; [GO:0005634] nucleus; [GO:0003824] catalytic activity; [GO:0016740] transferase activity; [GO:0005654] nucleoplasm; [GO:0005730] nucleolus; [GO:0003677] DNA binding; [GO:0006351] DNA-templated transcription; [GO:0006355] regulation of DNA-templated transcription; [GO:0002376] immune system process; [GO:0098542] defense response to other organism; [GO:0030154] cell differentiation; [GO:0048856] anatomical structure development; [GO:0022414] reproductive process; [GO:0036211] protein modification process</t>
        </is>
      </c>
      <c r="R1520" t="inlineStr">
        <is>
          <t>GO:1990226 histone methyltransferase binding;GO:1990841 promoter-specific chromatin binding;GO:0008168 methyltransferase activity</t>
        </is>
      </c>
      <c r="S1520" t="inlineStr"/>
      <c r="T1520" t="inlineStr">
        <is>
          <t>Transcription factors:Zinc-coordinating DNA-binding domains; Disease related genes; Predicted intracellular proteins; Human disease related genes:Cancers:Cancers of haematopoietic and lymphoid tissues; Cancer-related genes:Mutated cancer genes</t>
        </is>
      </c>
      <c r="U1520" t="inlineStr">
        <is>
          <t>[IPR001214] SET domain; [IPR013087] Zinc finger C2H2-type; [IPR016608] PR domain zinc finger protein 1; [IPR036236] Zinc finger C2H2 superfamily; [IPR044413] PRDM1, PR/SET domain; [IPR046341] SET domain superfamily</t>
        </is>
      </c>
      <c r="V1520" t="inlineStr">
        <is>
          <t>Nucleoli (Supported); Additional: Nucleoplasm</t>
        </is>
      </c>
      <c r="W1520" t="inlineStr"/>
      <c r="X1520" t="inlineStr"/>
      <c r="Y1520" t="inlineStr"/>
      <c r="Z1520" t="inlineStr"/>
      <c r="AA1520" t="inlineStr">
        <is>
          <t>principal4</t>
        </is>
      </c>
      <c r="AB1520" t="inlineStr"/>
      <c r="AC1520" t="inlineStr"/>
      <c r="AD1520" t="inlineStr">
        <is>
          <t>MP:0010768 mortality/aging</t>
        </is>
      </c>
      <c r="AE1520" t="inlineStr"/>
      <c r="AF1520" t="inlineStr"/>
      <c r="AG1520" t="inlineStr"/>
      <c r="AH1520" t="inlineStr">
        <is>
          <t>Ankle Brachial Index;Arteries;Atrial Fibrillation;Blood Pressure;Creatine Kinase;Echocardiography;Intercellular Adhesion Molecule-1;Lipids;Monocytes;Platelet Function Tests;Receptors, Tumor Necrosis Factor;Respiratory Function Tests</t>
        </is>
      </c>
      <c r="AI1520" t="inlineStr">
        <is>
          <t>Antineoplastic Agents;Arthritis, Rheumatoid;Asthma;Colitis, Ulcerative;Crohn Disease;Eyebrows;Hair;Inflammatory Bowel Diseases;Lupus Erythematosus, Systemic;Macular Degeneration;Odontogenesis;Paclitaxel;Tooth Eruption</t>
        </is>
      </c>
      <c r="AJ1520" t="inlineStr"/>
      <c r="AK1520" t="inlineStr"/>
      <c r="AL1520" t="inlineStr"/>
      <c r="AM1520" t="inlineStr"/>
      <c r="AN1520" t="inlineStr">
        <is>
          <t>Indifference to Pain, Congenital, Autosomal Recessive; Immunoblastic Large-Cell Lymphoma; Flavivirus Infections; Activated B-cell type diffuse large B-cell lymphoma; Adult Diffuse Large Cell Lymphoma; Childhood Diffuse Large Cell Lymphoma; Chronic Lymphocytic Leukemia/Small Lymphocytic Lymphoma; Neoplasms, Second Primary; Selective immunoglobulin A deficiency; Plasmablastic lymphoma; Pyoderma Gangrenosum; Nasal Type Extranodal NK/T-Cell Lymphoma; Aggressive Non-Hodgkin Lymphoma; Libman-Sacks Disease; Primary amyloidosis; Immunoglobulin A deficiency (disorder); Hepatitis B Virus-Related Hepatocellular Carcinoma; Truncus Arteriosus, Persistent; Bone Cysts, Aneurysmal; Immunoglobulin G4-Related Disease; Acute periodontitis; Sicca Syndrome; Plasmacytoma; Primary central nervous system lymphoma; Primary Effusion Lymphoma; Neuromyelitis Optica; Aggressive Periodontitis; Cholangitis, Sclerosing; Lesion of brain; Leishmaniasis; tumor vasculature; Adult Classical Hodgkin Lymphoma; Gonorrhea; Classical Hodgkin's Lymphoma; Malignant lymphoma, lymphocytic, intermediate differentiation, diffuse; Ki-1+ Anaplastic Large Cell Lymphoma; Lymphoproliferative Disorders; Seminoma; Gastrointestinal Carcinoid Tumor; Tumor Immunity; Adult Fibrosarcoma; Adult Hodgkin Lymphoma; Childhood Hodgkin Lymphoma; Fibrosarcoma; Allergic rhinitis (disorder); Mantle cell lymphoma; Adult Burkitt Lymphoma; Childhood Burkitt Lymphoma; Lymphoma, Follicular; Sjogren's Syndrome; T-Cell Lymphoma; Adult Diffuse Large B-Cell Lymphoma; Lupus Vulgaris; Lupus Erythematosus, Discoid; Burkitt Lymphoma; Lupus Erythematosus; Periodontitis; Malaria; HIV-1 infection; Ankylosing spondylitis; Congenital chromosomal disease; HIV Infections; Osteopenia; Retinoblastoma; Hepatocarcinogenesis; Influenza; Encephalomyelitis; Hodgkin Disease; Cirrhosis; Colonic Neoplasms; Leukemogenesis; Malignant transformation; Diffuse Large B-Cell Lymphoma; Colitis; Adult Lymphoma; Childhood Lymphoma; Liver Cirrhosis; Septicemia; Psoriasis; Secondary malignant neoplasm of lung; Crohn Disease; B-Cell Lymphomas; ANOPHTHALMIA AND PULMONARY HYPOPLASIA; Liver neoplasms; Chronic Lymphocytic Leukemia; Hepatitis B; Sepsis; Ulcerative Colitis; Virus Diseases; Lymphoma; Nasopharyngeal carcinoma; Inflammatory Bowel Diseases; Childhood Leukemia; Multiple Myeloma; Autoimmune Diseases; cervical cancer; Lupus Erythematosus, Systemic; Arteriosclerosis; Atherosclerosis; leukemia; Adenocarcinoma of lung (disorder); Carcinoma; Secondary Neoplasm; Squamous cell carcinoma; Malignant neoplasm of pancreas; Pancreatic carcinoma; Rheumatoid Arthritis; Mammary Neoplasms; Secondary malignant neoplasm of lymph node; Colon Carcinoma; Malignant tumor of colon; Glioma; Leukemia, Myelocytic, Acute;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O1520" t="inlineStr">
        <is>
          <t>DOID:684 hepatocellular carcinoma;DOID:3910 lung adenocarcinoma</t>
        </is>
      </c>
      <c r="AP1520" t="inlineStr">
        <is>
          <t>Sjogren`s Syndrome; Nonbacterial verrucal endocardiosis; Diffuse Lymphoma; Cholangitis; Ankylosing Spondylitis; Inflammatory Bowel Disease; Ulcerative colitis; Psoriasis; Crohn Disease; Lupus Erythematosus; Rheumatoid arthritis</t>
        </is>
      </c>
      <c r="AQ1520" t="inlineStr">
        <is>
          <t>164</t>
        </is>
      </c>
      <c r="AR1520" t="inlineStr">
        <is>
          <t>201</t>
        </is>
      </c>
      <c r="AS1520" t="inlineStr">
        <is>
          <t>[{"UniProt":"O75626","EnsemblGene":["ENSG00000057657"],"EnsemblTrans":[["ENST00000369089","ENSP00000358085",""],["ENST00000369091","ENSP00000358087","alternative1"],["ENST00000369096","ENSP00000358092","principal4"],["ENST00000651185","ENSP00000498716","alternative1"],["ENST00000652320","ENSP00000498580","alternative1"]],"RefSeq":[["NM_001198","NP_001189","REVIEWED"],["NM_182907","NP_878911","REVIEWED"],["XM_011536063","XP_011534365"],["XM_017011187","XP_016866676","MODEL"]],"UCSC":["uc003prd"],"SwissProt":["PRDM1_HUMAN"]},{"UniProt":"A0A3B3IU23","EnsemblGene":["ENSG00000057657"],"EnsemblTrans":[["ENST00000648754","ENSP00000498029",""]],"RefSeq":[["XM_011536062","XP_011534364","MODEL"]],"SwissProt":["A0A3B3IU23_HUMAN"]},{"UniProt":"Q5T4E8","RefSeq":[["XM_011536063","XP_011534365"],["XM_017011187","XP_016866676","MODEL"]],"UCSC":["uc063qim"],"SwissProt":["Q5T4E8_HUMAN"]},{"UniProt":"B4DW27","RefSeq":[["NM_182907","NP_878911","REVIEWED"]],"SwissProt":["B4DW27_HUMAN"]}]</t>
        </is>
      </c>
      <c r="AT1520" t="inlineStr">
        <is>
          <t>tongue</t>
        </is>
      </c>
      <c r="AU1520" t="inlineStr">
        <is>
          <t>Distribution: Detected in all; Specificity: Tissue enhanced</t>
        </is>
      </c>
      <c r="AV1520" t="inlineStr">
        <is>
          <t>General nuclear and cytoplasmic expression.</t>
        </is>
      </c>
      <c r="AW1520" t="inlineStr"/>
      <c r="AX1520" t="inlineStr">
        <is>
          <t>(M145)PID P53 DOWNSTREAM PATHWAY</t>
        </is>
      </c>
      <c r="AY1520" t="inlineStr"/>
      <c r="AZ1520" t="inlineStr">
        <is>
          <t>(M5953)HALLMARK KRAS SIGNALING UP</t>
        </is>
      </c>
      <c r="BA1520" t="inlineStr"/>
      <c r="BB1520" t="inlineStr">
        <is>
          <t>1</t>
        </is>
      </c>
      <c r="BC1520" t="inlineStr">
        <is>
          <t>0</t>
        </is>
      </c>
      <c r="BD1520" t="inlineStr">
        <is>
          <t>0</t>
        </is>
      </c>
      <c r="BE1520" t="inlineStr">
        <is>
          <t>0</t>
        </is>
      </c>
      <c r="BF1520" t="inlineStr">
        <is>
          <t>0</t>
        </is>
      </c>
      <c r="BG1520" t="inlineStr">
        <is>
          <t>0</t>
        </is>
      </c>
      <c r="BH1520" t="inlineStr">
        <is>
          <t>0</t>
        </is>
      </c>
      <c r="BI1520" t="inlineStr">
        <is>
          <t>0</t>
        </is>
      </c>
      <c r="BJ1520" t="inlineStr">
        <is>
          <t>0</t>
        </is>
      </c>
      <c r="BK1520" t="inlineStr">
        <is>
          <t>0</t>
        </is>
      </c>
      <c r="BL1520" t="inlineStr">
        <is>
          <t>0</t>
        </is>
      </c>
      <c r="BM1520" t="inlineStr">
        <is>
          <t>1</t>
        </is>
      </c>
      <c r="BN1520" t="inlineStr">
        <is>
          <t>1</t>
        </is>
      </c>
      <c r="BO1520" t="inlineStr">
        <is>
          <t>0</t>
        </is>
      </c>
      <c r="BP1520" t="inlineStr">
        <is>
          <t>1</t>
        </is>
      </c>
      <c r="BQ1520" t="inlineStr">
        <is>
          <t>0</t>
        </is>
      </c>
      <c r="BR1520" t="inlineStr">
        <is>
          <t>0</t>
        </is>
      </c>
      <c r="BS1520" t="inlineStr">
        <is>
          <t>0</t>
        </is>
      </c>
      <c r="BT1520" t="inlineStr">
        <is>
          <t>0</t>
        </is>
      </c>
      <c r="BU1520" t="inlineStr">
        <is>
          <t>0</t>
        </is>
      </c>
      <c r="BV1520" s="2" t="n">
        <v>1</v>
      </c>
    </row>
    <row r="1521">
      <c r="A1521" t="inlineStr">
        <is>
          <t>9826</t>
        </is>
      </c>
      <c r="B1521" t="inlineStr">
        <is>
          <t>ARHGEF11</t>
        </is>
      </c>
      <c r="C1521" t="inlineStr">
        <is>
          <t>0</t>
        </is>
      </c>
      <c r="D1521" t="inlineStr">
        <is>
          <t>0</t>
        </is>
      </c>
      <c r="E1521" t="inlineStr">
        <is>
          <t>1</t>
        </is>
      </c>
      <c r="F1521" t="inlineStr">
        <is>
          <t>0</t>
        </is>
      </c>
      <c r="G1521" t="inlineStr">
        <is>
          <t>0</t>
        </is>
      </c>
      <c r="H1521" t="inlineStr">
        <is>
          <t>0</t>
        </is>
      </c>
      <c r="I1521" t="inlineStr">
        <is>
          <t>ARHGEF11</t>
        </is>
      </c>
      <c r="J1521" t="inlineStr">
        <is>
          <t>GTRAP48|PDZ-RHOGEF</t>
        </is>
      </c>
      <c r="K1521" t="inlineStr">
        <is>
          <t>protein-coding</t>
        </is>
      </c>
      <c r="L1521" t="inlineStr">
        <is>
          <t>Rho guanine nucleotide exchange factor 11</t>
        </is>
      </c>
      <c r="M1521" t="inlineStr">
        <is>
          <t>Rho GTPases play a fundamental role in numerous cellular processes that are initiated by extracellular stimuli that work through G protein coupled receptors. The encoded protein may form a complex with G proteins and stimulate Rho-dependent signals. A similar protein in rat interacts with glutamate transporter EAAT4 and modulates its glutamate transport activity. Expression of the rat protein induces the reorganization of the actin cytoskeleton and its overexpression induces the formation of membrane ruffling and filopodia. Two alternative transcripts encoding different isoforms have been described. [provided by RefSeq, Jul 2008]</t>
        </is>
      </c>
      <c r="N1521" t="inlineStr">
        <is>
          <t>chr1:157046903-156934840</t>
        </is>
      </c>
      <c r="O1521" t="inlineStr">
        <is>
          <t>GO:0007266 Rho protein signal transduction;GO:0006941 striated muscle contraction;GO:0030010 establishment of cell polarity</t>
        </is>
      </c>
      <c r="P1521" t="inlineStr">
        <is>
          <t>GO:0005654 nucleoplasm;GO:0031981 nuclear lumen;GO:0005829 cytosol</t>
        </is>
      </c>
      <c r="Q1521" t="inlineStr">
        <is>
          <t>[GO:0023052] signaling; [GO:0098772] molecular function regulator activity; [GO:0043226] organelle; [GO:0005634] nucleus; [GO:0005654] nucleoplasm; [GO:0007010] cytoskeleton organization; [GO:0005886] plasma membrane; [GO:0006351] DNA-templated transcription; [GO:0006355] regulation of DNA-templated transcription; [GO:0005829] cytosol; [GO:0003012] muscle system process; [GO:0007163] establishment or maintenance of cell polarity</t>
        </is>
      </c>
      <c r="R1521" t="inlineStr">
        <is>
          <t>GO:0005085 guanyl-nucleotide exchange factor activity;GO:0005096 GTPase activator activity;GO:0001664 G protein-coupled receptor binding</t>
        </is>
      </c>
      <c r="S1521" t="inlineStr"/>
      <c r="T1521" t="inlineStr">
        <is>
          <t>Predicted intracellular proteins</t>
        </is>
      </c>
      <c r="U1521" t="inlineStr">
        <is>
          <t>[IPR000219] Dbl homology (DH) domain; [IPR001478] PDZ domain; [IPR001849] Pleckstrin homology domain; [IPR011993] PH-like domain superfamily; [IPR015212] Regulator of G protein signalling-like domain; [IPR016137] RGS domain; [IPR035899] Dbl homology (DH) domain superfamily; [IPR036034] PDZ superfamily; [IPR036305] RGS domain superfamily; [IPR037803] Rho guanine nucleotide exchange factor 11, PH domain; [IPR037889] Rho guanine nucleotide exchange factor 11, RGS domain; [IPR041020] ARHGEF1-like, PH domain; [IPR044926] RGS, subdomain 2</t>
        </is>
      </c>
      <c r="V1521" t="inlineStr">
        <is>
          <t>Plasma membrane (Supported); Additional: Nucleoplasm</t>
        </is>
      </c>
      <c r="W1521" t="inlineStr"/>
      <c r="X1521" t="inlineStr"/>
      <c r="Y1521" t="inlineStr"/>
      <c r="Z1521" t="inlineStr"/>
      <c r="AA1521" t="inlineStr">
        <is>
          <t>principal3</t>
        </is>
      </c>
      <c r="AB1521" t="inlineStr"/>
      <c r="AC1521" t="inlineStr"/>
      <c r="AD1521" t="inlineStr">
        <is>
          <t>MP:0005391 vision/eye phenotype</t>
        </is>
      </c>
      <c r="AE1521" t="inlineStr"/>
      <c r="AF1521" t="inlineStr"/>
      <c r="AG1521" t="inlineStr"/>
      <c r="AH1521" t="inlineStr">
        <is>
          <t>Platelet Function Tests</t>
        </is>
      </c>
      <c r="AI1521" t="inlineStr">
        <is>
          <t>Chin</t>
        </is>
      </c>
      <c r="AJ1521" t="inlineStr"/>
      <c r="AK1521" t="inlineStr"/>
      <c r="AL1521" t="inlineStr"/>
      <c r="AM1521" t="inlineStr"/>
      <c r="AN1521" t="inlineStr">
        <is>
          <t>Chronic kidney disease due to hypertension; Intracranial Aneurysm; Invasive carcinoma of breast; Impaired glucose tolerance; Hyperinsulinism; Intelligence; Gestational Diabetes; White Blood Cell Count procedure; Red Blood Cell Count measurement; Kidney Diseases; Lung Neoplasms; Body Height; Childhood Glioblastoma; Adult Glioblastoma; Schizophrenia; Glioma; Diabetes Mellitus, Non-Insulin-Dependent; Glioblastoma; Glioblastoma Multiforme; Primary malignant neoplasm of lung; Carcinoma of lung; Malignant neoplasm of lung; Carcinogenesis; Neoplasm Metastasis; Tumor Cell Invasion; Breast Carcinoma; Malignant neoplasm of breast; Primary malignant neoplasm; Malignant Neoplasms; Neoplasms</t>
        </is>
      </c>
      <c r="AO1521" t="inlineStr"/>
      <c r="AP1521" t="inlineStr">
        <is>
          <t>Schizophrenia</t>
        </is>
      </c>
      <c r="AQ1521" t="inlineStr">
        <is>
          <t>32</t>
        </is>
      </c>
      <c r="AR1521" t="inlineStr">
        <is>
          <t>90</t>
        </is>
      </c>
      <c r="AS1521" t="inlineStr">
        <is>
          <t>[{"UniProt":"O15085","EnsemblGene":["ENSG00000132694"],"EnsemblTrans":[["ENST00000361409","ENSP00000354644","alternative2"],["ENST00000368194","ENSP00000357177","principal3"]],"RefSeq":[["NM_014784","NP_055599","REVIEWED"],["NM_198236","NP_937879","REVIEWED"]],"UCSC":["uc001fqn"],"SwissProt":["ARHGB_HUMAN"]}]</t>
        </is>
      </c>
      <c r="AT1521" t="inlineStr"/>
      <c r="AU1521" t="inlineStr">
        <is>
          <t>Distribution: Detected in all; Specificity: Low tissue specificity</t>
        </is>
      </c>
      <c r="AV1521" t="inlineStr">
        <is>
          <t xml:space="preserve">General cytoplasmic and membranous expression.; antibody: Most normal tissues showed moderate to strong cytoplasmic staining. A subset of glial cells were negative. </t>
        </is>
      </c>
      <c r="AW1521" t="inlineStr">
        <is>
          <t>Antibody: Most malignancies displayed moderate immunoreactivity. Skin, lung , breast, colorectal and cervical cancers displayed strong positivity in many cases. Several cases of malignant glioma were weakly stained or negative.</t>
        </is>
      </c>
      <c r="AX1521" t="inlineStr">
        <is>
          <t>(M5193)SIG CHEMOTAXIS; (M68)PID RHOA REG PATHWAY; (M281)PID FAK PATHWAY</t>
        </is>
      </c>
      <c r="AY1521" t="inlineStr">
        <is>
          <t>(hsa04928)Parathyroid hormone synthesis, secretion and action; (hsa04270)Vascular smooth muscle contraction; (hsa05130)Pathogenic Escherichia coli infection</t>
        </is>
      </c>
      <c r="AZ1521" t="inlineStr">
        <is>
          <t>(M5893)HALLMARK MITOTIC SPINDLE</t>
        </is>
      </c>
      <c r="BA1521" t="inlineStr">
        <is>
          <t>(M1001)BIOCARTA RHO PATHWAY</t>
        </is>
      </c>
      <c r="BB1521" t="inlineStr">
        <is>
          <t>1</t>
        </is>
      </c>
      <c r="BC1521" t="inlineStr">
        <is>
          <t>0</t>
        </is>
      </c>
      <c r="BD1521" t="inlineStr">
        <is>
          <t>0</t>
        </is>
      </c>
      <c r="BE1521" t="inlineStr">
        <is>
          <t>0</t>
        </is>
      </c>
      <c r="BF1521" t="inlineStr">
        <is>
          <t>1</t>
        </is>
      </c>
      <c r="BG1521" t="inlineStr">
        <is>
          <t>0</t>
        </is>
      </c>
      <c r="BH1521" t="inlineStr">
        <is>
          <t>0</t>
        </is>
      </c>
      <c r="BI1521" t="inlineStr">
        <is>
          <t>0</t>
        </is>
      </c>
      <c r="BJ1521" t="inlineStr">
        <is>
          <t>0</t>
        </is>
      </c>
      <c r="BK1521" t="inlineStr">
        <is>
          <t>0</t>
        </is>
      </c>
      <c r="BL1521" t="inlineStr">
        <is>
          <t>0</t>
        </is>
      </c>
      <c r="BM1521" t="inlineStr">
        <is>
          <t>0</t>
        </is>
      </c>
      <c r="BN1521" t="inlineStr">
        <is>
          <t>0</t>
        </is>
      </c>
      <c r="BO1521" t="inlineStr">
        <is>
          <t>1</t>
        </is>
      </c>
      <c r="BP1521" t="inlineStr">
        <is>
          <t>0</t>
        </is>
      </c>
      <c r="BQ1521" t="inlineStr">
        <is>
          <t>0</t>
        </is>
      </c>
      <c r="BR1521" t="inlineStr">
        <is>
          <t>0</t>
        </is>
      </c>
      <c r="BS1521" t="inlineStr">
        <is>
          <t>0</t>
        </is>
      </c>
      <c r="BT1521" t="inlineStr">
        <is>
          <t>0</t>
        </is>
      </c>
      <c r="BU1521" t="inlineStr">
        <is>
          <t>0</t>
        </is>
      </c>
      <c r="BV1521" s="2" t="n">
        <v>1</v>
      </c>
    </row>
    <row r="1522">
      <c r="A1522" t="inlineStr">
        <is>
          <t>64065</t>
        </is>
      </c>
      <c r="B1522" t="inlineStr">
        <is>
          <t>PERP</t>
        </is>
      </c>
      <c r="C1522" t="inlineStr">
        <is>
          <t>1</t>
        </is>
      </c>
      <c r="D1522" t="inlineStr">
        <is>
          <t>0</t>
        </is>
      </c>
      <c r="E1522" t="inlineStr">
        <is>
          <t>0</t>
        </is>
      </c>
      <c r="F1522" t="inlineStr">
        <is>
          <t>0</t>
        </is>
      </c>
      <c r="G1522" t="inlineStr">
        <is>
          <t>0</t>
        </is>
      </c>
      <c r="H1522" t="inlineStr">
        <is>
          <t>0</t>
        </is>
      </c>
      <c r="I1522" t="inlineStr">
        <is>
          <t>PERP</t>
        </is>
      </c>
      <c r="J1522" t="inlineStr">
        <is>
          <t>EKVP7|KCP1|KRTCAP1|OLMS2|PIGPC1|THW|dJ496H19.1</t>
        </is>
      </c>
      <c r="K1522" t="inlineStr">
        <is>
          <t>protein-coding</t>
        </is>
      </c>
      <c r="L1522" t="inlineStr">
        <is>
          <t>p53 apoptosis effector related to PMP22</t>
        </is>
      </c>
      <c r="M1522" t="inlineStr">
        <is>
          <t>Involved in activation of cysteine-type endopeptidase activity. Predicted to be located in plasma membrane. Predicted to be active in cell-cell junction. Implicated in erythrokeratodermia variabilis and mutilating palmoplantar keratoderma with periorificial keratotic plaques. [provided by Alliance of Genome Resources, Apr 2022]</t>
        </is>
      </c>
      <c r="N1522" t="inlineStr">
        <is>
          <t>chr6:138107419-138088505</t>
        </is>
      </c>
      <c r="O1522" t="inlineStr">
        <is>
          <t>GO:0002934 desmosome organization;GO:0097202 activation of cysteine-type endopeptidase activity;GO:0097186 amelogenesis</t>
        </is>
      </c>
      <c r="P1522" t="inlineStr">
        <is>
          <t>GO:0030057 desmosome;GO:0005911 cell-cell junction;GO:0070161 anchoring junction</t>
        </is>
      </c>
      <c r="Q1522" t="inlineStr">
        <is>
          <t>[GO:0005886] plasma membrane; [GO:0012501] programmed cell death; [GO:0007155] cell adhesion; [GO:0051604] protein maturation; [GO:0034330] cell junction organization; [GO:0023052] signaling; [GO:0048856] anatomical structure development; [GO:0043226] organelle; [GO:0005739] mitochondrion; [GO:0005794] Golgi apparatus</t>
        </is>
      </c>
      <c r="R1522" t="inlineStr">
        <is>
          <t>GO:0005515 protein binding;GO:0005488 binding;GO:0003674 molecular_function</t>
        </is>
      </c>
      <c r="S1522" t="inlineStr"/>
      <c r="T1522" t="inlineStr">
        <is>
          <t>Human disease related genes:Congenital malformations:Congenital malformations of skin; Potential drug targets; Disease related genes; Transporters:Accessory Factors Involved in Transport</t>
        </is>
      </c>
      <c r="U1522" t="inlineStr">
        <is>
          <t>[IPR004031] PMP-22/EMP/MP20/Claudin superfamily; [IPR015664] P53-induced protein</t>
        </is>
      </c>
      <c r="V1522" t="inlineStr"/>
      <c r="W1522" t="inlineStr"/>
      <c r="X1522" t="inlineStr"/>
      <c r="Y1522" t="inlineStr">
        <is>
          <t>yes</t>
        </is>
      </c>
      <c r="Z1522" t="inlineStr">
        <is>
          <t>yes</t>
        </is>
      </c>
      <c r="AA1522" t="inlineStr">
        <is>
          <t>principal1</t>
        </is>
      </c>
      <c r="AB1522" t="inlineStr">
        <is>
          <t>yes</t>
        </is>
      </c>
      <c r="AC1522" t="inlineStr"/>
      <c r="AD1522" t="inlineStr">
        <is>
          <t>MP:0010771 integument phenotype</t>
        </is>
      </c>
      <c r="AE1522" t="inlineStr">
        <is>
          <t>[ORPHA:659] Mutilating palmoplantar keratoderma with periorificial keratotic plaques</t>
        </is>
      </c>
      <c r="AF1522" t="inlineStr">
        <is>
          <t>OMIM ID:619208 Olmsted syndrome 2</t>
        </is>
      </c>
      <c r="AG1522" t="inlineStr">
        <is>
          <t>Erythrokeratodermia variabilis et progressiva 7; Olmsted syndrome 2</t>
        </is>
      </c>
      <c r="AH1522" t="inlineStr">
        <is>
          <t>Platelet Function Tests;Vital Capacity</t>
        </is>
      </c>
      <c r="AI1522" t="inlineStr">
        <is>
          <t>Bulimia Nervosa</t>
        </is>
      </c>
      <c r="AJ1522" t="inlineStr"/>
      <c r="AK1522" t="inlineStr"/>
      <c r="AL1522" t="inlineStr">
        <is>
          <t>HP:0033707:Perioral hyperkeratosis; HP:0030044:Flexion contracture of digit; HP:0031057:Skin fissure; HP:0031013:Ankylosis; HP:0002289:Alopecia universalis; HP:0000168:Abnormality of the gingiva; HP:0007410:Palmoplantar hyperhidrosis; HP:0011830:Abnormal oral mucosa morphology; HP:0000157:Abnormality of the tongue; HP:0001810:Dystrophic toenail; HP:0001036:Parakeratosis; HP:0100526:Neoplasm of the lung; HP:0002224:Woolly hair; HP:0002224:Woolly hair; HP:0000970:Anhidrosis; HP:0000970:Anhidrosis; HP:0100825:Cheilitis; HP:0025092:Epidermal acanthosis; HP:0000972:Palmoplantar hyperkeratosis; HP:0000972:Palmoplantar hyperkeratosis; HP:0008069:Neoplasm of the skin; HP:0002797:Osteolysis; HP:0002861:Melanoma; HP:0001072:Thickened skin; HP:0001231:Abnormal fingernail morphology; HP:0200042:Skin ulcer; HP:0010783:Erythema; HP:0000962:Hyperkeratosis; HP:0000989:Pruritus; HP:0000982:Palmoplantar keratoderma; HP:0000982:Palmoplantar keratoderma; HP:0000670:Carious teeth; HP:0000668:Hypodontia; HP:0008070:Sparse hair; HP:0008070:Sparse hair; HP:0001596:Alopecia; HP:0000164:Abnormality of the dentition; HP:0000407:Sensorineural hearing impairment; HP:0003593:Infantile onset; HP:0001250:Seizure; HP:0000006:Autosomal dominant inheritance; HP:0000007:Autosomal recessive inheritance</t>
        </is>
      </c>
      <c r="AM1522" t="inlineStr"/>
      <c r="AN1522" t="inlineStr">
        <is>
          <t>Fissure in skin; Olmsted syndrome; Bladder Exstrophy and Epispadias Complex; Hyperhidrosis Palmaris Et Plantaris; Abnormality of the gingiva; Ankylosis; Keratoderma; Abnormality of the tongue; Malignant melanoma of choroid; Anhidrosis; Teratozoospermia; Osteolysis; Hypotrichosis; Ectodermal Dysplasia; Arrhythmogenic Right Ventricular Dysplasia; Salmonella infections; Skin Ulcer; Keratoderma, Palmoplantar; Monosomy; Oligospermia; Hypodontia; Erythema; Dental caries; Skin Neoplasms; Uveal melanoma; Gastroesophageal reflux disease; Lymphoma, Follicular; Alopecia; Male infertility; Idiopathic pulmonary arterial hypertension; Sensorineural Hearing Loss (disorder); Lung Neoplasms; Seizures; Adenocarcinoma of lung (disorder); Secondary Neoplasm; Squamous cell carcinoma; melanoma; Primary malignant neoplasm of lung; Carcinoma of lung; Malignant neoplasm of lung; Neoplasm Metastasis; Tumor Cell Invasion; Breast Carcinoma; Malignant neoplasm of breast; Primary malignant neoplasm; Malignant Neoplasms; Neoplasms</t>
        </is>
      </c>
      <c r="AO1522" t="inlineStr">
        <is>
          <t>DOID:0050467 erythrokeratodermia variabilis;DOID:0112011 mutilating palmoplantar keratoderma with periorificial keratotic plaques</t>
        </is>
      </c>
      <c r="AP1522" t="inlineStr">
        <is>
          <t>Mutilating Palmoplantar Keratoderma With Periorificial Keratotic Plaques; Olmsted Syndrome; Hyperhidrosis Palmaris Et Plantaris; Anhidrosis; Hypotrichosis; Skin Neoplasms; Palmoplantar keratoderma; Hypodontia; Alopecia; Lung Neoplasms; Melanoma; Hearing Loss</t>
        </is>
      </c>
      <c r="AQ1522" t="inlineStr">
        <is>
          <t>25</t>
        </is>
      </c>
      <c r="AR1522" t="inlineStr">
        <is>
          <t>46</t>
        </is>
      </c>
      <c r="AS1522" t="inlineStr">
        <is>
          <t>[{"UniProt":"Q96FX8","EnsemblGene":["ENSG00000112378"],"EnsemblTrans":[["ENST00000421351","ENSP00000397157","principal1"]],"RefSeq":[["NM_022121","NP_071404","VALIDATED"]],"UCSC":["uc003qht"],"SwissProt":["PERP_HUMAN"]}]</t>
        </is>
      </c>
      <c r="AT1522" t="inlineStr"/>
      <c r="AU1522" t="inlineStr">
        <is>
          <t>Distribution: Detected in all; Specificity: Tissue enhanced</t>
        </is>
      </c>
      <c r="AV1522" t="inlineStr">
        <is>
          <t>Cytoplasmic expression in keratinocytes of skin.; antibody: Stratum corneum of skin showed moderate cytoplasmic positivity. Remaining normal tissues were negative.</t>
        </is>
      </c>
      <c r="AW1522" t="inlineStr">
        <is>
          <t xml:space="preserve">Antibody: Malignant cells were negative. Keratinized parts of squamous cell carcinomas were distinctly stained. </t>
        </is>
      </c>
      <c r="AX1522" t="inlineStr">
        <is>
          <t>(M236)PID DELTA NP63 PATHWAY; (M256)PID TAP63 PATHWAY; (M145)PID P53 DOWNSTREAM PATHWAY</t>
        </is>
      </c>
      <c r="AY1522" t="inlineStr">
        <is>
          <t>(hsa04115)p53 signaling pathway</t>
        </is>
      </c>
      <c r="AZ1522" t="inlineStr">
        <is>
          <t>(M5907)HALLMARK ESTROGEN RESPONSE LATE; (M5939)HALLMARK P53 PATHWAY</t>
        </is>
      </c>
      <c r="BA1522" t="inlineStr"/>
      <c r="BB1522" t="inlineStr">
        <is>
          <t>1</t>
        </is>
      </c>
      <c r="BC1522" t="inlineStr">
        <is>
          <t>0</t>
        </is>
      </c>
      <c r="BD1522" t="inlineStr">
        <is>
          <t>0</t>
        </is>
      </c>
      <c r="BE1522" t="inlineStr">
        <is>
          <t>0</t>
        </is>
      </c>
      <c r="BF1522" t="inlineStr">
        <is>
          <t>0</t>
        </is>
      </c>
      <c r="BG1522" t="inlineStr">
        <is>
          <t>0</t>
        </is>
      </c>
      <c r="BH1522" t="inlineStr">
        <is>
          <t>0</t>
        </is>
      </c>
      <c r="BI1522" t="inlineStr">
        <is>
          <t>0</t>
        </is>
      </c>
      <c r="BJ1522" t="inlineStr">
        <is>
          <t>0</t>
        </is>
      </c>
      <c r="BK1522" t="inlineStr">
        <is>
          <t>0</t>
        </is>
      </c>
      <c r="BL1522" t="inlineStr">
        <is>
          <t>0</t>
        </is>
      </c>
      <c r="BM1522" t="inlineStr">
        <is>
          <t>0</t>
        </is>
      </c>
      <c r="BN1522" t="inlineStr">
        <is>
          <t>0</t>
        </is>
      </c>
      <c r="BO1522" t="inlineStr">
        <is>
          <t>0</t>
        </is>
      </c>
      <c r="BP1522" t="inlineStr">
        <is>
          <t>0</t>
        </is>
      </c>
      <c r="BQ1522" t="inlineStr">
        <is>
          <t>0</t>
        </is>
      </c>
      <c r="BR1522" t="inlineStr">
        <is>
          <t>0</t>
        </is>
      </c>
      <c r="BS1522" t="inlineStr">
        <is>
          <t>0</t>
        </is>
      </c>
      <c r="BT1522" t="inlineStr">
        <is>
          <t>0</t>
        </is>
      </c>
      <c r="BU1522" t="inlineStr">
        <is>
          <t>0</t>
        </is>
      </c>
      <c r="BV1522" s="2" t="n">
        <v>1</v>
      </c>
    </row>
    <row r="1523">
      <c r="A1523" t="inlineStr">
        <is>
          <t>5970</t>
        </is>
      </c>
      <c r="B1523" t="inlineStr">
        <is>
          <t>RELA</t>
        </is>
      </c>
      <c r="C1523" t="inlineStr">
        <is>
          <t>1</t>
        </is>
      </c>
      <c r="D1523" t="inlineStr">
        <is>
          <t>0</t>
        </is>
      </c>
      <c r="E1523" t="inlineStr">
        <is>
          <t>0</t>
        </is>
      </c>
      <c r="F1523" t="inlineStr">
        <is>
          <t>0</t>
        </is>
      </c>
      <c r="G1523" t="inlineStr">
        <is>
          <t>0</t>
        </is>
      </c>
      <c r="H1523" t="inlineStr">
        <is>
          <t>0</t>
        </is>
      </c>
      <c r="I1523" t="inlineStr">
        <is>
          <t>RELA</t>
        </is>
      </c>
      <c r="J1523" t="inlineStr">
        <is>
          <t>AIF3BL3|CMCU|NFKB3|p65</t>
        </is>
      </c>
      <c r="K1523" t="inlineStr">
        <is>
          <t>protein-coding</t>
        </is>
      </c>
      <c r="L1523" t="inlineStr">
        <is>
          <t>RELA proto-oncogene, NF-kB subunit</t>
        </is>
      </c>
      <c r="M1523" t="inlineStr">
        <is>
          <t>NF-kappa-B is a ubiquitous transcription factor involved in several biological processes. It is held in the cytoplasm in an inactive state by specific inhibitors. Upon degradation of the inhibitor, NF-kappa-B moves to the nucleus and activates transcription of specific genes. NF-kappa-B is composed of NFKB1 or NFKB2 bound to either REL, RELA, or RELB. The most abundant form of NF-kappa-B is NFKB1 complexed with the product of this gene, RELA. Four transcript variants encoding different isoforms have been found for this gene. [provided by RefSeq, Sep 2011]</t>
        </is>
      </c>
      <c r="N1523" t="inlineStr">
        <is>
          <t>chr11:65663857-65653601</t>
        </is>
      </c>
      <c r="O1523" t="inlineStr">
        <is>
          <t>GO:0006117 acetaldehyde metabolic process;GO:0014040 positive regulation of Schwann cell differentiation;GO:0038161 prolactin signaling pathway</t>
        </is>
      </c>
      <c r="P1523" t="inlineStr">
        <is>
          <t>GO:0035525 NF-kappaB p50/p65 complex;GO:0071159 NF-kappaB complex;GO:0098978 glutamatergic synapse</t>
        </is>
      </c>
      <c r="Q1523" t="inlineStr">
        <is>
          <t>[GO:0003677] DNA binding; [GO:0006351] DNA-templated transcription; [GO:0006355] regulation of DNA-templated transcription; [GO:0140110] transcription regulator activity; [GO:0043226] organelle; [GO:0005634] nucleus; [GO:0005829] cytosol; [GO:0012501] programmed cell death; [GO:0005694] chromosome; [GO:0023052] signaling; [GO:0098542] defense response to other organism; [GO:0006954] inflammatory response; [GO:0002376] immune system process; [GO:0005654] nucleoplasm; [GO:0007155] cell adhesion; [GO:0008092] cytoskeletal protein binding; [GO:0048856] anatomical structure development; [GO:0006325] chromatin organization; [GO:0030154] cell differentiation; [GO:0030163] protein catabolic process; [GO:0036211] protein modification process</t>
        </is>
      </c>
      <c r="R1523" t="inlineStr">
        <is>
          <t>GO:0071532 ankyrin repeat binding;GO:0042301 phosphate ion binding;GO:0000979 RNA polymerase II core promoter sequence-specific DNA binding</t>
        </is>
      </c>
      <c r="S1523" t="inlineStr"/>
      <c r="T1523" t="inlineStr">
        <is>
          <t>Disease related genes; Cancer-related genes:Candidate cancer biomarkers; RAS pathway related proteins; Transcription factors:Immunoglobulin fold; Predicted intracellular proteins; Human disease related genes:Immune system diseases:Other immune system diseases</t>
        </is>
      </c>
      <c r="U1523" t="inlineStr">
        <is>
          <t>[IPR000451] NF-kappa-B/Dorsal; [IPR002909] IPT domain; [IPR008967] p53-like transcription factor, DNA-binding domain superfamily; [IPR011539] Rel homology domain, DNA-binding domain; [IPR013783] Immunoglobulin-like fold; [IPR014756] Immunoglobulin E-set; [IPR030492] Rel homology domain, conserved site; [IPR030495] Transcription factor p65, RHD domain, N-terminal; [IPR032397] Rel homology dimerisation domain; [IPR033926] NFkappaB IPT domain; [IPR037059] Rel homology domain (RHD), DNA-binding domain superfamily</t>
        </is>
      </c>
      <c r="V1523" t="inlineStr">
        <is>
          <t>Cytosol (Enhanced)</t>
        </is>
      </c>
      <c r="W1523" t="inlineStr"/>
      <c r="X1523" t="inlineStr"/>
      <c r="Y1523" t="inlineStr"/>
      <c r="Z1523" t="inlineStr"/>
      <c r="AA1523" t="inlineStr">
        <is>
          <t>principal3</t>
        </is>
      </c>
      <c r="AB1523" t="inlineStr"/>
      <c r="AC1523" t="inlineStr"/>
      <c r="AD1523" t="inlineStr">
        <is>
          <t>MP:0010771 integument phenotype</t>
        </is>
      </c>
      <c r="AE1523" t="inlineStr">
        <is>
          <t>[ORPHA:251636] Ependymoma; [ORPHA:476102] Hereditary pediatric Behcet-like disease; [ORPHA:530792] RELA fusion-positive ependymoma</t>
        </is>
      </c>
      <c r="AF1523" t="inlineStr">
        <is>
          <t>OMIM ID:618287 Mucocutaneous ulceration, chronic</t>
        </is>
      </c>
      <c r="AG1523" t="inlineStr">
        <is>
          <t>Mucocutaneous ulceration, chronic; RELA-related condition; Childhood-onset schizophrenia</t>
        </is>
      </c>
      <c r="AH1523" t="inlineStr">
        <is>
          <t>Autistic Disorder</t>
        </is>
      </c>
      <c r="AI1523" t="inlineStr">
        <is>
          <t>Inflammatory Bowel Diseases</t>
        </is>
      </c>
      <c r="AJ1523" t="inlineStr"/>
      <c r="AK1523" t="inlineStr">
        <is>
          <t>Childhood-onset schizophrenia: likely pathogenic</t>
        </is>
      </c>
      <c r="AL1523" t="inlineStr">
        <is>
          <t>HP:0032565:Vaginal mucosal ulceration; HP:0032564:Ileitis; HP:0030693:Supratentorial neoplasm; HP:0025461:Abnormal cell morphology; HP:0010302:Spinal cord tumor; HP:0012534:Dysesthesia; HP:0002888:Ependymoma; HP:0100013:Neoplasm of the breast; HP:0002896:Neoplasm of the liver; HP:0100526:Neoplasm of the lung; HP:0100615:Ovarian neoplasm; HP:0000155:Oral ulcer; HP:0012531:Pain; HP:0002076:Migraine; HP:0002460:Distal muscle weakness; HP:0002719:Recurrent infections; HP:0002013:Vomiting; HP:0001288:Gait disturbance; HP:0001250:Seizure; HP:0000006:Autosomal dominant inheritance</t>
        </is>
      </c>
      <c r="AM1523" t="inlineStr">
        <is>
          <t>Dimethyl fumarate</t>
        </is>
      </c>
      <c r="AN1523" t="inlineStr">
        <is>
          <t>Childhood Supratentorial Neoplasm; Recurrent Sarcoma; Cryptitis; Disease caused by Shigella boydii; Myopericytoma; RELA fusion-positive ependymoma; Adult Acute Erythroid Leukemia; Childhood Acute Erythroid Leukemia; Bronchopneumonia; Eosinophilic meningitis; Locally Advanced Squamous Cell Carcinoma; Solitary Myofibromatosis; Tuberculosis, Central Nervous System; Abnormal cell morphology; Childhood Supratentorial Ependymoma; Supratentorial Neoplasms; Ependymoma of brain; Hepatic Insufficiency; Myofibroma (morphologic abnormality); Stress ulcer; Stress ulcer of stomach; Induced hypothermia (finding); Dysesthesia; Fetal Membranes, Premature Rupture; Hypersplenism; Morbilliform Drug Reaction; Portal hypertensive gastropathy; Human T-cell lymphotrophic virus, type I [HTLV-I]; Pelger-Huet Anomaly; Kaposi's sarcoma classical type; Spinal Cord Neoplasms; Anaplastic Ependymoma; Microangiopathy, Diabetic; Chronic leukemia (category); Dyskinesia, Drug-Induced; Pityriasis Rubra Pilaris; Schizophrenia, Childhood; PEROXISOME BIOGENESIS DISORDER, COMPLEMENTATION GROUP A; Amebiasis; Lambert-Eaton Myasthenic Syndrome; Progressive multiple sclerosis; Gray Platelet Syndrome; Reoviridae Infections; Recurrent Brain Neoplasm; Chronic ulcerative colitis; Benign neoplasm of brain, unspecified; Drug Eruptions; Primary malignant neoplasm of brain; Shock, Hemorrhagic; Biliary Cirrhosis, Primary, 1; Secondary Biliary Cholangitis; Atresia; Endometritis; Reticuloendotheliosis, X-linked; Amebic colitis; Glial scar; Hemorrhagic Fever with Renal Syndrome; Alcoholic Intoxication; Barrett Epithelium; Overnutrition; Poorly Differentiated Thyroid Carcinoma; Scrub Typhus; Solitary fibrous tumor; Nodular glomerulosclerosis; Paratuberculosis; Pancreatitis, Acute Necrotizing; Gastric Cardia Adenocarcinoma; Elastosis perforans serpiginosa; PREMATURE CENTROMERE DIVISION; Follicular neoplasm; Gastrointestinal tract vascular insufficiency; Spindle cell hemangioma; Vascular insufficiency of intestine; Meningococcal Infections; Adult Acute Monocytic Leukemia; Childhood Acute Monocytic Leukemia; Disease due to Parvoviridae; Harlequin Fetus; Steroid resistant nephrotic syndrome of childhood; Steroid-resistant nephrotic syndrome; Avascular Necrosis of Femur Head; Amphetamine Abuse; Adenoviral infections; Amphetamine-Related Disorders; EAR, PATELLA, SHORT STATURE SYNDROME; Hypertension, Renovascular; Amphetamine Addiction; Acute colitis; Cholestasis, Extrahepatic; Inflammatory abnormality of the eye; Meningitis, Pneumococcal; Tropical Spastic Paraparesis; Periapical Periodontitis; TNF receptor-associated periodic fever syndrome (TRAPS); Zinc deficiency; Brucellosis; Deuteranomaly; Anhedonia; Postoperative cognitive dysfunction; Fatty Liver, Alcoholic; Gastroenteritis; Dentatorubral-Pallidoluysian Atrophy; Neoplasms, Experimental; Abscess; Sinusitis; Epiretinal Membrane; Hypopharyngeal Carcinoma; Glucocorticoid Receptor Deficiency; Oral Ulcer; Diabetic Angiopathies; Infective cystitis; Hantavirus Infections; Alloxan Diabetes; Streptozotocin Diabetes; Van der Woude syndrome; Brain Infarction; Distal muscle weakness; Acute Undifferentiated Leukemia; Cerebral Ischemia; Undifferentiated leukemia; Shigella Infections; Brain Tumor, Primary; Cerebral Hemorrhage; M5b Acute differentiated monocytic leukemia; Liver Cirrhosis, Alcoholic; Viral myocarditis; Biliary cirrhosis; Hepatitis, Alcoholic; Sarcomatoid Renal Cell Carcinoma; Malignant neoplasm of nasopharynx; Diabetic Neuropathies; Neoplastic Cell Transformation; Adult Ependymoma; Newly Diagnosed Childhood Ependymoma; Cancer of Nasopharynx; Acute respiratory distress; Childhood Ependymoma; Cystitis; Gingivitis; Endometriosis of uterus; Pulmonary Hypertension; Neoplasms, Intracranial; DOSAGE-SENSITIVE SEX REVERSAL; Primary Ciliary Dyskinesia; Collecting Duct Carcinoma of the Kidney; Insulin Resistance; Muscle damage; Polyendocrinopathies, Autoimmune; Primary differentiated carcinoma of thyroid gland; Dejerine-Sottas Disease (disorder); Pneumocystis jiroveci pneumonia; Proliferative diabetic retinopathy; Miller Dieker syndrome; Follicular adenoma; Drug Resistant Epilepsy; Chromophobe Renal Cell Carcinoma; Intraepithelial Neoplasia; Intervertebral disc disorder; Neoplasm Invasiveness; Hyperuricemia; Ascites; airway disease; Niemann-Pick Disease, Type C; Rhinovirus infection; Thyroid Gland Follicular Adenoma; Post MI; PIGMENTARY DISORDER, RETICULATE, WITH SYSTEMIC MANIFESTATIONS; PACHYONYCHIA CONGENITA 3; Alzheimer disease, familial, type 3; Chronic heart failure; Papillary Renal Cell Carcinoma; Myocardial Reperfusion Injury; Prostatic Intraepithelial Neoplasias; Adult Erythroleukemia; Erythroleukemia (Erythroid/Myeloid); Leukoencephalopathy, Progressive Multifocal; Eclampsia; Acquired Immunodeficiency Syndrome; Ependymoma; Differentiated Thyroid Gland Carcinoma; Tauopathies; Hyperhomocysteinemia; Uveitis; Atherosclerotic lesion; Promyelocytic leukemia; Mucosa-Associated Lymphoid Tissue Lymphoma; Cardiomegaly; Hamartoma Syndrome, Multiple; Encephalitis, St. Louis; Impulsive Behavior; Hyperthyroidism; Endometrioma; Liver Failure, Acute; Carcinoma of urinary bladder, invasive; Malignant neoplasm of brain; Nephritis; Gait Disturbance, CTCAE; Reperfusion Injury; Acute Erythroblastic Leukemia; Vomiting; Neural Tube Defects; Intracranial Aneurysm; Gait abnormality; Scleroderma; Bone Diseases; Spinal Muscular Atrophy; Encephalitis; Infection caused by Helicobacter pylori; Intervertebral Disc Degeneration; Malignant neoplasm of larynx; B-CELL MALIGNANCY, LOW-GRADE; Tumor necrosis; Brain Ischemia; Tuberculosis, Pulmonary; FANCONI ANEMIA, COMPLEMENTATION GROUP A (disorder); Ureteral obstruction; Dengue Fever; Skin Neoplasms; Osteoarthritis, Knee; Mucocutaneous Lymph Node Syndrome; Parkinsonian Disorders; Muscular Dystrophy, Duchenne; Kidney Failure; Pancreatitis, Chronic; Inflammatory dermatosis; Epstein-Barr Virus Infections; Nephrotic Syndrome; Adult Fibrosarcoma; polyps; Fanconi Anemia; Left Ventricular Hypertrophy; Acute Chest Syndrome; Adenocarcinoma of colon; Mechanical Allodynia; Fibrosarcoma; Cholestasis; Malignant Pleural Mesothelioma; Human papilloma virus infection; Irritable Bowel Syndrome; Choriocarcinoma; Respiratory Distress Syndrome, Adult; Acute pancreatitis; Graft-vs-Host Disease; Hepatitis A; Hyperalgesia; Carcinoma of larynx; IGA Glomerulonephritis; Leukemia, T-Cell; Squamous cell carcinoma of skin; Cytomegalovirus Infections; Squamous cell carcinoma of tongue; Lymphatic Metastasis; Inflammation; Respiratory syncytial virus (RSV) infection in conditions classified elsewhere and of unspecified site; Barrett Esophagus; Primary biliary cirrhosis; Sleep Apnea, Obstructive; Sjogren's Syndrome; Nasal Polyps; Infection; Dermatitis; Subarachnoid Hemorrhage; Pancreatitis; Laryngeal Squamous Cell Carcinoma; Malignant neoplasm of skin; Adult Rhabdomyosarcoma; Migraine Disorders; Childhood Rhabdomyosarcoma; Adenocarcinoma of pancreas; Diabetes Mellitus, Experimental; Hepatomegaly; Lupus Vulgaris; Mammary Neoplasms, Human; Status Epilepticus; Gastrointestinal Stromal Tumors; Ovarian Carcinoma; Adult T-Cell Lymphoma/Leukemia; Mammary Carcinoma, Human; Lupus Erythematosus, Discoid; Lupus Erythematosus; Mesothelioma; Influenza A; Rhabdomyosarcoma; Uterine Fibroids; Carcinoma breast stage IV; Helicobacter pylori (H. pylori) infection in conditions classified elsewhere and of unspecified site; Impaired glucose tolerance; Adenomatous Polyposis Coli; Eosinophil count procedure; Dermatologic disorders; Bacterial Infections; Middle Cerebral Artery Occlusion; Acute monocytic leukemia; Diabetic Retinopathy; Acute Promyelocytic Leukemia; Hepatitis; Malignant neoplasm of kidney; Renal carcinoma; Chronic kidney disease stage 5; Complete Trisomy 21 Syndrome; Periodontitis; Malignant neoplasm of soft tissue; Ankylosing spondylitis; Endothelial dysfunction; Lip and Oral Cavity Carcinoma; Recurrent tumor; Fatty Liver Disease; Dermatitis, Atopic; Malignant neoplasm of mouth; Myocardial Ischemia; Adult Medulloblastoma; Pancreatic Neoplasm; Down Syndrome; Acute myocardial infarction; Glaucoma; Childhood Medulloblastoma; Idiopathic pulmonary arterial hypertension; Idiopathic Pulmonary Fibrosis; Stomach Neoplasms; Kidney Failure, Acute; Kidney Failure, Chronic; Osteopenia; Cystic Fibrosis; Sarcoma; Influenza; Adult Acute Lymphocytic Leukemia; Medulloblastoma; Eczema; Encephalomyelitis; Liver Cirrhosis, Experimental; Fatty Liver; Pulmonary Fibrosis; Multiple Chronic Conditions; Colonic Neoplasms; Malignant neoplasm of thyroid; Pancreatic Ductal Adenocarcinoma; Systemic Scleroderma; Astrocytoma; Human immunodeficiency virus (HIV) II infection category B1; Leukemogenesis; Brain Neoplasms; Fever; MYELODYSPLASTIC SYNDROME; Fetal Growth Retardation; Diffuse Large B-Cell Lymphoma; Non-alcoholic Fatty Liver Disease; Arthritis; Chronic Kidney Diseases; Childhood Acute Lymphoblastic Leukemia; Hyperglycemia; Osteoporosis; Amyotrophic Lateral Sclerosis; Metabolic Syndrome X; Colitis; Steatohepatitis; Ischemic stroke; Thyroid Neoplasm; Myeloid Leukemia, Chronic; Thyroid carcinoma; Kidney Diseases; Liver Cirrhosis; Adenoma; Diabetic Nephropathy; Endometriosis; Epilepsy; Epithelial ovarian cancer; Malignant neoplasm of endometrium; Esophageal Neoplasms; Tuberculosis; Coronary Arteriosclerosis; Malignant neoplasm of esophagus; Septicemia; Esophageal carcinoma; Acute lymphocytic leukemia; Colorectal Neoplasms; Psoriasis; Papillary thyroid carcinoma; Secondary malignant neoplasm of lung; Adult Liver Carcinoma; Crohn Disease; Liver and Intrahepatic Biliary Tract Carcinoma; B-Cell Lymphomas; ANOPHTHALMIA AND PULMONARY HYPOPLASIA; Liver neoplasms; Chronic Obstructive Airway Disease; Chronic Lymphocytic Leukemia; Hepatitis B; Sepsis; Ulcerative Colitis; Depressed mood; Virus Diseases; Lung Neoplasms; Heart failure; Neurodegenerative Disorders; Squamous cell carcinoma of the head and neck; Nasopharyngeal carcinoma; Pain; Coronary heart disease</t>
        </is>
      </c>
      <c r="AO1523" t="inlineStr">
        <is>
          <t>DOID:0060074 ductal carcinoma in situ;DOID:3908 lung non-small cell carcinoma;DOID:0060058 lymphoma;DOID:4450 renal cell carcinoma</t>
        </is>
      </c>
      <c r="AP1523" t="inlineStr">
        <is>
          <t>RELA Fusion-Positive Ependymoma; Supratentorial Neoplasm; Cystitis; Spinal Cord Neoplasms; Barrett Epithelium; Ependymoma; Diabetic cardiomyopathy; Alcoholic Liver Cirrhosis; Intracranial Neoplasm; Barrett esophagus; Biliary Cholangitis; Colitis; Brain Neoplasms; Skin cancer; Cerebral Ischemia; Biliary cirrhosis; Diabetic Nephropathy; Oral Ulcer; Skin Neoplasms; Glomerulosclerosis; Chromophobe Carcinoma; Papillary Renal Carcinoma; Liver neoplasms; Cholestasis; Migraine; Renal Carcinoma; Ovarian neoplasm; Kidney Failure; Ulcerative colitis; Lung Neoplasms; Colonic Neoplasms; Marfan Syndrome; Hypertension; Mammary Neoplasms; Breast Carcinoma; Diabetes Mellitus; Breast Cancer; Schizophrenia</t>
        </is>
      </c>
      <c r="AQ1523" t="inlineStr">
        <is>
          <t>1027</t>
        </is>
      </c>
      <c r="AR1523" t="inlineStr">
        <is>
          <t>1628</t>
        </is>
      </c>
      <c r="AS1523" t="inlineStr">
        <is>
          <t>[{"UniProt":"Q04206","EnsemblGene":["ENSG00000173039"],"EnsemblTrans":[["ENST00000308639","ENSP00000311508","alternative1"],["ENST00000406246","ENSP00000384273","principal3"]],"RefSeq":[["NM_001145138","NP_001138610","REVIEWED"],["NM_001243984","NP_001230913","REVIEWED"],["NM_021975","NP_068810","REVIEWED"]],"UCSC":["uc001ofg"],"SwissProt":["TF65_HUMAN"]},{"UniProt":"A0A087X0W8","EnsemblGene":["ENSG00000173039"],"EnsemblTrans":[["ENST00000612991","ENSP00000483705",""]],"RefSeq":[["NM_001243985","NP_001230914","REVIEWED"]],"UCSC":["uc001off"],"SwissProt":["A0A087X0W8_HUMAN"]}]</t>
        </is>
      </c>
      <c r="AT1523" t="inlineStr"/>
      <c r="AU1523" t="inlineStr">
        <is>
          <t>Distribution: Detected in all; Specificity: Low tissue specificity</t>
        </is>
      </c>
      <c r="AV1523" t="inlineStr">
        <is>
          <t>antibody: Normal cells generally displayed moderate to strong cytoplasmic immunoreactivity. Cells of the CNS were weakly stained or negative.; Ubiquitous cytoplasmic expression.</t>
        </is>
      </c>
      <c r="AW1523" t="inlineStr">
        <is>
          <t>Antibody: A majority of malignant cells displayed moderate to strong cytoplasmic immunoreactivity. Several malignant gliomas, renal cancers and liver cancers were weakly stained or negative.</t>
        </is>
      </c>
      <c r="AX1523" t="inlineStr">
        <is>
          <t>(M26)PID NFKAPPAB ATYPICAL PATHWAY; (M37)PID NFKAPPAB CANONICAL PATHWAY; (M45)PID CD40 PATHWAY</t>
        </is>
      </c>
      <c r="AY1523" t="inlineStr">
        <is>
          <t>(hsa01523)Antifolate resistance; (hsa05030)Cocaine addiction; (hsa05134)Legionellosis</t>
        </is>
      </c>
      <c r="AZ1523" t="inlineStr">
        <is>
          <t>(M5902)HALLMARK APOPTOSIS; (M5890)HALLMARK TNFA SIGNALING VIA NFKB; (M5932)HALLMARK INFLAMMATORY RESPONSE</t>
        </is>
      </c>
      <c r="BA1523" t="inlineStr">
        <is>
          <t>(M22057)BIOCARTA PKC PATHWAY; (M10570)BIOCARTA RNA PATHWAY; (M96)BIOCARTA FREE PATHWAY</t>
        </is>
      </c>
      <c r="BB1523" t="inlineStr">
        <is>
          <t>1</t>
        </is>
      </c>
      <c r="BC1523" t="inlineStr">
        <is>
          <t>1</t>
        </is>
      </c>
      <c r="BD1523" t="inlineStr">
        <is>
          <t>0</t>
        </is>
      </c>
      <c r="BE1523" t="inlineStr">
        <is>
          <t>1</t>
        </is>
      </c>
      <c r="BF1523" t="inlineStr">
        <is>
          <t>0</t>
        </is>
      </c>
      <c r="BG1523" t="inlineStr">
        <is>
          <t>0</t>
        </is>
      </c>
      <c r="BH1523" t="inlineStr">
        <is>
          <t>0</t>
        </is>
      </c>
      <c r="BI1523" t="inlineStr">
        <is>
          <t>1</t>
        </is>
      </c>
      <c r="BJ1523" t="inlineStr">
        <is>
          <t>0</t>
        </is>
      </c>
      <c r="BK1523" t="inlineStr">
        <is>
          <t>0</t>
        </is>
      </c>
      <c r="BL1523" t="inlineStr">
        <is>
          <t>1</t>
        </is>
      </c>
      <c r="BM1523" t="inlineStr">
        <is>
          <t>1</t>
        </is>
      </c>
      <c r="BN1523" t="inlineStr">
        <is>
          <t>1</t>
        </is>
      </c>
      <c r="BO1523" t="inlineStr">
        <is>
          <t>0</t>
        </is>
      </c>
      <c r="BP1523" t="inlineStr">
        <is>
          <t>1</t>
        </is>
      </c>
      <c r="BQ1523" t="inlineStr">
        <is>
          <t>0</t>
        </is>
      </c>
      <c r="BR1523" t="inlineStr">
        <is>
          <t>0</t>
        </is>
      </c>
      <c r="BS1523" t="inlineStr">
        <is>
          <t>0</t>
        </is>
      </c>
      <c r="BT1523" t="inlineStr">
        <is>
          <t>1</t>
        </is>
      </c>
      <c r="BU1523" t="inlineStr">
        <is>
          <t>0</t>
        </is>
      </c>
      <c r="BV1523" s="2" t="n">
        <v>1</v>
      </c>
    </row>
    <row r="1524">
      <c r="A1524" t="inlineStr">
        <is>
          <t>2638</t>
        </is>
      </c>
      <c r="B1524" t="inlineStr">
        <is>
          <t>GC</t>
        </is>
      </c>
      <c r="C1524" t="inlineStr">
        <is>
          <t>0</t>
        </is>
      </c>
      <c r="D1524" t="inlineStr">
        <is>
          <t>0</t>
        </is>
      </c>
      <c r="E1524" t="inlineStr">
        <is>
          <t>1</t>
        </is>
      </c>
      <c r="F1524" t="inlineStr">
        <is>
          <t>0</t>
        </is>
      </c>
      <c r="G1524" t="inlineStr">
        <is>
          <t>0</t>
        </is>
      </c>
      <c r="H1524" t="inlineStr">
        <is>
          <t>0</t>
        </is>
      </c>
      <c r="I1524" t="inlineStr">
        <is>
          <t>GC</t>
        </is>
      </c>
      <c r="J1524" t="inlineStr">
        <is>
          <t>DBP|DBP-maf|DBP/GC|GRD3|Gc-MAF|GcMAF|HEL-S-51|VDB|VDBG|VDBP</t>
        </is>
      </c>
      <c r="K1524" t="inlineStr">
        <is>
          <t>protein-coding</t>
        </is>
      </c>
      <c r="L1524" t="inlineStr">
        <is>
          <t>GC vitamin D binding protein</t>
        </is>
      </c>
      <c r="M1524" t="inlineStr">
        <is>
          <t>The protein encoded by this gene belongs to the albumin gene family. It is a multifunctional protein found in plasma, ascitic fluid, cerebrospinal fluid and on the surface of many cell types. It binds to vitamin D and its plasma metabolites and transports them to target tissues. Alternatively spliced transcript variants encoding different isoforms have been found for this gene.[provided by RefSeq, Feb 2011]</t>
        </is>
      </c>
      <c r="N1524" t="inlineStr">
        <is>
          <t>chr4:71805520-71741693</t>
        </is>
      </c>
      <c r="O1524" t="inlineStr">
        <is>
          <t>GO:0042359 vitamin D metabolic process;GO:0035461 vitamin transmembrane transport;GO:0006775 fat-soluble vitamin metabolic process</t>
        </is>
      </c>
      <c r="P1524" t="inlineStr">
        <is>
          <t>GO:0043202 lysosomal lumen;GO:0072562 blood microparticle;GO:0005775 vacuolar lumen</t>
        </is>
      </c>
      <c r="Q1524" t="inlineStr">
        <is>
          <t>[GO:0008289] lipid binding; [GO:0005215] transporter activity; [GO:0005576] extracellular region; [GO:0005615] extracellular space; [GO:0008092] cytoskeletal protein binding; [GO:0055085] transmembrane transport; [GO:0005829] cytosol; [GO:0043226] organelle; [GO:0005773] vacuole; [GO:0005764] lysosome; [GO:0006629] lipid metabolic process; [GO:0006766] vitamin metabolic process</t>
        </is>
      </c>
      <c r="R1524" t="inlineStr">
        <is>
          <t>GO:1902118 calcidiol binding;GO:1902271 D3 vitamins binding;GO:0005499 vitamin D binding</t>
        </is>
      </c>
      <c r="S1524" t="inlineStr"/>
      <c r="T1524" t="inlineStr">
        <is>
          <t>Predicted secreted proteins</t>
        </is>
      </c>
      <c r="U1524" t="inlineStr">
        <is>
          <t>[IPR000213] Vitamin D-binding protein; [IPR000264] ALB/AFP/VDB; [IPR014760] Serum albumin, N-terminal; [IPR015247] Vitamin D binding protein, domain III; [IPR020857] Serum albumin, conserved site; [IPR020858] Serum albumin-like</t>
        </is>
      </c>
      <c r="V1524" t="inlineStr"/>
      <c r="W1524" t="inlineStr">
        <is>
          <t>yes</t>
        </is>
      </c>
      <c r="X1524" t="inlineStr">
        <is>
          <t>yes</t>
        </is>
      </c>
      <c r="Y1524" t="inlineStr"/>
      <c r="Z1524" t="inlineStr"/>
      <c r="AA1524" t="inlineStr">
        <is>
          <t>principal1</t>
        </is>
      </c>
      <c r="AB1524" t="inlineStr"/>
      <c r="AC1524" t="inlineStr">
        <is>
          <t>yes</t>
        </is>
      </c>
      <c r="AD1524" t="inlineStr">
        <is>
          <t>MP:0005390 skeleton phenotype</t>
        </is>
      </c>
      <c r="AE1524" t="inlineStr"/>
      <c r="AF1524" t="inlineStr"/>
      <c r="AG1524" t="inlineStr"/>
      <c r="AH1524" t="inlineStr">
        <is>
          <t>25-Hydroxyvitamin D 2;Cardiovascular Physiological Phenomena;Child Development Disorders, Pervasive;Cholesterol, HDL;Erythrocyte Count</t>
        </is>
      </c>
      <c r="AI1524" t="inlineStr">
        <is>
          <t>Non-alcoholic Fatty Liver Disease;Vascular Calcification;Vitamin D;Vitamin D Deficiency;Vitamin D-Binding Protein</t>
        </is>
      </c>
      <c r="AJ1524" t="inlineStr"/>
      <c r="AK1524" t="inlineStr"/>
      <c r="AL1524" t="inlineStr"/>
      <c r="AM1524" t="inlineStr">
        <is>
          <t>Vitamin D</t>
        </is>
      </c>
      <c r="AN1524" t="inlineStr">
        <is>
          <t>Anteroseptal Myocardial Infarction; Atrophia Maculosa Varioliformis Cutis, Familial; Mycobacterium tuberculosis meningitis; Melalgia; Chronic mucus hypersecretion; Blastomycosis; Focal Dermal Hypoplasia; Endotoxic shock; Calcification of mitral valve; Hyperthyroxinemia, Familial Dysalbuminemic; Fulminant Hepatic Failure with Cerebral Edema; Hepatic Stupor; Hepatic Coma; Usher syndrome, type 1A; Vitamin D measurement; Vitamin D3 measurement; Chronic kidney disease stage 2; Infection of ear; Early onset periodontitis; Ehrlichiosis; Peripheral arthritis; Usher Syndrome, Type I; Diffuse panbronchiolitis; asthma with copd; Carcinoma, Ehrlich Tumor; Dentinogenesis Imperfecta; Septic Shock; Chronic urticaria; Memory performance; Multiple Sclerosis, Acute Fulminating; Otosclerosis; Pregnancy in Diabetics; Tick-Borne Encephalitis; Compression of spinal cord; HIV-associated neurocognitive disorder; Toxic Shock Syndrome; Metabolic Bone Disorder; Hyperparathyroidism, Secondary; Tuberculosis, Meningeal; Usher Syndrome; [D]Sleep disturbances (&amp; [hypersomnia] or [insomnia]); Multiple Endocrine Neoplasia Type 2a; Rickets; alpha 1-Antitrypsin Deficiency; Basal Cell Nevus Syndrome; Sarcoidosis, Pulmonary; HEMOCHROMATOSIS, TYPE 1; Bone Marrow Diseases; Spinal Cord Diseases; Drug toxicity; Adverse reaction to drug; Exfoliation Syndrome; Rheumatic Fever; Lymphangioleiomyomatosis; AIDS related complex; Granulocyte count; Hepatic Encephalopathy; Acute intermittent porphyria; Acute Kidney Insufficiency; Hepatoblastoma Caused By Somatic Mutation; Hyperparathyroidism, Primary; Bronchiolitis; IgE-mediated food allergy; Hepatitis, Alcoholic; Gaucher Disease; Neutrophil count (procedure); Vitamin D Deficiency; Myotonic Dystrophy; Hypoxic-Ischemic Encephalopathy; Latent Tuberculosis; Aggressive Periodontitis; Fibrosis; Acute kidney injury; Meningitis; Pediatric Obesity; Skin Carcinogenesis; Respiratory Tract Diseases; Respiration Disorders; Dementia, Vascular; Complications of Diabetes Mellitus; Acquired Immunodeficiency Syndrome; Androgen-Insensitivity Syndrome; Uveitis; Blood basophil count (lab test); Liver Failure, Acute; Chronic Periodontitis; Tuberous Sclerosis; Premature Menopause; Childhood asthma; Sleep disturbances; Neurofibromatosis 1; CNS disorder; Brain Ischemia; Sleep Disorders; Dengue Fever; Chemically-Induced Liver Toxicity; Hepatitis, Toxic; Drug-Induced Acute Liver Injury; Sarcoidosis; Post-Traumatic Stress Disorder; Hepatitis, Drug-Induced; Bronchopulmonary Dysplasia; Hepatitis C, Chronic; Experimental Organism Basal Cell Carcinoma; Hepatoblastoma; Chemical and Drug Induced Liver Injury; Respiratory syncytial virus (RSV) infection in conditions classified elsewhere and of unspecified site; Sleep Apnea, Obstructive; Myopia; Lupus Nephritis; Cutaneous Melanoma; Migraine Disorders; Diabetes Mellitus, Experimental; Drug-Induced Liver Disease; Carcinoma, Basal Cell; Graves Disease; Eosinophil count procedure; Gestational Diabetes; Adolescent idiopathic scoliosis; Periodontitis; White Blood Cell Count procedure; Amyloidosis; HIV-1 infection; Lung diseases; Ankylosing spondylitis; Acute myocardial infarction; Mental disorders; HIV Infections; Kidney Failure, Acute; Osteopenia; Cystic Fibrosis; Hepatocarcinogenesis; Liver Cirrhosis, Experimental; Fatty Liver; Hodgkin Disease; Abnormal behavior; Atrial Fibrillation; Metabolic Diseases; Huntington Disease; nervous system disorder; Polycystic Ovary Syndrome; Liver diseases; Fever; Non-alcoholic Fatty Liver Disease; Chronic Kidney Diseases; Osteoporosis; Amyotrophic Lateral Sclerosis; Metabolic Syndrome X; Blood Protein Measurement; Kidney Diseases; Fibrosis, Liver; Liver Cirrhosis; Bipolar Disorder; Diabetic Nephropathy; Endometriosis; Epilepsy; Epithelial ovarian cancer; Tuberculosis; Coronary Arteriosclerosis; Septicemia; Liver neoplasms; Chronic Obstructive Airway Disease; Hepatitis B; Sepsis; Depressed mood; Mental Depression; Lung Neoplasms; Heart failure; Coronary heart disease; Inflammatory Bowel Diseases; Malignant neoplasm of liver; Diabetes Mellitus, Insulin-Dependent; Coronary Artery Disease; Depressive disorder; Prostatic Neoplasms; Autoimmune Diseases; Cardiovascular Diseases; Congestive heart failure; Hepatitis C; Myocardial Infarction; Multiple Sclerosis; Degenerative polyarthritis; Lupus Erythematosus, Systemic; Arteriosclerosis; Atherosclerosis; Parkinson Disease; Renal Cell Carcinoma; Asthma; Osteosarcoma; Hypertensive disease; Conventional (Clear Cell) Renal Cell Carcinoma; Diabetes; Malignant neoplasm of pancreas; Pancreatic carcinoma; Rheumatoid Arthritis; Mammary Neoplasms; Diabetes Mellitus; Obesity; Colon Carcinoma; Carcinoma, Ovarian Epithelial; Schizophrenia; Malignant tumor of colon; melanoma; Leukemia, Myelocytic, Acute; Diabetes Mellitus, Non-Insulin-Dependent; Alzheimer's Disease; Malignant neoplasm of colon and/or rectum; Primary malignant neoplasm of lung; Carcinoma of lung; Malignant neoplasm of lung; Prostate carcinoma; Malignant neoplasm of prostate; Colorectal Carcinoma; Liver carcinoma; Breast Carcinoma; Malignant neoplasm of breast; Primary malignant neoplasm; Malignant Neoplasms; Neoplasms</t>
        </is>
      </c>
      <c r="AO1524" t="inlineStr">
        <is>
          <t>DOID:848 arthritis;DOID:3083 chronic obstructive pulmonary disease;DOID:8778 Crohn's disease;DOID:12361 Graves' disease;DOID:684 hepatocellular carcinoma;DOID:526 human immunodeficiency virus infectious disease;DOID:2377 multiple sclerosis;DOID:1586 rheumatic fever;DOID:9744 type 1 diabetes mellitus;DOID:8577 ulcerative colitis;DOID:13141 uveitis</t>
        </is>
      </c>
      <c r="AP1524" t="inlineStr">
        <is>
          <t>Toxic Shock Syndrome; Fulminant Hepatic Failure With Cerebral Edema; Hepatic Coma; Hepatic Stupor; Vitamin D Deficiency; Metabolic Bone Disorder; Hepatic Encephalopathy; Graves Disease; Acute Kidney Insufficiency; Liver Cirrhosis; Liver failure; Liver Fibrosis; Osteopenia; Kidney Failure; Lung Neoplasms; Multiple Sclerosis; Lung Cancer; Rheumatoid arthritis; Schizophrenia</t>
        </is>
      </c>
      <c r="AQ1524" t="inlineStr">
        <is>
          <t>331</t>
        </is>
      </c>
      <c r="AR1524" t="inlineStr">
        <is>
          <t>385</t>
        </is>
      </c>
      <c r="AS1524" t="inlineStr">
        <is>
          <t>[{"UniProt":"P02774","EnsemblGene":["ENSG00000145321"],"EnsemblTrans":[["ENST00000273951","ENSP00000273951","principal1"],["ENST00000504199","ENSP00000421725",""]],"RefSeq":[["NM_000583","NP_000574","REVIEWED"],["NM_001204306","NP_001191235","REVIEWED"],["NM_001204307","NP_001191236","REVIEWED"]],"UCSC":["uc003hge"],"SwissProt":["VTDB_HUMAN"]}]</t>
        </is>
      </c>
      <c r="AT1524" t="inlineStr">
        <is>
          <t>liver</t>
        </is>
      </c>
      <c r="AU1524" t="inlineStr">
        <is>
          <t>Distribution: Detected in some; Specificity: Tissue enriched</t>
        </is>
      </c>
      <c r="AV1524" t="inlineStr">
        <is>
          <t>antibody: Serum showed strong positivity. Endocrine cells in duodenum, exocrine pancreas and prostate displayed moderate cytoplasmic immunoreactivity. Remaining normal cells were weakly stained or negative.; Distinct staining of extracellular deposits.</t>
        </is>
      </c>
      <c r="AW1524" t="inlineStr">
        <is>
          <t>Antibody: Selected cases of prostate, ovarian, testis, gastric, pancreas and hepatocellular cancers showed moderate cytoplasmic positivity. Remaining malignancies were weakly stained or negative.</t>
        </is>
      </c>
      <c r="AX1524" t="inlineStr"/>
      <c r="AY1524" t="inlineStr"/>
      <c r="AZ1524" t="inlineStr">
        <is>
          <t>(M5948)HALLMARK BILE ACID METABOLISM</t>
        </is>
      </c>
      <c r="BA1524" t="inlineStr"/>
      <c r="BB1524" t="inlineStr">
        <is>
          <t>1</t>
        </is>
      </c>
      <c r="BC1524" t="inlineStr">
        <is>
          <t>0</t>
        </is>
      </c>
      <c r="BD1524" t="inlineStr">
        <is>
          <t>0</t>
        </is>
      </c>
      <c r="BE1524" t="inlineStr">
        <is>
          <t>0</t>
        </is>
      </c>
      <c r="BF1524" t="inlineStr">
        <is>
          <t>0</t>
        </is>
      </c>
      <c r="BG1524" t="inlineStr">
        <is>
          <t>0</t>
        </is>
      </c>
      <c r="BH1524" t="inlineStr">
        <is>
          <t>0</t>
        </is>
      </c>
      <c r="BI1524" t="inlineStr">
        <is>
          <t>0</t>
        </is>
      </c>
      <c r="BJ1524" t="inlineStr">
        <is>
          <t>0</t>
        </is>
      </c>
      <c r="BK1524" t="inlineStr">
        <is>
          <t>0</t>
        </is>
      </c>
      <c r="BL1524" t="inlineStr">
        <is>
          <t>0</t>
        </is>
      </c>
      <c r="BM1524" t="inlineStr">
        <is>
          <t>0</t>
        </is>
      </c>
      <c r="BN1524" t="inlineStr">
        <is>
          <t>0</t>
        </is>
      </c>
      <c r="BO1524" t="inlineStr">
        <is>
          <t>0</t>
        </is>
      </c>
      <c r="BP1524" t="inlineStr">
        <is>
          <t>0</t>
        </is>
      </c>
      <c r="BQ1524" t="inlineStr">
        <is>
          <t>0</t>
        </is>
      </c>
      <c r="BR1524" t="inlineStr">
        <is>
          <t>0</t>
        </is>
      </c>
      <c r="BS1524" t="inlineStr">
        <is>
          <t>0</t>
        </is>
      </c>
      <c r="BT1524" t="inlineStr">
        <is>
          <t>0</t>
        </is>
      </c>
      <c r="BU1524" t="inlineStr">
        <is>
          <t>0</t>
        </is>
      </c>
      <c r="BV1524" s="2" t="n">
        <v>1</v>
      </c>
    </row>
    <row r="1525">
      <c r="A1525" t="inlineStr">
        <is>
          <t>346389</t>
        </is>
      </c>
      <c r="B1525" t="inlineStr">
        <is>
          <t>MACC1</t>
        </is>
      </c>
      <c r="C1525" t="inlineStr">
        <is>
          <t>1</t>
        </is>
      </c>
      <c r="D1525" t="inlineStr">
        <is>
          <t>0</t>
        </is>
      </c>
      <c r="E1525" t="inlineStr">
        <is>
          <t>0</t>
        </is>
      </c>
      <c r="F1525" t="inlineStr">
        <is>
          <t>0</t>
        </is>
      </c>
      <c r="G1525" t="inlineStr">
        <is>
          <t>0</t>
        </is>
      </c>
      <c r="H1525" t="inlineStr">
        <is>
          <t>0</t>
        </is>
      </c>
      <c r="I1525" t="inlineStr">
        <is>
          <t>MACC1</t>
        </is>
      </c>
      <c r="J1525" t="inlineStr">
        <is>
          <t>7A5|SH3BP4L</t>
        </is>
      </c>
      <c r="K1525" t="inlineStr">
        <is>
          <t>protein-coding</t>
        </is>
      </c>
      <c r="L1525" t="inlineStr">
        <is>
          <t>MET transcriptional regulator MACC1</t>
        </is>
      </c>
      <c r="M1525" t="inlineStr">
        <is>
          <t>MACC1 is a key regulator of the hepatocyte growth factor (HGF; MIM 142409)-HGF receptor (HGFR, or MET; MIM 164860) pathway, which is involved in cellular growth, epithelial-mesenchymal transition, angiogenesis, cell motility, invasiveness, and metastasis. Expression of MACC1 in colon cancer (MIM 114500) specimens is an independent prognostic indicator for metastasis formation and metastasis-free survival (Stein et al., 2009 [PubMed 19098908]).[supplied by OMIM, Mar 2009]</t>
        </is>
      </c>
      <c r="N1525" t="inlineStr">
        <is>
          <t>chr7:20217384-20134655</t>
        </is>
      </c>
      <c r="O1525" t="inlineStr">
        <is>
          <t>GO:0051781 positive regulation of cell division;GO:0051302 regulation of cell division;GO:0045944 positive regulation of transcription by RNA polymerase II</t>
        </is>
      </c>
      <c r="P1525" t="inlineStr">
        <is>
          <t>GO:0005739 mitochondrion;GO:0005634 nucleus;GO:0005737 cytoplasm</t>
        </is>
      </c>
      <c r="Q1525" t="inlineStr">
        <is>
          <t>[GO:0043226] organelle; [GO:0005634] nucleus; [GO:0005739] mitochondrion; [GO:0023052] signaling; [GO:0098772] molecular function regulator activity; [GO:0048018] receptor ligand activity; [GO:0006351] DNA-templated transcription; [GO:0006355] regulation of DNA-templated transcription</t>
        </is>
      </c>
      <c r="R1525" t="inlineStr">
        <is>
          <t>GO:0008083 growth factor activity;GO:0048018 receptor ligand activity;GO:0030546 signaling receptor activator activity</t>
        </is>
      </c>
      <c r="S1525" t="inlineStr"/>
      <c r="T1525" t="inlineStr">
        <is>
          <t>Predicted intracellular proteins</t>
        </is>
      </c>
      <c r="U1525" t="inlineStr">
        <is>
          <t>[IPR000906] ZU5 domain; [IPR001452] SH3 domain</t>
        </is>
      </c>
      <c r="V1525" t="inlineStr">
        <is>
          <t>Mitochondria (Approved)</t>
        </is>
      </c>
      <c r="W1525" t="inlineStr"/>
      <c r="X1525" t="inlineStr"/>
      <c r="Y1525" t="inlineStr"/>
      <c r="Z1525" t="inlineStr"/>
      <c r="AA1525" t="inlineStr">
        <is>
          <t>principal1</t>
        </is>
      </c>
      <c r="AB1525" t="inlineStr"/>
      <c r="AC1525" t="inlineStr"/>
      <c r="AD1525" t="inlineStr"/>
      <c r="AE1525" t="inlineStr"/>
      <c r="AF1525" t="inlineStr"/>
      <c r="AG1525" t="inlineStr"/>
      <c r="AH1525" t="inlineStr">
        <is>
          <t>Basophils</t>
        </is>
      </c>
      <c r="AI1525" t="inlineStr">
        <is>
          <t>Antineoplastic Agents;Etoposide</t>
        </is>
      </c>
      <c r="AJ1525" t="inlineStr"/>
      <c r="AK1525" t="inlineStr"/>
      <c r="AL1525" t="inlineStr"/>
      <c r="AM1525" t="inlineStr"/>
      <c r="AN1525" t="inlineStr">
        <is>
          <t>Digestive System Neoplasms; Advanced Carcinoma; Tubular adenoma; Astrocytoma, low grade; stage, gastric cancer; Stage II Colon Cancer AJCC v7; Stage II Colon Cancer AJCC v8; Stage II Colon Cancer; Klatskin Tumor; Colon adenoma; POLYARTERITIS NODOSA, CHILDHOOD-ONSET; Polyarteritis Nodosa; Tumour budding; Benign Ovarian Neoplasm; Lentivirus Infections; intracranial glioma; Extrapulmonary Small Cell Carcinoma; Peritoneal dissemination; Invasive Carcinoma; HER2-positive carcinoma of breast; Adenoid Cystic Carcinoma; Transitional cell carcinoma of bladder; Tumor Immunity; Stage 0 Gallbladder Cancer AJCC v8; Stage IIA Gallbladder Cancer AJCC v8; Stage IIB Gallbladder Cancer AJCC v8; Stage III Gallbladder Cancer AJCC v8; Stage IV Gallbladder Cancer AJCC v8; Adenocarcinoma of colon; Malignant neoplasm of gallbladder; Adenoma of large intestine; Squamous cell carcinoma of tongue; Lymphatic Metastasis; Intrahepatic Cholangiocarcinoma; Rectal Carcinoma; Gallbladder Carcinoma; Tumor Initiation; Ovarian Carcinoma; Adenocarcinoma of large intestine; Congenital contractural arachnodactyly; Childhood Astrocytoma; Malignant Glioma; Recurrent tumor; Tumor Angiogenesis; Cholangiocarcinoma; Cirrhosis; Secondary malignant neoplasm of liver; Astrocytoma; Solid Neoplasm; Liver Cirrhosis; Adenoma; Epithelial ovarian cancer; Esophageal carcinoma; Colorectal Neoplasms; Secondary malignant neoplasm of lung; Nasopharyngeal carcinoma; Endometrial Carcinoma; Malignant tumor of cervix; cervical cancer; Cervix carcinoma; Squamous cell carcinoma of esophagus; Childhood Osteosarcoma; Adenocarcinoma; Osteosarcoma of bone; Osteosarcoma; Adenocarcinoma of lung (disorder); Carcinoma;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O1525" t="inlineStr"/>
      <c r="AP1525" t="inlineStr"/>
      <c r="AQ1525" t="inlineStr">
        <is>
          <t>138</t>
        </is>
      </c>
      <c r="AR1525" t="inlineStr">
        <is>
          <t>149</t>
        </is>
      </c>
      <c r="AS1525" t="inlineStr">
        <is>
          <t>[{"UniProt":"Q6ZN28","EnsemblGene":["ENSG00000183742"],"EnsemblTrans":[["ENST00000332878","ENSP00000328410","principal1"],["ENST00000400331","ENSP00000383185","principal1"],["ENST00000589011","ENSP00000466864","principal1"]],"RefSeq":[["NM_182762","NP_877439","VALIDATED"]],"UCSC":["uc003sus"],"SwissProt":["MACC1_HUMAN"]}]</t>
        </is>
      </c>
      <c r="AT1525" t="inlineStr">
        <is>
          <t>colon;mammary_gland</t>
        </is>
      </c>
      <c r="AU1525" t="inlineStr">
        <is>
          <t>Distribution: Detected in many; Specificity: Tissue enhanced</t>
        </is>
      </c>
      <c r="AV1525" t="inlineStr">
        <is>
          <t>antibody: Most normal tissues displayed moderate to strong cytoplasmic and membranous positivity. Spleen and subset of cells in CNS were weakly stained or negative.; Ubiquitous cytoplasmic expression.</t>
        </is>
      </c>
      <c r="AW1525" t="inlineStr">
        <is>
          <t>Antibody: Most cancers showed weak to moderate cytoplasmic positivity. Colorectal, thyroid, pancreatic, lung, gastric and endometrial cancers displayed strong staining in a few cases.</t>
        </is>
      </c>
      <c r="AX1525" t="inlineStr"/>
      <c r="AY1525" t="inlineStr"/>
      <c r="AZ1525" t="inlineStr"/>
      <c r="BA1525" t="inlineStr"/>
      <c r="BB1525" t="inlineStr">
        <is>
          <t>0</t>
        </is>
      </c>
      <c r="BC1525" t="inlineStr">
        <is>
          <t>0</t>
        </is>
      </c>
      <c r="BD1525" t="inlineStr">
        <is>
          <t>0</t>
        </is>
      </c>
      <c r="BE1525" t="inlineStr">
        <is>
          <t>0</t>
        </is>
      </c>
      <c r="BF1525" t="inlineStr">
        <is>
          <t>0</t>
        </is>
      </c>
      <c r="BG1525" t="inlineStr">
        <is>
          <t>0</t>
        </is>
      </c>
      <c r="BH1525" t="inlineStr">
        <is>
          <t>0</t>
        </is>
      </c>
      <c r="BI1525" t="inlineStr">
        <is>
          <t>0</t>
        </is>
      </c>
      <c r="BJ1525" t="inlineStr">
        <is>
          <t>0</t>
        </is>
      </c>
      <c r="BK1525" t="inlineStr">
        <is>
          <t>0</t>
        </is>
      </c>
      <c r="BL1525" t="inlineStr">
        <is>
          <t>0</t>
        </is>
      </c>
      <c r="BM1525" t="inlineStr">
        <is>
          <t>0</t>
        </is>
      </c>
      <c r="BN1525" t="inlineStr">
        <is>
          <t>0</t>
        </is>
      </c>
      <c r="BO1525" t="inlineStr">
        <is>
          <t>0</t>
        </is>
      </c>
      <c r="BP1525" t="inlineStr">
        <is>
          <t>0</t>
        </is>
      </c>
      <c r="BQ1525" t="inlineStr">
        <is>
          <t>0</t>
        </is>
      </c>
      <c r="BR1525" t="inlineStr">
        <is>
          <t>0</t>
        </is>
      </c>
      <c r="BS1525" t="inlineStr">
        <is>
          <t>0</t>
        </is>
      </c>
      <c r="BT1525" t="inlineStr">
        <is>
          <t>0</t>
        </is>
      </c>
      <c r="BU1525" t="inlineStr">
        <is>
          <t>0</t>
        </is>
      </c>
      <c r="BV1525" s="2" t="n">
        <v>1</v>
      </c>
    </row>
    <row r="1526">
      <c r="A1526" t="inlineStr">
        <is>
          <t>9308</t>
        </is>
      </c>
      <c r="B1526" t="inlineStr">
        <is>
          <t>CD83</t>
        </is>
      </c>
      <c r="C1526" t="inlineStr">
        <is>
          <t>0</t>
        </is>
      </c>
      <c r="D1526" t="inlineStr">
        <is>
          <t>0</t>
        </is>
      </c>
      <c r="E1526" t="inlineStr">
        <is>
          <t>1</t>
        </is>
      </c>
      <c r="F1526" t="inlineStr">
        <is>
          <t>0</t>
        </is>
      </c>
      <c r="G1526" t="inlineStr">
        <is>
          <t>0</t>
        </is>
      </c>
      <c r="H1526" t="inlineStr">
        <is>
          <t>0</t>
        </is>
      </c>
      <c r="I1526" t="inlineStr">
        <is>
          <t>CD83</t>
        </is>
      </c>
      <c r="J1526" t="inlineStr">
        <is>
          <t>BL11|HB15</t>
        </is>
      </c>
      <c r="K1526" t="inlineStr">
        <is>
          <t>protein-coding</t>
        </is>
      </c>
      <c r="L1526" t="inlineStr">
        <is>
          <t>CD83 molecule</t>
        </is>
      </c>
      <c r="M1526" t="inlineStr">
        <is>
          <t>The protein encoded by this gene is a single-pass type I membrane protein and member of the immunoglobulin superfamily of receptors. The encoded protein may be involved in the regulation of antigen presentation. A soluble form of this protein can bind to dendritic cells and inhibit their maturation. Three transcript variants encoding different isoforms have been found for this gene. [provided by RefSeq, Oct 2011]</t>
        </is>
      </c>
      <c r="N1526" t="inlineStr">
        <is>
          <t>chr6:14117256-14136918</t>
        </is>
      </c>
      <c r="O1526" t="inlineStr">
        <is>
          <t>GO:0032713 negative regulation of interleukin-4 production;GO:0032743 positive regulation of interleukin-2 production;GO:0043372 positive regulation of CD4-positive, alpha-beta T cell differentiation</t>
        </is>
      </c>
      <c r="P1526" t="inlineStr">
        <is>
          <t>GO:0009897 external side of plasma membrane;GO:0098552 side of membrane;GO:0009986 cell surface</t>
        </is>
      </c>
      <c r="Q1526" t="inlineStr">
        <is>
          <t>[GO:0005886] plasma membrane; [GO:0023052] signaling; [GO:0002376] immune system process; [GO:0048856] anatomical structure development; [GO:0030154] cell differentiation; [GO:0007155] cell adhesion</t>
        </is>
      </c>
      <c r="R1526" t="inlineStr">
        <is>
          <t>GO:0005515 protein binding;GO:0005488 binding;GO:0003674 molecular_function</t>
        </is>
      </c>
      <c r="S1526" t="inlineStr"/>
      <c r="T1526" t="inlineStr">
        <is>
          <t>CD markers</t>
        </is>
      </c>
      <c r="U1526" t="inlineStr">
        <is>
          <t>[IPR003599] Immunoglobulin subtype; [IPR007110] Immunoglobulin-like domain; [IPR013106] Immunoglobulin V-set domain; [IPR013783] Immunoglobulin-like fold; [IPR036179] Immunoglobulin-like domain superfamily; [IPR013151] Immunoglobulin</t>
        </is>
      </c>
      <c r="V1526" t="inlineStr">
        <is>
          <t>Nucleoplasm;Plasma membrane (Approved); Additional: Golgi apparatus;Nucleoli</t>
        </is>
      </c>
      <c r="W1526" t="inlineStr"/>
      <c r="X1526" t="inlineStr"/>
      <c r="Y1526" t="inlineStr">
        <is>
          <t>yes</t>
        </is>
      </c>
      <c r="Z1526" t="inlineStr">
        <is>
          <t>yes</t>
        </is>
      </c>
      <c r="AA1526" t="inlineStr">
        <is>
          <t>principal1</t>
        </is>
      </c>
      <c r="AB1526" t="inlineStr">
        <is>
          <t>yes</t>
        </is>
      </c>
      <c r="AC1526" t="inlineStr"/>
      <c r="AD1526" t="inlineStr">
        <is>
          <t>MP:0005397 hematopoietic system phenotype</t>
        </is>
      </c>
      <c r="AE1526" t="inlineStr"/>
      <c r="AF1526" t="inlineStr"/>
      <c r="AG1526" t="inlineStr"/>
      <c r="AH1526" t="inlineStr">
        <is>
          <t>Cholesterol, LDL;E-Selectin;Heart Rate;Insulin;Myocardial Infarction</t>
        </is>
      </c>
      <c r="AI1526" t="inlineStr">
        <is>
          <t>Arthritis, Rheumatoid;Body Height;Bone Density;Caffeine;Fatty Acids</t>
        </is>
      </c>
      <c r="AJ1526" t="inlineStr"/>
      <c r="AK1526" t="inlineStr"/>
      <c r="AL1526" t="inlineStr"/>
      <c r="AM1526" t="inlineStr"/>
      <c r="AN1526" t="inlineStr">
        <is>
          <t>Dermatopathic lymphadenitis; Mediastinal B-Cell Lymphoma, Unclassifiable, with Features Intermediate between Diffuse Large B-Cell Lymphoma and Classic Hodgkin Lymphoma; Chronic Infantile Neurological, Cutaneous, and Articular Syndrome; Autoimmune uveitis; Adult Langerhans Cell Histiocytosis; Childhood Langerhans Cell Histiocytosis; Rift Valley Fever; Malignant neoplasm of vulva; Pleural Tuberculosis; Arsenic Encephalopathy; Arsenic Induced Polyneuropathy; Arsenic Poisoning, Inorganic; Dermatomyositis, Childhood Type; Nervous System, Organic Arsenic Poisoning; Radicular Cyst; Arsenic Poisoning; Mediastinal (Thymic) Large B-Cell Lymphoma; X-linked agammaglobulinemia; CARCINOMA OF VULVA; Hepatitis E; Infiltrating Cervical Carcinoma; Rotavirus Infections; Acne Vulgaris; Histiocytosis, Langerhans-Cell; Polyarthritis, Juvenile, Rheumatoid Factor Negative; Polyarthritis, Juvenile, Rheumatoid Factor Positive; Juvenile psoriatic arthritis; Leukoplakia, Oral; Acne; Juvenile-Onset Still Disease; Pleural effusion disorder; Thyroid Diseases; Dermatomyositis; Myositis; Giant Cell Arteritis; Classical Hodgkin's Lymphoma; Acute GVH disease; Vasculitis; Malignant lymphoma, lymphocytic, intermediate differentiation, diffuse; Hashimoto Disease; Myasthenia Gravis; Immune thrombocytopenic purpura; Epstein-Barr Virus Infections; Adult Hodgkin Lymphoma; Childhood Hodgkin Lymphoma; Human papilloma virus infection; Arthritis, Psoriatic; Juvenile arthritis; Cytomegalovirus Infections; Inflammation; Nasal Polyps; Infection; Behcet Syndrome; Graves Disease; Dermatologic disorders; Immunosuppression; Lip and Oral Cavity Carcinoma; Malignant neoplasm of mouth; Hematologic Neoplasms; Adult Acute Lymphocytic Leukemia; Encephalomyelitis; Liver Cirrhosis, Experimental; Hodgkin Disease; Secondary malignant neoplasm of liver; Immunologic Deficiency Syndromes; Pneumonia; Diffuse Large B-Cell Lymphoma; Arthritis; Childhood Acute Lymphoblastic Leukemia; Colitis; Tuberculosis; Acute lymphocytic leukemia; Colorectal Neoplasms; Crohn Disease; Chronic Obstructive Airway Disease; Chronic Lymphocytic Leukemia; Lung Neoplasms; Malignant tumor of cervix; Multiple Myeloma; Autoimmune Diseases; Multiple Sclerosis; cervical cancer; Cervix carcinoma; Lupus Erythematosus, Systemic; Adenocarcinoma; Secondary Neoplasm; Rheumatoid Arthritis; melanoma; Non-Small Cell Lung Carcinoma; Liver carcinoma; Neoplasm Metastasis; Breast Carcinoma; Malignant neoplasm of breast; Primary malignant neoplasm; Malignant Neoplasms; Neoplasms</t>
        </is>
      </c>
      <c r="AO1526" t="inlineStr"/>
      <c r="AP1526" t="inlineStr">
        <is>
          <t>Arsenic Encephalopathy; Dermatologic Disorders; Juvenile arthritis; Polyarthritis, Rheumatoid Factor Positive; Seronegative polyarthritis; Still Disease; Arthritis; Rheumatoid arthritis</t>
        </is>
      </c>
      <c r="AQ1526" t="inlineStr">
        <is>
          <t>65</t>
        </is>
      </c>
      <c r="AR1526" t="inlineStr">
        <is>
          <t>102</t>
        </is>
      </c>
      <c r="AS1526" t="inlineStr">
        <is>
          <t>[{"UniProt":"Q01151","EnsemblGene":["ENSG00000112149"],"EnsemblTrans":[["ENST00000379153","ENSP00000368450","principal1"]],"RefSeq":[["NM_001040280","NP_001035370","REVIEWED"],["NM_001251901","NP_001238830","REVIEWED"],["NM_004233","NP_004224","REVIEWED"]],"UCSC":["uc003nbi"],"SwissProt":["CD83_HUMAN"]},{"UniProt":"A0A087WX61","EnsemblGene":["ENSG00000112149"],"EnsemblTrans":[["ENST00000612003","ENSP00000480760",""]],"RefSeq":[["NM_001251901","NP_001238830","REVIEWED"]],"UCSC":["uc021ylz"],"SwissProt":["A0A087WX61_HUMAN"]}]</t>
        </is>
      </c>
      <c r="AT1526" t="inlineStr">
        <is>
          <t>lymph_node</t>
        </is>
      </c>
      <c r="AU1526" t="inlineStr">
        <is>
          <t>Distribution: Detected in all; Specificity: Tissue enhanced</t>
        </is>
      </c>
      <c r="AV1526" t="inlineStr">
        <is>
          <t>Cytoplasmic expression in a subsets of immune cells in several tissues, including lymphoid organs. Additional expression in brain.; antibody: Distinct positivity was observed in a subset of leukocytes. Cytoplasmic and membranous staining was observed in Purkinje cells, smooth muscle cells, trophoblastic cells and in some glandular epithelia, mainly of weak to moderate intensity. Remaining normal tissues were in general negative.</t>
        </is>
      </c>
      <c r="AW1526" t="inlineStr">
        <is>
          <t>Antibody: A majority of cancer tissues displayed cytoplasmic immunoreactivity of weak intensity. Some testicular cancers and gliomas were moderately stained.</t>
        </is>
      </c>
      <c r="AX1526" t="inlineStr"/>
      <c r="AY1526" t="inlineStr"/>
      <c r="AZ1526" t="inlineStr">
        <is>
          <t>(M5947)HALLMARK IL2 STAT5 SIGNALING; (M5890)HALLMARK TNFA SIGNALING VIA NFKB</t>
        </is>
      </c>
      <c r="BA1526" t="inlineStr"/>
      <c r="BB1526" t="inlineStr">
        <is>
          <t>1</t>
        </is>
      </c>
      <c r="BC1526" t="inlineStr">
        <is>
          <t>1</t>
        </is>
      </c>
      <c r="BD1526" t="inlineStr">
        <is>
          <t>0</t>
        </is>
      </c>
      <c r="BE1526" t="inlineStr">
        <is>
          <t>0</t>
        </is>
      </c>
      <c r="BF1526" t="inlineStr">
        <is>
          <t>0</t>
        </is>
      </c>
      <c r="BG1526" t="inlineStr">
        <is>
          <t>0</t>
        </is>
      </c>
      <c r="BH1526" t="inlineStr">
        <is>
          <t>1</t>
        </is>
      </c>
      <c r="BI1526" t="inlineStr">
        <is>
          <t>0</t>
        </is>
      </c>
      <c r="BJ1526" t="inlineStr">
        <is>
          <t>0</t>
        </is>
      </c>
      <c r="BK1526" t="inlineStr">
        <is>
          <t>0</t>
        </is>
      </c>
      <c r="BL1526" t="inlineStr">
        <is>
          <t>0</t>
        </is>
      </c>
      <c r="BM1526" t="inlineStr">
        <is>
          <t>0</t>
        </is>
      </c>
      <c r="BN1526" t="inlineStr">
        <is>
          <t>0</t>
        </is>
      </c>
      <c r="BO1526" t="inlineStr">
        <is>
          <t>0</t>
        </is>
      </c>
      <c r="BP1526" t="inlineStr">
        <is>
          <t>1</t>
        </is>
      </c>
      <c r="BQ1526" t="inlineStr">
        <is>
          <t>0</t>
        </is>
      </c>
      <c r="BR1526" t="inlineStr">
        <is>
          <t>0</t>
        </is>
      </c>
      <c r="BS1526" t="inlineStr">
        <is>
          <t>0</t>
        </is>
      </c>
      <c r="BT1526" t="inlineStr">
        <is>
          <t>0</t>
        </is>
      </c>
      <c r="BU1526" t="inlineStr">
        <is>
          <t>0</t>
        </is>
      </c>
      <c r="BV1526" s="2" t="n">
        <v>1</v>
      </c>
    </row>
    <row r="1527">
      <c r="A1527" t="inlineStr">
        <is>
          <t>283373</t>
        </is>
      </c>
      <c r="B1527" t="inlineStr">
        <is>
          <t>ANKRD52</t>
        </is>
      </c>
      <c r="C1527" t="inlineStr">
        <is>
          <t>1</t>
        </is>
      </c>
      <c r="D1527" t="inlineStr">
        <is>
          <t>0</t>
        </is>
      </c>
      <c r="E1527" t="inlineStr">
        <is>
          <t>0</t>
        </is>
      </c>
      <c r="F1527" t="inlineStr">
        <is>
          <t>0</t>
        </is>
      </c>
      <c r="G1527" t="inlineStr">
        <is>
          <t>0</t>
        </is>
      </c>
      <c r="H1527" t="inlineStr">
        <is>
          <t>0</t>
        </is>
      </c>
      <c r="I1527" t="inlineStr">
        <is>
          <t>ANKRD52</t>
        </is>
      </c>
      <c r="J1527" t="inlineStr">
        <is>
          <t>ANKRD33</t>
        </is>
      </c>
      <c r="K1527" t="inlineStr">
        <is>
          <t>protein-coding</t>
        </is>
      </c>
      <c r="L1527" t="inlineStr">
        <is>
          <t>ankyrin repeat domain 52</t>
        </is>
      </c>
      <c r="M1527" t="inlineStr"/>
      <c r="N1527" t="inlineStr">
        <is>
          <t>chr12:56258384-56237807</t>
        </is>
      </c>
      <c r="O1527" t="inlineStr"/>
      <c r="P1527" t="inlineStr"/>
      <c r="Q1527" t="inlineStr"/>
      <c r="R1527" t="inlineStr">
        <is>
          <t>GO:0005515 protein binding;GO:0005488 binding;GO:0003674 molecular_function</t>
        </is>
      </c>
      <c r="S1527" t="inlineStr"/>
      <c r="T1527" t="inlineStr">
        <is>
          <t>Predicted intracellular proteins</t>
        </is>
      </c>
      <c r="U1527" t="inlineStr">
        <is>
          <t>[IPR002110] Ankyrin repeat; [IPR036770] Ankyrin repeat-containing domain superfamily</t>
        </is>
      </c>
      <c r="V1527" t="inlineStr">
        <is>
          <t>Mitochondria;Nucleoplasm (Approved)</t>
        </is>
      </c>
      <c r="W1527" t="inlineStr"/>
      <c r="X1527" t="inlineStr"/>
      <c r="Y1527" t="inlineStr"/>
      <c r="Z1527" t="inlineStr"/>
      <c r="AA1527" t="inlineStr">
        <is>
          <t>principal1</t>
        </is>
      </c>
      <c r="AB1527" t="inlineStr"/>
      <c r="AC1527" t="inlineStr"/>
      <c r="AD1527" t="inlineStr">
        <is>
          <t>MP:0010768 mortality/aging</t>
        </is>
      </c>
      <c r="AE1527" t="inlineStr"/>
      <c r="AF1527" t="inlineStr"/>
      <c r="AG1527" t="inlineStr"/>
      <c r="AH1527" t="inlineStr">
        <is>
          <t>Autistic Disorder;Child Development Disorders, Pervasive</t>
        </is>
      </c>
      <c r="AI1527" t="inlineStr"/>
      <c r="AJ1527" t="inlineStr"/>
      <c r="AK1527" t="inlineStr"/>
      <c r="AL1527" t="inlineStr"/>
      <c r="AM1527" t="inlineStr"/>
      <c r="AN1527" t="inlineStr">
        <is>
          <t>Blood Protein Measurement; Carcinoma of bladder; Malignant neoplasm of urinary bladder; Bladder Neoplasm</t>
        </is>
      </c>
      <c r="AO1527" t="inlineStr"/>
      <c r="AP1527" t="inlineStr"/>
      <c r="AQ1527" t="inlineStr">
        <is>
          <t>5</t>
        </is>
      </c>
      <c r="AR1527" t="inlineStr">
        <is>
          <t>52</t>
        </is>
      </c>
      <c r="AS1527" t="inlineStr">
        <is>
          <t>[{"UniProt":"Q8NB46","EnsemblGene":["ENSG00000139645"],"EnsemblTrans":[["ENST00000267116","ENSP00000267116","principal1"]],"RefSeq":[["NM_173595","NP_775866","VALIDATED"]],"UCSC":["uc001skm"],"SwissProt":["ANR52_HUMAN"]},{"UniProt":"B3KWN0","RefSeq":[["NM_173595","NP_775866","VALIDATED"]],"SwissProt":["B3KWN0_HUMAN"]}]</t>
        </is>
      </c>
      <c r="AT1527" t="inlineStr"/>
      <c r="AU1527" t="inlineStr">
        <is>
          <t>Distribution: Detected in all; Specificity: Low tissue specificity</t>
        </is>
      </c>
      <c r="AV1527" t="inlineStr">
        <is>
          <t>antibody: Normal tissues showed weak to moderate cytoplasmic and/or nuclear staining. Hematopoietic cells and colon exhibited strong cytoplasmic staining. Gastric parietal cells displayed strong membranous positivity.; Nuclear and/or cytoplasmic expression in most tissues.</t>
        </is>
      </c>
      <c r="AW1527" t="inlineStr">
        <is>
          <t>Antibody: Several cases of testis, endometrial, lung, colorectal and urothelial cancers showed moderate cytoplasmic and/or nuclear immunoreactivity. Remaining of malignant tissues were generally negative.</t>
        </is>
      </c>
      <c r="AX1527" t="inlineStr"/>
      <c r="AY1527" t="inlineStr"/>
      <c r="AZ1527" t="inlineStr"/>
      <c r="BA1527" t="inlineStr"/>
      <c r="BB1527" t="inlineStr">
        <is>
          <t>0</t>
        </is>
      </c>
      <c r="BC1527" t="inlineStr">
        <is>
          <t>0</t>
        </is>
      </c>
      <c r="BD1527" t="inlineStr">
        <is>
          <t>0</t>
        </is>
      </c>
      <c r="BE1527" t="inlineStr">
        <is>
          <t>0</t>
        </is>
      </c>
      <c r="BF1527" t="inlineStr">
        <is>
          <t>0</t>
        </is>
      </c>
      <c r="BG1527" t="inlineStr">
        <is>
          <t>0</t>
        </is>
      </c>
      <c r="BH1527" t="inlineStr">
        <is>
          <t>0</t>
        </is>
      </c>
      <c r="BI1527" t="inlineStr">
        <is>
          <t>0</t>
        </is>
      </c>
      <c r="BJ1527" t="inlineStr">
        <is>
          <t>0</t>
        </is>
      </c>
      <c r="BK1527" t="inlineStr">
        <is>
          <t>0</t>
        </is>
      </c>
      <c r="BL1527" t="inlineStr">
        <is>
          <t>0</t>
        </is>
      </c>
      <c r="BM1527" t="inlineStr">
        <is>
          <t>0</t>
        </is>
      </c>
      <c r="BN1527" t="inlineStr">
        <is>
          <t>0</t>
        </is>
      </c>
      <c r="BO1527" t="inlineStr">
        <is>
          <t>0</t>
        </is>
      </c>
      <c r="BP1527" t="inlineStr">
        <is>
          <t>0</t>
        </is>
      </c>
      <c r="BQ1527" t="inlineStr">
        <is>
          <t>0</t>
        </is>
      </c>
      <c r="BR1527" t="inlineStr">
        <is>
          <t>0</t>
        </is>
      </c>
      <c r="BS1527" t="inlineStr">
        <is>
          <t>0</t>
        </is>
      </c>
      <c r="BT1527" t="inlineStr">
        <is>
          <t>0</t>
        </is>
      </c>
      <c r="BU1527" t="inlineStr">
        <is>
          <t>0</t>
        </is>
      </c>
      <c r="BV1527" s="2" t="n">
        <v>1</v>
      </c>
    </row>
    <row r="1528">
      <c r="A1528" t="inlineStr">
        <is>
          <t>103</t>
        </is>
      </c>
      <c r="B1528" t="inlineStr">
        <is>
          <t>ADAR</t>
        </is>
      </c>
      <c r="C1528" t="inlineStr">
        <is>
          <t>0</t>
        </is>
      </c>
      <c r="D1528" t="inlineStr">
        <is>
          <t>0</t>
        </is>
      </c>
      <c r="E1528" t="inlineStr">
        <is>
          <t>1</t>
        </is>
      </c>
      <c r="F1528" t="inlineStr">
        <is>
          <t>0</t>
        </is>
      </c>
      <c r="G1528" t="inlineStr">
        <is>
          <t>0</t>
        </is>
      </c>
      <c r="H1528" t="inlineStr">
        <is>
          <t>0</t>
        </is>
      </c>
      <c r="I1528" t="inlineStr">
        <is>
          <t>ADAR</t>
        </is>
      </c>
      <c r="J1528" t="inlineStr">
        <is>
          <t>ADAR1|AGS6|DRADA|DSH|DSRAD|G1P1|IFI-4|IFI4|K88DSRBP|P136</t>
        </is>
      </c>
      <c r="K1528" t="inlineStr">
        <is>
          <t>protein-coding</t>
        </is>
      </c>
      <c r="L1528" t="inlineStr">
        <is>
          <t>adenosine deaminase RNA specific</t>
        </is>
      </c>
      <c r="M1528" t="inlineStr">
        <is>
          <t>This gene encodes the enzyme responsible for RNA editing by site-specific deamination of adenosines. This enzyme destabilizes double-stranded RNA through conversion of adenosine to inosine. Mutations in this gene have been associated with dyschromatosis symmetrica hereditaria. Alternative splicing results in multiple transcript variants. [provided by RefSeq, Jul 2010]</t>
        </is>
      </c>
      <c r="N1528" t="inlineStr">
        <is>
          <t>chr1:154627997-154582057</t>
        </is>
      </c>
      <c r="O1528" t="inlineStr">
        <is>
          <t>GO:0044387 negative regulation of protein kinase activity by regulation of protein phosphorylation;GO:0006382 adenosine to inosine editing;GO:1903944 negative regulation of hepatocyte apoptotic process</t>
        </is>
      </c>
      <c r="P1528" t="inlineStr">
        <is>
          <t>GO:0044530 supraspliceosomal complex;GO:0005681 spliceosomal complex;GO:1990904 ribonucleoprotein complex</t>
        </is>
      </c>
      <c r="Q1528" t="inlineStr">
        <is>
          <t>[GO:0003723] RNA binding; [GO:0098542] defense response to other organism; [GO:0003824] catalytic activity; [GO:0016787] hydrolase activity; [GO:0043226] organelle; [GO:0005634] nucleus; [GO:0016071] mRNA metabolic process; [GO:0005654] nucleoplasm; [GO:0005730] nucleolus; [GO:0003677] DNA binding; [GO:0002376] immune system process; [GO:0031047] gene silencing by RNA; [GO:0006886] intracellular protein transport; [GO:0006913] nucleocytoplasmic transport; [GO:0036211] protein modification process; [GO:0065003] protein-containing complex assembly; [GO:0030154] cell differentiation; [GO:0048856] anatomical structure development; [GO:0012501] programmed cell death; [GO:0023052] signaling</t>
        </is>
      </c>
      <c r="R1528" t="inlineStr">
        <is>
          <t>GO:0003726 double-stranded RNA adenosine deaminase activity;GO:0008251 tRNA-specific adenosine deaminase activity;GO:0004000 adenosine deaminase activity</t>
        </is>
      </c>
      <c r="S1528" t="inlineStr"/>
      <c r="T1528" t="inlineStr">
        <is>
          <t>Human disease related genes:Skin diseases:Skin and soft tissue diseases; Enzymes; Disease related genes; Potential drug targets; ENZYME proteins:Hydrolases; Predicted intracellular proteins; Human disease related genes:Immune system diseases:Other immune system diseases</t>
        </is>
      </c>
      <c r="U1528" t="inlineStr">
        <is>
          <t>[IPR002466] Adenosine deaminase/editase; [IPR014720] Double-stranded RNA-binding domain; [IPR036388] Winged helix-like DNA-binding domain superfamily; [IPR036390] Winged helix DNA-binding domain superfamily; [IPR042371] Z-binding domain; [IPR044456] ADAR1, first double-stranded RNA binding domain; [IPR044457] ADAR1, third double-stranded RNA binding domain</t>
        </is>
      </c>
      <c r="V1528" t="inlineStr">
        <is>
          <t>Nucleoli (Enhanced); Additional: Nucleoplasm</t>
        </is>
      </c>
      <c r="W1528" t="inlineStr"/>
      <c r="X1528" t="inlineStr"/>
      <c r="Y1528" t="inlineStr"/>
      <c r="Z1528" t="inlineStr"/>
      <c r="AA1528" t="inlineStr">
        <is>
          <t>principal2</t>
        </is>
      </c>
      <c r="AB1528" t="inlineStr"/>
      <c r="AC1528" t="inlineStr">
        <is>
          <t>yes</t>
        </is>
      </c>
      <c r="AD1528" t="inlineStr">
        <is>
          <t>MP:0010771 integument phenotype</t>
        </is>
      </c>
      <c r="AE1528" t="inlineStr">
        <is>
          <t>[ORPHA:51] Aicardi-Goutieres syndrome; [ORPHA:41] DYSCHROMATOSIS SYMMETRICA HEREDITARIA; [ORPHA:225154] Familial infantile bilateral striatal necrosis</t>
        </is>
      </c>
      <c r="AF1528" t="inlineStr">
        <is>
          <t>OMIM ID:615010 Aicardi-goutieres syndrome 6</t>
        </is>
      </c>
      <c r="AG1528" t="inlineStr">
        <is>
          <t>ADAR-related condition; Inborn genetic diseases; Symmetrical dyschromatosis of extremities; Aicardi-Goutieres syndrome 6</t>
        </is>
      </c>
      <c r="AH1528" t="inlineStr">
        <is>
          <t>Asthma;Blood Pressure;Platelet Function Tests;Receptors, Interleukin-6</t>
        </is>
      </c>
      <c r="AI1528" t="inlineStr">
        <is>
          <t>C-Reactive Protein;Triglycerides</t>
        </is>
      </c>
      <c r="AJ1528" t="inlineStr">
        <is>
          <t>OMIM ID:127400 Dyschromatosis symmetrica hereditaria;OMIM ID:615010 Aicardi-goutieres syndrome 6;OMIM ID:615010 Aicardi-goutieres syndrome 6</t>
        </is>
      </c>
      <c r="AK1528" t="inlineStr">
        <is>
          <t>Aicardi-goutieres syndrome 6: likely pathogenic,pathogenic; Clinvar: phenotype not specified: likely pathogenic,pathogenic; Inborn genetic diseases: pathogenic; Symmetrical dyschromatosis of extremities: likely pathogenic,pathogenic</t>
        </is>
      </c>
      <c r="AL1528" t="inlineStr">
        <is>
          <t>HP:0007441:Hyperpigmented/hypopigmented macules; HP:0007374:Atrophy/Degeneration involving the caudate nucleus; HP:0007988:Macular hypopigmentation; HP:0011509:Macular hyperpigmentation; HP:0007811:Horizontal pendular nystagmus; HP:0006799:Basal ganglia cysts; HP:0006999:Basal ganglia gliosis; HP:0001304:Torsion dystonia; HP:0009704:Chronic CSF lymphocytosis; HP:0009709:Increased CSF interferon alpha; HP:0009709:Increased CSF interferon alpha; HP:0030038:Enchondroma; HP:0007052:Multifocal cerebral white matter abnormalities; HP:0012229:CSF pleocytosis; HP:0012697:Small basal ganglia; HP:0007688:Undetectable light- and dark-adapted electroretinogram; HP:0007076:Extrapyramidal muscular rigidity; HP:0004809:Neonatal alloimmune thrombocytopenia; HP:0040140:Degeneration of the striatum; HP:0005550:Chronic lymphatic leukemia; HP:0011834:Moyamoya phenomenon; HP:0009710:Chilblains; HP:0009710:Chilblains; HP:0001955:Unexplained fevers; HP:0004963:Calcification of the aorta; HP:0030356:Increased circulating interferon-gamma concentration; HP:0001063:Acrocyanosis; HP:0012490:Panniculitis; HP:0000625:Eyelid coloboma; HP:0002446:Astrocytosis; HP:0002132:Porencephalic cyst; HP:0002396:Cogwheel rigidity; HP:0002139:Arrhinencephaly; HP:0100614:Myositis; HP:0001087:Developmental glaucoma; HP:0002273:Tetraparesis; HP:0002371:Loss of speech; HP:0002371:Loss of speech; HP:0007108:Demyelinating peripheral neuropathy; HP:0004942:Aortic aneurysm; HP:0030880:Raynaud phenomenon; HP:0002313:Spastic paraparesis; HP:0002828:Multiple joint contractures; HP:0003552:Muscle stiffness; HP:0003484:Upper limb muscle weakness; HP:0012733:Macule; HP:0001285:Spastic tetraparesis; HP:0006579:Prolonged neonatal jaundice; HP:0100578:Lipoatrophy; HP:0000965:Cutis marmorata; HP:0000496:Abnormality of eye movement; HP:0004374:Hemiplegia/hemiparesis; HP:0002415:Leukodystrophy; HP:0002415:Leukodystrophy; HP:0002187:Intellectual disability, profound; HP:0000444:Convex nasal ridge; HP:0002505:Loss of ambulation; HP:0002505:Loss of ambulation; HP:0001609:Hoarse voice; HP:0002510:Spastic tetraplegia; HP:0001878:Hemolytic anemia; HP:0002514:Cerebral calcification; HP:0002514:Cerebral calcification; HP:0001266:Choreoathetosis; HP:0001640:Cardiomegaly; HP:0007340:Lower limb muscle weakness; HP:0002960:Autoimmunity; HP:0012758:Neurodevelopmental delay; HP:0002359:Frequent falls; HP:0002071:Abnormality of extrapyramidal motor function; HP:0001357:Plagiocephaly; HP:0001433:Hepatosplenomegaly; HP:0012444:Brain atrophy; HP:0001369:Arthritis; HP:0000958:Dry skin; HP:0007256:Abnormal pyramidal sign; HP:0011344:Severe global developmental delay; HP:0002315:Headache; HP:0002063:Rigidity; HP:0002063:Rigidity; HP:0008947:Infantile muscular hypotonia; HP:0002167:Abnormality of speech or vocalization; HP:0000819:Diabetes mellitus; HP:0002066:Gait ataxia; HP:0008936:Axial hypotonia; HP:0000737:Irritability; HP:0000737:Irritability; HP:0002910:Elevated hepatic transaminase; HP:0000821:Hypothyroidism; HP:0000054:Micropenis; HP:0001639:Hypertrophic cardiomyopathy; HP:0002355:Difficulty walking; HP:0003487:Babinski sign; HP:0001256:Intellectual disability, mild; HP:0000501:Glaucoma; HP:0001276:Hypertonia; HP:0001276:Hypertonia; HP:0001336:Myoclonus; HP:0003623:Neonatal onset; HP:0001873:Thrombocytopenia; HP:0002376:Developmental regression; HP:0002376:Developmental regression; HP:0002376:Developmental regression; HP:0001288:Gait disturbance; HP:0001332:Dystonia; HP:0001332:Dystonia; HP:0001332:Dystonia; HP:0001337:Tremor; HP:0001337:Tremor; HP:0001744:Splenomegaly; HP:0002079:Hypoplasia of the corpus callosum; HP:0002020:Gastroesophageal reflux; HP:0002015:Dysphagia; HP:0002119:Ventriculomegaly; HP:0001260:Dysarthria; HP:0002240:Hepatomegaly; HP:0001511:Intrauterine growth retardation; HP:0001347:Hyperreflexia; HP:0000648:Optic atrophy; HP:0001257:Spasticity; HP:0001257:Spasticity; HP:0011463:Childhood onset; HP:0000369:Low-set ears; HP:0000508:Ptosis; HP:0011968:Feeding difficulties; HP:0000750:Delayed speech and language development; HP:0001251:Ataxia; HP:0001508:Failure to thrive; HP:0003593:Infantile onset; HP:0003593:Infantile onset; HP:0000639:Nystagmus; HP:0000639:Nystagmus; HP:0002650:Scoliosis; HP:0000252:Microcephaly; HP:0000252:Microcephaly; HP:0004322:Short stature; HP:0001263:Global developmental delay; HP:0001250:Seizure; HP:0000006:Autosomal dominant inheritance; HP:0000007:Autosomal recessive inheritance</t>
        </is>
      </c>
      <c r="AM1528" t="inlineStr"/>
      <c r="AN1528" t="inlineStr">
        <is>
          <t>AICARDI-GOUTIERES SYNDROME 6; Macular hyperpigmentation; Macular hypopigmentation; Atrophy/Degeneration involving the caudate nucleus; Congenital encephalopathy; Dyschromatosis; Adnexal mass; Hyperpigmented/hypopigmented macules; Reticulate acropigmentation of Kitamura; Aicardi-Goutieres Syndrome 2; Basal ganglia cysts; AICARDI-GOUTIERES SYNDROME 1; Chronic CSF lymphocytosis; Horizontal pendular nystagmus; Increased CSF interferon alpha; Increased serum interferon-gamma level; Pseudo-TORCH syndrome; Degeneration of the striatum; Abdominal bloating; Basal ganglia gliosis; Dyschromatosis universalis hereditaria; Moyamoya phenomenon; Multifocal cerebral white matter abnormalities; STRIATONIGRAL DEGENERATION, INFANTILE (disorder); Small basal ganglia; Extrapyramidal muscular rigidity; Undetectable light- and dark-adapted electroretinogram; Chilblains; Large beaked nose; Unexplained fevers; Calcification of the aorta; Symmetrical dyschromatosis of extremities; Cogwheel Rigidity; Tumour inflammation; Acrocyanosis; Dystonia Musculorum Deformans; Coloboma of eyelid; Porencephalic cyst; Muscle Weakness Upper Limb; Neonatal Alloimmune Thrombocytopenia; Glaucoma of childhood; Acute encephalopathy; Macule; Acquired porencephaly; Arhinencephaly; Astrocytosis; Loss of ability to walk; Loss of speech; Panniculitis; Enchondroma; Quadriparesis; CML progression; Spastic tetraparesis; Skin Diseases, Genetic; Prolonged neonatal jaundice; Autoinflammatory disorder; Hydrophthalmos; Raynaud Phenomenon; Autoimmune state; Hepatitis D Infection; Muscle Weakness Lower Limb; Plagiocephaly; Vitelliform Macular Dystrophy; Paraparesis, Spastic; Cutis marmorata; Hoarseness; Spastic Quadriplegia; Muscular stiffness; Acute Lung Injury; Choreoathetosis; Frequent falls; Peripheral demyelinating neuropathy; Salmonella infections; Cerebral calcification; Lipoatrophy; Ambiguous Genitalia; Hemiplegia/hemiparesis; Profound intellectual disabilities; Measles; Tactile Allodynia; AICARDI-GOUTIERES SYNDROME; Infantile muscular hypotonia; Hepatosplenomegaly; Non-arthropod borne lymphocytic choriomeningitis; C-reactive protein measurement; Dry Skin, CTCAE; Irritability, CTCAE; Teratocarcinoma; Irritable Mood; Leigh Disease; Irritation - emotion; Lymphocytic Choriomeningitis; Pyramidal sign; Muscular hypotonia of the trunk; Dry skin; Dystonia Disorders; Gait Ataxia; Brain atrophy; Leukodystrophy; Zika Virus Infection; Elevated hepatic transaminase; Penis agenesis; Babinski Reflex; Carotid Atherosclerosis; IMMUNE SUPPRESSION; Difficulty walking; Lipodystrophy; Neurologic Symptoms; Myositis; Hemangioma; Myoclonus; Cardiomegaly; Congenital heart disease; Aortic Aneurysm; Blast Phase; Abdominal Pain; Muscle Rigidity; Developmental regression; Headache; Mild Mental Retardation; Dengue Fever; Movement Disorders; Cervical Squamous Cell Carcinoma; Hypoplasia of corpus callosum; Deglutition Disorders; Inflammatory disorder; Cervical Intraepithelial Neoplasia; Complete atrioventricular block; Congenital Heart Defects; Cerebral ventriculomegaly; Hepatitis B, Chronic; Depressive Symptoms; Dilated ventricles (finding); Gastroesophageal reflux disease; Dystonia; Cerebral atrophy; Cytomegalovirus Infections; Inflammation; Dysarthria; Low set ears; Infection; Metastatic melanoma; Mental deterioration; Migraine Disorders; Mammary Neoplasms, Human; Tremor; Hyperreflexia; Mammary Carcinoma, Human; Hypertrophic Cardiomyopathy; Delayed speech and language development; Influenza A; Skin lesion; Triglycerides measurement; Optic Atrophy; Nephroblastoma; Blepharoptosis; Ptosis; Hypothyroidism; Dermatologic disorders; Acute leukemia; Unipolar Depression; Intelligence; Finding of Mean Corpuscular Hemoglobin; Hepatitis; Complete Trisomy 21 Syndrome; Vascular Diseases; HIV-1 infection; Lip and Oral Cavity Carcinoma; Malignant neoplasm of mouth; Down Syndrome; Neuralgia; Nystagmus, CTCAE 3.0; Nystagmus, CTCAE 5.0; Idiopathic Pulmonary Fibrosis; HIV Infections; Nystagmus; Failure to Thrive; Scoliosis, unspecified; Influenza; nervous system disorder; Astrocytoma; Short Stature, CTCAE; Brain Neoplasms; Liver diseases; Fever; Malignant transformation; Microcephaly; Arthritis; Amyotrophic Lateral Sclerosis; Short stature; Myeloid Leukemia, Chronic; Fibrosis, Liver; Liver Cirrhosis; Endometriosis; Major Depressive Disorder; Esophageal Neoplasms; Dwarfism; Hyperactive behavior; Coronary Arteriosclerosis; Malignant neoplasm of esophagus; Septicemia; Esophageal carcinoma; Adult Liver Carcinoma; Liver and Intrahepatic Biliary Tract Carcinoma; Chronic Lymphocytic Leukemia; Hepatitis B; Sepsis; Virus Diseases; Coronary heart disease; Triple-Negative Breast Carcinoma; Malignant neoplasm of liver; Triple Negative Breast Neoplasms; Coronary Artery Disease; Malignant tumor of cervix; Multiple Myeloma; Autoimmune Diseases; Hepatitis C; cervical cancer; Global developmental delay; Cervix carcinoma; Lupus Erythematosus, Systemic; Body Height; Squamous cell carcinoma of esophagus; leukemia; Seizures; Adenocarcinoma; Adenocarcinoma of lung (disorder); Carcinoma; Squamous cell carcinoma; Rheumatoid Arthritis; Mammary Neoplasms; Diabetes Mellitus; Secondary malignant neoplasm of lymph node; Carcinoma, Ovarian Epithelial; melanoma; Glioma; Leukemia, Myelocytic, Acute; Glioblastoma; Malignant neoplasm of colon and/or rectum; Stomach Carcinoma; Malignant neoplasm of stomach; Tumor Progression; Primary malignant neoplasm of lung; Carcinoma of lung; Malignant neoplasm of lung; Prostate carcinoma; Colorectal Carcinoma; Liver carcinoma; Carcinogenesis; Neoplasm Metastasis; Tumor Cell Invasion; Breast Carcinoma; Malignant neoplasm of breast; Primary malignant neoplasm; Malignant Neoplasms; Neoplasms</t>
        </is>
      </c>
      <c r="AO1528" t="inlineStr">
        <is>
          <t>DOID:0050629 Aicardi-Goutieres syndrome;DOID:0060257 dyschromatosis symmetrica hereditaria;DOID:11166 Human papillomavirus infectious disease;DOID:5082 liver cirrhosis</t>
        </is>
      </c>
      <c r="AP1528" t="inlineStr">
        <is>
          <t>Dyschromatosis Symmetrica Hereditaria; Symmetrical Dyschromatosis Of Extremities; Striatal Necrosis; Basal ganglia cysts; Horizontal pendular nystagmus; Chilblain lesions; Pseudo-TORCH Syndrome; Striatonigral Degeneration; Degeneration of the striatum; Enchondroma; Aicardi Goutieres Syndrome; Alloimmune Thrombocytopenia; Panniculitis; Dystonia; Raynaud Phenomenon; Acquired Porencephaly; Porencephalic cyst; Arrhinencephaly; Autoinflammatory Disease; Demyelinating neuropathy; Glaucoma, congenital; Spastic tetraparesis; Myositis; Brain atrophy; Plagiocephaly; Cutis marmorata; Lipoatrophy; Spastic Quadriplegia; Choreoathetosis; Aortic Aneurysm; Lipodystrophy; Leukodystrophy; Hemiplegia/hemiparesis; Lymphocytic Leukemia; Penis Agenesis; Movement Disorders; Hypertrophic cardiomyopathy; Gastroesophageal Reflux Disease; Dysphagia; Cerebral Atrophy; Developmental regression; Hypothyroidism; Glaucoma; Hypoplasia Of Corpus Callosum; Lung carcinoma; Dysarthria; Arthritis; Optic Atrophy; Marfan Syndrome; Mammary Neoplasms; Ptosis; Scoliosis; Nystagmus; Breast Carcinoma; Microcephaly; Dwarfism; Diabetes Mellitus; Breast Cancer; Developmental Delay; Mental retardation</t>
        </is>
      </c>
      <c r="AQ1528" t="inlineStr">
        <is>
          <t>280</t>
        </is>
      </c>
      <c r="AR1528" t="inlineStr">
        <is>
          <t>465</t>
        </is>
      </c>
      <c r="AS1528" t="inlineStr">
        <is>
          <t>[{"UniProt":"P55265","EnsemblGene":["ENSG00000160710"],"EnsemblTrans":[["ENST00000368471","ENSP00000357456",""],["ENST00000368474","ENSP00000357459","principal2"],["ENST00000529168","ENSP00000431794","alternative2"],["ENST00000648231","ENSP00000497555",""],["ENST00000648311","ENSP00000498137",""],["ENST00000649022","ENSP00000496896",""],["ENST00000649042","ENSP00000497790",""],["ENST00000649724","ENSP00000497932",""],["ENST00000649749","ENSP00000497210",""],["ENST00000680270","ENSP00000505532",""],["ENST00000681056","ENSP00000506234",""],["ENST00000681683","ENSP00000506666",""]],"RefSeq":[["NM_001025107","NP_001020278","REVIEWED"],["NM_001111","NP_001102","REVIEWED"],["NM_001193495","NP_001180424","REVIEWED"],["NM_015840","NP_056655","REVIEWED"],["NM_015841","NP_056656","REVIEWED"],["XM_006711111","XP_006711174"],["XM_006711112","XP_006711175"],["XM_006711113","XP_006711176"]],"UCSC":["uc001ffh"],"SwissProt":["DSRAD_HUMAN"]}]</t>
        </is>
      </c>
      <c r="AT1528" t="inlineStr"/>
      <c r="AU1528" t="inlineStr">
        <is>
          <t>Distribution: Detected in all; Specificity: Low tissue specificity</t>
        </is>
      </c>
      <c r="AV1528" t="inlineStr">
        <is>
          <t>Ubiquitous nuclear expression.; antibody: Most normal tissues showed moderate nuclear staining. Neuronal cells, testis and nasopharynx showed strong nuclear positivity.</t>
        </is>
      </c>
      <c r="AW1528" t="inlineStr">
        <is>
          <t>Antibody: Most cancer tissues showed moderate nuclear immunoreactivity. Few testis, pancreas and urothelial cancers displayed strong staining. Several cases of prostate, renal, endometrial, cervical cancers and hepatocellular carcinomas were weakly stained or negative.</t>
        </is>
      </c>
      <c r="AX1528" t="inlineStr"/>
      <c r="AY1528" t="inlineStr">
        <is>
          <t>(hsa04622)RIG-I-like receptor signaling pathway; (hsa04623)Cytosolic DNA-sensing pathway; (hsa05162)Measles</t>
        </is>
      </c>
      <c r="AZ1528" t="inlineStr">
        <is>
          <t>(M5911)HALLMARK INTERFERON ALPHA RESPONSE; (M5913)HALLMARK INTERFERON GAMMA RESPONSE</t>
        </is>
      </c>
      <c r="BA1528" t="inlineStr"/>
      <c r="BB1528" t="inlineStr">
        <is>
          <t>1</t>
        </is>
      </c>
      <c r="BC1528" t="inlineStr">
        <is>
          <t>0</t>
        </is>
      </c>
      <c r="BD1528" t="inlineStr">
        <is>
          <t>0</t>
        </is>
      </c>
      <c r="BE1528" t="inlineStr">
        <is>
          <t>1</t>
        </is>
      </c>
      <c r="BF1528" t="inlineStr">
        <is>
          <t>0</t>
        </is>
      </c>
      <c r="BG1528" t="inlineStr">
        <is>
          <t>1</t>
        </is>
      </c>
      <c r="BH1528" t="inlineStr">
        <is>
          <t>1</t>
        </is>
      </c>
      <c r="BI1528" t="inlineStr">
        <is>
          <t>0</t>
        </is>
      </c>
      <c r="BJ1528" t="inlineStr">
        <is>
          <t>0</t>
        </is>
      </c>
      <c r="BK1528" t="inlineStr">
        <is>
          <t>0</t>
        </is>
      </c>
      <c r="BL1528" t="inlineStr">
        <is>
          <t>0</t>
        </is>
      </c>
      <c r="BM1528" t="inlineStr">
        <is>
          <t>1</t>
        </is>
      </c>
      <c r="BN1528" t="inlineStr">
        <is>
          <t>0</t>
        </is>
      </c>
      <c r="BO1528" t="inlineStr">
        <is>
          <t>0</t>
        </is>
      </c>
      <c r="BP1528" t="inlineStr">
        <is>
          <t>0</t>
        </is>
      </c>
      <c r="BQ1528" t="inlineStr">
        <is>
          <t>0</t>
        </is>
      </c>
      <c r="BR1528" t="inlineStr">
        <is>
          <t>0</t>
        </is>
      </c>
      <c r="BS1528" t="inlineStr">
        <is>
          <t>0</t>
        </is>
      </c>
      <c r="BT1528" t="inlineStr">
        <is>
          <t>0</t>
        </is>
      </c>
      <c r="BU1528" t="inlineStr">
        <is>
          <t>0</t>
        </is>
      </c>
      <c r="BV1528" s="2" t="n">
        <v>1</v>
      </c>
    </row>
    <row r="1529">
      <c r="A1529" t="inlineStr">
        <is>
          <t>2308</t>
        </is>
      </c>
      <c r="B1529" t="inlineStr">
        <is>
          <t>FOXO1</t>
        </is>
      </c>
      <c r="C1529" t="inlineStr">
        <is>
          <t>0</t>
        </is>
      </c>
      <c r="D1529" t="inlineStr">
        <is>
          <t>0</t>
        </is>
      </c>
      <c r="E1529" t="inlineStr">
        <is>
          <t>0</t>
        </is>
      </c>
      <c r="F1529" t="inlineStr">
        <is>
          <t>0</t>
        </is>
      </c>
      <c r="G1529" t="inlineStr">
        <is>
          <t>0</t>
        </is>
      </c>
      <c r="H1529" t="inlineStr">
        <is>
          <t>1</t>
        </is>
      </c>
      <c r="I1529" t="inlineStr">
        <is>
          <t>FOXO1</t>
        </is>
      </c>
      <c r="J1529" t="inlineStr">
        <is>
          <t>FKH1|FKHR|FOXO1A</t>
        </is>
      </c>
      <c r="K1529" t="inlineStr">
        <is>
          <t>protein-coding</t>
        </is>
      </c>
      <c r="L1529" t="inlineStr">
        <is>
          <t>forkhead box O1</t>
        </is>
      </c>
      <c r="M1529" t="inlineStr">
        <is>
          <t>This gene belongs to the forkhead family of transcription factors which are characterized by a distinct forkhead domain.  The specific function of this gene has not yet been determined; however, it may play a role in myogenic growth and differentiation. Translocation of this gene with PAX3 has been associated with alveolar rhabdomyosarcoma. [provided by RefSeq, Jul 2008]</t>
        </is>
      </c>
      <c r="N1529" t="inlineStr">
        <is>
          <t>chr13:40666641-40555667</t>
        </is>
      </c>
      <c r="O1529" t="inlineStr">
        <is>
          <t>GO:0071455 cellular response to hyperoxia;GO:0010616 negative regulation of cardiac muscle adaptation;GO:1903243 negative regulation of cardiac muscle hypertrophy in response to stress</t>
        </is>
      </c>
      <c r="P1529" t="inlineStr">
        <is>
          <t>GO:0000785 chromatin;GO:0032993 protein-DNA complex;GO:0005739 mitochondrion</t>
        </is>
      </c>
      <c r="Q1529" t="inlineStr">
        <is>
          <t>[GO:0006351] DNA-templated transcription; [GO:0006355] regulation of DNA-templated transcription; [GO:0140110] transcription regulator activity; [GO:0003677] DNA binding; [GO:0043226] organelle; [GO:0005634] nucleus; [GO:0012501] programmed cell death; [GO:0005739] mitochondrion; [GO:0005829] cytosol; [GO:0030154] cell differentiation; [GO:0006914] autophagy; [GO:0005694] chromosome; [GO:0036211] protein modification process; [GO:0005654] nucleoplasm; [GO:0023052] signaling; [GO:0030163] protein catabolic process; [GO:0003012] muscle system process; [GO:0005975] carbohydrate metabolic process; [GO:0048856] anatomical structure development</t>
        </is>
      </c>
      <c r="R1529" t="inlineStr">
        <is>
          <t>GO:0051721 protein phosphatase 2A binding;GO:1990841 promoter-specific chromatin binding;GO:0008013 beta-catenin binding</t>
        </is>
      </c>
      <c r="S1529" t="inlineStr"/>
      <c r="T1529" t="inlineStr">
        <is>
          <t>Transcription factors:Helix-turn-helix domains; Human disease related genes:Cancers:Cancers of soft tissues and bone; Disease related genes; Cancer-related genes:Candidate cancer biomarkers; Predicted intracellular proteins; Human disease related genes:Cancers:Cancers of haematopoietic and lymphoid tissues</t>
        </is>
      </c>
      <c r="U1529" t="inlineStr">
        <is>
          <t>[IPR001766] Fork head domain; [IPR030456] Fork head domain conserved site 2; [IPR032067] FOXO protein, transactivation domain; [IPR032068] FOXO protein, KIX-binding domain; [IPR036388] Winged helix-like DNA-binding domain superfamily; [IPR036390] Winged helix DNA-binding domain superfamily</t>
        </is>
      </c>
      <c r="V1529" t="inlineStr">
        <is>
          <t>Cytosol;Nucleoplasm (Supported)</t>
        </is>
      </c>
      <c r="W1529" t="inlineStr"/>
      <c r="X1529" t="inlineStr"/>
      <c r="Y1529" t="inlineStr"/>
      <c r="Z1529" t="inlineStr"/>
      <c r="AA1529" t="inlineStr">
        <is>
          <t>principal1</t>
        </is>
      </c>
      <c r="AB1529" t="inlineStr"/>
      <c r="AC1529" t="inlineStr"/>
      <c r="AD1529" t="inlineStr">
        <is>
          <t>MP:0010771 integument phenotype</t>
        </is>
      </c>
      <c r="AE1529" t="inlineStr">
        <is>
          <t>[ORPHA:99756] Alveolar rhabdomyosarcoma</t>
        </is>
      </c>
      <c r="AF1529" t="inlineStr">
        <is>
          <t>OMIM ID:268220 Rhabdomyosarcoma 2</t>
        </is>
      </c>
      <c r="AG1529" t="inlineStr"/>
      <c r="AH1529" t="inlineStr">
        <is>
          <t>Platelet Function Tests</t>
        </is>
      </c>
      <c r="AI1529" t="inlineStr">
        <is>
          <t>Corneal Pachymetry;Corneal Topography</t>
        </is>
      </c>
      <c r="AJ1529" t="inlineStr"/>
      <c r="AK1529" t="inlineStr"/>
      <c r="AL1529" t="inlineStr">
        <is>
          <t>HP:0006779:Alveolar rhabdomyosarcoma; HP:0001442:Typified by somatic mosaicism</t>
        </is>
      </c>
      <c r="AM1529" t="inlineStr"/>
      <c r="AN1529" t="inlineStr">
        <is>
          <t>Fusion-Negative Alveolar Rhabdomyosarcoma; Angiomyofibroblastoma; Cellular angiofibroma; Skeletal Muscle Neoplasm; Trisomy 13 Syndrome; Fusion-Negative Rhabdomyosarcoma; Endometrioid intraepithelial neoplasia; Fusion-Positive Rhabdomyosarcoma; Hemangioma, Intramuscular; Myofibroblastoma; Chromosome 15q, trisomy; Spindle cell lipoma; T-CELL IMMUNODEFICIENCY, RECURRENT INFECTIONS, AND AUTOIMMUNITY WITH OR WITHOUT CARDIAC MALFORMATIONS; Sclerosing rhabdomyosarcoma; Psychological pseudocyesis; Endometrial intraepithelial neoplasia; Patau syndrome; Refractory Follicular Lymphoma; Preleukemia; Post transplant diabetes mellitus; Spermatic Cord Torsion; Emotional Stress; Myomatous neoplasm; Neuroepithelioma; Left ventricular diastolic dysfunction; Adult Desmoplastic Small Round Cell Tumor; Childhood Desmoplastic Small Round Cell Tumor; Piebaldism; Congenital fusion of ribs; Platinum-Resistant Ovarian Carcinoma; Plexiform leiomyoma; Bladder cancer stage IV; Desmoplastic Small Round Cell Tumor; Muscular Atrophy; Staphylococcus aureus infection; Endometrial Endometrioid Adenocarcinoma; Overnutrition; Anovulatory (finding); Atrophic; Solitary fibrous tumor; Childhood Alveolar Rhabdomyosarcoma; FATTY LIVER DISEASE, NONALCOHOLIC, SUSCEPTIBILITY TO, 1; FATTY LIVER DISEASE, NONALCOHOLIC, SUSCEPTIBILITY TO, 2; LIVER DISEASE, ALCOHOLIC, SUSCEPTIBILITY TO, 1; Childhood Embryonal Rhabdomyosarcoma; Diabetic wound; Carotid artery occlusion; Chronic thromboembolic pulmonary hypertension; Truncus Arteriosus, Persistent; Heart Septal Defects; Infantile hemangioma; Periodontal inflammation; aggressive cancer; Oestrogen deficiency; granulosa cell tumor; Acute anterior uveitis; Traditional Serrated Adenoma; Subfertility; Acne Vulgaris; Lipid Metabolism Disorders; Heroin Dependence; Uveomeningoencephalitic Syndrome; intracranial glioma; Angioimmunoblastic Lymphadenopathy; Cervical Squamous Intraepithelial Neoplasia; Strawberry nevus of skin; Alveolar rhabdomyosarcoma; Desmoplastic; Embryonal Rhabdomyosarcoma; Brain Tumor, Primary; ECTRODACTYLY, ECTODERMAL DYSPLASIA, AND CLEFT LIP/PALATE SYNDROME 1; Hyperplasia; Hepatitis, Alcoholic; Acute Myeloid Leukemia, M1; Monocyte count procedure; Monocyte count result; SVEINSSON CHORIORETINAL ATROPHY; Acute Myeloid Leukemia (AML-M2); Soft Tissue Neoplasms; Diphtheria; Somatic mutation; Vitamin D Deficiency; Endometriosis of uterus; Skin callus; Malignant neoplasm of tongue; Adrenal Cortical Adenoma; Pulmonary Hypertension; Extrapulmonary Small Cell Carcinoma; Tongue Carcinoma; Acute Megakaryocytic Leukemias; Non-Metastatic Childhood Soft Tissue Sarcoma; Adult Soft Tissue Sarcoma; Insulin Resistance; Sarcopenia; Embryonal Carcinoma; Childhood Soft Tissue Sarcoma; Acne; Malignant Childhood Neoplasm; Atrial Premature Complexes; Mycobacterium Infections; Neuroectodermal Tumor, Primitive; Prolactinoma; Intervertebral disc disorder; Kidney Calculi; Allergic Reaction; Leishmaniasis, Visceral; Adult Synovial Sarcoma; Childhood Synovial Sarcoma; airway disease; PACHYONYCHIA CONGENITA 3; Dementia, Vascular; Endometrial adenocarcinoma; Carotid Atherosclerosis; Diabetic Cardiomyopathies; Disseminated Malignant Neoplasm; Adult Classical Hodgkin Lymphoma; Nephrolithiasis; Hyperhomocysteinemia; Lewy Body Disease; Promyelocytic leukemia; Hemangioma; Sarcoma of soft tissue; Endometrial Neoplasms; Gonorrhea; Mucosa-Associated Lymphoid Tissue Lymphoma; Primary sclerosing cholangitis; Keratoconus; Mean Corpuscular Volume (result); Endometrioma; Mitochondrial Diseases; Classical Hodgkin's Lymphoma; Chronic Periodontitis; Malignant lymphoma, lymphocytic, intermediate differentiation, diffuse; Premature Menopause; synovial sarcoma; Ki-1+ Anaplastic Large Cell Lymphoma; Neural Tube Defects; Seminoma; Peripheral Arterial Diseases; Muscle Rigidity; Spinal Muscular Atrophy; Gastrointestinal Carcinoid Tumor; Periodontal Diseases; Tubulointerstitial fibrosis; Ovarian Failure, Premature; Hypertriglyceridemia; Intervertebral Disc Degeneration; Deformity; Brain Ischemia; Ureteral obstruction; Osteoarthritis, Knee; Adult Non-Hodgkin Lymphoma; Childhood Non-Hodgkin Lymphoma; Epstein-Barr Virus Infections; Aplasia Cutis Congenita; Metastatic malignant neoplasm to brain; Cervical Intraepithelial Neoplasia; Progression of prostate cancer; Adult Hodgkin Lymphoma; Childhood Hodgkin Lymphoma; Disorder of eye; Adenocarcinoma of colon; Pulmonary arterial hypertension; Malignant mesothelioma; Depressive Symptoms; Nonalcoholic Steatohepatitis; Lymphoma, Non-Hodgkin, Familial; Mantle cell lymphoma; Dyslipidemias; Hyperlipidemia; Adult Burkitt Lymphoma; Childhood Burkitt Lymphoma; Lymphoma, Follicular; Primary biliary cirrhosis; Kaposi Sarcoma; Hypercholesterolemia; Neuroendocrine Tumors; Behcet Syndrome; Lupus Nephritis; Adult Diffuse Large B-Cell Lymphoma; Laryngeal Squamous Cell Carcinoma; Malignant neoplasm of skin; Adult Rhabdomyosarcoma; Male infertility; Childhood Rhabdomyosarcoma; Ewings sarcoma; Adenocarcinoma of pancreas; Tumor Initiation; Anaplasia; Gastrointestinal Stromal Tumors; Ovarian Carcinoma; Burkitt Lymphoma; Mesothelioma; Rhabdomyosarcoma; Uterine Fibroids; Renal fibrosis; Aortic Aneurysm, Abdominal; Impaired glucose tolerance; Cognition Disorders; Adenomatous Polyposis Coli; Eosinophil count procedure; Agenesis of corpus callosum; Hyperinsulinism; Myopathy; Diabetic Retinopathy; Secondary malignant neoplasm of bone; Gestational Diabetes; Acute Promyelocytic Leukemia; Finding of Mean Corpuscular Hemoglobin; Periodontitis; Hormone refractory prostate cancer; Amyloidosis; HIV-1 infection; Malignant neoplasm of soft tissue; Ankylosing spondylitis; Retinal Diseases; Endothelial dysfunction; Lymphoma, Non-Hodgkin; Lip and Oral Cavity Carcinoma; Fatty Liver Disease; Malignant neoplasm of mouth; Myocardial Ischemia; Pancreatic Neoplasm; Glaucoma; Cardiomyopathy, Familial Idiopathic; Idiopathic pulmonary arterial hypertension; Cystic Fibrosis; Retinoblastoma; Sarcoma; Adult Acute Lymphocytic Leukemia; Eczema; Fatty Liver; Cholangiocarcinoma; Cataract; Precursor Cell Lymphoblastic Leukemia Lymphoma; Hodgkin Disease; Cardiomyopathies; Multiple Chronic Conditions; Metabolic Diseases; Colonic Neoplasms; Pancreatic Ductal Adenocarcinoma; Immunologic Deficiency Syndromes; Huntington Disease; Polycystic Ovary Syndrome; Leukemogenesis; Brain Neoplasms; Malignant transformation; MYELODYSPLASTIC SYNDROME; Fetal Growth Retardation; Diffuse Large B-Cell Lymphoma; Non-alcoholic Fatty Liver Disease; Arthritis; Chronic Kidney Diseases; Childhood Acute Lymphoblastic Leukemia; Congenital Abnormality; Hyperglycemia; Osteoporosis; Metabolic Syndrome X; Steatohepatitis; Solid Neoplasm; Thyroid Neoplasm; Adult Lymphoma; Childhood Lymphoma; Myeloid Leukemia, Chronic; Kidney Diseases; Fibrosis, Liver; Diabetic Nephropathy; Endometriosis; Epithelial ovarian cancer; Malignant neoplasm of endometrium; Esophageal Neoplasms; Tuberculosis; Hyperactive behavior; Malignant neoplasm of esophagus; Septicemia; Esophageal carcinoma; Acute lymphocytic leukemia; Psoriasis; Papillary thyroid carcinoma; Secondary malignant neoplasm of lung; Adult Liver Carcinoma; Liver and Intrahepatic Biliary Tract Carcinoma; B-Cell Lymphomas; ANOPHTHALMIA AND PULMONARY HYPOPLASIA; Liver neoplasms; Chronic Obstructive Airway Disease; Chronic Lymphocytic Leukemia; Sepsis; Depressed mood; Virus Diseases; Mental Depression; Heart failure; Neurodegenerative Disorders; Lymphoma; Nasopharyngeal carcinoma; Coronary heart disease; Inflammatory Bowel Diseases; Endometrial Carcinoma; Triple-Negative Breast Carcinoma; Impaired cognition; Malignant neoplasm of liver; Diabetes Mellitus, Insulin-Dependent; Triple Negative Breast Neoplasms; Coronary Artery Disease; Malignant tumor of cervix; Depressive disorder; Prostatic Neoplasms; Childhood Leukemia; Autoimmune Diseases; Cardiovascular Diseases; Congestive heart failure; Hepatitis C; Myocardial Infarction;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Secondary Neoplasm; Squamous cell carcinoma; Neuroblastoma; Childhood Glioblastoma; Adult Glioblastoma; ovarian neoplasm; Malignant neoplasm of ovary; Malignant neoplasm of pancreas; Pancreatic carcinoma; Rheumatoid Arthritis; Mammary Neoplasms; Diabetes Mellitus; Obesity;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529" t="inlineStr">
        <is>
          <t>DOID:4051 alveolar rhabdomyosarcoma</t>
        </is>
      </c>
      <c r="AP1529" t="inlineStr">
        <is>
          <t>Alveolar Rhabdomyosarcoma; Plexiform leiomyoma; Uterine Fibroids; Diffuse Lymphoma; Keratoconus; Myeloid Leukemia; Eczema; Prostatic Neoplasms; Prostate cancer; Leukemia</t>
        </is>
      </c>
      <c r="AQ1529" t="inlineStr">
        <is>
          <t>701</t>
        </is>
      </c>
      <c r="AR1529" t="inlineStr">
        <is>
          <t>781</t>
        </is>
      </c>
      <c r="AS1529" t="inlineStr">
        <is>
          <t>[{"UniProt":"Q12778","EnsemblGene":["ENSG00000150907"],"EnsemblTrans":[["ENST00000379561","ENSP00000368880","principal1"]],"RefSeq":[["NM_002015","NP_002006","REVIEWED"]],"UCSC":["uc001uxl"],"SwissProt":["FOXO1_HUMAN"]}]</t>
        </is>
      </c>
      <c r="AT1529" t="inlineStr"/>
      <c r="AU1529" t="inlineStr">
        <is>
          <t>Distribution: Detected in all; Specificity: Tissue enhanced</t>
        </is>
      </c>
      <c r="AV1529" t="inlineStr">
        <is>
          <t>Cytoplasmic and nuclear expression at variable levels in several different cell types.; antibody: Lymphoid organs and decidual cells showed moderate nuclear positivity. Purkinje cells, epididymis and seminal vesicle showed moderate cytoplasmic immunoreactivity. Remaining normal cells were weakly stained or negative.</t>
        </is>
      </c>
      <c r="AW1529" t="inlineStr">
        <is>
          <t>Antibody: Rare cases of testis, urothelial and head and neck cancers showed moderate nuclear positivity. Most remaining cancer tissues were weakly stained or negative.</t>
        </is>
      </c>
      <c r="AX1529" t="inlineStr">
        <is>
          <t>(M32)PID HDAC CLASSIII PATHWAY; (M249)PID PI3KCI AKT PATHWAY; (M183)PID IL6 7 PATHWAY</t>
        </is>
      </c>
      <c r="AY1529" t="inlineStr">
        <is>
          <t>(hsa04213)Longevity regulating pathway - multiple species; (hsa04211)Longevity regulating pathway; (hsa05215)Prostate cancer</t>
        </is>
      </c>
      <c r="AZ1529" t="inlineStr">
        <is>
          <t>(M5957)HALLMARK PANCREAS BETA CELLS</t>
        </is>
      </c>
      <c r="BA1529" t="inlineStr">
        <is>
          <t>(M15258)BIOCARTA AKT PATHWAY</t>
        </is>
      </c>
      <c r="BB1529" t="inlineStr">
        <is>
          <t>1</t>
        </is>
      </c>
      <c r="BC1529" t="inlineStr">
        <is>
          <t>0</t>
        </is>
      </c>
      <c r="BD1529" t="inlineStr">
        <is>
          <t>0</t>
        </is>
      </c>
      <c r="BE1529" t="inlineStr">
        <is>
          <t>1</t>
        </is>
      </c>
      <c r="BF1529" t="inlineStr">
        <is>
          <t>0</t>
        </is>
      </c>
      <c r="BG1529" t="inlineStr">
        <is>
          <t>0</t>
        </is>
      </c>
      <c r="BH1529" t="inlineStr">
        <is>
          <t>0</t>
        </is>
      </c>
      <c r="BI1529" t="inlineStr">
        <is>
          <t>0</t>
        </is>
      </c>
      <c r="BJ1529" t="inlineStr">
        <is>
          <t>0</t>
        </is>
      </c>
      <c r="BK1529" t="inlineStr">
        <is>
          <t>0</t>
        </is>
      </c>
      <c r="BL1529" t="inlineStr">
        <is>
          <t>0</t>
        </is>
      </c>
      <c r="BM1529" t="inlineStr">
        <is>
          <t>0</t>
        </is>
      </c>
      <c r="BN1529" t="inlineStr">
        <is>
          <t>1</t>
        </is>
      </c>
      <c r="BO1529" t="inlineStr">
        <is>
          <t>0</t>
        </is>
      </c>
      <c r="BP1529" t="inlineStr">
        <is>
          <t>0</t>
        </is>
      </c>
      <c r="BQ1529" t="inlineStr">
        <is>
          <t>0</t>
        </is>
      </c>
      <c r="BR1529" t="inlineStr">
        <is>
          <t>0</t>
        </is>
      </c>
      <c r="BS1529" t="inlineStr">
        <is>
          <t>0</t>
        </is>
      </c>
      <c r="BT1529" t="inlineStr">
        <is>
          <t>0</t>
        </is>
      </c>
      <c r="BU1529" t="inlineStr">
        <is>
          <t>0</t>
        </is>
      </c>
      <c r="BV1529" s="2" t="n">
        <v>1</v>
      </c>
    </row>
    <row r="1530">
      <c r="A1530" t="inlineStr">
        <is>
          <t>7097</t>
        </is>
      </c>
      <c r="B1530" t="inlineStr">
        <is>
          <t>TLR2</t>
        </is>
      </c>
      <c r="C1530" t="inlineStr">
        <is>
          <t>0</t>
        </is>
      </c>
      <c r="D1530" t="inlineStr">
        <is>
          <t>0</t>
        </is>
      </c>
      <c r="E1530" t="inlineStr">
        <is>
          <t>1</t>
        </is>
      </c>
      <c r="F1530" t="inlineStr">
        <is>
          <t>0</t>
        </is>
      </c>
      <c r="G1530" t="inlineStr">
        <is>
          <t>0</t>
        </is>
      </c>
      <c r="H1530" t="inlineStr">
        <is>
          <t>0</t>
        </is>
      </c>
      <c r="I1530" t="inlineStr">
        <is>
          <t>TLR2</t>
        </is>
      </c>
      <c r="J1530" t="inlineStr">
        <is>
          <t>CD282|TIL4</t>
        </is>
      </c>
      <c r="K1530" t="inlineStr">
        <is>
          <t>protein-coding</t>
        </is>
      </c>
      <c r="L1530" t="inlineStr">
        <is>
          <t>toll like receptor 2</t>
        </is>
      </c>
      <c r="M1530" t="inlineStr">
        <is>
          <t>The protein encoded by this gene is a member of the Toll-like receptor (TLR) family which plays a fundamental role in pathogen recognition and activation of innate immunity. TLRs are highly conserved from Drosophila to humans and share structural and functional similarities. This protein is a cell-surface protein that can form heterodimers with other TLR family members to recognize conserved molecules derived from microorganisms known as pathogen-associated molecular patterns (PAMPs). Activation of TLRs by PAMPs leads to an up-regulation of signaling pathways to modulate the host's inflammatory response. This gene is also thought to promote apoptosis in response to bacterial lipoproteins. This gene has been implicated in the pathogenesis of several autoimmune diseases. Alternative splicing results in multiple transcript variants. [provided by RefSeq, Jan 2016]</t>
        </is>
      </c>
      <c r="N1530" t="inlineStr">
        <is>
          <t>chr4:153684280-153710637</t>
        </is>
      </c>
      <c r="O1530" t="inlineStr">
        <is>
          <t>GO:0042495 detection of triacyl bacterial lipopeptide;GO:0038124 toll-like receptor TLR6:TLR2 signaling pathway;GO:0042496 detection of diacyl bacterial lipopeptide</t>
        </is>
      </c>
      <c r="P1530" t="inlineStr">
        <is>
          <t>GO:0035354 Toll-like receptor 1-Toll-like receptor 2 protein complex;GO:0035355 Toll-like receptor 2-Toll-like receptor 6 protein complex;GO:0030670 phagocytic vesicle membrane</t>
        </is>
      </c>
      <c r="Q1530" t="inlineStr">
        <is>
          <t>[GO:0023052] signaling; [GO:0002376] immune system process; [GO:0060089] molecular transducer activity; [GO:0098542] defense response to other organism; [GO:0006954] inflammatory response; [GO:0043226] organelle; [GO:0005794] Golgi apparatus; [GO:0031410] cytoplasmic vesicle; [GO:0005886] plasma membrane; [GO:0003824] catalytic activity; [GO:0016787] hydrolase activity; [GO:0006351] DNA-templated transcription; [GO:0006355] regulation of DNA-templated transcription; [GO:0008289] lipid binding; [GO:0036211] protein modification process; [GO:0012501] programmed cell death; [GO:0050877] nervous system process; [GO:0048856] anatomical structure development; [GO:0030154] cell differentiation; [GO:0016192] vesicle-mediated transport; [GO:0034330] cell junction organization</t>
        </is>
      </c>
      <c r="R1530" t="inlineStr">
        <is>
          <t>GO:0042497 triacyl lipopeptide binding;GO:0001875 lipopolysaccharide immune receptor activity;GO:0071723 lipopeptide binding</t>
        </is>
      </c>
      <c r="S1530" t="inlineStr"/>
      <c r="T1530" t="inlineStr">
        <is>
          <t>CD markers; Human disease related genes:Skin diseases:Skin and soft tissue diseases; Human disease related genes:Immune system diseases:Allergies and autoimmune diseases; FDA approved drug targets:Small molecule drugs; FDA approved drug targets:Biotech drugs; Predicted intracellular proteins; Transporters:Accessory Factors Involved in Transport</t>
        </is>
      </c>
      <c r="U1530" t="inlineStr">
        <is>
          <t>[IPR000157] Toll/interleukin-1 receptor homology (TIR) domain; [IPR000483] Cysteine-rich flanking region, C-terminal; [IPR001611] Leucine-rich repeat; [IPR003591] Leucine-rich repeat, typical subtype; [IPR017241] Toll-like receptor; [IPR032675] Leucine-rich repeat domain superfamily; [IPR035897] Toll/interleukin-1 receptor homology (TIR) domain superfamily</t>
        </is>
      </c>
      <c r="V1530" t="inlineStr">
        <is>
          <t>Mitochondria;Nucleoplasm (Supported)</t>
        </is>
      </c>
      <c r="W1530" t="inlineStr"/>
      <c r="X1530" t="inlineStr"/>
      <c r="Y1530" t="inlineStr">
        <is>
          <t>yes</t>
        </is>
      </c>
      <c r="Z1530" t="inlineStr">
        <is>
          <t>yes</t>
        </is>
      </c>
      <c r="AA1530" t="inlineStr">
        <is>
          <t>principal1</t>
        </is>
      </c>
      <c r="AB1530" t="inlineStr">
        <is>
          <t>yes</t>
        </is>
      </c>
      <c r="AC1530" t="inlineStr"/>
      <c r="AD1530" t="inlineStr">
        <is>
          <t>MP:0010768 mortality/aging</t>
        </is>
      </c>
      <c r="AE1530" t="inlineStr"/>
      <c r="AF1530" t="inlineStr">
        <is>
          <t>OMIM ID:607948 Mycobacterium tuberculosis, susceptibility to</t>
        </is>
      </c>
      <c r="AG1530" t="inlineStr"/>
      <c r="AH1530" t="inlineStr">
        <is>
          <t>Atrial Pressure;Blood Pressure;Platelet Function Tests</t>
        </is>
      </c>
      <c r="AI1530" t="inlineStr"/>
      <c r="AJ1530" t="inlineStr"/>
      <c r="AK1530" t="inlineStr">
        <is>
          <t>Leprosy 3: risk factor; Mycobacterium tuberculosis, susceptibility to: risk factor</t>
        </is>
      </c>
      <c r="AL1530" t="inlineStr">
        <is>
          <t>HP:0002891:Uterine leiomyosarcoma; HP:0006716:Hereditary nonpolyposis colorectal carcinoma; HP:0006740:Transitional cell carcinoma of the bladder; HP:0002715:Abnormality of the immune system; HP:0006753:Neoplasm of the stomach; HP:0005584:Renal cell carcinoma; HP:0001442:Typified by somatic mosaicism; HP:0000006:Autosomal dominant inheritance; HP:0000006:Autosomal dominant inheritance</t>
        </is>
      </c>
      <c r="AM1530" t="inlineStr">
        <is>
          <t>Lyme disease vaccine (recombinant OspA); Adapalene; S-(Dimethylarsenic)Cysteine; Golotimod; Tuberculin purified protein derivative</t>
        </is>
      </c>
      <c r="AN1530" t="inlineStr">
        <is>
          <t>LEPROSY, SUSCEPTIBILITY TO, 3; Rheumatic fever in children; Rosacea-like dermatitis; Sexually Transmitted Diseases, Bacterial; Simple diverticular disease of large intestine; Acute fulminant hepatitis; Chronic otitis; Extreme exhaustion; Eye Infections, Bacterial; Fungal eye infections; Infected cyst; Invasive Group A beta-hemolytic streptococcal disease; Leprosy reversal reaction; Meningitis, Listeria; Tuberculosis, Female Genital; Yeast infection; Candida sepsis; Chronic gingivitis; Infantile Colic; Streptococcal sepsis; Asthma, doctor diagnosed; Chronic urinary tract infection; Muscle tenderness; Skeletal muscle tender; Asymptomatic periapical periodontitis; Duodenal Diseases; Gram positive sepsis; Mycobacterium marinum Infection; Pneumonia caused by Gram positive bacteria; Tuberculosis, Miliary; Acanthamoeba Infection; Borrelia Infections; Coronary arteritis; Decidual endometritis; Glaucomatocyclitic crisis; Infestation by Demodex; acquired immunodeficiency; Acute focal bacterial nephritis; Herpes simplex type 1 infection; Peritoneal Infection; Group A Streptococcal Infections; Infection by larvae of Trichinella spiralis; Inflammatory acne; Acute ulcerative colitis; CSSSI; Chronic purulent otitis media; Cutaneous Candidiasis; Infection by Wuchereria bancrofti; Supragingival dental plaque; Tularemia; Acute Q fever; Acute peritonitis; MYCOBACTERIUM TUBERCULOSIS, SUSCEPTIBILITY TO (finding); Protracted bronchitis caused by bacterium; Chorioretinitis; Infection of bone; Recurrent acute otitis media; Ear Inflammation; Neuroborreliosis; Pneumococcal bacteraemia; Prosthetic joint infection; Autoimmune cholangitis; Cardiotoxicity; Carditis; Childhood atopic dermatitis; Schistosoma hematobium infection; Peritonitis, Tuberculous; Radiation Syndrome; Recurrent respiratory tract infections; Trichinellosis; Trichomonas Infections; AIDS-Related Non-Hodgkin Lymphoma; Acute viral hepatitis; Chronic ulcer; Disease caused by Shigella dysenteriae; Generalized periodontitis; Coronary Restenosis; Infection of ear; Adenosine deaminase deficiency; Gram-Positive Bacterial Infections; Keshan disease; Left ventricular dilatation; Meningococcal meningitis; Yersinia infections; Intrinsic Factor Deficiency; fertility disorders; Dermatophytosis; MYD88 Deficiency; Neurosyphilis; Pertussis; Reproductive tract infection; Stenosis; infertility tubal factor; Corneal Infection; PERIODONTITIS, LOCALIZED AGGRESSIVE; Ehrlichiosis; Fungal keratitis; Legionnaires' Disease; Mumps; Tinea; Acanthamoeba Keratitis; Chronic Q Fever; Diffuse cutaneous leishmaniasis; Endophthalmitis; FANCONI ANEMIA, COMPLEMENTATION GROUP C; Asymptomatic bacteriuria; Destructive Arthritis; Erythema nodosum leprosum; Type 2 lepra reaction; Eosinophilia, Tropical; Gram-Negative Bacterial Infections; Oedema auricular; Severe combined immunodeficiency due to adenosine deaminase deficiency; Mydriasis; Shock; Vaccinia virus infection; Burning Mouth Syndrome; Depressive episode, unspecified; Oropharyngeal candidiasis; Congenital cytomegalovirus infection; Congenital infectious disease; Microangiopathy, Diabetic; Pancolitis; Tuberculosis, Spinal; Acute asthma; Carotid Artery Thrombosis; Infection by Candida albicans; Asthma attack; Filariasis; Neuritis, Autoimmune, Experimental; Disorder of Achilles tendon; Septicaemia due to gram-negative organism, unspecified; Abnormality of the immune system; Streptococcal Infections; Arterial Occlusive Diseases; Job Syndrome; Oral infection; Chlamydia trachomatis infection; Tuberculous pleural effusion; BCG infection; Cryoglobulinemia; Echinococcus multilocularis infection; Recurrent respiratory papillomatosis; Staphylococcal Infections; allergic symptom; AA amyloidosis; Allergic Conjunctivitis; Eosinophilic granulomatosis with polyangiitis; Filarial Elephantiases; Hematopoetic Myelodysplasia; Pouchitis; Diabetic Foot; HETEROTAXY, VISCERAL, 2, AUTOSOMAL; Primary bacterial peritonitis; Candidemia; Capillary malformation (disorder); Keratoconjunctivitis, Vernal; Chediak-Higashi Syndrome; Reactive systemic amyloidosis; Enthesitis-Related Arthritis; Herpes encephalitis; Intestinal Volvulus; Invasive Pulmonary Aspergillosis; Bacteroides fragilis infection in conditions classified elsewhere and of unspecified site; Cystic echinococcosis; Acute pyelonephritis; Ileitis; Macular degeneration; Selenium deficiency; Takotsubo Cardiomyopathy; Endometritis; Graft Rejection; Hereditary pyropoikilocytosis; Osteitis; Pulpitis; Vesicoureteral Reflux 1; Giardiasis; Juvenile polyposis syndrome; Staphylococcus aureus infection; Invasive Fungal Infections; Anterior uveitis; Pulmonary Cystic Fibrosis; Infantile nystagmus syndrome; Invasive Streptococcus pneumoniae disease; Aggressive periodontitis, generalized; Mixed cryoglobulinemia; TRICHOMONAS VAGINALIS (finding); Candidiasis, Vulvovaginal; Fulminant hepatitis; Lyme Arthritis; Mycobacterium avium-intracellulare Infection; Scrub Typhus; Tuberculosis, extrapulmonary; Invasive aspergillosis; Pleural Tuberculosis; Tick-Borne Encephalitis; Paratuberculosis; Toxic Shock Syndrome; Acute hepatitis; Herpesviridae Infections; Infective endocarditis; Leukomalacia, Periventricular; Pancreatitis, Acute Necrotizing; Peri-Implantitis; Arthritis, Reactive; Lower respiratory tract infection; Chromosome 11p11.2 Deletion Syndrome; Melioidosis; Sleep-Disordered Breathing; Jaundice, Obstructive; Pneumonia, Bacterial; Axial spondyloarthritis; Incontinentia Pigmenti Achromians; PEELING SKIN SYNDROME; Bacterial Endocarditis; Tuberculosis, Meningeal; X-linked agammaglobulinemia; Meningococcal Infections; Leptospirosis; Memory dysfunction; Cancer of Digestive System; Gastro-esophageal reflux disease with esophagitis; Sudden sensorineural hearing loss; Autonomic nervous system disorders; Bacterial Vaginosis; MUTYH-Associate Polyposis; Systemic candidiasis; Cannabis use; Pelvic Inflammatory Disease; Skin Diseases, Infectious; Cervical intraepithelial neoplasia grade 2; HELLP Syndrome; Microscopic Polyarteritis; Schwartz-Jampel Syndrome; Cholangitis; Recurrent aphthous ulcer; Syphilis; Meningitis, Bacterial; Sarcoidosis, Pulmonary; Periodontal inflammation; Acute colitis; Early Rheumatoid Arthritis; Rotavirus Infections; Enteritis; Low grade glioma; Peptic Esophagitis; Pneumococcal Infections; Anti-Neutrophil Cytoplasmic Antibody-Associated Vasculitis; Drug toxicity; prostatitis; Adverse reaction to drug; Acute interstitial pneumonia; Chlamydia Infections; Inflammatory abnormality of the eye; Meningitis, Pneumococcal; Acute anterior uveitis; Hypersensitivity; Keratoconjunctivitis Sicca; Opportunistic Infections; Periapical Periodontitis; TNF receptor-associated periodic fever syndrome (TRAPS); Acne Vulgaris; Leprosy, Lepromatous; Mycoses; Rheumatic Fever; Recurrent skin infections; Cytokine storm; Experimental Autoimmune Encephalomyelitis; Mastocytosis; Varicocele; Streptococcal pneumonia; Alveolar Bone Loss; Myocardial Diseases, Secondary; Duodenal Ulcer; Leishmaniasis, Cutaneous; Rheumatic Heart Disease; Uveomeningoencephalitic Syndrome; Acute intermittent porphyria; Low Tension Glaucoma; Mastitis; Necrotizing Enterocolitis; Acute Kidney Insufficiency; Peritoneal Fibrosis; Thyroiditis; Chronic granulomatous disease; Esophagitis; Diabetic Angiopathies; Cardiomyopathies, Primary; Cervical Squamous Intraepithelial Neoplasia; Otitis Media with Effusion; Coronary Stenosis; Toxoplasmosis; Autoimmune arthritis; Heart Decompensation; Measles; Chronic gastritis; Atherothrombosis; Active tuberculosis; Severe Dengue; Bronchiolitis; MYELOPROLIFERATIVE DISORDER, CHRONIC, WITH EOSINOPHILIA; Myocardial Failure; Pleural Effusion, Malignant; Osteomyelitis; Shigella Infections; Left-Sided Heart Failure; Marginal Zone B-Cell Lymphoma; CATARACT, ANTERIOR POLAR; IgE-mediated food allergy; Liver Cirrhosis, Alcoholic; Angina, Unstable; Acute periodontitis; Ischemia of kidney; Chorioamnionitis; Wheezing; Familial Mediterranean Fever; Hepatitis, Alcoholic; IgE-mediated allergic asthma; Non-arthropod borne lymphocytic choriomeningitis; Carotid Stenosis; Cholesteatoma; Gastric ulcer; Acute-On-Chronic Liver Failure; Lobar Pneumonia; Parasitemia; Toxic Epidermal Necrolysis; Gastrointestinal Diseases; Stable angina; Adenovirus Infections; Infectious Otitis Media; Lymphocytic Choriomeningitis; Dysautonomia; Malaria, Cerebral; Neutrophilia (disorder); Peptic Ulcer; Gingivitis; Lymphoma, Large-Cell, Follicular; Vitamin D Deficiency; Heart Failure, Right-Sided; Alcohol abuse; Keratitis; Neoplasms, Intracranial; Spondylarthritis; DOSAGE-SENSITIVE SEX REVERSAL; Chronic otitis media; Guillain-Barre Syndrome; Muscle damage; Oropharyngeal disorders; Complicated malaria; Manic; Polyendocrinopathies, Autoimmune; Pre-Eclampsia; Acne; Limb ischemia; Neuromyelitis Optica; Congenital atresia of extrahepatic bile duct; Diabetes, Autoimmune; Otitis Media; Prion Diseases; trachomatis; Dejerine-Sottas Disease (disorder); Respiratory Distress Syndrome, Newborn; Rhinitis; Lyme Disease; Sporadic Parkinson disease; Severe Sepsis; Brain atrophy; Miller Dieker syndrome; Latent Tuberculosis; Mycobacterium Infections; Aggressive Periodontitis; Biliary Atresia; Acute kidney injury; Infectious Lung Disorder; Systemic Inflammatory Response Syndrome; Pancreatic intraepithelial neoplasia; Lesion of brain; Mycoplasma Infections; Leukoencephalopathy; Autoimmune hepatitis; Bronchiectasis; Leprosy; androgen independent prostate cancer; Meningitis; Premature Birth; Alcoholic Liver Diseases; Chronic liver disease; Leishmaniasis, Visceral; Synovitis; Acute infectious disease; Henoch-Schoenlein Purpura; Leishmaniasis; Stress, Psychological; Chagas Disease; Rhinovirus infection; Gastritis, Atrophic; Obesity, Morbid; Agnosia for Pain; Hyperplastic Polyp; Chronic sinusitis; Prediabetes syndrome; Common Variable Immunodeficiency; Necrotizing enterocolitis in fetus OR newborn; Alzheimer disease, familial, type 3; Autoimmune Chronic Hepatitis; Childhood Acute Myeloid Leukemia; Alcohol Use Disorder</t>
        </is>
      </c>
      <c r="AO1530" t="inlineStr">
        <is>
          <t>DOID:6543 acne;DOID:4481 allergic rhinitis;DOID:1407 anterior uveitis;DOID:2841 asthma;DOID:3310 atopic dermatitis;DOID:13241 Behcet's disease;DOID:1612 breast cancer;DOID:9256 colorectal cancer;DOID:1495 cystic echinococcosis;DOID:1580 diffuse scleroderma;DOID:684 hepatocellular carcinoma;DOID:1024 leprosy;DOID:850 lung disease;DOID:0080176 meningococcal meningitis;DOID:10283 prostate cancer;DOID:2957 pulmonary tuberculosis;DOID:4483 rhinitis;DOID:8741 seborrheic dermatitis;DOID:399 tuberculosis;DOID:9744 type 1 diabetes mellitus;DOID:11054 urinary bladder cancer;DOID:0080784 urinary tract infection;DOID:12306 vitiligo</t>
        </is>
      </c>
      <c r="AP1530" t="inlineStr">
        <is>
          <t>Leprosy; Keratitis; Myocardial Diseases; Eosinophilia; Acute Kidney Insufficiency; Myelodysplastic Syndrome; Cholestasis; Heart Failure; Kidney Failure; Congestive Heart Failure; Myocardial Infarction; Cardiomyopathy; Colorectal Neoplasms; Rheumatoid arthritis; Bipolar Disorder; Colorectal Cancer; Schizophrenia</t>
        </is>
      </c>
      <c r="AQ1530" t="inlineStr">
        <is>
          <t>1498</t>
        </is>
      </c>
      <c r="AR1530" t="inlineStr">
        <is>
          <t>1589</t>
        </is>
      </c>
      <c r="AS1530" t="inlineStr">
        <is>
          <t>[{"UniProt":"O60603","EnsemblGene":["ENSG00000137462"],"EnsemblTrans":[["ENST00000260010","ENSP00000260010","principal1"],["ENST00000642580","ENSP00000495339","principal1"],["ENST00000642700","ENSP00000494425","principal1"]],"RefSeq":[["NM_001318787","NP_001305716","REVIEWED"],["NM_001318789","NP_001305718","REVIEWED"],["NM_001318790","NP_001305719","REVIEWED"],["NM_001318791","NP_001305720","REVIEWED"],["NM_001318793","NP_001305722","REVIEWED"],["NM_001318795","NP_001305724","REVIEWED"],["NM_001318796","NP_001305725","REVIEWED"],["NM_003264","NP_003255","REVIEWED"],["XM_011532215","XP_011530517","MODEL"],["XM_011532216","XP_011530518","MODEL"],["XM_017008573","XP_016864062","MODEL"],["XM_017008574","XP_016864063"],["XM_017008575","XP_016864064","MODEL"],["XM_017008576","XP_016864065"]],"UCSC":["uc063aif"],"SwissProt":["TLR2_HUMAN"]},{"UniProt":"A0A0S2Z4S4","RefSeq":[["NM_001318787","NP_001305716","REVIEWED"],["NM_001318789","NP_001305718","REVIEWED"],["NM_001318790","NP_001305719","REVIEWED"],["NM_001318791","NP_001305720","REVIEWED"],["NM_001318793","NP_001305722","REVIEWED"],["NM_001318795","NP_001305724","REVIEWED"],["NM_001318796","NP_001305725","REVIEWED"],["NM_003264","NP_003255","REVIEWED"],["XM_011532215","XP_011530517","MODEL"],["XM_011532216","XP_011530518","MODEL"],["XM_017008573","XP_016864062","MODEL"],["XM_017008574","XP_016864063"],["XM_017008575","XP_016864064","MODEL"],["XM_017008576","XP_016864065"]],"SwissProt":["A0A0S2Z4S4_HUMAN"]},{"UniProt":"B3KWR9","RefSeq":[["NM_001318787","NP_001305716","REVIEWED"],["NM_001318789","NP_001305718","REVIEWED"],["NM_001318790","NP_001305719","REVIEWED"],["NM_001318791","NP_001305720","REVIEWED"],["NM_001318793","NP_001305722","REVIEWED"],["NM_001318795","NP_001305724","REVIEWED"],["NM_001318796","NP_001305725","REVIEWED"]],"SwissProt":["B3KWR9_HUMAN"]}]</t>
        </is>
      </c>
      <c r="AT1530" t="inlineStr">
        <is>
          <t>blood</t>
        </is>
      </c>
      <c r="AU1530" t="inlineStr">
        <is>
          <t>Distribution: Detected in all; Specificity: Tissue enhanced</t>
        </is>
      </c>
      <c r="AV1530" t="inlineStr"/>
      <c r="AW1530" t="inlineStr"/>
      <c r="AX1530" t="inlineStr">
        <is>
          <t>(M264)PID TOLL ENDOGENOUS PATHWAY</t>
        </is>
      </c>
      <c r="AY1530" t="inlineStr">
        <is>
          <t>(hsa05144)Malaria; (hsa05134)Legionellosis; (hsa05321)Inflammatory bowel disease</t>
        </is>
      </c>
      <c r="AZ1530" t="inlineStr">
        <is>
          <t>(M5897)HALLMARK IL6 JAK STAT3 SIGNALING; (M5890)HALLMARK TNFA SIGNALING VIA NFKB; (M5932)HALLMARK INFLAMMATORY RESPONSE</t>
        </is>
      </c>
      <c r="BA1530" t="inlineStr"/>
      <c r="BB1530" t="inlineStr">
        <is>
          <t>1</t>
        </is>
      </c>
      <c r="BC1530" t="inlineStr">
        <is>
          <t>1</t>
        </is>
      </c>
      <c r="BD1530" t="inlineStr">
        <is>
          <t>1</t>
        </is>
      </c>
      <c r="BE1530" t="inlineStr">
        <is>
          <t>0</t>
        </is>
      </c>
      <c r="BF1530" t="inlineStr">
        <is>
          <t>0</t>
        </is>
      </c>
      <c r="BG1530" t="inlineStr">
        <is>
          <t>0</t>
        </is>
      </c>
      <c r="BH1530" t="inlineStr">
        <is>
          <t>1</t>
        </is>
      </c>
      <c r="BI1530" t="inlineStr">
        <is>
          <t>1</t>
        </is>
      </c>
      <c r="BJ1530" t="inlineStr">
        <is>
          <t>0</t>
        </is>
      </c>
      <c r="BK1530" t="inlineStr">
        <is>
          <t>0</t>
        </is>
      </c>
      <c r="BL1530" t="inlineStr">
        <is>
          <t>1</t>
        </is>
      </c>
      <c r="BM1530" t="inlineStr">
        <is>
          <t>1</t>
        </is>
      </c>
      <c r="BN1530" t="inlineStr">
        <is>
          <t>0</t>
        </is>
      </c>
      <c r="BO1530" t="inlineStr">
        <is>
          <t>0</t>
        </is>
      </c>
      <c r="BP1530" t="inlineStr">
        <is>
          <t>0</t>
        </is>
      </c>
      <c r="BQ1530" t="inlineStr">
        <is>
          <t>0</t>
        </is>
      </c>
      <c r="BR1530" t="inlineStr">
        <is>
          <t>0</t>
        </is>
      </c>
      <c r="BS1530" t="inlineStr">
        <is>
          <t>0</t>
        </is>
      </c>
      <c r="BT1530" t="inlineStr">
        <is>
          <t>1</t>
        </is>
      </c>
      <c r="BU1530" t="inlineStr">
        <is>
          <t>0</t>
        </is>
      </c>
      <c r="BV1530" s="2" t="n">
        <v>1</v>
      </c>
    </row>
    <row r="1531">
      <c r="A1531" t="inlineStr">
        <is>
          <t>6237</t>
        </is>
      </c>
      <c r="B1531" t="inlineStr">
        <is>
          <t>RRAS</t>
        </is>
      </c>
      <c r="C1531" t="inlineStr">
        <is>
          <t>0</t>
        </is>
      </c>
      <c r="D1531" t="inlineStr">
        <is>
          <t>0</t>
        </is>
      </c>
      <c r="E1531" t="inlineStr">
        <is>
          <t>0</t>
        </is>
      </c>
      <c r="F1531" t="inlineStr">
        <is>
          <t>0</t>
        </is>
      </c>
      <c r="G1531" t="inlineStr">
        <is>
          <t>0</t>
        </is>
      </c>
      <c r="H1531" t="inlineStr">
        <is>
          <t>1</t>
        </is>
      </c>
      <c r="I1531" t="inlineStr">
        <is>
          <t>RRAS</t>
        </is>
      </c>
      <c r="J1531" t="inlineStr">
        <is>
          <t>R-Ras|RRAS1</t>
        </is>
      </c>
      <c r="K1531" t="inlineStr">
        <is>
          <t>protein-coding</t>
        </is>
      </c>
      <c r="L1531" t="inlineStr">
        <is>
          <t>RAS related</t>
        </is>
      </c>
      <c r="M1531" t="inlineStr">
        <is>
          <t>The protein encoded by this gene is a small GTPase involved in diverse processes including angiogenesis, vascular homeostasis and regeneration, cell adhesion, and neuronal axon guidance. Mutations in this gene are found in many invasive cancers. [provided by RefSeq, Jul 2015]</t>
        </is>
      </c>
      <c r="N1531" t="inlineStr">
        <is>
          <t>chr19:49640143-49635292</t>
        </is>
      </c>
      <c r="O1531" t="inlineStr">
        <is>
          <t>GO:0036135 Schwann cell migration;GO:1900148 negative regulation of Schwann cell migration;GO:1904906 positive regulation of endothelial cell-matrix adhesion via fibronectin</t>
        </is>
      </c>
      <c r="P1531" t="inlineStr">
        <is>
          <t>GO:0005925 focal adhesion;GO:0030055 cell-substrate junction;GO:0070161 anchoring junction</t>
        </is>
      </c>
      <c r="Q1531" t="inlineStr">
        <is>
          <t>[GO:0023052] signaling; [GO:0003824] catalytic activity; [GO:0016787] hydrolase activity; [GO:0003924] GTPase activity; [GO:0005886] plasma membrane; [GO:0048870] cell motility; [GO:0048856] anatomical structure development; [GO:0030154] cell differentiation; [GO:0043226] organelle; [GO:0005576] extracellular region; [GO:0005615] extracellular space; [GO:0002376] immune system process; [GO:0007155] cell adhesion</t>
        </is>
      </c>
      <c r="R1531" t="inlineStr">
        <is>
          <t>GO:0019003 GDP binding;GO:0003924 GTPase activity;GO:0005525 GTP binding</t>
        </is>
      </c>
      <c r="S1531" t="inlineStr"/>
      <c r="T1531" t="inlineStr">
        <is>
          <t>Predicted intracellular proteins; RAS pathway related proteins</t>
        </is>
      </c>
      <c r="U1531" t="inlineStr">
        <is>
          <t>[IPR001806] Small GTPase; [IPR005225] Small GTP-binding protein domain; [IPR020849] Small GTPase, Ras-type; [IPR027417] P-loop containing nucleoside triphosphate hydrolase</t>
        </is>
      </c>
      <c r="V1531" t="inlineStr">
        <is>
          <t>Vesicles (Approved)</t>
        </is>
      </c>
      <c r="W1531" t="inlineStr"/>
      <c r="X1531" t="inlineStr"/>
      <c r="Y1531" t="inlineStr"/>
      <c r="Z1531" t="inlineStr"/>
      <c r="AA1531" t="inlineStr">
        <is>
          <t>principal1</t>
        </is>
      </c>
      <c r="AB1531" t="inlineStr"/>
      <c r="AC1531" t="inlineStr"/>
      <c r="AD1531" t="inlineStr">
        <is>
          <t>MP:0005397 hematopoietic system phenotype</t>
        </is>
      </c>
      <c r="AE1531" t="inlineStr">
        <is>
          <t>[ORPHA:86834] Juvenile myelomonocytic leukemia; [ORPHA:648] Noonan Syndrome</t>
        </is>
      </c>
      <c r="AF1531" t="inlineStr"/>
      <c r="AG1531" t="inlineStr"/>
      <c r="AH1531" t="inlineStr"/>
      <c r="AI1531" t="inlineStr"/>
      <c r="AJ1531" t="inlineStr"/>
      <c r="AK1531" t="inlineStr"/>
      <c r="AL1531" t="inlineStr">
        <is>
          <t>HP:0011381:Aplasia of the semicircular canal; HP:0011869:Abnormal platelet function; HP:0100625:Enlarged thorax; HP:0010318:Aplasia/Hypoplasia of the abdominal wall musculature; HP:0001743:Abnormality of the spleen; HP:0011362:Abnormal hair quantity; HP:0100763:Abnormality of the lymphatic system; HP:0000078:Abnormality of the genital system; HP:0001641:Abnormal pulmonary valve morphology; HP:0004415:Pulmonary artery stenosis; HP:0000391:Thickened helices; HP:0007477:Abnormal dermatoglyphics; HP:0000476:Cystic hygroma; HP:0002208:Coarse hair; HP:0000474:Thickened nuchal skin fold; HP:0001928:Abnormality of coagulation; HP:0000995:Melanocytic nevus; HP:0001004:Lymphedema; HP:0002974:Radioulnar synostosis; HP:0006610:Wide intermamillary distance; HP:0002162:Low posterior hairline; HP:0000179:Thick lower lip vermilion; HP:0001892:Abnormal bleeding; HP:0000465:Webbed neck; HP:0005692:Joint hyperflexibility; HP:0000325:Triangular face; HP:0000768:Pectus carinatum; HP:0011675:Arrhythmia; HP:0000044:Hypogonadotropic hypogonadism; HP:0002167:Abnormality of speech or vocalization; HP:0000368:Low-set, posteriorly rotated ears; HP:0000520:Proptosis; HP:0000348:High forehead; HP:0011800:Midface retrusion; HP:0030680:Abnormal cardiovascular system morphology; HP:0000767:Pectus excavatum; HP:0002750:Delayed skeletal maturation; HP:0004209:Clinodactyly of the 5th finger; HP:0008872:Feeding difficulties in infancy; HP:0001156:Brachydactyly; HP:0001324:Muscle weakness; HP:0000494:Downslanted palpebral fissures; HP:0001260:Dysarthria; HP:0002240:Hepatomegaly; HP:0000508:Ptosis; HP:0000218:High palate; HP:0000347:Micrognathia; HP:0000028:Cryptorchidism; HP:0000316:Hypertelorism; HP:0000407:Sensorineural hearing impairment; HP:0000486:Strabismus; HP:0000639:Nystagmus; HP:0002650:Scoliosis; HP:0001252:Hypotonia; HP:0004322:Short stature</t>
        </is>
      </c>
      <c r="AM1531" t="inlineStr"/>
      <c r="AN1531" t="inlineStr">
        <is>
          <t>Childhood Gemistocytic Astrocytoma; Glioblastoma, IDH-Mutant; Aplasia of the semicircular canal; Noonan syndrome-like disorder with loose anagen hair; Abnormal platelet function; Noonan-Like Syndrome With Loose Anagen Hair; Enlarged thorax; Abnormality of the spleen; Cardio-facio-cutaneous syndrome; Abnormal hair quantity; Aplasia/Hypoplasia of the abdominal wall musculature; Developmental reading disorder; Pulmonary artery stenosis; Acute monoblastic leukemia; Thickened helices; Isodicentric Chromosome 15 Syndrome; Abnormality of pulmonary valve; Cryptosporidiosis; Lymphangioma, Cystic; Abnormal dermatoglyphic pattern; Gemistocytic astrocytoma; LEOPARD Syndrome; Costello syndrome (disorder); Thickened nuchal skin fold; Abnormality of coagulation; Coarse hair; Lymphedema; Radioulnar Synostosis; Bleeding tendency; Neck webbing; Cholangitis; Noonan Syndrome; Low posterior hairline; Wide spaced nipples; Cholestasis of pregnancy; Triangular face; Acute Undifferentiated Leukemia; Undifferentiated leukemia; Congenital pectus carinatum; Thick lower lip vermilion; Myotonic Dystrophy; HER2 gene amplification; Congenital atresia of extrahepatic bile duct; Hypogonadotropic hypogonadism; Lyme Disease; Juvenile Myelomonocytic Leukemia; Joint hyperflexibility; Biliary Atresia; High forehead; Monosomy; Low-set, posteriorly rotated ears; Exophthalmos; Midface retrusion; Icterus; Familial Alzheimer Disease (FAD); Congenital pectus excavatum; Undifferentiated carcinoma; Clinodactyly of the 5th finger; Follicular thyroid carcinoma; Delayed bone age; Melanocytic nevus; Feeding difficulties in infancy; Brachydactyly; Aortic Valve Insufficiency; Adult Fibrosarcoma; Downward slant of palpebral fissure; Mechanical Allodynia; Fibrosarcoma; Essential Hypertension; Hyperalgesia; Adenoma of large intestine; Dysarthria; Byzanthine arch palate; Hepatomegaly; Tremor; Muscle Weakness; Cardiac Arrhythmia; Micrognathism; Orbital separation excessive; Blepharoptosis; Ptosis; Diarrhea; Hormone refractory prostate cancer; Strabismus; Cryptorchidism; Nystagmus, CTCAE 3.0; Nystagmus, CTCAE 5.0; Sensorineural Hearing Loss (disorder); Tumor Angiogenesis; Nystagmus; Systolic Pressure; Scoliosis, unspecified; Retinoblastoma; Atrial Fibrillation; Muscle hypotonia; Huntington Disease; Short Stature, CTCAE; Malignant transformation; Childhood Acute Lymphoblastic Leukemia; Short stature; Thyroid Neoplasm; Adenoma; Diabetic Nephropathy; Esophageal Neoplasms; Dwarfism; Papillary thyroid carcinoma; B-Cell Lymphomas; Neurodegenerative Disorders; Nasopharyngeal carcinoma; Malignant tumor of cervix; Prostatic Neoplasms; Childhood Leukemia; Autoimmune Diseases; Hepatitis C; cervical cancer; Degenerative polyarthritis; Cervix carcinoma; Squamous cell carcinoma of esophagus; Parkinson Disease; leukemia; Hypertensive disease; Adenocarcinoma of lung (disorder); Carcinoma; Squamous cell carcinoma; Rheumatoid Arthritis; Mammary Neoplasms; Obesity; melanoma; Leukemia, Myelocytic, Acute; Diabetes Mellitus, Non-Insulin-Dependent; Glioblastoma; Alzheimer's Disease; Stomach Carcinoma;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O1531" t="inlineStr"/>
      <c r="AP1531" t="inlineStr">
        <is>
          <t>Cardiofaciocutaneous syndrome; Costello syndrome; Noonan-Like Syndrome With Loose Anagen Hair; LEOPARD Syndrome; Noonan Syndrome; Myelomonocytic Leukemia; Cystic hygroma; Abnormal dermatoglyphic pattern; Melanocytic nevus; Radioulnar Synostosis; Neck Webbing; Congenital Pectus Carinatum; Hypogonadotropic Hypogonadism; Proptosis; Congenital Pectus Excavatum; Camptodactyly of fingers; Brachydactyly; Dysarthria; High palate; Micrognathism; Ptosis; Prostatic Neoplasms; Cryptorchidism; Strabismus; Hearing Loss; Scoliosis; Prostate cancer; Nystagmus; Dwarfism</t>
        </is>
      </c>
      <c r="AQ1531" t="inlineStr">
        <is>
          <t>32</t>
        </is>
      </c>
      <c r="AR1531" t="inlineStr">
        <is>
          <t>90</t>
        </is>
      </c>
      <c r="AS1531" t="inlineStr">
        <is>
          <t>[{"UniProt":"P10301","EnsemblGene":["ENSG00000126458"],"EnsemblTrans":[["ENST00000246792","ENSP00000246792","principal1"]],"RefSeq":[["NM_006270","NP_006261","REVIEWED"]],"UCSC":["uc002pop"],"SwissProt":["RRAS_HUMAN"]}]</t>
        </is>
      </c>
      <c r="AT1531" t="inlineStr"/>
      <c r="AU1531" t="inlineStr">
        <is>
          <t>Distribution: Detected in all; Specificity: Low tissue specificity</t>
        </is>
      </c>
      <c r="AV1531" t="inlineStr">
        <is>
          <t>Cytoplasmic expression in most tissues.; antibody: Normal cells generally showed moderate cytoplasmic immunoreactivity combined with nuclear positivity in fractions of cases. The liver and pancreatic islets were weakly stained.</t>
        </is>
      </c>
      <c r="AW1531" t="inlineStr">
        <is>
          <t>Antibody: Most cancers displayed moderate cytoplasmic positivity combined with nuclear positivity in fractions of cases. A few breast, colorectal, prostate, endometrial and ovarian cancers were strongly stained. Many hepatocellular carcinomas, gliomas, lymphomas, testicular, gastric and pancreatic cancers were weakly stained or negative.</t>
        </is>
      </c>
      <c r="AX1531" t="inlineStr">
        <is>
          <t>(M269)PID RAS PATHWAY; (M62)PID EPHB FWD PATHWAY; (M281)PID FAK PATHWAY</t>
        </is>
      </c>
      <c r="AY1531" t="inlineStr">
        <is>
          <t>(hsa04137)Mitophagy - animal; (hsa04625)C-type lectin receptor signaling pathway; (hsa04371)Apelin signaling pathway</t>
        </is>
      </c>
      <c r="AZ1531" t="inlineStr">
        <is>
          <t>(M5915)HALLMARK APICAL JUNCTION</t>
        </is>
      </c>
      <c r="BA1531" t="inlineStr"/>
      <c r="BB1531" t="inlineStr">
        <is>
          <t>1</t>
        </is>
      </c>
      <c r="BC1531" t="inlineStr">
        <is>
          <t>0</t>
        </is>
      </c>
      <c r="BD1531" t="inlineStr">
        <is>
          <t>0</t>
        </is>
      </c>
      <c r="BE1531" t="inlineStr">
        <is>
          <t>0</t>
        </is>
      </c>
      <c r="BF1531" t="inlineStr">
        <is>
          <t>0</t>
        </is>
      </c>
      <c r="BG1531" t="inlineStr">
        <is>
          <t>0</t>
        </is>
      </c>
      <c r="BH1531" t="inlineStr">
        <is>
          <t>1</t>
        </is>
      </c>
      <c r="BI1531" t="inlineStr">
        <is>
          <t>0</t>
        </is>
      </c>
      <c r="BJ1531" t="inlineStr">
        <is>
          <t>0</t>
        </is>
      </c>
      <c r="BK1531" t="inlineStr">
        <is>
          <t>1</t>
        </is>
      </c>
      <c r="BL1531" t="inlineStr">
        <is>
          <t>0</t>
        </is>
      </c>
      <c r="BM1531" t="inlineStr">
        <is>
          <t>0</t>
        </is>
      </c>
      <c r="BN1531" t="inlineStr">
        <is>
          <t>0</t>
        </is>
      </c>
      <c r="BO1531" t="inlineStr">
        <is>
          <t>0</t>
        </is>
      </c>
      <c r="BP1531" t="inlineStr">
        <is>
          <t>1</t>
        </is>
      </c>
      <c r="BQ1531" t="inlineStr">
        <is>
          <t>0</t>
        </is>
      </c>
      <c r="BR1531" t="inlineStr">
        <is>
          <t>0</t>
        </is>
      </c>
      <c r="BS1531" t="inlineStr">
        <is>
          <t>0</t>
        </is>
      </c>
      <c r="BT1531" t="inlineStr">
        <is>
          <t>0</t>
        </is>
      </c>
      <c r="BU1531" t="inlineStr">
        <is>
          <t>0</t>
        </is>
      </c>
      <c r="BV1531" s="2" t="n">
        <v>1</v>
      </c>
    </row>
    <row r="1532">
      <c r="A1532" t="inlineStr">
        <is>
          <t>7103</t>
        </is>
      </c>
      <c r="B1532" t="inlineStr">
        <is>
          <t>TSPAN8</t>
        </is>
      </c>
      <c r="C1532" t="inlineStr">
        <is>
          <t>0</t>
        </is>
      </c>
      <c r="D1532" t="inlineStr">
        <is>
          <t>1</t>
        </is>
      </c>
      <c r="E1532" t="inlineStr">
        <is>
          <t>0</t>
        </is>
      </c>
      <c r="F1532" t="inlineStr">
        <is>
          <t>0</t>
        </is>
      </c>
      <c r="G1532" t="inlineStr">
        <is>
          <t>0</t>
        </is>
      </c>
      <c r="H1532" t="inlineStr">
        <is>
          <t>0</t>
        </is>
      </c>
      <c r="I1532" t="inlineStr">
        <is>
          <t>TSPAN8</t>
        </is>
      </c>
      <c r="J1532" t="inlineStr">
        <is>
          <t>CO-029|TM4SF3</t>
        </is>
      </c>
      <c r="K1532" t="inlineStr">
        <is>
          <t>protein-coding</t>
        </is>
      </c>
      <c r="L1532" t="inlineStr">
        <is>
          <t>tetraspanin 8</t>
        </is>
      </c>
      <c r="M1532"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This gene is expressed in different carcinomas. The use of alternate polyadenylation sites has been found for this gene. [provided by RefSeq, Jul 2008]</t>
        </is>
      </c>
      <c r="N1532" t="inlineStr">
        <is>
          <t>chr12:71157999-71125096</t>
        </is>
      </c>
      <c r="O1532" t="inlineStr">
        <is>
          <t>GO:0030195 negative regulation of blood coagulation;GO:1900047 negative regulation of hemostasis;GO:0050819 negative regulation of coagulation</t>
        </is>
      </c>
      <c r="P1532" t="inlineStr">
        <is>
          <t>GO:0009986 cell surface;GO:0070062 extracellular exosome;GO:1903561 extracellular vesicle</t>
        </is>
      </c>
      <c r="Q1532" t="inlineStr">
        <is>
          <t>[GO:0043226] organelle; [GO:0005576] extracellular region; [GO:0005615] extracellular space; [GO:0022414] reproductive process; [GO:0042060] wound healing</t>
        </is>
      </c>
      <c r="R1532" t="inlineStr">
        <is>
          <t>GO:0005178 integrin binding;GO:0050839 cell adhesion molecule binding;GO:0005102 signaling receptor binding</t>
        </is>
      </c>
      <c r="S1532" t="inlineStr"/>
      <c r="T1532" t="inlineStr">
        <is>
          <t>Cancer-related genes:Candidate cancer biomarkers</t>
        </is>
      </c>
      <c r="U1532" t="inlineStr">
        <is>
          <t>[IPR000301] Tetraspanin, animals; [IPR008952] Tetraspanin, EC2 domain superfamily; [IPR018499] Tetraspanin/Peripherin; [IPR018503] Tetraspanin, conserved site</t>
        </is>
      </c>
      <c r="V1532" t="inlineStr">
        <is>
          <t>Vesicles (Approved)</t>
        </is>
      </c>
      <c r="W1532" t="inlineStr"/>
      <c r="X1532" t="inlineStr"/>
      <c r="Y1532" t="inlineStr">
        <is>
          <t>yes</t>
        </is>
      </c>
      <c r="Z1532" t="inlineStr">
        <is>
          <t>yes</t>
        </is>
      </c>
      <c r="AA1532" t="inlineStr">
        <is>
          <t>principal1</t>
        </is>
      </c>
      <c r="AB1532" t="inlineStr">
        <is>
          <t>yes</t>
        </is>
      </c>
      <c r="AC1532" t="inlineStr"/>
      <c r="AD1532" t="inlineStr">
        <is>
          <t>MP:0005391 vision/eye phenotype</t>
        </is>
      </c>
      <c r="AE1532" t="inlineStr"/>
      <c r="AF1532" t="inlineStr"/>
      <c r="AG1532" t="inlineStr"/>
      <c r="AH1532" t="inlineStr">
        <is>
          <t>Cardiovascular Diseases;Echocardiography;Erythrocyte Indices;Macular Degeneration;Platelet Function Tests</t>
        </is>
      </c>
      <c r="AI1532" t="inlineStr">
        <is>
          <t>Bronchodilator Agents;Creutzfeldt-Jakob Syndrome;Diabetes Mellitus, Type 2;Eyebrows;Gastrointestinal Microbiome;Longevity;Lung Volume Measurements</t>
        </is>
      </c>
      <c r="AJ1532" t="inlineStr"/>
      <c r="AK1532" t="inlineStr"/>
      <c r="AL1532" t="inlineStr"/>
      <c r="AM1532" t="inlineStr"/>
      <c r="AN1532" t="inlineStr">
        <is>
          <t>Adult onset asthma; Latent autoimmune diabetes mellitus in adult; Gastrointestinal Diseases; Respiratory Tract Diseases; Borderline Personality Disorder; Melanocytic nevus; Childhood asthma; Secondary malignant neoplasm of colon and/or rectum; Bronchopulmonary Dysplasia; Respiratory Distress Syndrome, Adult; Mood Disorders; Gestational Diabetes; Malignant Glioma; Mental disorders; Attention deficit hyperactivity disorder; Liver Cirrhosis, Experimental; Abnormal behavior; Atrial Fibrillation; Secondary malignant neoplasm of liver; Bipolar Disorder; Esophageal Neoplasms; Nasopharyngeal carcinoma; Coronary heart disease; Diabetes; Central neuroblastoma; Childhood Neuroblastoma; Carcinoma; Secondary Neoplasm; Neuroblastoma; Childhood Glioblastoma; Adult Glioblastoma; Malignant neoplasm of pancreas; Pancreatic carcinoma; Diabetes Mellitus; Obesity; Colon Carcinoma; Schizophrenia;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532" t="inlineStr"/>
      <c r="AP1532" t="inlineStr">
        <is>
          <t>Respiratory Distress Syndrome; Respiratory Tract Diseases; Coronary Heart Disease; Asthma; Bipolar Disorder; Diabetes Mellitus; Schizophrenia</t>
        </is>
      </c>
      <c r="AQ1532" t="inlineStr">
        <is>
          <t>72</t>
        </is>
      </c>
      <c r="AR1532" t="inlineStr">
        <is>
          <t>88</t>
        </is>
      </c>
      <c r="AS1532" t="inlineStr">
        <is>
          <t>[{"UniProt":"P19075","EnsemblGene":["ENSG00000127324"],"EnsemblTrans":[["ENST00000247829","ENSP00000247829","principal1"],["ENST00000393330","ENSP00000377003","principal1"],["ENST00000546561","ENSP00000447160","principal1"]],"RefSeq":[["NM_004616","NP_004607","REVIEWED"],["XM_006719583","XP_006719646"],["XM_017019913","XP_016875402"]],"UCSC":["uc001swj"],"SwissProt":["TSN8_HUMAN"]}]</t>
        </is>
      </c>
      <c r="AT1532" t="inlineStr">
        <is>
          <t>stomach</t>
        </is>
      </c>
      <c r="AU1532" t="inlineStr">
        <is>
          <t>Distribution: Detected in many; Specificity: Tissue enhanced</t>
        </is>
      </c>
      <c r="AV1532" t="inlineStr">
        <is>
          <t>Membranous expression in glandular cells of the gastrointestinal tract, gall bladder, exocrine pancreas with luminal expression in renal tubules.</t>
        </is>
      </c>
      <c r="AW1532" t="inlineStr"/>
      <c r="AX1532" t="inlineStr"/>
      <c r="AY1532" t="inlineStr"/>
      <c r="AZ1532" t="inlineStr">
        <is>
          <t>(M5910)HALLMARK PROTEIN SECRETION</t>
        </is>
      </c>
      <c r="BA1532" t="inlineStr"/>
      <c r="BB1532" t="inlineStr">
        <is>
          <t>1</t>
        </is>
      </c>
      <c r="BC1532" t="inlineStr">
        <is>
          <t>0</t>
        </is>
      </c>
      <c r="BD1532" t="inlineStr">
        <is>
          <t>0</t>
        </is>
      </c>
      <c r="BE1532" t="inlineStr">
        <is>
          <t>0</t>
        </is>
      </c>
      <c r="BF1532" t="inlineStr">
        <is>
          <t>0</t>
        </is>
      </c>
      <c r="BG1532" t="inlineStr">
        <is>
          <t>0</t>
        </is>
      </c>
      <c r="BH1532" t="inlineStr">
        <is>
          <t>0</t>
        </is>
      </c>
      <c r="BI1532" t="inlineStr">
        <is>
          <t>0</t>
        </is>
      </c>
      <c r="BJ1532" t="inlineStr">
        <is>
          <t>0</t>
        </is>
      </c>
      <c r="BK1532" t="inlineStr">
        <is>
          <t>0</t>
        </is>
      </c>
      <c r="BL1532" t="inlineStr">
        <is>
          <t>0</t>
        </is>
      </c>
      <c r="BM1532" t="inlineStr">
        <is>
          <t>0</t>
        </is>
      </c>
      <c r="BN1532" t="inlineStr">
        <is>
          <t>0</t>
        </is>
      </c>
      <c r="BO1532" t="inlineStr">
        <is>
          <t>0</t>
        </is>
      </c>
      <c r="BP1532" t="inlineStr">
        <is>
          <t>0</t>
        </is>
      </c>
      <c r="BQ1532" t="inlineStr">
        <is>
          <t>1</t>
        </is>
      </c>
      <c r="BR1532" t="inlineStr">
        <is>
          <t>0</t>
        </is>
      </c>
      <c r="BS1532" t="inlineStr">
        <is>
          <t>0</t>
        </is>
      </c>
      <c r="BT1532" t="inlineStr">
        <is>
          <t>0</t>
        </is>
      </c>
      <c r="BU1532" t="inlineStr">
        <is>
          <t>0</t>
        </is>
      </c>
      <c r="BV1532" s="2" t="n">
        <v>1</v>
      </c>
    </row>
    <row r="1533">
      <c r="A1533" t="inlineStr">
        <is>
          <t>65084</t>
        </is>
      </c>
      <c r="B1533" t="inlineStr">
        <is>
          <t>TMEM135</t>
        </is>
      </c>
      <c r="C1533" t="inlineStr">
        <is>
          <t>0</t>
        </is>
      </c>
      <c r="D1533" t="inlineStr">
        <is>
          <t>1</t>
        </is>
      </c>
      <c r="E1533" t="inlineStr">
        <is>
          <t>0</t>
        </is>
      </c>
      <c r="F1533" t="inlineStr">
        <is>
          <t>0</t>
        </is>
      </c>
      <c r="G1533" t="inlineStr">
        <is>
          <t>0</t>
        </is>
      </c>
      <c r="H1533" t="inlineStr">
        <is>
          <t>0</t>
        </is>
      </c>
      <c r="I1533" t="inlineStr">
        <is>
          <t>TMEM135</t>
        </is>
      </c>
      <c r="J1533" t="inlineStr">
        <is>
          <t>PMP52</t>
        </is>
      </c>
      <c r="K1533" t="inlineStr">
        <is>
          <t>protein-coding</t>
        </is>
      </c>
      <c r="L1533" t="inlineStr">
        <is>
          <t>transmembrane protein 135</t>
        </is>
      </c>
      <c r="M1533" t="inlineStr">
        <is>
          <t>Predicted to be involved in peroxisome organization. Predicted to act upstream of or within response to cold and response to food. Predicted to be located in mitochondrion and peroxisome. [provided by Alliance of Genome Resources, Apr 2022]</t>
        </is>
      </c>
      <c r="N1533" t="inlineStr">
        <is>
          <t>chr11:87037934-87328824</t>
        </is>
      </c>
      <c r="O1533" t="inlineStr">
        <is>
          <t>GO:0003406 retinal pigment epithelium development;GO:0032094 response to food;GO:0002082 regulation of oxidative phosphorylation</t>
        </is>
      </c>
      <c r="P1533" t="inlineStr">
        <is>
          <t>GO:0005778 peroxisomal membrane;GO:0031903 microbody membrane;GO:0005811 lipid droplet</t>
        </is>
      </c>
      <c r="Q1533" t="inlineStr">
        <is>
          <t>[GO:0043226] organelle; [GO:0005739] mitochondrion; [GO:0005777] peroxisome; [GO:0007031] peroxisome organization; [GO:0006091] generation of precursor metabolites and energy; [GO:0048856] anatomical structure development; [GO:0007005] mitochondrion organization; [GO:0005811] lipid droplet</t>
        </is>
      </c>
      <c r="R1533" t="inlineStr"/>
      <c r="S1533" t="inlineStr"/>
      <c r="T1533" t="inlineStr"/>
      <c r="U1533" t="inlineStr">
        <is>
          <t>[IPR026749] Transmembrane protein 135; [IPR031926] Transmembrane protein 135, N-terminal domain</t>
        </is>
      </c>
      <c r="V1533" t="inlineStr">
        <is>
          <t>Vesicles (Supported)</t>
        </is>
      </c>
      <c r="W1533" t="inlineStr"/>
      <c r="X1533" t="inlineStr"/>
      <c r="Y1533" t="inlineStr">
        <is>
          <t>yes</t>
        </is>
      </c>
      <c r="Z1533" t="inlineStr">
        <is>
          <t>yes</t>
        </is>
      </c>
      <c r="AA1533" t="inlineStr">
        <is>
          <t>principal1</t>
        </is>
      </c>
      <c r="AB1533" t="inlineStr">
        <is>
          <t>yes</t>
        </is>
      </c>
      <c r="AC1533" t="inlineStr"/>
      <c r="AD1533" t="inlineStr">
        <is>
          <t>MP:0005391 vision/eye phenotype</t>
        </is>
      </c>
      <c r="AE1533" t="inlineStr"/>
      <c r="AF1533" t="inlineStr"/>
      <c r="AG1533" t="inlineStr"/>
      <c r="AH1533" t="inlineStr">
        <is>
          <t>Arterial Pressure;Cardiovascular Physiological Phenomena;Hydrocortisone;Platelet Function Tests;Tobacco Use Disorder</t>
        </is>
      </c>
      <c r="AI1533" t="inlineStr">
        <is>
          <t>Bone Density;Fractures, Bone</t>
        </is>
      </c>
      <c r="AJ1533" t="inlineStr"/>
      <c r="AK1533" t="inlineStr"/>
      <c r="AL1533" t="inlineStr"/>
      <c r="AM1533" t="inlineStr"/>
      <c r="AN1533" t="inlineStr">
        <is>
          <t>Contralateral breast cancer; Giant Cell Glioblastoma; Bone Density; Mental Retardation, Psychosocial; Mental deficiency; Profound Mental Retardation; Congenital Heart Defects; SCOLIOSIS, ISOLATED, SUSCEPTIBILITY TO, 3; Adolescent idiopathic scoliosis; Osteoporosis; Intellectual Disability; Glioblastoma; Glioblastoma Multiforme; Non-Small Cell Lung Carcinoma; Prostate carcinoma; Malignant neoplasm of prostate; Neoplasms</t>
        </is>
      </c>
      <c r="AO1533" t="inlineStr"/>
      <c r="AP1533" t="inlineStr">
        <is>
          <t>Giant Cell Glioblastoma; Glioblastoma; Lung carcinoma; Mental retardation</t>
        </is>
      </c>
      <c r="AQ1533" t="inlineStr">
        <is>
          <t>3</t>
        </is>
      </c>
      <c r="AR1533" t="inlineStr">
        <is>
          <t>17</t>
        </is>
      </c>
      <c r="AS1533" t="inlineStr">
        <is>
          <t>[{"UniProt":"Q86UB9","EnsemblGene":["ENSG00000166575"],"EnsemblTrans":[["ENST00000305494","ENSP00000306344","principal1"],["ENST00000340353","ENSP00000345513",""]],"RefSeq":[["NM_001168724","NP_001162195","VALIDATED"],["NM_022918","NP_075069","VALIDATED"]],"UCSC":["uc001pch"],"SwissProt":["TM135_HUMAN"]}]</t>
        </is>
      </c>
      <c r="AT1533" t="inlineStr">
        <is>
          <t>bone_marrow</t>
        </is>
      </c>
      <c r="AU1533" t="inlineStr">
        <is>
          <t>Distribution: Detected in all; Specificity: Low tissue specificity</t>
        </is>
      </c>
      <c r="AV1533" t="inlineStr">
        <is>
          <t>General cytoplasmic expression.</t>
        </is>
      </c>
      <c r="AW1533" t="inlineStr"/>
      <c r="AX1533" t="inlineStr"/>
      <c r="AY1533" t="inlineStr"/>
      <c r="AZ1533" t="inlineStr"/>
      <c r="BA1533" t="inlineStr"/>
      <c r="BB1533" t="inlineStr">
        <is>
          <t>1</t>
        </is>
      </c>
      <c r="BC1533" t="inlineStr">
        <is>
          <t>0</t>
        </is>
      </c>
      <c r="BD1533" t="inlineStr">
        <is>
          <t>0</t>
        </is>
      </c>
      <c r="BE1533" t="inlineStr">
        <is>
          <t>0</t>
        </is>
      </c>
      <c r="BF1533" t="inlineStr">
        <is>
          <t>0</t>
        </is>
      </c>
      <c r="BG1533" t="inlineStr">
        <is>
          <t>0</t>
        </is>
      </c>
      <c r="BH1533" t="inlineStr">
        <is>
          <t>0</t>
        </is>
      </c>
      <c r="BI1533" t="inlineStr">
        <is>
          <t>0</t>
        </is>
      </c>
      <c r="BJ1533" t="inlineStr">
        <is>
          <t>0</t>
        </is>
      </c>
      <c r="BK1533" t="inlineStr">
        <is>
          <t>0</t>
        </is>
      </c>
      <c r="BL1533" t="inlineStr">
        <is>
          <t>0</t>
        </is>
      </c>
      <c r="BM1533" t="inlineStr">
        <is>
          <t>0</t>
        </is>
      </c>
      <c r="BN1533" t="inlineStr">
        <is>
          <t>0</t>
        </is>
      </c>
      <c r="BO1533" t="inlineStr">
        <is>
          <t>0</t>
        </is>
      </c>
      <c r="BP1533" t="inlineStr">
        <is>
          <t>0</t>
        </is>
      </c>
      <c r="BQ1533" t="inlineStr">
        <is>
          <t>0</t>
        </is>
      </c>
      <c r="BR1533" t="inlineStr">
        <is>
          <t>0</t>
        </is>
      </c>
      <c r="BS1533" t="inlineStr">
        <is>
          <t>0</t>
        </is>
      </c>
      <c r="BT1533" t="inlineStr">
        <is>
          <t>0</t>
        </is>
      </c>
      <c r="BU1533" t="inlineStr">
        <is>
          <t>0</t>
        </is>
      </c>
      <c r="BV1533" s="2" t="n">
        <v>1</v>
      </c>
    </row>
    <row r="1534">
      <c r="A1534" t="inlineStr">
        <is>
          <t>220</t>
        </is>
      </c>
      <c r="B1534" t="inlineStr">
        <is>
          <t>ALDH1A3</t>
        </is>
      </c>
      <c r="C1534" t="inlineStr">
        <is>
          <t>0</t>
        </is>
      </c>
      <c r="D1534" t="inlineStr">
        <is>
          <t>0</t>
        </is>
      </c>
      <c r="E1534" t="inlineStr">
        <is>
          <t>0</t>
        </is>
      </c>
      <c r="F1534" t="inlineStr">
        <is>
          <t>0</t>
        </is>
      </c>
      <c r="G1534" t="inlineStr">
        <is>
          <t>1</t>
        </is>
      </c>
      <c r="H1534" t="inlineStr">
        <is>
          <t>0</t>
        </is>
      </c>
      <c r="I1534" t="inlineStr">
        <is>
          <t>ALDH1A3</t>
        </is>
      </c>
      <c r="J1534" t="inlineStr">
        <is>
          <t>ALDH1A6|ALDH6|MCOP8|RALDH3</t>
        </is>
      </c>
      <c r="K1534" t="inlineStr">
        <is>
          <t>protein-coding</t>
        </is>
      </c>
      <c r="L1534" t="inlineStr">
        <is>
          <t>aldehyde dehydrogenase 1 family member A3</t>
        </is>
      </c>
      <c r="M1534" t="inlineStr">
        <is>
          <t>This gene encodes an aldehyde dehydrogenase enzyme that uses retinal as a substrate. Mutations in this gene have been associated with microphthalmia, isolated 8, and expression changes have also been detected in tumor cells. Alternative splicing results in multiple transcript variants. [provided by RefSeq, Jun 2014]</t>
        </is>
      </c>
      <c r="N1534" t="inlineStr">
        <is>
          <t>chr15:100879831-100916626</t>
        </is>
      </c>
      <c r="O1534" t="inlineStr">
        <is>
          <t>GO:0021768 nucleus accumbens development;GO:0060166 olfactory pit development;GO:0070384 Harderian gland development</t>
        </is>
      </c>
      <c r="P1534" t="inlineStr">
        <is>
          <t>GO:0070062 extracellular exosome;GO:1903561 extracellular vesicle;GO:0043230 extracellular organelle</t>
        </is>
      </c>
      <c r="Q1534" t="inlineStr">
        <is>
          <t>[GO:0016491] oxidoreductase activity; [GO:0003824] catalytic activity; [GO:0006629] lipid metabolic process; [GO:0048856] anatomical structure development; [GO:0012501] programmed cell death; [GO:0050877] nervous system process; [GO:0005829] cytosol; [GO:0043226] organelle; [GO:0005576] extracellular region; [GO:0005615] extracellular space; [GO:0065003] protein-containing complex assembly</t>
        </is>
      </c>
      <c r="R1534" t="inlineStr">
        <is>
          <t>GO:0070324 thyroid hormone binding;GO:0001758 retinal dehydrogenase activity;GO:0004029 aldehyde dehydrogenase (NAD+) activity</t>
        </is>
      </c>
      <c r="S1534" t="inlineStr"/>
      <c r="T1534" t="inlineStr">
        <is>
          <t>Enzymes; Disease related genes; Human disease related genes:Congenital malformations:Congenital malformations of eye; Potential drug targets; Predicted intracellular proteins; ENZYME proteins:Oxidoreductases</t>
        </is>
      </c>
      <c r="U1534" t="inlineStr">
        <is>
          <t>[IPR015590] Aldehyde dehydrogenase domain; [IPR016161] Aldehyde/histidinol dehydrogenase; [IPR016162] Aldehyde dehydrogenase, N-terminal; [IPR016160] Aldehyde dehydrogenase, cysteine active site; [IPR016163] Aldehyde dehydrogenase, C-terminal; [IPR029510] Aldehyde dehydrogenase, glutamic acid active site</t>
        </is>
      </c>
      <c r="V1534" t="inlineStr">
        <is>
          <t>Nucleoplasm (Supported); Additional: Cytosol</t>
        </is>
      </c>
      <c r="W1534" t="inlineStr"/>
      <c r="X1534" t="inlineStr"/>
      <c r="Y1534" t="inlineStr"/>
      <c r="Z1534" t="inlineStr"/>
      <c r="AA1534" t="inlineStr">
        <is>
          <t>principal1</t>
        </is>
      </c>
      <c r="AB1534" t="inlineStr"/>
      <c r="AC1534" t="inlineStr"/>
      <c r="AD1534" t="inlineStr">
        <is>
          <t>MP:0010768 mortality/aging</t>
        </is>
      </c>
      <c r="AE1534" t="inlineStr">
        <is>
          <t>[ORPHA:98938] Colobomatous microphthalmia; [ORPHA:35612] Nanophthalmos</t>
        </is>
      </c>
      <c r="AF1534" t="inlineStr">
        <is>
          <t>OMIM ID:615113 Microphthalmia, isolated 8</t>
        </is>
      </c>
      <c r="AG1534" t="inlineStr">
        <is>
          <t>Isolated microphthalmia 8; Microphthalmia; Isolated anophthalmia-microphthalmia syndrome; Autism</t>
        </is>
      </c>
      <c r="AH1534" t="inlineStr"/>
      <c r="AI1534" t="inlineStr"/>
      <c r="AJ1534" t="inlineStr">
        <is>
          <t>ANOPHTHALMIA/MICROPHTHALMIA</t>
        </is>
      </c>
      <c r="AK1534" t="inlineStr">
        <is>
          <t>Autistic disorder of childhood onset: likely pathogenic; Clinvar: phenotype not specified: likely pathogenic,pathogenic; Microphthalmia, isolated 8: pathogenic</t>
        </is>
      </c>
      <c r="AL1534" t="inlineStr">
        <is>
          <t>HP:0011478:True anophthalmia; HP:0034311:Hypoplastic optic chiasm; HP:0000610:Abnormal choroid morphology; HP:0000621:Entropion; HP:0000480:Retinal coloboma; HP:0000528:Anophthalmia; HP:0008499:High hypermetropia; HP:0000609:Optic nerve hypoplasia; HP:0012745:Short palpebral fissure; HP:0000541:Retinal detachment; HP:0007703:Abnormality of retinal pigmentation; HP:0000568:Microphthalmia; HP:0000568:Microphthalmia; HP:0000501:Glaucoma; HP:0003577:Congenital onset; HP:0000486:Strabismus; HP:0000007:Autosomal recessive inheritance</t>
        </is>
      </c>
      <c r="AM1534" t="inlineStr">
        <is>
          <t>NADH; Vitamin A</t>
        </is>
      </c>
      <c r="AN1534" t="inlineStr">
        <is>
          <t>MICROPHTHALMIA, ISOLATED 8; MICROPHTHALMIA, ISOLATED 1; Microphthalmos, Autosomal Recessive; HER-2 positive breast cancer; Meckel syndrome type 1; Hypoplasia of the optic nerve; AMYLOIDOSIS, HEREDITARY, TRANSTHYRETIN-RELATED; Glioblastoma, IDH-Wildtype; Anophthalmos; Choanal Atresia; Congenital ocular coloboma (disorder); High grade glioma; Testicular Germ Cell Tumor; Cyst; Respiratory distress; Carcinoma of urinary bladder, invasive; HER2-positive carcinoma of breast; Malignant neoplasm of brain; Hereditary Diffuse Gastric Cancer; Pervasive Development Disorder; Microphthalmos; Refractory anemias; Meningioma, benign, no ICD-O subtype; Adult Meningioma; Malignant Pleural Mesothelioma; Malignant neoplasm of gallbladder; Metastatic melanoma; Anaplasia; Congenital contractural arachnodactyly; Carcinoma breast stage IV; Developmental delay (disorder); Adenomatous Polyposis Coli; Meningioma; Malignant Glioma; Fatty Liver Disease; Stomach Neoplasms; Cholangiocarcinoma; Colonic Neoplasms; Polycystic Ovary Syndrome; Brain Neoplasms; Malignant transformation; Autism Spectrum Disorders; Congenital Abnormality; Autistic Disorder; Steatohepatitis; Papillary thyroid carcinoma; Triple-Negative Breast Carcinoma; Triple Negative Breast Neoplasms; Global developmental delay; Adenocarcinoma; Central neuroblastoma; Childhood Neuroblastoma; Adenocarcinoma of lung (disorder); Neuroblastoma; Childhood Glioblastoma; Adult Glioblastoma; Malignant neoplasm of pancreas; Pancreatic carcinoma; Rheumatoid Arthritis; Mammary Neoplasms; Secondary malignant neoplasm of lymph node; Colon Carcinoma; Malignant tumor of colon; melanoma; Glioma; Glioblastoma; Glioblastoma Multiforme; Malignant neoplasm of colon and/or rectum; Malignant neoplasm of stomach; Primary malignant neoplasm of lung; Non-Small Cell Lung Carcinoma; Carcinoma of lung; Malignant neoplasm of lung; Prostate carcinoma; Malignant neoplasm of prostate; Colorectal Carcinoma; Neoplasm Metastasis; Tumor Cell Invasion; Breast Carcinoma; Malignant neoplasm of breast; Primary malignant neoplasm; Malignant Neoplasms; Neoplasms</t>
        </is>
      </c>
      <c r="AO1534" t="inlineStr">
        <is>
          <t>DOID:0060841 isolated microphthalmia 8</t>
        </is>
      </c>
      <c r="AP1534" t="inlineStr">
        <is>
          <t>Isolated Microphthalmia-Anophthalmia-Coloboma; Microphthalmia; Hypoplasia Of The Optic Nerve; Microphthalmos; Stomach Neoplasms; Melanoma; Gastric Cancer; Autism</t>
        </is>
      </c>
      <c r="AQ1534" t="inlineStr">
        <is>
          <t>68</t>
        </is>
      </c>
      <c r="AR1534" t="inlineStr">
        <is>
          <t>94</t>
        </is>
      </c>
      <c r="AS1534" t="inlineStr">
        <is>
          <t>[{"UniProt":"P47895","EnsemblGene":["ENSG00000184254"],"EnsemblTrans":[["ENST00000329841","ENSP00000332256","principal1"]],"RefSeq":[["NM_000693","NP_000684","REVIEWED"],["NM_001293815","NP_001280744","REVIEWED"]],"UCSC":["uc002bwn"],"SwissProt":["AL1A3_HUMAN"]},{"UniProt":"H0Y2X5","EnsemblGene":["ENSG00000184254"],"EnsemblTrans":[["ENST00000346623","ENSP00000343294",""]],"RefSeq":[["NM_001293815","NP_001280744","REVIEWED"]],"UCSC":["uc010bpb"],"SwissProt":["H0Y2X5_HUMAN"]},{"UniProt":"Q7Z3A2","RefSeq":[["NM_001293815","NP_001280744","REVIEWED"]],"SwissProt":["Q7Z3A2_HUMAN"]}]</t>
        </is>
      </c>
      <c r="AT1534" t="inlineStr"/>
      <c r="AU1534" t="inlineStr">
        <is>
          <t>Distribution: Detected in many; Specificity: Tissue enhanced</t>
        </is>
      </c>
      <c r="AV1534" t="inlineStr">
        <is>
          <t>Cytoplasmic expression in several different tissue types including prostate.; antibody: Most of the normal cells displayed weak to moderate cytoplasmic and/or nuclear positivity. Prostate and stomach were strongly stained. Glial cells, myoepithelial cells in breast, melanocytes, adrenal gland and lymphoid tissues were negative.</t>
        </is>
      </c>
      <c r="AW1534" t="inlineStr">
        <is>
          <t>Antibody: Most of the malignant cells displayed weak to moderate cytoplasmic and/or nuclear positivity. Prostate cancers along with a few malignant melanomas and urothelial cancers were strongly stained. Malignant lymphomas were negative.</t>
        </is>
      </c>
      <c r="AX1534" t="inlineStr"/>
      <c r="AY1534" t="inlineStr">
        <is>
          <t>(hsa00830)Retinol metabolism; (hsa01100)Metabolic pathways</t>
        </is>
      </c>
      <c r="AZ1534" t="inlineStr">
        <is>
          <t>(M5908)HALLMARK ANDROGEN RESPONSE; (M5953)HALLMARK KRAS SIGNALING UP</t>
        </is>
      </c>
      <c r="BA1534" t="inlineStr"/>
      <c r="BB1534" t="inlineStr">
        <is>
          <t>1</t>
        </is>
      </c>
      <c r="BC1534" t="inlineStr">
        <is>
          <t>0</t>
        </is>
      </c>
      <c r="BD1534" t="inlineStr">
        <is>
          <t>0</t>
        </is>
      </c>
      <c r="BE1534" t="inlineStr">
        <is>
          <t>0</t>
        </is>
      </c>
      <c r="BF1534" t="inlineStr">
        <is>
          <t>0</t>
        </is>
      </c>
      <c r="BG1534" t="inlineStr">
        <is>
          <t>0</t>
        </is>
      </c>
      <c r="BH1534" t="inlineStr">
        <is>
          <t>0</t>
        </is>
      </c>
      <c r="BI1534" t="inlineStr">
        <is>
          <t>0</t>
        </is>
      </c>
      <c r="BJ1534" t="inlineStr">
        <is>
          <t>0</t>
        </is>
      </c>
      <c r="BK1534" t="inlineStr">
        <is>
          <t>0</t>
        </is>
      </c>
      <c r="BL1534" t="inlineStr">
        <is>
          <t>0</t>
        </is>
      </c>
      <c r="BM1534" t="inlineStr">
        <is>
          <t>0</t>
        </is>
      </c>
      <c r="BN1534" t="inlineStr">
        <is>
          <t>0</t>
        </is>
      </c>
      <c r="BO1534" t="inlineStr">
        <is>
          <t>0</t>
        </is>
      </c>
      <c r="BP1534" t="inlineStr">
        <is>
          <t>0</t>
        </is>
      </c>
      <c r="BQ1534" t="inlineStr">
        <is>
          <t>0</t>
        </is>
      </c>
      <c r="BR1534" t="inlineStr">
        <is>
          <t>0</t>
        </is>
      </c>
      <c r="BS1534" t="inlineStr">
        <is>
          <t>0</t>
        </is>
      </c>
      <c r="BT1534" t="inlineStr">
        <is>
          <t>0</t>
        </is>
      </c>
      <c r="BU1534" t="inlineStr">
        <is>
          <t>0</t>
        </is>
      </c>
      <c r="BV1534" s="2" t="n">
        <v>1</v>
      </c>
    </row>
    <row r="1535">
      <c r="A1535" t="inlineStr">
        <is>
          <t>2057</t>
        </is>
      </c>
      <c r="B1535" t="inlineStr">
        <is>
          <t>EPOR</t>
        </is>
      </c>
      <c r="C1535" t="inlineStr">
        <is>
          <t>0</t>
        </is>
      </c>
      <c r="D1535" t="inlineStr">
        <is>
          <t>0</t>
        </is>
      </c>
      <c r="E1535" t="inlineStr">
        <is>
          <t>0</t>
        </is>
      </c>
      <c r="F1535" t="inlineStr">
        <is>
          <t>1</t>
        </is>
      </c>
      <c r="G1535" t="inlineStr">
        <is>
          <t>0</t>
        </is>
      </c>
      <c r="H1535" t="inlineStr">
        <is>
          <t>0</t>
        </is>
      </c>
      <c r="I1535" t="inlineStr">
        <is>
          <t>EPOR</t>
        </is>
      </c>
      <c r="J1535" t="inlineStr">
        <is>
          <t>EPO-R</t>
        </is>
      </c>
      <c r="K1535" t="inlineStr">
        <is>
          <t>protein-coding</t>
        </is>
      </c>
      <c r="L1535" t="inlineStr">
        <is>
          <t>erythropoietin receptor</t>
        </is>
      </c>
      <c r="M1535" t="inlineStr">
        <is>
          <t>This gene encodes the erythropoietin receptor which is a member of the cytokine receptor family. Upon erythropoietin binding, this receptor activates Jak2 tyrosine kinase which activates different intracellular pathways including: Ras/MAP kinase, phosphatidylinositol 3-kinase and STAT transcription factors. The stimulated erythropoietin receptor appears to have a role in erythroid cell survival. Defects in the erythropoietin receptor may produce erythroleukemia and familial erythrocytosis. Dysregulation of this gene may affect the growth of certain tumors. Alternate splicing results in multiple transcript variants.[provided by RefSeq, May 2010]</t>
        </is>
      </c>
      <c r="N1535" t="inlineStr">
        <is>
          <t>chr19:11384314-11377207</t>
        </is>
      </c>
      <c r="O1535" t="inlineStr">
        <is>
          <t>GO:0038162 erythropoietin-mediated signaling pathway;GO:0036017 response to erythropoietin;GO:0036018 cellular response to erythropoietin</t>
        </is>
      </c>
      <c r="P1535" t="inlineStr">
        <is>
          <t>GO:0009897 external side of plasma membrane;GO:0016607 nuclear speck;GO:0098552 side of membrane</t>
        </is>
      </c>
      <c r="Q1535" t="inlineStr">
        <is>
          <t>[GO:0060089] molecular transducer activity; [GO:0043226] organelle; [GO:0005634] nucleus; [GO:0005654] nucleoplasm; [GO:0005886] plasma membrane; [GO:0005576] extracellular region; [GO:0023052] signaling; [GO:0002376] immune system process; [GO:0048856] anatomical structure development; [GO:0022414] reproductive process</t>
        </is>
      </c>
      <c r="R1535" t="inlineStr">
        <is>
          <t>GO:0004900 erythropoietin receptor activity;GO:0004896 cytokine receptor activity;GO:0140375 immune receptor activity</t>
        </is>
      </c>
      <c r="S1535" t="inlineStr"/>
      <c r="T1535" t="inlineStr">
        <is>
          <t>Human disease related genes:Cardiovascular diseases:Hematologic diseases; FDA approved drug targets:Biotech drugs; Disease related genes; Cancer-related genes:Candidate cancer biomarkers</t>
        </is>
      </c>
      <c r="U1535" t="inlineStr">
        <is>
          <t>[IPR003528] Long hematopoietin receptor, single chain, conserved site; [IPR003961] Fibronectin type III; [IPR009167] Erythropoietin receptor; [IPR013783] Immunoglobulin-like fold; [IPR015152] Growth hormone/erythropoietin receptor, ligand binding; [IPR036116] Fibronectin type III superfamily</t>
        </is>
      </c>
      <c r="V1535" t="inlineStr">
        <is>
          <t>Plasma membrane (Supported); Additional: Nuclear speckles</t>
        </is>
      </c>
      <c r="W1535" t="inlineStr">
        <is>
          <t>yes</t>
        </is>
      </c>
      <c r="X1535" t="inlineStr"/>
      <c r="Y1535" t="inlineStr">
        <is>
          <t>yes</t>
        </is>
      </c>
      <c r="Z1535" t="inlineStr">
        <is>
          <t>yes</t>
        </is>
      </c>
      <c r="AA1535" t="inlineStr">
        <is>
          <t>principal1</t>
        </is>
      </c>
      <c r="AB1535" t="inlineStr">
        <is>
          <t>yes</t>
        </is>
      </c>
      <c r="AC1535" t="inlineStr"/>
      <c r="AD1535" t="inlineStr">
        <is>
          <t>MP:0010768 mortality/aging</t>
        </is>
      </c>
      <c r="AE1535" t="inlineStr">
        <is>
          <t>[ORPHA:90042] Primary familial polycythemia</t>
        </is>
      </c>
      <c r="AF1535" t="inlineStr">
        <is>
          <t>OMIM ID:133100 Erythrocytosis, familial, 1</t>
        </is>
      </c>
      <c r="AG1535" t="inlineStr">
        <is>
          <t>Acute megakaryoblastic leukemia without down syndrome</t>
        </is>
      </c>
      <c r="AH1535" t="inlineStr">
        <is>
          <t>Platelet Function Tests</t>
        </is>
      </c>
      <c r="AI1535" t="inlineStr"/>
      <c r="AJ1535" t="inlineStr"/>
      <c r="AK1535" t="inlineStr">
        <is>
          <t>Clinvar: phenotype not specified: likely pathogenic; Familial erythrocytosis, 1: pathogenic; Serum erythropoietin levels: likely pathogenic</t>
        </is>
      </c>
      <c r="AL1535" t="inlineStr">
        <is>
          <t>HP:0002641:Peripheral thrombosis; HP:0001898:Increased red blood cell mass; HP:0001900:Increased hemoglobin; HP:0001899:Increased hematocrit; HP:0001050:Plethora; HP:0011902:Abnormal hemoglobin; HP:0001901:Polycythemia; HP:0001907:Thromboembolism; HP:0004936:Venous thrombosis; HP:0001342:Cerebral hemorrhage; HP:0002875:Exertional dyspnea; HP:0002875:Exertional dyspnea; HP:0012735:Cough; HP:0001658:Myocardial infarction; HP:0000421:Epistaxis; HP:0002321:Vertigo; HP:0002321:Vertigo; HP:0001892:Abnormal bleeding; HP:0000989:Pruritus; HP:0002094:Dyspnea; HP:0002315:Headache; HP:0002315:Headache; HP:0002829:Arthralgia; HP:0002027:Abdominal pain; HP:0012378:Fatigue; HP:0012378:Fatigue; HP:0000822:Hypertension; HP:0001744:Splenomegaly; HP:0000006:Autosomal dominant inheritance</t>
        </is>
      </c>
      <c r="AM1535" t="inlineStr">
        <is>
          <t>Darbepoetin alfa; Erythropoietin; Dibromotyrosine; Peginesatide; Methoxy polyethylene glycol-epoetin beta</t>
        </is>
      </c>
      <c r="AN1535" t="inlineStr">
        <is>
          <t>Primary erythrocytosis; Unresectable Malignant Mesothelioma; Fetal anemia; Abnormal hemoglobin finding; Erythrocytosis; Chronic idiopathic neutropenia; Brain Hypoxia; Renal anemia; Adult Cholangiocarcinoma; Familial erythrocytosis; Multiple myeloma progression; Friend leukemia; Secondary polycythemia; Thromboembolism; Cystathionine beta-Synthase Deficiency Disease; Chronic myocardial ischemia; Erythrocytosis familial, 1; Refractory anemia with ringed sideroblasts; Olfactory Neuroblastoma; Fetal Distress; Pure Red-Cell Aplasia; Parvovirus B19 (disease); Compression of spinal cord; Anemia, severe; Adult B Acute Lymphoblastic Leukemia; Epistaxis; Polycythemia; Pre B-cell acute lymphoblastic leukemia; Low Grade Squamous Intraepithelial Neoplasia; Angiogenic Switch; Childhood B Acute Lymphoblastic Leukemia; Hepatic Encephalopathy; Dyspnea on exertion; Parathyroid Neoplasms; Pruritus; High-Grade Prostatic Intraepithelial Neoplasia; Venous Thrombosis; Head and Neck Neoplasms; Acoustic Neuroma; Hyperplasia; Plasmacytoma; Diabetic Neuropathies; Retinal Detachment; High-Grade Squamous Intraepithelial Lesions; Acute Megakaryocytic Leukemias; Nerve Degeneration; Renal cyst; Vertigo; Von Hippel-Lindau Syndrome; Neoplasm Invasiveness; tumor vasculature; Retinopathy of Prematurity; Thyroid Gland Follicular Adenoma; Mammary Neoplasms, Experimental; Thrombocythemia, Essential; Cyst; Monoclonal Gammopathy of Undetermined Significance; Prostatic Intraepithelial Neoplasias; Coughing; Adult Erythroleukemia; Erythroleukemia (Erythroid/Myeloid); Arthralgia; Endometrial Neoplasms; Primary Myelofibrosis; Anoxia; HER2-positive carcinoma of breast; Polycythemia Vera; Abdominal Pain; Acute Erythroblastic Leukemia; Tubulointerstitial fibrosis; Headache; Pheochromocytoma; Brain Diseases; Brain Ischemia; Myeloproliferative disease; Chronic myeloproliferative disorder; Cervical Squamous Cell Carcinoma; Kidney Failure; Venous Thromboembolism; Progression of prostate cancer; Adrenal Gland Pheochromocytoma; Hepatoblastoma; Precancerous Conditions; Invasive carcinoma of breast; Precursor B-cell lymphoblastic leukemia; Adult Rhabdomyosarcoma; Childhood Rhabdomyosarcoma; Diabetes Mellitus, Experimental; Mammary Neoplasms, Human; Status Epilepticus; Adult T-Cell Lymphoma/Leukemia; Mammary Carcinoma, Human; Mesothelioma; Rhabdomyosarcoma; Chronic kidney disease stage 5; Hormone refractory prostate cancer; Malignant Glioma; Fatigue; Glaucoma; Benign Prostatic Hyperplasia; Kidney Failure, Acute; Kidney Failure, Chronic; Anemia; Adult Acute Lymphocytic Leukemia; Medulloblastoma; Cholangiocarcinoma; Precursor Cell Lymphoblastic Leukemia Lymphoma; Leukemogenesis; Brain Neoplasms; MYELODYSPLASTIC SYNDROME; Chronic Kidney Diseases; Familial (FPAH); Childhood Acute Lymphoblastic Leukemia; Hyperglycemia; Solid Neoplasm; Thyroid Neoplasm; Thyroid carcinoma; Endometriosis; Acute lymphocytic leukemia; Triple-Negative Breast Carcinoma; Impaired cognition; Triple Negative Breast Neoplasms; Prostatic Neoplasms; Childhood Leukemia; Multiple Myeloma; Cardiovascular Diseases; Myocardial Infarction; Renal Cell Carcinoma; leukemia; Adenocarcinoma; Hypertensive disease; Conventional (Clear Cell) Renal Cell Carcinoma; Diabetes; Central neuroblastoma; Childhood Neuroblastoma; Adenocarcinoma of lung (disorder); Squamous cell carcinoma; Neuroblastoma; ovarian neoplasm; Mammary Neoplasms; Diabetes Mellitus; melanoma; Glioma; Diabetes Mellitus, Non-Insulin-Dependent; Glioblastoma Multiforme; Alzheimer's Disease;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1535" t="inlineStr">
        <is>
          <t>DOID:2355 anemia;DOID:0060652 familial erythrocytosis 1;DOID:3070 high grade glioma;DOID:8432 polycythemia;DOID:9074 systemic lupus erythematosus</t>
        </is>
      </c>
      <c r="AP1535" t="inlineStr">
        <is>
          <t>Erythroblastic Leukemia; Erythrocytosis; Polycythemia; Thyroid Gland Follicular Adenoma; Thyroid Neoplasm; Thyroid Carcinoma; Melanoma; Marfan Syndrome; Mammary Neoplasms; Breast Carcinoma; Breast Cancer</t>
        </is>
      </c>
      <c r="AQ1535" t="inlineStr">
        <is>
          <t>162</t>
        </is>
      </c>
      <c r="AR1535" t="inlineStr">
        <is>
          <t>255</t>
        </is>
      </c>
      <c r="AS1535" t="inlineStr">
        <is>
          <t>[{"UniProt":"P19235","EnsemblGene":["ENSG00000187266"],"EnsemblTrans":[["ENST00000222139","ENSP00000222139","principal1"],["ENST00000592375","ENSP00000467809",""]],"RefSeq":[["NM_000121","NP_000112","REVIEWED"]],"UCSC":["uc002mrj"],"SwissProt":["EPOR_HUMAN"]}]</t>
        </is>
      </c>
      <c r="AT1535" t="inlineStr"/>
      <c r="AU1535" t="inlineStr">
        <is>
          <t>Distribution: Detected in all; Specificity: Low tissue specificity</t>
        </is>
      </c>
      <c r="AV1535" t="inlineStr"/>
      <c r="AW1535" t="inlineStr"/>
      <c r="AX1535" t="inlineStr">
        <is>
          <t>(M233)PID EPO PATHWAY; (M231)PID KIT PATHWAY</t>
        </is>
      </c>
      <c r="AY1535" t="inlineStr">
        <is>
          <t>(hsa04640)Hematopoietic cell lineage; (hsa04148)Efferocytosis; (hsa04630)JAK-STAT signaling pathway</t>
        </is>
      </c>
      <c r="AZ1535" t="inlineStr">
        <is>
          <t>(M5945)HALLMARK HEME METABOLISM</t>
        </is>
      </c>
      <c r="BA1535" t="inlineStr">
        <is>
          <t>(M6917)BIOCARTA EPONFKB PATHWAY; (M12836)BIOCARTA EPO PATHWAY</t>
        </is>
      </c>
      <c r="BB1535" t="inlineStr">
        <is>
          <t>0</t>
        </is>
      </c>
      <c r="BC1535" t="inlineStr">
        <is>
          <t>0</t>
        </is>
      </c>
      <c r="BD1535" t="inlineStr">
        <is>
          <t>0</t>
        </is>
      </c>
      <c r="BE1535" t="inlineStr">
        <is>
          <t>0</t>
        </is>
      </c>
      <c r="BF1535" t="inlineStr">
        <is>
          <t>0</t>
        </is>
      </c>
      <c r="BG1535" t="inlineStr">
        <is>
          <t>0</t>
        </is>
      </c>
      <c r="BH1535" t="inlineStr">
        <is>
          <t>1</t>
        </is>
      </c>
      <c r="BI1535" t="inlineStr">
        <is>
          <t>1</t>
        </is>
      </c>
      <c r="BJ1535" t="inlineStr">
        <is>
          <t>0</t>
        </is>
      </c>
      <c r="BK1535" t="inlineStr">
        <is>
          <t>0</t>
        </is>
      </c>
      <c r="BL1535" t="inlineStr">
        <is>
          <t>0</t>
        </is>
      </c>
      <c r="BM1535" t="inlineStr">
        <is>
          <t>0</t>
        </is>
      </c>
      <c r="BN1535" t="inlineStr">
        <is>
          <t>0</t>
        </is>
      </c>
      <c r="BO1535" t="inlineStr">
        <is>
          <t>0</t>
        </is>
      </c>
      <c r="BP1535" t="inlineStr">
        <is>
          <t>0</t>
        </is>
      </c>
      <c r="BQ1535" t="inlineStr">
        <is>
          <t>0</t>
        </is>
      </c>
      <c r="BR1535" t="inlineStr">
        <is>
          <t>0</t>
        </is>
      </c>
      <c r="BS1535" t="inlineStr">
        <is>
          <t>0</t>
        </is>
      </c>
      <c r="BT1535" t="inlineStr">
        <is>
          <t>0</t>
        </is>
      </c>
      <c r="BU1535" t="inlineStr">
        <is>
          <t>0</t>
        </is>
      </c>
      <c r="BV1535" s="2" t="n">
        <v>1</v>
      </c>
    </row>
    <row r="1536">
      <c r="A1536" t="inlineStr">
        <is>
          <t>6414</t>
        </is>
      </c>
      <c r="B1536" t="inlineStr">
        <is>
          <t>SELENOP</t>
        </is>
      </c>
      <c r="C1536" t="inlineStr">
        <is>
          <t>0</t>
        </is>
      </c>
      <c r="D1536" t="inlineStr">
        <is>
          <t>1</t>
        </is>
      </c>
      <c r="E1536" t="inlineStr">
        <is>
          <t>0</t>
        </is>
      </c>
      <c r="F1536" t="inlineStr">
        <is>
          <t>0</t>
        </is>
      </c>
      <c r="G1536" t="inlineStr">
        <is>
          <t>0</t>
        </is>
      </c>
      <c r="H1536" t="inlineStr">
        <is>
          <t>0</t>
        </is>
      </c>
      <c r="I1536" t="inlineStr">
        <is>
          <t>SELENOP</t>
        </is>
      </c>
      <c r="J1536" t="inlineStr">
        <is>
          <t>SELP|SEPP|SEPP1|SeP</t>
        </is>
      </c>
      <c r="K1536" t="inlineStr">
        <is>
          <t>protein-coding</t>
        </is>
      </c>
      <c r="L1536" t="inlineStr">
        <is>
          <t>selenoprotein P</t>
        </is>
      </c>
      <c r="M1536" t="inlineStr">
        <is>
          <t>This gene encodes a selenoprotein that is predominantly expressed in the liver and secreted into the plasma. This selenoprotein is unique in that it contains multiple selenocysteine (Sec) residues per polypeptide (10 in human), and accounts for most of the selenium in plasma. It has been implicated as an extracellular antioxidant, and in the transport of selenium to extra-hepatic tissues via apolipoprotein E receptor-2 (apoER2). Mice lacking this gene exhibit neurological dysfunction, suggesting its importance in normal brain function.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The mRNA for this selenoprotein contains two SECIS elements. The use of alternative polyadenylation sites, one located in between the two SECIS elements, results in two populations of mRNAs containing either both (predominant) or just the upstream SECIS element (PMID:27881738). Alternatively spliced transcript variants have also been found for this gene. [provided by RefSeq, Oct 2018]</t>
        </is>
      </c>
      <c r="N1536" t="inlineStr">
        <is>
          <t>chr5:42811892-42799880</t>
        </is>
      </c>
      <c r="O1536" t="inlineStr">
        <is>
          <t>GO:0001887 selenium compound metabolic process;GO:0009791 post-embryonic development;GO:0007626 locomotory behavior</t>
        </is>
      </c>
      <c r="P1536" t="inlineStr">
        <is>
          <t>GO:0031089 platelet dense granule lumen;GO:0042827 platelet dense granule;GO:0034774 secretory granule lumen</t>
        </is>
      </c>
      <c r="Q1536" t="inlineStr">
        <is>
          <t>[GO:0005576] extracellular region; [GO:0043226] organelle; [GO:0005615] extracellular space; [GO:0031410] cytoplasmic vesicle; [GO:0048856] anatomical structure development</t>
        </is>
      </c>
      <c r="R1536" t="inlineStr">
        <is>
          <t>GO:0008430 selenium binding;GO:0005488 binding;GO:0003674 molecular_function</t>
        </is>
      </c>
      <c r="S1536" t="inlineStr"/>
      <c r="T1536" t="inlineStr">
        <is>
          <t>Predicted secreted proteins</t>
        </is>
      </c>
      <c r="U1536" t="inlineStr">
        <is>
          <t>[IPR007671] Selenoprotein P, N-terminal; [IPR007672] Selenoprotein P, C-terminal; [IPR037941] Selenoprotein P</t>
        </is>
      </c>
      <c r="V1536" t="inlineStr">
        <is>
          <t>Golgi apparatus;Nucleoplasm (Uncertain)</t>
        </is>
      </c>
      <c r="W1536" t="inlineStr">
        <is>
          <t>yes</t>
        </is>
      </c>
      <c r="X1536" t="inlineStr">
        <is>
          <t>yes</t>
        </is>
      </c>
      <c r="Y1536" t="inlineStr"/>
      <c r="Z1536" t="inlineStr">
        <is>
          <t>yes</t>
        </is>
      </c>
      <c r="AA1536" t="inlineStr">
        <is>
          <t>principal1</t>
        </is>
      </c>
      <c r="AB1536" t="inlineStr">
        <is>
          <t>yes</t>
        </is>
      </c>
      <c r="AC1536" t="inlineStr">
        <is>
          <t>yes</t>
        </is>
      </c>
      <c r="AD1536" t="inlineStr">
        <is>
          <t>MP:0010768 mortality/aging</t>
        </is>
      </c>
      <c r="AE1536" t="inlineStr"/>
      <c r="AF1536" t="inlineStr"/>
      <c r="AG1536" t="inlineStr"/>
      <c r="AH1536" t="inlineStr">
        <is>
          <t>Arteries;Blood Pressure</t>
        </is>
      </c>
      <c r="AI1536" t="inlineStr"/>
      <c r="AJ1536" t="inlineStr"/>
      <c r="AK1536" t="inlineStr">
        <is>
          <t>Premature coronary artery disease: likely pathogenic</t>
        </is>
      </c>
      <c r="AL1536" t="inlineStr"/>
      <c r="AM1536" t="inlineStr">
        <is>
          <t>Zinc; Zinc acetate; Zinc chloride; Zinc sulfate, unspecified form</t>
        </is>
      </c>
      <c r="AN1536" t="inlineStr">
        <is>
          <t>Acute alcoholism; Dietary selenium deficiency; Cadmium poisoning; Epilepsia Partialis Continua; Hypoadiponectinemia; Aortoiliac occlusive disease; Keshan disease; Reflex Epilepsy, Audiogenic; Adenoma, Monomorphic; Adenoma, Trabecular; Papillary adenoma; Degenerative Diseases, Spinal Cord; Aortic Diseases; Degenerative Diseases, Central Nervous System; Generalized pustular psoriasis; Selenium deficiency; Adenoma, Microcystic; Male sterility; Adenoma, Basal Cell; Heart Failure, Systolic; Insulin Sensitivity; Subfertility, Male; Juvenile Myoclonic Epilepsy; Cardiovascular morbidity; Kashin-Beck Disease; Turcot syndrome (disorder); Becker Muscular Dystrophy; Autoimmune thyroid disease (AITD); Mammary Carcinoma, Animal; Animal Mammary Neoplasms; Peripheral Vascular Diseases; Anastomosis; Autoimmune thyroiditis; Insulin Resistance; Nerve Degeneration; Follicular adenoma; Carcinomatosis; Intestinal Diseases; Carcinoma, Spindle-Cell; Mammary Neoplasms, Experimental; Breast adenocarcinoma; Thrombocythemia, Essential; Anaplastic carcinoma; Cerebral Palsy; Psoriasis vulgaris; early pregnancy; Endometrioma; Undifferentiated carcinoma; Polycythemia Vera; Peripheral Arterial Diseases; Gastrointestinal Carcinoid Tumor; Hashimoto Disease; Muscular Dystrophy, Duchenne; Pulmonary arterial hypertension; Malignant neoplasm of gastrointestinal tract; Nonalcoholic Steatohepatitis; Adenoma of large intestine; Adenocarcinoma Of Esophagus; Subarachnoid Hemorrhage; Male infertility; Aortic Aneurysm, Abdominal; Impaired glucose tolerance; Bacterial Infections; Gestational Diabetes; Squamous cell carcinoma of lung; Endothelial dysfunction; Fatty Liver Disease; Acute myocardial infarction; Idiopathic pulmonary arterial hypertension; Idiopathic Pulmonary Fibrosis; Liver Cirrhosis, Experimental; Cirrhosis; Metabolic Diseases; Huntington Disease; nervous system disorder; Polycystic Ovary Syndrome; Leukemogenesis; Liver diseases; Non-alcoholic Fatty Liver Disease; Hyperglycemia; Osteoporosis; Metabolic Syndrome X; Colitis; Steatohepatitis; Liver Cirrhosis; Adenoma; Endometriosis; Hyperactive behavior; Coronary Arteriosclerosis; Malignant neoplasm of esophagus; Septicemia; Colorectal Neoplasms; Adult Liver Carcinoma; Liver and Intrahepatic Biliary Tract Carcinoma; B-Cell Lymphomas; Sepsis; Depressed mood; Mental Depression; Lung Neoplasms; Neurodegenerative Disorders; Pain; Coronary heart disease; Inflammatory Bowel Diseases; Malignant neoplasm of liver; Cerebrovascular accident; Coronary Artery Disease; Depressive disorder; Prostatic Neoplasms; Cardiovascular Diseases; Hepatitis C; Myocardial Infarction; Body Height; Parkinson Disease; Diabetes; Adenocarcinoma of lung (disorder); Carcinoma; Diabetes Mellitus; Obesity; Colon Carcinoma; Schizophrenia; Malignant tumor of colon; Diabetes Mellitus, Non-Insulin-Dependent; Alzheimer's Disease; Malignant neoplasm of colon and/or rectum; Primary malignant neoplasm of lung; Non-Small Cell Lung Carcinoma; Carcinoma of lung; Malignant neoplasm of lung; Prostate carcinoma; Malignant neoplasm of prostate; Colorectal Carcinoma; Liver carcinoma; Carcinogenesis; Breast Carcinoma; Malignant neoplasm of breast; Primary malignant neoplasm; Malignant Neoplasms; Neoplasms</t>
        </is>
      </c>
      <c r="AO1536" t="inlineStr"/>
      <c r="AP1536" t="inlineStr">
        <is>
          <t>Papillary Adenoma; Adenoma; Degenerative Diseases, Central Nervous System; Neurodegenerative Disorders; Nervous System Disorder; Endometrioma; Anaplastic Carcinoma; Endometriosis; Lung Neoplasms; Lung Cancer; Colorectal Neoplasms; Carcinoma; Prostatic Neoplasms; Prostate cancer; Colorectal Cancer</t>
        </is>
      </c>
      <c r="AQ1536" t="inlineStr">
        <is>
          <t>108</t>
        </is>
      </c>
      <c r="AR1536" t="inlineStr">
        <is>
          <t>139</t>
        </is>
      </c>
      <c r="AS1536" t="inlineStr">
        <is>
          <t>[{"UniProt":"P49908","EnsemblGene":["ENSG00000250722"],"EnsemblTrans":[["ENST00000506577","ENSP00000425915","principal1"],["ENST00000511224","ENSP00000427671","principal1"],["ENST00000514985","ENSP00000420939","principal1"]],"RefSeq":[["NM_001085486","NP_001078955","REVIEWED"],["NM_001093726","NP_001087195","REVIEWED"],["NM_005410","NP_005401","REVIEWED"]],"UCSC":["uc011cpt"],"SwissProt":["SEPP1_HUMAN"]}]</t>
        </is>
      </c>
      <c r="AT1536" t="inlineStr">
        <is>
          <t>liver;soft_tissue</t>
        </is>
      </c>
      <c r="AU1536" t="inlineStr">
        <is>
          <t>Distribution: Detected in all; Specificity: Group enriched</t>
        </is>
      </c>
      <c r="AV1536" t="inlineStr">
        <is>
          <t>antibody: Most of the normal cells showed moderate to strong cytoplasmic positivity with additional nuclear staining in several cases.; General cytoplasmic expression. Positivity in plasma.</t>
        </is>
      </c>
      <c r="AW1536" t="inlineStr">
        <is>
          <t>Antibody: Most of the malignant cells showed weak to moderate cytoplasmic positivity with additional nuclear staining in several cases. Malignant lymphomas were negative.</t>
        </is>
      </c>
      <c r="AX1536" t="inlineStr"/>
      <c r="AY1536" t="inlineStr"/>
      <c r="AZ1536" t="inlineStr">
        <is>
          <t>(M5908)HALLMARK ANDROGEN RESPONSE; (M5956)HALLMARK KRAS SIGNALING DN</t>
        </is>
      </c>
      <c r="BA1536" t="inlineStr"/>
      <c r="BB1536" t="inlineStr">
        <is>
          <t>0</t>
        </is>
      </c>
      <c r="BC1536" t="inlineStr">
        <is>
          <t>0</t>
        </is>
      </c>
      <c r="BD1536" t="inlineStr">
        <is>
          <t>0</t>
        </is>
      </c>
      <c r="BE1536" t="inlineStr">
        <is>
          <t>0</t>
        </is>
      </c>
      <c r="BF1536" t="inlineStr">
        <is>
          <t>0</t>
        </is>
      </c>
      <c r="BG1536" t="inlineStr">
        <is>
          <t>0</t>
        </is>
      </c>
      <c r="BH1536" t="inlineStr">
        <is>
          <t>0</t>
        </is>
      </c>
      <c r="BI1536" t="inlineStr">
        <is>
          <t>0</t>
        </is>
      </c>
      <c r="BJ1536" t="inlineStr">
        <is>
          <t>0</t>
        </is>
      </c>
      <c r="BK1536" t="inlineStr">
        <is>
          <t>0</t>
        </is>
      </c>
      <c r="BL1536" t="inlineStr">
        <is>
          <t>0</t>
        </is>
      </c>
      <c r="BM1536" t="inlineStr">
        <is>
          <t>0</t>
        </is>
      </c>
      <c r="BN1536" t="inlineStr">
        <is>
          <t>0</t>
        </is>
      </c>
      <c r="BO1536" t="inlineStr">
        <is>
          <t>0</t>
        </is>
      </c>
      <c r="BP1536" t="inlineStr">
        <is>
          <t>0</t>
        </is>
      </c>
      <c r="BQ1536" t="inlineStr">
        <is>
          <t>0</t>
        </is>
      </c>
      <c r="BR1536" t="inlineStr">
        <is>
          <t>0</t>
        </is>
      </c>
      <c r="BS1536" t="inlineStr">
        <is>
          <t>0</t>
        </is>
      </c>
      <c r="BT1536" t="inlineStr">
        <is>
          <t>0</t>
        </is>
      </c>
      <c r="BU1536" t="inlineStr">
        <is>
          <t>1</t>
        </is>
      </c>
      <c r="BV1536" s="2" t="n">
        <v>1</v>
      </c>
    </row>
    <row r="1537">
      <c r="A1537" t="inlineStr">
        <is>
          <t>91252</t>
        </is>
      </c>
      <c r="B1537" t="inlineStr">
        <is>
          <t>SLC39A13</t>
        </is>
      </c>
      <c r="C1537" t="inlineStr">
        <is>
          <t>0</t>
        </is>
      </c>
      <c r="D1537" t="inlineStr">
        <is>
          <t>0</t>
        </is>
      </c>
      <c r="E1537" t="inlineStr">
        <is>
          <t>0</t>
        </is>
      </c>
      <c r="F1537" t="inlineStr">
        <is>
          <t>0</t>
        </is>
      </c>
      <c r="G1537" t="inlineStr">
        <is>
          <t>1</t>
        </is>
      </c>
      <c r="H1537" t="inlineStr">
        <is>
          <t>0</t>
        </is>
      </c>
      <c r="I1537" t="inlineStr">
        <is>
          <t>SLC39A13</t>
        </is>
      </c>
      <c r="J1537" t="inlineStr">
        <is>
          <t>EDSSPD3|LZT-Hs9|SCDEDS|ZIP13</t>
        </is>
      </c>
      <c r="K1537" t="inlineStr">
        <is>
          <t>protein-coding</t>
        </is>
      </c>
      <c r="L1537" t="inlineStr">
        <is>
          <t>solute carrier family 39 member 13</t>
        </is>
      </c>
      <c r="M1537" t="inlineStr">
        <is>
          <t>This gene encodes a member of the LIV-1 subfamily of the ZIP transporter family. The encoded transmembrane protein functions as a zinc transporter. Mutations in this gene have been associated with the spondylocheiro dysplastic form of Ehlers-Danlos syndrome. Alternate transcript variants have been found for this gene. [provided by RefSeq, Jan 2016]</t>
        </is>
      </c>
      <c r="N1537" t="inlineStr">
        <is>
          <t>chr11:47407276-47416500</t>
        </is>
      </c>
      <c r="O1537" t="inlineStr">
        <is>
          <t>GO:0071577 zinc ion transmembrane transport;GO:0006829 zinc ion transport;GO:0050873 brown fat cell differentiation</t>
        </is>
      </c>
      <c r="P1537" t="inlineStr">
        <is>
          <t>GO:0000139 Golgi membrane;GO:0048471 perinuclear region of cytoplasm;GO:0005789 endoplasmic reticulum membrane</t>
        </is>
      </c>
      <c r="Q1537" t="inlineStr">
        <is>
          <t>[GO:0055085] transmembrane transport; [GO:0005215] transporter activity; [GO:0043226] organelle; [GO:0005794] Golgi apparatus; [GO:0031410] cytoplasmic vesicle; [GO:0005783] endoplasmic reticulum; [GO:0055065] metal ion homeostasis; [GO:0030154] cell differentiation; [GO:0048856] anatomical structure development</t>
        </is>
      </c>
      <c r="R1537" t="inlineStr">
        <is>
          <t>GO:0005385 zinc ion transmembrane transporter activity;GO:0046915 transition metal ion transmembrane transporter activity;GO:0046873 metal ion transmembrane transporter activity</t>
        </is>
      </c>
      <c r="S1537" t="inlineStr"/>
      <c r="T1537" t="inlineStr">
        <is>
          <t>Human disease related genes:Congenital malformations:Congenital malformations of skin; Potential drug targets; Disease related genes; Transporters:Electrochemical Potential-driven transporters</t>
        </is>
      </c>
      <c r="U1537" t="inlineStr">
        <is>
          <t>[IPR003689] Zinc/iron permease</t>
        </is>
      </c>
      <c r="V1537" t="inlineStr"/>
      <c r="W1537" t="inlineStr"/>
      <c r="X1537" t="inlineStr"/>
      <c r="Y1537" t="inlineStr">
        <is>
          <t>yes</t>
        </is>
      </c>
      <c r="Z1537" t="inlineStr">
        <is>
          <t>yes</t>
        </is>
      </c>
      <c r="AA1537" t="inlineStr">
        <is>
          <t>principal4</t>
        </is>
      </c>
      <c r="AB1537" t="inlineStr">
        <is>
          <t>yes</t>
        </is>
      </c>
      <c r="AC1537" t="inlineStr"/>
      <c r="AD1537" t="inlineStr">
        <is>
          <t>MP:0010771 integument phenotype</t>
        </is>
      </c>
      <c r="AE1537" t="inlineStr">
        <is>
          <t>[ORPHA:157965] SLC39A13-related spondylodysplastic Ehlers-Danlos syndrome</t>
        </is>
      </c>
      <c r="AF1537" t="inlineStr">
        <is>
          <t>OMIM ID:612350 Ehlers-danlos syndrome, spondylodysplastic type, 3</t>
        </is>
      </c>
      <c r="AG1537" t="inlineStr"/>
      <c r="AH1537" t="inlineStr"/>
      <c r="AI1537" t="inlineStr">
        <is>
          <t>Hip;Waist Circumference</t>
        </is>
      </c>
      <c r="AJ1537" t="inlineStr">
        <is>
          <t>OMIM ID:601668 Spondyloepimetaphyseal dysplasia with abnormal dentition;OMIM ID:612350 Ehlers-danlos syndrome, spondylodysplastic type, 3</t>
        </is>
      </c>
      <c r="AK1537" t="inlineStr">
        <is>
          <t>Spondylocheirodysplasia, ehlers-danlos syndrome-like: pathogenic</t>
        </is>
      </c>
      <c r="AL1537" t="inlineStr">
        <is>
          <t>HP:0008848:Moderately short stature; HP:0008848:Moderately short stature; HP:0010489:Absent palmar crease; HP:0001073:Cigarette-paper scars; HP:0003370:Flat capital femoral epiphysis; HP:0003370:Flat capital femoral epiphysis; HP:0006429:Broad femoral neck; HP:0006429:Broad femoral neck; HP:0003071:Flattened epiphysis; HP:0003071:Flattened epiphysis; HP:0003393:Thenar muscle atrophy; HP:0003393:Thenar muscle atrophy; HP:0001015:Prominent superficial veins; HP:0003301:Irregular vertebral endplates; HP:0003083:Dislocated radial head; HP:0100864:Short femoral neck; HP:0100864:Short femoral neck; HP:0003015:Flared metaphysis; HP:0009473:Joint contracture of the hand; HP:0009803:Short phalanx of finger; HP:0000974:Hyperextensible skin; HP:0000974:Hyperextensible skin; HP:0000963:Thin skin; HP:0000963:Thin skin; HP:0000944:Abnormal metaphysis morphology; HP:0010049:Short metacarpal; HP:0002652:Skeletal dysplasia; HP:0000592:Blue sclerae; HP:0000592:Blue sclerae; HP:0000689:Dental malocclusion; HP:0001182:Tapered finger; HP:0001182:Tapered finger; HP:0000465:Webbed neck; HP:0002515:Waddling gait; HP:0000926:Platyspondyly; HP:0000926:Platyspondyly; HP:0000684:Delayed eruption of teeth; HP:0100490:Camptodactyly of finger; HP:0000978:Bruising susceptibility; HP:0000978:Bruising susceptibility; HP:0002751:Kyphoscoliosis; HP:0000193:Bifid uvula; HP:0000668:Hypodontia; HP:0001388:Joint laxity; HP:0000520:Proptosis; HP:0000938:Osteopenia; HP:0000938:Osteopenia; HP:0001763:Pes planus; HP:0001371:Flexion contracture; HP:0002007:Frontal bossing; HP:0000494:Downslanted palpebral fissures; HP:0000494:Downslanted palpebral fissures; HP:0005280:Depressed nasal bridge; HP:0001270:Motor delay; HP:0000218:High palate; HP:0000316:Hypertelorism; HP:0001508:Failure to thrive; HP:0004322:Short stature; HP:0000007:Autosomal recessive inheritance</t>
        </is>
      </c>
      <c r="AM1537" t="inlineStr"/>
      <c r="AN1537" t="inlineStr">
        <is>
          <t>Dietary zinc deficiency; Spondylocheirodysplasia, Ehlers-Danlos Syndrome-Like; Spondyloepimetaphyseal Dysplasia With Abnormal Dentition; Cigarette-paper scars; Moderately short stature; Broad femoral neck; Ehlers-Danlos Syndrome, Type IV; Thenar muscle atrophy; Prominent superficial veins; Absent palmar crease; Odontome; Flat capital femoral epiphysis; Attention-Deficit/Hyperactivity Disorder, Predominantly Inattentive Type; Irregular vertebral endplates; Short femoral neck; Short phalanx of finger; Metaphyseal widening; Hyperextensible skin; Skin Manifestations; Tooth Abnormalities; Contracture of joint of hand; Dissecting aneurysm of the thoracic aorta; Epidermodysplasia Verruciformis; Short metacarpal; Hip circumference; Blue sclera; Waist Circumference; Ehlers-Danlos Syndrome; Thin skin; Disproportionate short stature; Zinc deficiency; Tapering fingers (finding); Platyspondyly; Abnormality of the metaphysis; Bifid uvula; Waddling gait; Attention Deficit Disorder; Malocclusion; Increased tendency to bruise; Late tooth eruption; Flexion contracture of proximal interphalangeal joint; Skeletal dysplasia; Connective Tissue Diseases; Alcoholic Liver Diseases; Osteochondrodysplasias; Flexion contracture; Hypodontia; Joint laxity; Exophthalmos; Flatfoot; Kyphosis deformity of spine; Bone Diseases; Adult Fibrosarcoma; Downward slant of palpebral fissure; Fibrosarcoma; Byzanthine arch palate; Cognition Disorders; Memory impairment; Attention deficit hyperactivity disorder; Failure to Thrive; Osteopenia; Short Stature, CTCAE; Metabolic Syndrome X; Short stature; Dwarfism; Impaired cognition; Obesity</t>
        </is>
      </c>
      <c r="AO1537" t="inlineStr">
        <is>
          <t>DOID:13359 Ehlers-Danlos syndrome;DOID:0080739 Ehlers-Danlos syndrome spondylodysplastic type 3</t>
        </is>
      </c>
      <c r="AP1537" t="inlineStr">
        <is>
          <t>Spondylocheirodysplasia, Ehlers-Danlos Syndrome-Like; Spondyloenchondrodysplasia With Abnormal Dentition; Spondylodysplastic Ehlers-Danlos Syndrome; Odontome; Ehlers-Danlos Syndrome; Connective Tissue Disease; Bone Disease; Skeletal Dysplasia; Osteochondrodysplasia; Hypodontia; Proptosis; Osteopenia; High palate; Dwarfism</t>
        </is>
      </c>
      <c r="AQ1537" t="inlineStr">
        <is>
          <t>8</t>
        </is>
      </c>
      <c r="AR1537" t="inlineStr">
        <is>
          <t>23</t>
        </is>
      </c>
      <c r="AS1537" t="inlineStr">
        <is>
          <t>[{"UniProt":"Q96H72","EnsemblGene":["ENSG00000165915"],"EnsemblTrans":[["ENST00000354884","ENSP00000346956","alternative1"],["ENST00000362021","ENSP00000354689","principal4"]],"RefSeq":[["NM_001128225","NP_001121697","REVIEWED"],["NM_001330245","NP_001317174","REVIEWED"],["NM_152264","NP_689477","REVIEWED"],["XM_011520467","XP_011518769","MODEL"],["XM_011520468","XP_011518770"],["XM_017018540","XP_016874029","MODEL"]],"UCSC":["uc001nff"],"SwissProt":["S39AD_HUMAN"]}]</t>
        </is>
      </c>
      <c r="AT1537" t="inlineStr"/>
      <c r="AU1537" t="inlineStr">
        <is>
          <t>Distribution: Detected in all; Specificity: Low tissue specificity</t>
        </is>
      </c>
      <c r="AV1537" t="inlineStr">
        <is>
          <t>antibody: Basal layers in squamous epithelium, nasopharynx, epididymis, seminal vesicles and prostate along with skeletal muscle displayed strong cytoplasmic immunoreactivity. Moderate staining was observed in intestinal tract, renal tubules, Leydig cells, Purkinje cells and chondocytes. Remaining normal tissues were in general weakly stained or negative. ; Cytoplasmic expression in most cell types.</t>
        </is>
      </c>
      <c r="AW1537" t="inlineStr">
        <is>
          <t xml:space="preserve">Antibody: Squamous cell carcinomas along with several urothelium and colorectal cancers showed moderate cytoplasmic positivity. Malignant lymphomas, gliomas, renal, thyroid and prostate cancers were mainly negative. Remaining malignancies were weakly stained or negative. </t>
        </is>
      </c>
      <c r="AX1537" t="inlineStr"/>
      <c r="AY1537" t="inlineStr">
        <is>
          <t>(hsa05012)Parkinson disease; (hsa05010)Alzheimer disease</t>
        </is>
      </c>
      <c r="AZ1537" t="inlineStr"/>
      <c r="BA1537" t="inlineStr"/>
      <c r="BB1537" t="inlineStr">
        <is>
          <t>1</t>
        </is>
      </c>
      <c r="BC1537" t="inlineStr">
        <is>
          <t>0</t>
        </is>
      </c>
      <c r="BD1537" t="inlineStr">
        <is>
          <t>0</t>
        </is>
      </c>
      <c r="BE1537" t="inlineStr">
        <is>
          <t>0</t>
        </is>
      </c>
      <c r="BF1537" t="inlineStr">
        <is>
          <t>0</t>
        </is>
      </c>
      <c r="BG1537" t="inlineStr">
        <is>
          <t>0</t>
        </is>
      </c>
      <c r="BH1537" t="inlineStr">
        <is>
          <t>0</t>
        </is>
      </c>
      <c r="BI1537" t="inlineStr">
        <is>
          <t>0</t>
        </is>
      </c>
      <c r="BJ1537" t="inlineStr">
        <is>
          <t>0</t>
        </is>
      </c>
      <c r="BK1537" t="inlineStr">
        <is>
          <t>0</t>
        </is>
      </c>
      <c r="BL1537" t="inlineStr">
        <is>
          <t>0</t>
        </is>
      </c>
      <c r="BM1537" t="inlineStr">
        <is>
          <t>0</t>
        </is>
      </c>
      <c r="BN1537" t="inlineStr">
        <is>
          <t>0</t>
        </is>
      </c>
      <c r="BO1537" t="inlineStr">
        <is>
          <t>0</t>
        </is>
      </c>
      <c r="BP1537" t="inlineStr">
        <is>
          <t>0</t>
        </is>
      </c>
      <c r="BQ1537" t="inlineStr">
        <is>
          <t>0</t>
        </is>
      </c>
      <c r="BR1537" t="inlineStr">
        <is>
          <t>0</t>
        </is>
      </c>
      <c r="BS1537" t="inlineStr">
        <is>
          <t>0</t>
        </is>
      </c>
      <c r="BT1537" t="inlineStr">
        <is>
          <t>0</t>
        </is>
      </c>
      <c r="BU1537" t="inlineStr">
        <is>
          <t>0</t>
        </is>
      </c>
      <c r="BV1537" s="2" t="n">
        <v>1</v>
      </c>
    </row>
    <row r="1538">
      <c r="A1538" t="inlineStr">
        <is>
          <t>2353</t>
        </is>
      </c>
      <c r="B1538" t="inlineStr">
        <is>
          <t>FOS</t>
        </is>
      </c>
      <c r="C1538" t="inlineStr">
        <is>
          <t>0</t>
        </is>
      </c>
      <c r="D1538" t="inlineStr">
        <is>
          <t>0</t>
        </is>
      </c>
      <c r="E1538" t="inlineStr">
        <is>
          <t>0</t>
        </is>
      </c>
      <c r="F1538" t="inlineStr">
        <is>
          <t>1</t>
        </is>
      </c>
      <c r="G1538" t="inlineStr">
        <is>
          <t>0</t>
        </is>
      </c>
      <c r="H1538" t="inlineStr">
        <is>
          <t>0</t>
        </is>
      </c>
      <c r="I1538" t="inlineStr">
        <is>
          <t>FOS</t>
        </is>
      </c>
      <c r="J1538" t="inlineStr">
        <is>
          <t>AP-1|C-FOS|p55</t>
        </is>
      </c>
      <c r="K1538" t="inlineStr">
        <is>
          <t>protein-coding</t>
        </is>
      </c>
      <c r="L1538" t="inlineStr">
        <is>
          <t>Fos proto-oncogene, AP-1 transcription factor subunit</t>
        </is>
      </c>
      <c r="M1538"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In some cases, expression of the FOS gene has also been associated with apoptotic cell death. [provided by RefSeq, Jul 2008]</t>
        </is>
      </c>
      <c r="N1538" t="inlineStr">
        <is>
          <t>chr14:75278828-75282230</t>
        </is>
      </c>
      <c r="O1538" t="inlineStr">
        <is>
          <t>GO:1990646 cellular response to prolactin;GO:0001661 conditioned taste aversion;GO:1990637 response to prolactin</t>
        </is>
      </c>
      <c r="P1538" t="inlineStr">
        <is>
          <t>GO:0035976 transcription factor AP-1 complex;GO:0090575 RNA polymerase II transcription regulator complex;GO:0005667 transcription regulator complex</t>
        </is>
      </c>
      <c r="Q1538" t="inlineStr">
        <is>
          <t>[GO:0003677] DNA binding; [GO:0006351] DNA-templated transcription; [GO:0006355] regulation of DNA-templated transcription; [GO:0140110] transcription regulator activity; [GO:0043226] organelle; [GO:0005634] nucleus; [GO:0005783] endoplasmic reticulum; [GO:0005654] nucleoplasm; [GO:0005829] cytosol; [GO:0005694] chromosome; [GO:0006954] inflammatory response; [GO:0023052] signaling; [GO:0050877] nervous system process; [GO:0048856] anatomical structure development; [GO:0022414] reproductive process; [GO:0002376] immune system process; [GO:0030154] cell differentiation</t>
        </is>
      </c>
      <c r="R1538" t="inlineStr">
        <is>
          <t>GO:0000979 RNA polymerase II core promoter sequence-specific DNA binding;GO:0070412 R-SMAD binding;GO:0001046 core promoter sequence-specific DNA binding</t>
        </is>
      </c>
      <c r="S1538" t="inlineStr"/>
      <c r="T1538" t="inlineStr">
        <is>
          <t>Transcription factors:Basic domains; Cancer-related genes:Candidate cancer biomarkers; Predicted intracellular proteins</t>
        </is>
      </c>
      <c r="U1538" t="inlineStr">
        <is>
          <t>[IPR000837] AP-1 transcription factor; [IPR004827] Basic-leucine zipper domain; [IPR046347] Basic-leucine zipper domain superfamily</t>
        </is>
      </c>
      <c r="V1538" t="inlineStr">
        <is>
          <t>Nucleoplasm (Supported)</t>
        </is>
      </c>
      <c r="W1538" t="inlineStr"/>
      <c r="X1538" t="inlineStr"/>
      <c r="Y1538" t="inlineStr"/>
      <c r="Z1538" t="inlineStr"/>
      <c r="AA1538" t="inlineStr">
        <is>
          <t>principal1</t>
        </is>
      </c>
      <c r="AB1538" t="inlineStr"/>
      <c r="AC1538" t="inlineStr"/>
      <c r="AD1538" t="inlineStr">
        <is>
          <t>MP:0010768 mortality/aging</t>
        </is>
      </c>
      <c r="AE1538" t="inlineStr">
        <is>
          <t>[ORPHA:528] Congenital generalized lipodystrophy</t>
        </is>
      </c>
      <c r="AF1538" t="inlineStr"/>
      <c r="AG1538" t="inlineStr"/>
      <c r="AH1538" t="inlineStr">
        <is>
          <t>Body Mass Index</t>
        </is>
      </c>
      <c r="AI1538" t="inlineStr">
        <is>
          <t>Crohn Disease;Inflammatory Bowel Diseases</t>
        </is>
      </c>
      <c r="AJ1538" t="inlineStr"/>
      <c r="AK1538" t="inlineStr"/>
      <c r="AL1538" t="inlineStr">
        <is>
          <t>HP:0008887:Adipose tissue loss; HP:0010465:Precocious puberty in females; HP:0003247:Overgrowth of external genitalia; HP:0030796:Increased C-peptide level; HP:0011407:Proportionate tall stature; HP:0001015:Prominent superficial veins; HP:0012062:Bone cyst; HP:0001833:Long foot; HP:0001176:Large hands; HP:0000876:Oligomenorrhea; HP:0003712:Skeletal muscle hypertrophy; HP:0000141:Amenorrhea; HP:0000336:Prominent supraorbital ridges; HP:0009125:Lipodystrophy; HP:0000855:Insulin resistance; HP:0000147:Polycystic ovaries; HP:0003124:Hypercholesterolemia; HP:0000956:Acanthosis nigricans; HP:0005616:Accelerated skeletal maturation; HP:0008665:Clitoral hypertrophy; HP:0000998:Hypertrichosis; HP:0002155:Hypertriglyceridemia; HP:0002162:Low posterior hairline; HP:0000842:Hyperinsulinemia; HP:0001397:Hepatic steatosis; HP:0000294:Low anterior hairline; HP:0001394:Cirrhosis; HP:0000158:Macroglossia; HP:0000303:Mandibular prognathia; HP:0000819:Diabetes mellitus; HP:0001635:Congestive heart failure; HP:0001639:Hypertrophic cardiomyopathy; HP:0001999:Abnormal facial shape; HP:0002240:Hepatomegaly; HP:0001508:Failure to thrive; HP:0001249:Intellectual disability; HP:0001263:Global developmental delay</t>
        </is>
      </c>
      <c r="AM1538" t="inlineStr">
        <is>
          <t>Nadroparin</t>
        </is>
      </c>
      <c r="AN1538" t="inlineStr">
        <is>
          <t>Bone Epithelioid Hemangioma; Cycloid psychosis; Fibrocartilaginous Dysplasia of Bone; Fibrocystic Dysplasia of Bone; Epithelioid hemangioma of skin; Rainbow Trout Hepatoma; Chondrogenic Neoplasm; Aberrant Crypt Foci; Abnormality of skeletal muscle fiber size; Benign bone neoplasm; Enterobacteriaceae Infections; Osteoid osteoma; Lipoatrophic Diabetes Mellitus; Loss of subcutaneous adipose tissue in limbs; Abnormal oral cavity morphology; Pseudomyogenic (epithelioid sarcoma-like) hemangioendothelioma; Secondary Trigeminal Neuralgia; Trigeminal Neuralgia, Idiopathic; Familial Alzheimer's disease of early onset; Chronic cholecystitis; Stricture of artery; Chondromatosis, Synovial; Histiocytoid hemangioma; Synovial osteochondromatosis; Osteitis Fibrosa Disseminata; Endometriosis of pelvis; Growth hormone excess; Gastroparesis with diabetes mellitus; Skeletal muscle hypertrophy; Osteoblastoma; Prolonged QTc Interval, CTCAE; Prolonged QTc interval; Tumor Necrosis Factor Receptor 1-Associated Periodic Syndrome; Lipomatosis, Multiple Symmetrical; Progressive proximal muscle weakness; Encephalopathy, Toxic; Toxic Encephalitis; Broad foot; Lymphoid neoplasm; Talipes transversoplanus; Hyperkinesia, Generalized; Neurotoxicity Syndromes; Bone Cysts; Embolic Infarction, Middle Cerebral Artery; Large hand; Left Middle Cerebral Artery Infarction; Middle Cerebral Artery Embolus; Middle Cerebral Artery Syndrome; Middle Cerebral Artery Thrombosis; Right Middle Cerebral Artery Infarction; Thrombotic Infarction, Middle Cerebral Artery; Exercise-induced myalgia; Oligomenorrhea; Dilatation of aorta; Lupus Erythematosus, Subacute Cutaneous; Perihilar Cholangiocarcinoma; Prominent supraorbital ridges; Cardioembolic stroke; Anxiety States, Neurotic; Hemorrhage; Large-artery atherosclerosis (embolus/thrombosis); Familial generalized lipodystrophy; Heart Failure, Systolic; Pseudorabies; Secondary amenorrhea; Clear Cell Sarcoma of Soft Tissue; Spinal rigidity; Familial medullary thyroid carcinoma; Abnormal pigmentation; Drug Withdrawal Symptoms; Scrub Typhus; Secondary physiologic amenorrhea; Ventricular hypertrophy; Mixed Connective Tissue Disease; Tongue Neoplasms; Bradycardia; Acanthosis Nigricans; Advanced bone age; Palpitations, CTCAE; Paget Disease; Neoplasms, Vascular Tissue; Complex Partial Status Epilepticus; Simple Partial Status Epilepticus; Status Epilepticus, Subclinical; Cutis Laxa; Memory dysfunction; Palpitations; Dysmenorrhea; Monocytic leukemia; Non-Convulsive Status Epilepticus; Prostatic Diseases; myeloblastosis; Amphetamine Abuse; Anxiety neurosis (finding); Grand Mal Status Epilepticus; Giant Cell Tumors; Amphetamine-Related Disorders; Leukemia, Large Granular Lymphocytic; Petit mal status; Hyperkinesia; Idiopathic crescentic glomerulonephritis; Substance Withdrawal Syndrome; Amphetamine Addiction; Aura; Awakening Epilepsy; Allodynia; Amyloidosis cutis dyschromia; Glomerulopathy Assessment; Hyperalgesia, Primary; Enteritis; Cholestasis, Extrahepatic; Epilepsy, Cryptogenic; Hyperalgesia, Secondary; Erythroblastosis; Zinc deficiency; Osteophyte; Muscular stiffness; Anemia of chronic disease; Atonic Absence Seizures; Generalized Absence Seizures; Gustatory seizure; Jacksonian Seizure; Non-epileptic convulsion; Nonepileptic Seizures; Olfactory seizure; Seizures, Auditory; Seizures, Sensory; Seizures, Somatosensory; Single Seizure; Vertiginous seizure; Glucocorticoid Receptor Deficiency; Clostridium; difficile (disorder); Lipoatrophy; Trigeminal Neuralgia; Fabry Disease; Hyperandrogenism; Tonic Seizures; External exotoses; AURAL ATRESIA, CONGENITAL; Generalized hirsutism; Hyperhidrosis disorder; Tactile Allodynia; Avellino corneal dystrophy; Convulsive Seizures; Cocaine-Related Disorders; Pyloric Stenosis; Carcinoid tumor no ICD-O subtype; Clonic Seizures; M5b Acute differentiated monocytic leukemia; Increased fracture rate; Myoclonic Seizures; Withdrawal Symptoms; Penile hypospadias; Recurrent infections; Adult Anaplastic Large Cell Lymphoma; Amyotrophic Lateral Sclerosis, Familial; Childhood Anaplastic Large Cell Lymphoma; Polyarthritis, Juvenile, Rheumatoid Factor Negative; Polyarthritis, Juvenile, Rheumatoid Factor Positive; Neck Neoplasms; Familial Mediterranean Fever; Osteitis Deformans; Juvenile psoriatic arthritis; Precocious Puberty; Complex partial seizures; Sudden infant death syndrome; Proliferative vitreoretinopathy; Epileptic drop attack; Neoplastic Cell Transformation; Cocaine Abuse; Infarction, Middle Cerebral Artery; Linear atrophy; Bone neoplasms; Bicuspid aortic valve; Hyperalgesia, Thermal; Somatotropin deficiency; Lordosis; Insulin Resistance; Oropharyngeal disorders; AMYOTROPHIC LATERAL SCLEROSIS 1; Hemorrhagic Fever, Ebola; Isolated somatotropin deficiency; Pterygium Of Conjunctiva And Cornea; Pterygium of eye; Tumor Promotion; Juvenile-Onset Still Disease; Amyotrophic Lateral Sclerosis, Sporadic; Convulsions; Alzheimer Disease, Early Onset; Ameloblastoma; Obsessive-Compulsive Disorder; Spina Bifida; Pneumocystis jiroveci pneumonia; Class III malocclusion; Steroid Sulfatase Deficiency Disease; Severe myopia; Prolactinoma; Varicosity; androgen independent prostate cancer; Neurilemmoma; Skin Carcinogenesis; Acute infectious disease; Cocaine Dependence; Ichthyosis, X-Linked; Niemann-Pick Disease, Type C; Absence Seizures; Visual seizure; Flexion contracture; Generalized seizures; Seizures, Focal; Thyroid associated opthalmopathies; Elevated hepatic transaminase; Pterygium; Renal glomerular disease; Lipodystrophy; Thyroid Diseases; Adult Classical Hodgkin Lymphoma; Aortic Valve Stenosis; Hematuria; Leukemia, B-Cell; Eclampsia; Epileptic Seizures; Promyelocytic leukemia; Hemangioma; Familial Alzheimer Disease (FAD); Endometrial Neoplasms; Inflammatory pain; Carcinoid Tumor; Polycystic Kidney Diseases; Endometrioma; Polycystic Kidney, Autosomal Dominant; Classical Hodgkin's Lymphoma; Anoxia; Gastritis; Liver Failure; Delayed bone age; Blast Phase; Ki-1+ Anaplastic Large Cell Lymphoma; Reperfusion Injury; Tonic - clonic seizures; Vascular inflammations; Peripheral Arterial Diseases; Gastrointestinal Carcinoid Tumor; Medullary carcinoma of thyroid; Adult Myelodysplastic Syndrome; Childhood Myelodysplastic Syndrome; Myasthenia Gravis; Infection caused by Helicobacter pylori; Tumor Immunity; Hypertriglyceridemia; Refractory anemias; Intervertebral Disc Degeneration; Splenomegaly; Malignant neoplasm of larynx; B-CELL MALIGNANCY, LOW-GRADE; Tumor necrosis; Pulmonary Emphysema; Caffeine related disorders; Hypospadias; Lymphoma, T-Cell, Cutaneous; Benign Neoplasm; Nonorganic psychosis; Aortic Valve Insufficiency; Inflammatory dermatosis; Ataxia Telangiectasia; Myeloid Leukemia; Adult Fibrosarcoma; Glomerulonephritis; Anaplastic thyroid carcinoma; Aplasia Cutis Congenita; Endotoxemia; Meningioma, benign, no ICD-O subtype; Adult Meningioma; Adenocarcinoma of colon; Mechanical Allodynia; Cerebral ventriculomegaly; Fibrosarcoma; Pulmonary arterial hypertension; Sarcoidosis; Hypoglycemia; Depressive Symptoms; Constipation; Dilated ventricles (finding); Human papilloma virus infection; Hepatitis C, Chronic; Anemia, Sickle Cell; Respiratory Distress Syndrome, Adult; Experimental Organism Basal Cell Carcinoma; Gastroesophageal reflux disease; Arthritis, Psoriatic; Juvenile arthritis; Hyperalgesia; Immune System Diseases; Carcinoma of larynx; IGA Glomerulonephritis; Leukemia, T-Cell; Cytomegalovirus Infections; Respiratory syncytial virus (RSV) infection in conditions classified elsewhere and of unspecified site; Precancerous Conditions; Rectal Carcinoma; Nasal Polyps; Myopia; Infection; Dermatitis; Gallbladder Carcinoma; Pancreatitis; Malignant neoplasm of skin; Migraine Disorders; Ewings sarcoma; Hepatomegaly; Mammary Neoplasms, Human; Status Epilepticus; Adult T-Cell Lymphoma/Leukemia; Mammary Carcinoma, Human; Peripheral Nervous System Diseases; Carcinoma, Basal Cell; Lupus Erythematosus; Hypertrophic Cardiomyopathy; Influenza A; Mood Disorders; Aortic Aneurysm, Abdominal; Helicobacter pylori (H. pylori) infection in conditions classified elsewhere and of unspecified site; Adenomatous Polyposis Coli; Agenesis of corpus callosum; Childhood Astrocytoma; Dermatologic disorders; Renal Insufficiency; Hyperinsulinism; Middle Cerebral Artery Occlusion; Diarrhea; Myopathy; Meningioma; Diabetic Retinopathy; Precursor T-Cell Lymphoblastic Leukemia-Lymphoma; Herpes Simplex Infections; Acute Promyelocytic Leukemia; Periodontitis; Cerebral Infarction; Vascular Diseases; HIV-1 infection; Pneumonitis; Malignant neoplasm of soft tissue; Lung diseases; Ankylosing spondylitis; Malignant Glioma; Fatty Liver Disease; Dermatitis, Atopic; Malignant neoplasm of mouth; Congenital chromosomal disease; Malignant Head and Neck Neoplasm; Cardiomyopathy, Familial Idiopathic; Idiopathic pulmonary arterial hypertension; Head and Neck Carcinoma; Mental disorders; Idiopathic Pulmonary Fibrosis; Stomach Neoplasms; Tumor Angiogenesis; Kidney Failure, Acute; Anxiety Disorders; Failure to Thrive; Osteopenia; Scoliosis, unspecified; Retinoblastoma; Sarcoma; Hepatocarcinogenesis; Adult Acute Lymphocytic Leukemia; Eczema; Liver Cirrhosis, Experimental; Fatty Liver; Precursor Cell Lymphoblastic Leukemia Lymphoma; Hodgkin Disease; Abnormal behavior; Cirrhosis; Pulmonary Fibrosis; Atrial Fibrillation; Malignant neoplasm of thyroid; Immunologic Deficiency Syndromes; nervous system disorder; Systemic Scleroderma; Astrocytoma; Human immunodeficiency virus (HIV) II infection category B1; Polycystic Ovary Syndrome; Leukemogenesis; Malignant transformation; Pneumonia; MYELODYSPLASTIC SYNDROME; Fetal Growth Retardation; Diffuse Large B-Cell Lymphoma; Anxiety; Non-alcoholic Fatty Liver Disease; Arthritis; Chronic Kidney Diseases; Childhood Acute Lymphoblastic Leukemia; Hyperglycemia; Osteoporosis; Colitis; Steatohepatitis; Ischemic stroke; Thyroid Neoplasm; Adult Lymphoma; Childhood Lymphoma; Myeloid Leukemia, Chronic; Thyroid carcinoma; Kidney Diseases; Adenoma</t>
        </is>
      </c>
      <c r="AO1538" t="inlineStr"/>
      <c r="AP1538" t="inlineStr">
        <is>
          <t>Fibrocartilaginous Dysplasia Of Bone; Fibrocystic Dysplasia Of Bone; Fibrous dysplasia; Lipoatrophic Diabetes Mellitus; Congenital Lipodystrophy; Trigeminal neuralgia; Talipes Transversoplanus; Cerebral Infraction; Cerebral Thrombosis; Acanthosis Nigricans; Ventricular hypertrophy; Ovarian Epithelial carcinoma; Secondary Physiologic Amenorrhea; Nervous System Disorder; Amyotrophic lateral sclerosis; Grand Mal Status Epilepticus; Nonconvulsive status epilepticus; Petit Mal Status; Somatotropin Deficiency; Lipoatrophy; Lateral Sclerosis; Renal Glomerular Disease; Atherosclerosis; Precocious puberty; Isolated Somatotropin Deficiency; Jacksonian Seizure; Lipodystrophy; Clonic Seizures; Pulmonary arterial hypertension; Juvenile arthritis; Polyarthritis, Rheumatoid Factor Positive; Hypotonic seizures; Pancreatitis; Malocclusion; Hyperinsulinism; Seronegative polyarthritis; Cirrhosis; Endometrioma; Still Disease; Liver failure; Status Epilepticus; Fatty Liver; Immunologic Deficiency Syndromes; Cholestasis; Endometriosis; Polycystic Ovary Syndrome; Osteopenia; Nervous System Diseases; Epilepsy; Atrial Fibrillation; Hypertrophic cardiomyopathy; Renal Insufficiency; Myopathy; Osteoporosis; Lung Neoplasms; Congestive Heart Failure; Kidney Disease; Lung Cancer; Seizure; Myocardial Infarction; Anxiety Disorder; Arthritis; Marfan Syndrome; Hypertension; Mammary Neoplasms; Liver carcinoma; Scoliosis; Breast Carcinoma; Diabetes Mellitus; Breast Cancer; Mental retardation</t>
        </is>
      </c>
      <c r="AQ1538" t="inlineStr">
        <is>
          <t>297</t>
        </is>
      </c>
      <c r="AR1538" t="inlineStr">
        <is>
          <t>517</t>
        </is>
      </c>
      <c r="AS1538" t="inlineStr">
        <is>
          <t>[{"UniProt":"P01100","EnsemblGene":["ENSG00000170345"],"EnsemblTrans":[["ENST00000303562","ENSP00000306245","principal1"],["ENST00000535987","ENSP00000442268",""],["ENST00000555686","ENSP00000452590",""]],"RefSeq":[["NM_005252","NP_005243","REVIEWED"]],"UCSC":["uc010asi"],"SwissProt":["FOS_HUMAN"]},{"UniProt":"Q6FG41","RefSeq":[["NM_005252","NP_005243","REVIEWED"]],"UCSC":["uc001xrn"],"SwissProt":["Q6FG41_HUMAN"]}]</t>
        </is>
      </c>
      <c r="AT1538" t="inlineStr">
        <is>
          <t>soft_tissue</t>
        </is>
      </c>
      <c r="AU1538" t="inlineStr">
        <is>
          <t>Distribution: Detected in all; Specificity: Low tissue specificity</t>
        </is>
      </c>
      <c r="AV1538" t="inlineStr">
        <is>
          <t>antibody: Most normal cells showed weak to moderate nuclear staining. Strong staining was observed in squamous epithelial cells, gall bladder, endocrine glands, placenta and urothelium.; Nuclear and cytoplasmic expression most tissues.</t>
        </is>
      </c>
      <c r="AW1538" t="inlineStr">
        <is>
          <t>Antibody: Weak to moderate nuclear positivity was observed in most cancer tissues. A majority of urothelial cancer tissues as well as a several cervical, skin and pancreatic cancer tissues were strongly stained. Lymphomas were negative.</t>
        </is>
      </c>
      <c r="AX1538" t="inlineStr">
        <is>
          <t>(M134)PID TCR RAS PATHWAY; (M206)PID PDGFRA PATHWAY; (M268)PID S1P S1P2 PATHWAY</t>
        </is>
      </c>
      <c r="AY1538" t="inlineStr">
        <is>
          <t>(hsa05031)Amphetamine addiction; (hsa04917)Prolactin signaling pathway; (hsa05133)Pertussis</t>
        </is>
      </c>
      <c r="AZ1538" t="inlineStr">
        <is>
          <t>(M5941)HALLMARK UV RESPONSE UP; (M5890)HALLMARK TNFA SIGNALING VIA NFKB; (M5891)HALLMARK HYPOXIA</t>
        </is>
      </c>
      <c r="BA1538" t="inlineStr">
        <is>
          <t>(M22039)BIOCARTA TSP1 PATHWAY; (M18899)BIOCARTA DREAM PATHWAY; (M2602)BIOCARTA RANKL PATHWAY</t>
        </is>
      </c>
      <c r="BB1538" t="inlineStr">
        <is>
          <t>1</t>
        </is>
      </c>
      <c r="BC1538" t="inlineStr">
        <is>
          <t>1</t>
        </is>
      </c>
      <c r="BD1538" t="inlineStr">
        <is>
          <t>0</t>
        </is>
      </c>
      <c r="BE1538" t="inlineStr">
        <is>
          <t>1</t>
        </is>
      </c>
      <c r="BF1538" t="inlineStr">
        <is>
          <t>0</t>
        </is>
      </c>
      <c r="BG1538" t="inlineStr">
        <is>
          <t>0</t>
        </is>
      </c>
      <c r="BH1538" t="inlineStr">
        <is>
          <t>1</t>
        </is>
      </c>
      <c r="BI1538" t="inlineStr">
        <is>
          <t>1</t>
        </is>
      </c>
      <c r="BJ1538" t="inlineStr">
        <is>
          <t>0</t>
        </is>
      </c>
      <c r="BK1538" t="inlineStr">
        <is>
          <t>0</t>
        </is>
      </c>
      <c r="BL1538" t="inlineStr">
        <is>
          <t>1</t>
        </is>
      </c>
      <c r="BM1538" t="inlineStr">
        <is>
          <t>0</t>
        </is>
      </c>
      <c r="BN1538" t="inlineStr">
        <is>
          <t>1</t>
        </is>
      </c>
      <c r="BO1538" t="inlineStr">
        <is>
          <t>0</t>
        </is>
      </c>
      <c r="BP1538" t="inlineStr">
        <is>
          <t>1</t>
        </is>
      </c>
      <c r="BQ1538" t="inlineStr">
        <is>
          <t>0</t>
        </is>
      </c>
      <c r="BR1538" t="inlineStr">
        <is>
          <t>0</t>
        </is>
      </c>
      <c r="BS1538" t="inlineStr">
        <is>
          <t>0</t>
        </is>
      </c>
      <c r="BT1538" t="inlineStr">
        <is>
          <t>0</t>
        </is>
      </c>
      <c r="BU1538" t="inlineStr">
        <is>
          <t>0</t>
        </is>
      </c>
      <c r="BV1538" s="2" t="n">
        <v>1</v>
      </c>
    </row>
    <row r="1539">
      <c r="A1539" t="inlineStr">
        <is>
          <t>58476</t>
        </is>
      </c>
      <c r="B1539" t="inlineStr">
        <is>
          <t>TP53INP2</t>
        </is>
      </c>
      <c r="C1539" t="inlineStr">
        <is>
          <t>0</t>
        </is>
      </c>
      <c r="D1539" t="inlineStr">
        <is>
          <t>0</t>
        </is>
      </c>
      <c r="E1539" t="inlineStr">
        <is>
          <t>0</t>
        </is>
      </c>
      <c r="F1539" t="inlineStr">
        <is>
          <t>0</t>
        </is>
      </c>
      <c r="G1539" t="inlineStr">
        <is>
          <t>1</t>
        </is>
      </c>
      <c r="H1539" t="inlineStr">
        <is>
          <t>0</t>
        </is>
      </c>
      <c r="I1539" t="inlineStr">
        <is>
          <t>TP53INP2</t>
        </is>
      </c>
      <c r="J1539" t="inlineStr">
        <is>
          <t>C20orf110|DOR|PIG-U|PIGU|PINH|dJ1181N3.1</t>
        </is>
      </c>
      <c r="K1539" t="inlineStr">
        <is>
          <t>protein-coding</t>
        </is>
      </c>
      <c r="L1539" t="inlineStr">
        <is>
          <t>tumor protein p53 inducible nuclear protein 2</t>
        </is>
      </c>
      <c r="M1539" t="inlineStr">
        <is>
          <t>The protein encoded by this gene promotes autophagy and is essential for proper autophagosome formation and processing. In addition, the encoded protein can enhance rDNA transcription by helping in the assembly of the POLR1/RNA polymerase I preinitiation complex. Finally, this protein serves as a transcriptional activator for some genes. [provided by RefSeq, Jul 2016]</t>
        </is>
      </c>
      <c r="N1539" t="inlineStr">
        <is>
          <t>chr20:34704344-34713436</t>
        </is>
      </c>
      <c r="O1539" t="inlineStr">
        <is>
          <t>GO:0000045 autophagosome assembly;GO:1905037 autophagosome organization;GO:0001649 osteoblast differentiation</t>
        </is>
      </c>
      <c r="P1539" t="inlineStr">
        <is>
          <t>GO:0016605 PML body;GO:0005776 autophagosome;GO:0005773 vacuole</t>
        </is>
      </c>
      <c r="Q1539" t="inlineStr">
        <is>
          <t>[GO:0043226] organelle; [GO:0005634] nucleus; [GO:0031410] cytoplasmic vesicle; [GO:0005829] cytosol; [GO:0006914] autophagy; [GO:0005773] vacuole; [GO:0006351] DNA-templated transcription; [GO:0006355] regulation of DNA-templated transcription; [GO:0005654] nucleoplasm; [GO:0030154] cell differentiation; [GO:0030163] protein catabolic process</t>
        </is>
      </c>
      <c r="R1539" t="inlineStr">
        <is>
          <t>GO:0043130 ubiquitin binding;GO:0032182 ubiquitin-like protein binding;GO:0005515 protein binding</t>
        </is>
      </c>
      <c r="S1539" t="inlineStr"/>
      <c r="T1539" t="inlineStr">
        <is>
          <t>Predicted intracellular proteins</t>
        </is>
      </c>
      <c r="U1539" t="inlineStr">
        <is>
          <t>[IPR029431] Tumour protein p53-inducible nuclear protein</t>
        </is>
      </c>
      <c r="V1539" t="inlineStr"/>
      <c r="W1539" t="inlineStr"/>
      <c r="X1539" t="inlineStr"/>
      <c r="Y1539" t="inlineStr"/>
      <c r="Z1539" t="inlineStr"/>
      <c r="AA1539" t="inlineStr">
        <is>
          <t>principal1</t>
        </is>
      </c>
      <c r="AB1539" t="inlineStr"/>
      <c r="AC1539" t="inlineStr"/>
      <c r="AD1539" t="inlineStr">
        <is>
          <t>MP:0010771 integument phenotype</t>
        </is>
      </c>
      <c r="AE1539" t="inlineStr"/>
      <c r="AF1539" t="inlineStr"/>
      <c r="AG1539" t="inlineStr"/>
      <c r="AH1539" t="inlineStr"/>
      <c r="AI1539" t="inlineStr">
        <is>
          <t>Creatinine;Glomerular Filtration Rate</t>
        </is>
      </c>
      <c r="AJ1539" t="inlineStr"/>
      <c r="AK1539" t="inlineStr"/>
      <c r="AL1539" t="inlineStr"/>
      <c r="AM1539" t="inlineStr"/>
      <c r="AN1539" t="inlineStr">
        <is>
          <t>Diminished ovarian reserve; Protein C antigen measurement; Protein C measurement; Adult Liposarcoma; Childhood Liposarcoma; Fibromyalgia; liposarcoma; Nausea and vomiting; Inflammatory pain; estrogen receptor-negative breast cancer; Constipation; Cerebellar Ataxia; Ataxia; Adult Lymphoma; Childhood Lymphoma; Kidney Diseases; Adenoma; Squamous cell carcinoma of the head and neck; Lymphoma; Pain; Carcinoma of bladder; Malignant neoplasm of urinary bladder; Bladder Neoplasm; Carcinoma; melanoma; Colorectal Carcinoma; Tumor Cell Invasion; Breast Carcinoma; Malignant neoplasm of breast; Primary malignant neoplasm; Malignant Neoplasms</t>
        </is>
      </c>
      <c r="AO1539" t="inlineStr"/>
      <c r="AP1539" t="inlineStr"/>
      <c r="AQ1539" t="inlineStr">
        <is>
          <t>19</t>
        </is>
      </c>
      <c r="AR1539" t="inlineStr">
        <is>
          <t>35</t>
        </is>
      </c>
      <c r="AS1539" t="inlineStr">
        <is>
          <t>[{"UniProt":"Q8IXH6","EnsemblGene":["ENSG00000078804"],"EnsemblTrans":[["ENST00000374809","ENSP00000363942","principal1"],["ENST00000374810","ENSP00000363943","principal1"]],"RefSeq":[["NM_001329429","NP_001316358","REVIEWED"],["NM_001329430","NP_001316359","REVIEWED"],["NM_001329431","NP_001316360","REVIEWED"],["NM_021202","NP_067025","REVIEWED"]],"UCSC":["uc002xau"],"SwissProt":["T53I2_HUMAN"]}]</t>
        </is>
      </c>
      <c r="AT1539" t="inlineStr"/>
      <c r="AU1539" t="inlineStr">
        <is>
          <t>Distribution: Detected in all; Specificity: Tissue enriched</t>
        </is>
      </c>
      <c r="AV1539" t="inlineStr"/>
      <c r="AW1539" t="inlineStr"/>
      <c r="AX1539" t="inlineStr"/>
      <c r="AY1539" t="inlineStr">
        <is>
          <t>(hsa04140)Autophagy - animal</t>
        </is>
      </c>
      <c r="AZ1539" t="inlineStr">
        <is>
          <t>(M5935)HALLMARK FATTY ACID METABOLISM</t>
        </is>
      </c>
      <c r="BA1539" t="inlineStr"/>
      <c r="BB1539" t="inlineStr">
        <is>
          <t>1</t>
        </is>
      </c>
      <c r="BC1539" t="inlineStr">
        <is>
          <t>0</t>
        </is>
      </c>
      <c r="BD1539" t="inlineStr">
        <is>
          <t>0</t>
        </is>
      </c>
      <c r="BE1539" t="inlineStr">
        <is>
          <t>0</t>
        </is>
      </c>
      <c r="BF1539" t="inlineStr">
        <is>
          <t>0</t>
        </is>
      </c>
      <c r="BG1539" t="inlineStr">
        <is>
          <t>0</t>
        </is>
      </c>
      <c r="BH1539" t="inlineStr">
        <is>
          <t>0</t>
        </is>
      </c>
      <c r="BI1539" t="inlineStr">
        <is>
          <t>0</t>
        </is>
      </c>
      <c r="BJ1539" t="inlineStr">
        <is>
          <t>0</t>
        </is>
      </c>
      <c r="BK1539" t="inlineStr">
        <is>
          <t>0</t>
        </is>
      </c>
      <c r="BL1539" t="inlineStr">
        <is>
          <t>0</t>
        </is>
      </c>
      <c r="BM1539" t="inlineStr">
        <is>
          <t>0</t>
        </is>
      </c>
      <c r="BN1539" t="inlineStr">
        <is>
          <t>0</t>
        </is>
      </c>
      <c r="BO1539" t="inlineStr">
        <is>
          <t>0</t>
        </is>
      </c>
      <c r="BP1539" t="inlineStr">
        <is>
          <t>0</t>
        </is>
      </c>
      <c r="BQ1539" t="inlineStr">
        <is>
          <t>0</t>
        </is>
      </c>
      <c r="BR1539" t="inlineStr">
        <is>
          <t>0</t>
        </is>
      </c>
      <c r="BS1539" t="inlineStr">
        <is>
          <t>0</t>
        </is>
      </c>
      <c r="BT1539" t="inlineStr">
        <is>
          <t>0</t>
        </is>
      </c>
      <c r="BU1539" t="inlineStr">
        <is>
          <t>0</t>
        </is>
      </c>
      <c r="BV1539" s="2" t="n">
        <v>1</v>
      </c>
    </row>
    <row r="1540">
      <c r="A1540" t="inlineStr">
        <is>
          <t>6249</t>
        </is>
      </c>
      <c r="B1540" t="inlineStr">
        <is>
          <t>CLIP1</t>
        </is>
      </c>
      <c r="C1540" t="inlineStr">
        <is>
          <t>0</t>
        </is>
      </c>
      <c r="D1540" t="inlineStr">
        <is>
          <t>0</t>
        </is>
      </c>
      <c r="E1540" t="inlineStr">
        <is>
          <t>0</t>
        </is>
      </c>
      <c r="F1540" t="inlineStr">
        <is>
          <t>0</t>
        </is>
      </c>
      <c r="G1540" t="inlineStr">
        <is>
          <t>1</t>
        </is>
      </c>
      <c r="H1540" t="inlineStr">
        <is>
          <t>0</t>
        </is>
      </c>
      <c r="I1540" t="inlineStr">
        <is>
          <t>CLIP1</t>
        </is>
      </c>
      <c r="J1540" t="inlineStr">
        <is>
          <t>CLIP|CLIP-170|CLIP170|CYLN1|RSN</t>
        </is>
      </c>
      <c r="K1540" t="inlineStr">
        <is>
          <t>protein-coding</t>
        </is>
      </c>
      <c r="L1540" t="inlineStr">
        <is>
          <t>CAP-Gly domain containing linker protein 1</t>
        </is>
      </c>
      <c r="M1540" t="inlineStr">
        <is>
          <t>The protein encoded by this gene links endocytic vesicles to microtubules. This gene is highly expressed in Reed-Sternberg cells of Hodgkin disease. Several transcript variants encoding different isoforms have been found for this gene. [provided by RefSeq, Oct 2011]</t>
        </is>
      </c>
      <c r="N1540" t="inlineStr">
        <is>
          <t>chr12:122422956-122271469</t>
        </is>
      </c>
      <c r="O1540" t="inlineStr">
        <is>
          <t>GO:0031116 positive regulation of microtubule polymerization;GO:0031112 positive regulation of microtubule polymerization or depolymerization;GO:0031122 cytoplasmic microtubule organization</t>
        </is>
      </c>
      <c r="P1540" t="inlineStr">
        <is>
          <t>GO:0044352 pinosome;GO:0044354 macropinosome;GO:0035371 microtubule plus-end</t>
        </is>
      </c>
      <c r="Q1540" t="inlineStr">
        <is>
          <t>[GO:0043226] organelle; [GO:0005856] cytoskeleton; [GO:0031410] cytoplasmic vesicle; [GO:0005694] chromosome; [GO:0005634] nucleus; [GO:0008092] cytoskeletal protein binding; [GO:0005815] microtubule organizing center; [GO:0005829] cytosol; [GO:0007010] cytoskeleton organization; [GO:0000278] mitotic cell cycle; [GO:0065003] protein-containing complex assembly; [GO:0005768] endosome</t>
        </is>
      </c>
      <c r="R1540" t="inlineStr">
        <is>
          <t>GO:0051010 microtubule plus-end binding;GO:0008017 microtubule binding;GO:0015631 tubulin binding</t>
        </is>
      </c>
      <c r="S1540" t="inlineStr"/>
      <c r="T1540" t="inlineStr">
        <is>
          <t>Cancer-related genes:Mutational cancer driver genes; Cancer-related genes:Candidate cancer biomarkers; Predicted intracellular proteins</t>
        </is>
      </c>
      <c r="U1540" t="inlineStr">
        <is>
          <t>[IPR000938] CAP Gly-rich domain; [IPR032108] CLIP1, zinc knuckle; [IPR036859] CAP Gly-rich domain superfamily</t>
        </is>
      </c>
      <c r="V1540" t="inlineStr">
        <is>
          <t>Cytosol;Microtubule ends (Supported)</t>
        </is>
      </c>
      <c r="W1540" t="inlineStr"/>
      <c r="X1540" t="inlineStr"/>
      <c r="Y1540" t="inlineStr"/>
      <c r="Z1540" t="inlineStr"/>
      <c r="AA1540" t="inlineStr">
        <is>
          <t>principal4</t>
        </is>
      </c>
      <c r="AB1540" t="inlineStr"/>
      <c r="AC1540" t="inlineStr">
        <is>
          <t>yes</t>
        </is>
      </c>
      <c r="AD1540" t="inlineStr">
        <is>
          <t>MP:0005389 reproductive system phenotype</t>
        </is>
      </c>
      <c r="AE1540" t="inlineStr">
        <is>
          <t>[ORPHA:88616] Autosomal recessive non-syndromic intellectual disability</t>
        </is>
      </c>
      <c r="AF1540" t="inlineStr"/>
      <c r="AG1540" t="inlineStr">
        <is>
          <t>Short stature</t>
        </is>
      </c>
      <c r="AH1540" t="inlineStr">
        <is>
          <t>Platelet Function Tests;Tunica Media</t>
        </is>
      </c>
      <c r="AI1540" t="inlineStr">
        <is>
          <t>Body Mass Index;Hip;Schizophrenia</t>
        </is>
      </c>
      <c r="AJ1540" t="inlineStr"/>
      <c r="AK1540" t="inlineStr"/>
      <c r="AL1540" t="inlineStr"/>
      <c r="AM1540" t="inlineStr"/>
      <c r="AN1540" t="inlineStr">
        <is>
          <t>Cyclin-dependent kinase-like 5 deficiency; Craniodiaphyseal dysplasia; CRANIODIAPHYSEAL DYSPLASIA, AUTOSOMAL DOMINANT (disorder); Large basal ganglia; Multifocal epileptiform discharges; Hip circumference; Salaam Seizures; Reduced concentration span; Absence of septum pellucidum; Williams Syndrome; Cortical Dysplasia; Adult Anaplastic Large Cell Lymphoma; Childhood Anaplastic Large Cell Lymphoma; Stereotyped Behavior; Cortical visual impairment; Hypsarrhythmia; Myotonic Dystrophy; Central visual impairment; Chorea; Primary Effusion Lymphoma; Stereotypic Movement Disorder; Polymicrogyria; Poor speech; Generalized seizures; Seizures, Focal; Dyssomnias; Moderate intellectual disability; Autistic behavior; Dysmorphic facies; Impulsive Behavior; Ki-1+ Anaplastic Large Cell Lymphoma; Sleep disturbances; Dyskinetic syndrome; Mild Mental Retardation; Sleep Disorders; Motor delay; Hypoplasia of corpus callosum; Clumsiness - motor delay; Severe intellectual disability; Dystonia; Cerebral atrophy; Spasticity, CTCAE; Kaposi Sarcoma; Delayed speech and language development; Muscle Spasticity; Tumor Angiogenesis; Hodgkin Disease; Generalized hypotonia; Human immunodeficiency virus (HIV) II infection category B1; Body mass index; Microcephaly; Autism Spectrum Disorders; Hyperglycemia; Autistic Disorder; Short stature; Hyperactive behavior; Secondary malignant neoplasm of lung; Adult Liver Carcinoma; Liver and Intrahepatic Biliary Tract Carcinoma; Hepatitis B; Virus Diseases; Malignant neoplasm of liver; Diabetes Mellitus, Insulin-Dependent; Depressive disorder; Hepatitis C; Global developmental delay; Intellectual Disability; Secondary Neoplasm; ovarian neoplasm; Mammary Neoplasms; Diabetes Mellitus, Non-Insulin-Dependent; Liver carcinoma; Neoplasm Metastasis; Tumor Cell Invasion; Breast Carcinoma; Malignant neoplasm of breast; Primary malignant neoplasm; Malignant Neoplasms; Neoplasms</t>
        </is>
      </c>
      <c r="AO1540" t="inlineStr"/>
      <c r="AP1540" t="inlineStr">
        <is>
          <t>Salaam Seizures; Non-Syndromic Intellectual Disability; Cortical Dysplasia; Absence Of Septum Pellucidum; Central Visual Impairment; Stereotyped Behavior; Dyssomnia; Polymicrogyria; Sleep Disorders; Dyskinetic Syndrome; Cerebral Atrophy; Seizure; Hypoplasia Of Corpus Callosum; Motor delay; Autism; Microcephaly; Mental Depression; Breast Cancer; Developmental Delay; Mental retardation</t>
        </is>
      </c>
      <c r="AQ1540" t="inlineStr">
        <is>
          <t>47</t>
        </is>
      </c>
      <c r="AR1540" t="inlineStr">
        <is>
          <t>113</t>
        </is>
      </c>
      <c r="AS1540" t="inlineStr">
        <is>
          <t>[{"UniProt":"P30622","EnsemblGene":["ENSG00000130779"],"EnsemblTrans":[["ENST00000302528","ENSP00000303585","alternative1"],["ENST00000358808","ENSP00000351665","alternative1"],["ENST00000537178","ENSP00000445531","principal4"],["ENST00000620786","ENSP00000479322","alternative1"]],"RefSeq":[["NM_001247997","NP_001234926","REVIEWED"],["NM_002956","NP_002947","REVIEWED"],["NM_198240","NP_937883","REVIEWED"],["XM_017019786","XP_016875275"],["XM_017019790","XP_016875279"]],"UCSC":["uc001ucg"],"SwissProt":["CLIP1_HUMAN"]},{"UniProt":"B3KXA5","RefSeq":[["NM_002956","NP_002947","REVIEWED"],["NM_198240","NP_937883","REVIEWED"]],"SwissProt":["B3KXA5_HUMAN"]}]</t>
        </is>
      </c>
      <c r="AT1540" t="inlineStr"/>
      <c r="AU1540" t="inlineStr">
        <is>
          <t>Distribution: Detected in all; Specificity: Tissue enhanced</t>
        </is>
      </c>
      <c r="AV1540" t="inlineStr">
        <is>
          <t>Ubiquitous cytoplasmic expression.; antibody: Most normal tissues showed moderate to strong cytoplasmic positivity. Cells in CNS, hepatocytes and myocytes were mainly negative.</t>
        </is>
      </c>
      <c r="AW1540" t="inlineStr">
        <is>
          <t>Antibody: Most cancer tissues showed weak to moderate cytoplasmic positivity.</t>
        </is>
      </c>
      <c r="AX1540" t="inlineStr">
        <is>
          <t>(M163)PID LIS1 PATHWAY; (M121)PID MTOR 4PATHWAY</t>
        </is>
      </c>
      <c r="AY1540" t="inlineStr">
        <is>
          <t>(hsa04150)mTOR signaling pathway</t>
        </is>
      </c>
      <c r="AZ1540" t="inlineStr">
        <is>
          <t>(M5893)HALLMARK MITOTIC SPINDLE</t>
        </is>
      </c>
      <c r="BA1540" t="inlineStr">
        <is>
          <t>(M22005)BIOCARTA LIS1 PATHWAY</t>
        </is>
      </c>
      <c r="BB1540" t="inlineStr">
        <is>
          <t>1</t>
        </is>
      </c>
      <c r="BC1540" t="inlineStr">
        <is>
          <t>0</t>
        </is>
      </c>
      <c r="BD1540" t="inlineStr">
        <is>
          <t>0</t>
        </is>
      </c>
      <c r="BE1540" t="inlineStr">
        <is>
          <t>0</t>
        </is>
      </c>
      <c r="BF1540" t="inlineStr">
        <is>
          <t>1</t>
        </is>
      </c>
      <c r="BG1540" t="inlineStr">
        <is>
          <t>0</t>
        </is>
      </c>
      <c r="BH1540" t="inlineStr">
        <is>
          <t>0</t>
        </is>
      </c>
      <c r="BI1540" t="inlineStr">
        <is>
          <t>0</t>
        </is>
      </c>
      <c r="BJ1540" t="inlineStr">
        <is>
          <t>0</t>
        </is>
      </c>
      <c r="BK1540" t="inlineStr">
        <is>
          <t>0</t>
        </is>
      </c>
      <c r="BL1540" t="inlineStr">
        <is>
          <t>0</t>
        </is>
      </c>
      <c r="BM1540" t="inlineStr">
        <is>
          <t>0</t>
        </is>
      </c>
      <c r="BN1540" t="inlineStr">
        <is>
          <t>0</t>
        </is>
      </c>
      <c r="BO1540" t="inlineStr">
        <is>
          <t>1</t>
        </is>
      </c>
      <c r="BP1540" t="inlineStr">
        <is>
          <t>0</t>
        </is>
      </c>
      <c r="BQ1540" t="inlineStr">
        <is>
          <t>0</t>
        </is>
      </c>
      <c r="BR1540" t="inlineStr">
        <is>
          <t>0</t>
        </is>
      </c>
      <c r="BS1540" t="inlineStr">
        <is>
          <t>0</t>
        </is>
      </c>
      <c r="BT1540" t="inlineStr">
        <is>
          <t>0</t>
        </is>
      </c>
      <c r="BU1540" t="inlineStr">
        <is>
          <t>0</t>
        </is>
      </c>
      <c r="BV1540" s="2" t="n">
        <v>1</v>
      </c>
    </row>
    <row r="1541">
      <c r="A1541" t="inlineStr">
        <is>
          <t>107984640</t>
        </is>
      </c>
      <c r="B1541" t="inlineStr">
        <is>
          <t>LBHD2</t>
        </is>
      </c>
      <c r="C1541" t="inlineStr">
        <is>
          <t>0</t>
        </is>
      </c>
      <c r="D1541" t="inlineStr">
        <is>
          <t>0</t>
        </is>
      </c>
      <c r="E1541" t="inlineStr">
        <is>
          <t>1</t>
        </is>
      </c>
      <c r="F1541" t="inlineStr">
        <is>
          <t>0</t>
        </is>
      </c>
      <c r="G1541" t="inlineStr">
        <is>
          <t>0</t>
        </is>
      </c>
      <c r="H1541" t="inlineStr">
        <is>
          <t>0</t>
        </is>
      </c>
      <c r="I1541" t="inlineStr">
        <is>
          <t>LBHD2</t>
        </is>
      </c>
      <c r="J1541" t="inlineStr"/>
      <c r="K1541" t="inlineStr">
        <is>
          <t>protein-coding</t>
        </is>
      </c>
      <c r="L1541" t="inlineStr">
        <is>
          <t>LBH domain containing 2</t>
        </is>
      </c>
      <c r="M1541" t="inlineStr"/>
      <c r="N1541" t="inlineStr">
        <is>
          <t>chr14:103084210-103090027</t>
        </is>
      </c>
      <c r="O1541" t="inlineStr"/>
      <c r="P1541" t="inlineStr"/>
      <c r="Q1541" t="inlineStr"/>
      <c r="R1541" t="inlineStr"/>
      <c r="S1541" t="inlineStr"/>
      <c r="T1541" t="inlineStr">
        <is>
          <t>Predicted intracellular proteins</t>
        </is>
      </c>
      <c r="U1541" t="inlineStr">
        <is>
          <t>[IPR038990] LBH domain; [IPR042945] LBH domain containing protein</t>
        </is>
      </c>
      <c r="V1541" t="inlineStr"/>
      <c r="W1541" t="inlineStr"/>
      <c r="X1541" t="inlineStr"/>
      <c r="Y1541" t="inlineStr"/>
      <c r="Z1541" t="inlineStr"/>
      <c r="AA1541" t="inlineStr">
        <is>
          <t>principal1</t>
        </is>
      </c>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is>
          <t>[{"UniProt":"A0A0U1RRK4","EnsemblGene":["ENSG00000283071"],"EnsemblTrans":[["ENST00000634353","ENSP00000489570","principal1"]],"RefSeq":[["NM_001330236","NP_001317165","VALIDATED"]],"SwissProt":["LBHD2_HUMAN"]}]</t>
        </is>
      </c>
      <c r="AT1541" t="inlineStr"/>
      <c r="AU1541" t="inlineStr">
        <is>
          <t>Distribution: Detected in some; Specificity: Tissue enhanced</t>
        </is>
      </c>
      <c r="AV1541" t="inlineStr"/>
      <c r="AW1541" t="inlineStr"/>
      <c r="AX1541" t="inlineStr"/>
      <c r="AY1541" t="inlineStr"/>
      <c r="AZ1541" t="inlineStr"/>
      <c r="BA1541" t="inlineStr"/>
      <c r="BB1541" t="inlineStr">
        <is>
          <t>0</t>
        </is>
      </c>
      <c r="BC1541" t="inlineStr">
        <is>
          <t>0</t>
        </is>
      </c>
      <c r="BD1541" t="inlineStr">
        <is>
          <t>0</t>
        </is>
      </c>
      <c r="BE1541" t="inlineStr">
        <is>
          <t>0</t>
        </is>
      </c>
      <c r="BF1541" t="inlineStr">
        <is>
          <t>0</t>
        </is>
      </c>
      <c r="BG1541" t="inlineStr">
        <is>
          <t>0</t>
        </is>
      </c>
      <c r="BH1541" t="inlineStr">
        <is>
          <t>0</t>
        </is>
      </c>
      <c r="BI1541" t="inlineStr">
        <is>
          <t>0</t>
        </is>
      </c>
      <c r="BJ1541" t="inlineStr">
        <is>
          <t>0</t>
        </is>
      </c>
      <c r="BK1541" t="inlineStr">
        <is>
          <t>0</t>
        </is>
      </c>
      <c r="BL1541" t="inlineStr">
        <is>
          <t>0</t>
        </is>
      </c>
      <c r="BM1541" t="inlineStr">
        <is>
          <t>0</t>
        </is>
      </c>
      <c r="BN1541" t="inlineStr">
        <is>
          <t>0</t>
        </is>
      </c>
      <c r="BO1541" t="inlineStr">
        <is>
          <t>0</t>
        </is>
      </c>
      <c r="BP1541" t="inlineStr">
        <is>
          <t>0</t>
        </is>
      </c>
      <c r="BQ1541" t="inlineStr">
        <is>
          <t>0</t>
        </is>
      </c>
      <c r="BR1541" t="inlineStr">
        <is>
          <t>0</t>
        </is>
      </c>
      <c r="BS1541" t="inlineStr">
        <is>
          <t>0</t>
        </is>
      </c>
      <c r="BT1541" t="inlineStr">
        <is>
          <t>0</t>
        </is>
      </c>
      <c r="BU1541" t="inlineStr">
        <is>
          <t>0</t>
        </is>
      </c>
      <c r="BV1541" s="2" t="n">
        <v>1</v>
      </c>
    </row>
    <row r="1542">
      <c r="A1542" t="inlineStr">
        <is>
          <t>861</t>
        </is>
      </c>
      <c r="B1542" t="inlineStr">
        <is>
          <t>RUNX1</t>
        </is>
      </c>
      <c r="C1542" t="inlineStr">
        <is>
          <t>0</t>
        </is>
      </c>
      <c r="D1542" t="inlineStr">
        <is>
          <t>0</t>
        </is>
      </c>
      <c r="E1542" t="inlineStr">
        <is>
          <t>0</t>
        </is>
      </c>
      <c r="F1542" t="inlineStr">
        <is>
          <t>0</t>
        </is>
      </c>
      <c r="G1542" t="inlineStr">
        <is>
          <t>0</t>
        </is>
      </c>
      <c r="H1542" t="inlineStr">
        <is>
          <t>1</t>
        </is>
      </c>
      <c r="I1542" t="inlineStr">
        <is>
          <t>RUNX1</t>
        </is>
      </c>
      <c r="J1542" t="inlineStr">
        <is>
          <t>AML1|AML1-EVI-1|AMLCR1|CBF2alpha|CBFA2|EVI-1|PEBP2aB|PEBP2alpha</t>
        </is>
      </c>
      <c r="K1542" t="inlineStr">
        <is>
          <t>protein-coding</t>
        </is>
      </c>
      <c r="L1542" t="inlineStr">
        <is>
          <t>RUNX family transcription factor 1</t>
        </is>
      </c>
      <c r="M1542" t="inlineStr">
        <is>
          <t>Core binding factor (CBF) is a heterodimeric transcription factor that binds to the core element of many enhancers and promoters. The protein encoded by this gene represents the alpha subunit of CBF and is thought to be involved in the development of normal hematopoiesis. Chromosomal translocations involving this gene are well-documented and have been associated with several types of leukemia. Three transcript variants encoding different isoforms have been found for this gene. [provided by RefSeq, Jul 2008]</t>
        </is>
      </c>
      <c r="N1542" t="inlineStr">
        <is>
          <t>chr21:35049302-34787801</t>
        </is>
      </c>
      <c r="O1542" t="inlineStr">
        <is>
          <t>GO:0061026 cardiac muscle tissue regeneration;GO:0043378 positive regulation of CD8-positive, alpha-beta T cell differentiation;GO:0043376 regulation of CD8-positive, alpha-beta T cell differentiation</t>
        </is>
      </c>
      <c r="P1542" t="inlineStr">
        <is>
          <t>GO:0016513 core-binding factor complex;GO:0090575 RNA polymerase II transcription regulator complex;GO:0005667 transcription regulator complex</t>
        </is>
      </c>
      <c r="Q1542" t="inlineStr">
        <is>
          <t>[GO:0003677] DNA binding; [GO:0006351] DNA-templated transcription; [GO:0006355] regulation of DNA-templated transcription; [GO:0043226] organelle; [GO:0005634] nucleus; [GO:0140110] transcription regulator activity; [GO:0005654] nucleoplasm; [GO:0005694] chromosome; [GO:0002376] immune system process; [GO:0048856] anatomical structure development; [GO:0030154] cell differentiation; [GO:0030198] extracellular matrix organization; [GO:0007155] cell adhesion; [GO:0051604] protein maturation</t>
        </is>
      </c>
      <c r="R1542" t="inlineStr">
        <is>
          <t>GO:0001228 DNA-binding transcription activator activity, RNA polymerase II-specific;GO:0001216 DNA-binding transcription activator activity;GO:0000978 RNA polymerase II cis-regulatory region sequence-specific DNA binding</t>
        </is>
      </c>
      <c r="S1542" t="inlineStr"/>
      <c r="T1542" t="inlineStr">
        <is>
          <t>Human disease related genes:Cardiovascular diseases:Hematologic diseases; Disease related genes; Predicted intracellular proteins; Transcription factors:Immunoglobulin fold; Human disease related genes:Cancers:Cancers of haematopoietic and lymphoid tissues; Cancer-related genes:Mutational cancer driver genes; Cancer-related genes:Mutated cancer genes</t>
        </is>
      </c>
      <c r="U1542" t="inlineStr">
        <is>
          <t>[IPR000040] Acute myeloid leukemia 1 protein (AML1)/Runt; [IPR008967] p53-like transcription factor, DNA-binding domain superfamily; [IPR012346] p53/RUNT-type transcription factor, DNA-binding domain superfamily; [IPR013524] Runt domain; [IPR013711] Runx, C-terminal  domain; [IPR016554] Runt-related transcription factor RUNX; [IPR027384] Runx, central domain superfamily</t>
        </is>
      </c>
      <c r="V1542" t="inlineStr">
        <is>
          <t>Nucleoplasm (Enhanced); Additional: Vesicles</t>
        </is>
      </c>
      <c r="W1542" t="inlineStr"/>
      <c r="X1542" t="inlineStr"/>
      <c r="Y1542" t="inlineStr"/>
      <c r="Z1542" t="inlineStr"/>
      <c r="AA1542" t="inlineStr">
        <is>
          <t>principal4</t>
        </is>
      </c>
      <c r="AB1542" t="inlineStr"/>
      <c r="AC1542" t="inlineStr">
        <is>
          <t>yes</t>
        </is>
      </c>
      <c r="AD1542" t="inlineStr">
        <is>
          <t>MP:0010771 integument phenotype</t>
        </is>
      </c>
      <c r="AE1542" t="inlineStr">
        <is>
          <t>[ORPHA:102724] Acute myeloid leukemia with t8; [ORPHA:98850] Aggressive systemic mastocytosis; [ORPHA:521] Chronic myeloid leukemia; [ORPHA:71290] Familial platelet disorder with associated myeloid malignancy</t>
        </is>
      </c>
      <c r="AF1542" t="inlineStr">
        <is>
          <t>OMIM ID:601626 Leukemia, acute myeloid</t>
        </is>
      </c>
      <c r="AG1542" t="inlineStr">
        <is>
          <t>RUNX1-related condition; Atypical chronic myeloid leukemia, BCR-ABL1 negative; Hereditary thrombocytopenia and hematological cancer predisposition syndrome associated with RUNX1; Acute myeloid leukemia; Hereditary thrombocytopenia and hematologic cancer predisposition syndrome; Hereditary cancer-predisposing syndrome; Thrombocytopenia; Abnormal bleeding</t>
        </is>
      </c>
      <c r="AH1542" t="inlineStr">
        <is>
          <t>Bilirubin;Stroke;Vitamin D</t>
        </is>
      </c>
      <c r="AI1542" t="inlineStr">
        <is>
          <t>Alopecia;Eicosapentaenoic Acid;Esophageal Neoplasms;Esophageal Squamous Cell Carcinoma;Pre-Eclampsia;S-(3-hydroxypropyl)cysteine N-acetate;Smoking;Vaccine Potency</t>
        </is>
      </c>
      <c r="AJ1542" t="inlineStr"/>
      <c r="AK1542" t="inlineStr">
        <is>
          <t>Acute myeloid leukemia: likely pathogenic; Clinvar: phenotype not specified: likely pathogenic,pathogenic,uncertain significance; Familial platelet disorder with associated myeloid malignancy: likely pathogenic,pathogenic,uncertain significance; Leukemia, acute myeloid, m0 subtype: pathogenic,uncertain significance; Transient myeloproliferative disorder of down syndrome: pathogenic,uncertain significance</t>
        </is>
      </c>
      <c r="AL1542" t="inlineStr">
        <is>
          <t>HP:0012529:Abnormal dense granule content; HP:0012527:Abnormal alpha granule content; HP:0012524:Abnormal platelet shape; HP:0004845:Acute monocytic leukemia; HP:0001912:Abnormal basophil morphology; HP:0001911:Abnormal granulocyte morphology; HP:0031408:Increased proportion of CD25+ mast cells; HP:0100845:Anaphylactic shock; HP:0032155:Abdominal cramps; HP:0100494:Abnormal mast cell morphology; HP:0031901:Elevated total serum tryptase; HP:0025142:Constitutional symptom; HP:0011875:Abnormal platelet morphology; HP:0005547:Myeloproliferative disorder; HP:0003540:Impaired platelet aggregation; HP:0004377:Hematological neoplasm; HP:0040186:Maculopapular exanthema; HP:0001971:Hypersplenism; HP:0011121:Abnormal skin morphology; HP:0001871:Abnormality of blood and blood-forming tissues; HP:0004396:Poor appetite; HP:0001909:Leukemia; HP:0003010:Prolonged bleeding time; HP:0003006:Neuroblastoma; HP:0031284:Flushing; HP:0002756:Pathologic fracture; HP:0001025:Urticaria; HP:0001410:Decreased liver function; HP:0001894:Thrombocytosis; HP:0002615:Hypotension; HP:0002797:Osteolysis; HP:0004808:Acute myeloid leukemia; HP:0004808:Acute myeloid leukemia; HP:0001409:Portal hypertension; HP:0002653:Bone pain; HP:0002039:Anorexia; HP:0002665:Lymphoma; HP:0001974:Leukocytosis; HP:0001974:Leukocytosis; HP:0003155:Elevated circulating alkaline phosphatase concentration; HP:0000421:Epistaxis; HP:0001541:Ascites; HP:0002863:Myelodysplasia; HP:0001876:Pancytopenia; HP:0002239:Gastrointestinal hemorrhage; HP:0008066:Abnormal blistering of the skin; HP:0000989:Pruritus; HP:0001433:Hepatosplenomegaly; HP:0002024:Malabsorption; HP:0000978:Bruising susceptibility; HP:0001875:Neutropenia; HP:0002829:Arthralgia; HP:0001442:Typified by somatic mosaicism; HP:0002716:Lymphadenopathy; HP:0002014:Diarrhea; HP:0001824:Weight loss; HP:0000939:Osteoporosis; HP:0002027:Abdominal pain; HP:0001945:Fever; HP:0012378:Fatigue; HP:0012378:Fatigue; HP:0001873:Thrombocytopenia; HP:0001873:Thrombocytopenia; HP:0001873:Thrombocytopenia; HP:0001903:Anemia; HP:0001744:Splenomegaly; HP:0000006:Autosomal dominant inheritance; HP:0000006:Autosomal dominant inheritance</t>
        </is>
      </c>
      <c r="AM1542" t="inlineStr"/>
      <c r="AN1542" t="inlineStr">
        <is>
          <t>Abnormal alpha granule content; Abnormal dense granule content; Hypercellular bone marrow; recurrent childhood acute myeloid leukemia; Acute lymphoblastic leukemia, in relapse; Multiple cranial nerve palsy; Abnormal basophil morphology; Autoimmune lung disease; Inherited platelet disorder; Acute myeloblastic leukemia with t(8;21); Acute myeloid leukemia, inv(16)(p13q22); Alpha-Thalassemia Myelodysplasia Syndrome; Platelet Disorder, Familial, with Associated Myeloid Malignancy; familial acute myeloid leukemia; Acute myeloid leukemia with multilineage dysplasia; Acute myeloid leukemia with recurrent genetic abnormality; Trisomy 15; AML M5b; Blood Group Incompatibility; Tetrasomy 21; Congenital amegakaryocytic thrombocytopenia; Leukemic Infiltration; Myelodysplastic Syndrome Acute Myeloid Leukemia; Acute myeloid leukaemia progression; Histiocytosis, Non-Langerhans-Cell; Refractory anemia with excess blasts in transformation (clinical); THROMBOCYTOPENIA 2 (disorder); Therapy-related acute myeloid leukemia and myelodysplastic syndrome; secondary myelodysplastic syndromes; Chromosome 21 monosomy; Patau syndrome; Impaired platelet aggregation; Chronic intestinal pseudo-obstruction; Core binding factor acute myeloid leukemia; Adult Acute Monoblastic Leukemia; Childhood Acute Monoblastic Leukemia; Friend leukemia; High Risk Myelodysplastic Syndrome; Lymphoblastic leukemia in children; Spina Bifida Cystica; Myeloblastic leukemia; Myeloid/Lymphoid Neoplasms with FGFR1 Rearrangement; Platelet Storage Pool Deficiency; underdevelopment; Acute Myeloid Leukemia with Myelodysplasia-Related Changes; Leukemia secondary; Secondary polycythemia; Juvenile pauciarticular chronic arthritis; Polyarticular Juvenile Idiopathic Arthritis, Rheumatoid Factor Negative; Infant Leukemia; de novo myelodysplastic syndromes; Adult Acute Myelomonocytic Leukemia; Childhood Acute Myelomonocytic Leukemia; Granulocytic Sarcoma; Rheumatoid Arthritis, Systemic Juvenile; Treatment related leukaemia; Sarcoma, Myeloid; Hyperdiploid B Acute Lymphoblastic Leukemia; Leukemia, Myeloid, Chronic, Atypical, BCR-ABL Negative; Acute myeloid leukemia, minimal differentiation; Myelomonocytic leukemia; Acute monoblastic leukemia; Mixed phenotype acute leukemia; Recurrent Childhood Acute Lymphoblastic Leukemia; Adult Acute Megakaryoblastic Leukemia; Hematopoetic Myelodysplasia; Myelodysplastic-Myeloproliferative Diseases; Refractory anemia, without ringed sideroblasts, without excess blasts; Alopecia, Androgenetic, 1; Alopecia, Androgenetic, 2; Alopecia, Androgenetic, 3; Hypereosinophilia; Other alopecia; Prolonged bleeding time; Neutrophilic asthma; Chronic glomerulonephritis; SEBASTIAN SYNDROME; Therapy-related myelodysplastic syndrome; Common acute lymphoblastic leukemia; Maturation defect; Adult Pre-B Acute Lymphoblastic Leukemia; Childhood Acute Megakaryoblastic Leukemia; Plexiform Neurofibroma; Adult onset asthma; Refractory anaemia with excess blasts; Shwachman syndrome; acute myeloid leukemia with multilineage dysplasia following myelodysplastic syndrome; Leukaemia recurrent; Childhood Pre-B Acute Lymphoblastic Leukemia; Oligoarticular Juvenile Idiopathic Arthritis; Cleidocranial Dysplasia; Contiguous gene syndrome; L2 Acute Lymphoblastic Leukemia; DOWN SYNDROME CRITICAL REGION; Dyskeratosis Congenita; Phospholipid measurement; Blood Platelet Disorders; Monocytosis; Decrease in appetite; Myeloid neoplasm; Colon adenoma; Treatment related acute myeloid leukaemia; Severe congenital neutropenia; Congenital neutropenia; Myelodysplasia, CTCAE; Carcinoma, Signet Ring Cell; Monocytic leukemia; Adult B Acute Lymphoblastic Leukemia; Isochromosomes; Li-Fraumeni Syndrome; Acute respiratory failure; Cytokine Measurement; Epistaxis; Polycythemia; Adult Lymphoblastic Lymphoma; Childhood Lymphoblastic Lymphoma; alpha-Thalassemia; Neoplastic Syndromes, Hereditary; Precursor cell lymphoblastic lymphoma; Cystic kidney; Pre B-cell acute lymphoblastic leukemia; Systemic onset juvenile chronic arthritis; Alopecia, Male Pattern; Cytogenetically normal acute myeloid leukemia; secondary acute myeloid leukemia; alpha^+^ Thalassemia; Thrombocytosis; Mastocytosis, Systemic; Rheumatic Fever; Giant Cell Glioblastoma; Mastocytosis; Childhood B Acute Lymphoblastic Leukemia; Adult T Acute Lymphoblastic Leukemia; Glucocorticoid Receptor Deficiency; Acute myelomonocytic leukemia; Hantavirus Infections; Ischemic cardiomyopathy; Thrombocytopenia due to platelet alloimmunization; Androgenetic Alopecia; Autoimmune thrombocytopenia; Blood spots; Lymphohistiocytosis, Hemophagocytic; Acute Undifferentiated Leukemia; Childhood T Acute Lymphoblastic Leukemia; FRIEDREICH ATAXIA 1; Undifferentiated leukemia; M5b Acute differentiated monocytic leukemia; neurofibroma; Congenital defects; Hepatosplenomegaly; ECTRODACTYLY, ECTODERMAL DYSPLASIA, AND CLEFT LIP/PALATE SYNDROME 1; Adenocarcinoma, Endometrioid; Increased tendency to bruise; Neurofibromatoses; Thalassemia; Acute Myeloid Leukemia, M1; Bone Density; Acute Myeloid Leukemia (AML-M2); Infarction, Middle Cerebral Artery; Precursor B-Cell Lymphoblastic Leukemia-Lymphoma; Bone neoplasms; Somatic mutation; Episodic Kinesigenic Dyskinesia 1; Skin callus; Acute Megakaryocytic Leukemias; Leukemia, Myelomonocytic, Chronic; DOSAGE-SENSITIVE SEX REVERSAL; Adult Acute Myeloblastic Leukemia; Myelofibrosis; Sarcopenia; Leukocytosis; Juvenile-Onset Still Disease; Dejerine-Sottas Disease (disorder); Juvenile Myelomonocytic Leukemia; Malignant Childhood Neoplasm; Myelodysplasia; Miller Dieker syndrome; Uranostaphyloschisis; Allergic Reaction; Respiratory Tract Diseases; Hyperlipoproteinemia Type IIa; Hypercholesterolemia, Familial; PIGMENTARY DISORDER, RETICULATE, WITH SYSTEMIC MANIFESTATIONS; Monosomy; Childhood Acute Myeloid Leukemia; Carcinoma, Endometrioid; Adult Erythroleukemia; Aplastic Anemia; Erythroleukemia (Erythroid/Myeloid); Leukemia, B-Cell; Leukoencephalopathy, Progressive Multifocal; MIXED LINEAGE LEUKEMIA; Ependymoma; Smoking Behaviors; Pancytopenia; Hereditary hemochromatosis; Hematological Disease; Promyelocytic leukemia; Platelet Count measurement; Blood basophil count (lab test); Primary cholangiocarcinoma of intrahepatic biliary tract; Polycystic Kidney Diseases; Lymphadenopathy; Polycystic Kidney, Autosomal Dominant; Primary Myelofibrosis; Eosinophilic disorder; Lymphoid leukemia; Polycythemia Vera; Cleft palate, isolated; Blast Phase; Acute Erythroblastic Leukemia; Childhood asthma; Neurofibromatosis 1; Primary Sjögren's syndrome; Familial multiple trichoepitheliomata; Hematopoietic Neoplasms; Eosinophilia; Epithelioma; Neoplasm, Residual; Addictive Behavior; Adult Myelodysplastic Syndrome; Childhood Myelodysplastic Syndrome; Childhood Kidney Wilms Tumor; Immune thrombocytopenic purpura; Refractory anemias; Splenomegaly; estrogen receptor-negative breast cancer; FANCONI ANEMIA, COMPLEMENTATION GROUP A (disorder); Ureteral obstruction; Skin Neoplasms; Myeloproliferative disease; Chronic myeloproliferative disorder; Uveal melanoma; Myeloid Leukemia; Glomerulonephritis; Smoking; Fanconi Anemia; Progression of prostate cancer; Nonalcoholic Steatohepatitis; Dysmorphic features; Leukopenia; Immune System Diseases; Leukemia, T-Cell; Squamous cell carcinoma of skin; Intrahepatic Cholangiocarcinoma; Precancerous Conditions; Adult Burkitt Lymphoma; Childhood Burkitt Lymphoma; Precursor B-cell lymphoblastic leukemia; Noninfiltrating Intraductal Carcinoma; Alopecia; Behcet Syndrome; Mental Retardation; Malignant neoplasm of skin; Oestrogen receptor positive breast cancer; Cardiomyopathy, Dilated; Celiac Disease; Ovarian Carcinoma; High density lipoprotein measurement; Burkitt Lymphoma; Waist-Hip Ratio; Renal fibrosis; Carcinoma breast stage IV; Developmental delay (disorder); Nephroblastoma; Thrombocytopenia; RDW - Red blood cell distribution width result; Red cell distribution width determination; Eosinophil count procedure; Cleft Palate; Acute monocytic leukemia; Acute leukemia; Precursor T-Cell Lymphoblastic Leukemia-Lymphoma; Acute Promyelocytic Leukemia; Finding of Mean Corpuscular Hemoglobin; Malignant neoplasm of kidney; Renal carcinoma; Complete Trisomy 21 Syndrome; White Blood Cell Count procedure; Pneumonitis; Lung diseases; Ankylosing spondylitis; Retinal Diseases; Red Blood Cell Count measurement; Fatty Liver Disease; Myocardial Ischemia; Congenital chromosomal disease; Fatigue; Down Syndrome; Idiopathic pulmonary arterial hypertension; Stomach Neoplasms; Tumor Angiogenesis; Kidney Failure, Acute; Hematologic Neoplasms; Anemia; Osteopenia; Scoliosis, unspecified; Adult Acute Lymphocytic Leukemia; Eczema; Precursor Cell Lymphoblastic Leukemia Lymphoma; Multiple Chronic Conditions; Colonic Neoplasms; Pancreatic Ductal Adenocarcinoma; Immunologic Deficiency Syndromes; Astrocytoma; Leukemogenesis; Brain Neoplasms; Fever; Malignant transformation; Pneumonia; MYELODYSPLASTIC SYNDROME; Familial (FPAH); Childhood Acute Lymphoblastic Leukemia; Congenital Abnormality; Solid Neoplasm; Ischemic stroke; Adult Lymphoma; Childhood Lymphoma; Myeloid Leukemia, Chronic; Endometriosis; Epithelial ovarian cancer; Malignant neoplasm of endometrium; Esophageal Neoplasms; Tuberculosis; Dwarfism; Hyperactive behavior; Malignant neoplasm of esophagus; Esophageal carcinoma; Acute lymphocytic leukemia; Psoriasis; Crohn Disease; B-Cell Lymphomas; Chronic Lymphocytic Leukemia; Virus Diseases; Squamous cell carcinoma of the head and neck; Lymphoma; Pain; Endometrial Carcinoma; Triple-Negative Breast Carcinoma; Diabetes Mellitus, Insulin-Dependent; Triple Negative Breast Neoplasms; Prostatic Neoplasms; Childhood Leukemia; Multiple Myeloma; Autoimmune Diseases; Cardiovascular Diseases; Myocardial Infarction; Global developmental delay; Degenerative polyarthritis; Lupus Erythematosus, Systemic; Body Height; Squamous cell carcinoma of esophagus; Parkinson Disease; Asthma; Carcinoma of bladder; leukemia; Malignant neoplasm of urinary bladder; Bladder Neoplasm</t>
        </is>
      </c>
      <c r="AO1542" t="inlineStr">
        <is>
          <t>DOID:9119 acute myeloid leukemia;DOID:3748 esophagus squamous cell carcinoma</t>
        </is>
      </c>
      <c r="AP1542" t="inlineStr">
        <is>
          <t>Isolated Delta-Storage Pool Disease; Platelet Disorder with Associated Myeloid Malignancy; Myeloid Leukemia With T(8;21)(Q22;Q22) Translocation; Systemic Mastocytosis; Oligoarticular Arthritis; Pauciarticular chronic arthritis; Myelomonocytic Leukemia; Thrombocytosis; Myeloproliferative disorder; Burkitt`s Lymphoma; Monocytic Leukemia; Androgenetic Alopecia; Alopecia, Male Pattern; Myelodysplasia; Ischemic Stroke; Respiratory Tract Diseases; Giant Cell Glioblastoma; Neuroblastoma; Pancytopenia; Myelodysplastic Syndrome; Celiac disease; Glioblastoma; Seronegative polyarthritis; Lymphoma; Still Disease; Lymphoblastic Leukemia; Myeloid Leukemia; Esophagus Neoplasm; Eczema; Alopecia; Psoriasis; Cardiomyopathy; Arthritis; Rheumatoid arthritis; Asthma; Prostatic Neoplasms; Prostate cancer; Leukemia</t>
        </is>
      </c>
      <c r="AQ1542" t="inlineStr">
        <is>
          <t>754</t>
        </is>
      </c>
      <c r="AR1542" t="inlineStr">
        <is>
          <t>905</t>
        </is>
      </c>
      <c r="AS1542" t="inlineStr">
        <is>
          <t>[{"UniProt":"Q01196","EnsemblGene":["ENSG00000159216"],"EnsemblTrans":[["ENST00000300305","ENSP00000300305","alternative1"],["ENST00000344691","ENSP00000340690","principal4"],["ENST00000358356","ENSP00000351123",""],["ENST00000437180","ENSP00000409227","alternative1"],["ENST00000675419","ENSP00000501943","alternative1"]],"RefSeq":[["NM_001001890","NP_001001890","REVIEWED"],["NM_001122607","NP_001116079","REVIEWED"],["NM_001754","NP_001745","REVIEWED"],["XM_005261068","XP_005261125","MODEL"],["XM_011529766","XP_011528068","MODEL"]],"UCSC":["uc002yuh"],"SwissProt":["RUNX1_HUMAN"]}]</t>
        </is>
      </c>
      <c r="AT1542" t="inlineStr"/>
      <c r="AU1542" t="inlineStr">
        <is>
          <t>Distribution: Detected in many; Specificity: Tissue enhanced</t>
        </is>
      </c>
      <c r="AV1542" t="inlineStr">
        <is>
          <t>Nuclear expression in several tissues.; antibody: Moderate nuclear positivity was observed in breast, urothelium, glandular cells of cervix, respiratory epithelium, small intestine, lymphoid and inflammatory cells. Parietal cells of stomach showed moderate cytoplasmic staining. Remaining normal tissues were in general weakly stained or negative.</t>
        </is>
      </c>
      <c r="AW1542" t="inlineStr">
        <is>
          <t>Antibody: Malignant cells generally showed weak to moderate nuclear staining, additional cytoplasmic positivity was observed in a few cases. Most cases of malignant gliomas, testicular, renal and ovarian cancers were negative.</t>
        </is>
      </c>
      <c r="AX1542" t="inlineStr">
        <is>
          <t>(M236)PID DELTA NP63 PATHWAY; (M2)PID SMAD2 3NUCLEAR PATHWAY</t>
        </is>
      </c>
      <c r="AY1542" t="inlineStr">
        <is>
          <t>(hsa05221)Acute myeloid leukemia; (hsa05220)Chronic myeloid leukemia; (hsa04659)Th17 cell differentiation</t>
        </is>
      </c>
      <c r="AZ1542" t="inlineStr">
        <is>
          <t>(M5942)HALLMARK UV RESPONSE DN</t>
        </is>
      </c>
      <c r="BA1542" t="inlineStr"/>
      <c r="BB1542" t="inlineStr">
        <is>
          <t>1</t>
        </is>
      </c>
      <c r="BC1542" t="inlineStr">
        <is>
          <t>0</t>
        </is>
      </c>
      <c r="BD1542" t="inlineStr">
        <is>
          <t>0</t>
        </is>
      </c>
      <c r="BE1542" t="inlineStr">
        <is>
          <t>0</t>
        </is>
      </c>
      <c r="BF1542" t="inlineStr">
        <is>
          <t>0</t>
        </is>
      </c>
      <c r="BG1542" t="inlineStr">
        <is>
          <t>0</t>
        </is>
      </c>
      <c r="BH1542" t="inlineStr">
        <is>
          <t>1</t>
        </is>
      </c>
      <c r="BI1542" t="inlineStr">
        <is>
          <t>0</t>
        </is>
      </c>
      <c r="BJ1542" t="inlineStr">
        <is>
          <t>0</t>
        </is>
      </c>
      <c r="BK1542" t="inlineStr">
        <is>
          <t>0</t>
        </is>
      </c>
      <c r="BL1542" t="inlineStr">
        <is>
          <t>0</t>
        </is>
      </c>
      <c r="BM1542" t="inlineStr">
        <is>
          <t>0</t>
        </is>
      </c>
      <c r="BN1542" t="inlineStr">
        <is>
          <t>0</t>
        </is>
      </c>
      <c r="BO1542" t="inlineStr">
        <is>
          <t>0</t>
        </is>
      </c>
      <c r="BP1542" t="inlineStr">
        <is>
          <t>1</t>
        </is>
      </c>
      <c r="BQ1542" t="inlineStr">
        <is>
          <t>0</t>
        </is>
      </c>
      <c r="BR1542" t="inlineStr">
        <is>
          <t>0</t>
        </is>
      </c>
      <c r="BS1542" t="inlineStr">
        <is>
          <t>0</t>
        </is>
      </c>
      <c r="BT1542" t="inlineStr">
        <is>
          <t>0</t>
        </is>
      </c>
      <c r="BU1542" t="inlineStr">
        <is>
          <t>0</t>
        </is>
      </c>
      <c r="BV1542" s="2" t="n">
        <v>1</v>
      </c>
    </row>
    <row r="1543">
      <c r="A1543" t="inlineStr">
        <is>
          <t>92291</t>
        </is>
      </c>
      <c r="B1543" t="inlineStr">
        <is>
          <t>CAPN13</t>
        </is>
      </c>
      <c r="C1543" t="inlineStr">
        <is>
          <t>0</t>
        </is>
      </c>
      <c r="D1543" t="inlineStr">
        <is>
          <t>0</t>
        </is>
      </c>
      <c r="E1543" t="inlineStr">
        <is>
          <t>0</t>
        </is>
      </c>
      <c r="F1543" t="inlineStr">
        <is>
          <t>0</t>
        </is>
      </c>
      <c r="G1543" t="inlineStr">
        <is>
          <t>0</t>
        </is>
      </c>
      <c r="H1543" t="inlineStr">
        <is>
          <t>1</t>
        </is>
      </c>
      <c r="I1543" t="inlineStr">
        <is>
          <t>CAPN13</t>
        </is>
      </c>
      <c r="J1543" t="inlineStr"/>
      <c r="K1543" t="inlineStr">
        <is>
          <t>protein-coding</t>
        </is>
      </c>
      <c r="L1543" t="inlineStr">
        <is>
          <t>calpain 13</t>
        </is>
      </c>
      <c r="M1543" t="inlineStr">
        <is>
          <t>The calpains, calcium-activated neutral proteases, are nonlysosomal, intracellular cysteine proteases. The mammalian calpains include ubiquitous, stomach-specific, and muscle-specific proteins. The ubiquitous enzymes consist of heterodimers with distinct large, catalytic subunits associated with a common small, regulatory subunit. This gene encodes a member of the calpain large subunit family. [provided by RefSeq, Jun 2012]</t>
        </is>
      </c>
      <c r="N1543" t="inlineStr">
        <is>
          <t>chr2:30807446-30722771</t>
        </is>
      </c>
      <c r="O1543" t="inlineStr">
        <is>
          <t>GO:0006508 proteolysis;GO:0019538 protein metabolic process;GO:1901564 organonitrogen compound metabolic process</t>
        </is>
      </c>
      <c r="P1543" t="inlineStr">
        <is>
          <t>GO:0005737 cytoplasm;GO:0005622 intracellular anatomical structure;GO:0110165 cellular anatomical entity</t>
        </is>
      </c>
      <c r="Q1543" t="inlineStr">
        <is>
          <t>[GO:0003824] catalytic activity; [GO:0016787] hydrolase activity; [GO:0140096] catalytic activity, acting on a protein</t>
        </is>
      </c>
      <c r="R1543" t="inlineStr">
        <is>
          <t>GO:0004198 calcium-dependent cysteine-type endopeptidase activity;GO:0004197 cysteine-type endopeptidase activity;GO:0008234 cysteine-type peptidase activity</t>
        </is>
      </c>
      <c r="S1543" t="inlineStr"/>
      <c r="T1543" t="inlineStr">
        <is>
          <t>Peptidases:Cysteine-type peptidases; Enzymes; Predicted intracellular proteins</t>
        </is>
      </c>
      <c r="U1543" t="inlineStr">
        <is>
          <t>[IPR001300] Peptidase C2, calpain, catalytic domain; [IPR011992] EF-hand domain pair; [IPR022682] Peptidase C2, calpain, large subunit, domain III; [IPR022684] Peptidase C2, calpain family; [IPR036213] Calpain large subunit, domain III superfamily; [IPR038765] Papain-like cysteine peptidase superfamily</t>
        </is>
      </c>
      <c r="V1543" t="inlineStr">
        <is>
          <t>Nucleoplasm (Approved)</t>
        </is>
      </c>
      <c r="W1543" t="inlineStr"/>
      <c r="X1543" t="inlineStr"/>
      <c r="Y1543" t="inlineStr"/>
      <c r="Z1543" t="inlineStr"/>
      <c r="AA1543" t="inlineStr">
        <is>
          <t>principal1</t>
        </is>
      </c>
      <c r="AB1543" t="inlineStr"/>
      <c r="AC1543" t="inlineStr"/>
      <c r="AD1543" t="inlineStr"/>
      <c r="AE1543" t="inlineStr"/>
      <c r="AF1543" t="inlineStr"/>
      <c r="AG1543" t="inlineStr"/>
      <c r="AH1543" t="inlineStr">
        <is>
          <t>Autistic Disorder;Blood Coagulation Factors;Body Weight;Erythrocyte Count;Heart Failure;Iron;Platelet Function Tests;Rotator Cuff</t>
        </is>
      </c>
      <c r="AI1543" t="inlineStr">
        <is>
          <t>3-hydroxy-1-methylpropylmercapturic acid;Carcinoma, squamous cell of head and neck;Diabetes Mellitus, Type 2;Oropharyngeal Neoplasms;Pain;Smoking</t>
        </is>
      </c>
      <c r="AJ1543" t="inlineStr"/>
      <c r="AK1543" t="inlineStr"/>
      <c r="AL1543" t="inlineStr"/>
      <c r="AM1543" t="inlineStr"/>
      <c r="AN1543" t="inlineStr">
        <is>
          <t>Smoking Behaviors; Smoking; Epithelial ovarian cancer; Carcinoma, Ovarian Epithelial</t>
        </is>
      </c>
      <c r="AO1543" t="inlineStr"/>
      <c r="AP1543" t="inlineStr"/>
      <c r="AQ1543" t="inlineStr">
        <is>
          <t>3</t>
        </is>
      </c>
      <c r="AR1543" t="inlineStr">
        <is>
          <t>15</t>
        </is>
      </c>
      <c r="AS1543" t="inlineStr">
        <is>
          <t>[{"UniProt":"Q6MZZ7","EnsemblGene":["ENSG00000162949"],"EnsemblTrans":[["ENST00000295055","ENSP00000295055","principal1"],["ENST00000458085","ENSP00000416191",""]],"RefSeq":[["NM_144575","NP_653176","VALIDATED"],["XM_011533159","XP_011531461","MODEL"],["XM_011533160","XP_011531462","MODEL"],["XM_011533161","XP_011531463","MODEL"],["XM_017005264","XP_016860753"],["XM_017005265","XP_016860754"]],"UCSC":["uc061hvv"],"SwissProt":["CAN13_HUMAN"]}]</t>
        </is>
      </c>
      <c r="AT1543" t="inlineStr"/>
      <c r="AU1543" t="inlineStr">
        <is>
          <t>Distribution: Detected in many; Specificity: Tissue enhanced</t>
        </is>
      </c>
      <c r="AV1543" t="inlineStr">
        <is>
          <t>General cytoplasmic expression.</t>
        </is>
      </c>
      <c r="AW1543" t="inlineStr"/>
      <c r="AX1543" t="inlineStr"/>
      <c r="AY1543" t="inlineStr"/>
      <c r="AZ1543" t="inlineStr"/>
      <c r="BA1543" t="inlineStr"/>
      <c r="BB1543" t="inlineStr">
        <is>
          <t>0</t>
        </is>
      </c>
      <c r="BC1543" t="inlineStr">
        <is>
          <t>0</t>
        </is>
      </c>
      <c r="BD1543" t="inlineStr">
        <is>
          <t>0</t>
        </is>
      </c>
      <c r="BE1543" t="inlineStr">
        <is>
          <t>0</t>
        </is>
      </c>
      <c r="BF1543" t="inlineStr">
        <is>
          <t>0</t>
        </is>
      </c>
      <c r="BG1543" t="inlineStr">
        <is>
          <t>0</t>
        </is>
      </c>
      <c r="BH1543" t="inlineStr">
        <is>
          <t>0</t>
        </is>
      </c>
      <c r="BI1543" t="inlineStr">
        <is>
          <t>0</t>
        </is>
      </c>
      <c r="BJ1543" t="inlineStr">
        <is>
          <t>0</t>
        </is>
      </c>
      <c r="BK1543" t="inlineStr">
        <is>
          <t>0</t>
        </is>
      </c>
      <c r="BL1543" t="inlineStr">
        <is>
          <t>0</t>
        </is>
      </c>
      <c r="BM1543" t="inlineStr">
        <is>
          <t>0</t>
        </is>
      </c>
      <c r="BN1543" t="inlineStr">
        <is>
          <t>0</t>
        </is>
      </c>
      <c r="BO1543" t="inlineStr">
        <is>
          <t>0</t>
        </is>
      </c>
      <c r="BP1543" t="inlineStr">
        <is>
          <t>0</t>
        </is>
      </c>
      <c r="BQ1543" t="inlineStr">
        <is>
          <t>0</t>
        </is>
      </c>
      <c r="BR1543" t="inlineStr">
        <is>
          <t>1</t>
        </is>
      </c>
      <c r="BS1543" t="inlineStr">
        <is>
          <t>0</t>
        </is>
      </c>
      <c r="BT1543" t="inlineStr">
        <is>
          <t>0</t>
        </is>
      </c>
      <c r="BU1543" t="inlineStr">
        <is>
          <t>0</t>
        </is>
      </c>
      <c r="BV1543" s="2" t="n">
        <v>1</v>
      </c>
    </row>
    <row r="1544">
      <c r="A1544" t="inlineStr">
        <is>
          <t>401546</t>
        </is>
      </c>
      <c r="B1544" t="inlineStr">
        <is>
          <t>C9orf152</t>
        </is>
      </c>
      <c r="C1544" t="inlineStr">
        <is>
          <t>0</t>
        </is>
      </c>
      <c r="D1544" t="inlineStr">
        <is>
          <t>1</t>
        </is>
      </c>
      <c r="E1544" t="inlineStr">
        <is>
          <t>0</t>
        </is>
      </c>
      <c r="F1544" t="inlineStr">
        <is>
          <t>0</t>
        </is>
      </c>
      <c r="G1544" t="inlineStr">
        <is>
          <t>0</t>
        </is>
      </c>
      <c r="H1544" t="inlineStr">
        <is>
          <t>0</t>
        </is>
      </c>
      <c r="I1544" t="inlineStr">
        <is>
          <t>C9orf152</t>
        </is>
      </c>
      <c r="J1544" t="inlineStr">
        <is>
          <t>bA470J20.2</t>
        </is>
      </c>
      <c r="K1544" t="inlineStr">
        <is>
          <t>protein-coding</t>
        </is>
      </c>
      <c r="L1544" t="inlineStr">
        <is>
          <t>chromosome 9 open reading frame 152</t>
        </is>
      </c>
      <c r="M1544" t="inlineStr"/>
      <c r="N1544" t="inlineStr">
        <is>
          <t>chr9:110208159-110199561</t>
        </is>
      </c>
      <c r="O1544" t="inlineStr"/>
      <c r="P1544" t="inlineStr"/>
      <c r="Q1544" t="inlineStr"/>
      <c r="R1544" t="inlineStr">
        <is>
          <t>GO:0005515 protein binding;GO:0005488 binding;GO:0003674 molecular_function</t>
        </is>
      </c>
      <c r="S1544" t="inlineStr"/>
      <c r="T1544" t="inlineStr">
        <is>
          <t>Predicted intracellular proteins</t>
        </is>
      </c>
      <c r="U1544" t="inlineStr">
        <is>
          <t>[IPR032738] TBC1 domain family member 30, C-terminal</t>
        </is>
      </c>
      <c r="V1544" t="inlineStr">
        <is>
          <t>Nucleoplasm (Approved); Additional: Nucleoli</t>
        </is>
      </c>
      <c r="W1544" t="inlineStr"/>
      <c r="X1544" t="inlineStr"/>
      <c r="Y1544" t="inlineStr"/>
      <c r="Z1544" t="inlineStr"/>
      <c r="AA1544" t="inlineStr">
        <is>
          <t>principal1</t>
        </is>
      </c>
      <c r="AB1544" t="inlineStr"/>
      <c r="AC1544" t="inlineStr"/>
      <c r="AD1544" t="inlineStr"/>
      <c r="AE1544" t="inlineStr"/>
      <c r="AF1544" t="inlineStr"/>
      <c r="AG1544" t="inlineStr"/>
      <c r="AH1544" t="inlineStr">
        <is>
          <t>Myocardial Infarction;Platelet Function Tests</t>
        </is>
      </c>
      <c r="AI1544" t="inlineStr">
        <is>
          <t>Alzheimer Disease</t>
        </is>
      </c>
      <c r="AJ1544" t="inlineStr"/>
      <c r="AK1544" t="inlineStr"/>
      <c r="AL1544" t="inlineStr"/>
      <c r="AM1544" t="inlineStr"/>
      <c r="AN1544" t="inlineStr"/>
      <c r="AO1544" t="inlineStr"/>
      <c r="AP1544" t="inlineStr"/>
      <c r="AQ1544" t="inlineStr"/>
      <c r="AR1544" t="inlineStr">
        <is>
          <t>8</t>
        </is>
      </c>
      <c r="AS1544" t="inlineStr">
        <is>
          <t>[{"UniProt":"Q5JTZ5","EnsemblGene":["ENSG00000188959"],"EnsemblTrans":[["ENST00000400613","ENSP00000383456","principal1"]],"RefSeq":[["NM_001012993","NP_001013011","VALIDATED"]],"UCSC":["uc011lwk"],"SwissProt":["CI152_HUMAN"]},{"UniProt":"A8K2L3","RefSeq":[["NM_001012993","NP_001013011","VALIDATED"]],"SwissProt":["A8K2L3_HUMAN"]}]</t>
        </is>
      </c>
      <c r="AT1544" t="inlineStr"/>
      <c r="AU1544" t="inlineStr">
        <is>
          <t>Distribution: Detected in many; Specificity: Tissue enhanced</t>
        </is>
      </c>
      <c r="AV1544" t="inlineStr">
        <is>
          <t>Cytoplasmic expression in several tissues, including glandular cells in gastrointestinal tract.; antibody: Moderate cytoplasmic staining was observed in nasopharynx, salivary gland, stomach, rectum, renal tubules, myoepithelial cells of breast, prostate, heart and skeletal muscle cells. Smooth muscle cells were strongly positive. Remaining normal tissues were weakly stained or negative.</t>
        </is>
      </c>
      <c r="AW1544" t="inlineStr">
        <is>
          <t>Antibody: Several cases of prostate cancers along with rare case of glioma, breast, ovarian, testicular and urothelial cancers showed moderate cytoplasmic staining. Remaining cancer tissues were weakly stained or negative.</t>
        </is>
      </c>
      <c r="AX1544" t="inlineStr"/>
      <c r="AY1544" t="inlineStr"/>
      <c r="AZ1544" t="inlineStr"/>
      <c r="BA1544" t="inlineStr"/>
      <c r="BB1544" t="inlineStr">
        <is>
          <t>0</t>
        </is>
      </c>
      <c r="BC1544" t="inlineStr">
        <is>
          <t>0</t>
        </is>
      </c>
      <c r="BD1544" t="inlineStr">
        <is>
          <t>0</t>
        </is>
      </c>
      <c r="BE1544" t="inlineStr">
        <is>
          <t>0</t>
        </is>
      </c>
      <c r="BF1544" t="inlineStr">
        <is>
          <t>0</t>
        </is>
      </c>
      <c r="BG1544" t="inlineStr">
        <is>
          <t>0</t>
        </is>
      </c>
      <c r="BH1544" t="inlineStr">
        <is>
          <t>0</t>
        </is>
      </c>
      <c r="BI1544" t="inlineStr">
        <is>
          <t>0</t>
        </is>
      </c>
      <c r="BJ1544" t="inlineStr">
        <is>
          <t>0</t>
        </is>
      </c>
      <c r="BK1544" t="inlineStr">
        <is>
          <t>0</t>
        </is>
      </c>
      <c r="BL1544" t="inlineStr">
        <is>
          <t>0</t>
        </is>
      </c>
      <c r="BM1544" t="inlineStr">
        <is>
          <t>0</t>
        </is>
      </c>
      <c r="BN1544" t="inlineStr">
        <is>
          <t>0</t>
        </is>
      </c>
      <c r="BO1544" t="inlineStr">
        <is>
          <t>0</t>
        </is>
      </c>
      <c r="BP1544" t="inlineStr">
        <is>
          <t>0</t>
        </is>
      </c>
      <c r="BQ1544" t="inlineStr">
        <is>
          <t>0</t>
        </is>
      </c>
      <c r="BR1544" t="inlineStr">
        <is>
          <t>0</t>
        </is>
      </c>
      <c r="BS1544" t="inlineStr">
        <is>
          <t>0</t>
        </is>
      </c>
      <c r="BT1544" t="inlineStr">
        <is>
          <t>0</t>
        </is>
      </c>
      <c r="BU1544" t="inlineStr">
        <is>
          <t>0</t>
        </is>
      </c>
      <c r="BV1544" s="2" t="n">
        <v>1</v>
      </c>
    </row>
    <row r="1545">
      <c r="A1545" t="inlineStr">
        <is>
          <t>7846</t>
        </is>
      </c>
      <c r="B1545" t="inlineStr">
        <is>
          <t>TUBA1A</t>
        </is>
      </c>
      <c r="C1545" t="inlineStr">
        <is>
          <t>0</t>
        </is>
      </c>
      <c r="D1545" t="inlineStr">
        <is>
          <t>0</t>
        </is>
      </c>
      <c r="E1545" t="inlineStr">
        <is>
          <t>0</t>
        </is>
      </c>
      <c r="F1545" t="inlineStr">
        <is>
          <t>0</t>
        </is>
      </c>
      <c r="G1545" t="inlineStr">
        <is>
          <t>1</t>
        </is>
      </c>
      <c r="H1545" t="inlineStr">
        <is>
          <t>0</t>
        </is>
      </c>
      <c r="I1545" t="inlineStr">
        <is>
          <t>TUBA1A</t>
        </is>
      </c>
      <c r="J1545" t="inlineStr">
        <is>
          <t>B-ALPHA-1|LIS3|TUBA3</t>
        </is>
      </c>
      <c r="K1545" t="inlineStr">
        <is>
          <t>protein-coding</t>
        </is>
      </c>
      <c r="L1545" t="inlineStr">
        <is>
          <t>tubulin alpha 1a</t>
        </is>
      </c>
      <c r="M1545" t="inlineStr">
        <is>
          <t>Microtubules of the eukaryotic cytoskeleton perform essential and diverse functions and are composed of a heterodimer of alpha and beta tubulins. The genes encoding these microtubule constituents belong to the tubulin superfamily, which is composed of six distinct families. Genes from the alpha, beta and gamma tubulin families are found in all eukaryotes. The alpha and beta tubulins represent the major components of microtubules, while gamma tubulin plays a critical role in the nucleation of microtubule assembly. There are multiple alpha and beta tubulin genes, which are highly conserved among species. This gene encodes alpha tubulin and is highly similar to the mouse and rat Tuba1 genes. Northern blot studies have shown that the gene expression is predominantly found in morphologically differentiated neurologic cells. This gene is one of three alpha-tubulin genes in a cluster on chromosome 12q. Mutations in this gene cause lissencephaly type 3 (LIS3) - a neurological condition characterized by microcephaly, intellectual disability, and early-onset epilepsy caused by defective neuronal migration. Alternative splicing results in multiple transcript variants encoding distinct isoforms. [provided by RefSeq, Jul 2017]</t>
        </is>
      </c>
      <c r="N1545" t="inlineStr">
        <is>
          <t>chr12:49189080-49184795</t>
        </is>
      </c>
      <c r="O1545" t="inlineStr">
        <is>
          <t>GO:0048853 forebrain morphogenesis;GO:0021859 pyramidal neuron differentiation;GO:1902065 response to L-glutamate</t>
        </is>
      </c>
      <c r="P1545" t="inlineStr">
        <is>
          <t>GO:0005879 axonemal microtubule;GO:0031594 neuromuscular junction;GO:0005881 cytoplasmic microtubule</t>
        </is>
      </c>
      <c r="Q1545" t="inlineStr">
        <is>
          <t>[GO:0043226] organelle; [GO:0005856] cytoskeleton; [GO:0007010] cytoskeleton organization; [GO:0005198] structural molecule activity; [GO:0003824] catalytic activity; [GO:0016787] hydrolase activity; [GO:0005634] nucleus; [GO:0031410] cytoplasmic vesicle; [GO:0005768] endosome; [GO:0005829] cytosol; [GO:0005576] extracellular region; [GO:0005615] extracellular space; [GO:0000278] mitotic cell cycle; [GO:0048856] anatomical structure development; [GO:0030154] cell differentiation; [GO:0048870] cell motility; [GO:0050877] nervous system process; [GO:0006886] intracellular protein transport; [GO:0023052] signaling; [GO:0065003] protein-containing complex assembly; [GO:0034330] cell junction organization; [GO:0012501] programmed cell death; [GO:0007018] microtubule-based movement; [GO:0005694] chromosome; [GO:0005886] plasma membrane</t>
        </is>
      </c>
      <c r="R1545" t="inlineStr">
        <is>
          <t>GO:0005200 structural constituent of cytoskeleton;GO:0046982 protein heterodimerization activity;GO:0005525 GTP binding</t>
        </is>
      </c>
      <c r="S1545" t="inlineStr"/>
      <c r="T1545" t="inlineStr">
        <is>
          <t>Human disease related genes:Congenital malformations:Congenital malformations of the nervous system; Disease related genes; FDA approved drug targets:Small molecule drugs; Predicted intracellular proteins; Cancer-related genes:Mutational cancer driver genes; Transporters:Accessory Factors Involved in Transport</t>
        </is>
      </c>
      <c r="U1545" t="inlineStr">
        <is>
          <t>[IPR000217] Tubulin; [IPR002452] Alpha tubulin; [IPR003008] Tubulin/FtsZ, GTPase domain; [IPR036525] Tubulin/FtsZ, GTPase domain superfamily; [IPR008280] Tubulin/FtsZ, C-terminal; [IPR017975] Tubulin, conserved site; [IPR018316] Tubulin/FtsZ, 2-layer sandwich domain; [IPR023123] Tubulin, C-terminal; [IPR037103] Tubulin/FtsZ-like, C-terminal domain</t>
        </is>
      </c>
      <c r="V1545" t="inlineStr">
        <is>
          <t>Microtubules (Enhanced)</t>
        </is>
      </c>
      <c r="W1545" t="inlineStr"/>
      <c r="X1545" t="inlineStr"/>
      <c r="Y1545" t="inlineStr"/>
      <c r="Z1545" t="inlineStr"/>
      <c r="AA1545" t="inlineStr">
        <is>
          <t>principal1</t>
        </is>
      </c>
      <c r="AB1545" t="inlineStr"/>
      <c r="AC1545" t="inlineStr"/>
      <c r="AD1545" t="inlineStr">
        <is>
          <t>MP:0010768 mortality/aging</t>
        </is>
      </c>
      <c r="AE1545" t="inlineStr">
        <is>
          <t>[ORPHA:994] FETAL AKINESIA DEFORMATION SEQUENCE; [ORPHA:171680] Lissencephaly due to TUBA1A mutation; [ORPHA:467166] Tubulinopathy-associated dysgyria</t>
        </is>
      </c>
      <c r="AF1545" t="inlineStr">
        <is>
          <t>OMIM ID:611603 Lissencephaly 3</t>
        </is>
      </c>
      <c r="AG1545" t="inlineStr">
        <is>
          <t>Lissencephaly type 3; TUBA1A-related condition; Inborn genetic diseases; Lissencephaly due to TUBA1A mutation; Tubulinopathy; Seizure; TUBA1A-associated tubulinopathy; Abnormal brain morphology; Tubulinopathy-associated dysgyria; West syndrome; Lissencephaly; Abnormality of the nervous system; Cerebral palsy; Congenital fibrosis of extraocular muscles; Congenital bilateral perisylvian syndrome; Abnormal brainstem morphology; Abnormal cortical gyration; Cerebellar vermis hypoplasia; Corpus callosum, agenesis of; Congenital cerebellar hypoplasia; Neurodevelopmental disorder; Autosomal recessive limb-girdle muscular dystrophy type 2D</t>
        </is>
      </c>
      <c r="AH1545" t="inlineStr"/>
      <c r="AI1545" t="inlineStr"/>
      <c r="AJ1545" t="inlineStr">
        <is>
          <t>OMIM ID:611603 Lissencephaly 3</t>
        </is>
      </c>
      <c r="AK1545" t="inlineStr">
        <is>
          <t>Abnormality of neuronal migration: likely pathogenic,pathogenic; Clinvar: phenotype not specified: likely pathogenic,pathogenic,uncertain significance; Inborn genetic diseases: likely pathogenic,pathogenic,uncertain significance; Lissencephaly 3: likely pathogenic,pathogenic,uncertain significance; Limb-girdle muscular dystrophy, type 2d: likely pathogenic,pathogenic; Tubulinopathy: likely pathogenic</t>
        </is>
      </c>
      <c r="AL1545" t="inlineStr">
        <is>
          <t>HP:0032389:Periventricular laminar heterotopia; HP:0034051:Hypoplastic anterior limbs of the internal capsule; HP:0012502:Abnormality of the internal capsule; HP:0020214:Startle-induced seizure; HP:0025102:Dysgenesis of the basal ganglia; HP:0032398:Dysgyria; HP:0025309:Abnormal pupil shape; HP:0025721:Limited vertical extraocular movement; HP:0007831:Nonprogressive restrictive external ophthalmoplegia; HP:0011347:Abnormality of ocular abduction; HP:0010663:Abnormal thalamus morphology; HP:0030534:Abnormal best corrected visual acuity test; HP:0012241:Levator palpebrae superioris atrophy; HP:0000542:Impaired ocular adduction; HP:0025186:Marcus Gunn jaw winking synkinesis; HP:0030588:Abnormal visual field test; HP:0001477:Compensatory chin elevation; HP:0005245:Intestinal hypoplasia; HP:0010489:Absent palmar crease; HP:0001491:Congenital fibrosis of extraocular muscles; HP:0032466:Aplasia of the olfactory bulb; HP:0009916:Anisocoria; HP:0025101:Dysgenesis of the hippocampus; HP:0025517:Hypoplastic hippocampus; HP:0030211:Slow pupillary light response; HP:0001180:Hand oligodactyly; HP:0000616:Miosis; HP:0031882:Agyria; HP:0031882:Agyria; HP:0031882:Agyria; HP:0001059:Pterygium; HP:0000539:Abnormality of refraction; HP:0002198:Dilated fourth ventricle; HP:0001989:Fetal akinesia sequence; HP:0012650:Perisylvian polymicrogyria; HP:0002304:Akinesia; HP:0006989:Dysplastic corpus callosum; HP:0000476:Cystic hygroma; HP:0001338:Partial agenesis of the corpus callosum; HP:0002375:Hypokinesia; HP:0008527:Congenital sensorineural hearing impairment; HP:0040327:Abnormal morphology of the olfactory bulb; HP:0012547:Abnormal involuntary eye movements; HP:0012547:Abnormal involuntary eye movements; HP:0002828:Multiple joint contractures; HP:0010818:Generalized tonic seizure; HP:0001488:Bilateral ptosis; HP:0001262:Excessive daytime somnolence; HP:0001339:Lissencephaly; HP:0001339:Lissencephaly; HP:0000308:Microretrognathia; HP:0003700:Generalized amyotrophy; HP:0012110:Hypoplasia of the pons; HP:0002363:Abnormal brainstem morphology; HP:0002282:Gray matter heterotopia; HP:0000473:Torticollis; HP:0000577:Exotropia; HP:0002365:Hypoplasia of the brainstem; HP:0002365:Hypoplasia of the brainstem; HP:0001273:Abnormal corpus callosum morphology; HP:0000609:Optic nerve hypoplasia; HP:0000609:Optic nerve hypoplasia; HP:0000646:Amblyopia; HP:0002510:Spastic tetraplegia; HP:0002121:Generalized non-motor (absence) seizure; HP:0000657:Oculomotor apraxia; HP:0001357:Plagiocephaly; HP:0002089:Pulmonary hypoplasia; HP:0002804:Arthrogryposis multiplex congenita; HP:0012469:Infantile spasms; HP:0012469:Infantile spasms; HP:0001305:Dandy-Walker malformation; HP:0002251:Aganglionic megacolon; HP:0002194:Delayed gross motor development; HP:0001302:Pachygyria; HP:0001302:Pachygyria; HP:0001302:Pachygyria; HP:0100490:Camptodactyly of finger; HP:0000512:Abnormal electroretinogram; HP:0000565:Esotropia; HP:0002126:Polymicrogyria; HP:0002126:Polymicrogyria; HP:0002126:Polymicrogyria; HP:0007359:Focal-onset seizure; HP:0001320:Cerebellar vermis hypoplasia; HP:0001320:Cerebellar vermis hypoplasia; HP:0001320:Cerebellar vermis hypoplasia; HP:0000044:Hypogonadotropic hypogonadism; HP:0000358:Posteriorly rotated ears; HP:0002093:Respiratory insufficiency; HP:0001561:Polyhydramnios; HP:0002013:Vomiting; HP:0010864:Intellectual disability, severe; HP:0002069:Bilateral tonic-clonic seizure; HP:0002069:Bilateral tonic-clonic seizure; HP:0003623:Neonatal onset; HP:0007018:Attention deficit hyperactivity disorder; HP:0001274:Agenesis of corpus callosum; HP:0001274:Agenesis of corpus callosum; HP:0002079:Hypoplasia of the corpus callosum; HP:0002079:Hypoplasia of the corpus callosum; HP:0000256:Macrocephaly; HP:0005280:Depressed nasal bridge; HP:0002119:Ventriculomegaly; HP:0002119:Ventriculomegaly; HP:0002119:Ventriculomegaly; HP:0001290:Generalized hypotonia; HP:0001511:Intrauterine growth retardation; HP:0001270:Motor delay; HP:0000175:Cleft palate; HP:0001257:Spasticity; HP:0000508:Ptosis; HP:0000518:Cataract; HP:0000347:Micrognathia; HP:0000028:Cryptorchidism; HP:0003577:Congenital onset; HP:0000316:Hypertelorism; HP:0001251:Ataxia; HP:0001251:Ataxia; HP:0000486:Strabismus; HP:0000486:Strabismus; HP:0000486:Strabismus; HP:0000639:Nystagmus; HP:0002650:Scoliosis; HP:0000252:Microcephaly; HP:0000252:Microcephaly; HP:0000252:Microcephaly; HP:0001252:Hypotonia; HP:0001252:Hypotonia; HP:0001252:Hypotonia; HP:0001252:Hypotonia; HP:0001249:Intellectual disability; HP:0001263:Global developmental delay; HP:0001263:Global developmental delay; HP:0001263:Global developmental delay; HP:0001250:Seizure; HP:0000006:Autosomal dominant inheritance</t>
        </is>
      </c>
      <c r="AM1545" t="inlineStr">
        <is>
          <t>Albendazole; Vinblastine; Mebendazole; Epothilone D; Patupilone; CYT997; 2-MERCAPTO-N-[1,2,3,10-TETRAMETHOXY-9-OXO-5,6,7,9-TETRAHYDRO-BENZO[A]HEPTALEN-7-YL]ACETAMIDE; Artenimol; Phenethyl Isothiocyanate; Colchiceine</t>
        </is>
      </c>
      <c r="AN1545" t="inlineStr">
        <is>
          <t>Lissencephaly 3; Cerebellar agenesis; Lissencephaly with cerebellar hypoplasia; Alpha-Sarcoglycanopathies; Congenital porencephaly; Porencephaly; Small head; Inappropriate ADH Syndrome; Hydranencephaly; Agyria; Classical Lissencephaly; Autosomal Recessive Primary Microcephaly; Pulmonary Sclerosing Hemangioma; Acquired porencephaly; INCLUSION BODY MYOPATHY WITH EARLY-ONSET PAGET DISEASE AND FRONTOTEMPORAL DEMENTIA; Septo-Optic Dysplasia; Microlissencephaly; Congenital microcephaly; Eye Abnormalities; Hypoplasia of the brainstem; Hypoplasia of the optic nerve; Malformations of Cortical Development; Neuronal heterotopia; Lissencephaly; Behavior Disorders; Spastic Quadriplegia; Cerebellar vermis hypoplasia; Macular dystrophy, corneal type 1; Congenital anomaly of brain; Histiocytosis, Langerhans-Cell; Congenital cataract; Pachygyria; Osteitis Deformans; Malformations of Cortical Development, Group II; Lesion of brain; Uranostaphyloschisis; Polymicrogyria; Retinopathy of Prematurity; Poor school performance; Cerebellar Hypoplasia; Cerebral Palsy; Epileptic Seizures; Multiple congenital anomalies; Microphthalmos; Movement Disorders; Hirschsprung Disease; Motor delay; Hypoplasia of corpus callosum; Clumsiness - motor delay; Cerebral ventriculomegaly; Chemically-Induced Liver Toxicity; Hepatitis, Toxic; Drug-Induced Acute Liver Injury; Hepatitis, Drug-Induced; Trichohepatoenteric Syndrome; Dilated ventricles (finding); Severe intellectual disability; Dysmorphic features; Chemical and Drug Induced Liver Injury; Mental Retardation; Drug-Induced Liver Disease; Developmental delay (disorder); Agenesis of corpus callosum; Cryptorchidism; Myocardial Ischemia; Scoliosis, unspecified; Ataxia; Generalized hypotonia; Muscle hypotonia; nervous system disorder; Microcephaly; Familial (FPAH); Congenital Abnormality; Amyotrophic Lateral Sclerosis; Epilepsy; Hyperactive behavior; Global developmental delay; Parkinson Disease; Seizures; Intellectual Disability; Diabetes; Diabetes Mellitus</t>
        </is>
      </c>
      <c r="AO1545" t="inlineStr">
        <is>
          <t>DOID:0050453 lissencephaly;DOID:0112232 lissencephaly 3;DOID:10907 microcephaly;DOID:11832 visual epilepsy</t>
        </is>
      </c>
      <c r="AP1545" t="inlineStr">
        <is>
          <t>Cerebellar agenesis; Tubulinopathy-Associated Dysgyria; Limb-girdle muscular dystrophy; Agyria; Uranostaphyloschisis; Lissencephaly; Hypoplasia Of The Optic Nerve; Neuronal Heterotopia; Spastic Quadriplegia; Malformation of cortical development; Pachygyria; Polymicrogyria; Myocardial Ischemia; Agenesis Of Corpus Callosum; Movement Disorders; Multiple Congenital Anomalies; Dysmorphic Features; Hypoplasia Of Corpus Callosum; Motor delay; Cryptorchidism; Microcephaly; Developmental Delay; Mental retardation</t>
        </is>
      </c>
      <c r="AQ1545" t="inlineStr">
        <is>
          <t>56</t>
        </is>
      </c>
      <c r="AR1545" t="inlineStr">
        <is>
          <t>347</t>
        </is>
      </c>
      <c r="AS1545" t="inlineStr">
        <is>
          <t>[{"UniProt":"Q71U36","EnsemblGene":["ENSG00000167552"],"EnsemblTrans":[["ENST00000295766","ENSP00000439020","principal1"],["ENST00000301071","ENSP00000301071","principal1"],["ENST00000547939","ENSP00000450268",""],["ENST00000550767","ENSP00000446637",""],["ENST00000552924","ENSP00000448725",""]],"RefSeq":[["NM_001270399","NP_001257328","REVIEWED"],["NM_001270400","NP_001257329","REVIEWED"],["NM_006009","NP_006000","REVIEWED"]],"UCSC":["uc001rtp"],"SwissProt":["TBA1A_HUMAN"]}]</t>
        </is>
      </c>
      <c r="AT1545" t="inlineStr"/>
      <c r="AU1545" t="inlineStr">
        <is>
          <t>Distribution: Detected in all; Specificity: Tissue enhanced</t>
        </is>
      </c>
      <c r="AV1545" t="inlineStr">
        <is>
          <t>General cytoplasmic expression.; antibody: Most normal tissues showed moderate to strong cytoplasmic staining. Glial cells, Leydig cells, pancreatic islets and liver were weakly stained or negative.</t>
        </is>
      </c>
      <c r="AW1545" t="inlineStr">
        <is>
          <t>Antibody: Cancer tissues showed weak to moderate cytoplasmic staining. Strong  positivity was observed in a few cases of pancreatic cancers, melanomas, endometrial cancers and lymphomas.</t>
        </is>
      </c>
      <c r="AX1545" t="inlineStr">
        <is>
          <t>(M19)PID P73PATHWAY</t>
        </is>
      </c>
      <c r="AY1545" t="inlineStr">
        <is>
          <t>(hsa04540)Gap junction; (hsa04210)Apoptosis; (hsa04145)Phagosome</t>
        </is>
      </c>
      <c r="AZ1545" t="inlineStr"/>
      <c r="BA1545" t="inlineStr">
        <is>
          <t>(M225)BIOCARTA MTA3 PATHWAY</t>
        </is>
      </c>
      <c r="BB1545" t="inlineStr">
        <is>
          <t>1</t>
        </is>
      </c>
      <c r="BC1545" t="inlineStr">
        <is>
          <t>0</t>
        </is>
      </c>
      <c r="BD1545" t="inlineStr">
        <is>
          <t>0</t>
        </is>
      </c>
      <c r="BE1545" t="inlineStr">
        <is>
          <t>1</t>
        </is>
      </c>
      <c r="BF1545" t="inlineStr">
        <is>
          <t>1</t>
        </is>
      </c>
      <c r="BG1545" t="inlineStr">
        <is>
          <t>0</t>
        </is>
      </c>
      <c r="BH1545" t="inlineStr">
        <is>
          <t>0</t>
        </is>
      </c>
      <c r="BI1545" t="inlineStr">
        <is>
          <t>0</t>
        </is>
      </c>
      <c r="BJ1545" t="inlineStr">
        <is>
          <t>0</t>
        </is>
      </c>
      <c r="BK1545" t="inlineStr">
        <is>
          <t>0</t>
        </is>
      </c>
      <c r="BL1545" t="inlineStr">
        <is>
          <t>0</t>
        </is>
      </c>
      <c r="BM1545" t="inlineStr">
        <is>
          <t>0</t>
        </is>
      </c>
      <c r="BN1545" t="inlineStr">
        <is>
          <t>0</t>
        </is>
      </c>
      <c r="BO1545" t="inlineStr">
        <is>
          <t>1</t>
        </is>
      </c>
      <c r="BP1545" t="inlineStr">
        <is>
          <t>0</t>
        </is>
      </c>
      <c r="BQ1545" t="inlineStr">
        <is>
          <t>0</t>
        </is>
      </c>
      <c r="BR1545" t="inlineStr">
        <is>
          <t>0</t>
        </is>
      </c>
      <c r="BS1545" t="inlineStr">
        <is>
          <t>0</t>
        </is>
      </c>
      <c r="BT1545" t="inlineStr">
        <is>
          <t>0</t>
        </is>
      </c>
      <c r="BU1545" t="inlineStr">
        <is>
          <t>1</t>
        </is>
      </c>
      <c r="BV1545" s="2" t="n">
        <v>1</v>
      </c>
    </row>
    <row r="1546">
      <c r="A1546" t="inlineStr">
        <is>
          <t>3371</t>
        </is>
      </c>
      <c r="B1546" t="inlineStr">
        <is>
          <t>TNC</t>
        </is>
      </c>
      <c r="C1546" t="inlineStr">
        <is>
          <t>0</t>
        </is>
      </c>
      <c r="D1546" t="inlineStr">
        <is>
          <t>0</t>
        </is>
      </c>
      <c r="E1546" t="inlineStr">
        <is>
          <t>0</t>
        </is>
      </c>
      <c r="F1546" t="inlineStr">
        <is>
          <t>0</t>
        </is>
      </c>
      <c r="G1546" t="inlineStr">
        <is>
          <t>1</t>
        </is>
      </c>
      <c r="H1546" t="inlineStr">
        <is>
          <t>0</t>
        </is>
      </c>
      <c r="I1546" t="inlineStr">
        <is>
          <t>TNC</t>
        </is>
      </c>
      <c r="J1546" t="inlineStr">
        <is>
          <t>150-225|DFNA56|GMEM|GP|HXB|JI|TN|TN-C</t>
        </is>
      </c>
      <c r="K1546" t="inlineStr">
        <is>
          <t>protein-coding</t>
        </is>
      </c>
      <c r="L1546" t="inlineStr">
        <is>
          <t>tenascin C</t>
        </is>
      </c>
      <c r="M1546" t="inlineStr">
        <is>
          <t>This gene encodes an extracellular matrix protein with a spatially and temporally restricted tissue distribution. This protein is homohexameric with disulfide-linked subunits, and contains multiple EGF-like and fibronectin type-III domains. It is implicated in guidance of migrating neurons as well as axons during development, synaptic plasticity, and neuronal regeneration. [provided by RefSeq, Jul 2011]</t>
        </is>
      </c>
      <c r="N1546" t="inlineStr">
        <is>
          <t>chr9:115118157-115019575</t>
        </is>
      </c>
      <c r="O1546" t="inlineStr">
        <is>
          <t>GO:0060739 mesenchymal-epithelial cell signaling involved in prostate gland development;GO:0060447 bud outgrowth involved in lung branching;GO:0071798 response to prostaglandin D</t>
        </is>
      </c>
      <c r="P1546" t="inlineStr">
        <is>
          <t>GO:0090733 tenascin complex;GO:0098966 perisynaptic extracellular matrix;GO:0005614 interstitial matrix</t>
        </is>
      </c>
      <c r="Q1546" t="inlineStr">
        <is>
          <t>[GO:0005576] extracellular region; [GO:0005615] extracellular space; [GO:0007155] cell adhesion; [GO:0031012] extracellular matrix; [GO:0030312] external encapsulating structure; [GO:0043226] organelle; [GO:0005783] endoplasmic reticulum; [GO:0005198] structural molecule activity; [GO:0030154] cell differentiation; [GO:0048870] cell motility; [GO:0048856] anatomical structure development; [GO:0034330] cell junction organization; [GO:0006954] inflammatory response; [GO:0023052] signaling; [GO:0022414] reproductive process</t>
        </is>
      </c>
      <c r="R1546" t="inlineStr">
        <is>
          <t>GO:0045545 syndecan binding;GO:0043394 proteoglycan binding;GO:0005178 integrin binding</t>
        </is>
      </c>
      <c r="S1546" t="inlineStr"/>
      <c r="T1546" t="inlineStr">
        <is>
          <t>Disease related genes; Human disease related genes:Nervous system diseases:Ear disease; Cancer-related genes:Candidate cancer biomarkers; Predicted intracellular proteins; Predicted secreted proteins</t>
        </is>
      </c>
      <c r="U1546" t="inlineStr">
        <is>
          <t>[IPR000742] EGF-like domain; [IPR002181] Fibrinogen, alpha/beta/gamma chain, C-terminal globular domain; [IPR003961] Fibronectin type III; [IPR013111] EGF-like domain, extracellular; [IPR013783] Immunoglobulin-like fold; [IPR014716] Fibrinogen, alpha/beta/gamma chain, C-terminal globular, subdomain 1; [IPR036056] Fibrinogen-like, C-terminal; [IPR036116] Fibronectin type III superfamily; [IPR041161] Tenascin, EGF-like domain</t>
        </is>
      </c>
      <c r="V1546" t="inlineStr"/>
      <c r="W1546" t="inlineStr">
        <is>
          <t>yes</t>
        </is>
      </c>
      <c r="X1546" t="inlineStr">
        <is>
          <t>yes</t>
        </is>
      </c>
      <c r="Y1546" t="inlineStr"/>
      <c r="Z1546" t="inlineStr"/>
      <c r="AA1546" t="inlineStr">
        <is>
          <t>principal1</t>
        </is>
      </c>
      <c r="AB1546" t="inlineStr">
        <is>
          <t>yes</t>
        </is>
      </c>
      <c r="AC1546" t="inlineStr">
        <is>
          <t>yes</t>
        </is>
      </c>
      <c r="AD1546" t="inlineStr">
        <is>
          <t>MP:0005386 behavior/neurological phenotype</t>
        </is>
      </c>
      <c r="AE1546" t="inlineStr">
        <is>
          <t>[ORPHA:90635] Autosomal dominant non-syndromic sensorineural deafness type DFNA</t>
        </is>
      </c>
      <c r="AF1546" t="inlineStr">
        <is>
          <t>OMIM ID:615629 Deafness, autosomal dominant 56</t>
        </is>
      </c>
      <c r="AG1546" t="inlineStr">
        <is>
          <t>Autosomal dominant nonsyndromic hearing loss 56</t>
        </is>
      </c>
      <c r="AH1546" t="inlineStr">
        <is>
          <t>Lymphocyte Count</t>
        </is>
      </c>
      <c r="AI1546" t="inlineStr">
        <is>
          <t>Amyloidosis, Cerebral, with Spongiform Encephalopathy;Bronchodilator Agents;Bupropion;Depressive Disorder;Eicosapentaenoic Acid;Forced Expiratory Volume;Glucose;Insulin Resistance;Language Disorders;Language Tests;Mood Disorders;Prostatic Neoplasms;Pulmonary Disease, Chronic Obstructive</t>
        </is>
      </c>
      <c r="AJ1546" t="inlineStr"/>
      <c r="AK1546" t="inlineStr"/>
      <c r="AL1546" t="inlineStr">
        <is>
          <t>HP:0001751:Abnormal vestibular function; HP:0011462:Young adult onset; HP:0003621:Juvenile onset; HP:0000407:Sensorineural hearing impairment; HP:0000006:Autosomal dominant inheritance</t>
        </is>
      </c>
      <c r="AM1546" t="inlineStr"/>
      <c r="AN1546" t="inlineStr">
        <is>
          <t>Chronic hyperplastic candidiasis; DEAFNESS, AUTOSOMAL DOMINANT 56; Ameloblastic fibroma; Fear of heights; Vulvar Diseases; Bullous keratopathy; Adhesive Capsulitis; Elastofibroma; Periostitis; Brain Ependymoma; Pancreatic Intraepithelial Neoplasia-1; Primary vesicoureteric reflux; Childhood Gliomatosis Cerebri; Sensitization (disorder); Anterior subcapsular cataract; Gliomatosis cerebri; Gastric Gastrointestinal Stromal Tumor; Infratentorial Neoplasms; Granuloma Annulare; Microcysts; Psoriatic plaque; Adult Cholangiocarcinoma; Non-small cell lung cancer recurrent; Rhinoconjunctivitis; Calcifying Odontogenic Cyst; Pleural Diseases; Osteochondral defects; Ullrich congenital muscular dystrophy 1; Abdominal sepsis; Dissecting aortic aneurysm; Lichenoid Eruptions; Posterior capsule opacification; Wet age-related macular degeneration; Skin Pigmentation Disorder; Acanthamoeba Keratitis; After-cataract; Granuloma; Anaplastic Ependymoma; Lung Injury; fibroma; Left ventricular diastolic dysfunction; Parakeratosis; Rubinstein-Taybi Syndrome; Central nervous system lesion; Chronic Lung Injury; Disorder of Achilles tendon; Astrocytoma, low grade; C-cell hyperplasia of thyroid; Dentinogenesis Imperfecta; Columnar Cell Hyperplasia of the Breast; Condyloma; Herpes encephalitis; Macular Holes; Aortic Diseases; Plexiform Neurofibroma; Cerebral Vasospasm; Reticuloendotheliosis, X-linked; Malignant Meningioma; Deficiency of steroid 21-monooxygenase; Rotator cuff syndrome; Respiratory Distress Syndrome; Dupuytren's Disease; acute aortic dissection; Usual Interstitial Pneumonia; Extrinsic allergic alveolitis; Tumour budding; Breast Diseases; Community acquired pneumonia; Giant Cell Tumors; Disorder of tendon; Heart valve disease; Periosteal Disorder; Tendinopathy; Aloof; Tumor-Associated Vasculature; Enteritis; Superinfection; Carpal Tunnel Syndrome; Congenital adrenal hyperplasia; Diffuse Intrinsic Pontine Glioma; Osteogenesis Imperfecta; Exfoliation Syndrome; Aortic aneurysm without mention of rupture NOS; Rheumatic Heart Disease; Chronic active hepatitis; CATARACT, ANTERIOR POLAR; Actinic keratosis; SVEINSSON CHORIORETINAL ATROPHY; Mouth Neoplasms; Uterine Cervical Neoplasm; Adult Ependymoma; Newly Diagnosed Childhood Ependymoma; Childhood Ependymoma; Abnormality of the skeletal system; Bicuspid aortic valve; Lymphoma, Large-Cell, Follicular; Adult Oligodendroglioma; Childhood Oligodendroglioma; Malignant neoplasm of tongue; Cholecystolithiasis; Pulmonary Hypertension; Tongue Carcinoma; Acute Megakaryocytic Leukemias; Spondylarthritis; Right Ventricular Hypertrophy; Nonsyndromic Deafness; Adult Solid Neoplasm; Osteoarthritis of hip; Keloid; Oral Cavity Carcinoma; Childhood Solid Neoplasm; Ameloblastoma; Respiratory Distress Syndrome, Newborn; Proliferative diabetic retinopathy; Intraepithelial Neoplasia; Pancreatic intraepithelial neoplasia; Arthropathy; Lesion of brain; Varicosity; High grade glioma; Neurilemmoma; Drug habituation; Ductal Breast Carcinoma; Synovitis; tumor vasculature; Post MI; PIGMENTARY DISORDER, RETICULATE, WITH SYSTEMIC MANIFESTATIONS; Endometrial adenocarcinoma; Glomerulosclerosis (disorder); Renal glomerular disease; IMMUNE SUPPRESSION; Myocardial Reperfusion Injury; PATENT DUCTUS ARTERIOSUS 1; Anaplastic carcinoma; Disseminated Malignant Neoplasm; Aortic Valve Stenosis; Ependymoma; Basal-Like Breast Carcinoma; Cholelithiasis; Lichen Planus, Oral; Malignant Peripheral Nerve Sheath Tumor; Well Differentiated Oligodendroglioma; Ductal Carcinoma; Papilloma; Polycystic Kidney Diseases; Aortic Aneurysm; Nodule; Endometrioma; Polycystic Kidney, Autosomal Dominant; oligodendroglioma; Anoxia; Eosinophilic disorder; Follicular thyroid carcinoma; Vasculitis; VITILIGO-ASSOCIATED MULTIPLE AUTOIMMUNE DISEASE SUSCEPTIBILITY 1 (finding); Intraocular pressure disorder; Neurofibromatosis 1; Scleroderma; Muscle Rigidity; Gastrointestinal Carcinoid Tumor; Eosinophilia; Periodontal Diseases; Medullary carcinoma of thyroid; Adenocarcinoma of prostate; Ureteral obstruction; Skin Neoplasms; Mucocutaneous Lymph Node Syndrome; Benign Neoplasm; Muscular Dystrophy, Duchenne; Pancreatitis, Chronic; Chondrosarcoma; Adult Fibrosarcoma; Vitiligo; Cervical Intraepithelial Neoplasia; Left Ventricular Hypertrophy; Meningioma, benign, no ICD-O subtype; Adult Meningioma; Fibroid Tumor; Fibrosarcoma; Pulmonary arterial hypertension; Sarcoidosis; Malignant mesothelioma; Malignant Pleural Mesothelioma; Bronchopulmonary Dysplasia; Human papilloma virus infection; Hepatitis C, Chronic; Nonalcoholic Steatohepatitis; Respiratory Distress Syndrome, Adult; Urothelial Carcinoma; IGA Glomerulonephritis; Squamous cell carcinoma of skin; Lymphoma, Non-Hodgkin, Familial; Squamous cell carcinoma of tongue; Adenocarcinoma Of Esophagus; Invasive carcinoma of breast; Barrett Esophagus; Nasal Polyps; Noninfiltrating Intraductal Carcinoma; Neuroendocrine Tumors; Subarachnoid Hemorrhage; Adult Rhabdomyosarcoma; Patent ductus arteriosus; Childhood Rhabdomyosarcoma; Ewings sarcoma; Diabetes Mellitus, Experimental; Heart Diseases; Anaplasia; Gastrointestinal Stromal Tumors; Adenocarcinoma of large intestine; Mesothelioma; Skin lesion; Rhabdomyosarcoma; Uterine Fibroids; Renal fibrosis; Carcinoma breast stage IV; Mood Disorders; Childhood Astrocytoma; Dermatologic disorders; Carcinoma, Transitional Cell; Immunosuppression; Meningioma; Unipolar Depression; Diabetic Retinopathy; Secondary malignant neoplasm of bone; Periodontitis; Age related macular degeneration; Cerebral Infarction; Vascular Diseases; Ankylosing spondylitis; Malignant Glioma; Lymphoma, Non-Hodgkin; Lip and Oral Cavity Carcinoma; Recurrent tumor; hearing impairment; Dermatitis, Atopic; Malignant neoplasm of mouth; Myocardial Ischemia; Congenital chromosomal disease; Acute myocardial infarction; Malignant Head and Neck Neoplasm; Idiopathic pulmonary arterial hypertension; Head and Neck Carcinoma; Idiopathic Pulmonary Fibrosis; HIV Infections; Tumor Angiogenesis; Kidney Failure, Acute; Influenza; Medulloblastoma; Eczema; Encephalomyelitis; Cholangiocarcinoma; Cataract; Hodgkin Disease; Cirrhosis; Cardiomyopathies; Pulmonary Fibrosis; Atrial Fibrillation; Malignant neoplasm of thyroid; Secondary malignant neoplasm of liver; Pancreatic Ductal Adenocarcinoma; Huntington Disease; Systemic Scleroderma; Astrocytoma; Human immunodeficiency virus (HIV) II infection category B1; Polycystic Ovary Syndrome; Brain Neoplasms; Malignant transformation; Non-alcoholic Fatty Liver Disease; Arthritis; Chronic Kidney Diseases; Familial (FPAH); Autistic Disorder; Solid Neoplasm; Blood Protein Measurement; Thyroid Neoplasm; Thyroid carcinoma; Fibrosis, Liver; Liver Cirrhosis; Adenoma; Endometriosis; Epithelial ovarian cancer; Major Depressive Disorder; Tuberculosis; Hyperactive behavior; Coronary Arteriosclerosis; Septicemia; Colorectal Neoplasms; Papillary thyroid carcinoma; Secondary malignant neoplasm of lung; Crohn Disease; ANOPHTHALMIA AND PULMONARY HYPOPLASIA; Chronic Obstructive Airway Disease; Sepsis; Ulcerative Colitis; Depressed mood; Mental Depression; Lung Neoplasms; Heart failure; Squamous cell carcinoma of the head and neck; Coronary heart disease; Inflammatory Bowel Diseases; Cerebrovascular accident; Coronary Artery Disease; Depressive disorder; Childhood Leukemia; Autoimmune Diseases; Cardiovascular Diseases; Congestive heart failure; Hepatitis C; Myocardial Infarction; Degenerative polyarthritis; Body Height; Arteriosclerosis; Atherosclerosis; Squamous cell carcinoma of esophagus; Renal Cell Carcinoma; Asthma; Carcinoma of bladder; leukemia; Childhood Osteosarcoma; Adenocarcinoma; Osteosarcoma of bone; Osteosarcoma; Hypertensive disease; Diabetes; Central neuroblastoma; Childhood Neuroblastoma; Carcinoma; Secondary Neoplasm; Squamous cell carcinoma; Neuroblastoma; Childhood Glioblastoma; Adult Glioblastoma; ovarian neoplasm; Malignant neoplasm of pancreas; Pancreatic carcinoma; Rheumatoid Arthritis; Mammary Neoplasms; Diabetes Mellitus; Obesity; Secondary malignant neoplasm of lymph node; Colon Carcinoma; Carcinoma, Ovarian Epithelial; Malignant tumor of colon;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546" t="inlineStr">
        <is>
          <t>DOID:11204 allergic conjunctivitis;DOID:2841 asthma;DOID:0110581 autosomal dominant nonsyndromic deafness 56</t>
        </is>
      </c>
      <c r="AP1546" t="inlineStr">
        <is>
          <t>Pleural Diseases; Cholecystolithiasis; Vulval varices; Osteoarthritis Of Hip; Cholelithiasis; Nonsyndromic Deafness; Non-Syndromic Sensorineural Deafness; Deafness; Endometrioma; Endometriosis; Cardiovascular Diseases; Mood Disorder; Melanoma; Asthma; Mental Depression</t>
        </is>
      </c>
      <c r="AQ1546" t="inlineStr">
        <is>
          <t>252</t>
        </is>
      </c>
      <c r="AR1546" t="inlineStr">
        <is>
          <t>319</t>
        </is>
      </c>
      <c r="AS1546" t="inlineStr">
        <is>
          <t>[{"UniProt":"P24821","EnsemblGene":["ENSG00000041982"],"EnsemblTrans":[["ENST00000350763","ENSP00000265131","principal1"],["ENST00000537320","ENSP00000443478",""]],"RefSeq":[["NM_002160","NP_002151","REVIEWED"],["XM_005251972","XP_005252029","MODEL"],["XM_005251974","XP_005252031","MODEL"],["XM_005251975","XP_005252032","MODEL"],["XM_011518629","XP_011516931","MODEL"]],"UCSC":["uc004bjj"],"SwissProt":["TENA_HUMAN"]},{"UniProt":"J3QSU6","EnsemblGene":["ENSG00000041982"],"EnsemblTrans":[["ENST00000341037","ENSP00000339553",""]],"RefSeq":[["XM_006717098","XP_006717161","MODEL"]],"UCSC":["uc064vgq"],"SwissProt":["J3QSU6_HUMAN"]},{"UniProt":"B4E1W8","RefSeq":[["NM_002160","NP_002151","REVIEWED"]],"SwissProt":["B4E1W8_HUMAN"]},{"UniProt":"Q4LE33","RefSeq":[["NM_002160","NP_002151","REVIEWED"]],"SwissProt":["Q4LE33_HUMAN"]}]</t>
        </is>
      </c>
      <c r="AT1546" t="inlineStr">
        <is>
          <t>bladder;bone;larynx</t>
        </is>
      </c>
      <c r="AU1546" t="inlineStr">
        <is>
          <t>Distribution: Detected in all; Specificity: Tissue enhanced</t>
        </is>
      </c>
      <c r="AV1546" t="inlineStr">
        <is>
          <t>Cytoplasmic expression in several tissues. Extracellular positivity in most tissues.; antibody: A majority of normal tissues displayed weak to moderate immunoreactivity. Distinct extracellular positivity was for example observed in neuropil and testis. Pancreas and liver as well as most cells in the CNS and lymphoid tissues were negative.</t>
        </is>
      </c>
      <c r="AW1546" t="inlineStr">
        <is>
          <t>Antibody: Cancer tissues generally displayed weak to moderate immunoreactivity. A majority of pancreastic, gastric, liver, colorectal and prostate cancers were negative.</t>
        </is>
      </c>
      <c r="AX1546" t="inlineStr">
        <is>
          <t>(M118)PID INTEGRIN A9B1 PATHWAY; (M165)PID SYNDECAN 4 PATHWAY; (M53)PID INTEGRIN3 PATHWAY</t>
        </is>
      </c>
      <c r="AY1546" t="inlineStr">
        <is>
          <t>(hsa04512)ECM-receptor interaction; (hsa04510)Focal adhesion; (hsa05206)MicroRNAs in cancer</t>
        </is>
      </c>
      <c r="AZ1546" t="inlineStr">
        <is>
          <t>(M5890)HALLMARK TNFA SIGNALING VIA NFKB; (M5930)HALLMARK EPITHELIAL MESENCHYMAL TRANSITION</t>
        </is>
      </c>
      <c r="BA1546" t="inlineStr"/>
      <c r="BB1546" t="inlineStr">
        <is>
          <t>1</t>
        </is>
      </c>
      <c r="BC1546" t="inlineStr">
        <is>
          <t>1</t>
        </is>
      </c>
      <c r="BD1546" t="inlineStr">
        <is>
          <t>0</t>
        </is>
      </c>
      <c r="BE1546" t="inlineStr">
        <is>
          <t>0</t>
        </is>
      </c>
      <c r="BF1546" t="inlineStr">
        <is>
          <t>0</t>
        </is>
      </c>
      <c r="BG1546" t="inlineStr">
        <is>
          <t>0</t>
        </is>
      </c>
      <c r="BH1546" t="inlineStr">
        <is>
          <t>0</t>
        </is>
      </c>
      <c r="BI1546" t="inlineStr">
        <is>
          <t>0</t>
        </is>
      </c>
      <c r="BJ1546" t="inlineStr">
        <is>
          <t>0</t>
        </is>
      </c>
      <c r="BK1546" t="inlineStr">
        <is>
          <t>0</t>
        </is>
      </c>
      <c r="BL1546" t="inlineStr">
        <is>
          <t>0</t>
        </is>
      </c>
      <c r="BM1546" t="inlineStr">
        <is>
          <t>0</t>
        </is>
      </c>
      <c r="BN1546" t="inlineStr">
        <is>
          <t>0</t>
        </is>
      </c>
      <c r="BO1546" t="inlineStr">
        <is>
          <t>0</t>
        </is>
      </c>
      <c r="BP1546" t="inlineStr">
        <is>
          <t>0</t>
        </is>
      </c>
      <c r="BQ1546" t="inlineStr">
        <is>
          <t>1</t>
        </is>
      </c>
      <c r="BR1546" t="inlineStr">
        <is>
          <t>1</t>
        </is>
      </c>
      <c r="BS1546" t="inlineStr">
        <is>
          <t>0</t>
        </is>
      </c>
      <c r="BT1546" t="inlineStr">
        <is>
          <t>0</t>
        </is>
      </c>
      <c r="BU1546" t="inlineStr">
        <is>
          <t>0</t>
        </is>
      </c>
      <c r="BV1546" s="2" t="n">
        <v>1</v>
      </c>
    </row>
    <row r="1547">
      <c r="A1547" t="inlineStr">
        <is>
          <t>960</t>
        </is>
      </c>
      <c r="B1547" t="inlineStr">
        <is>
          <t>CD44</t>
        </is>
      </c>
      <c r="C1547" t="inlineStr">
        <is>
          <t>0</t>
        </is>
      </c>
      <c r="D1547" t="inlineStr">
        <is>
          <t>0</t>
        </is>
      </c>
      <c r="E1547" t="inlineStr">
        <is>
          <t>0</t>
        </is>
      </c>
      <c r="F1547" t="inlineStr">
        <is>
          <t>0</t>
        </is>
      </c>
      <c r="G1547" t="inlineStr">
        <is>
          <t>1</t>
        </is>
      </c>
      <c r="H1547" t="inlineStr">
        <is>
          <t>0</t>
        </is>
      </c>
      <c r="I1547" t="inlineStr">
        <is>
          <t>CD44</t>
        </is>
      </c>
      <c r="J1547" t="inlineStr">
        <is>
          <t>CDW44|CSPG8|ECM-III|ECMR-III|H-CAM|HCELL|HUTCH-1|HUTCH-I|Hermes-1|IN|LHR|MC56|MDU2|MDU3|MIC4|Pgp1</t>
        </is>
      </c>
      <c r="K1547" t="inlineStr">
        <is>
          <t>protein-coding</t>
        </is>
      </c>
      <c r="L1547" t="inlineStr">
        <is>
          <t>CD44 molecule (Indian blood group)</t>
        </is>
      </c>
      <c r="M1547" t="inlineStr">
        <is>
          <t>The protein encoded by this gene is a cell-surface glycoprotein involved in cell-cell interactions, cell adhesion and migration. It is a receptor for hyaluronic acid (HA) and can also interact with other ligands, such as osteopontin, collagens, and matrix metalloproteinases (MMPs). This protein participates in a wide variety of cellular functions including lymphocyte activation, recirculation and homing, hematopoiesis, and tumor metastasis. Transcripts for this gene undergo complex alternative splicing that results in many functionally distinct isoforms, however, the full length nature of some of these variants has not been determined. Alternative splicing is the basis for the structural and functional diversity of this protein, and may be related to tumor metastasis. [provided by RefSeq, Jul 2008]</t>
        </is>
      </c>
      <c r="N1547" t="inlineStr">
        <is>
          <t>chr11:35139171-35232402</t>
        </is>
      </c>
      <c r="O1547" t="inlineStr">
        <is>
          <t>GO:0070487 monocyte aggregation;GO:1900623 regulation of monocyte aggregation;GO:1900625 positive regulation of monocyte aggregation</t>
        </is>
      </c>
      <c r="P1547" t="inlineStr">
        <is>
          <t>GO:0035692 macrophage migration inhibitory factor receptor complex;GO:0031258 lamellipodium membrane;GO:0005902 microvillus</t>
        </is>
      </c>
      <c r="Q1547" t="inlineStr">
        <is>
          <t>[GO:0007155] cell adhesion; [GO:0005886] plasma membrane; [GO:0043226] organelle; [GO:0005794] Golgi apparatus; [GO:0012501] programmed cell death; [GO:0005829] cytosol; [GO:0005576] extracellular region; [GO:0023052] signaling; [GO:0048856] anatomical structure development; [GO:0060089] molecular transducer activity; [GO:0005615] extracellular space; [GO:0048870] cell motility; [GO:0036211] protein modification process; [GO:0006954] inflammatory response; [GO:0031410] cytoplasmic vesicle; [GO:0002376] immune system process; [GO:0042060] wound healing; [GO:1901135] carbohydrate derivative metabolic process</t>
        </is>
      </c>
      <c r="R1547" t="inlineStr">
        <is>
          <t>GO:0005540 hyaluronic acid binding;GO:0005518 collagen binding;GO:0004896 cytokine receptor activity</t>
        </is>
      </c>
      <c r="S1547" t="inlineStr"/>
      <c r="T1547" t="inlineStr">
        <is>
          <t>CD markers; Blood group antigen proteins; FDA approved drug targets:Small molecule drugs; Cancer-related genes:Candidate cancer biomarkers; Predicted intracellular proteins; Transporters; Predicted secreted proteins</t>
        </is>
      </c>
      <c r="U1547" t="inlineStr">
        <is>
          <t>[IPR000538] Link domain; [IPR001231] CD44 antigen; [IPR016186] C-type lectin-like/link domain superfamily; [IPR016187] C-type lectin fold; [IPR043210] CD44 antigen-like</t>
        </is>
      </c>
      <c r="V1547" t="inlineStr">
        <is>
          <t>Plasma membrane (Supported); Additional: Golgi apparatus</t>
        </is>
      </c>
      <c r="W1547" t="inlineStr">
        <is>
          <t>yes</t>
        </is>
      </c>
      <c r="X1547" t="inlineStr">
        <is>
          <t>yes</t>
        </is>
      </c>
      <c r="Y1547" t="inlineStr">
        <is>
          <t>yes</t>
        </is>
      </c>
      <c r="Z1547" t="inlineStr">
        <is>
          <t>yes</t>
        </is>
      </c>
      <c r="AA1547" t="inlineStr">
        <is>
          <t>principal4</t>
        </is>
      </c>
      <c r="AB1547" t="inlineStr">
        <is>
          <t>yes</t>
        </is>
      </c>
      <c r="AC1547" t="inlineStr">
        <is>
          <t>yes</t>
        </is>
      </c>
      <c r="AD1547" t="inlineStr">
        <is>
          <t>MP:0010771 integument phenotype</t>
        </is>
      </c>
      <c r="AE1547" t="inlineStr"/>
      <c r="AF1547" t="inlineStr">
        <is>
          <t>OMIM ID:609027 Blood group, indian system</t>
        </is>
      </c>
      <c r="AG1547" t="inlineStr"/>
      <c r="AH1547" t="inlineStr">
        <is>
          <t>Body Height;Hemoglobin A, Glycosylated;Platelet Function Tests;Stroke;alpha-carotene</t>
        </is>
      </c>
      <c r="AI1547" t="inlineStr">
        <is>
          <t>Hydrochlorothiazide;Lupus Erythematosus, Systemic;Triglycerides;Vitamins</t>
        </is>
      </c>
      <c r="AJ1547" t="inlineStr"/>
      <c r="AK1547" t="inlineStr"/>
      <c r="AL1547" t="inlineStr"/>
      <c r="AM1547" t="inlineStr">
        <is>
          <t>Bivatuzumab; Hyaluronic acid</t>
        </is>
      </c>
      <c r="AN1547" t="inlineStr">
        <is>
          <t>Allergic sinusitis; Dermoids of cornea; Incoherent thinking; Recurrent Ovarian Serous Adenocarcinoma; Bacterial otitis media; Chondromatosis; Stage IB Cervical Cancer AJCC v6 and v7; Stage III Cervical Cancer AJCC v6 and v7; Stage III Cervical Cancer AJCC v8; stage IB cervical cancer; stage III cervical cancer; Generalized osteopenia; Glassy cell carcinoma; Intraurothelial Neoplasia; Omodysplasia; Osteosarcoma recurrent; Transitional cell dysplasia; Carcinoma in situ of mouth; Extramedullary myeloma; Suppurative Periapical Periodontitis; Bladder cancer recurrent; Chondritis; Gingival Squamous Cell Carcinoma; Localized Carcinoma; Localized Malignant Neoplasm; Papilloma, Intraductal; Childhood Gliomatosis Cerebri; Pneumonia due to Gram negative bacteria; Gastrointestinal Mixed Adenoneuroendocrine Carcinoma; Gliomatosis cerebri; Combined Hepatocellular Carcinoma and Cholangiocarcinoma; Pericytic Neoplasm; Metastatic Colon Carcinoma; Resectable Pancreatic Ductal Adenocarcinoma; Small cell lung cancer extensive stage; Urologic Diseases; Adenocarcinoma of duodenum; Testotoxicosis; Adenocarcinoma of ampulla of Vater; Aggressive Adult Non-Hodgkin Lymphoma; Familial Intestinal Polyposis; Infection of ear; Pneumonia due to Klebsiella pneumoniae; Polyposis, Adenomatous Intestinal; recurrent gastric cancer; Advanced Head and Neck Squamous Cell Carcinoma; Biliary Tract Neoplasm; HODGKIN'S AND NON-HODGKIN'S LYMPHOMA; Leydig cell tumor, benign; Neural crest tumor; Primary Focal Segmental Glomerulosclerosis; Adult Acute Monoblastic Leukemia; Childhood Acute Monoblastic Leukemia; Esophageal Diseases; Primary cutaneous lymphoma; Blastoma; Familial Testotoxicosis; Congenital dyserythropoietic anemia, type II; Mesenchymal Glioblastoma; Acute otitis media; Congenital dyserythropoietic anemia; Advanced Head and Neck Carcinoma; Borna Disease; Gastrooesophageal cancer; Malignant neoplasm of cardioesophageal junction of stomach; recurrent muscle twitches (symptom); Childhood Ganglioneuroblastoma; Hyperlipoproteinemia Type III; Gardner Syndrome; Pulmonary Pathology; Adenoma of lung; Pharyngeal Carcinoma; Behavioral tic; Lymphoma, Small Noncleaved-Cell; Pancreatic adenocarcinoma metastatic; Peritoneal adhesion; Squamous cell carcinoma of lip; Fibromyxosarcoma; LEUKOENCEPHALOPATHY, BRAIN CALCIFICATIONS, AND CYSTS; NEPHROLITHIASIS, CALCIUM OXALATE; Tic disorder; Astrocytoma, low grade; Nongerminomatous Germ Cell Tumor; Coronary Thrombosis; Cutaneous lymphoma; Depletion of mitochondrial DNA; Smooth Muscle Tumor; Acute monoblastic leukemia; Carcinoma of ampulla of Vater; Recurrent respiratory papillomatosis; Juvenile Pilocytic Astrocytoma; Musculoskeletal Diseases; Soft Tissue Infection; Varicose Ulcer; Hereditary Nonpolyposis Colorectal Neoplasms; Breast cancer recurrent; Sebaceous Adenocarcinoma; Stage III Colon Cancer AJCC v7; Stage III Colon Cancer AJCC v8; Spots on skin; Stage III Colon Cancer; SIMPSON-GOLABI-BEHMEL SYNDROME, TYPE 1; Ovarian Mucinous Adenocarcinoma; Adamantinous Craniopharyngioma; Stage II Colon Cancer AJCC v7; Stage II Colon Cancer AJCC v8; Gastrinoma; Laryngeal neoplasm; Stage II Colon Cancer; Hypopharyngeal Cancer; Non-Neoplastic Disorder; ADENOMAS AND ADENOCARCINOMAS; Hallopeau-Siemens Disease; Metastatic osteosarcoma; Premenopausal breast cancer; Perianal Squamous Intraepithelial Neoplasia; Hereditary spherocytosis; Borderline ovarian tumour; Disseminated neuroblastoma; Mixed cryoglobulinemia; Aggressive Non-Hodgkin Lymphoma; Chronic colitis; Ganglioneuroblastoma; Squamous cell carcinoma of vulva; Bowen's Disease; Genitourinary Cancer; Adult Malignant Peripheral Nerve Sheath Tumor; Arsenic Encephalopathy; Arsenic Induced Polyneuropathy; Arsenic Poisoning, Inorganic; Childhood Malignant Peripheral Nerve Sheath Tumor; Nervous System, Organic Arsenic Poisoning; Peri-Implantitis; Rhabdoid Tumor of the Kidney; Colon adenoma; Epithelial hyperplasia; Hepatic Fibrosis, Congenital; Papillary serous endometrial carcinoma; Salivary Gland Pleomorphic Adenoma; Acquired aplastic anemia; Actinic cheilitis; Arsenic Poisoning; Ovarian Hyperstimulation Syndrome; Cerebral Amyloid Angiopathy; Carcinoma of urinary bladder, superficial; Contact hypersensitivity; Primary Lesion; Tumour budding; CARCINOMA OF VULVA; Harlequin Fetus; Neuroblastic tumors; Chronic inflammatory disorder; keratoacanthoma; Gestational trophoblastic disease; Li-Fraumeni Syndrome; Listeriosis; Aortic valve calcification; Disorder of tendon; Epithelial hyperplasia of skin; Idiopathic crescentic glomerulonephritis; Tendinopathy; Columnar Cell Change of the Breast; Conn Syndrome; Low grade glioma; Kallmann Syndrome; Malignant ascites; Ganglioneuroma; Invasive Lobular Breast Carcinoma; Erythroblastosis; Carcinoma, Large Cell; Osteogenesis Imperfecta; Bile duct carcinoma; Osteophyte; Subfertility; Hydrops Fetalis; Arteriovenous fistula; Rectal Neoplasms; Adrenal Gland Neoplasms; Mastocytosis, Systemic; Abscess; Fasting blood glucose measurement; Lymphangioleiomyomatosis; Gestational Trophoblastic Neoplasms; Mastocytosis; Cleft Lip with or without Cleft Palate; Early gastric cancer; CNS metastases; Hypopharyngeal Carcinoma; Lynch Syndrome; Melanocytic nevus of skin; Ovarian clear cell carcinoma; Acute Kidney Insufficiency; Oncocytic Neoplasm; Childhood Renal Cell Carcinoma; Islet Cell Tumor; Malignant neoplasm of colon stage IV; External exotoses; Contact Dermatitis; Atrophic condition of skin; High-Grade Prostatic Intraepithelial Neoplasia; Thrombocytopenia due to platelet alloimmunization; Toxoplasmosis; Hypocholesterolemia; Chronic gastritis; Oxyphilic Adenoma; Autoimmune thrombocytopenia; Non-small cell lung cancer stage I; Oropharyngeal Carcinoma; Carcinoma in situ of uterine cervix; Desmoplastic; Fibrillation; Nephrocalcinosis; Adenomatous Polyps; Silicosis; Brain Tumor, Primary; Carcinoid tumor no ICD-O subtype; Squamous cell carcinoma of mouth; Head and Neck Neoplasms; neurofibroma; Cutaneous Mastocytosis; Neurofibromatosis 2; Penile hypospadias; Thromboangiitis Obliterans; Marfan Syndrome; Sentinel node (disorder); Acoustic Neuroma; NONAKA MYOPATHY; Non-arthropod borne lymphocytic choriomeningitis; Neurofibromatoses; Hernia; Malignant neoplasm of nasopharynx; Acute Myeloid Leukemia, M1; Heartburn; Precocious Puberty; Parasitemia; Early-Stage Breast Carcinoma; Muscular Dystrophy, Facioscapulohumeral; Proliferative vitreoretinopathy; Acute Myeloid Leukemia (AML-M2); Hairy Cell Leukemia; Adult Ependymoma; Newly Diagnosed Childhood Ependymoma; Stable angina; Cancer of Nasopharynx; Infectious Otitis Media; Childhood Ependymoma; Lymphocytic Choriomeningitis; Schistosomiasis; Mucoepidermoid Carcinoma; Squamous cell carcinoma of oropharynx; Mucinous Adenocarcinoma; HER2-negative breast cancer; Non-Metastatic Childhood Soft Tissue Sarcoma; Adult Soft Tissue Sarcoma; Adult Solid Neoplasm; Multiple malignancy; Oropharyngeal disorders; Osteoarthritis of hip; Nerve Degeneration; Paraganglioma; Childhood Soft Tissue Sarcoma; Infection by Cryptococcus neoformans; Primary differentiated carcinoma of thyroid gland; Childhood Solid Neoplasm; HER2 gene amplification; Hurthle Cell Tumor; Peritoneal dissemination; Pituitary Adenoma; Tumor Promotion; Ameloblastoma; Hereditary Nonpolyposis Colorectal Cancer; Congenital hypoplasia of lung; Otitis Media; Prion Diseases; trachomatis; Proliferative diabetic retinopathy; Steroid Sulfatase Deficiency Disease; Carcinoma, Neuroendocrine; Gastrointestinal Neoplasms; Atrial Premature Complexes; Breast Cancer, Familial; Eosinophilic esophagitis; Follicular adenoma; Inflammatory Breast Carcinoma; Latent Tuberculosis; Refractory cancer; Acute kidney injury; Carcinoma, Small Cell; Mixed Salivary Gland Tumor; Intraepithelial Neoplasia; Pancreatic intraepithelial neoplasia; Lesion of brain; Kidney Calculi; Peripheral T-Cell Lymphoma; Neurilemmoma; Fragile X Syndrome; Skin Carcinogenesis; Ductal Breast Carcinoma; Sezary Syndrome; Synovitis; Leishmaniasis; Ichthyosis, X-Linked; Thyroid Gland Follicular Adenoma; Gastritis, Atrophic; Charcot-Marie-Tooth Disease; Cholera; Intestinal Diseases; PACHYONYCHIA CONGENITA 3; Central Serous Chorioretinopathy; Thyroid associated opthalmopathies; Adult type dermatomyositis; Mammary Neoplasms, Experimental; Urinary tract infection; Glomerulosclerosis (disorder); Renal glomerular disease; Carcinoma, Papillary; Skin Erosion; Pleural effusion disorder; PATENT DUCTUS ARTERIOSUS 1; Disseminated Malignant Neoplasm; Dermatomyositis; Adult Erythroleukemia; Erythroleukemia (Erythroid/Myeloid); Congenital diaphragmatic hernia; MIXED LINEAGE LEUKEMIA; Superficial ulcer; Ependymoma; Basal-Like Breast Carcinoma; Differentiated Thyroid Gland Carcinoma; Exanthema; Mycosis Fungoides; Azoospermia; Lichen Planus, Oral; Sarcoma of soft tissue; Clear-cell metastatic renal cell carcinoma; Endometrial Neoplasms; Gonorrhea; Malignant Peripheral Nerve Sheath Tumor; TARSAL-CARPAL COALITION SYNDROME; Intestinal metaplasia; Carcinoid Tumor; Cardiomegaly; precancerous lesions; Ductal Carcinoma; Primary cholangiocarcinoma of intrahepatic biliary tract; Germ cell tumor; Nodule; Endometrioma; Focal glomerulosclerosis; oligodendroglioma; Serum HDL cholesterol measurement; Carcinoma of urinary bladder, invasive; HER2-positive carcinoma of breast; Lymphoid leukemia; Thymoma; Gastritis; Follicular thyroid carcinoma; Adrenoleukodystrophy; Malignant neoplasm of brain; Nephritis; Cardiac fibrosis; Melanocytic nevus; Ki-1+ Anaplastic Large Cell Lymphoma; Lymphoproliferative Disorders; Reperfusion Injury; Acute Erythroblastic Leukemia; Seminoma; Hereditary Diffuse Gastric Cancer; Scleroderma; CNS disorder; Adenoid Cystic Carcinoma; Epithelioma; Adult Myelodysplastic Syndrome; Transitional cell carcinoma of bladder; Childhood Myelodysplastic Syndrome; Infection caused by Helicobacter pylori; Immune thrombocytopenic purpura; Hypertriglyceridemia; Adenocarcinoma of prostate; Metastasis from malignant tumor of prostate; Liver regeneration disorder</t>
        </is>
      </c>
      <c r="AO1547" t="inlineStr">
        <is>
          <t>DOID:3007 breast ductal carcinoma;DOID:0050861 colorectal adenocarcinoma;DOID:3717 gastric adenocarcinoma;DOID:3457 invasive lobular carcinoma;DOID:10283 prostate cancer;DOID:2671 transitional cell carcinoma</t>
        </is>
      </c>
      <c r="AP1547" t="inlineStr">
        <is>
          <t>Lynch Syndrome; Multiple polyposis syndrome; Promyelocytic Leukemia; Arsenic Encephalopathy; Nephronophthisis; Dermatologic Disorders; Acute Kidney Insufficiency; Vitiligo; Pancreatic cancer; Glomerulonephritis; Pancreatic Neoplasm; Myeloid Leukemia; Dermatitis; Kidney Failure; Stomach Neoplasms; Gastric Cancer; Colorectal Neoplasms; Leukemia; Colorectal Cancer</t>
        </is>
      </c>
      <c r="AQ1547" t="inlineStr">
        <is>
          <t>1255</t>
        </is>
      </c>
      <c r="AR1547" t="inlineStr">
        <is>
          <t>1442</t>
        </is>
      </c>
      <c r="AS1547" t="inlineStr">
        <is>
          <t>[{"UniProt":"P16070","EnsemblGene":["ENSG00000026508"],"EnsemblTrans":[["ENST00000263398","ENSP00000263398","alternative2"],["ENST00000278386","ENSP00000278386",""],["ENST00000352818","ENSP00000309732","alternative2"],["ENST00000415148","ENSP00000389830","principal4"],["ENST00000428726","ENSP00000398632","alternative2"],["ENST00000433892","ENSP00000392331","alternative2"],["ENST00000434472","ENSP00000404447","alternative2"]],"RefSeq":[["NM_000610","NP_000601","REVIEWED"],["NM_001001389","NP_001001389","REVIEWED"],["NM_001001390","NP_001001390","REVIEWED"],["NM_001001391","NP_001001391","REVIEWED"],["NM_001001392","NP_001001392","REVIEWED"],["NM_001202555","NP_001189484","REVIEWED"],["NM_001202556","NP_001189485","REVIEWED"],["NM_001202557","NP_001189486","REVIEWED"],["XM_011520488","XP_011518790","MODEL"]],"UCSC":["uc001mvu"],"SwissProt":["CD44_HUMAN"]}]</t>
        </is>
      </c>
      <c r="AT1547" t="inlineStr"/>
      <c r="AU1547" t="inlineStr">
        <is>
          <t>Distribution: Detected in all; Specificity: Tissue enhanced</t>
        </is>
      </c>
      <c r="AV1547" t="inlineStr">
        <is>
          <t>antibody: Squamous epithelium displayed a distinct strong cytoplasmic and membranous positivity. Basal cells of respiratory epithelium were also strong positive. Remaining normal cells were negative.; Cytoplasmic and membranous expression in most epithelial and lymphoid tissues.</t>
        </is>
      </c>
      <c r="AW1547" t="inlineStr">
        <is>
          <t>Antibody: Squamous cell carcinomas, melanomas and skin cancers showed strong cytoplasmic and membranous positivity. Remaining cancers were negative.</t>
        </is>
      </c>
      <c r="AX1547" t="inlineStr">
        <is>
          <t>(M11736)SA MMP CYTOKINE CONNECTION; (M63)PID AVB3 OPN PATHWAY</t>
        </is>
      </c>
      <c r="AY1547" t="inlineStr">
        <is>
          <t>(hsa04512)ECM-receptor interaction; (hsa04640)Hematopoietic cell lineage; (hsa05169)Epstein-Barr virus infection</t>
        </is>
      </c>
      <c r="AZ1547" t="inlineStr">
        <is>
          <t>(M5897)HALLMARK IL6 JAK STAT3 SIGNALING; (M5902)HALLMARK APOPTOSIS; (M5947)HALLMARK IL2 STAT5 SIGNALING</t>
        </is>
      </c>
      <c r="BA1547" t="inlineStr">
        <is>
          <t>(M22010)BIOCARTA NEUTROPHIL PATHWAY; (M22008)BIOCARTA LYMPHOCYTE PATHWAY; (M4956)BIOCARTA MONOCYTE PATHWAY</t>
        </is>
      </c>
      <c r="BB1547" t="inlineStr">
        <is>
          <t>1</t>
        </is>
      </c>
      <c r="BC1547" t="inlineStr">
        <is>
          <t>1</t>
        </is>
      </c>
      <c r="BD1547" t="inlineStr">
        <is>
          <t>1</t>
        </is>
      </c>
      <c r="BE1547" t="inlineStr">
        <is>
          <t>1</t>
        </is>
      </c>
      <c r="BF1547" t="inlineStr">
        <is>
          <t>0</t>
        </is>
      </c>
      <c r="BG1547" t="inlineStr">
        <is>
          <t>0</t>
        </is>
      </c>
      <c r="BH1547" t="inlineStr">
        <is>
          <t>1</t>
        </is>
      </c>
      <c r="BI1547" t="inlineStr">
        <is>
          <t>1</t>
        </is>
      </c>
      <c r="BJ1547" t="inlineStr">
        <is>
          <t>0</t>
        </is>
      </c>
      <c r="BK1547" t="inlineStr">
        <is>
          <t>0</t>
        </is>
      </c>
      <c r="BL1547" t="inlineStr">
        <is>
          <t>1</t>
        </is>
      </c>
      <c r="BM1547" t="inlineStr">
        <is>
          <t>0</t>
        </is>
      </c>
      <c r="BN1547" t="inlineStr">
        <is>
          <t>0</t>
        </is>
      </c>
      <c r="BO1547" t="inlineStr">
        <is>
          <t>0</t>
        </is>
      </c>
      <c r="BP1547" t="inlineStr">
        <is>
          <t>1</t>
        </is>
      </c>
      <c r="BQ1547" t="inlineStr">
        <is>
          <t>1</t>
        </is>
      </c>
      <c r="BR1547" t="inlineStr">
        <is>
          <t>1</t>
        </is>
      </c>
      <c r="BS1547" t="inlineStr">
        <is>
          <t>0</t>
        </is>
      </c>
      <c r="BT1547" t="inlineStr">
        <is>
          <t>0</t>
        </is>
      </c>
      <c r="BU1547" t="inlineStr">
        <is>
          <t>1</t>
        </is>
      </c>
      <c r="BV1547" s="2" t="n">
        <v>1</v>
      </c>
    </row>
    <row r="1548">
      <c r="A1548" t="inlineStr">
        <is>
          <t>285016</t>
        </is>
      </c>
      <c r="B1548" t="inlineStr">
        <is>
          <t>ALKAL2</t>
        </is>
      </c>
      <c r="C1548" t="inlineStr">
        <is>
          <t>0</t>
        </is>
      </c>
      <c r="D1548" t="inlineStr">
        <is>
          <t>0</t>
        </is>
      </c>
      <c r="E1548" t="inlineStr">
        <is>
          <t>1</t>
        </is>
      </c>
      <c r="F1548" t="inlineStr">
        <is>
          <t>0</t>
        </is>
      </c>
      <c r="G1548" t="inlineStr">
        <is>
          <t>0</t>
        </is>
      </c>
      <c r="H1548" t="inlineStr">
        <is>
          <t>0</t>
        </is>
      </c>
      <c r="I1548" t="inlineStr">
        <is>
          <t>ALKAL2</t>
        </is>
      </c>
      <c r="J1548" t="inlineStr">
        <is>
          <t>AUGA|FAM150B|PRO1097|RGPG542</t>
        </is>
      </c>
      <c r="K1548" t="inlineStr">
        <is>
          <t>protein-coding</t>
        </is>
      </c>
      <c r="L1548" t="inlineStr">
        <is>
          <t>ALK and LTK ligand 2</t>
        </is>
      </c>
      <c r="M1548" t="inlineStr">
        <is>
          <t>Enables receptor signaling protein tyrosine kinase activator activity and receptor tyrosine kinase binding activity. Involved in positive regulation of ERK1 and ERK2 cascade; positive regulation of ERK5 cascade; and positive regulation of neuron projection development. Predicted to be located in extracellular region. [provided by Alliance of Genome Resources, Apr 2022]</t>
        </is>
      </c>
      <c r="N1548" t="inlineStr">
        <is>
          <t>chr2:288091-279558</t>
        </is>
      </c>
      <c r="O1548" t="inlineStr">
        <is>
          <t>GO:0070378 positive regulation of ERK5 cascade;GO:0070376 regulation of ERK5 cascade;GO:0010976 positive regulation of neuron projection development</t>
        </is>
      </c>
      <c r="P1548" t="inlineStr">
        <is>
          <t>GO:0005615 extracellular space;GO:0005576 extracellular region;GO:0005886 plasma membrane</t>
        </is>
      </c>
      <c r="Q1548" t="inlineStr">
        <is>
          <t>[GO:0098772] molecular function regulator activity; [GO:0005886] plasma membrane; [GO:0005576] extracellular region; [GO:0005615] extracellular space; [GO:0048018] receptor ligand activity; [GO:0023052] signaling; [GO:0048856] anatomical structure development; [GO:0030154] cell differentiation</t>
        </is>
      </c>
      <c r="R1548" t="inlineStr">
        <is>
          <t>GO:0030298 receptor signaling protein tyrosine kinase activator activity;GO:0030297 transmembrane receptor protein tyrosine kinase activator activity;GO:0030296 protein tyrosine kinase activator activity</t>
        </is>
      </c>
      <c r="S1548" t="inlineStr"/>
      <c r="T1548" t="inlineStr">
        <is>
          <t>Predicted secreted proteins; Predicted intracellular proteins</t>
        </is>
      </c>
      <c r="U1548" t="inlineStr">
        <is>
          <t>[IPR029364] ALK and LTK ligand 1/2</t>
        </is>
      </c>
      <c r="V1548" t="inlineStr"/>
      <c r="W1548" t="inlineStr">
        <is>
          <t>yes</t>
        </is>
      </c>
      <c r="X1548" t="inlineStr">
        <is>
          <t>yes</t>
        </is>
      </c>
      <c r="Y1548" t="inlineStr"/>
      <c r="Z1548" t="inlineStr"/>
      <c r="AA1548" t="inlineStr">
        <is>
          <t>principal1</t>
        </is>
      </c>
      <c r="AB1548" t="inlineStr"/>
      <c r="AC1548" t="inlineStr"/>
      <c r="AD1548" t="inlineStr"/>
      <c r="AE1548" t="inlineStr"/>
      <c r="AF1548" t="inlineStr"/>
      <c r="AG1548" t="inlineStr"/>
      <c r="AH1548" t="inlineStr">
        <is>
          <t>Child Development Disorders, Pervasive;Cholesterol, HDL;Hemoglobin A, Glycosylated;Platelet Function Tests</t>
        </is>
      </c>
      <c r="AI1548" t="inlineStr">
        <is>
          <t>Auditory Cortex;Body Fat Distribution;Body Mass Index;Body Weight;Breast;Bronchodilator Agents;Cerebrospinal Fluid;Diabetes Mellitus, Type 2;Education;Fenofibrate;Forced Expiratory Volume;Hip;Menarche;Neuropsychological Tests;Obesity;Refractive Errors;Sleep;Uric Acid;Waist Circumference</t>
        </is>
      </c>
      <c r="AJ1548" t="inlineStr"/>
      <c r="AK1548" t="inlineStr"/>
      <c r="AL1548" t="inlineStr"/>
      <c r="AM1548" t="inlineStr"/>
      <c r="AN1548" t="inlineStr">
        <is>
          <t>Epithelial ovarian cancer; Central neuroblastoma; Childhood Neuroblastoma; Neuroblastoma; Carcinoma, Ovarian Epithelial; Neoplasms</t>
        </is>
      </c>
      <c r="AO1548" t="inlineStr"/>
      <c r="AP1548" t="inlineStr"/>
      <c r="AQ1548" t="inlineStr">
        <is>
          <t>6</t>
        </is>
      </c>
      <c r="AR1548" t="inlineStr">
        <is>
          <t>13</t>
        </is>
      </c>
      <c r="AS1548" t="inlineStr">
        <is>
          <t>[{"UniProt":"Q6UX46","EnsemblGene":["ENSG00000189292"],"EnsemblTrans":[["ENST00000403610","ENSP00000384604","principal1"],["ENST00000619265","ENSP00000478180"]],"RefSeq":[["NM_001002919","NP_001002919","VALIDATED"],["XM_005264689","XP_005264746"]],"UCSC":["uc002qwi"],"SwissProt":["ALKL2_HUMAN"]}]</t>
        </is>
      </c>
      <c r="AT1548" t="inlineStr"/>
      <c r="AU1548" t="inlineStr">
        <is>
          <t>Distribution: Detected in many; Specificity: Tissue enhanced</t>
        </is>
      </c>
      <c r="AV1548" t="inlineStr"/>
      <c r="AW1548" t="inlineStr"/>
      <c r="AX1548" t="inlineStr"/>
      <c r="AY1548" t="inlineStr"/>
      <c r="AZ1548" t="inlineStr"/>
      <c r="BA1548" t="inlineStr"/>
      <c r="BB1548" t="inlineStr">
        <is>
          <t>0</t>
        </is>
      </c>
      <c r="BC1548" t="inlineStr">
        <is>
          <t>0</t>
        </is>
      </c>
      <c r="BD1548" t="inlineStr">
        <is>
          <t>0</t>
        </is>
      </c>
      <c r="BE1548" t="inlineStr">
        <is>
          <t>0</t>
        </is>
      </c>
      <c r="BF1548" t="inlineStr">
        <is>
          <t>0</t>
        </is>
      </c>
      <c r="BG1548" t="inlineStr">
        <is>
          <t>0</t>
        </is>
      </c>
      <c r="BH1548" t="inlineStr">
        <is>
          <t>0</t>
        </is>
      </c>
      <c r="BI1548" t="inlineStr">
        <is>
          <t>0</t>
        </is>
      </c>
      <c r="BJ1548" t="inlineStr">
        <is>
          <t>0</t>
        </is>
      </c>
      <c r="BK1548" t="inlineStr">
        <is>
          <t>0</t>
        </is>
      </c>
      <c r="BL1548" t="inlineStr">
        <is>
          <t>0</t>
        </is>
      </c>
      <c r="BM1548" t="inlineStr">
        <is>
          <t>0</t>
        </is>
      </c>
      <c r="BN1548" t="inlineStr">
        <is>
          <t>1</t>
        </is>
      </c>
      <c r="BO1548" t="inlineStr">
        <is>
          <t>0</t>
        </is>
      </c>
      <c r="BP1548" t="inlineStr">
        <is>
          <t>0</t>
        </is>
      </c>
      <c r="BQ1548" t="inlineStr">
        <is>
          <t>0</t>
        </is>
      </c>
      <c r="BR1548" t="inlineStr">
        <is>
          <t>0</t>
        </is>
      </c>
      <c r="BS1548" t="inlineStr">
        <is>
          <t>0</t>
        </is>
      </c>
      <c r="BT1548" t="inlineStr">
        <is>
          <t>0</t>
        </is>
      </c>
      <c r="BU1548" t="inlineStr">
        <is>
          <t>0</t>
        </is>
      </c>
      <c r="BV1548" s="2" t="n">
        <v>1</v>
      </c>
    </row>
    <row r="1549">
      <c r="A1549" t="inlineStr">
        <is>
          <t>25833</t>
        </is>
      </c>
      <c r="B1549" t="inlineStr">
        <is>
          <t>POU2F3</t>
        </is>
      </c>
      <c r="C1549" t="inlineStr">
        <is>
          <t>1</t>
        </is>
      </c>
      <c r="D1549" t="inlineStr">
        <is>
          <t>0</t>
        </is>
      </c>
      <c r="E1549" t="inlineStr">
        <is>
          <t>0</t>
        </is>
      </c>
      <c r="F1549" t="inlineStr">
        <is>
          <t>0</t>
        </is>
      </c>
      <c r="G1549" t="inlineStr">
        <is>
          <t>0</t>
        </is>
      </c>
      <c r="H1549" t="inlineStr">
        <is>
          <t>0</t>
        </is>
      </c>
      <c r="I1549" t="inlineStr">
        <is>
          <t>POU2F3</t>
        </is>
      </c>
      <c r="J1549" t="inlineStr">
        <is>
          <t>Epoc-1|OCT-11|OCT11|OTF-11|PLA-1|PLA1|Skn-1a</t>
        </is>
      </c>
      <c r="K1549" t="inlineStr">
        <is>
          <t>protein-coding</t>
        </is>
      </c>
      <c r="L1549" t="inlineStr">
        <is>
          <t>POU class 2 homeobox 3</t>
        </is>
      </c>
      <c r="M1549" t="inlineStr">
        <is>
          <t>This gene encodes a member of the POU domain family of transcription factors. POU domain transcription factors bind to a specific octamer DNA motif and regulate cell type-specific differentiation pathways. The encoded protein is primarily expressed in the epidermis, and plays a critical role in keratinocyte proliferation and differentiation. The encoded protein is also a candidate tumor suppressor protein, and aberrant promoter methylation of this gene may play a role in cervical cancer. Alternatively spliced transcript variants encoding multiple isoforms have been observed for this gene. [provided by RefSeq, Sep 2011]</t>
        </is>
      </c>
      <c r="N1549" t="inlineStr">
        <is>
          <t>chr11:120236638-120319945</t>
        </is>
      </c>
      <c r="O1549" t="inlineStr">
        <is>
          <t>GO:0043922 negative regulation by host of viral transcription;GO:0051851 modulation by host of symbiont process;GO:0051702 biological process involved in interaction with symbiont</t>
        </is>
      </c>
      <c r="P1549" t="inlineStr">
        <is>
          <t>GO:0005667 transcription regulator complex;GO:0016604 nuclear body;GO:0000785 chromatin</t>
        </is>
      </c>
      <c r="Q1549" t="inlineStr">
        <is>
          <t>[GO:0003677] DNA binding; [GO:0006351] DNA-templated transcription; [GO:0006355] regulation of DNA-templated transcription; [GO:0043226] organelle; [GO:0005634] nucleus; [GO:0140110] transcription regulator activity; [GO:0005654] nucleoplasm; [GO:0005730] nucleolus; [GO:0005829] cytosol; [GO:0005886] plasma membrane; [GO:0005694] chromosome; [GO:0048856] anatomical structure development; [GO:0030154] cell differentiation; [GO:0042060] wound healing</t>
        </is>
      </c>
      <c r="R1549" t="inlineStr">
        <is>
          <t>GO:0001228 DNA-binding transcription activator activity, RNA polymerase II-specific;GO:0001216 DNA-binding transcription activator activity;GO:0000978 RNA polymerase II cis-regulatory region sequence-specific DNA binding</t>
        </is>
      </c>
      <c r="S1549" t="inlineStr"/>
      <c r="T1549" t="inlineStr">
        <is>
          <t>Transcription factors:Helix-turn-helix domains; Predicted intracellular proteins</t>
        </is>
      </c>
      <c r="U1549" t="inlineStr">
        <is>
          <t>[IPR000327] POU-specific domain; [IPR000972] Octamer-binding transcription factor; [IPR001356] Homeobox domain; [IPR009057] Homeobox-like domain superfamily; [IPR010982] Lambda repressor-like, DNA-binding domain superfamily; [IPR013847] POU domain; [IPR017970] Homeobox, conserved site</t>
        </is>
      </c>
      <c r="V1549" t="inlineStr">
        <is>
          <t>Nucleoplasm (Supported); Additional: Cytosol;Plasma membrane</t>
        </is>
      </c>
      <c r="W1549" t="inlineStr"/>
      <c r="X1549" t="inlineStr"/>
      <c r="Y1549" t="inlineStr"/>
      <c r="Z1549" t="inlineStr"/>
      <c r="AA1549" t="inlineStr">
        <is>
          <t>principal1</t>
        </is>
      </c>
      <c r="AB1549" t="inlineStr"/>
      <c r="AC1549" t="inlineStr"/>
      <c r="AD1549" t="inlineStr">
        <is>
          <t>MP:0010771 integument phenotype</t>
        </is>
      </c>
      <c r="AE1549" t="inlineStr"/>
      <c r="AF1549" t="inlineStr"/>
      <c r="AG1549" t="inlineStr"/>
      <c r="AH1549" t="inlineStr"/>
      <c r="AI1549" t="inlineStr">
        <is>
          <t>Psoriasis</t>
        </is>
      </c>
      <c r="AJ1549" t="inlineStr"/>
      <c r="AK1549" t="inlineStr"/>
      <c r="AL1549" t="inlineStr"/>
      <c r="AM1549" t="inlineStr"/>
      <c r="AN1549" t="inlineStr">
        <is>
          <t>Interleukin 25 Measurement; SPASTIC PARAPLEGIA 54, AUTOSOMAL RECESSIVE; Neonatal alloimmune thrombocytopenia (NAIT); acute flaccid myelitis; aspirin sensitivity; Thrombophilia, hereditary; SMALL PATELLA SYNDROME; Stroke, Lacunar; Neonatal Alloimmune Thrombocytopenia; Stiff-Person Syndrome; Myocardial infarction, stroke; Thrombasthenia; von Willebrand Disease; Alloimmunisation; Optic Neuritis; Cholestasis of pregnancy; Tachycardia, Ventricular; Henoch-Schoenlein Purpura; Deep Vein Thrombosis; Giant Cell Arteritis; Serum HDL cholesterol measurement; Acute Chest Syndrome; Acute Coronary Syndrome; Behcet Syndrome; High density lipoprotein measurement; Cardiac Arrhythmia; Bacterial Infections; Diabetic Retinopathy; Herpes Simplex Infections; Chronic kidney disease stage 5; Vascular Diseases; Acute myocardial infarction; Kidney Failure, Chronic; Small cell carcinoma of lung; Ischemic stroke; Diabetic Nephropathy; Coronary Arteriosclerosis; Coronary heart disease; Impaired cognition; Cerebrovascular accident; Coronary Artery Disease; Malignant tumor of cervix; Cardiovascular Diseases; Myocardial Infarction; cervical cancer; Cervix carcinoma; Arteriosclerosis; Atherosclerosis; Hypertensive disease; Diabetes Mellitus, Non-Insulin-Dependent; Alzheimer's Disease; Breast Carcinoma; Malignant neoplasm of breast; Primary malignant neoplasm; Malignant Neoplasms; Neoplasms</t>
        </is>
      </c>
      <c r="AO1549" t="inlineStr"/>
      <c r="AP1549" t="inlineStr"/>
      <c r="AQ1549" t="inlineStr">
        <is>
          <t>21</t>
        </is>
      </c>
      <c r="AR1549" t="inlineStr">
        <is>
          <t>37</t>
        </is>
      </c>
      <c r="AS1549" t="inlineStr">
        <is>
          <t>[{"UniProt":"Q9UKI9","EnsemblGene":["ENSG00000137709"],"EnsemblTrans":[["ENST00000260264","ENSP00000260264",""],["ENST00000543440","ENSP00000441687","principal1"]],"RefSeq":[["NM_001244682","NP_001231611","REVIEWED"],["NM_014352","NP_055167","REVIEWED"],["XM_011542739","XP_011541041","MODEL"],["XM_011542740","XP_011541042","MODEL"]],"UCSC":["uc001pxc"],"SwissProt":["PO2F3_HUMAN"]}]</t>
        </is>
      </c>
      <c r="AT1549" t="inlineStr">
        <is>
          <t>colon</t>
        </is>
      </c>
      <c r="AU1549" t="inlineStr">
        <is>
          <t>Distribution: Detected in some; Specificity: Tissue enriched</t>
        </is>
      </c>
      <c r="AV1549" t="inlineStr">
        <is>
          <t>antibody: Keratinocytes in skin showed strong nuclear positivity. Moderate nuclear and/or cytoplasmic positivity was displayed in salivary gland, adrenal gland, glandular cells of uterus, neuronal cells of cerebral cortex, Purkinje cells and squamous epithelial cells of vagina. Remaining normal tissues were negative.; Nuclear expression in squamous epithelium, most prominent in skin.</t>
        </is>
      </c>
      <c r="AW1549" t="inlineStr">
        <is>
          <t>Antibody: Basal cell carcinomas and carcinoids along with few gliomas showed weak to moderate nuclear and/or cytoplasmic immunoreactivity. Remaining cancer tissues were negative.</t>
        </is>
      </c>
      <c r="AX1549" t="inlineStr"/>
      <c r="AY1549" t="inlineStr">
        <is>
          <t>(hsa05417)Lipid and atherosclerosis; (hsa05168)Herpes simplex virus 1 infection</t>
        </is>
      </c>
      <c r="AZ1549" t="inlineStr"/>
      <c r="BA1549" t="inlineStr"/>
      <c r="BB1549" t="inlineStr">
        <is>
          <t>1</t>
        </is>
      </c>
      <c r="BC1549" t="inlineStr">
        <is>
          <t>0</t>
        </is>
      </c>
      <c r="BD1549" t="inlineStr">
        <is>
          <t>0</t>
        </is>
      </c>
      <c r="BE1549" t="inlineStr">
        <is>
          <t>0</t>
        </is>
      </c>
      <c r="BF1549" t="inlineStr">
        <is>
          <t>0</t>
        </is>
      </c>
      <c r="BG1549" t="inlineStr">
        <is>
          <t>0</t>
        </is>
      </c>
      <c r="BH1549" t="inlineStr">
        <is>
          <t>0</t>
        </is>
      </c>
      <c r="BI1549" t="inlineStr">
        <is>
          <t>0</t>
        </is>
      </c>
      <c r="BJ1549" t="inlineStr">
        <is>
          <t>0</t>
        </is>
      </c>
      <c r="BK1549" t="inlineStr">
        <is>
          <t>0</t>
        </is>
      </c>
      <c r="BL1549" t="inlineStr">
        <is>
          <t>0</t>
        </is>
      </c>
      <c r="BM1549" t="inlineStr">
        <is>
          <t>0</t>
        </is>
      </c>
      <c r="BN1549" t="inlineStr">
        <is>
          <t>0</t>
        </is>
      </c>
      <c r="BO1549" t="inlineStr">
        <is>
          <t>0</t>
        </is>
      </c>
      <c r="BP1549" t="inlineStr">
        <is>
          <t>0</t>
        </is>
      </c>
      <c r="BQ1549" t="inlineStr">
        <is>
          <t>1</t>
        </is>
      </c>
      <c r="BR1549" t="inlineStr">
        <is>
          <t>0</t>
        </is>
      </c>
      <c r="BS1549" t="inlineStr">
        <is>
          <t>0</t>
        </is>
      </c>
      <c r="BT1549" t="inlineStr">
        <is>
          <t>0</t>
        </is>
      </c>
      <c r="BU1549" t="inlineStr">
        <is>
          <t>0</t>
        </is>
      </c>
      <c r="BV1549" s="2" t="n">
        <v>1</v>
      </c>
    </row>
    <row r="1550">
      <c r="A1550" t="inlineStr">
        <is>
          <t>85441</t>
        </is>
      </c>
      <c r="B1550" t="inlineStr">
        <is>
          <t>HELZ2</t>
        </is>
      </c>
      <c r="C1550" t="inlineStr">
        <is>
          <t>1</t>
        </is>
      </c>
      <c r="D1550" t="inlineStr">
        <is>
          <t>0</t>
        </is>
      </c>
      <c r="E1550" t="inlineStr">
        <is>
          <t>0</t>
        </is>
      </c>
      <c r="F1550" t="inlineStr">
        <is>
          <t>0</t>
        </is>
      </c>
      <c r="G1550" t="inlineStr">
        <is>
          <t>0</t>
        </is>
      </c>
      <c r="H1550" t="inlineStr">
        <is>
          <t>0</t>
        </is>
      </c>
      <c r="I1550" t="inlineStr">
        <is>
          <t>HELZ2</t>
        </is>
      </c>
      <c r="J1550" t="inlineStr">
        <is>
          <t>PDIP-1|PRIC285</t>
        </is>
      </c>
      <c r="K1550" t="inlineStr">
        <is>
          <t>protein-coding</t>
        </is>
      </c>
      <c r="L1550" t="inlineStr">
        <is>
          <t>helicase with zinc finger 2</t>
        </is>
      </c>
      <c r="M1550" t="inlineStr">
        <is>
          <t>The protein encoded by this gene is a nuclear transcriptional co-activator for peroxisome proliferator activated receptor alpha. The encoded protein contains a zinc finger and is a helicase that appears to be part of the peroxisome proliferator activated receptor alpha interacting complex. This gene is a member of the DNA2/NAM7 helicase gene family. Alternatively spliced transcript variants encoding different isoforms have been found for this gene. [provided by RefSeq, Jul 2008]</t>
        </is>
      </c>
      <c r="N1550" t="inlineStr">
        <is>
          <t>chr20:63574239-63558086</t>
        </is>
      </c>
      <c r="O1550" t="inlineStr">
        <is>
          <t>GO:0035194 regulatory ncRNA-mediated post-transcriptional gene silencing;GO:0016441 post-transcriptional gene silencing;GO:0031047 regulatory ncRNA-mediated gene silencing</t>
        </is>
      </c>
      <c r="P1550" t="inlineStr">
        <is>
          <t>GO:0043186 P granule;GO:0045495 pole plasm;GO:0060293 germ plasm</t>
        </is>
      </c>
      <c r="Q1550" t="inlineStr">
        <is>
          <t>[GO:0003723] RNA binding; [GO:0003824] catalytic activity; [GO:0016787] hydrolase activity; [GO:0140098] catalytic activity, acting on RNA; [GO:0140657] ATP-dependent activity; [GO:0043226] organelle; [GO:0005634] nucleus; [GO:0003677] DNA binding; [GO:0006351] DNA-templated transcription; [GO:0006355] regulation of DNA-templated transcription; [GO:0005829] cytosol; [GO:0005654] nucleoplasm; [GO:0140110] transcription regulator activity; [GO:0031047] gene silencing by RNA</t>
        </is>
      </c>
      <c r="R1550" t="inlineStr">
        <is>
          <t>GO:0008859 exoribonuclease II activity;GO:0016896 RNA exonuclease activity, producing 5'-phosphomonoesters;GO:0004532 RNA exonuclease activity</t>
        </is>
      </c>
      <c r="S1550" t="inlineStr"/>
      <c r="T1550" t="inlineStr">
        <is>
          <t>Predicted intracellular proteins</t>
        </is>
      </c>
      <c r="U1550" t="inlineStr">
        <is>
          <t>[IPR001900] Ribonuclease II/R; [IPR012340] Nucleic acid-binding, OB-fold; [IPR022966] Ribonuclease II/R, conserved site; [IPR027417] P-loop containing nucleoside triphosphate hydrolase; [IPR041677] DNA2/NAM7 helicase, helicase domain; [IPR041679] DNA2/NAM7 helicase-like, C-terminal; [IPR047187] Upf1-like, C-terminal helicase domain; [IPR036236] Zinc finger C2H2 superfamily</t>
        </is>
      </c>
      <c r="V1550" t="inlineStr"/>
      <c r="W1550" t="inlineStr"/>
      <c r="X1550" t="inlineStr"/>
      <c r="Y1550" t="inlineStr"/>
      <c r="Z1550" t="inlineStr"/>
      <c r="AA1550" t="inlineStr">
        <is>
          <t>principal1</t>
        </is>
      </c>
      <c r="AB1550" t="inlineStr"/>
      <c r="AC1550" t="inlineStr">
        <is>
          <t>yes</t>
        </is>
      </c>
      <c r="AD1550" t="inlineStr">
        <is>
          <t>MP:0005378 growth/size/body region phenotype</t>
        </is>
      </c>
      <c r="AE1550" t="inlineStr"/>
      <c r="AF1550" t="inlineStr"/>
      <c r="AG1550" t="inlineStr"/>
      <c r="AH1550" t="inlineStr">
        <is>
          <t>Platelet Function Tests</t>
        </is>
      </c>
      <c r="AI1550" t="inlineStr"/>
      <c r="AJ1550" t="inlineStr"/>
      <c r="AK1550" t="inlineStr"/>
      <c r="AL1550" t="inlineStr"/>
      <c r="AM1550" t="inlineStr"/>
      <c r="AN1550" t="inlineStr">
        <is>
          <t>Dengue Fever; Hyperlipidemia; Helicobacter pylori (H. pylori) infection in conditions classified elsewhere and of unspecified site; RDW - Red blood cell distribution width result; Red cell distribution width determination; Body Height; Obesity</t>
        </is>
      </c>
      <c r="AO1550" t="inlineStr"/>
      <c r="AP1550" t="inlineStr"/>
      <c r="AQ1550" t="inlineStr">
        <is>
          <t>5</t>
        </is>
      </c>
      <c r="AR1550" t="inlineStr">
        <is>
          <t>45</t>
        </is>
      </c>
      <c r="AS1550" t="inlineStr">
        <is>
          <t>[{"UniProt":"Q9BYK8","EnsemblGene":["ENSG00000130589"],"EnsemblTrans":[["ENST00000427522","ENSP00000393257",""],["ENST00000467148","ENSP00000417401","principal1"]],"RefSeq":[["NM_001037335","NP_001032412","REVIEWED"],["NM_033405","NP_208384","REVIEWED"]],"UCSC":["uc002yfl"],"SwissProt":["HELZ2_HUMAN"]}]</t>
        </is>
      </c>
      <c r="AT1550" t="inlineStr"/>
      <c r="AU1550" t="inlineStr">
        <is>
          <t>Distribution: Detected in many; Specificity: Low tissue specificity</t>
        </is>
      </c>
      <c r="AV1550" t="inlineStr">
        <is>
          <t>antibody: Exocrine pancreas and ducts in seminal vesicle displayed strong cytoplasmic staining. Renal tubular cells, fraction of glial cells, paneth cells in the intestine and cells in seminiferous ducts displayed moderate staining. Remaining normal tissues were negative.; Estimation of protein expression could not be performed. View primary data.</t>
        </is>
      </c>
      <c r="AW1550" t="inlineStr">
        <is>
          <t>Antibody: A few cases of melanomas, ovarian and thyroid cancers displayed moderate to strong cytoplasmic and nuclear staining. Remaining cancer tissues along with stromal cells were negative.</t>
        </is>
      </c>
      <c r="AX1550" t="inlineStr"/>
      <c r="AY1550" t="inlineStr"/>
      <c r="AZ1550" t="inlineStr">
        <is>
          <t>(M5911)HALLMARK INTERFERON ALPHA RESPONSE; (M5913)HALLMARK INTERFERON GAMMA RESPONSE</t>
        </is>
      </c>
      <c r="BA1550" t="inlineStr"/>
      <c r="BB1550" t="inlineStr">
        <is>
          <t>1</t>
        </is>
      </c>
      <c r="BC1550" t="inlineStr">
        <is>
          <t>0</t>
        </is>
      </c>
      <c r="BD1550" t="inlineStr">
        <is>
          <t>0</t>
        </is>
      </c>
      <c r="BE1550" t="inlineStr">
        <is>
          <t>0</t>
        </is>
      </c>
      <c r="BF1550" t="inlineStr">
        <is>
          <t>0</t>
        </is>
      </c>
      <c r="BG1550" t="inlineStr">
        <is>
          <t>0</t>
        </is>
      </c>
      <c r="BH1550" t="inlineStr">
        <is>
          <t>0</t>
        </is>
      </c>
      <c r="BI1550" t="inlineStr">
        <is>
          <t>0</t>
        </is>
      </c>
      <c r="BJ1550" t="inlineStr">
        <is>
          <t>0</t>
        </is>
      </c>
      <c r="BK1550" t="inlineStr">
        <is>
          <t>0</t>
        </is>
      </c>
      <c r="BL1550" t="inlineStr">
        <is>
          <t>0</t>
        </is>
      </c>
      <c r="BM1550" t="inlineStr">
        <is>
          <t>0</t>
        </is>
      </c>
      <c r="BN1550" t="inlineStr">
        <is>
          <t>0</t>
        </is>
      </c>
      <c r="BO1550" t="inlineStr">
        <is>
          <t>0</t>
        </is>
      </c>
      <c r="BP1550" t="inlineStr">
        <is>
          <t>0</t>
        </is>
      </c>
      <c r="BQ1550" t="inlineStr">
        <is>
          <t>0</t>
        </is>
      </c>
      <c r="BR1550" t="inlineStr">
        <is>
          <t>0</t>
        </is>
      </c>
      <c r="BS1550" t="inlineStr">
        <is>
          <t>0</t>
        </is>
      </c>
      <c r="BT1550" t="inlineStr">
        <is>
          <t>0</t>
        </is>
      </c>
      <c r="BU1550" t="inlineStr">
        <is>
          <t>0</t>
        </is>
      </c>
      <c r="BV1550" s="2" t="n">
        <v>1</v>
      </c>
    </row>
    <row r="1551">
      <c r="A1551" t="inlineStr">
        <is>
          <t>5236</t>
        </is>
      </c>
      <c r="B1551" t="inlineStr">
        <is>
          <t>PGM1</t>
        </is>
      </c>
      <c r="C1551" t="inlineStr">
        <is>
          <t>0</t>
        </is>
      </c>
      <c r="D1551" t="inlineStr">
        <is>
          <t>1</t>
        </is>
      </c>
      <c r="E1551" t="inlineStr">
        <is>
          <t>0</t>
        </is>
      </c>
      <c r="F1551" t="inlineStr">
        <is>
          <t>0</t>
        </is>
      </c>
      <c r="G1551" t="inlineStr">
        <is>
          <t>0</t>
        </is>
      </c>
      <c r="H1551" t="inlineStr">
        <is>
          <t>0</t>
        </is>
      </c>
      <c r="I1551" t="inlineStr">
        <is>
          <t>PGM1</t>
        </is>
      </c>
      <c r="J1551" t="inlineStr">
        <is>
          <t>CDG1T|GSD14</t>
        </is>
      </c>
      <c r="K1551" t="inlineStr">
        <is>
          <t>protein-coding</t>
        </is>
      </c>
      <c r="L1551" t="inlineStr">
        <is>
          <t>phosphoglucomutase 1</t>
        </is>
      </c>
      <c r="M1551" t="inlineStr">
        <is>
          <t>The protein encoded by this gene is an isozyme of phosphoglucomutase (PGM) and belongs to the phosphohexose mutase family. There are several PGM isozymes, which are encoded by different genes and catalyze the transfer of phosphate between the 1 and 6 positions of glucose. In most cell types, this PGM isozyme is predominant, representing about 90% of total PGM activity. In red cells, PGM2 is a major isozyme. This gene is highly polymorphic. Mutations in this gene cause glycogen storage disease type 14. Alternativley spliced transcript variants encoding different isoforms have been identified in this gene.[provided by RefSeq, Mar 2010]</t>
        </is>
      </c>
      <c r="N1551" t="inlineStr">
        <is>
          <t>chr1:63593411-63660245</t>
        </is>
      </c>
      <c r="O1551" t="inlineStr">
        <is>
          <t>GO:0006096 glycolytic process;GO:0046032 ADP catabolic process;GO:0019364 pyridine nucleotide catabolic process</t>
        </is>
      </c>
      <c r="P1551" t="inlineStr">
        <is>
          <t>GO:1904724 tertiary granule lumen;GO:1904813 ficolin-1-rich granule lumen;GO:0070820 tertiary granule</t>
        </is>
      </c>
      <c r="Q1551" t="inlineStr">
        <is>
          <t>[GO:0005975] carbohydrate metabolic process; [GO:0003824] catalytic activity; [GO:0016853] isomerase activity; [GO:0006091] generation of precursor metabolites and energy; [GO:1901135] carbohydrate derivative metabolic process; [GO:0055086] nucleobase-containing small molecule metabolic process; [GO:0005576] extracellular region; [GO:0005829] cytosol; [GO:0043226] organelle; [GO:0005615] extracellular space; [GO:0031410] cytoplasmic vesicle</t>
        </is>
      </c>
      <c r="R1551" t="inlineStr">
        <is>
          <t>GO:0004614 phosphoglucomutase activity;GO:0016868 intramolecular phosphotransferase activity;GO:0016866 intramolecular transferase activity</t>
        </is>
      </c>
      <c r="S1551" t="inlineStr"/>
      <c r="T1551" t="inlineStr">
        <is>
          <t>Human disease related genes:Congenital disorders of metabolism:Congenital disorders of carbohydrate metabolism; Enzymes; ENZYME proteins:Isomerase; Disease related genes; Potential drug targets; Human disease related genes:Congenital disorders of metabolism:Congenital disorders of glycan/glycoprotein metabolism; Predicted intracellular proteins</t>
        </is>
      </c>
      <c r="U1551" t="inlineStr">
        <is>
          <t>[IPR005841] Alpha-D-phosphohexomutase superfamily; [IPR005844] Alpha-D-phosphohexomutase, alpha/beta/alpha domain I; [IPR005845] Alpha-D-phosphohexomutase, alpha/beta/alpha domain II; [IPR005846] Alpha-D-phosphohexomutase, alpha/beta/alpha domain III; [IPR016055] Alpha-D-phosphohexomutase, alpha/beta/alpha I/II/III; [IPR016066] Alpha-D-phosphohexomutase, conserved site; [IPR036900] Alpha-D-phosphohexomutase, C-terminal domain superfamily; [IPR045244] Phosphoglucomutase</t>
        </is>
      </c>
      <c r="V1551" t="inlineStr">
        <is>
          <t>Cytosol (Supported)</t>
        </is>
      </c>
      <c r="W1551" t="inlineStr"/>
      <c r="X1551" t="inlineStr"/>
      <c r="Y1551" t="inlineStr"/>
      <c r="Z1551" t="inlineStr"/>
      <c r="AA1551" t="inlineStr">
        <is>
          <t>principal1</t>
        </is>
      </c>
      <c r="AB1551" t="inlineStr"/>
      <c r="AC1551" t="inlineStr">
        <is>
          <t>yes</t>
        </is>
      </c>
      <c r="AD1551" t="inlineStr">
        <is>
          <t>MP:0010771 integument phenotype</t>
        </is>
      </c>
      <c r="AE1551" t="inlineStr">
        <is>
          <t>[ORPHA:319646] PGM1-CDG</t>
        </is>
      </c>
      <c r="AF1551" t="inlineStr">
        <is>
          <t>OMIM ID:614921 Congenital disorder of glycosylation, type it</t>
        </is>
      </c>
      <c r="AG1551" t="inlineStr">
        <is>
          <t>PGM1-congenital disorder of glycosylation; PGM1-related condition; Inborn genetic diseases</t>
        </is>
      </c>
      <c r="AH1551" t="inlineStr">
        <is>
          <t>Bipolar Disorder;Body Height;Child Development Disorders, Pervasive;Cholesterol;Diabetes Mellitus;Erythrocyte Indices;Inflammatory Bowel Diseases;Platelet Function Tests</t>
        </is>
      </c>
      <c r="AI1551" t="inlineStr">
        <is>
          <t>Alcohol Drinking;Bronchodilator Agents;Diabetes Mellitus, Type 1;Lung Volume Measurements</t>
        </is>
      </c>
      <c r="AJ1551" t="inlineStr">
        <is>
          <t>OMIM ID:614921 Congenital disorder of glycosylation, type it</t>
        </is>
      </c>
      <c r="AK1551" t="inlineStr">
        <is>
          <t>Clinvar: phenotype not specified: pathogenic; Congenital disorder of glycosylation type 1t: pathogenic</t>
        </is>
      </c>
      <c r="AL1551" t="inlineStr">
        <is>
          <t>HP:0200123:Chronic hepatitis; HP:0031628:Aborted sudden cardiac death; HP:0005305:Cerebral venous thrombosis; HP:0006568:Increased hepatic glycogen content; HP:0003160:Abnormal isoelectric focusing of serum transferrin; HP:0001976:Reduced antithrombin III activity; HP:0030353:Decreased serum insulin-like growth factor 1; HP:0001406:Intrahepatic cholestasis; HP:0002047:Malignant hyperthermia; HP:0000201:Pierre-Robin sequence; HP:0003645:Prolonged partial thromboplastin time; HP:0003201:Rhabdomyolysis; HP:0008151:Prolonged prothrombin time; HP:0012115:Hepatitis; HP:0031956:Elevated circulating aspartate aminotransferase concentration; HP:0031964:Elevated circulating alanine aminotransferase concentration; HP:0001649:Tachycardia; HP:0002028:Chronic diarrhea; HP:0000592:Blue sclerae; HP:0001640:Cardiomegaly; HP:0001645:Sudden cardiac death; HP:0001397:Hepatic steatosis; HP:0003546:Exercise intolerance; HP:0001680:Coarctation of aorta; HP:0002092:Pulmonary arterial hypertension; HP:0001943:Hypoglycemia; HP:0000193:Bifid uvula; HP:0002094:Dyspnea; HP:0000403:Recurrent otitis media; HP:0000823:Delayed puberty; HP:0001644:Dilated cardiomyopathy; HP:0000126:Hydronephrosis; HP:0002910:Elevated hepatic transaminase; HP:0002013:Vomiting; HP:0012378:Fatigue; HP:0003236:Elevated circulating creatine kinase concentration; HP:0001629:Ventricular septal defect; HP:0001324:Muscle weakness; HP:0001510:Growth delay; HP:0002240:Hepatomegaly; HP:0001270:Motor delay; HP:0000175:Cleft palate; HP:0000347:Micrognathia; HP:0001252:Hypotonia; HP:0004322:Short stature; HP:0001263:Global developmental delay; HP:0000007:Autosomal recessive inheritance</t>
        </is>
      </c>
      <c r="AM1551" t="inlineStr">
        <is>
          <t>Alpha-D-Glucose 1,6-Bisphosphate; Alpha-D-Glucose-1-Phosphate-6-Vanadate</t>
        </is>
      </c>
      <c r="AN1551" t="inlineStr">
        <is>
          <t>Glycogen Storage Disease XIV; NGLY1 deficiency; Type I transferrin isoform profile; Acute urticaria; Glycogen Storage Disease Type V; Hyperinsulinemic hypoglycemia; Pregnancy in Diabetics; Malaria, Vivax; Complete hydatidiform mole; Congenital Hyperinsulinism; Glycogen Storage Disease; Tachycardia; Impaired exercise tolerance; Phenylketonurias; Bifid uvula; Congenital Disorders of Glycosylation; Rheumatic Heart Disease; Condition, Preneoplastic; Malaria, Falciparum; Teratoma; Delayed Puberty; Charcot-Marie-Tooth Disease; Alcohol consumption; Elevated hepatic transaminase; Neurologic Symptoms; Scleroderma; Chemically-Induced Liver Toxicity; Hepatitis, Toxic; Drug-Induced Acute Liver Injury; Hepatitis, Drug-Induced; Hypoglycemia; Miscarriage; Arthritis, Psoriatic; Chemical and Drug Induced Liver Injury; Lupus Nephritis; Cardiomyopathy, Dilated; Muscle Weakness; Drug-Induced Liver Disease; Cardiac Arrhythmia; Mood Disorders; Cleft Palate; Dermatologic disorders; Myopathy; Gestational Diabetes; Hepatitis; Malaria; Myocardial Ischemia; Cardiomyopathy, Familial Idiopathic; Fatty Liver; Cardiomyopathies; Metabolic Diseases; Systemic Scleroderma; Short Stature, CTCAE; Congenital Abnormality; Short stature; Steatohepatitis; Blood Protein Measurement; Tuberculosis; Dwarfism; Colorectal Neoplasms; Papillary thyroid carcinoma; Diabetes Mellitus, Insulin-Dependent; Lupus Erythematosus, Systemic; Diabetes; Rheumatoid Arthritis; Diabetes Mellitus; Diabetes Mellitus, Non-Insulin-Dependent; Colorectal Carcinoma; Liver carcinoma; Primary malignant neoplasm; Malignant Neoplasms; Neoplasms</t>
        </is>
      </c>
      <c r="AO1551" t="inlineStr">
        <is>
          <t>DOID:0080570 congenital disorder of glycosylation It;DOID:1380 endometrial cancer;DOID:3307 teratoma</t>
        </is>
      </c>
      <c r="AP1551" t="inlineStr">
        <is>
          <t>NGLY1 Deficiency; Congenital Disorder Of Glycosylation; Glycogen Storage Disease; Fatty Liver; Myocardial Ischemia; Hypoglycemia; Cardiomyopathy; Colorectal Neoplasms; Colorectal Cancer; Dwarfism; Diabetes Mellitus</t>
        </is>
      </c>
      <c r="AQ1551" t="inlineStr">
        <is>
          <t>32</t>
        </is>
      </c>
      <c r="AR1551" t="inlineStr">
        <is>
          <t>92</t>
        </is>
      </c>
      <c r="AS1551" t="inlineStr">
        <is>
          <t>[{"UniProt":"P36871","EnsemblGene":["ENSG00000079739"],"EnsemblTrans":[["ENST00000371083","ENSP00000360124",""],["ENST00000371084","ENSP00000360125","principal1"],["ENST00000540265","ENSP00000443449",""]],"RefSeq":[["NM_001172818","NP_001166289","REVIEWED"],["NM_001172819","NP_001166290","REVIEWED"],["NM_002633","NP_002624","REVIEWED"]],"UCSC":["uc001dbh"],"SwissProt":["PGM1_HUMAN"]},{"UniProt":"B4DDQ8","RefSeq":[["NM_001172819","NP_001166290","REVIEWED"]],"SwissProt":["B4DDQ8_HUMAN"]},{"UniProt":"B7Z6C2","RefSeq":[["NM_001172818","NP_001166289","REVIEWED"]],"SwissProt":["B7Z6C2_HUMAN"]}]</t>
        </is>
      </c>
      <c r="AT1551" t="inlineStr"/>
      <c r="AU1551" t="inlineStr">
        <is>
          <t>Distribution: Detected in all; Specificity: Group enriched</t>
        </is>
      </c>
      <c r="AV1551" t="inlineStr">
        <is>
          <t>antibody: Hepatocytes, exocrine pancreas, cells in tubuli and skeletal myocytes showed moderate to strong cytoplasmic positivity. Remaining normal cells were weakly stained or negative.; Cytoplasmic expression in several different tissue types. Cytoplasmic and nuclear expression in hepatocytes.</t>
        </is>
      </c>
      <c r="AW1551" t="inlineStr">
        <is>
          <t>Antibody: Liver, renal, skin and prostate cancers showed showed moderate to strong cytoplasmic positivity. Remaining malignancies were weakly stained or negative.</t>
        </is>
      </c>
      <c r="AX1551" t="inlineStr">
        <is>
          <t>(M255)PID HIF1 TFPATHWAY</t>
        </is>
      </c>
      <c r="AY1551" t="inlineStr">
        <is>
          <t>(hsa00030)Pentose phosphate pathway; (hsa00052)Galactose metabolism; (hsa00500)Starch and sucrose metabolism</t>
        </is>
      </c>
      <c r="AZ1551" t="inlineStr">
        <is>
          <t>(M5891)HALLMARK HYPOXIA; (M5905)HALLMARK ADIPOGENESIS; (M5924)HALLMARK MTORC1 SIGNALING</t>
        </is>
      </c>
      <c r="BA1551" t="inlineStr">
        <is>
          <t>(M3061)BIOCARTA FEEDER PATHWAY</t>
        </is>
      </c>
      <c r="BB1551" t="inlineStr">
        <is>
          <t>1</t>
        </is>
      </c>
      <c r="BC1551" t="inlineStr">
        <is>
          <t>0</t>
        </is>
      </c>
      <c r="BD1551" t="inlineStr">
        <is>
          <t>1</t>
        </is>
      </c>
      <c r="BE1551" t="inlineStr">
        <is>
          <t>0</t>
        </is>
      </c>
      <c r="BF1551" t="inlineStr">
        <is>
          <t>0</t>
        </is>
      </c>
      <c r="BG1551" t="inlineStr">
        <is>
          <t>0</t>
        </is>
      </c>
      <c r="BH1551" t="inlineStr">
        <is>
          <t>0</t>
        </is>
      </c>
      <c r="BI1551" t="inlineStr">
        <is>
          <t>0</t>
        </is>
      </c>
      <c r="BJ1551" t="inlineStr">
        <is>
          <t>0</t>
        </is>
      </c>
      <c r="BK1551" t="inlineStr">
        <is>
          <t>0</t>
        </is>
      </c>
      <c r="BL1551" t="inlineStr">
        <is>
          <t>0</t>
        </is>
      </c>
      <c r="BM1551" t="inlineStr">
        <is>
          <t>0</t>
        </is>
      </c>
      <c r="BN1551" t="inlineStr">
        <is>
          <t>0</t>
        </is>
      </c>
      <c r="BO1551" t="inlineStr">
        <is>
          <t>0</t>
        </is>
      </c>
      <c r="BP1551" t="inlineStr">
        <is>
          <t>0</t>
        </is>
      </c>
      <c r="BQ1551" t="inlineStr">
        <is>
          <t>0</t>
        </is>
      </c>
      <c r="BR1551" t="inlineStr">
        <is>
          <t>0</t>
        </is>
      </c>
      <c r="BS1551" t="inlineStr">
        <is>
          <t>0</t>
        </is>
      </c>
      <c r="BT1551" t="inlineStr">
        <is>
          <t>0</t>
        </is>
      </c>
      <c r="BU1551" t="inlineStr">
        <is>
          <t>0</t>
        </is>
      </c>
      <c r="BV1551" s="2" t="n">
        <v>1</v>
      </c>
    </row>
    <row r="1552">
      <c r="A1552" t="inlineStr">
        <is>
          <t>65983</t>
        </is>
      </c>
      <c r="B1552" t="inlineStr">
        <is>
          <t>GRAMD2B</t>
        </is>
      </c>
      <c r="C1552" t="inlineStr">
        <is>
          <t>1</t>
        </is>
      </c>
      <c r="D1552" t="inlineStr">
        <is>
          <t>0</t>
        </is>
      </c>
      <c r="E1552" t="inlineStr">
        <is>
          <t>0</t>
        </is>
      </c>
      <c r="F1552" t="inlineStr">
        <is>
          <t>0</t>
        </is>
      </c>
      <c r="G1552" t="inlineStr">
        <is>
          <t>0</t>
        </is>
      </c>
      <c r="H1552" t="inlineStr">
        <is>
          <t>0</t>
        </is>
      </c>
      <c r="I1552" t="inlineStr">
        <is>
          <t>GRAMD2B</t>
        </is>
      </c>
      <c r="J1552" t="inlineStr">
        <is>
          <t>GRAMD3|NS3TP2</t>
        </is>
      </c>
      <c r="K1552" t="inlineStr">
        <is>
          <t>protein-coding</t>
        </is>
      </c>
      <c r="L1552" t="inlineStr">
        <is>
          <t>GRAM domain containing 2B</t>
        </is>
      </c>
      <c r="M1552" t="inlineStr">
        <is>
          <t>Enables identical protein binding activity. Located in cytoplasmic microtubule. [provided by Alliance of Genome Resources, Apr 2022]</t>
        </is>
      </c>
      <c r="N1552" t="inlineStr">
        <is>
          <t>chr5:126360120-126494364</t>
        </is>
      </c>
      <c r="O1552" t="inlineStr"/>
      <c r="P1552" t="inlineStr">
        <is>
          <t>GO:0005881 cytoplasmic microtubule;GO:0005874 microtubule;GO:0099513 polymeric cytoskeletal fiber</t>
        </is>
      </c>
      <c r="Q1552" t="inlineStr">
        <is>
          <t>[GO:0043226] organelle; [GO:0005856] cytoskeleton</t>
        </is>
      </c>
      <c r="R1552" t="inlineStr">
        <is>
          <t>GO:0042802 identical protein binding;GO:0005515 protein binding;GO:0005488 binding</t>
        </is>
      </c>
      <c r="S1552" t="inlineStr"/>
      <c r="T1552" t="inlineStr">
        <is>
          <t>Predicted intracellular proteins</t>
        </is>
      </c>
      <c r="U1552" t="inlineStr">
        <is>
          <t>[IPR004182] GRAM domain; [IPR011993] PH-like domain superfamily</t>
        </is>
      </c>
      <c r="V1552" t="inlineStr">
        <is>
          <t>Cytosol (Approved); Additional: Golgi apparatus;Nucleoplasm</t>
        </is>
      </c>
      <c r="W1552" t="inlineStr"/>
      <c r="X1552" t="inlineStr"/>
      <c r="Y1552" t="inlineStr"/>
      <c r="Z1552" t="inlineStr">
        <is>
          <t>yes</t>
        </is>
      </c>
      <c r="AA1552" t="inlineStr">
        <is>
          <t>principal1</t>
        </is>
      </c>
      <c r="AB1552" t="inlineStr">
        <is>
          <t>yes</t>
        </is>
      </c>
      <c r="AC1552" t="inlineStr"/>
      <c r="AD1552" t="inlineStr">
        <is>
          <t>MP:0005397 hematopoietic system phenotype</t>
        </is>
      </c>
      <c r="AE1552" t="inlineStr"/>
      <c r="AF1552" t="inlineStr"/>
      <c r="AG1552" t="inlineStr"/>
      <c r="AH1552" t="inlineStr">
        <is>
          <t>Cholesterol, HDL;Platelet Function Tests;Sodium</t>
        </is>
      </c>
      <c r="AI1552" t="inlineStr">
        <is>
          <t>Adipose Tissue;Antibodies;Asthma;Body Mass Index;Diabetic Retinopathy;Neuropsychological Tests;Toluene 2,4-Diisocyanate;Trypanosoma cruzi</t>
        </is>
      </c>
      <c r="AJ1552" t="inlineStr"/>
      <c r="AK1552" t="inlineStr"/>
      <c r="AL1552" t="inlineStr"/>
      <c r="AM1552" t="inlineStr"/>
      <c r="AN1552" t="inlineStr">
        <is>
          <t>Chronic kidney disease stage 5; Kidney Failure, Chronic; Diabetes Mellitus, Non-Insulin-Dependent</t>
        </is>
      </c>
      <c r="AO1552" t="inlineStr"/>
      <c r="AP1552" t="inlineStr"/>
      <c r="AQ1552" t="inlineStr">
        <is>
          <t>1</t>
        </is>
      </c>
      <c r="AR1552" t="inlineStr">
        <is>
          <t>35</t>
        </is>
      </c>
      <c r="AS1552" t="inlineStr">
        <is>
          <t>[{"UniProt":"Q96HH9","EnsemblGene":["ENSG00000155324"],"EnsemblTrans":[["ENST00000285689","ENSP00000285689","principal1"],["ENST00000511134","ENSP00000426088",""],["ENST00000513040","ENSP00000426120",""],["ENST00000542322","ENSP00000441876",""],["ENST00000544396","ENSP00000444049",""]],"RefSeq":[["NM_001146319","NP_001139791","VALIDATED"],["NM_001146320","NP_001139792","VALIDATED"],["NM_001146321","NP_001139793","VALIDATED"],["NM_001146322","NP_001139794","VALIDATED"],["NM_023927","NP_076416","VALIDATED"],["XM_005272063","XP_005272120"],["XM_017009785","XP_016865274"]],"UCSC":["uc003ktu"],"SwissProt":["GRM2B_HUMAN"]}]</t>
        </is>
      </c>
      <c r="AT1552" t="inlineStr"/>
      <c r="AU1552" t="inlineStr">
        <is>
          <t>Distribution: Detected in all; Specificity: Low tissue specificity</t>
        </is>
      </c>
      <c r="AV1552" t="inlineStr">
        <is>
          <t>antibody: A majority of normal tissues displayed moderate to strong immunoreactivity. 
Lymphoid tissues and most cells in CNS weakly positive or negative.; Cytoplasmic expression at variable levels, most abundant in adipocytes, placenta and trophoblasts.</t>
        </is>
      </c>
      <c r="AW1552" t="inlineStr">
        <is>
          <t>Antibody: Cancer tissues generally displayed moderate to strong cytoplasmic immunoreactivity. Additional membranous staining was observed in prostate tumors. Most lymphomas, renal cancers, squamous and basal cell carcinomas were weakly stained or negative.</t>
        </is>
      </c>
      <c r="AX1552" t="inlineStr"/>
      <c r="AY1552" t="inlineStr"/>
      <c r="AZ1552" t="inlineStr"/>
      <c r="BA1552" t="inlineStr"/>
      <c r="BB1552" t="inlineStr">
        <is>
          <t>0</t>
        </is>
      </c>
      <c r="BC1552" t="inlineStr">
        <is>
          <t>0</t>
        </is>
      </c>
      <c r="BD1552" t="inlineStr">
        <is>
          <t>0</t>
        </is>
      </c>
      <c r="BE1552" t="inlineStr">
        <is>
          <t>0</t>
        </is>
      </c>
      <c r="BF1552" t="inlineStr">
        <is>
          <t>0</t>
        </is>
      </c>
      <c r="BG1552" t="inlineStr">
        <is>
          <t>0</t>
        </is>
      </c>
      <c r="BH1552" t="inlineStr">
        <is>
          <t>0</t>
        </is>
      </c>
      <c r="BI1552" t="inlineStr">
        <is>
          <t>0</t>
        </is>
      </c>
      <c r="BJ1552" t="inlineStr">
        <is>
          <t>0</t>
        </is>
      </c>
      <c r="BK1552" t="inlineStr">
        <is>
          <t>0</t>
        </is>
      </c>
      <c r="BL1552" t="inlineStr">
        <is>
          <t>0</t>
        </is>
      </c>
      <c r="BM1552" t="inlineStr">
        <is>
          <t>0</t>
        </is>
      </c>
      <c r="BN1552" t="inlineStr">
        <is>
          <t>0</t>
        </is>
      </c>
      <c r="BO1552" t="inlineStr">
        <is>
          <t>0</t>
        </is>
      </c>
      <c r="BP1552" t="inlineStr">
        <is>
          <t>0</t>
        </is>
      </c>
      <c r="BQ1552" t="inlineStr">
        <is>
          <t>0</t>
        </is>
      </c>
      <c r="BR1552" t="inlineStr">
        <is>
          <t>0</t>
        </is>
      </c>
      <c r="BS1552" t="inlineStr">
        <is>
          <t>0</t>
        </is>
      </c>
      <c r="BT1552" t="inlineStr">
        <is>
          <t>0</t>
        </is>
      </c>
      <c r="BU1552" t="inlineStr">
        <is>
          <t>0</t>
        </is>
      </c>
      <c r="BV1552" s="2" t="n">
        <v>1</v>
      </c>
    </row>
    <row r="1553">
      <c r="A1553" t="inlineStr">
        <is>
          <t>4772</t>
        </is>
      </c>
      <c r="B1553" t="inlineStr">
        <is>
          <t>NFATC1</t>
        </is>
      </c>
      <c r="C1553" t="inlineStr">
        <is>
          <t>1</t>
        </is>
      </c>
      <c r="D1553" t="inlineStr">
        <is>
          <t>0</t>
        </is>
      </c>
      <c r="E1553" t="inlineStr">
        <is>
          <t>0</t>
        </is>
      </c>
      <c r="F1553" t="inlineStr">
        <is>
          <t>0</t>
        </is>
      </c>
      <c r="G1553" t="inlineStr">
        <is>
          <t>0</t>
        </is>
      </c>
      <c r="H1553" t="inlineStr">
        <is>
          <t>0</t>
        </is>
      </c>
      <c r="I1553" t="inlineStr">
        <is>
          <t>NFATC1</t>
        </is>
      </c>
      <c r="J1553" t="inlineStr">
        <is>
          <t>NF-ATC|NF-ATc1.2|NFAT2|NFATc</t>
        </is>
      </c>
      <c r="K1553" t="inlineStr">
        <is>
          <t>protein-coding</t>
        </is>
      </c>
      <c r="L1553" t="inlineStr">
        <is>
          <t>nuclear factor of activated T cells 1</t>
        </is>
      </c>
      <c r="M1553" t="inlineStr">
        <is>
          <t>The product of this gene is a component of the nuclear factor of activated T cells DNA-binding transcription complex. This complex consists of at least two components: a preexisting cytosolic component that translocates to the nucleus upon T cell receptor (TCR) stimulation, and an inducible nuclear component. Proteins belonging to this family of transcription factors play a central role in inducible gene transcription during immune response. The product of this gene is an inducible nuclear component. It functions as a major molecular target for the immunosuppressive drugs such as cyclosporin A. Multiple alternatively spliced transcript variants encoding distinct isoforms have been identified for this gene. Different isoforms of this protein may regulate inducible expression of different cytokine genes. [provided by RefSeq, Jul 2013]</t>
        </is>
      </c>
      <c r="N1553" t="inlineStr">
        <is>
          <t>chr18:79395930-79529323</t>
        </is>
      </c>
      <c r="O1553" t="inlineStr">
        <is>
          <t>GO:0043501 skeletal muscle adaptation;GO:1905064 negative regulation of vascular associated smooth muscle cell differentiation;GO:0033173 calcineurin-NFAT signaling cascade</t>
        </is>
      </c>
      <c r="P1553" t="inlineStr">
        <is>
          <t>GO:0016528 sarcoplasm;GO:0005667 transcription regulator complex;GO:0048471 perinuclear region of cytoplasm</t>
        </is>
      </c>
      <c r="Q1553" t="inlineStr">
        <is>
          <t>[GO:0003677] DNA binding; [GO:0006351] DNA-templated transcription; [GO:0006355] regulation of DNA-templated transcription; [GO:0140110] transcription regulator activity; [GO:0043226] organelle; [GO:0005634] nucleus; [GO:0005654] nucleoplasm; [GO:0005694] chromosome; [GO:0005829] cytosol; [GO:0023052] signaling; [GO:0048856] anatomical structure development; [GO:0030154] cell differentiation; [GO:0002376] immune system process</t>
        </is>
      </c>
      <c r="R1553" t="inlineStr">
        <is>
          <t>GO:0048273 mitogen-activated protein kinase p38 binding;GO:0005528 FK506 binding;GO:0005527 macrolide binding</t>
        </is>
      </c>
      <c r="S1553" t="inlineStr"/>
      <c r="T1553" t="inlineStr">
        <is>
          <t>Transcription factors:Immunoglobulin fold; Predicted intracellular proteins</t>
        </is>
      </c>
      <c r="U1553" t="inlineStr">
        <is>
          <t>[IPR002909] IPT domain; [IPR008366] Nuclear factor of activated T cells (NFAT); [IPR008967] p53-like transcription factor, DNA-binding domain superfamily; [IPR011539] Rel homology domain, DNA-binding domain; [IPR013783] Immunoglobulin-like fold; [IPR014756] Immunoglobulin E-set; [IPR032397] Rel homology dimerisation domain; [IPR037059] Rel homology domain (RHD), DNA-binding domain superfamily</t>
        </is>
      </c>
      <c r="V1553" t="inlineStr">
        <is>
          <t>Nuclear bodies (Supported); Additional: Nucleoplasm</t>
        </is>
      </c>
      <c r="W1553" t="inlineStr"/>
      <c r="X1553" t="inlineStr"/>
      <c r="Y1553" t="inlineStr"/>
      <c r="Z1553" t="inlineStr"/>
      <c r="AA1553" t="inlineStr">
        <is>
          <t>principal4</t>
        </is>
      </c>
      <c r="AB1553" t="inlineStr"/>
      <c r="AC1553" t="inlineStr"/>
      <c r="AD1553" t="inlineStr">
        <is>
          <t>MP:0010771 integument phenotype</t>
        </is>
      </c>
      <c r="AE1553" t="inlineStr"/>
      <c r="AF1553" t="inlineStr"/>
      <c r="AG1553" t="inlineStr"/>
      <c r="AH1553" t="inlineStr">
        <is>
          <t>Blood Pressure;Body Fat Distribution;Eosinophils;Erythrocyte Indices;Muscle, Skeletal;Personality Inventory;Platelet Function Tests</t>
        </is>
      </c>
      <c r="AI1553" t="inlineStr">
        <is>
          <t>3-hydroxy-1-methylpropylmercapturic acid;Alzheimer Disease;Asthma;Cerebrospinal Fluid;Creatinine;Crohn Disease;Glomerular Filtration Rate;Inflammatory Bowel Diseases;S-(3-hydroxypropyl)cysteine N-acetate;Schizophrenia;Smoking;Toluene 2,4-Diisocyanate;tau Proteins</t>
        </is>
      </c>
      <c r="AJ1553" t="inlineStr"/>
      <c r="AK1553" t="inlineStr"/>
      <c r="AL1553" t="inlineStr"/>
      <c r="AM1553" t="inlineStr">
        <is>
          <t>Pseudoephedrine</t>
        </is>
      </c>
      <c r="AN1553" t="inlineStr">
        <is>
          <t>Congenital heart disease in children; Haemangioma of bone; Reducing-body myopathy; Perimembranous ventricular septal defect; Pelvic Neoplasms; Tricuspid Atresia; Axenfeld-Rieger syndrome; Cherubism; Poikiloderma with Neutropenia; Patent ductus arteriosus - persisting type; Autoimmune Primary Adrenal Insufficiency; Addison's disease due to autoimmunity; Central Core Myopathy (disorder); Meckel syndrome type 1; ATRIOVENTRICULAR CANAL DEFECT; Situs ambiguus; DOWN SYNDROME CRITICAL REGION; Atrioventricular Septal Defect; Pseudolymphoma; Keratocystic Odontogenic Tumor; Cardiac defects; Dental Fluorosis, Acquired; Endocardial Cushion Defects; Immunoglobulin A deficiency (disorder); Osteopetrosis; Listeriosis; Idiopathic hypogonadotropic hypogonadism; Enteritis; Blood urea nitrogen measurement; Wiskott-Aldrich Syndrome; stage, non-small cell lung cancer; Van der Woude syndrome; Osteomyelitis; Creatinine measurement, serum (procedure); Adult Anaplastic Large Cell Lymphoma; Childhood Anaplastic Large Cell Lymphoma; Diphtheria; Ventricular arrhythmia; Cholangitis, Sclerosing; Hyperuricemia; Obesity, Morbid; Platelet mean volume determination (procedure); Skin Erosion; bone destruction; Lymphopenia; Leukoencephalopathy, Progressive Multifocal; Superficial ulcer; Congenital heart disease; Dehydration; Kidney Neoplasm; Ki-1+ Anaplastic Large Cell Lymphoma; Periodontal Diseases; Adenocarcinoma of prostate; Lymphoma, T-Cell, Cutaneous; Mucocutaneous Lymph Node Syndrome; Pancreatitis, Chronic; Ataxia Telangiectasia; Anaplastic thyroid carcinoma; Glomerular Filtration Rate; Congenital Heart Defects; Ventricular Septal Defects; Urothelial Carcinoma; T-Cell Lymphoma; Lupus Nephritis; Adult Diffuse Large B-Cell Lymphoma; Patent ductus arteriosus; Heart Diseases; Optic Atrophy; Hypothyroidism; Carcinoma, Transitional Cell; Acute monocytic leukemia; Complete Trisomy 21 Syndrome; Periodontitis; Malignant neoplasm of soft tissue; Ankylosing spondylitis; Pancreatic Neoplasm; Down Syndrome; Neuralgia; Malignant Head and Neck Neoplasm; Head and Neck Carcinoma; Kidney Failure, Chronic; Anemia; Osteopenia; Sarcoma; Hepatocarcinogenesis; Hodgkin Disease; Metabolic Diseases; Pancreatic Ductal Adenocarcinoma; Leukemogenesis; Diffuse Large B-Cell Lymphoma; Arthritis; Chronic Kidney Diseases; Congenital Abnormality; Osteoporosis; Adult Lymphoma; Childhood Lymphoma; Fibrosis, Liver; Liver Cirrhosis; Epithelial ovarian cancer; Psoriasis; Crohn Disease; B-Cell Lymphomas; ANOPHTHALMIA AND PULMONARY HYPOPLASIA; Chronic Lymphocytic Leukemia; Hepatitis B; Ulcerative Colitis; Virus Diseases; Lung Neoplasms; Lymphoma; Pain; Coronary heart disease; Inflammatory Bowel Diseases; Malignant tumor of cervix; Autoimmune Diseases; cervical cancer; Degenerative polyarthritis; Cervix carcinoma; Body Height; Renal Cell Carcinoma; Asthma; Carcinoma of bladder; Malignant neoplasm of urinary bladder; Bladder Neoplasm; Conventional (Clear Cell) Renal Cell Carcinoma; Diabetes; Carcinoma; Childhood Glioblastoma; Adult Glioblastoma; ovarian neoplasm; Malignant neoplasm of ovary; Malignant neoplasm of pancreas; Pancreatic carcinoma; Rheumatoid Arthritis; Mammary Neoplasms; Diabetes Mellitus; Colon Carcinoma; Carcinoma, Ovarian Epithelial; Malignant tumor of colon; melanoma; Glioma; Leukemia, Myelocytic, Acute; Diabetes Mellitus, Non-Insulin-Dependent; Glioblastoma; Glioblastoma Multiforme;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553" t="inlineStr">
        <is>
          <t>DOID:1682 congenital heart disease;DOID:1657 ventricular septal defect</t>
        </is>
      </c>
      <c r="AP1553" t="inlineStr">
        <is>
          <t>Hyperuricemia; Diabetes; Cholangitis; Ankylosing Spondylitis; Inflammatory Bowel Disease; Kidney Failure; Ulcerative colitis; Psoriasis; Crohn Disease; Hypothyroidism; Colorectal Cancer; Diabetes Mellitus</t>
        </is>
      </c>
      <c r="AQ1553" t="inlineStr">
        <is>
          <t>191</t>
        </is>
      </c>
      <c r="AR1553" t="inlineStr">
        <is>
          <t>276</t>
        </is>
      </c>
      <c r="AS1553" t="inlineStr">
        <is>
          <t>[{"UniProt":"O95644","EnsemblGene":["ENSG00000131196"],"EnsemblTrans":[["ENST00000253506","ENSP00000253506","alternative2"],["ENST00000318065","ENSP00000316553","alternative2"],["ENST00000329101","ENSP00000327850","alternative2"],["ENST00000397790","ENSP00000380892",""],["ENST00000427363","ENSP00000389377","principal4"],["ENST00000542384","ENSP00000442435","alternative2"],["ENST00000586434","ENSP00000466489","alternative2"],["ENST00000591814","ENSP00000466194","alternative2"],["ENST00000592223","ENSP00000467181","alternative2"]],"RefSeq":[["NM_001278669","NP_001265598","REVIEWED"],["NM_001278670","NP_001265599","REVIEWED"],["NM_001278672","NP_001265601","REVIEWED"],["NM_001278673","NP_001265602","REVIEWED"],["NM_001278675","NP_001265604","REVIEWED"],["NM_006162","NP_006153","REVIEWED"],["NM_172387","NP_765975","REVIEWED"],["NM_172388","NP_765976","REVIEWED"],["NM_172389","NP_765977","REVIEWED"],["NM_172390","NP_765978","REVIEWED"]],"UCSC":["uc002lnc"],"SwissProt":["NFAC1_HUMAN"]},{"UniProt":"F5H4S8","EnsemblGene":["ENSG00000131196"],"EnsemblTrans":[["ENST00000545796","ENSP00000439992",""]],"RefSeq":[["NM_001278673","NP_001265602","REVIEWED"]],"UCSC":["uc010xfj"],"SwissProt":["F5H4S8_HUMAN"]},{"UniProt":"A8K9C6","RefSeq":[["NM_172390","NP_765978","REVIEWED"]],"SwissProt":["A8K9C6_HUMAN"]},{"UniProt":"B4DER8","RefSeq":[["NM_001278673","NP_001265602","REVIEWED"]],"SwissProt":["B4DER8_HUMAN"]}]</t>
        </is>
      </c>
      <c r="AT1553" t="inlineStr">
        <is>
          <t>lymph_node</t>
        </is>
      </c>
      <c r="AU1553" t="inlineStr">
        <is>
          <t>Distribution: Detected in many; Specificity: Tissue enhanced</t>
        </is>
      </c>
      <c r="AV1553" t="inlineStr">
        <is>
          <t>antibody: Lymphoid cells displayed strong cytoplasmic and nuclear staining. Most other normal tissues were negative. ; Cytoplasmic and nuclear expression in a subset of lymphoid cells.</t>
        </is>
      </c>
      <c r="AW1553" t="inlineStr">
        <is>
          <t xml:space="preserve">Antibody: Malignant lymphomas and some gliomas displayed moderate to strong nuclear and in a few cases cytoplasmic immunoreactivity. Remaining malignant cells were in general negative. </t>
        </is>
      </c>
      <c r="AX1553" t="inlineStr">
        <is>
          <t>(M235)PID TCR CALCIUM PATHWAY; (M65)PID FRA PATHWAY; (M60)PID NFAT TFPATHWAY</t>
        </is>
      </c>
      <c r="AY1553" t="inlineStr">
        <is>
          <t>(hsa05321)Inflammatory bowel disease; (hsa04662)B cell receptor signaling pathway; (hsa05235)PD-L1 expression and PD-1 checkpoint pathway in cancer</t>
        </is>
      </c>
      <c r="AZ1553" t="inlineStr"/>
      <c r="BA1553" t="inlineStr">
        <is>
          <t>(M1394)BIOCARTA GATA3 PATHWAY; (M3430)BIOCARTA CALCINEURIN PATHWAY; (M5290)BIOCARTA MEF2D PATHWAY</t>
        </is>
      </c>
      <c r="BB1553" t="inlineStr">
        <is>
          <t>1</t>
        </is>
      </c>
      <c r="BC1553" t="inlineStr">
        <is>
          <t>0</t>
        </is>
      </c>
      <c r="BD1553" t="inlineStr">
        <is>
          <t>0</t>
        </is>
      </c>
      <c r="BE1553" t="inlineStr">
        <is>
          <t>0</t>
        </is>
      </c>
      <c r="BF1553" t="inlineStr">
        <is>
          <t>0</t>
        </is>
      </c>
      <c r="BG1553" t="inlineStr">
        <is>
          <t>0</t>
        </is>
      </c>
      <c r="BH1553" t="inlineStr">
        <is>
          <t>1</t>
        </is>
      </c>
      <c r="BI1553" t="inlineStr">
        <is>
          <t>1</t>
        </is>
      </c>
      <c r="BJ1553" t="inlineStr">
        <is>
          <t>0</t>
        </is>
      </c>
      <c r="BK1553" t="inlineStr">
        <is>
          <t>0</t>
        </is>
      </c>
      <c r="BL1553" t="inlineStr">
        <is>
          <t>0</t>
        </is>
      </c>
      <c r="BM1553" t="inlineStr">
        <is>
          <t>0</t>
        </is>
      </c>
      <c r="BN1553" t="inlineStr">
        <is>
          <t>0</t>
        </is>
      </c>
      <c r="BO1553" t="inlineStr">
        <is>
          <t>0</t>
        </is>
      </c>
      <c r="BP1553" t="inlineStr">
        <is>
          <t>0</t>
        </is>
      </c>
      <c r="BQ1553" t="inlineStr">
        <is>
          <t>1</t>
        </is>
      </c>
      <c r="BR1553" t="inlineStr">
        <is>
          <t>0</t>
        </is>
      </c>
      <c r="BS1553" t="inlineStr">
        <is>
          <t>0</t>
        </is>
      </c>
      <c r="BT1553" t="inlineStr">
        <is>
          <t>0</t>
        </is>
      </c>
      <c r="BU1553" t="inlineStr">
        <is>
          <t>0</t>
        </is>
      </c>
      <c r="BV1553" s="2" t="n">
        <v>1</v>
      </c>
    </row>
    <row r="1554">
      <c r="A1554" t="inlineStr">
        <is>
          <t>259217</t>
        </is>
      </c>
      <c r="B1554" t="inlineStr">
        <is>
          <t>HSPA12A</t>
        </is>
      </c>
      <c r="C1554" t="inlineStr">
        <is>
          <t>0</t>
        </is>
      </c>
      <c r="D1554" t="inlineStr">
        <is>
          <t>0</t>
        </is>
      </c>
      <c r="E1554" t="inlineStr">
        <is>
          <t>0</t>
        </is>
      </c>
      <c r="F1554" t="inlineStr">
        <is>
          <t>0</t>
        </is>
      </c>
      <c r="G1554" t="inlineStr">
        <is>
          <t>1</t>
        </is>
      </c>
      <c r="H1554" t="inlineStr">
        <is>
          <t>0</t>
        </is>
      </c>
      <c r="I1554" t="inlineStr">
        <is>
          <t>HSPA12A</t>
        </is>
      </c>
      <c r="J1554" t="inlineStr"/>
      <c r="K1554" t="inlineStr">
        <is>
          <t>protein-coding</t>
        </is>
      </c>
      <c r="L1554" t="inlineStr">
        <is>
          <t>heat shock protein family A (Hsp70) member 12A</t>
        </is>
      </c>
      <c r="M1554" t="inlineStr">
        <is>
          <t>Predicted to enable ATP binding activity. Located in extracellular exosome. [provided by Alliance of Genome Resources, Apr 2022]</t>
        </is>
      </c>
      <c r="N1554" t="inlineStr">
        <is>
          <t>chr10:116850747-116671192</t>
        </is>
      </c>
      <c r="O1554" t="inlineStr">
        <is>
          <t>GO:0008150 biological_process</t>
        </is>
      </c>
      <c r="P1554" t="inlineStr">
        <is>
          <t>GO:0070062 extracellular exosome;GO:1903561 extracellular vesicle;GO:0043230 extracellular organelle</t>
        </is>
      </c>
      <c r="Q1554" t="inlineStr">
        <is>
          <t>[GO:0043226] organelle; [GO:0005634] nucleus; [GO:0005576] extracellular region; [GO:0005615] extracellular space</t>
        </is>
      </c>
      <c r="R1554" t="inlineStr">
        <is>
          <t>GO:0005524 ATP binding;GO:0032559 adenyl ribonucleotide binding;GO:0030554 adenyl nucleotide binding</t>
        </is>
      </c>
      <c r="S1554" t="inlineStr"/>
      <c r="T1554" t="inlineStr">
        <is>
          <t>Predicted intracellular proteins</t>
        </is>
      </c>
      <c r="U1554" t="inlineStr">
        <is>
          <t>[IPR026685] Heat shock 70kDa protein 12A, nucleotide-binding domain; [IPR043129] ATPase, nucleotide binding domain</t>
        </is>
      </c>
      <c r="V1554" t="inlineStr">
        <is>
          <t>Cytosol;Golgi apparatus (Approved)</t>
        </is>
      </c>
      <c r="W1554" t="inlineStr"/>
      <c r="X1554" t="inlineStr"/>
      <c r="Y1554" t="inlineStr"/>
      <c r="Z1554" t="inlineStr"/>
      <c r="AA1554" t="inlineStr">
        <is>
          <t>principal1</t>
        </is>
      </c>
      <c r="AB1554" t="inlineStr"/>
      <c r="AC1554" t="inlineStr"/>
      <c r="AD1554" t="inlineStr">
        <is>
          <t>MP:0010768 mortality/aging</t>
        </is>
      </c>
      <c r="AE1554" t="inlineStr"/>
      <c r="AF1554" t="inlineStr"/>
      <c r="AG1554" t="inlineStr"/>
      <c r="AH1554" t="inlineStr">
        <is>
          <t>Anthropometry;Breast Neoplasms;C-Reactive Protein;Heart Diseases;Interleukin-6;Uric Acid</t>
        </is>
      </c>
      <c r="AI1554" t="inlineStr">
        <is>
          <t>Colorectal Neoplasms;Heart Failure;Optic Disk;Pulmonary Disease, Chronic Obstructive;Sleep;Smoking</t>
        </is>
      </c>
      <c r="AJ1554" t="inlineStr"/>
      <c r="AK1554" t="inlineStr"/>
      <c r="AL1554" t="inlineStr"/>
      <c r="AM1554" t="inlineStr"/>
      <c r="AN1554" t="inlineStr">
        <is>
          <t>Melanosis; Organic Mental Disorders, Substance-Induced; Prescription Drug Abuse; Drug Use Disorders; Substance-Related Disorders; Substance Dependence; COLORECTAL CANCER, SUSCEPTIBILITY TO, 3; COLORECTAL CANCER, SUSCEPTIBILITY TO, 1; COLORECTAL CANCER, SUSCEPTIBILITY TO, 10; COLORECTAL CANCER, SUSCEPTIBILITY TO, 12; Malignant neoplasm of large intestine; Substance abuse problem; Drug habituation; Substance Use Disorders; Drug Dependence; Cachexia; Corpuscular Hemoglobin Concentration Mean; Drug abuse; Nonalcoholic Steatohepatitis; Adenocarcinoma of large intestine; Unipolar Depression; Fatty Liver Disease; Systolic Pressure; Fatty Liver; Cirrhosis; Hyperglycemia; Steatohepatitis; Ischemic stroke; Liver Cirrhosis; Major Depressive Disorder; Colorectal Neoplasms; Neurodegenerative Disorders; Cerebrovascular accident; Obesity; Schizophrenia; Malignant tumor of colon; Malignant neoplasm of colon and/or rectum; Stomach Carcinoma; Malignant neoplasm of stomach; Colorectal Carcinoma; Liver carcinoma</t>
        </is>
      </c>
      <c r="AO1554" t="inlineStr"/>
      <c r="AP1554" t="inlineStr">
        <is>
          <t>Melanosis; Colonic Neoplasms; Colorectal Neoplasms; Colorectal Cancer; Schizophrenia</t>
        </is>
      </c>
      <c r="AQ1554" t="inlineStr">
        <is>
          <t>10</t>
        </is>
      </c>
      <c r="AR1554" t="inlineStr">
        <is>
          <t>45</t>
        </is>
      </c>
      <c r="AS1554" t="inlineStr">
        <is>
          <t>[{"UniProt":"O43301","EnsemblGene":["ENSG00000165868"],"EnsemblTrans":[["ENST00000369209","ENSP00000358211","principal1"]],"RefSeq":[["NM_025015","NP_079291","VALIDATED"]],"UCSC":["uc001lct"],"SwissProt":["HS12A_HUMAN"]},{"UniProt":"A0A1B0GTF3","EnsemblGene":["ENSG00000165868"],"EnsemblTrans":[["ENST00000635765","ENSP00000489674",""]],"RefSeq":[["NM_001330164","NP_001317093","VALIDATED"]],"SwissProt":["A0A1B0GTF3_HUMAN"]},{"UniProt":"A0A6I8PLB1","EnsemblGene":["ENSG00000165868"],"EnsemblTrans":[["ENST00000674197","ENSP00000501472",""]],"RefSeq":[["XM_005269673","XP_005269730","MODEL"],["XM_011539579","XP_011537881","MODEL"]],"SwissProt":["A0A6I8PLB1_HUMAN"]},{"UniProt":"B7Z2M8","RefSeq":[["NM_001330164","NP_001317093","VALIDATED"]],"SwissProt":["B7Z2M8_HUMAN"]}]</t>
        </is>
      </c>
      <c r="AT1554" t="inlineStr"/>
      <c r="AU1554" t="inlineStr">
        <is>
          <t>Distribution: Detected in many; Specificity: Tissue enhanced</t>
        </is>
      </c>
      <c r="AV1554" t="inlineStr">
        <is>
          <t>Cytoplasmic expression in several tissues, including brain, adrenal gland and kidney.; antibody: Glandular cells in uterine cervix, goblet cells in intestine, trophoblasts, renal tubules, adrenal glands, salivary ducts, subset of lymphoid tissues showed weak to moderate cytoplasmic positivity. Other normal tissue were in general weakly stained or were negative.</t>
        </is>
      </c>
      <c r="AW1554" t="inlineStr">
        <is>
          <t>Antibody: A fraction of cells in few cases of breast cancers showed moderate to strong cytoplasmic positivity. Hepatocellular carcinomas and lymphomas showed moderate immunoreactivity. Other cancer tissue were in general negative.</t>
        </is>
      </c>
      <c r="AX1554" t="inlineStr"/>
      <c r="AY1554" t="inlineStr"/>
      <c r="AZ1554" t="inlineStr"/>
      <c r="BA1554" t="inlineStr"/>
      <c r="BB1554" t="inlineStr">
        <is>
          <t>0</t>
        </is>
      </c>
      <c r="BC1554" t="inlineStr">
        <is>
          <t>0</t>
        </is>
      </c>
      <c r="BD1554" t="inlineStr">
        <is>
          <t>0</t>
        </is>
      </c>
      <c r="BE1554" t="inlineStr">
        <is>
          <t>0</t>
        </is>
      </c>
      <c r="BF1554" t="inlineStr">
        <is>
          <t>0</t>
        </is>
      </c>
      <c r="BG1554" t="inlineStr">
        <is>
          <t>0</t>
        </is>
      </c>
      <c r="BH1554" t="inlineStr">
        <is>
          <t>0</t>
        </is>
      </c>
      <c r="BI1554" t="inlineStr">
        <is>
          <t>0</t>
        </is>
      </c>
      <c r="BJ1554" t="inlineStr">
        <is>
          <t>0</t>
        </is>
      </c>
      <c r="BK1554" t="inlineStr">
        <is>
          <t>0</t>
        </is>
      </c>
      <c r="BL1554" t="inlineStr">
        <is>
          <t>0</t>
        </is>
      </c>
      <c r="BM1554" t="inlineStr">
        <is>
          <t>0</t>
        </is>
      </c>
      <c r="BN1554" t="inlineStr">
        <is>
          <t>0</t>
        </is>
      </c>
      <c r="BO1554" t="inlineStr">
        <is>
          <t>0</t>
        </is>
      </c>
      <c r="BP1554" t="inlineStr">
        <is>
          <t>0</t>
        </is>
      </c>
      <c r="BQ1554" t="inlineStr">
        <is>
          <t>0</t>
        </is>
      </c>
      <c r="BR1554" t="inlineStr">
        <is>
          <t>0</t>
        </is>
      </c>
      <c r="BS1554" t="inlineStr">
        <is>
          <t>0</t>
        </is>
      </c>
      <c r="BT1554" t="inlineStr">
        <is>
          <t>0</t>
        </is>
      </c>
      <c r="BU1554" t="inlineStr">
        <is>
          <t>0</t>
        </is>
      </c>
      <c r="BV1554" s="2" t="n">
        <v>1</v>
      </c>
    </row>
    <row r="1555">
      <c r="A1555" t="inlineStr">
        <is>
          <t>7448</t>
        </is>
      </c>
      <c r="B1555" t="inlineStr">
        <is>
          <t>VTN</t>
        </is>
      </c>
      <c r="C1555" t="inlineStr">
        <is>
          <t>0</t>
        </is>
      </c>
      <c r="D1555" t="inlineStr">
        <is>
          <t>0</t>
        </is>
      </c>
      <c r="E1555" t="inlineStr">
        <is>
          <t>0</t>
        </is>
      </c>
      <c r="F1555" t="inlineStr">
        <is>
          <t>1</t>
        </is>
      </c>
      <c r="G1555" t="inlineStr">
        <is>
          <t>0</t>
        </is>
      </c>
      <c r="H1555" t="inlineStr">
        <is>
          <t>0</t>
        </is>
      </c>
      <c r="I1555" t="inlineStr">
        <is>
          <t>VTN</t>
        </is>
      </c>
      <c r="J1555" t="inlineStr">
        <is>
          <t>V75|VN|VNT</t>
        </is>
      </c>
      <c r="K1555" t="inlineStr">
        <is>
          <t>protein-coding</t>
        </is>
      </c>
      <c r="L1555" t="inlineStr">
        <is>
          <t>vitronectin</t>
        </is>
      </c>
      <c r="M1555" t="inlineStr">
        <is>
          <t>The protein encoded by this gene functions in part as an adhesive glycoprotein. Differential expression of this protein can promote either cell adhesion or migration as it links cells to the extracellular matrix through a variety of ligands. These ligands include integrins, plasminogen activator inhibitor-1, and urokinase plasminogen activator receptor. This secreted protein can be present in the plasma as a monomer or dimer and forms a multimer in the extracellular matrix of several tissues. This protein also inhibits the membrane-damaging effect of the terminal cytolytic complement pathway and binds to several serpin serine protease inhibitors. This protein can also promote extracellular matrix degradation and thus plays a role in tumorigenesis. It is involved in a variety of other biological processes such as the regulation of the coagulation pathway, wound healing, and tissue remodeling. The heparin-binding domain of this protein give it anti-microbial properties. It is also a lipid binding protein that forms a principal component of high density lipoprotein. [provided by RefSeq, Aug 2020]</t>
        </is>
      </c>
      <c r="N1555" t="inlineStr">
        <is>
          <t>chr17:28370307-28367284</t>
        </is>
      </c>
      <c r="O1555" t="inlineStr">
        <is>
          <t>GO:0061302 smooth muscle cell-matrix adhesion;GO:0051918 negative regulation of fibrinolysis;GO:0051917 regulation of fibrinolysis</t>
        </is>
      </c>
      <c r="P1555" t="inlineStr">
        <is>
          <t>GO:0048237 rough endoplasmic reticulum lumen;GO:0071062 alphav-beta3 integrin-vitronectin complex;GO:1904090 peptidase inhibitor complex</t>
        </is>
      </c>
      <c r="Q1555" t="inlineStr">
        <is>
          <t>[GO:0002376] immune system process; [GO:0038024] cargo receptor activity; [GO:0005576] extracellular region; [GO:0005615] extracellular space; [GO:0043226] organelle; [GO:0005783] endoplasmic reticulum; [GO:0007155] cell adhesion; [GO:0016192] vesicle-mediated transport; [GO:0048870] cell motility; [GO:0031012] extracellular matrix; [GO:0030312] external encapsulating structure; [GO:0030198] extracellular matrix organization; [GO:0048856] anatomical structure development; [GO:0030154] cell differentiation; [GO:0065003] protein-containing complex assembly; [GO:0005794] Golgi apparatus; [GO:0036211] protein modification process; [GO:0005198] structural molecule activity; [GO:0042060] wound healing; [GO:0023052] signaling; [GO:0005886] plasma membrane</t>
        </is>
      </c>
      <c r="R1555" t="inlineStr">
        <is>
          <t>GO:0030247 polysaccharide binding;GO:0005044 scavenger receptor activity;GO:0050840 extracellular matrix binding</t>
        </is>
      </c>
      <c r="S1555" t="inlineStr"/>
      <c r="T1555" t="inlineStr">
        <is>
          <t>Predicted secreted proteins; Transporters:Accessory Factors Involved in Transport; Cancer-related genes:Candidate cancer biomarkers; Candidate cardiovascular disease genes</t>
        </is>
      </c>
      <c r="U1555" t="inlineStr">
        <is>
          <t>[IPR000585] Hemopexin-like domain; [IPR001212] Somatomedin B domain; [IPR018486] Hemopexin, conserved site; [IPR018487] Hemopexin-like repeats; [IPR020436] Somatomedin B domain, chordata; [IPR036024] Somatomedin B-like domain superfamily; [IPR036375] Hemopexin-like domain superfamily</t>
        </is>
      </c>
      <c r="V1555" t="inlineStr">
        <is>
          <t>Endoplasmic reticulum;Vesicles (Supported)</t>
        </is>
      </c>
      <c r="W1555" t="inlineStr">
        <is>
          <t>yes</t>
        </is>
      </c>
      <c r="X1555" t="inlineStr">
        <is>
          <t>yes</t>
        </is>
      </c>
      <c r="Y1555" t="inlineStr"/>
      <c r="Z1555" t="inlineStr"/>
      <c r="AA1555" t="inlineStr">
        <is>
          <t>principal1</t>
        </is>
      </c>
      <c r="AB1555" t="inlineStr"/>
      <c r="AC1555" t="inlineStr">
        <is>
          <t>yes</t>
        </is>
      </c>
      <c r="AD1555" t="inlineStr">
        <is>
          <t>MP:0005397 hematopoietic system phenotype</t>
        </is>
      </c>
      <c r="AE1555" t="inlineStr"/>
      <c r="AF1555" t="inlineStr"/>
      <c r="AG1555" t="inlineStr"/>
      <c r="AH1555" t="inlineStr"/>
      <c r="AI1555" t="inlineStr">
        <is>
          <t>Osteoprotegerin</t>
        </is>
      </c>
      <c r="AJ1555" t="inlineStr"/>
      <c r="AK1555" t="inlineStr"/>
      <c r="AL1555" t="inlineStr"/>
      <c r="AM1555" t="inlineStr">
        <is>
          <t>Abciximab; Zinc; Copper; Zinc acetate; Zinc chloride; Zinc sulfate, unspecified form</t>
        </is>
      </c>
      <c r="AN1555" t="inlineStr">
        <is>
          <t>Osteoprotegerin test; Flaccid paralysis; ENCEPHALITIS/ENCEPHALOPATHY, MILD, WITH REVERSIBLE MYELIN VACUOLIZATION; Soft drusen; Infectious peritonitis; Occult hepatitis B; Platelet thrombus; ALZHEIMER DISEASE 5; Epidemic diarrhea; Hepatic Infection; Sclerosis; Coronavirus Infections; Maturation defect; Ovarian adenocarcinoma; Regional enteritis; Thrombasthenia; IIeocolitis; Middle East Respiratory Syndrome; Crohn's disease of the ileum; Atypical Hemolytic Uremic Syndrome; Foot-and-Mouth Disease; Drusen; Glomerulonephritis, Membranoproliferative; Hypofibrinogenemia; Craniopharyngioma; Malignant Mesothelioma of Peritoneum; Lupus anticoagulant disorder; Varicella zoster; Neuroblastic tumors; Hemangioblastoma; Factor V Leiden mutation; Ganglioneuroma; Klinefelter's syndrome - male with more than two X chromosomes; Muscular stiffness; Gastroenteritis; Crohn's disease of large bowel; Disseminated Intravascular Coagulation; Severe Acute Respiratory Syndrome; Spastic Paraplegia, Hereditary; Neurofibromatosis 2; Cholesteatoma; Leigh Disease; Klinefelter Syndrome; Melanoma, B16; Idiopathic pulmonary hypertension; Asthenozoospermia; Hemorrhagic Fever, Ebola; Enzyme inhibition disorder; Intraepithelial Neoplasia; Leukodystrophy; Neurilemmoma; Anaplastic astrocytoma; Visual seizure; Renal glomerular disease; Deep Vein Thrombosis; Bacteremia; Proteinuria; Blood Coagulation Disorders; Undifferentiated carcinoma; Severe Combined Immunodeficiency; Chronic Periodontitis; Lung Diseases, Interstitial; Encephalitis; Epithelioma; Inflammatory dermatosis; Adult Fibrosarcoma; Fibrosarcoma; Nonalcoholic Steatohepatitis; Hepatitis A; Immune System Diseases; Inflammation; Barrett Esophagus; Low density lipoprotein cholesterol measurement; Dermatitis; Subarachnoid Hemorrhage; Behcet Syndrome; Metastatic melanoma; Adenocarcinoma of pancreas; Ovarian Carcinoma; Adenocarcinoma of large intestine; Mood Disorders; Aortic Aneurysm, Abdominal; Adenomatous Polyposis Coli; Childhood Astrocytoma; Bacterial Infections; Middle Cerebral Artery Occlusion; Myopathy; Acute leukemia; Diabetic Retinopathy; Gestational Diabetes; Hepatitis; Age related macular degeneration; Vascular Diseases; Amyloidosis; Pneumonitis; Lung diseases; Malignant Glioma; Recurrent tumor; Fatty Liver Disease; Pancreatic Neoplasm; Acute myocardial infarction; Glaucoma; Cystic Fibrosis; Influenza; Cirrhosis; Pulmonary Fibrosis; Multiple Chronic Conditions; Colonic Neoplasms; Systemic Scleroderma; Astrocytoma; Liver diseases; Pneumonia; Metabolic Syndrome X; Blood Protein Measurement; Ischemic stroke; Thyroid carcinoma; Kidney Diseases; Fibrosis, Liver; Liver Cirrhosis; Bipolar Disorder; Diabetic Nephropathy; Endometriosis; Septicemia; Crohn Disease; Liver neoplasms; Chronic Obstructive Airway Disease; Hepatitis B; Sepsis; Virus Diseases; Squamous cell carcinoma of the head and neck; Nasopharyngeal carcinoma; Cerebrovascular accident; Coronary Artery Disease; Cardiovascular Diseases; Hepatitis C; Degenerative polyarthritis; Lupus Erythematosus, Systemic; Arteriosclerosis; Atherosclerosis; Renal Cell Carcinoma; Asthma; Adenocarcinoma; Hypertensive disease; Conventional (Clear Cell) Renal Cell Carcinoma;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Carcinoma, Ovarian Epithelial; melanoma; Glioma; Diabetes Mellitus, Non-Insulin-Dependent; Glioblastoma; Glioblastoma Multiforme;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1555" t="inlineStr">
        <is>
          <t>DOID:3049 Churg-Strauss syndrome;DOID:12132 granulomatosis with polyangiitis;DOID:0060903 thrombosis</t>
        </is>
      </c>
      <c r="AP1555" t="inlineStr">
        <is>
          <t>Hemolytic Uremic Syndrome; Crohn`s Disease Of Large Bowel; Crohn`s Disease Of The Ileum; Ileocolitis; Liver Cirrhosis; Liver Fibrosis; Crohn Disease</t>
        </is>
      </c>
      <c r="AQ1555" t="inlineStr">
        <is>
          <t>123</t>
        </is>
      </c>
      <c r="AR1555" t="inlineStr">
        <is>
          <t>250</t>
        </is>
      </c>
      <c r="AS1555" t="inlineStr">
        <is>
          <t>[{"UniProt":"P04004","EnsemblGene":["ENSG00000109072"],"EnsemblTrans":[["ENST00000226218","ENSP00000226218","principal1"]],"RefSeq":[["NM_000638","NP_000629","REVIEWED"]],"UCSC":["uc002hbc"],"SwissProt":["VTNC_HUMAN"]},{"UniProt":"D9ZGG2","RefSeq":[["NM_000638","NP_000629","REVIEWED"]],"SwissProt":["D9ZGG2_HUMAN"]}]</t>
        </is>
      </c>
      <c r="AT1555" t="inlineStr">
        <is>
          <t>liver</t>
        </is>
      </c>
      <c r="AU1555" t="inlineStr">
        <is>
          <t>Distribution: Detected in many; Specificity: Tissue enriched</t>
        </is>
      </c>
      <c r="AV1555" t="inlineStr">
        <is>
          <t>antibody: Heart, renal tubular and glomerular cells showed distinct cytoplasmic and membranous staining while cytoplasmic positivity was observed in gallbladder, Leydig cells, skeletal muscle and trophoblasts. Plasma and stroma were distinctly stained. Remaining normal cells were weakly stained or negative.; Positivity mainly in plasma and extracellular matrix.</t>
        </is>
      </c>
      <c r="AW1555" t="inlineStr">
        <is>
          <t>Antibody: Cancer tissues were mainly negative. Several cases of carcinoids and hepatocellular cancers displayed distinct cytoplasmic staining.</t>
        </is>
      </c>
      <c r="AX1555" t="inlineStr">
        <is>
          <t>(M212)PID INTEGRIN5 PATHWAY; (M174)PID UPA UPAR PATHWAY; (M53)PID INTEGRIN3 PATHWAY</t>
        </is>
      </c>
      <c r="AY1555" t="inlineStr">
        <is>
          <t>(hsa04610)Complement and coagulation cascades; (hsa04512)ECM-receptor interaction; (hsa04510)Focal adhesion</t>
        </is>
      </c>
      <c r="AZ1555" t="inlineStr">
        <is>
          <t>(M5944)HALLMARK ANGIOGENESIS; (M5934)HALLMARK XENOBIOTIC METABOLISM</t>
        </is>
      </c>
      <c r="BA1555" t="inlineStr"/>
      <c r="BB1555" t="inlineStr">
        <is>
          <t>1</t>
        </is>
      </c>
      <c r="BC1555" t="inlineStr">
        <is>
          <t>0</t>
        </is>
      </c>
      <c r="BD1555" t="inlineStr">
        <is>
          <t>0</t>
        </is>
      </c>
      <c r="BE1555" t="inlineStr">
        <is>
          <t>0</t>
        </is>
      </c>
      <c r="BF1555" t="inlineStr">
        <is>
          <t>0</t>
        </is>
      </c>
      <c r="BG1555" t="inlineStr">
        <is>
          <t>0</t>
        </is>
      </c>
      <c r="BH1555" t="inlineStr">
        <is>
          <t>0</t>
        </is>
      </c>
      <c r="BI1555" t="inlineStr">
        <is>
          <t>0</t>
        </is>
      </c>
      <c r="BJ1555" t="inlineStr">
        <is>
          <t>1</t>
        </is>
      </c>
      <c r="BK1555" t="inlineStr">
        <is>
          <t>1</t>
        </is>
      </c>
      <c r="BL1555" t="inlineStr">
        <is>
          <t>0</t>
        </is>
      </c>
      <c r="BM1555" t="inlineStr">
        <is>
          <t>0</t>
        </is>
      </c>
      <c r="BN1555" t="inlineStr">
        <is>
          <t>0</t>
        </is>
      </c>
      <c r="BO1555" t="inlineStr">
        <is>
          <t>0</t>
        </is>
      </c>
      <c r="BP1555" t="inlineStr">
        <is>
          <t>1</t>
        </is>
      </c>
      <c r="BQ1555" t="inlineStr">
        <is>
          <t>1</t>
        </is>
      </c>
      <c r="BR1555" t="inlineStr">
        <is>
          <t>1</t>
        </is>
      </c>
      <c r="BS1555" t="inlineStr">
        <is>
          <t>0</t>
        </is>
      </c>
      <c r="BT1555" t="inlineStr">
        <is>
          <t>0</t>
        </is>
      </c>
      <c r="BU1555" t="inlineStr">
        <is>
          <t>0</t>
        </is>
      </c>
      <c r="BV1555" s="2" t="n">
        <v>1</v>
      </c>
    </row>
    <row r="1556">
      <c r="A1556" t="inlineStr">
        <is>
          <t>80024</t>
        </is>
      </c>
      <c r="B1556" t="inlineStr">
        <is>
          <t>SLC8B1</t>
        </is>
      </c>
      <c r="C1556" t="inlineStr">
        <is>
          <t>1</t>
        </is>
      </c>
      <c r="D1556" t="inlineStr">
        <is>
          <t>0</t>
        </is>
      </c>
      <c r="E1556" t="inlineStr">
        <is>
          <t>0</t>
        </is>
      </c>
      <c r="F1556" t="inlineStr">
        <is>
          <t>0</t>
        </is>
      </c>
      <c r="G1556" t="inlineStr">
        <is>
          <t>0</t>
        </is>
      </c>
      <c r="H1556" t="inlineStr">
        <is>
          <t>0</t>
        </is>
      </c>
      <c r="I1556" t="inlineStr">
        <is>
          <t>SLC8B1</t>
        </is>
      </c>
      <c r="J1556" t="inlineStr">
        <is>
          <t>NCKX6|NCLX|SLC24A6</t>
        </is>
      </c>
      <c r="K1556" t="inlineStr">
        <is>
          <t>protein-coding</t>
        </is>
      </c>
      <c r="L1556" t="inlineStr">
        <is>
          <t>solute carrier family 8 member B1</t>
        </is>
      </c>
      <c r="M1556" t="inlineStr">
        <is>
          <t>SLC24A6 belongs to a family of potassium-dependent sodium/calcium exchangers that maintain cellular calcium homeostasis through the electrogenic countertransport of 4 sodium ions for 1 calcium ion and 1 potassium ion (Cai and Lytton, 2004 [PubMed 14625281]).[supplied by OMIM, Mar 2008]</t>
        </is>
      </c>
      <c r="N1556" t="inlineStr">
        <is>
          <t>chr12:113335109-113298771</t>
        </is>
      </c>
      <c r="O1556" t="inlineStr">
        <is>
          <t>GO:0099093 calcium export from the mitochondrion;GO:0086036 regulation of cardiac muscle cell membrane potential;GO:2001256 regulation of store-operated calcium entry</t>
        </is>
      </c>
      <c r="P1556" t="inlineStr">
        <is>
          <t>GO:0030061 mitochondrial crista;GO:0042383 sarcolemma;GO:0005743 mitochondrial inner membrane</t>
        </is>
      </c>
      <c r="Q1556" t="inlineStr">
        <is>
          <t>[GO:0055085] transmembrane transport; [GO:0043226] organelle; [GO:0005739] mitochondrion; [GO:0005215] transporter activity; [GO:0005886] plasma membrane; [GO:0055065] metal ion homeostasis; [GO:0023052] signaling; [GO:0002376] immune system process; [GO:0048870] cell motility</t>
        </is>
      </c>
      <c r="R1556" t="inlineStr">
        <is>
          <t>GO:0086038 calcium:sodium antiporter activity involved in regulation of cardiac muscle cell membrane potential;GO:0005432 calcium:sodium antiporter activity;GO:0015368 calcium:monoatomic cation antiporter activity</t>
        </is>
      </c>
      <c r="S1556" t="inlineStr"/>
      <c r="T1556" t="inlineStr">
        <is>
          <t>Predicted intracellular proteins; Transporters:Electrochemical Potential-driven transporters</t>
        </is>
      </c>
      <c r="U1556" t="inlineStr">
        <is>
          <t>[IPR004837] Sodium/calcium exchanger membrane region; [IPR044880] NCX, central ion-binding domain superfamily</t>
        </is>
      </c>
      <c r="V1556" t="inlineStr"/>
      <c r="W1556" t="inlineStr"/>
      <c r="X1556" t="inlineStr"/>
      <c r="Y1556" t="inlineStr">
        <is>
          <t>yes</t>
        </is>
      </c>
      <c r="Z1556" t="inlineStr">
        <is>
          <t>yes</t>
        </is>
      </c>
      <c r="AA1556" t="inlineStr">
        <is>
          <t>principal1</t>
        </is>
      </c>
      <c r="AB1556" t="inlineStr">
        <is>
          <t>yes</t>
        </is>
      </c>
      <c r="AC1556" t="inlineStr"/>
      <c r="AD1556" t="inlineStr">
        <is>
          <t>MP:0010771 integument phenotype</t>
        </is>
      </c>
      <c r="AE1556" t="inlineStr"/>
      <c r="AF1556" t="inlineStr"/>
      <c r="AG1556" t="inlineStr"/>
      <c r="AH1556" t="inlineStr">
        <is>
          <t>Blood Pressure;Platelet Function Tests</t>
        </is>
      </c>
      <c r="AI1556" t="inlineStr"/>
      <c r="AJ1556" t="inlineStr"/>
      <c r="AK1556" t="inlineStr"/>
      <c r="AL1556" t="inlineStr"/>
      <c r="AM1556" t="inlineStr"/>
      <c r="AN1556" t="inlineStr">
        <is>
          <t>Cerebral Hemorrhage; Primary differentiated carcinoma of thyroid gland; Differentiated Thyroid Gland Carcinoma; Amyloidosis; Neurodegenerative Disorders; Parkinson Disease</t>
        </is>
      </c>
      <c r="AO1556" t="inlineStr"/>
      <c r="AP1556" t="inlineStr"/>
      <c r="AQ1556" t="inlineStr">
        <is>
          <t>13</t>
        </is>
      </c>
      <c r="AR1556" t="inlineStr">
        <is>
          <t>27</t>
        </is>
      </c>
      <c r="AS1556" t="inlineStr">
        <is>
          <t>[{"UniProt":"Q6J4K2","EnsemblGene":["ENSG00000089060"],"EnsemblTrans":[["ENST00000202831","ENSP00000202831","principal1"],["ENST00000546737","ENSP00000450081",""],["ENST00000552014","ENSP00000447091","principal1"],["ENST00000680972","ENSP00000506377","principal1"]],"RefSeq":[["NM_001330466","NP_001317395","VALIDATED"],["NM_024959","NP_079235","VALIDATED"],["XM_006719607","XP_006719670"],["XM_011538749","XP_011537051"],["XM_011538752","XP_011537054"]],"UCSC":["uc001tvc"],"SwissProt":["NCLX_HUMAN"]}]</t>
        </is>
      </c>
      <c r="AT1556" t="inlineStr"/>
      <c r="AU1556" t="inlineStr">
        <is>
          <t>Distribution: Detected in all; Specificity: Tissue enhanced</t>
        </is>
      </c>
      <c r="AV1556" t="inlineStr">
        <is>
          <t>Granular cytoplasmic expression in several tissues.; antibody: Exocrine pancreas and subsets of lymphoid cells displayed strong cytoplasmic staining with a granular pattern. Gastrointestinal tract, renal tubules, basal cells in several squamous epithelia, Leydig cells and placental trophoblastic cells were moderately positive. Remaining normal tissues were weakly stained or negative.</t>
        </is>
      </c>
      <c r="AW1556" t="inlineStr">
        <is>
          <t>Antibody: The majority of malignant cells displayed moderate to strong cytoplasmic positivity with a granular pattern. Several cases of prostate, renal, liver, pancreatic and urothelial cancers were weakly stained or negative.</t>
        </is>
      </c>
      <c r="AX1556" t="inlineStr"/>
      <c r="AY1556" t="inlineStr"/>
      <c r="AZ1556" t="inlineStr"/>
      <c r="BA1556" t="inlineStr"/>
      <c r="BB1556" t="inlineStr">
        <is>
          <t>1</t>
        </is>
      </c>
      <c r="BC1556" t="inlineStr">
        <is>
          <t>0</t>
        </is>
      </c>
      <c r="BD1556" t="inlineStr">
        <is>
          <t>0</t>
        </is>
      </c>
      <c r="BE1556" t="inlineStr">
        <is>
          <t>0</t>
        </is>
      </c>
      <c r="BF1556" t="inlineStr">
        <is>
          <t>0</t>
        </is>
      </c>
      <c r="BG1556" t="inlineStr">
        <is>
          <t>0</t>
        </is>
      </c>
      <c r="BH1556" t="inlineStr">
        <is>
          <t>0</t>
        </is>
      </c>
      <c r="BI1556" t="inlineStr">
        <is>
          <t>0</t>
        </is>
      </c>
      <c r="BJ1556" t="inlineStr">
        <is>
          <t>0</t>
        </is>
      </c>
      <c r="BK1556" t="inlineStr">
        <is>
          <t>0</t>
        </is>
      </c>
      <c r="BL1556" t="inlineStr">
        <is>
          <t>0</t>
        </is>
      </c>
      <c r="BM1556" t="inlineStr">
        <is>
          <t>0</t>
        </is>
      </c>
      <c r="BN1556" t="inlineStr">
        <is>
          <t>0</t>
        </is>
      </c>
      <c r="BO1556" t="inlineStr">
        <is>
          <t>0</t>
        </is>
      </c>
      <c r="BP1556" t="inlineStr">
        <is>
          <t>0</t>
        </is>
      </c>
      <c r="BQ1556" t="inlineStr">
        <is>
          <t>0</t>
        </is>
      </c>
      <c r="BR1556" t="inlineStr">
        <is>
          <t>0</t>
        </is>
      </c>
      <c r="BS1556" t="inlineStr">
        <is>
          <t>0</t>
        </is>
      </c>
      <c r="BT1556" t="inlineStr">
        <is>
          <t>0</t>
        </is>
      </c>
      <c r="BU1556" t="inlineStr">
        <is>
          <t>0</t>
        </is>
      </c>
      <c r="BV1556" s="2" t="n">
        <v>1</v>
      </c>
    </row>
    <row r="1557">
      <c r="A1557" t="inlineStr">
        <is>
          <t>56971</t>
        </is>
      </c>
      <c r="B1557" t="inlineStr">
        <is>
          <t>CEACAM19</t>
        </is>
      </c>
      <c r="C1557" t="inlineStr">
        <is>
          <t>0</t>
        </is>
      </c>
      <c r="D1557" t="inlineStr">
        <is>
          <t>0</t>
        </is>
      </c>
      <c r="E1557" t="inlineStr">
        <is>
          <t>0</t>
        </is>
      </c>
      <c r="F1557" t="inlineStr">
        <is>
          <t>0</t>
        </is>
      </c>
      <c r="G1557" t="inlineStr">
        <is>
          <t>0</t>
        </is>
      </c>
      <c r="H1557" t="inlineStr">
        <is>
          <t>1</t>
        </is>
      </c>
      <c r="I1557" t="inlineStr">
        <is>
          <t>CEACAM19</t>
        </is>
      </c>
      <c r="J1557" t="inlineStr">
        <is>
          <t>CEACM19|CEAL1</t>
        </is>
      </c>
      <c r="K1557" t="inlineStr">
        <is>
          <t>protein-coding</t>
        </is>
      </c>
      <c r="L1557" t="inlineStr">
        <is>
          <t>CEA cell adhesion molecule 19</t>
        </is>
      </c>
      <c r="M1557" t="inlineStr">
        <is>
          <t>Predicted to be integral component of membrane. [provided by Alliance of Genome Resources, Apr 2022]</t>
        </is>
      </c>
      <c r="N1557" t="inlineStr">
        <is>
          <t>chr19:44665860-44684355</t>
        </is>
      </c>
      <c r="O1557" t="inlineStr">
        <is>
          <t>GO:0007157 heterophilic cell-cell adhesion via plasma membrane cell adhesion molecules;GO:0098742 cell-cell adhesion via plasma-membrane adhesion molecules;GO:0098609 cell-cell adhesion</t>
        </is>
      </c>
      <c r="P1557" t="inlineStr">
        <is>
          <t>GO:0009986 cell surface;GO:0016020 membrane;GO:0110165 cellular anatomical entity</t>
        </is>
      </c>
      <c r="Q1557" t="inlineStr">
        <is>
          <t>[GO:0007155] cell adhesion</t>
        </is>
      </c>
      <c r="R1557" t="inlineStr">
        <is>
          <t>GO:0005515 protein binding;GO:0005488 binding;GO:0003674 molecular_function</t>
        </is>
      </c>
      <c r="S1557" t="inlineStr"/>
      <c r="T1557" t="inlineStr">
        <is>
          <t>Predicted intracellular proteins</t>
        </is>
      </c>
      <c r="U1557" t="inlineStr">
        <is>
          <t>[IPR013106] Immunoglobulin V-set domain; [IPR013783] Immunoglobulin-like fold; [IPR036179] Immunoglobulin-like domain superfamily</t>
        </is>
      </c>
      <c r="V1557" t="inlineStr">
        <is>
          <t>Mitochondria;Nucleoli (Approved); Additional: Nucleoplasm</t>
        </is>
      </c>
      <c r="W1557" t="inlineStr"/>
      <c r="X1557" t="inlineStr"/>
      <c r="Y1557" t="inlineStr">
        <is>
          <t>yes</t>
        </is>
      </c>
      <c r="Z1557" t="inlineStr">
        <is>
          <t>yes</t>
        </is>
      </c>
      <c r="AA1557" t="inlineStr">
        <is>
          <t>principal4</t>
        </is>
      </c>
      <c r="AB1557" t="inlineStr">
        <is>
          <t>yes</t>
        </is>
      </c>
      <c r="AC1557" t="inlineStr"/>
      <c r="AD1557" t="inlineStr"/>
      <c r="AE1557" t="inlineStr"/>
      <c r="AF1557" t="inlineStr"/>
      <c r="AG1557" t="inlineStr"/>
      <c r="AH1557" t="inlineStr"/>
      <c r="AI1557" t="inlineStr"/>
      <c r="AJ1557" t="inlineStr"/>
      <c r="AK1557" t="inlineStr"/>
      <c r="AL1557" t="inlineStr"/>
      <c r="AM1557" t="inlineStr"/>
      <c r="AN1557" t="inlineStr">
        <is>
          <t>Persistent fetal uterus; Adult Penile Carcinoma; Malignant neoplasm of penis; Penis carcinoma; Alzheimer's Disease; Stomach Carcinoma; Malignant neoplasm of stomach; Neoplasm Metastasis; Tumor Cell Invasion; Breast Carcinoma; Malignant neoplasm of breast; Neoplasms</t>
        </is>
      </c>
      <c r="AO1557" t="inlineStr"/>
      <c r="AP1557" t="inlineStr">
        <is>
          <t>Alzheimer disease</t>
        </is>
      </c>
      <c r="AQ1557" t="inlineStr">
        <is>
          <t>5</t>
        </is>
      </c>
      <c r="AR1557" t="inlineStr">
        <is>
          <t>12</t>
        </is>
      </c>
      <c r="AS1557" t="inlineStr">
        <is>
          <t>[{"UniProt":"Q7Z692","EnsemblGene":["ENSG00000186567"],"EnsemblTrans":[["ENST00000358777","ENSP00000351627","alternative2"],["ENST00000403660","ENSP00000384887","principal4"]],"RefSeq":[["NM_001127893","NP_001121365","VALIDATED"],["NM_020219","NP_064604","VALIDATED"]],"UCSC":["uc002ozo"],"SwissProt":["CEA19_HUMAN"]}]</t>
        </is>
      </c>
      <c r="AT1557" t="inlineStr"/>
      <c r="AU1557" t="inlineStr">
        <is>
          <t>Distribution: Detected in all; Specificity: Low tissue specificity</t>
        </is>
      </c>
      <c r="AV1557" t="inlineStr">
        <is>
          <t>antibody: Most normal tissues showed moderate nuclear and cytoplasmic staining. Respiratory epithelia, squamous epithelium of esophagus, gallbladder and hematopoietic and trophoblastic cells showed strong positivity. Liver, islet cells, a subset of lymphoid tissue and a subset of squamous epithelial cells were negative.; Estimation of protein expression could not be performed. View primary data.</t>
        </is>
      </c>
      <c r="AW1557" t="inlineStr">
        <is>
          <t>Antibody: Most cancer tissues showed weak to moderate nuclear and cytoplasmic staining, with additional membrane staining in a few cases. Several cases of cervical, pancreatic, ovarian and rare case each of colorectal, endometrial, skin, stomach, liver and melanoma and glioma showed strong positivity.</t>
        </is>
      </c>
      <c r="AX1557" t="inlineStr"/>
      <c r="AY1557" t="inlineStr"/>
      <c r="AZ1557" t="inlineStr"/>
      <c r="BA1557" t="inlineStr"/>
      <c r="BB1557" t="inlineStr">
        <is>
          <t>1</t>
        </is>
      </c>
      <c r="BC1557" t="inlineStr">
        <is>
          <t>0</t>
        </is>
      </c>
      <c r="BD1557" t="inlineStr">
        <is>
          <t>0</t>
        </is>
      </c>
      <c r="BE1557" t="inlineStr">
        <is>
          <t>0</t>
        </is>
      </c>
      <c r="BF1557" t="inlineStr">
        <is>
          <t>0</t>
        </is>
      </c>
      <c r="BG1557" t="inlineStr">
        <is>
          <t>0</t>
        </is>
      </c>
      <c r="BH1557" t="inlineStr">
        <is>
          <t>0</t>
        </is>
      </c>
      <c r="BI1557" t="inlineStr">
        <is>
          <t>0</t>
        </is>
      </c>
      <c r="BJ1557" t="inlineStr">
        <is>
          <t>0</t>
        </is>
      </c>
      <c r="BK1557" t="inlineStr">
        <is>
          <t>0</t>
        </is>
      </c>
      <c r="BL1557" t="inlineStr">
        <is>
          <t>0</t>
        </is>
      </c>
      <c r="BM1557" t="inlineStr">
        <is>
          <t>0</t>
        </is>
      </c>
      <c r="BN1557" t="inlineStr">
        <is>
          <t>0</t>
        </is>
      </c>
      <c r="BO1557" t="inlineStr">
        <is>
          <t>0</t>
        </is>
      </c>
      <c r="BP1557" t="inlineStr">
        <is>
          <t>0</t>
        </is>
      </c>
      <c r="BQ1557" t="inlineStr">
        <is>
          <t>0</t>
        </is>
      </c>
      <c r="BR1557" t="inlineStr">
        <is>
          <t>0</t>
        </is>
      </c>
      <c r="BS1557" t="inlineStr">
        <is>
          <t>0</t>
        </is>
      </c>
      <c r="BT1557" t="inlineStr">
        <is>
          <t>0</t>
        </is>
      </c>
      <c r="BU1557" t="inlineStr">
        <is>
          <t>0</t>
        </is>
      </c>
      <c r="BV1557" s="2" t="n">
        <v>1</v>
      </c>
    </row>
    <row r="1558">
      <c r="A1558" t="inlineStr">
        <is>
          <t>840</t>
        </is>
      </c>
      <c r="B1558" t="inlineStr">
        <is>
          <t>CASP7</t>
        </is>
      </c>
      <c r="C1558" t="inlineStr">
        <is>
          <t>0</t>
        </is>
      </c>
      <c r="D1558" t="inlineStr">
        <is>
          <t>0</t>
        </is>
      </c>
      <c r="E1558" t="inlineStr">
        <is>
          <t>0</t>
        </is>
      </c>
      <c r="F1558" t="inlineStr">
        <is>
          <t>0</t>
        </is>
      </c>
      <c r="G1558" t="inlineStr">
        <is>
          <t>0</t>
        </is>
      </c>
      <c r="H1558" t="inlineStr">
        <is>
          <t>1</t>
        </is>
      </c>
      <c r="I1558" t="inlineStr">
        <is>
          <t>CASP7</t>
        </is>
      </c>
      <c r="J1558" t="inlineStr">
        <is>
          <t>CASP-7|CMH-1|ICE-LAP3|LICE2|MCH3</t>
        </is>
      </c>
      <c r="K1558" t="inlineStr">
        <is>
          <t>protein-coding</t>
        </is>
      </c>
      <c r="L1558" t="inlineStr">
        <is>
          <t>caspase 7</t>
        </is>
      </c>
      <c r="M1558" t="inlineStr">
        <is>
          <t>This gene encodes a member of the cysteine-aspartic acid protease (caspase) family. Sequential activation of caspases plays a central role in the execution-phase of cell apoptosis. Caspases exist as inactive proenzymes which undergo proteolytic processing at conserved aspartic residues to produce two subunits, large and small, that dimerize to form the active enzyme. The precursor of the encoded protein is cleaved by caspase 3 and 10, is activated upon cell death stimuli and induces apoptosis. Alternatively spliced transcript variants encoding multiple isoforms have been observed for this gene. [provided by RefSeq, May 2012]</t>
        </is>
      </c>
      <c r="N1558" t="inlineStr">
        <is>
          <t>chr10:113679194-113730909</t>
        </is>
      </c>
      <c r="O1558" t="inlineStr">
        <is>
          <t>GO:1905686 positive regulation of plasma membrane repair;GO:0072733 response to staurosporine;GO:0072734 cellular response to staurosporine</t>
        </is>
      </c>
      <c r="P1558" t="inlineStr">
        <is>
          <t>GO:0005615 extracellular space;GO:0005654 nucleoplasm;GO:0005576 extracellular region</t>
        </is>
      </c>
      <c r="Q1558" t="inlineStr">
        <is>
          <t>[GO:0003824] catalytic activity; [GO:0016787] hydrolase activity; [GO:0140096] catalytic activity, acting on a protein; [GO:0043226] organelle; [GO:0005634] nucleus; [GO:0003723] RNA binding; [GO:0012501] programmed cell death; [GO:0005576] extracellular region; [GO:0005829] cytosol; [GO:0005615] extracellular space; [GO:0005654] nucleoplasm; [GO:0030163] protein catabolic process; [GO:0051604] protein maturation; [GO:0048856] anatomical structure development; [GO:0098542] defense response to other organism; [GO:0030154] cell differentiation; [GO:0061024] membrane organization; [GO:0042060] wound healing</t>
        </is>
      </c>
      <c r="R1558" t="inlineStr">
        <is>
          <t>GO:0097200 cysteine-type endopeptidase activity involved in execution phase of apoptosis;GO:0097153 cysteine-type endopeptidase activity involved in apoptotic process;GO:0004190 aspartic-type endopeptidase activity</t>
        </is>
      </c>
      <c r="S1558" t="inlineStr"/>
      <c r="T1558" t="inlineStr">
        <is>
          <t>Enzymes; ENZYME proteins:Hydrolases; Cancer-related genes:Candidate cancer biomarkers; Predicted intracellular proteins; Peptidases:Cysteine-type peptidases</t>
        </is>
      </c>
      <c r="U1558" t="inlineStr">
        <is>
          <t>[IPR001309] Peptidase C14,  p20 domain; [IPR002138] Peptidase C14, caspase non-catalytic subunit p10; [IPR002398] Peptidase C14 family; [IPR011600] Peptidase C14, caspase domain; [IPR015917] Peptidase C14A, caspase catalytic domain; [IPR016129] Peptidase family C14A, His active site; [IPR029030] Caspase-like domain superfamily; [IPR033139] Peptidase family C14A, cysteine active site</t>
        </is>
      </c>
      <c r="V1558" t="inlineStr"/>
      <c r="W1558" t="inlineStr">
        <is>
          <t>yes</t>
        </is>
      </c>
      <c r="X1558" t="inlineStr"/>
      <c r="Y1558" t="inlineStr"/>
      <c r="Z1558" t="inlineStr"/>
      <c r="AA1558" t="inlineStr">
        <is>
          <t>principal1</t>
        </is>
      </c>
      <c r="AB1558" t="inlineStr"/>
      <c r="AC1558" t="inlineStr"/>
      <c r="AD1558" t="inlineStr">
        <is>
          <t>MP:0005384 cellular phenotype</t>
        </is>
      </c>
      <c r="AE1558" t="inlineStr"/>
      <c r="AF1558" t="inlineStr"/>
      <c r="AG1558" t="inlineStr"/>
      <c r="AH1558" t="inlineStr">
        <is>
          <t>Erythrocyte Indices</t>
        </is>
      </c>
      <c r="AI1558" t="inlineStr">
        <is>
          <t>Vitiligo</t>
        </is>
      </c>
      <c r="AJ1558" t="inlineStr"/>
      <c r="AK1558" t="inlineStr"/>
      <c r="AL1558" t="inlineStr"/>
      <c r="AM1558" t="inlineStr">
        <is>
          <t>Fica; Emricasan; Incadronic acid</t>
        </is>
      </c>
      <c r="AN1558" t="inlineStr">
        <is>
          <t>SCAPULOPERONEAL MYOPATHY, X-LINKED DOMINANT; Carcinoma of ampulla of Vater; Endometritis; Other ureteric obstruction; Locally Recurrent Malignant Neoplasm; Turcot syndrome (disorder); Spinocerebellar Ataxia Type 7; Leukoplakia; Sciatic Neuropathy; Acute Myeloid Leukemia, M1; Acute Myeloid Leukemia (AML-M2); Luminal A Breast Carcinoma; Mammary Neoplasms, Experimental; Myocardial Reperfusion Injury; Familial multiple trichoepitheliomata; Transient Ischemic Attack; Alzheimer Disease, Late Onset; Chondrosarcoma; Vitiligo; Gastric Adenocarcinoma; Adenocarcinoma Of Esophagus; Mammary Neoplasms, Human; Mammary Carcinoma, Human; Lip and Oral Cavity Carcinoma; Malignant neoplasm of mouth; Acute myocardial infarction; Stomach Neoplasms; Liver Cirrhosis, Experimental; Small cell carcinoma of lung; Polycystic Ovary Syndrome; Autism Spectrum Disorders; Ischemic stroke; Diabetic Nephropathy; Malignant neoplasm of endometrium; Secondary malignant neoplasm of lung; B-Cell Lymphomas; Neurodegenerative Disorders; Squamous cell carcinoma of the head and neck; Lymphoma; Inflammatory Bowel Diseases; Endometrial Carcinoma; Malignant tumor of cervix; Childhood Leukemia; Hepatitis C; Myocardial Infarction; cervical cancer; Degenerative polyarthritis; Cervix carcinoma; Parkinson Disease; Carcinoma; Childhood Glioblastoma; Adult Glioblastoma; Malignant neoplasm of pancreas; Pancreatic carcinoma; Rheumatoid Arthritis; Mammary Neoplasms; Colon Carcinoma; Malignant tumor of colon; melanoma; Leukemia, Myelocytic, Acute;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558" t="inlineStr">
        <is>
          <t>DOID:10652 Alzheimer's disease;DOID:1612 breast cancer;DOID:219 colon cancer;DOID:3908 lung non-small cell carcinoma</t>
        </is>
      </c>
      <c r="AP1558" t="inlineStr">
        <is>
          <t>Vitiligo; Myeloid Leukemia; Marfan Syndrome; Mammary Neoplasms; Breast Carcinoma; Leukemia; Breast Cancer</t>
        </is>
      </c>
      <c r="AQ1558" t="inlineStr">
        <is>
          <t>115</t>
        </is>
      </c>
      <c r="AR1558" t="inlineStr">
        <is>
          <t>257</t>
        </is>
      </c>
      <c r="AS1558" t="inlineStr">
        <is>
          <t>[{"UniProt":"P55210","EnsemblGene":["ENSG00000165806"],"EnsemblTrans":[["ENST00000345633","ENSP00000298701","principal1"],["ENST00000369315","ENSP00000358321","principal1"],["ENST00000369318","ENSP00000358324","principal1"],["ENST00000369331","ENSP00000358337",""],["ENST00000452490","ENSP00000398107",""],["ENST00000614447","ENSP00000478285",""],["ENST00000621345","ENSP00000480584","principal1"],["ENST00000621607","ENSP00000478999",""]],"RefSeq":[["NM_001227","NP_001218","REVIEWED"],["NM_001267056","NP_001253985","REVIEWED"],["NM_001267057","NP_001253986","REVIEWED"],["NM_001267058","NP_001253987","REVIEWED"],["NM_001320911","NP_001307840","REVIEWED"],["NM_033338","NP_203124","REVIEWED"],["NM_033339","NP_203125","REVIEWED"],["NM_033340","NP_203126","REVIEWED"]],"UCSC":["uc001lam"],"SwissProt":["CASP7_HUMAN"]},{"UniProt":"A0A0A0MRL7","EnsemblGene":["ENSG00000165806"],"EnsemblTrans":[["ENST00000369321","ENSP00000358327",""]],"RefSeq":[["NM_001267057","NP_001253986","REVIEWED"]],"UCSC":["uc010qsa"],"SwissProt":["A0A0A0MRL7_HUMAN"]},{"UniProt":"B4DWA2","RefSeq":[["NM_001267057","NP_001253986","REVIEWED"]],"SwissProt":["B4DWA2_HUMAN"]}]</t>
        </is>
      </c>
      <c r="AT1558" t="inlineStr"/>
      <c r="AU1558" t="inlineStr">
        <is>
          <t>Distribution: Detected in all; Specificity: Low tissue specificity</t>
        </is>
      </c>
      <c r="AV1558" t="inlineStr">
        <is>
          <t>antibody: Most of the normal tissues displayed weak to moderate cytoplasmic and nuclear positivity. Strong expression in the gastrointestinal tract, trophoblastic cells and Purkinje cells. The thyroid, muscle cells, spleen and most cells in CNS were negative.; General cytoplasmic with additional nuclear expression, most abundant in gastrointestinal tract.</t>
        </is>
      </c>
      <c r="AW1558" t="inlineStr">
        <is>
          <t>Antibody: Several cancer tissues in female genitalia, breast, colorectal, gastric and pancreatic cancer tissues displayed moderate staining. Remaining cancer cells were weakly stained or negative.</t>
        </is>
      </c>
      <c r="AX1558" t="inlineStr">
        <is>
          <t>(M7997)SA CASPASE CASCADE; (M197)PID HIV NEF PATHWAY; (M239)PID A6B1 A6B4 INTEGRIN PATHWAY</t>
        </is>
      </c>
      <c r="AY1558" t="inlineStr">
        <is>
          <t>(hsa04215)Apoptosis - multiple species; (hsa05134)Legionellosis; (hsa04623)Cytosolic DNA-sensing pathway</t>
        </is>
      </c>
      <c r="AZ1558" t="inlineStr">
        <is>
          <t>(M5902)HALLMARK APOPTOSIS; (M5913)HALLMARK INTERFERON GAMMA RESPONSE; (M5921)HALLMARK COMPLEMENT</t>
        </is>
      </c>
      <c r="BA1558" t="inlineStr">
        <is>
          <t>(M7239)BIOCARTA DNAFRAGMENT PATHWAY; (M4835)BIOCARTA BCELLSURVIVAL PATHWAY; (M3873)BIOCARTA CHEMICAL PATHWAY</t>
        </is>
      </c>
      <c r="BB1558" t="inlineStr">
        <is>
          <t>1</t>
        </is>
      </c>
      <c r="BC1558" t="inlineStr">
        <is>
          <t>0</t>
        </is>
      </c>
      <c r="BD1558" t="inlineStr">
        <is>
          <t>0</t>
        </is>
      </c>
      <c r="BE1558" t="inlineStr">
        <is>
          <t>0</t>
        </is>
      </c>
      <c r="BF1558" t="inlineStr">
        <is>
          <t>0</t>
        </is>
      </c>
      <c r="BG1558" t="inlineStr">
        <is>
          <t>0</t>
        </is>
      </c>
      <c r="BH1558" t="inlineStr">
        <is>
          <t>0</t>
        </is>
      </c>
      <c r="BI1558" t="inlineStr">
        <is>
          <t>0</t>
        </is>
      </c>
      <c r="BJ1558" t="inlineStr">
        <is>
          <t>0</t>
        </is>
      </c>
      <c r="BK1558" t="inlineStr">
        <is>
          <t>0</t>
        </is>
      </c>
      <c r="BL1558" t="inlineStr">
        <is>
          <t>0</t>
        </is>
      </c>
      <c r="BM1558" t="inlineStr">
        <is>
          <t>0</t>
        </is>
      </c>
      <c r="BN1558" t="inlineStr">
        <is>
          <t>0</t>
        </is>
      </c>
      <c r="BO1558" t="inlineStr">
        <is>
          <t>0</t>
        </is>
      </c>
      <c r="BP1558" t="inlineStr">
        <is>
          <t>0</t>
        </is>
      </c>
      <c r="BQ1558" t="inlineStr">
        <is>
          <t>0</t>
        </is>
      </c>
      <c r="BR1558" t="inlineStr">
        <is>
          <t>0</t>
        </is>
      </c>
      <c r="BS1558" t="inlineStr">
        <is>
          <t>1</t>
        </is>
      </c>
      <c r="BT1558" t="inlineStr">
        <is>
          <t>0</t>
        </is>
      </c>
      <c r="BU1558" t="inlineStr">
        <is>
          <t>0</t>
        </is>
      </c>
      <c r="BV1558" s="2" t="n">
        <v>1</v>
      </c>
    </row>
    <row r="1559">
      <c r="A1559" t="inlineStr">
        <is>
          <t>51752</t>
        </is>
      </c>
      <c r="B1559" t="inlineStr">
        <is>
          <t>ERAP1</t>
        </is>
      </c>
      <c r="C1559" t="inlineStr">
        <is>
          <t>0</t>
        </is>
      </c>
      <c r="D1559" t="inlineStr">
        <is>
          <t>0</t>
        </is>
      </c>
      <c r="E1559" t="inlineStr">
        <is>
          <t>1</t>
        </is>
      </c>
      <c r="F1559" t="inlineStr">
        <is>
          <t>0</t>
        </is>
      </c>
      <c r="G1559" t="inlineStr">
        <is>
          <t>0</t>
        </is>
      </c>
      <c r="H1559" t="inlineStr">
        <is>
          <t>0</t>
        </is>
      </c>
      <c r="I1559" t="inlineStr">
        <is>
          <t>ERAP1</t>
        </is>
      </c>
      <c r="J1559" t="inlineStr">
        <is>
          <t>A-LAP|ALAP|APPILS|ARTS-1|ARTS1|ERAAP|ERAAP1|PILS-AP|PILSAP</t>
        </is>
      </c>
      <c r="K1559" t="inlineStr">
        <is>
          <t>protein-coding</t>
        </is>
      </c>
      <c r="L1559" t="inlineStr">
        <is>
          <t>endoplasmic reticulum aminopeptidase 1</t>
        </is>
      </c>
      <c r="M1559" t="inlineStr">
        <is>
          <t>The protein encoded by this gene is an aminopeptidase involved in trimming HLA class I-binding precursors so that they can be presented on MHC class I molecules. The encoded protein acts as a monomer or as a heterodimer with ERAP2. This protein may also be involved in blood pressure regulation by inactivation of angiotensin II. Three transcript variants encoding two different isoforms have been found for this gene.[provided by RefSeq, Oct 2010]</t>
        </is>
      </c>
      <c r="N1559" t="inlineStr">
        <is>
          <t>chr5:96935854-96760813</t>
        </is>
      </c>
      <c r="O1559" t="inlineStr">
        <is>
          <t>GO:0006509 membrane protein ectodomain proteolysis;GO:0043171 peptide catabolic process;GO:0019885 antigen processing and presentation of endogenous peptide antigen via MHC class I</t>
        </is>
      </c>
      <c r="P1559" t="inlineStr">
        <is>
          <t>GO:0005788 endoplasmic reticulum lumen;GO:0005789 endoplasmic reticulum membrane;GO:0098827 endoplasmic reticulum subcompartment</t>
        </is>
      </c>
      <c r="Q1559" t="inlineStr">
        <is>
          <t>[GO:0003824] catalytic activity; [GO:0016787] hydrolase activity; [GO:0140096] catalytic activity, acting on a protein; [GO:0043226] organelle; [GO:0005783] endoplasmic reticulum; [GO:0005576] extracellular region; [GO:0005829] cytosol; [GO:0005615] extracellular space; [GO:0002376] immune system process; [GO:0098542] defense response to other organism; [GO:0003013] circulatory system process; [GO:0030154] cell differentiation; [GO:0048856] anatomical structure development</t>
        </is>
      </c>
      <c r="R1559" t="inlineStr">
        <is>
          <t>GO:0005151 interleukin-1, type II receptor binding;GO:0005138 interleukin-6 receptor binding;GO:0005149 interleukin-1 receptor binding</t>
        </is>
      </c>
      <c r="S1559" t="inlineStr"/>
      <c r="T1559" t="inlineStr">
        <is>
          <t>Peptidases:Metallopeptidases; Predicted secreted proteins; Enzymes; Predicted intracellular proteins</t>
        </is>
      </c>
      <c r="U1559" t="inlineStr">
        <is>
          <t>[IPR001930] Peptidase M1, alanine aminopeptidase/leukotriene A4 hydrolase; [IPR014782] Peptidase M1, membrane alanine aminopeptidase; [IPR024571] ERAP1-like C-terminal domain; [IPR027268] Peptidase M4/M1, CTD superfamily; [IPR034016] Aminopeptidase N-type; [IPR042097] Aminopeptidase N-like , N-terminal domain superfamliy; [IPR045357] Aminopeptidase N-like , N-terminal domain</t>
        </is>
      </c>
      <c r="V1559" t="inlineStr">
        <is>
          <t>Cytosol;Nucleoplasm (Approved); Additional: Plasma membrane</t>
        </is>
      </c>
      <c r="W1559" t="inlineStr"/>
      <c r="X1559" t="inlineStr">
        <is>
          <t>yes</t>
        </is>
      </c>
      <c r="Y1559" t="inlineStr">
        <is>
          <t>yes</t>
        </is>
      </c>
      <c r="Z1559" t="inlineStr"/>
      <c r="AA1559" t="inlineStr">
        <is>
          <t>principal1</t>
        </is>
      </c>
      <c r="AB1559" t="inlineStr"/>
      <c r="AC1559" t="inlineStr">
        <is>
          <t>yes</t>
        </is>
      </c>
      <c r="AD1559" t="inlineStr">
        <is>
          <t>MP:0005397 hematopoietic system phenotype</t>
        </is>
      </c>
      <c r="AE1559" t="inlineStr">
        <is>
          <t>[ORPHA:117] Behcet disease</t>
        </is>
      </c>
      <c r="AF1559" t="inlineStr"/>
      <c r="AG1559" t="inlineStr">
        <is>
          <t>Peeling skin-leukonuchia-acral punctate keratoses-cheilitis-knuckle pads syndrome</t>
        </is>
      </c>
      <c r="AH1559" t="inlineStr">
        <is>
          <t>Blood Pressure</t>
        </is>
      </c>
      <c r="AI1559" t="inlineStr">
        <is>
          <t>Alcoholism;Behcet Syndrome;Body Mass Index;Cerebrospinal Fluid;Colorectal Neoplasms;Hodgkin Disease;Psoriasis;Spondylitis, Ankylosing;Uric Acid</t>
        </is>
      </c>
      <c r="AJ1559" t="inlineStr"/>
      <c r="AK1559" t="inlineStr">
        <is>
          <t>Peeling skin with leukonychia, acral punctate keratoses, cheilitis, and knuckle pads: pathogenic</t>
        </is>
      </c>
      <c r="AL1559" t="inlineStr">
        <is>
          <t>HP:0100584:Endocarditis; HP:0100796:Orchitis; HP:0100654:Retrobulbar optic neuritis; HP:0100326:Immunologic hypersensitivity; HP:0100653:Optic neuritis; HP:0001637:Abnormal myocardium morphology; HP:0012649:Increased inflammatory response; HP:0002102:Pleuritis; HP:0002383:Infectious encephalitis; HP:0100820:Glomerulopathy; HP:0100614:Myositis; HP:0004420:Arterial thrombosis; HP:0002204:Pulmonary embolism; HP:0001097:Keratoconjunctivitis sicca; HP:0011107:Recurrent aphthous stomatitis; HP:0001701:Pericarditis; HP:0010885:Avascular necrosis; HP:0002113:Pulmonary infiltrates; HP:0100758:Gangrene; HP:0004936:Venous thrombosis; HP:0001061:Acne; HP:0002637:Cerebral ischemia; HP:0002633:Vasculitis; HP:0200034:Papule; HP:0001289:Confusion; HP:0001733:Pancreatitis; HP:0001287:Meningitis; HP:0002202:Pleural effusion; HP:0000155:Oral ulcer; HP:0002516:Increased intracranial pressure; HP:0002105:Hemoptysis; HP:0001482:Subcutaneous nodule; HP:0002039:Anorexia; HP:0006824:Cranial nerve paralysis; HP:0001659:Aortic regurgitation; HP:0001658:Myocardial infarction; HP:0001269:Hemiparesis; HP:0003401:Paresthesia; HP:0002321:Vertigo; HP:0002239:Gastrointestinal hemorrhage; HP:0000488:Retinopathy; HP:0002076:Migraine; HP:0008066:Abnormal blistering of the skin; HP:0002354:Memory impairment; HP:0001653:Mitral regurgitation; HP:0002024:Malabsorption; HP:0002017:Nausea and vomiting; HP:0001369:Arthritis; HP:0003326:Myalgia; HP:0007256:Abnormal pyramidal sign; HP:0002829:Arthralgia; HP:0002716:Lymphadenopathy; HP:0000618:Blindness; HP:0000737:Irritability; HP:0001824:Weight loss; HP:0000083:Renal insufficiency; HP:0000613:Photophobia; HP:0002027:Abdominal pain; HP:0001945:Fever; HP:0012378:Fatigue; HP:0002376:Developmental regression; HP:0001288:Gait disturbance; HP:0000708:Atypical behavior; HP:0001744:Splenomegaly; HP:0001347:Hyperreflexia; HP:0000518:Cataract; HP:0001251:Ataxia; HP:0001250:Seizure</t>
        </is>
      </c>
      <c r="AM1559" t="inlineStr"/>
      <c r="AN1559" t="inlineStr">
        <is>
          <t>PEELING SKIN WITH LEUKONYCHIA, ACRAL PUNCTATE KERATOSES, CHEILITIS, AND KNUCKLE PADS; Toxoplasmosis, Congenital; Birdshot chorioretinopathy; Immunologic hypersensitivity; Retrobulbar Neuritis; Abnormal myocardium morphology; Renal vascular disorder; Orchitis; Arterial thrombosis; Aseptic necrosis; Avascular Necrosis, CTCAE; Avascular necrosis; Enthesitis-Related Arthritis; Pulmonary Infiltrate; Pericarditis; Anterior uveitis; Endometrial Endometrioid Adenocarcinoma; Endocarditis; Autoinflammatory disorder; Collagen Diseases; Hemoptysis; Gangrene; Intracranial Hypertension; Avascular necrosis of bone; Pustulosis of Palms and Soles; Skin Papule; Abnormal blistering of the skin; Confusion; Papule; Recurrent aphthous ulcer; Subcutaneous nodule; Autoinflammatory disease; Cranial nerve palsies; Pleurisy; Glomerulopathy Assessment; Acute anterior uveitis; Keratoconjunctivitis Sicca; Hemiparesis; Spondylarthropathies; Pulmonary Embolism; Mitral Valve Insufficiency; Oral Ulcer; Memory Impairment, CTCAE 5.0; Retinopathy, CTCAE; Memory Impairment, CTCAE 3.0; Venous Thrombosis; Cerebral Ischemia; Paresthesia; Gastrointestinal Hemorrhage; Autoimmune thyroid disease (AITD); Juvenile psoriatic arthritis; Irritability, CTCAE; Irritable Mood; Irritation - emotion; Pyramidal sign; Spondylarthritis; COLORECTAL CANCER, SUSCEPTIBILITY TO, 3; COLORECTAL CANCER, SUSCEPTIBILITY TO, 1; COLORECTAL CANCER, SUSCEPTIBILITY TO, 10; COLORECTAL CANCER, SUSCEPTIBILITY TO, 12; Acne; Malignant neoplasm of large intestine; Vertigo; Malabsorption; Malabsorption, CTCAE; Juvenile rheumatoid arthritis; Cholangitis, Sclerosing; Meningitis; Rheumatism; Renal glomerular disease; Myalgia; Photophobia; Pleural effusion disorder; Adult Classical Hodgkin Lymphoma; Malabsorption Syndrome; Anorexia; Uveitis; Arthralgia; Myositis; Psoriasis vulgaris; Nausea and vomiting; Weight decreased; Lymphadenopathy; Classical Hodgkin's Lymphoma; Vasculitis; Gait Disturbance, CTCAE; Abdominal Pain; Gait abnormality; Encephalitis; Developmental regression; Splenomegaly; Cervical Squamous Cell Carcinoma; Aortic Valve Insufficiency; Inflammatory disorder; Blindness; Cervical Intraepithelial Neoplasia; Left Ventricular Hypertrophy; Forgetful; Essential Hypertension; Arthritis, Psoriatic; Juvenile arthritis; Behcet Syndrome; Pancreatitis; Migraine Disorders; Hyperreflexia; Adenocarcinoma of large intestine; Renal Insufficiency; Immunosuppression; Malaria; HIV-1 infection; Ankylosing spondylitis; Retinal Diseases; Dermatitis, Atopic; Fatigue; Memory impairment; Systolic Pressure; Eczema; Ataxia; Liver Cirrhosis, Experimental; Cataract; Multiple Chronic Conditions; Fever; Arthritis; Familial (FPAH); Colitis; Solid Neoplasm; Blood Protein Measurement; Colorectal Neoplasms; Psoriasis; Crohn Disease; Ulcerative Colitis; Virus Diseases; Inflammatory Bowel Diseases; Endometrial Carcinoma; Malignant tumor of cervix; Autoimmune Diseases; Hepatitis C; Myocardial Infarction; Multiple Sclerosis; cervical cancer; Cervix carcinoma; Seizures; Hypertensive disease; Childhood Glioblastoma; Adult Glioblastoma; Malignant tumor of colon; melanoma; Glioblastoma; Glioblastoma Multiforme; Non-Small Cell Lung Carcinoma; Colorectal Carcinoma; Carcinogenesis; Tumor Cell Invasion; Primary malignant neoplasm; Malignant Neoplasms; Neoplasms</t>
        </is>
      </c>
      <c r="AO1559" t="inlineStr">
        <is>
          <t>DOID:2893 cervix carcinoma</t>
        </is>
      </c>
      <c r="AP1559" t="inlineStr">
        <is>
          <t>Peeling Skin With Leukonychia, Acral Punctate Keratoses, Cheilitis, And Knuckle Pads; Endocarditis; Retrobulbar Neuritis; Psoriasis vulgaris; Pleuritis; Pericarditis; Encephalitis; Behcet Syndrome; Keratoconjunctivitis Sicca; Aphthous Ulcer; Uveitis; Gangrene; Palmoplantar Pustules; Pleural effusion; Myositis; Vasculitis; Acne; Aortic Valve Insufficiency; Oral Ulcer; Cranial Nerve Paralysis; Renal Glomerular Disease; Anorexia; Retinal Diseases; Pancreatitis; Cholangitis; Ankylosing Spondylitis; Malabsorption Syndrome; Migraine; Ulcerative colitis; Renal Insufficiency; Psoriasis; Crohn Disease; Developmental regression; Myocardial Infarction; Colonic Neoplasms; Colorectal Neoplasms; Arthritis; Hypertension; Cataract; Colorectal Cancer</t>
        </is>
      </c>
      <c r="AQ1559" t="inlineStr">
        <is>
          <t>194</t>
        </is>
      </c>
      <c r="AR1559" t="inlineStr">
        <is>
          <t>248</t>
        </is>
      </c>
      <c r="AS1559" t="inlineStr">
        <is>
          <t>[{"UniProt":"Q9NZ08","EnsemblGene":["ENSG00000164307"],"EnsemblTrans":[["ENST00000296754","ENSP00000296754",""],["ENST00000443439","ENSP00000406304","principal1"]],"RefSeq":[["NM_001040458","NP_001035548","REVIEWED"],["NM_001198541","NP_001185470","REVIEWED"],["NM_016442","NP_057526","REVIEWED"],["XM_011543486","XP_011541788","MODEL"],["XM_017009582","XP_016865071"]],"UCSC":["uc003kml"],"SwissProt":["ERAP1_HUMAN"]}]</t>
        </is>
      </c>
      <c r="AT1559" t="inlineStr"/>
      <c r="AU1559" t="inlineStr">
        <is>
          <t>Distribution: Detected in all; Specificity: Low tissue specificity</t>
        </is>
      </c>
      <c r="AV1559" t="inlineStr">
        <is>
          <t>antibody: Normal tissues showed moderate to strong cytoplasmic positivity.; General cytoplasmic expression in several tissues.</t>
        </is>
      </c>
      <c r="AW1559" t="inlineStr">
        <is>
          <t>Antibody: Most cancer cells showed moderate staining. Cases of lymphomas, endometrial and cervical cancers were strongly stained.</t>
        </is>
      </c>
      <c r="AX1559" t="inlineStr"/>
      <c r="AY1559" t="inlineStr"/>
      <c r="AZ1559" t="inlineStr"/>
      <c r="BA1559" t="inlineStr"/>
      <c r="BB1559" t="inlineStr">
        <is>
          <t>1</t>
        </is>
      </c>
      <c r="BC1559" t="inlineStr">
        <is>
          <t>0</t>
        </is>
      </c>
      <c r="BD1559" t="inlineStr">
        <is>
          <t>0</t>
        </is>
      </c>
      <c r="BE1559" t="inlineStr">
        <is>
          <t>0</t>
        </is>
      </c>
      <c r="BF1559" t="inlineStr">
        <is>
          <t>0</t>
        </is>
      </c>
      <c r="BG1559" t="inlineStr">
        <is>
          <t>0</t>
        </is>
      </c>
      <c r="BH1559" t="inlineStr">
        <is>
          <t>0</t>
        </is>
      </c>
      <c r="BI1559" t="inlineStr">
        <is>
          <t>0</t>
        </is>
      </c>
      <c r="BJ1559" t="inlineStr">
        <is>
          <t>0</t>
        </is>
      </c>
      <c r="BK1559" t="inlineStr">
        <is>
          <t>0</t>
        </is>
      </c>
      <c r="BL1559" t="inlineStr">
        <is>
          <t>0</t>
        </is>
      </c>
      <c r="BM1559" t="inlineStr">
        <is>
          <t>0</t>
        </is>
      </c>
      <c r="BN1559" t="inlineStr">
        <is>
          <t>0</t>
        </is>
      </c>
      <c r="BO1559" t="inlineStr">
        <is>
          <t>0</t>
        </is>
      </c>
      <c r="BP1559" t="inlineStr">
        <is>
          <t>0</t>
        </is>
      </c>
      <c r="BQ1559" t="inlineStr">
        <is>
          <t>0</t>
        </is>
      </c>
      <c r="BR1559" t="inlineStr">
        <is>
          <t>0</t>
        </is>
      </c>
      <c r="BS1559" t="inlineStr">
        <is>
          <t>0</t>
        </is>
      </c>
      <c r="BT1559" t="inlineStr">
        <is>
          <t>0</t>
        </is>
      </c>
      <c r="BU1559" t="inlineStr">
        <is>
          <t>0</t>
        </is>
      </c>
      <c r="BV1559" s="2" t="n">
        <v>1</v>
      </c>
    </row>
    <row r="1560">
      <c r="A1560" t="inlineStr">
        <is>
          <t>2886</t>
        </is>
      </c>
      <c r="B1560" t="inlineStr">
        <is>
          <t>GRB7</t>
        </is>
      </c>
      <c r="C1560" t="inlineStr">
        <is>
          <t>0</t>
        </is>
      </c>
      <c r="D1560" t="inlineStr">
        <is>
          <t>0</t>
        </is>
      </c>
      <c r="E1560" t="inlineStr">
        <is>
          <t>0</t>
        </is>
      </c>
      <c r="F1560" t="inlineStr">
        <is>
          <t>1</t>
        </is>
      </c>
      <c r="G1560" t="inlineStr">
        <is>
          <t>0</t>
        </is>
      </c>
      <c r="H1560" t="inlineStr">
        <is>
          <t>0</t>
        </is>
      </c>
      <c r="I1560" t="inlineStr">
        <is>
          <t>GRB7</t>
        </is>
      </c>
      <c r="J1560" t="inlineStr"/>
      <c r="K1560" t="inlineStr">
        <is>
          <t>protein-coding</t>
        </is>
      </c>
      <c r="L1560" t="inlineStr">
        <is>
          <t>growth factor receptor bound protein 7</t>
        </is>
      </c>
      <c r="M1560" t="inlineStr">
        <is>
          <t>The product of this gene belongs to a small family of adapter proteins that are known to interact with a number of receptor tyrosine kinases and signaling molecules. This gene encodes a growth factor receptor-binding protein that interacts with epidermal growth factor receptor (EGFR) and ephrin receptors. The protein plays a role in the integrin signaling pathway and cell migration by binding with focal adhesion kinase (FAK). Several transcript variants encoding two different isoforms have been found for this gene. [provided by RefSeq, Jun 2011]</t>
        </is>
      </c>
      <c r="N1560" t="inlineStr">
        <is>
          <t>chr17:39737938-39747285</t>
        </is>
      </c>
      <c r="O1560" t="inlineStr">
        <is>
          <t>GO:0034063 stress granule assembly;GO:0007173 epidermal growth factor receptor signaling pathway;GO:0038127 ERBB signaling pathway</t>
        </is>
      </c>
      <c r="P1560" t="inlineStr">
        <is>
          <t>GO:0010494 cytoplasmic stress granule;GO:0036464 cytoplasmic ribonucleoprotein granule;GO:0035770 ribonucleoprotein granule</t>
        </is>
      </c>
      <c r="Q1560" t="inlineStr">
        <is>
          <t>[GO:0023052] signaling; [GO:0003723] RNA binding; [GO:0005886] plasma membrane; [GO:0005829] cytosol; [GO:0008289] lipid binding; [GO:0043226] organelle; [GO:0048870] cell motility</t>
        </is>
      </c>
      <c r="R1560" t="inlineStr">
        <is>
          <t>GO:0035091 phosphatidylinositol binding;GO:0005543 phospholipid binding;GO:0019901 protein kinase binding</t>
        </is>
      </c>
      <c r="S1560" t="inlineStr"/>
      <c r="T1560" t="inlineStr">
        <is>
          <t>Cancer-related genes:Candidate cancer biomarkers; Predicted intracellular proteins</t>
        </is>
      </c>
      <c r="U1560" t="inlineStr">
        <is>
          <t>[IPR000159] Ras-associating domain; [IPR000980] SH2 domain; [IPR001849] Pleckstrin homology domain; [IPR011993] PH-like domain superfamily; [IPR015042] BPS (Between PH and SH2) domain; [IPR029071] Ubiquitin-like domain superfamily; [IPR035032] Growth factor receptor-bound protein 7, SH2 domain; [IPR036860] SH2 domain superfamily; [IPR039664] GRB/APBB1IP; [IPR039665] APBB1IP, PH domain; [IPR046986] Growth factor receptor-bound protein 7, RA domain</t>
        </is>
      </c>
      <c r="V1560" t="inlineStr">
        <is>
          <t>Cytosol;Plasma membrane (Supported)</t>
        </is>
      </c>
      <c r="W1560" t="inlineStr"/>
      <c r="X1560" t="inlineStr"/>
      <c r="Y1560" t="inlineStr"/>
      <c r="Z1560" t="inlineStr"/>
      <c r="AA1560" t="inlineStr">
        <is>
          <t>principal1</t>
        </is>
      </c>
      <c r="AB1560" t="inlineStr"/>
      <c r="AC1560" t="inlineStr"/>
      <c r="AD1560" t="inlineStr">
        <is>
          <t>MP:0005391 vision/eye phenotype</t>
        </is>
      </c>
      <c r="AE1560" t="inlineStr"/>
      <c r="AF1560" t="inlineStr"/>
      <c r="AG1560" t="inlineStr"/>
      <c r="AH1560" t="inlineStr"/>
      <c r="AI1560" t="inlineStr">
        <is>
          <t>Colitis, Ulcerative;Crohn Disease;Inflammatory Bowel Diseases</t>
        </is>
      </c>
      <c r="AJ1560" t="inlineStr"/>
      <c r="AK1560" t="inlineStr"/>
      <c r="AL1560" t="inlineStr"/>
      <c r="AM1560" t="inlineStr"/>
      <c r="AN1560" t="inlineStr">
        <is>
          <t>Noninvasive ductal carcinoma; Barrett's Adenocarcinoma; Primary adenocarcinoma of lower third of esophagus due to Barrett esophagus; High Grade Intraepithelial Neoplasia; Congenital adrenal hyperplasia due to 21 hydroxylase deficiency; Deficiency of steroid 21-monooxygenase; 21-hydroxylase deficiency; Secondary malignant neoplasm of pancreas; Congenital adrenal hyperplasia; Erythroblastosis; Carcinoma, Granular Cell; Carcinoma, Cribriform; Chronic active hepatitis; Adenocarcinoma, Basal Cell; Adenocarcinoma, Tubular; Sarcomatoid Renal Cell Carcinoma; Adenocarcinoma, Oxyphilic; Collecting Duct Carcinoma of the Kidney; HER2 gene amplification; Invasive Carcinoma; Chromophobe Renal Cell Carcinoma; Testicular Germ Cell Tumor; Papillary Renal Cell Carcinoma; Hereditary hemochromatosis; Intestinal metaplasia; HER2-positive carcinoma of breast; Invasive carcinoma of breast; Barrett Esophagus; Mammary Neoplasms, Human; Mammary Carcinoma, Human; Multiple Chronic Conditions; Malignant transformation; Solid Neoplasm; Esophageal Neoplasms; Malignant neoplasm of esophagus; Esophageal carcinoma; Chronic Lymphocytic Leukemia; Lung Neoplasms; Triple-Negative Breast Carcinoma; Triple Negative Breast Neoplasms; Malignant tumor of cervix; Prostatic Neoplasms; cervical cancer; Cervix carcinoma; Squamous cell carcinoma of esophagus; Renal Cell Carcinoma; Adenocarcinoma; Conventional (Clear Cell) Renal Cell Carcinoma; Carcinoma; Secondary Neoplasm; ovarian neoplasm; Malignant neoplasm of ovary; Malignant neoplasm of pancreas; Pancreatic carcinoma; Mammary Neoplasms; Secondary malignant neoplasm of lymph node; Carcinoma, Ovarian Epithelial; Stomach Carcinoma; Malignant neoplasm of stomach; Tumor Progression; Malignant neoplasm of lung; Malignant neoplasm of prostate; Liver carcinoma; Carcinogenesis; Neoplasm Metastasis; Tumor Cell Invasion; Breast Carcinoma; Malignant neoplasm of breast; Primary malignant neoplasm; Malignant Neoplasms; Neoplasms</t>
        </is>
      </c>
      <c r="AO1560" t="inlineStr">
        <is>
          <t>DOID:4914 esophagus adenocarcinoma</t>
        </is>
      </c>
      <c r="AP1560" t="inlineStr">
        <is>
          <t>Chromophobe Carcinoma; Papillary Renal Carcinoma; Adenocarcinoma; Renal Carcinoma; Lung Neoplasms; Lung Cancer; Carcinoma; Marfan Syndrome; Mammary Neoplasms; Prostatic Neoplasms; Prostate cancer; Breast Carcinoma; Breast Cancer</t>
        </is>
      </c>
      <c r="AQ1560" t="inlineStr">
        <is>
          <t>50</t>
        </is>
      </c>
      <c r="AR1560" t="inlineStr">
        <is>
          <t>99</t>
        </is>
      </c>
      <c r="AS1560" t="inlineStr">
        <is>
          <t>[{"UniProt":"Q14451","EnsemblGene":["ENSG00000141738"],"EnsemblTrans":[["ENST00000309156","ENSP00000310771","principal1"],["ENST00000394204","ENSP00000377754",""],["ENST00000394209","ENSP00000377759","principal1"],["ENST00000394211","ENSP00000377761","principal1"],["ENST00000445327","ENSP00000403459",""]],"RefSeq":[["NM_001030002","NP_001025173","REVIEWED"],["NM_001242442","NP_001229371","REVIEWED"],["NM_001242443","NP_001229372","REVIEWED"],["NM_001330207","NP_001317136","REVIEWED"],["NM_005310","NP_005301","REVIEWED"]],"UCSC":["uc002hsr"],"SwissProt":["GRB7_HUMAN"]},{"UniProt":"A0A0S2Z4F6","RefSeq":[["NM_001030002","NP_001025173","REVIEWED"],["NM_001242443","NP_001229372","REVIEWED"],["NM_005310","NP_005301","REVIEWED"]],"SwissProt":["A0A0S2Z4F6_HUMAN"]}]</t>
        </is>
      </c>
      <c r="AT1560" t="inlineStr"/>
      <c r="AU1560" t="inlineStr">
        <is>
          <t>Distribution: Detected in many; Specificity: Tissue enhanced</t>
        </is>
      </c>
      <c r="AV1560" t="inlineStr">
        <is>
          <t>antibody: Weak to moderate cytoplasmic staining was observed in a majority of normal tissues.; Cytoplasmic expression in several cell types.</t>
        </is>
      </c>
      <c r="AW1560" t="inlineStr">
        <is>
          <t>Antibody: Most malignant cells showed weak to moderate cytoplasmic immunoreactivity. Cervical cancers were mainly negative.</t>
        </is>
      </c>
      <c r="AX1560" t="inlineStr">
        <is>
          <t>(M82)PID RET PATHWAY; (M62)PID EPHB FWD PATHWAY; (M92)PID ANGIOPOIETIN RECEPTOR PATHWAY</t>
        </is>
      </c>
      <c r="AY1560" t="inlineStr"/>
      <c r="AZ1560" t="inlineStr">
        <is>
          <t>(M5915)HALLMARK APICAL JUNCTION</t>
        </is>
      </c>
      <c r="BA1560" t="inlineStr"/>
      <c r="BB1560" t="inlineStr">
        <is>
          <t>1</t>
        </is>
      </c>
      <c r="BC1560" t="inlineStr">
        <is>
          <t>0</t>
        </is>
      </c>
      <c r="BD1560" t="inlineStr">
        <is>
          <t>0</t>
        </is>
      </c>
      <c r="BE1560" t="inlineStr">
        <is>
          <t>0</t>
        </is>
      </c>
      <c r="BF1560" t="inlineStr">
        <is>
          <t>0</t>
        </is>
      </c>
      <c r="BG1560" t="inlineStr">
        <is>
          <t>0</t>
        </is>
      </c>
      <c r="BH1560" t="inlineStr">
        <is>
          <t>0</t>
        </is>
      </c>
      <c r="BI1560" t="inlineStr">
        <is>
          <t>0</t>
        </is>
      </c>
      <c r="BJ1560" t="inlineStr">
        <is>
          <t>0</t>
        </is>
      </c>
      <c r="BK1560" t="inlineStr">
        <is>
          <t>1</t>
        </is>
      </c>
      <c r="BL1560" t="inlineStr">
        <is>
          <t>0</t>
        </is>
      </c>
      <c r="BM1560" t="inlineStr">
        <is>
          <t>0</t>
        </is>
      </c>
      <c r="BN1560" t="inlineStr">
        <is>
          <t>1</t>
        </is>
      </c>
      <c r="BO1560" t="inlineStr">
        <is>
          <t>1</t>
        </is>
      </c>
      <c r="BP1560" t="inlineStr">
        <is>
          <t>0</t>
        </is>
      </c>
      <c r="BQ1560" t="inlineStr">
        <is>
          <t>0</t>
        </is>
      </c>
      <c r="BR1560" t="inlineStr">
        <is>
          <t>0</t>
        </is>
      </c>
      <c r="BS1560" t="inlineStr">
        <is>
          <t>0</t>
        </is>
      </c>
      <c r="BT1560" t="inlineStr">
        <is>
          <t>0</t>
        </is>
      </c>
      <c r="BU1560" t="inlineStr">
        <is>
          <t>1</t>
        </is>
      </c>
      <c r="BV1560" s="2" t="n">
        <v>1</v>
      </c>
    </row>
    <row r="1561">
      <c r="A1561" t="inlineStr">
        <is>
          <t>10741</t>
        </is>
      </c>
      <c r="B1561" t="inlineStr">
        <is>
          <t>RBBP9</t>
        </is>
      </c>
      <c r="C1561" t="inlineStr">
        <is>
          <t>0</t>
        </is>
      </c>
      <c r="D1561" t="inlineStr">
        <is>
          <t>0</t>
        </is>
      </c>
      <c r="E1561" t="inlineStr">
        <is>
          <t>1</t>
        </is>
      </c>
      <c r="F1561" t="inlineStr">
        <is>
          <t>0</t>
        </is>
      </c>
      <c r="G1561" t="inlineStr">
        <is>
          <t>0</t>
        </is>
      </c>
      <c r="H1561" t="inlineStr">
        <is>
          <t>0</t>
        </is>
      </c>
      <c r="I1561" t="inlineStr">
        <is>
          <t>RBBP9</t>
        </is>
      </c>
      <c r="J1561" t="inlineStr">
        <is>
          <t>BOG|RBBP10</t>
        </is>
      </c>
      <c r="K1561" t="inlineStr">
        <is>
          <t>protein-coding</t>
        </is>
      </c>
      <c r="L1561" t="inlineStr">
        <is>
          <t>RB binding protein 9, serine hydrolase</t>
        </is>
      </c>
      <c r="M1561" t="inlineStr">
        <is>
          <t>The protein encoded by this gene is a retinoblastoma binding protein that may play a role in the regulation of cell proliferation and differentiation. Two alternatively spliced transcript variants of this gene with identical predicted protein products have been reported, one of which is a nonsense-mediated decay candidate. [provided by RefSeq, Jul 2008]</t>
        </is>
      </c>
      <c r="N1561" t="inlineStr">
        <is>
          <t>chr20:18497225-18486540</t>
        </is>
      </c>
      <c r="O1561" t="inlineStr">
        <is>
          <t>GO:0060510 type II pneumocyte differentiation;GO:0009624 response to nematode;GO:0061140 lung secretory cell differentiation</t>
        </is>
      </c>
      <c r="P1561" t="inlineStr">
        <is>
          <t>GO:0005654 nucleoplasm;GO:0031981 nuclear lumen;GO:0031974 membrane-enclosed lumen</t>
        </is>
      </c>
      <c r="Q1561" t="inlineStr">
        <is>
          <t>[GO:0003824] catalytic activity; [GO:0016787] hydrolase activity; [GO:0043226] organelle; [GO:0005634] nucleus; [GO:0005654] nucleoplasm; [GO:0048856] anatomical structure development; [GO:0030154] cell differentiation</t>
        </is>
      </c>
      <c r="R1561" t="inlineStr">
        <is>
          <t>GO:0016787 hydrolase activity;GO:0003824 catalytic activity;GO:0005515 protein binding</t>
        </is>
      </c>
      <c r="S1561" t="inlineStr"/>
      <c r="T1561" t="inlineStr">
        <is>
          <t>Predicted intracellular proteins</t>
        </is>
      </c>
      <c r="U1561" t="inlineStr">
        <is>
          <t>[IPR010662] Putative hydrolase RBBP9/YdeN; [IPR029058] Alpha/Beta hydrolase fold</t>
        </is>
      </c>
      <c r="V1561" t="inlineStr">
        <is>
          <t>Nucleoplasm (Supported)</t>
        </is>
      </c>
      <c r="W1561" t="inlineStr"/>
      <c r="X1561" t="inlineStr"/>
      <c r="Y1561" t="inlineStr"/>
      <c r="Z1561" t="inlineStr"/>
      <c r="AA1561" t="inlineStr">
        <is>
          <t>principal1</t>
        </is>
      </c>
      <c r="AB1561" t="inlineStr"/>
      <c r="AC1561" t="inlineStr"/>
      <c r="AD1561" t="inlineStr"/>
      <c r="AE1561" t="inlineStr"/>
      <c r="AF1561" t="inlineStr"/>
      <c r="AG1561" t="inlineStr"/>
      <c r="AH1561" t="inlineStr"/>
      <c r="AI1561" t="inlineStr"/>
      <c r="AJ1561" t="inlineStr"/>
      <c r="AK1561" t="inlineStr"/>
      <c r="AL1561" t="inlineStr"/>
      <c r="AM1561" t="inlineStr"/>
      <c r="AN1561" t="inlineStr">
        <is>
          <t>Retinoblastoma; Amyotrophic Lateral Sclerosis; Carcinoma; Malignant neoplasm of pancreas; Carcinogenesis; Primary malignant neoplasm; Malignant Neoplasms; Neoplasms</t>
        </is>
      </c>
      <c r="AO1561" t="inlineStr"/>
      <c r="AP1561" t="inlineStr"/>
      <c r="AQ1561" t="inlineStr">
        <is>
          <t>7</t>
        </is>
      </c>
      <c r="AR1561" t="inlineStr">
        <is>
          <t>20</t>
        </is>
      </c>
      <c r="AS1561" t="inlineStr">
        <is>
          <t>[{"UniProt":"O75884","EnsemblGene":["ENSG00000089050"],"EnsemblTrans":[["ENST00000337227","ENSP00000336866","principal1"]],"RefSeq":[["NM_006606","NP_006597","REVIEWED"]],"UCSC":["uc002wqy"],"SwissProt":["RBBP9_HUMAN"]}]</t>
        </is>
      </c>
      <c r="AT1561" t="inlineStr"/>
      <c r="AU1561" t="inlineStr">
        <is>
          <t>Distribution: Detected in all; Specificity: Low tissue specificity</t>
        </is>
      </c>
      <c r="AV1561" t="inlineStr">
        <is>
          <t>Cytoplasmic expression in most tissues.; antibody: Strong cytoplasmic positivity, often with a granular pattern, was observed in glandular cells of the gastrointestinal tract, renal tubules, heart muscle and cells in cerebellum. Remaining normal tissues showed weak to moderately positivity. Most squamous epithelia were negative.</t>
        </is>
      </c>
      <c r="AW1561" t="inlineStr">
        <is>
          <t>Antibody: Moderate to strong cytoplasmic immunoreactivity was observed in thyroid, prostate and ovarian cancers. Several melanomas, endometrial, liver, gastric and pancreatic cancers were moderately stained. Remaining cancer tissues were in general weakly stained or negative.</t>
        </is>
      </c>
      <c r="AX1561" t="inlineStr"/>
      <c r="AY1561" t="inlineStr"/>
      <c r="AZ1561" t="inlineStr"/>
      <c r="BA1561" t="inlineStr"/>
      <c r="BB1561" t="inlineStr">
        <is>
          <t>1</t>
        </is>
      </c>
      <c r="BC1561" t="inlineStr">
        <is>
          <t>0</t>
        </is>
      </c>
      <c r="BD1561" t="inlineStr">
        <is>
          <t>0</t>
        </is>
      </c>
      <c r="BE1561" t="inlineStr">
        <is>
          <t>0</t>
        </is>
      </c>
      <c r="BF1561" t="inlineStr">
        <is>
          <t>0</t>
        </is>
      </c>
      <c r="BG1561" t="inlineStr">
        <is>
          <t>0</t>
        </is>
      </c>
      <c r="BH1561" t="inlineStr">
        <is>
          <t>0</t>
        </is>
      </c>
      <c r="BI1561" t="inlineStr">
        <is>
          <t>0</t>
        </is>
      </c>
      <c r="BJ1561" t="inlineStr">
        <is>
          <t>0</t>
        </is>
      </c>
      <c r="BK1561" t="inlineStr">
        <is>
          <t>0</t>
        </is>
      </c>
      <c r="BL1561" t="inlineStr">
        <is>
          <t>0</t>
        </is>
      </c>
      <c r="BM1561" t="inlineStr">
        <is>
          <t>0</t>
        </is>
      </c>
      <c r="BN1561" t="inlineStr">
        <is>
          <t>0</t>
        </is>
      </c>
      <c r="BO1561" t="inlineStr">
        <is>
          <t>0</t>
        </is>
      </c>
      <c r="BP1561" t="inlineStr">
        <is>
          <t>0</t>
        </is>
      </c>
      <c r="BQ1561" t="inlineStr">
        <is>
          <t>0</t>
        </is>
      </c>
      <c r="BR1561" t="inlineStr">
        <is>
          <t>0</t>
        </is>
      </c>
      <c r="BS1561" t="inlineStr">
        <is>
          <t>0</t>
        </is>
      </c>
      <c r="BT1561" t="inlineStr">
        <is>
          <t>0</t>
        </is>
      </c>
      <c r="BU1561" t="inlineStr">
        <is>
          <t>0</t>
        </is>
      </c>
      <c r="BV1561" s="2" t="n">
        <v>1</v>
      </c>
    </row>
    <row r="1562">
      <c r="A1562" t="inlineStr">
        <is>
          <t>1843</t>
        </is>
      </c>
      <c r="B1562" t="inlineStr">
        <is>
          <t>DUSP1</t>
        </is>
      </c>
      <c r="C1562" t="inlineStr">
        <is>
          <t>0</t>
        </is>
      </c>
      <c r="D1562" t="inlineStr">
        <is>
          <t>0</t>
        </is>
      </c>
      <c r="E1562" t="inlineStr">
        <is>
          <t>0</t>
        </is>
      </c>
      <c r="F1562" t="inlineStr">
        <is>
          <t>0</t>
        </is>
      </c>
      <c r="G1562" t="inlineStr">
        <is>
          <t>1</t>
        </is>
      </c>
      <c r="H1562" t="inlineStr">
        <is>
          <t>0</t>
        </is>
      </c>
      <c r="I1562" t="inlineStr">
        <is>
          <t>DUSP1</t>
        </is>
      </c>
      <c r="J1562" t="inlineStr">
        <is>
          <t>CL100|HVH1|MKP-1|MKP1|PTPN10</t>
        </is>
      </c>
      <c r="K1562" t="inlineStr">
        <is>
          <t>protein-coding</t>
        </is>
      </c>
      <c r="L1562" t="inlineStr">
        <is>
          <t>dual specificity phosphatase 1</t>
        </is>
      </c>
      <c r="M1562" t="inlineStr">
        <is>
          <t>The protein encoded by this gene is a phosphatase with dual specificity for tyrosine and threonine. The encoded protein can dephosphorylate MAP kinase MAPK1/ERK2, which results in its involvement in several cellular processes. This protein appears to play an important role in the human cellular response to environmental stress as well as in the negative regulation of cellular proliferation. Finally, the encoded protein can make some solid tumors resistant to both chemotherapy and radiotherapy, making it a target for cancer therapy. [provided by RefSeq, Aug 2017]</t>
        </is>
      </c>
      <c r="N1562" t="inlineStr">
        <is>
          <t>chr5:172771195-172768096</t>
        </is>
      </c>
      <c r="O1562" t="inlineStr">
        <is>
          <t>GO:0090027 negative regulation of monocyte chemotaxis;GO:1903753 negative regulation of p38MAPK cascade;GO:0070262 peptidyl-serine dephosphorylation</t>
        </is>
      </c>
      <c r="P1562" t="inlineStr">
        <is>
          <t>GO:0005634 nucleus;GO:0005737 cytoplasm;GO:0043231 intracellular membrane-bounded organelle</t>
        </is>
      </c>
      <c r="Q1562" t="inlineStr">
        <is>
          <t>[GO:0003824] catalytic activity; [GO:0016787] hydrolase activity; [GO:0036211] protein modification process; [GO:0140096] catalytic activity, acting on a protein; [GO:0043226] organelle; [GO:0005634] nucleus; [GO:0023052] signaling; [GO:0002376] immune system process; [GO:0048870] cell motility; [GO:0007155] cell adhesion; [GO:0048856] anatomical structure development; [GO:0022414] reproductive process; [GO:0007059] chromosome segregation; [GO:0000278] mitotic cell cycle; [GO:0140014] mitotic nuclear division</t>
        </is>
      </c>
      <c r="R1562" t="inlineStr">
        <is>
          <t>GO:0008330 protein tyrosine/threonine phosphatase activity;GO:0033550 MAP kinase tyrosine phosphatase activity;GO:0017017 MAP kinase tyrosine/serine/threonine phosphatase activity</t>
        </is>
      </c>
      <c r="S1562" t="inlineStr"/>
      <c r="T1562" t="inlineStr">
        <is>
          <t>Predicted intracellular proteins; ENZYME proteins:Hydrolases; Cancer-related genes:Candidate cancer biomarkers; Enzymes</t>
        </is>
      </c>
      <c r="U1562" t="inlineStr">
        <is>
          <t>[IPR000340] Dual specificity phosphatase, catalytic domain; [IPR000387] Tyrosine-specific protein phosphatases domain; [IPR001763] Rhodanese-like domain; [IPR003595] Protein-tyrosine phosphatase, catalytic; [IPR008343] Mitogen-activated protein (MAP) kinase phosphatase; [IPR016130] Protein-tyrosine phosphatase, active site; [IPR020422] Dual specificity protein phosphatase domain; [IPR029021] Protein-tyrosine phosphatase-like; [IPR036873] Rhodanese-like domain superfamily</t>
        </is>
      </c>
      <c r="V1562" t="inlineStr">
        <is>
          <t>Nucleoli (Approved); Additional: Cytosol</t>
        </is>
      </c>
      <c r="W1562" t="inlineStr"/>
      <c r="X1562" t="inlineStr"/>
      <c r="Y1562" t="inlineStr"/>
      <c r="Z1562" t="inlineStr"/>
      <c r="AA1562" t="inlineStr">
        <is>
          <t>principal1</t>
        </is>
      </c>
      <c r="AB1562" t="inlineStr"/>
      <c r="AC1562" t="inlineStr"/>
      <c r="AD1562" t="inlineStr">
        <is>
          <t>MP:0010768 mortality/aging</t>
        </is>
      </c>
      <c r="AE1562" t="inlineStr"/>
      <c r="AF1562" t="inlineStr"/>
      <c r="AG1562" t="inlineStr"/>
      <c r="AH1562" t="inlineStr"/>
      <c r="AI1562" t="inlineStr">
        <is>
          <t>Optic Disk</t>
        </is>
      </c>
      <c r="AJ1562" t="inlineStr"/>
      <c r="AK1562" t="inlineStr"/>
      <c r="AL1562" t="inlineStr"/>
      <c r="AM1562" t="inlineStr"/>
      <c r="AN1562" t="inlineStr">
        <is>
          <t>Incisional pain; Septic peritonitis; Small cell carcinoma of prostate; Chronic disease of respiratory system; Poxviridae Infections; Diabetic encephalopathy; Sendai virus infection; Vaccinia virus infection; Chronic arthritis; Myocardial necrosis; Glucose Metabolism Disorders; Septicaemia due to gram-negative organism, unspecified; Anti-Basement Membrane Glomerulonephritis; Germ Cell Cancer; Postinfarction; Klatskin Tumor; Acute onset pain; Contact hypersensitivity; Nonnuclear polymorphic congenital cataract; Sudden sensorineural hearing loss; Cystadenoma; Infant T Acute Lymphoblastic Leukemia; Enteritis; Gastroparesis; Alveolar Bone Loss; Adult T Acute Lymphoblastic Leukemia; Rheumatic Heart Disease; Uveomeningoencephalitic Syndrome; Glucocorticoid Receptor Deficiency; Contact Dermatitis; High-Grade Prostatic Intraepithelial Neoplasia; Hay fever; Childhood T Acute Lymphoblastic Leukemia; Adenocarcinoma, Endometrioid; Polyarthritis, Juvenile, Rheumatoid Factor Negative; Polyarthritis, Juvenile, Rheumatoid Factor Positive; C-reactive protein measurement; Juvenile psoriatic arthritis; Infectious Otitis Media; Portal Hypertension; Juvenile-Onset Still Disease; Otitis Media; androgen independent prostate cancer; airway disease; Rhinovirus infection; Visual seizure; Birth Weight; IMMUNE SUPPRESSION; Carcinoma, Endometrioid; Prostatic Intraepithelial Neoplasias; Basal-Like Breast Carcinoma; Atherosclerotic lesion; Malignant Peripheral Nerve Sheath Tumor; Endometrioma; Undifferentiated carcinoma; Anoxia; HER2-positive carcinoma of breast; Polycythemia Vera; Cardiac fibrosis; Vascular inflammations; Neurofibromatosis 1; Bone Diseases; Tubulointerstitial fibrosis; Addictive Behavior; Transient Ischemic Attack; Skin Neoplasms; Stage 0 Gallbladder Cancer AJCC v8; Stage IIA Gallbladder Cancer AJCC v8; Stage IIB Gallbladder Cancer AJCC v8; Stage III Gallbladder Cancer AJCC v8; Stage IV Gallbladder Cancer AJCC v8; Pancreatitis, Chronic; Inflammatory dermatosis; Myeloid Leukemia; Secondary malignant neoplasm of colon and/or rectum; Left Ventricular Hypertrophy; Mechanical Allodynia; Adrenal Gland Pheochromocytoma; Bronchopulmonary Dysplasia; Malignant neoplasm of gallbladder; Acute pancreatitis; Urothelial Carcinoma; Juvenile arthritis; Hyperalgesia; Respiratory syncytial virus (RSV) infection in conditions classified elsewhere and of unspecified site; Rectal Carcinoma; Dermatitis; Gallbladder Carcinoma; Pancreatitis; Lupus Nephritis; Mental deterioration; Diabetes Mellitus, Experimental; Anaplasia; Ovarian Carcinoma; Skin lesion; Renal fibrosis; Cognition Disorders; Bacterial Infections; Hyperinsulinism; Carcinoma, Transitional Cell; Unipolar Depression; Diabetic Retinopathy; Precursor T-Cell Lymphoblastic Leukemia-Lymphoma; Squamous cell carcinoma of lung; Lung diseases; Dermatitis, Atopic; Myocardial Ischemia; Pancreatic Neoplasm; Neuralgia; Benign Prostatic Hyperplasia; Cardiomyopathy, Familial Idiopathic; Stomach Neoplasms; Retinoblastoma; Hepatocarcinogenesis; Eczema; Encephalomyelitis; Cardiomyopathies; Metabolic Diseases; Huntington Disease; Malignant transformation; MYELODYSPLASTIC SYNDROME; Fetal Growth Retardation; Hyperglycemia; Colitis; Solid Neoplasm; Myeloid Leukemia, Chronic; Diabetic Nephropathy; Endometriosis; Epithelial ovarian cancer; Malignant neoplasm of endometrium; Major Depressive Disorder; Hyperactive behavior; Septicemia; Psoriasis; ANOPHTHALMIA AND PULMONARY HYPOPLASIA; Liver neoplasms; Sepsis; Ulcerative Colitis; Depressed mood; Mental Depression; Lung Neoplasms; Heart failure; Squamous cell carcinoma of the head and neck; Pain; Inflammatory Bowel Diseases; Endometrial Carcinoma; Triple-Negative Breast Carcinoma; Impaired cognition; Diabetes Mellitus, Insulin-Dependent; Triple Negative Breast Neoplasms; Depressive disorder; Childhood Leukemia; Autoimmune Diseases; Cardiovascular Diseases; Congestive heart failure; Hepatitis C; Myocardial Infarction; Degenerative polyarthritis; Body Height; Arteriosclerosis; Atherosclerosis; Renal Cell Carcinoma; Asthma; Carcinoma of bladder; leukemia; Malignant neoplasm of urinary bladder; Bladder Neoplasm; Childhood Osteosarcoma; Adenocarcinoma; Osteosarcoma of bone; Osteosarcoma; Hypertensive disease; Diabetes; Carcinoma; Secondary Neoplasm; Squamous cell carcinoma; Childhood Glioblastoma; Adult Glioblastoma; ovarian neoplasm; Malignant neoplasm of ovary; Malignant neoplasm of pancreas; Pancreatic carcinoma; Rheumatoid Arthritis; Mammary Neoplasms; Diabetes Mellitus; Obesity; Colon Carcinoma; Carcinoma, Ovarian Epithelial; Malignant tumor of colon; melanoma; Glioma; Leukemia, Myelocytic, Acute;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562" t="inlineStr">
        <is>
          <t>DOID:1612 breast cancer</t>
        </is>
      </c>
      <c r="AP1562" t="inlineStr">
        <is>
          <t>Juvenile arthritis; Polyarthritis, Rheumatoid Factor Positive; Seronegative polyarthritis; Endometrioma; Still Disease; Myocardial Ischemia; Endometriosis; Dermatitis; Arthritis; Mental Depression</t>
        </is>
      </c>
      <c r="AQ1562" t="inlineStr">
        <is>
          <t>202</t>
        </is>
      </c>
      <c r="AR1562" t="inlineStr">
        <is>
          <t>250</t>
        </is>
      </c>
      <c r="AS1562" t="inlineStr">
        <is>
          <t>[{"UniProt":"P28562","EnsemblGene":["ENSG00000120129"],"EnsemblTrans":[["ENST00000239223","ENSP00000239223","principal1"]],"RefSeq":[["NM_004417","NP_004408","REVIEWED"]],"UCSC":["uc003mbv"],"SwissProt":["DUS1_HUMAN"]},{"UniProt":"B4DU40","RefSeq":[["NM_004417","NP_004408","REVIEWED"]],"SwissProt":["B4DU40_HUMAN"]}]</t>
        </is>
      </c>
      <c r="AT1562" t="inlineStr"/>
      <c r="AU1562" t="inlineStr">
        <is>
          <t>Distribution: Detected in all; Specificity: Low tissue specificity</t>
        </is>
      </c>
      <c r="AV1562" t="inlineStr"/>
      <c r="AW1562" t="inlineStr"/>
      <c r="AX1562" t="inlineStr">
        <is>
          <t>(M76)PID P38 ALPHA BETA PATHWAY; (M12705)SIG CD40PATHWAYMAP; (M166)PID ATF2 PATHWAY</t>
        </is>
      </c>
      <c r="AY1562" t="inlineStr">
        <is>
          <t>(hsa04726)Serotonergic synapse; (hsa05418)Fluid shear stress and atherosclerosis; (hsa05012)Parkinson disease</t>
        </is>
      </c>
      <c r="AZ1562" t="inlineStr">
        <is>
          <t>(M5942)HALLMARK UV RESPONSE DN; (M5890)HALLMARK TNFA SIGNALING VIA NFKB; (M5891)HALLMARK HYPOXIA</t>
        </is>
      </c>
      <c r="BA1562" t="inlineStr">
        <is>
          <t>(M22032)BIOCARTA DSP PATHWAY; (M16697)BIOCARTA CD40 PATHWAY; (M10082)BIOCARTA TNFR2 PATHWAY</t>
        </is>
      </c>
      <c r="BB1562" t="inlineStr">
        <is>
          <t>1</t>
        </is>
      </c>
      <c r="BC1562" t="inlineStr">
        <is>
          <t>1</t>
        </is>
      </c>
      <c r="BD1562" t="inlineStr">
        <is>
          <t>0</t>
        </is>
      </c>
      <c r="BE1562" t="inlineStr">
        <is>
          <t>0</t>
        </is>
      </c>
      <c r="BF1562" t="inlineStr">
        <is>
          <t>0</t>
        </is>
      </c>
      <c r="BG1562" t="inlineStr">
        <is>
          <t>0</t>
        </is>
      </c>
      <c r="BH1562" t="inlineStr">
        <is>
          <t>0</t>
        </is>
      </c>
      <c r="BI1562" t="inlineStr">
        <is>
          <t>1</t>
        </is>
      </c>
      <c r="BJ1562" t="inlineStr">
        <is>
          <t>0</t>
        </is>
      </c>
      <c r="BK1562" t="inlineStr">
        <is>
          <t>0</t>
        </is>
      </c>
      <c r="BL1562" t="inlineStr">
        <is>
          <t>0</t>
        </is>
      </c>
      <c r="BM1562" t="inlineStr">
        <is>
          <t>0</t>
        </is>
      </c>
      <c r="BN1562" t="inlineStr">
        <is>
          <t>0</t>
        </is>
      </c>
      <c r="BO1562" t="inlineStr">
        <is>
          <t>0</t>
        </is>
      </c>
      <c r="BP1562" t="inlineStr">
        <is>
          <t>0</t>
        </is>
      </c>
      <c r="BQ1562" t="inlineStr">
        <is>
          <t>0</t>
        </is>
      </c>
      <c r="BR1562" t="inlineStr">
        <is>
          <t>0</t>
        </is>
      </c>
      <c r="BS1562" t="inlineStr">
        <is>
          <t>0</t>
        </is>
      </c>
      <c r="BT1562" t="inlineStr">
        <is>
          <t>0</t>
        </is>
      </c>
      <c r="BU1562" t="inlineStr">
        <is>
          <t>0</t>
        </is>
      </c>
      <c r="BV1562" s="2" t="n">
        <v>1</v>
      </c>
    </row>
    <row r="1563">
      <c r="A1563" t="inlineStr">
        <is>
          <t>23710</t>
        </is>
      </c>
      <c r="B1563" t="inlineStr">
        <is>
          <t>GABARAPL1</t>
        </is>
      </c>
      <c r="C1563" t="inlineStr">
        <is>
          <t>0</t>
        </is>
      </c>
      <c r="D1563" t="inlineStr">
        <is>
          <t>0</t>
        </is>
      </c>
      <c r="E1563" t="inlineStr">
        <is>
          <t>0</t>
        </is>
      </c>
      <c r="F1563" t="inlineStr">
        <is>
          <t>0</t>
        </is>
      </c>
      <c r="G1563" t="inlineStr">
        <is>
          <t>1</t>
        </is>
      </c>
      <c r="H1563" t="inlineStr">
        <is>
          <t>0</t>
        </is>
      </c>
      <c r="I1563" t="inlineStr">
        <is>
          <t>GABARAPL1</t>
        </is>
      </c>
      <c r="J1563" t="inlineStr">
        <is>
          <t>APG8-LIKE|APG8L|ATG8|ATG8B|ATG8L|GEC1</t>
        </is>
      </c>
      <c r="K1563" t="inlineStr">
        <is>
          <t>protein-coding</t>
        </is>
      </c>
      <c r="L1563" t="inlineStr">
        <is>
          <t>GABA type A receptor associated protein like 1</t>
        </is>
      </c>
      <c r="M1563" t="inlineStr">
        <is>
          <t>Enables Tat protein binding activity and ubiquitin protein ligase binding activity. Predicted to be involved in autophagosome assembly; autophagy of mitochondrion; and cellular response to nitrogen starvation. Located in autophagosome. Colocalizes with mitochondrion. [provided by Alliance of Genome Resources, Apr 2022]</t>
        </is>
      </c>
      <c r="N1563" t="inlineStr">
        <is>
          <t>chr12:10212877-10223128</t>
        </is>
      </c>
      <c r="O1563" t="inlineStr">
        <is>
          <t>GO:0061723 glycophagy;GO:0006995 cellular response to nitrogen starvation;GO:0043562 cellular response to nitrogen levels</t>
        </is>
      </c>
      <c r="P1563" t="inlineStr">
        <is>
          <t>GO:0000421 autophagosome membrane;GO:0005776 autophagosome;GO:0005874 microtubule</t>
        </is>
      </c>
      <c r="Q1563" t="inlineStr">
        <is>
          <t>[GO:0006914] autophagy; [GO:0043226] organelle; [GO:0005794] Golgi apparatus; [GO:0031410] cytoplasmic vesicle; [GO:0005783] endoplasmic reticulum; [GO:0005856] cytoskeleton; [GO:0005773] vacuole; [GO:0005975] carbohydrate metabolic process; [GO:0006091] generation of precursor metabolites and energy; [GO:0005829] cytosol; [GO:0007005] mitochondrion organization; [GO:0005739] mitochondrion; [GO:0008092] cytoskeletal protein binding</t>
        </is>
      </c>
      <c r="R1563" t="inlineStr">
        <is>
          <t>GO:0030957 Tat protein binding;GO:0008429 phosphatidylethanolamine binding;GO:0050811 GABA receptor binding</t>
        </is>
      </c>
      <c r="S1563" t="inlineStr"/>
      <c r="T1563" t="inlineStr">
        <is>
          <t>Predicted intracellular proteins</t>
        </is>
      </c>
      <c r="U1563" t="inlineStr">
        <is>
          <t>[IPR004241] Autophagy protein Atg8 ubiquitin-like; [IPR029071] Ubiquitin-like domain superfamily</t>
        </is>
      </c>
      <c r="V1563" t="inlineStr">
        <is>
          <t>Vesicles (Approved)</t>
        </is>
      </c>
      <c r="W1563" t="inlineStr"/>
      <c r="X1563" t="inlineStr"/>
      <c r="Y1563" t="inlineStr"/>
      <c r="Z1563" t="inlineStr"/>
      <c r="AA1563" t="inlineStr">
        <is>
          <t>principal1</t>
        </is>
      </c>
      <c r="AB1563" t="inlineStr"/>
      <c r="AC1563" t="inlineStr"/>
      <c r="AD1563" t="inlineStr"/>
      <c r="AE1563" t="inlineStr"/>
      <c r="AF1563" t="inlineStr"/>
      <c r="AG1563" t="inlineStr"/>
      <c r="AH1563" t="inlineStr">
        <is>
          <t>Body Height;Platelet Function Tests;Respiratory Function Tests</t>
        </is>
      </c>
      <c r="AI1563" t="inlineStr"/>
      <c r="AJ1563" t="inlineStr"/>
      <c r="AK1563" t="inlineStr"/>
      <c r="AL1563" t="inlineStr"/>
      <c r="AM1563" t="inlineStr"/>
      <c r="AN1563" t="inlineStr">
        <is>
          <t>Diamond-Blackfan Anemia 1; Poikiloderma with Neutropenia; Node-positive breast cancer; TRICHOMONAS VAGINALIS (finding); Anemia, Diamond-Blackfan; Optic Atrophy 1; CATARACT, ANTERIOR POLAR; Leishmaniasis; Breast adenocarcinoma; Malignant neoplasm of kidney; Renal carcinoma; Neurodegenerative Disorders; Triple-Negative Breast Carcinoma; Triple Negative Breast Neoplasms; Mammary Neoplasms; Secondary malignant neoplasm of lymph node; Stomach Carcinoma; Malignant neoplasm of stomach; Tumor Progression; Malignant neoplasm of lung; Prostate carcinoma; Malignant neoplasm of prostate; Liver carcinoma; Neoplasm Metastasis; Tumor Cell Invasion; Breast Carcinoma; Malignant neoplasm of breast; Primary malignant neoplasm; Malignant Neoplasms; Neoplasms</t>
        </is>
      </c>
      <c r="AO1563" t="inlineStr"/>
      <c r="AP1563" t="inlineStr"/>
      <c r="AQ1563" t="inlineStr">
        <is>
          <t>27</t>
        </is>
      </c>
      <c r="AR1563" t="inlineStr">
        <is>
          <t>105</t>
        </is>
      </c>
      <c r="AS1563" t="inlineStr">
        <is>
          <t>[{"UniProt":"Q9H0R8","EnsemblGene":["ENSG00000139112"],"EnsemblTrans":[["ENST00000266458","ENSP00000266458","principal1"],["ENST00000421801","ENSP00000411256",""],["ENST00000543602","ENSP00000445857",""],["ENST00000545887","ENSP00000444186","principal1"]],"RefSeq":[["NM_031412","NP_113600","VALIDATED"],["XM_005253344","XP_005253401"]],"UCSC":["uc001qxs"],"SwissProt":["GBRL1_HUMAN"]}]</t>
        </is>
      </c>
      <c r="AT1563" t="inlineStr">
        <is>
          <t>peripheral_nervous_system</t>
        </is>
      </c>
      <c r="AU1563" t="inlineStr">
        <is>
          <t>Distribution: Detected in all; Specificity: Low tissue specificity</t>
        </is>
      </c>
      <c r="AV1563" t="inlineStr">
        <is>
          <t>antibody: A majority of normal tissues showed moderate to strong cytoplasmic positivity with additional membranous staining in few cases. Liver, cells in CNS, female reproductive organs, lymphoid tissues, urothelium and squamous cells were weakly stained or negative.; Cytoplasmic expression in most tissues.</t>
        </is>
      </c>
      <c r="AW1563" t="inlineStr">
        <is>
          <t>Antibody: Several cases of liver cancer, malignant melanoma along with a few cases of pancreatic, colorectal, breast, prostate, ovarian, cervical, endometrial, renal and urothelial cancers showed exhibited moderate to strong cytoplasmic positivity. A single case of  testis  cancer showed additional membranous staining. Remaining malignant tissues were weakly stained or negative.</t>
        </is>
      </c>
      <c r="AX1563" t="inlineStr"/>
      <c r="AY1563" t="inlineStr">
        <is>
          <t>(hsa04136)Autophagy - other; (hsa04727)GABAergic synapse; (hsa04137)Mitophagy - animal</t>
        </is>
      </c>
      <c r="AZ1563" t="inlineStr">
        <is>
          <t>(M5935)HALLMARK FATTY ACID METABOLISM; (M5947)HALLMARK IL2 STAT5 SIGNALING; (M5934)HALLMARK XENOBIOTIC METABOLISM</t>
        </is>
      </c>
      <c r="BA1563" t="inlineStr"/>
      <c r="BB1563" t="inlineStr">
        <is>
          <t>1</t>
        </is>
      </c>
      <c r="BC1563" t="inlineStr">
        <is>
          <t>0</t>
        </is>
      </c>
      <c r="BD1563" t="inlineStr">
        <is>
          <t>0</t>
        </is>
      </c>
      <c r="BE1563" t="inlineStr">
        <is>
          <t>0</t>
        </is>
      </c>
      <c r="BF1563" t="inlineStr">
        <is>
          <t>0</t>
        </is>
      </c>
      <c r="BG1563" t="inlineStr">
        <is>
          <t>0</t>
        </is>
      </c>
      <c r="BH1563" t="inlineStr">
        <is>
          <t>0</t>
        </is>
      </c>
      <c r="BI1563" t="inlineStr">
        <is>
          <t>0</t>
        </is>
      </c>
      <c r="BJ1563" t="inlineStr">
        <is>
          <t>0</t>
        </is>
      </c>
      <c r="BK1563" t="inlineStr">
        <is>
          <t>0</t>
        </is>
      </c>
      <c r="BL1563" t="inlineStr">
        <is>
          <t>0</t>
        </is>
      </c>
      <c r="BM1563" t="inlineStr">
        <is>
          <t>0</t>
        </is>
      </c>
      <c r="BN1563" t="inlineStr">
        <is>
          <t>0</t>
        </is>
      </c>
      <c r="BO1563" t="inlineStr">
        <is>
          <t>0</t>
        </is>
      </c>
      <c r="BP1563" t="inlineStr">
        <is>
          <t>0</t>
        </is>
      </c>
      <c r="BQ1563" t="inlineStr">
        <is>
          <t>0</t>
        </is>
      </c>
      <c r="BR1563" t="inlineStr">
        <is>
          <t>0</t>
        </is>
      </c>
      <c r="BS1563" t="inlineStr">
        <is>
          <t>0</t>
        </is>
      </c>
      <c r="BT1563" t="inlineStr">
        <is>
          <t>0</t>
        </is>
      </c>
      <c r="BU1563" t="inlineStr">
        <is>
          <t>0</t>
        </is>
      </c>
      <c r="BV1563" s="2" t="n">
        <v>1</v>
      </c>
    </row>
    <row r="1564">
      <c r="A1564" t="inlineStr">
        <is>
          <t>102</t>
        </is>
      </c>
      <c r="B1564" t="inlineStr">
        <is>
          <t>ADAM10</t>
        </is>
      </c>
      <c r="C1564" t="inlineStr">
        <is>
          <t>1</t>
        </is>
      </c>
      <c r="D1564" t="inlineStr">
        <is>
          <t>0</t>
        </is>
      </c>
      <c r="E1564" t="inlineStr">
        <is>
          <t>0</t>
        </is>
      </c>
      <c r="F1564" t="inlineStr">
        <is>
          <t>0</t>
        </is>
      </c>
      <c r="G1564" t="inlineStr">
        <is>
          <t>0</t>
        </is>
      </c>
      <c r="H1564" t="inlineStr">
        <is>
          <t>0</t>
        </is>
      </c>
      <c r="I1564" t="inlineStr">
        <is>
          <t>ADAM10</t>
        </is>
      </c>
      <c r="J1564" t="inlineStr">
        <is>
          <t>AD10|AD18|CD156c|CDw156|HsT18717|MADM|RAK|kuz</t>
        </is>
      </c>
      <c r="K1564" t="inlineStr">
        <is>
          <t>protein-coding</t>
        </is>
      </c>
      <c r="L1564" t="inlineStr">
        <is>
          <t>ADAM metallopeptidase domain 10</t>
        </is>
      </c>
      <c r="M1564" t="inlineStr">
        <is>
          <t>Members of the ADAM family are cell surface proteins with a unique structure possessing both potential adhesion and protease domains. This gene encodes and ADAM family member that cleaves many proteins including TNF-alpha and E-cadherin. Alternate splicing results in multiple transcript variants encoding different proteins that may undergo similar processing. [provided by RefSeq, Feb 2016]</t>
        </is>
      </c>
      <c r="N1564" t="inlineStr">
        <is>
          <t>chr15:58749707-58588809</t>
        </is>
      </c>
      <c r="O1564" t="inlineStr">
        <is>
          <t>GO:0051089 constitutive protein ectodomain proteolysis;GO:0038004 epidermal growth factor receptor ligand maturation;GO:0140246 protein catabolic process at synapse</t>
        </is>
      </c>
      <c r="P1564" t="inlineStr">
        <is>
          <t>GO:0097197 tetraspanin-enriched microdomain;GO:0097038 perinuclear endoplasmic reticulum;GO:0046930 pore complex</t>
        </is>
      </c>
      <c r="Q1564" t="inlineStr">
        <is>
          <t>[GO:0003824] catalytic activity; [GO:0016787] hydrolase activity; [GO:0140096] catalytic activity, acting on a protein; [GO:0043226] organelle; [GO:0005634] nucleus; [GO:0005794] Golgi apparatus; [GO:0031410] cytoplasmic vesicle; [GO:0005886] plasma membrane; [GO:0036211] protein modification process; [GO:0048856] anatomical structure development; [GO:0023052] signaling; [GO:0051604] protein maturation; [GO:0034330] cell junction organization; [GO:0065003] protein-containing complex assembly; [GO:0030163] protein catabolic process; [GO:0005576] extracellular region; [GO:0005615] extracellular space; [GO:0048870] cell motility; [GO:0005783] endoplasmic reticulum; [GO:0060090] molecular adaptor activity; [GO:0002376] immune system process; [GO:0007155] cell adhesion; [GO:0030198] extracellular matrix organization</t>
        </is>
      </c>
      <c r="R1564" t="inlineStr">
        <is>
          <t>GO:1902945 metalloendopeptidase activity involved in amyloid precursor protein catabolic process;GO:0070573 metallodipeptidase activity;GO:0016805 dipeptidase activity</t>
        </is>
      </c>
      <c r="S1564" t="inlineStr"/>
      <c r="T1564" t="inlineStr">
        <is>
          <t>CD markers; Enzymes; Disease related genes; Potential drug targets; ENZYME proteins:Hydrolases; Predicted intracellular proteins; Human disease related genes:Nervous system diseases:Neurodegenerative diseases; Cancer-related genes:Mutational cancer driver genes; Transporters:Accessory Factors Involved in Transport</t>
        </is>
      </c>
      <c r="U1564" t="inlineStr">
        <is>
          <t>[IPR001590] Peptidase M12B, ADAM/reprolysin; [IPR001762] Disintegrin domain; [IPR002870] Peptidase M12B, propeptide; [IPR024079] Metallopeptidase, catalytic domain superfamily; [IPR034025] ADAM10/ADAM17 catalytic domain; [IPR036436] Disintegrin domain superfamily</t>
        </is>
      </c>
      <c r="V1564" t="inlineStr">
        <is>
          <t>Plasma membrane;Vesicles (Supported)</t>
        </is>
      </c>
      <c r="W1564" t="inlineStr"/>
      <c r="X1564" t="inlineStr"/>
      <c r="Y1564" t="inlineStr">
        <is>
          <t>yes</t>
        </is>
      </c>
      <c r="Z1564" t="inlineStr">
        <is>
          <t>yes</t>
        </is>
      </c>
      <c r="AA1564" t="inlineStr">
        <is>
          <t>principal1</t>
        </is>
      </c>
      <c r="AB1564" t="inlineStr">
        <is>
          <t>yes</t>
        </is>
      </c>
      <c r="AC1564" t="inlineStr">
        <is>
          <t>yes</t>
        </is>
      </c>
      <c r="AD1564" t="inlineStr">
        <is>
          <t>MP:0010768 mortality/aging</t>
        </is>
      </c>
      <c r="AE1564" t="inlineStr">
        <is>
          <t>[ORPHA:178307] Reticulate acropigmentation of Kitamura</t>
        </is>
      </c>
      <c r="AF1564" t="inlineStr">
        <is>
          <t>OMIM ID:615537 Reticulate acropigmentation of kitamura</t>
        </is>
      </c>
      <c r="AG1564" t="inlineStr">
        <is>
          <t>Reticulate acropigmentation of Kitamura</t>
        </is>
      </c>
      <c r="AH1564" t="inlineStr">
        <is>
          <t>Creatinine;Diabetes Mellitus;Glomerular Filtration Rate;Insulin;Insulin Resistance</t>
        </is>
      </c>
      <c r="AI1564" t="inlineStr"/>
      <c r="AJ1564" t="inlineStr"/>
      <c r="AK1564" t="inlineStr">
        <is>
          <t>Alzheimer disease 18: risk factor; Reticulate acropigmentation of kitamura: pathogenic</t>
        </is>
      </c>
      <c r="AL1564" t="inlineStr">
        <is>
          <t>HP:0012733:Macule; HP:0000962:Hyperkeratosis; HP:0003621:Juvenile onset; HP:0011463:Childhood onset; HP:0000006:Autosomal dominant inheritance</t>
        </is>
      </c>
      <c r="AM1564" t="inlineStr">
        <is>
          <t>XL784</t>
        </is>
      </c>
      <c r="AN1564" t="inlineStr">
        <is>
          <t>Hypertrophic rhinitis; ALZHEIMER DISEASE 18; Cardiac dilatation; Dowling-Degos disease 1; Reticulate acropigmentation of Kitamura; Lymphangiosis carcinomatosa; Scrapie; Purpura Fulminans; Scott Syndrome; Avitaminosis; Vitamin Deficiency; Intussusception; Idiopathic normal pressure hydrocephalus (INPH); Other cataract; Tic disorder; Conduct Disorder; Staphylococcal Infections; Epithelial cyst; Aortic Aneurysm, Thoracic; HIV encephalitis; HIV Encephalopathy; Stage IV Skin Melanoma; Klatskin Tumor; Vitamin A Deficiency; dowling-degos disease; Amelogenesis Imperfecta; POLYARTERITIS NODOSA, CHILDHOOD-ONSET; Cerebral Amyloid Angiopathy; Polyarteritis Nodosa; Prostatic Diseases; Skin Diseases, Infectious; Hyperkeratosis, CTCAE; Candidiasis; Acute Confusional Senile Dementia; Alzheimer's Disease, Focal Onset; Myocardial Diseases, Secondary; Squamous cell carcinoma of the hypopharynx; Cardiomyopathies, Primary; Thrombocytopenia due to platelet alloimmunization; Hypocholesterolemia; Autoimmune thrombocytopenia; Pemphigus Vulgaris; Plaque, Amyloid; Bullous pemphigoid; Thromboangiitis Obliterans; Creutzfeldt-Jakob disease; Angina Pectoris; Alzheimer Disease, Early Onset; Prion Diseases; Hyperkeratosis; anaphylaxis; Severe Sepsis; Infectious Lung Disorder; Fragile X Syndrome; Alzheimer disease, familial, type 3; Merkel cell carcinoma; Senile Plaques; Familial Alzheimer Disease (FAD); Polycystic Kidney, Autosomal Dominant; HER2-positive carcinoma of breast; Malignant lymphoma, lymphocytic, intermediate differentiation, diffuse; Lymphoproliferative Disorders; Vascular inflammations; Familial multiple trichoepitheliomata; Adenoid Cystic Carcinoma; Infection caused by Helicobacter pylori; Tumor Immunity; Immune thrombocytopenic purpura; Brain Diseases; Liver regeneration disorder; Epilepsy, Temporal Lobe; Developmental Disabilities; Ureteral obstruction; Uveal melanoma; Pancreatitis, Chronic; Epstein-Barr Virus Infections; Alzheimer Disease, Late Onset; Glomerulonephritis; Adult Hodgkin Lymphoma; Childhood Hodgkin Lymphoma; Mechanical Allodynia; Malignant Pleural Mesothelioma; Mild cognitive disorder; Serum albumin measurement; Acute Coronary Syndrome; Allergic rhinitis (disorder); Carcinoma of larynx; Squamous cell carcinoma of tongue; Mantle cell lymphoma; Nasal Polyps; Hypercholesterolemia; Mental deterioration; Lupus Vulgaris; Mammary Neoplasms, Human; Status Epilepticus; Neurodevelopmental Disorders; Mammary Carcinoma, Human; Lupus Erythematosus, Discoid; Lupus Erythematosus; Mesothelioma; Renal fibrosis; Aortic Aneurysm, Abdominal; Cognition Disorders; Bacterial Infections; Diarrhea; Malignant neoplasm of kidney; Renal carcinoma; Cerebral Infarction; Amyloidosis; Endothelial dysfunction; Presenile dementia; Memory impairment; Neuralgia; Cardiomyopathy, Familial Idiopathic; Idiopathic Pulmonary Fibrosis; Dementia; Stomach Neoplasms; Kidney Failure, Acute; Eczema; Hodgkin Disease; Cardiomyopathies; Pulmonary Fibrosis; Atrial Fibrillation; Colonic Neoplasms; Huntington Disease; nervous system disorder; Body mass index; Brain Neoplasms; Liver diseases; Diffuse Large B-Cell Lymphoma; Arthritis; Autism Spectrum Disorders; Chronic Kidney Diseases; Solid Neoplasm; Kidney Diseases; Fibrosis, Liver; Diabetic Nephropathy; Epilepsy; Hyperactive behavior; Coronary Arteriosclerosis; Septicemia; Colorectal Neoplasms; Secondary malignant neoplasm of lung; Adult Liver Carcinoma; Liver and Intrahepatic Biliary Tract Carcinoma; ANOPHTHALMIA AND PULMONARY HYPOPLASIA; Sepsis; Depressed mood; Mental Depression; Neurodegenerative Disorders; Pain; Coronary heart disease; Triple-Negative Breast Carcinoma; Impaired cognition; Malignant neoplasm of liver; Cerebrovascular accident; Diabetes Mellitus, Insulin-Dependent; Triple Negative Breast Neoplasms; Coronary Artery Disease; Malignant tumor of cervix; Depressive disorder; Prostatic Neoplasms; Childhood Leukemia; Autoimmune Diseases; Cardiovascular Diseases; Myocardial Infarction;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Seizures; Conventional (Clear Cell) Renal Cell Carcinoma; Diabetes; Central neuroblastoma; Childhood Neuroblastoma;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1564" t="inlineStr">
        <is>
          <t>DOID:0110050 Alzheimer's disease 18;DOID:0060258 reticulate acropigmentation of Kitamura</t>
        </is>
      </c>
      <c r="AP1564" t="inlineStr">
        <is>
          <t>Reticulate Acropigmentation Of Kitamura; Dowling-Degos Disease; Skin Melanoma; Hyperkeratosis; Senile Dementia; Alzheimer disease; Marfan Syndrome; Mammary Neoplasms; Breast Carcinoma; Breast Cancer; Schizophrenia</t>
        </is>
      </c>
      <c r="AQ1564" t="inlineStr">
        <is>
          <t>324</t>
        </is>
      </c>
      <c r="AR1564" t="inlineStr">
        <is>
          <t>404</t>
        </is>
      </c>
      <c r="AS1564" t="inlineStr">
        <is>
          <t>[{"UniProt":"O14672","EnsemblGene":["ENSG00000137845"],"EnsemblTrans":[["ENST00000260408","ENSP00000260408","principal1"]],"RefSeq":[["NM_001110","NP_001101","REVIEWED"]],"UCSC":["uc002afd"],"SwissProt":["ADA10_HUMAN"]}]</t>
        </is>
      </c>
      <c r="AT1564" t="inlineStr">
        <is>
          <t>larynx</t>
        </is>
      </c>
      <c r="AU1564" t="inlineStr">
        <is>
          <t>Distribution: Detected in all; Specificity: Low tissue specificity</t>
        </is>
      </c>
      <c r="AV1564" t="inlineStr">
        <is>
          <t>antibody: Prostate, seminal vesicle, urinary bladder and gastric mucosa showed moderate cytoplasmic positivity. Remaining normal cells were weakly stained or negative.; Mainly cytoplasmic expression in several tissues.</t>
        </is>
      </c>
      <c r="AW1564" t="inlineStr">
        <is>
          <t>Antibody: Few cases of prostate and urothelial cancers showed moderate cytoplasmic positivity. Remaining cancer tissues were weakly stained or negative.</t>
        </is>
      </c>
      <c r="AX1564" t="inlineStr">
        <is>
          <t>(M70)PID PS1 PATHWAY; (M142)PID AJDISS 2PATHWAY; (M17)PID NOTCH PATHWAY</t>
        </is>
      </c>
      <c r="AY1564" t="inlineStr">
        <is>
          <t>(hsa05120)Epithelial cell signaling in Helicobacter pylori infection; (hsa04148)Efferocytosis; (hsa05010)Alzheimer disease</t>
        </is>
      </c>
      <c r="AZ1564" t="inlineStr">
        <is>
          <t>(M5916)HALLMARK APICAL SURFACE; (M5910)HALLMARK PROTEIN SECRETION</t>
        </is>
      </c>
      <c r="BA1564" t="inlineStr"/>
      <c r="BB1564" t="inlineStr">
        <is>
          <t>1</t>
        </is>
      </c>
      <c r="BC1564" t="inlineStr">
        <is>
          <t>0</t>
        </is>
      </c>
      <c r="BD1564" t="inlineStr">
        <is>
          <t>1</t>
        </is>
      </c>
      <c r="BE1564" t="inlineStr">
        <is>
          <t>0</t>
        </is>
      </c>
      <c r="BF1564" t="inlineStr">
        <is>
          <t>0</t>
        </is>
      </c>
      <c r="BG1564" t="inlineStr">
        <is>
          <t>0</t>
        </is>
      </c>
      <c r="BH1564" t="inlineStr">
        <is>
          <t>1</t>
        </is>
      </c>
      <c r="BI1564" t="inlineStr">
        <is>
          <t>0</t>
        </is>
      </c>
      <c r="BJ1564" t="inlineStr">
        <is>
          <t>0</t>
        </is>
      </c>
      <c r="BK1564" t="inlineStr">
        <is>
          <t>1</t>
        </is>
      </c>
      <c r="BL1564" t="inlineStr">
        <is>
          <t>0</t>
        </is>
      </c>
      <c r="BM1564" t="inlineStr">
        <is>
          <t>0</t>
        </is>
      </c>
      <c r="BN1564" t="inlineStr">
        <is>
          <t>1</t>
        </is>
      </c>
      <c r="BO1564" t="inlineStr">
        <is>
          <t>0</t>
        </is>
      </c>
      <c r="BP1564" t="inlineStr">
        <is>
          <t>0</t>
        </is>
      </c>
      <c r="BQ1564" t="inlineStr">
        <is>
          <t>0</t>
        </is>
      </c>
      <c r="BR1564" t="inlineStr">
        <is>
          <t>1</t>
        </is>
      </c>
      <c r="BS1564" t="inlineStr">
        <is>
          <t>0</t>
        </is>
      </c>
      <c r="BT1564" t="inlineStr">
        <is>
          <t>0</t>
        </is>
      </c>
      <c r="BU1564" t="inlineStr">
        <is>
          <t>0</t>
        </is>
      </c>
      <c r="BV1564" s="2" t="n">
        <v>1</v>
      </c>
    </row>
    <row r="1565">
      <c r="A1565" t="inlineStr">
        <is>
          <t>100191040</t>
        </is>
      </c>
      <c r="B1565" t="inlineStr">
        <is>
          <t>C2CD4D</t>
        </is>
      </c>
      <c r="C1565" t="inlineStr">
        <is>
          <t>1</t>
        </is>
      </c>
      <c r="D1565" t="inlineStr">
        <is>
          <t>0</t>
        </is>
      </c>
      <c r="E1565" t="inlineStr">
        <is>
          <t>0</t>
        </is>
      </c>
      <c r="F1565" t="inlineStr">
        <is>
          <t>0</t>
        </is>
      </c>
      <c r="G1565" t="inlineStr">
        <is>
          <t>0</t>
        </is>
      </c>
      <c r="H1565" t="inlineStr">
        <is>
          <t>0</t>
        </is>
      </c>
      <c r="I1565" t="inlineStr">
        <is>
          <t>C2CD4D</t>
        </is>
      </c>
      <c r="J1565" t="inlineStr">
        <is>
          <t>FAM148D</t>
        </is>
      </c>
      <c r="K1565" t="inlineStr">
        <is>
          <t>protein-coding</t>
        </is>
      </c>
      <c r="L1565" t="inlineStr">
        <is>
          <t>C2 calcium dependent domain containing 4D</t>
        </is>
      </c>
      <c r="M1565" t="inlineStr"/>
      <c r="N1565" t="inlineStr">
        <is>
          <t>chr1:151840557-151837818</t>
        </is>
      </c>
      <c r="O1565" t="inlineStr"/>
      <c r="P1565" t="inlineStr"/>
      <c r="Q1565" t="inlineStr"/>
      <c r="R1565" t="inlineStr"/>
      <c r="S1565" t="inlineStr"/>
      <c r="T1565" t="inlineStr">
        <is>
          <t>Predicted intracellular proteins</t>
        </is>
      </c>
      <c r="U1565" t="inlineStr">
        <is>
          <t>[IPR000008] C2 domain; [IPR035892] C2 domain superfamily; [IPR043549] C2 calcium-dependent domain-containing protein 4C/4D</t>
        </is>
      </c>
      <c r="V1565" t="inlineStr"/>
      <c r="W1565" t="inlineStr"/>
      <c r="X1565" t="inlineStr"/>
      <c r="Y1565" t="inlineStr"/>
      <c r="Z1565" t="inlineStr"/>
      <c r="AA1565" t="inlineStr">
        <is>
          <t>principal1</t>
        </is>
      </c>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c r="AQ1565" t="inlineStr"/>
      <c r="AR1565" t="inlineStr">
        <is>
          <t>3</t>
        </is>
      </c>
      <c r="AS1565" t="inlineStr">
        <is>
          <t>[{"UniProt":"B7Z1M9","EnsemblGene":["ENSG00000225556"],"EnsemblTrans":[["ENST00000454109","ENSP00000389554","principal1"],["ENST00000694868","ENSP00000511551","principal1"],["ENST00000694869","ENSP00000511552","principal1"]],"RefSeq":[["NM_001136003","NP_001129475","VALIDATED"],["XM_011509055","XP_011507357"],["XM_016999989","XP_016855478"]],"UCSC":["uc010pdq"],"SwissProt":["C2D4D_HUMAN"]}]</t>
        </is>
      </c>
      <c r="AT1565" t="inlineStr"/>
      <c r="AU1565" t="inlineStr">
        <is>
          <t>Distribution: Detected in some; Specificity: Tissue enhanced</t>
        </is>
      </c>
      <c r="AV1565" t="inlineStr"/>
      <c r="AW1565" t="inlineStr"/>
      <c r="AX1565" t="inlineStr"/>
      <c r="AY1565" t="inlineStr"/>
      <c r="AZ1565" t="inlineStr"/>
      <c r="BA1565" t="inlineStr"/>
      <c r="BB1565" t="inlineStr">
        <is>
          <t>0</t>
        </is>
      </c>
      <c r="BC1565" t="inlineStr">
        <is>
          <t>0</t>
        </is>
      </c>
      <c r="BD1565" t="inlineStr">
        <is>
          <t>0</t>
        </is>
      </c>
      <c r="BE1565" t="inlineStr">
        <is>
          <t>0</t>
        </is>
      </c>
      <c r="BF1565" t="inlineStr">
        <is>
          <t>0</t>
        </is>
      </c>
      <c r="BG1565" t="inlineStr">
        <is>
          <t>0</t>
        </is>
      </c>
      <c r="BH1565" t="inlineStr">
        <is>
          <t>0</t>
        </is>
      </c>
      <c r="BI1565" t="inlineStr">
        <is>
          <t>0</t>
        </is>
      </c>
      <c r="BJ1565" t="inlineStr">
        <is>
          <t>0</t>
        </is>
      </c>
      <c r="BK1565" t="inlineStr">
        <is>
          <t>0</t>
        </is>
      </c>
      <c r="BL1565" t="inlineStr">
        <is>
          <t>0</t>
        </is>
      </c>
      <c r="BM1565" t="inlineStr">
        <is>
          <t>0</t>
        </is>
      </c>
      <c r="BN1565" t="inlineStr">
        <is>
          <t>0</t>
        </is>
      </c>
      <c r="BO1565" t="inlineStr">
        <is>
          <t>0</t>
        </is>
      </c>
      <c r="BP1565" t="inlineStr">
        <is>
          <t>0</t>
        </is>
      </c>
      <c r="BQ1565" t="inlineStr">
        <is>
          <t>0</t>
        </is>
      </c>
      <c r="BR1565" t="inlineStr">
        <is>
          <t>0</t>
        </is>
      </c>
      <c r="BS1565" t="inlineStr">
        <is>
          <t>0</t>
        </is>
      </c>
      <c r="BT1565" t="inlineStr">
        <is>
          <t>0</t>
        </is>
      </c>
      <c r="BU1565" t="inlineStr">
        <is>
          <t>0</t>
        </is>
      </c>
      <c r="BV1565" s="2" t="n">
        <v>1</v>
      </c>
    </row>
    <row r="1566">
      <c r="A1566" t="inlineStr">
        <is>
          <t>54704</t>
        </is>
      </c>
      <c r="B1566" t="inlineStr">
        <is>
          <t>PDP1</t>
        </is>
      </c>
      <c r="C1566" t="inlineStr">
        <is>
          <t>1</t>
        </is>
      </c>
      <c r="D1566" t="inlineStr">
        <is>
          <t>0</t>
        </is>
      </c>
      <c r="E1566" t="inlineStr">
        <is>
          <t>0</t>
        </is>
      </c>
      <c r="F1566" t="inlineStr">
        <is>
          <t>0</t>
        </is>
      </c>
      <c r="G1566" t="inlineStr">
        <is>
          <t>0</t>
        </is>
      </c>
      <c r="H1566" t="inlineStr">
        <is>
          <t>0</t>
        </is>
      </c>
      <c r="I1566" t="inlineStr">
        <is>
          <t>PDP1</t>
        </is>
      </c>
      <c r="J1566" t="inlineStr">
        <is>
          <t>PDH|PDP|PDPC|PPM2A|PPM2C</t>
        </is>
      </c>
      <c r="K1566" t="inlineStr">
        <is>
          <t>protein-coding</t>
        </is>
      </c>
      <c r="L1566" t="inlineStr">
        <is>
          <t>pyruvate dehydrogenase phosphatase catalytic subunit 1</t>
        </is>
      </c>
      <c r="M1566" t="inlineStr">
        <is>
          <t>Pyruvate dehydrogenase (E1) is one of the three components (E1, E2, and E3) of the large pyruvate dehydrogenase complex. Pyruvate dehydrogenase kinases catalyze phosphorylation of serine residues of E1 to inactivate the E1 component and inhibit the complex. Pyruvate dehydrogenase phosphatases catalyze the dephosphorylation and activation of the E1 component to reverse the effects of pyruvate dehydrogenase kinases. Pyruvate dehydrogenase phosphatase is a heterodimer consisting of catalytic and regulatory subunits. Two catalytic subunits have been reported; one is predominantly expressed in skeletal muscle and another one is is much more abundant in the liver. The catalytic subunit, encoded by this gene, is the former, and belongs to the protein phosphatase 2C (PP2C) superfamily. Along with the pyruvate dehydrogenase complex and pyruvate dehydrogenase kinases, this enzyme is located in the mitochondrial matrix. Mutation in this gene causes pyruvate dehydrogenase phosphatase deficiency. Multiple alternatively spliced transcript variants encoding different isoforms have been identified.[provided by RefSeq, Jun 2009]</t>
        </is>
      </c>
      <c r="N1566" t="inlineStr">
        <is>
          <t>chr8:93916923-93926068</t>
        </is>
      </c>
      <c r="O1566" t="inlineStr">
        <is>
          <t>GO:0035970 peptidyl-threonine dephosphorylation;GO:0006470 protein dephosphorylation;GO:0016311 dephosphorylation</t>
        </is>
      </c>
      <c r="P1566" t="inlineStr">
        <is>
          <t>GO:0045253 pyruvate dehydrogenase (lipoamide) phosphatase complex;GO:0008287 protein serine/threonine phosphatase complex;GO:1903293 phosphatase complex</t>
        </is>
      </c>
      <c r="Q1566" t="inlineStr">
        <is>
          <t>[GO:0036211] protein modification process; [GO:0003824] catalytic activity; [GO:0016787] hydrolase activity; [GO:0140096] catalytic activity, acting on a protein; [GO:0043226] organelle; [GO:0005739] mitochondrion; [GO:0098772] molecular function regulator activity</t>
        </is>
      </c>
      <c r="R1566" t="inlineStr">
        <is>
          <t>GO:0019909 [pyruvate dehydrogenase (lipoamide)] phosphatase regulator activity;GO:0004741 [pyruvate dehydrogenase (acetyl-transferring)]-phosphatase activity;GO:0019888 protein phosphatase regulator activity</t>
        </is>
      </c>
      <c r="S1566" t="inlineStr"/>
      <c r="T1566" t="inlineStr">
        <is>
          <t>Human disease related genes:Congenital disorders of metabolism:Congenital disorders of carbohydrate metabolism; Enzymes; Disease related genes; Potential drug targets; ENZYME proteins:Hydrolases; Predicted intracellular proteins</t>
        </is>
      </c>
      <c r="U1566" t="inlineStr">
        <is>
          <t>[IPR000222] PPM-type phosphatase, divalent cation binding; [IPR001932] PPM-type phosphatase-like domain; [IPR015655] Protein phosphatase 2C family; [IPR036457] PPM-type phosphatase-like domain superfamily</t>
        </is>
      </c>
      <c r="V1566" t="inlineStr">
        <is>
          <t>Cytosol;Mitochondria;Nucleoplasm (Approved)</t>
        </is>
      </c>
      <c r="W1566" t="inlineStr"/>
      <c r="X1566" t="inlineStr"/>
      <c r="Y1566" t="inlineStr"/>
      <c r="Z1566" t="inlineStr"/>
      <c r="AA1566" t="inlineStr">
        <is>
          <t>principal4</t>
        </is>
      </c>
      <c r="AB1566" t="inlineStr"/>
      <c r="AC1566" t="inlineStr">
        <is>
          <t>yes</t>
        </is>
      </c>
      <c r="AD1566" t="inlineStr">
        <is>
          <t>MP:0005397 hematopoietic system phenotype</t>
        </is>
      </c>
      <c r="AE1566" t="inlineStr">
        <is>
          <t>[ORPHA:79246] Pyruvate dehydrogenase phosphatase deficiency</t>
        </is>
      </c>
      <c r="AF1566" t="inlineStr">
        <is>
          <t>OMIM ID:608782 Pyruvate dehydrogenase phosphatase deficiency</t>
        </is>
      </c>
      <c r="AG1566" t="inlineStr">
        <is>
          <t>Pyruvate dehydrogenase phosphatase deficiency</t>
        </is>
      </c>
      <c r="AH1566" t="inlineStr">
        <is>
          <t>Albumins</t>
        </is>
      </c>
      <c r="AI1566" t="inlineStr"/>
      <c r="AJ1566" t="inlineStr"/>
      <c r="AK1566" t="inlineStr"/>
      <c r="AL1566" t="inlineStr">
        <is>
          <t>HP:0040328:Focal hyperintensity of cerebral white matter on MRI; HP:0002928:Decreased activity of the pyruvate dehydrogenase complex; HP:0002928:Decreased activity of the pyruvate dehydrogenase complex; HP:0008358:Hyperprolinemia; HP:0003648:Lacticaciduria; HP:0003348:Hyperalaninemia; HP:0410263:Brain imaging abnormality; HP:0011342:Mild global developmental delay; HP:0001319:Neonatal hypotonia; HP:0003128:Lactic acidosis; HP:0003128:Lactic acidosis; HP:0002151:Increased serum lactate; HP:0002066:Gait ataxia; HP:0008936:Axial hypotonia; HP:0003623:Neonatal onset; HP:0002015:Dysphagia; HP:0001290:Generalized hypotonia; HP:0011968:Feeding difficulties; HP:0000639:Nystagmus; HP:0001252:Hypotonia; HP:0001249:Intellectual disability; HP:0001263:Global developmental delay; HP:0001250:Seizure; HP:0000007:Autosomal recessive inheritance</t>
        </is>
      </c>
      <c r="AM1566" t="inlineStr"/>
      <c r="AN1566" t="inlineStr">
        <is>
          <t>Pyruvate dehydrogenase phosphatase deficiency; Lactic Acidosis, Congenital Infantile, Due To Lad Deficiency; NADH cytochrome B5 reductase deficiency; Beriberi; Thiamine Deficiency; Pyruvate Dehydrogenase Complex Deficiency Disease; Potassium aggravated myotonia; Acidosis; Decreased activity of the pyruvate dehydrogenase complex; Psychotic symptom; Gastroenteritis; Leigh Disease; Sarcopenia; Paraganglioma; Gait Ataxia; Acidosis, Lactic; Malabsorption Syndrome; Malignant neoplasm of brain; Nonorganic psychosis; Deglutition Disorders; Encephalopathies; Primary biliary cirrhosis; Subarachnoid Hemorrhage; Psychotic Disorders; Developmental delay (disorder); Nystagmus, CTCAE 3.0; Nystagmus, CTCAE 5.0; Nystagmus; Generalized hypotonia; Muscle hypotonia; Fetal Growth Retardation; Epilepsy; Prostatic Neoplasms; Childhood Leukemia; Global developmental delay; leukemia; Seizures; Intellectual Disability; Alzheimer's Disease; Malignant neoplasm of prostate; Liver carcinoma; Tumor Cell Invasion; Primary malignant neoplasm; Malignant Neoplasms; Neoplasms</t>
        </is>
      </c>
      <c r="AO1566" t="inlineStr">
        <is>
          <t>DOID:9970 obesity;DOID:3649 pyruvate decarboxylase deficiency</t>
        </is>
      </c>
      <c r="AP1566" t="inlineStr">
        <is>
          <t>Pyruvate Dehydrogenase Phosphatase Deficiency; Dysphagia; Prostatic Neoplasms; Prostate cancer; Nystagmus; Developmental Delay; Mental retardation</t>
        </is>
      </c>
      <c r="AQ1566" t="inlineStr">
        <is>
          <t>14</t>
        </is>
      </c>
      <c r="AR1566" t="inlineStr">
        <is>
          <t>52</t>
        </is>
      </c>
      <c r="AS1566" t="inlineStr">
        <is>
          <t>[{"UniProt":"Q9P0J1","EnsemblGene":["ENSG00000164951"],"EnsemblTrans":[["ENST00000297598","ENSP00000297598","principal4"],["ENST00000396200","ENSP00000379503","alternative1"],["ENST00000517764","ENSP00000430380","principal4"],["ENST00000520728","ENSP00000428317","principal4"]],"RefSeq":[["NM_001161779","NP_001155251","REVIEWED"],["NM_001161780","NP_001155252","REVIEWED"],["NM_001161781","NP_001155253","REVIEWED"],["NM_018444","NP_060914","REVIEWED"],["XM_011517136","XP_011515438"]],"UCSC":["uc003yge"],"SwissProt":["PDP1_HUMAN"]},{"UniProt":"Q6P1N1","RefSeq":[["NM_001161780","NP_001155252","REVIEWED"]],"SwissProt":["Q6P1N1_HUMAN"]}]</t>
        </is>
      </c>
      <c r="AT1566" t="inlineStr"/>
      <c r="AU1566" t="inlineStr">
        <is>
          <t>Distribution: Detected in all; Specificity: Low tissue specificity</t>
        </is>
      </c>
      <c r="AV1566" t="inlineStr">
        <is>
          <t>Cytoplasmic expression in most tissues.; antibody: Moderate cytoplasmic positivity was observed in most normal tissues. Lung macrophages, glandular cells of stomach, hepatocytes of liver and Leydig cells of testis were strongly stained. Lymphoid tissues were negative.</t>
        </is>
      </c>
      <c r="AW1566" t="inlineStr">
        <is>
          <t xml:space="preserve">Antibody: Several colorectal, ovarian, thyroid, testicular and hepatocellular carcinomas showed moderate cytoplasmic stained. Most remaining cancer tissues were weakly stained or negative. </t>
        </is>
      </c>
      <c r="AX1566" t="inlineStr"/>
      <c r="AY1566" t="inlineStr"/>
      <c r="AZ1566" t="inlineStr">
        <is>
          <t>(M5921)HALLMARK COMPLEMENT; (M5936)HALLMARK OXIDATIVE PHOSPHORYLATION</t>
        </is>
      </c>
      <c r="BA1566" t="inlineStr"/>
      <c r="BB1566" t="inlineStr">
        <is>
          <t>1</t>
        </is>
      </c>
      <c r="BC1566" t="inlineStr">
        <is>
          <t>0</t>
        </is>
      </c>
      <c r="BD1566" t="inlineStr">
        <is>
          <t>0</t>
        </is>
      </c>
      <c r="BE1566" t="inlineStr">
        <is>
          <t>0</t>
        </is>
      </c>
      <c r="BF1566" t="inlineStr">
        <is>
          <t>0</t>
        </is>
      </c>
      <c r="BG1566" t="inlineStr">
        <is>
          <t>0</t>
        </is>
      </c>
      <c r="BH1566" t="inlineStr">
        <is>
          <t>0</t>
        </is>
      </c>
      <c r="BI1566" t="inlineStr">
        <is>
          <t>0</t>
        </is>
      </c>
      <c r="BJ1566" t="inlineStr">
        <is>
          <t>0</t>
        </is>
      </c>
      <c r="BK1566" t="inlineStr">
        <is>
          <t>0</t>
        </is>
      </c>
      <c r="BL1566" t="inlineStr">
        <is>
          <t>0</t>
        </is>
      </c>
      <c r="BM1566" t="inlineStr">
        <is>
          <t>0</t>
        </is>
      </c>
      <c r="BN1566" t="inlineStr">
        <is>
          <t>0</t>
        </is>
      </c>
      <c r="BO1566" t="inlineStr">
        <is>
          <t>0</t>
        </is>
      </c>
      <c r="BP1566" t="inlineStr">
        <is>
          <t>0</t>
        </is>
      </c>
      <c r="BQ1566" t="inlineStr">
        <is>
          <t>0</t>
        </is>
      </c>
      <c r="BR1566" t="inlineStr">
        <is>
          <t>0</t>
        </is>
      </c>
      <c r="BS1566" t="inlineStr">
        <is>
          <t>1</t>
        </is>
      </c>
      <c r="BT1566" t="inlineStr">
        <is>
          <t>0</t>
        </is>
      </c>
      <c r="BU1566" t="inlineStr">
        <is>
          <t>0</t>
        </is>
      </c>
      <c r="BV1566" s="2" t="n">
        <v>1</v>
      </c>
    </row>
    <row r="1567">
      <c r="A1567" t="inlineStr">
        <is>
          <t>80045</t>
        </is>
      </c>
      <c r="B1567" t="inlineStr">
        <is>
          <t>GPR157</t>
        </is>
      </c>
      <c r="C1567" t="inlineStr">
        <is>
          <t>0</t>
        </is>
      </c>
      <c r="D1567" t="inlineStr">
        <is>
          <t>0</t>
        </is>
      </c>
      <c r="E1567" t="inlineStr">
        <is>
          <t>0</t>
        </is>
      </c>
      <c r="F1567" t="inlineStr">
        <is>
          <t>0</t>
        </is>
      </c>
      <c r="G1567" t="inlineStr">
        <is>
          <t>1</t>
        </is>
      </c>
      <c r="H1567" t="inlineStr">
        <is>
          <t>0</t>
        </is>
      </c>
      <c r="I1567" t="inlineStr">
        <is>
          <t>GPR157</t>
        </is>
      </c>
      <c r="J1567" t="inlineStr"/>
      <c r="K1567" t="inlineStr">
        <is>
          <t>protein-coding</t>
        </is>
      </c>
      <c r="L1567" t="inlineStr">
        <is>
          <t>G protein-coupled receptor 157</t>
        </is>
      </c>
      <c r="M1567" t="inlineStr">
        <is>
          <t>Predicted to enable G protein-coupled receptor activity. Predicted to be involved in positive regulation of cytosolic calcium ion concentration involved in phospholipase C-activating G protein-coupled signaling pathway and radial glial cell differentiation. Predicted to be located in ciliary membrane. [provided by Alliance of Genome Resources, Apr 2022]</t>
        </is>
      </c>
      <c r="N1567" t="inlineStr">
        <is>
          <t>chr1:9129102-9100305</t>
        </is>
      </c>
      <c r="O1567" t="inlineStr">
        <is>
          <t>GO:0060019 radial glial cell differentiation;GO:0048512 circadian behavior;GO:0007622 rhythmic behavior</t>
        </is>
      </c>
      <c r="P1567" t="inlineStr">
        <is>
          <t>GO:0060170 ciliary membrane;GO:0031253 cell projection membrane;GO:0005929 cilium</t>
        </is>
      </c>
      <c r="Q1567" t="inlineStr">
        <is>
          <t>[GO:0023052] signaling; [GO:0060089] molecular transducer activity; [GO:0005886] plasma membrane; [GO:0030154] cell differentiation; [GO:0043226] organelle; [GO:0005929] cilium; [GO:0048856] anatomical structure development</t>
        </is>
      </c>
      <c r="R1567" t="inlineStr">
        <is>
          <t>GO:0004930 G protein-coupled receptor activity;GO:0004888 transmembrane signaling receptor activity;GO:0038023 signaling receptor activity</t>
        </is>
      </c>
      <c r="S1567" t="inlineStr"/>
      <c r="T1567" t="inlineStr">
        <is>
          <t>G-protein coupled receptors:GPCRs excl olfactory receptors; G-protein coupled receptors:Family 2 (B) receptors</t>
        </is>
      </c>
      <c r="U1567" t="inlineStr">
        <is>
          <t>[IPR000832] GPCR, family 2, secretin-like; [IPR017452] GPCR, rhodopsin-like, 7TM; [IPR017981] GPCR, family 2-like, transmembrane domain; [IPR022343] GCR1-cAMP receptor</t>
        </is>
      </c>
      <c r="V1567" t="inlineStr">
        <is>
          <t>Cytosol (Approved); Additional: Plasma membrane</t>
        </is>
      </c>
      <c r="W1567" t="inlineStr"/>
      <c r="X1567" t="inlineStr"/>
      <c r="Y1567" t="inlineStr">
        <is>
          <t>yes</t>
        </is>
      </c>
      <c r="Z1567" t="inlineStr">
        <is>
          <t>yes</t>
        </is>
      </c>
      <c r="AA1567" t="inlineStr">
        <is>
          <t>principal1</t>
        </is>
      </c>
      <c r="AB1567" t="inlineStr">
        <is>
          <t>yes</t>
        </is>
      </c>
      <c r="AC1567" t="inlineStr"/>
      <c r="AD1567" t="inlineStr"/>
      <c r="AE1567" t="inlineStr"/>
      <c r="AF1567" t="inlineStr"/>
      <c r="AG1567" t="inlineStr"/>
      <c r="AH1567" t="inlineStr">
        <is>
          <t>Child Development Disorders, Pervasive</t>
        </is>
      </c>
      <c r="AI1567" t="inlineStr">
        <is>
          <t>Antidepressive Agents;Cannabis;Language Disorders;Linguistics</t>
        </is>
      </c>
      <c r="AJ1567" t="inlineStr"/>
      <c r="AK1567" t="inlineStr"/>
      <c r="AL1567" t="inlineStr"/>
      <c r="AM1567" t="inlineStr"/>
      <c r="AN1567" t="inlineStr">
        <is>
          <t>White Blood Cell Count procedure</t>
        </is>
      </c>
      <c r="AO1567" t="inlineStr"/>
      <c r="AP1567" t="inlineStr"/>
      <c r="AQ1567" t="inlineStr"/>
      <c r="AR1567" t="inlineStr">
        <is>
          <t>7</t>
        </is>
      </c>
      <c r="AS1567" t="inlineStr">
        <is>
          <t>[{"UniProt":"Q5UAW9","EnsemblGene":["ENSG00000180758"],"EnsemblTrans":[["ENST00000377411","ENSP00000366628","principal1"]],"RefSeq":[["NM_024980","NP_079256","VALIDATED"]],"UCSC":["uc001apq"],"SwissProt":["GP157_HUMAN"]}]</t>
        </is>
      </c>
      <c r="AT1567" t="inlineStr"/>
      <c r="AU1567" t="inlineStr">
        <is>
          <t>Distribution: Detected in many; Specificity: Tissue enhanced</t>
        </is>
      </c>
      <c r="AV1567" t="inlineStr">
        <is>
          <t>antibody: A subset of cells in the red pulp of spleen were distinctly stained. Hepatocytes, prostate, thyroid and bone marrow poietic cells showed moderate cytoplasmic positivity. The remaining normal tissues were generally negative or showed weak staining.; Estimation of protein expression could not be performed. View primary data.</t>
        </is>
      </c>
      <c r="AW1567" t="inlineStr">
        <is>
          <t>Antibody: Moderate immunoreactivity was observed in several hepatocellular carcinomas. Remaining cancer tissues were generally negative or showed weak staining.</t>
        </is>
      </c>
      <c r="AX1567" t="inlineStr"/>
      <c r="AY1567" t="inlineStr"/>
      <c r="AZ1567" t="inlineStr"/>
      <c r="BA1567" t="inlineStr"/>
      <c r="BB1567" t="inlineStr">
        <is>
          <t>0</t>
        </is>
      </c>
      <c r="BC1567" t="inlineStr">
        <is>
          <t>0</t>
        </is>
      </c>
      <c r="BD1567" t="inlineStr">
        <is>
          <t>0</t>
        </is>
      </c>
      <c r="BE1567" t="inlineStr">
        <is>
          <t>0</t>
        </is>
      </c>
      <c r="BF1567" t="inlineStr">
        <is>
          <t>0</t>
        </is>
      </c>
      <c r="BG1567" t="inlineStr">
        <is>
          <t>0</t>
        </is>
      </c>
      <c r="BH1567" t="inlineStr">
        <is>
          <t>0</t>
        </is>
      </c>
      <c r="BI1567" t="inlineStr">
        <is>
          <t>0</t>
        </is>
      </c>
      <c r="BJ1567" t="inlineStr">
        <is>
          <t>0</t>
        </is>
      </c>
      <c r="BK1567" t="inlineStr">
        <is>
          <t>0</t>
        </is>
      </c>
      <c r="BL1567" t="inlineStr">
        <is>
          <t>0</t>
        </is>
      </c>
      <c r="BM1567" t="inlineStr">
        <is>
          <t>0</t>
        </is>
      </c>
      <c r="BN1567" t="inlineStr">
        <is>
          <t>0</t>
        </is>
      </c>
      <c r="BO1567" t="inlineStr">
        <is>
          <t>0</t>
        </is>
      </c>
      <c r="BP1567" t="inlineStr">
        <is>
          <t>0</t>
        </is>
      </c>
      <c r="BQ1567" t="inlineStr">
        <is>
          <t>0</t>
        </is>
      </c>
      <c r="BR1567" t="inlineStr">
        <is>
          <t>0</t>
        </is>
      </c>
      <c r="BS1567" t="inlineStr">
        <is>
          <t>0</t>
        </is>
      </c>
      <c r="BT1567" t="inlineStr">
        <is>
          <t>0</t>
        </is>
      </c>
      <c r="BU1567" t="inlineStr">
        <is>
          <t>0</t>
        </is>
      </c>
      <c r="BV1567" s="2" t="n">
        <v>1</v>
      </c>
    </row>
    <row r="1568">
      <c r="A1568" t="inlineStr">
        <is>
          <t>81688</t>
        </is>
      </c>
      <c r="B1568" t="inlineStr">
        <is>
          <t>C6orf62</t>
        </is>
      </c>
      <c r="C1568" t="inlineStr">
        <is>
          <t>1</t>
        </is>
      </c>
      <c r="D1568" t="inlineStr">
        <is>
          <t>0</t>
        </is>
      </c>
      <c r="E1568" t="inlineStr">
        <is>
          <t>0</t>
        </is>
      </c>
      <c r="F1568" t="inlineStr">
        <is>
          <t>0</t>
        </is>
      </c>
      <c r="G1568" t="inlineStr">
        <is>
          <t>0</t>
        </is>
      </c>
      <c r="H1568" t="inlineStr">
        <is>
          <t>0</t>
        </is>
      </c>
      <c r="I1568" t="inlineStr">
        <is>
          <t>C6orf62</t>
        </is>
      </c>
      <c r="J1568" t="inlineStr">
        <is>
          <t>Nbla00237|XTP12|dJ30M3.2</t>
        </is>
      </c>
      <c r="K1568" t="inlineStr">
        <is>
          <t>protein-coding</t>
        </is>
      </c>
      <c r="L1568" t="inlineStr">
        <is>
          <t>chromosome 6 open reading frame 62</t>
        </is>
      </c>
      <c r="M1568" t="inlineStr"/>
      <c r="N1568" t="inlineStr">
        <is>
          <t>chr6:24720836-24704861</t>
        </is>
      </c>
      <c r="O1568" t="inlineStr">
        <is>
          <t>GO:0008150 biological_process</t>
        </is>
      </c>
      <c r="P1568" t="inlineStr"/>
      <c r="Q1568" t="inlineStr"/>
      <c r="R1568" t="inlineStr">
        <is>
          <t>GO:0003674 molecular_function</t>
        </is>
      </c>
      <c r="S1568" t="inlineStr"/>
      <c r="T1568" t="inlineStr">
        <is>
          <t>Predicted intracellular proteins</t>
        </is>
      </c>
      <c r="U1568" t="inlineStr">
        <is>
          <t>[IPR027903] Protein of unknown function DUF4566</t>
        </is>
      </c>
      <c r="V1568" t="inlineStr">
        <is>
          <t>Cytosol (Approved)</t>
        </is>
      </c>
      <c r="W1568" t="inlineStr"/>
      <c r="X1568" t="inlineStr"/>
      <c r="Y1568" t="inlineStr"/>
      <c r="Z1568" t="inlineStr"/>
      <c r="AA1568" t="inlineStr">
        <is>
          <t>principal1</t>
        </is>
      </c>
      <c r="AB1568" t="inlineStr"/>
      <c r="AC1568" t="inlineStr"/>
      <c r="AD1568" t="inlineStr"/>
      <c r="AE1568" t="inlineStr"/>
      <c r="AF1568" t="inlineStr"/>
      <c r="AG1568" t="inlineStr"/>
      <c r="AH1568" t="inlineStr">
        <is>
          <t>Adiponectin</t>
        </is>
      </c>
      <c r="AI1568" t="inlineStr">
        <is>
          <t>Neutrophils;Schizophrenia</t>
        </is>
      </c>
      <c r="AJ1568" t="inlineStr"/>
      <c r="AK1568" t="inlineStr"/>
      <c r="AL1568" t="inlineStr"/>
      <c r="AM1568" t="inlineStr"/>
      <c r="AN1568" t="inlineStr"/>
      <c r="AO1568" t="inlineStr"/>
      <c r="AP1568" t="inlineStr"/>
      <c r="AQ1568" t="inlineStr"/>
      <c r="AR1568" t="inlineStr">
        <is>
          <t>12</t>
        </is>
      </c>
      <c r="AS1568" t="inlineStr">
        <is>
          <t>[{"UniProt":"Q9GZU0","EnsemblGene":["ENSG00000112308"],"EnsemblTrans":[["ENST00000378102","ENSP00000367342",""],["ENST00000378119","ENSP00000367359","principal1"]],"RefSeq":[["NM_030939","NP_112201","VALIDATED"],["XM_011514928","XP_011513230"]],"UCSC":["uc003nel"],"SwissProt":["CF062_HUMAN"]}]</t>
        </is>
      </c>
      <c r="AT1568" t="inlineStr"/>
      <c r="AU1568" t="inlineStr">
        <is>
          <t>Distribution: Detected in all; Specificity: Low tissue specificity</t>
        </is>
      </c>
      <c r="AV1568" t="inlineStr">
        <is>
          <t>Granular cytoplasmic expression in most tissues.; antibody: A majority of the normal tissues showed moderate cytoplasmic positivity, often with a granular pattern. Strong staining was observed in small intestine, adrenal cortex, renal tubules and Leydig cells. Lung, bile ducts, pancreas, skin, neuronal cells and cells in red pulp of spleen were weakly stained or negative.</t>
        </is>
      </c>
      <c r="AW1568" t="inlineStr">
        <is>
          <t>Antibody: A majority of the cancer tissues showed  moderate cytoplasmic positivity, often with a granular pattern. Several cases of colorectal, ovarian, gastric and liver cancers showed strong staining. Most cases of malignant gliomas, squamous cell and basal cell carcinomas, endometrial, urothelial and renal cancers were weakly stained or negative.</t>
        </is>
      </c>
      <c r="AX1568" t="inlineStr"/>
      <c r="AY1568" t="inlineStr"/>
      <c r="AZ1568" t="inlineStr"/>
      <c r="BA1568" t="inlineStr"/>
      <c r="BB1568" t="inlineStr">
        <is>
          <t>0</t>
        </is>
      </c>
      <c r="BC1568" t="inlineStr">
        <is>
          <t>0</t>
        </is>
      </c>
      <c r="BD1568" t="inlineStr">
        <is>
          <t>0</t>
        </is>
      </c>
      <c r="BE1568" t="inlineStr">
        <is>
          <t>0</t>
        </is>
      </c>
      <c r="BF1568" t="inlineStr">
        <is>
          <t>0</t>
        </is>
      </c>
      <c r="BG1568" t="inlineStr">
        <is>
          <t>0</t>
        </is>
      </c>
      <c r="BH1568" t="inlineStr">
        <is>
          <t>0</t>
        </is>
      </c>
      <c r="BI1568" t="inlineStr">
        <is>
          <t>0</t>
        </is>
      </c>
      <c r="BJ1568" t="inlineStr">
        <is>
          <t>0</t>
        </is>
      </c>
      <c r="BK1568" t="inlineStr">
        <is>
          <t>0</t>
        </is>
      </c>
      <c r="BL1568" t="inlineStr">
        <is>
          <t>0</t>
        </is>
      </c>
      <c r="BM1568" t="inlineStr">
        <is>
          <t>0</t>
        </is>
      </c>
      <c r="BN1568" t="inlineStr">
        <is>
          <t>0</t>
        </is>
      </c>
      <c r="BO1568" t="inlineStr">
        <is>
          <t>0</t>
        </is>
      </c>
      <c r="BP1568" t="inlineStr">
        <is>
          <t>0</t>
        </is>
      </c>
      <c r="BQ1568" t="inlineStr">
        <is>
          <t>0</t>
        </is>
      </c>
      <c r="BR1568" t="inlineStr">
        <is>
          <t>0</t>
        </is>
      </c>
      <c r="BS1568" t="inlineStr">
        <is>
          <t>0</t>
        </is>
      </c>
      <c r="BT1568" t="inlineStr">
        <is>
          <t>0</t>
        </is>
      </c>
      <c r="BU1568" t="inlineStr">
        <is>
          <t>0</t>
        </is>
      </c>
      <c r="BV1568" s="2" t="n">
        <v>1</v>
      </c>
    </row>
    <row r="1569">
      <c r="A1569" t="inlineStr">
        <is>
          <t>83658</t>
        </is>
      </c>
      <c r="B1569" t="inlineStr">
        <is>
          <t>DYNLRB1</t>
        </is>
      </c>
      <c r="C1569" t="inlineStr">
        <is>
          <t>1</t>
        </is>
      </c>
      <c r="D1569" t="inlineStr">
        <is>
          <t>0</t>
        </is>
      </c>
      <c r="E1569" t="inlineStr">
        <is>
          <t>0</t>
        </is>
      </c>
      <c r="F1569" t="inlineStr">
        <is>
          <t>0</t>
        </is>
      </c>
      <c r="G1569" t="inlineStr">
        <is>
          <t>0</t>
        </is>
      </c>
      <c r="H1569" t="inlineStr">
        <is>
          <t>0</t>
        </is>
      </c>
      <c r="I1569" t="inlineStr">
        <is>
          <t>DYNLRB1</t>
        </is>
      </c>
      <c r="J1569" t="inlineStr">
        <is>
          <t>BITH|BLP|DNCL2A|DNLC2A|ROBLD1</t>
        </is>
      </c>
      <c r="K1569" t="inlineStr">
        <is>
          <t>protein-coding</t>
        </is>
      </c>
      <c r="L1569" t="inlineStr">
        <is>
          <t>dynein light chain roadblock-type 1</t>
        </is>
      </c>
      <c r="M1569" t="inlineStr">
        <is>
          <t>This gene is a member of the roadblock dynein light chain family. The encoded cytoplasmic protein is capable of binding intermediate chain proteins, interacts with transforming growth factor-beta, and has been implicated in the regulation of actin modulating proteins. Upregulation of this gene has been associated with hepatocellular carcinomas, suggesting that this gene may be involved in tumor progression. Alternative splicing results in multiple transcript variants. Pseudogenes of this gene have been defined on chromosomes 12 and 18. [provided by RefSeq, Aug 2013]</t>
        </is>
      </c>
      <c r="N1569" t="inlineStr">
        <is>
          <t>chr20:34515602-34540958</t>
        </is>
      </c>
      <c r="O1569" t="inlineStr">
        <is>
          <t>GO:0007632 visual behavior;GO:0009416 response to light stimulus;GO:0007018 microtubule-based movement</t>
        </is>
      </c>
      <c r="P1569" t="inlineStr">
        <is>
          <t>GO:0005868 cytoplasmic dynein complex;GO:0097542 ciliary tip;GO:0030286 dynein complex</t>
        </is>
      </c>
      <c r="Q1569" t="inlineStr">
        <is>
          <t>[GO:0007018] microtubule-based movement; [GO:0043226] organelle; [GO:0005856] cytoskeleton; [GO:0005815] microtubule organizing center; [GO:0005929] cilium; [GO:0140657] ATP-dependent activity; [GO:0003774] cytoskeletal motor activity</t>
        </is>
      </c>
      <c r="R1569" t="inlineStr">
        <is>
          <t>GO:0045505 dynein intermediate chain binding;GO:0003777 microtubule motor activity;GO:0003774 cytoskeletal motor activity</t>
        </is>
      </c>
      <c r="S1569" t="inlineStr"/>
      <c r="T1569" t="inlineStr">
        <is>
          <t>Predicted intracellular proteins</t>
        </is>
      </c>
      <c r="U1569" t="inlineStr">
        <is>
          <t>[IPR004942] Roadblock/LAMTOR2 domain; [IPR016561] Dynein light chain roadblock-type 1/2</t>
        </is>
      </c>
      <c r="V1569" t="inlineStr"/>
      <c r="W1569" t="inlineStr"/>
      <c r="X1569" t="inlineStr"/>
      <c r="Y1569" t="inlineStr"/>
      <c r="Z1569" t="inlineStr"/>
      <c r="AA1569" t="inlineStr">
        <is>
          <t>principal1</t>
        </is>
      </c>
      <c r="AB1569" t="inlineStr"/>
      <c r="AC1569" t="inlineStr">
        <is>
          <t>yes</t>
        </is>
      </c>
      <c r="AD1569" t="inlineStr">
        <is>
          <t>MP:0010768 mortality/aging</t>
        </is>
      </c>
      <c r="AE1569" t="inlineStr"/>
      <c r="AF1569" t="inlineStr"/>
      <c r="AG1569" t="inlineStr"/>
      <c r="AH1569" t="inlineStr">
        <is>
          <t>Alcoholism;Platelet Function Tests</t>
        </is>
      </c>
      <c r="AI1569" t="inlineStr"/>
      <c r="AJ1569" t="inlineStr"/>
      <c r="AK1569" t="inlineStr"/>
      <c r="AL1569" t="inlineStr"/>
      <c r="AM1569" t="inlineStr"/>
      <c r="AN1569" t="inlineStr">
        <is>
          <t>Dermatitis, Phototoxic; Stomach Neoplasms; Small cell carcinoma of lung; Colorectal Neoplasms; Body Height; Tumor Progression; Primary malignant neoplasm of lung; Non-Small Cell Lung Carcinoma; Carcinoma of lung; Malignant neoplasm of lung; Colorectal Carcinoma; Liver carcinoma</t>
        </is>
      </c>
      <c r="AO1569" t="inlineStr"/>
      <c r="AP1569" t="inlineStr"/>
      <c r="AQ1569" t="inlineStr">
        <is>
          <t>10</t>
        </is>
      </c>
      <c r="AR1569" t="inlineStr">
        <is>
          <t>71</t>
        </is>
      </c>
      <c r="AS1569" t="inlineStr">
        <is>
          <t>[{"UniProt":"Q9NP97","EnsemblGene":["ENSG00000125971"],"EnsemblTrans":[["ENST00000300469","ENSP00000300469",""],["ENST00000357156","ENSP00000349679","principal1"],["ENST00000480759","ENSP00000513022",""]],"RefSeq":[["NM_001281727","NP_001268656"],["NM_001281728","NP_001268657"],["NM_001281729","NP_001268658"],["NM_014183","NP_054902","REVIEWED"],["NM_177953","NP_808852"]],"UCSC":["uc002xal"],"SwissProt":["DLRB1_HUMAN"]},{"UniProt":"B4DFR2","RefSeq":[["NM_001319157","NP_001306086","REVIEWED"]],"SwissProt":["B4DFR2_HUMAN"]}]</t>
        </is>
      </c>
      <c r="AT1569" t="inlineStr"/>
      <c r="AU1569" t="inlineStr">
        <is>
          <t>Distribution: Detected in all; Specificity: Low tissue specificity</t>
        </is>
      </c>
      <c r="AV1569" t="inlineStr">
        <is>
          <t>General cytoplasmic expression.; antibody: Most normal tissues displayed moderate cytoplasmic positivity. Basal cells in ductus seminiferus and glandular cells in fallopian tubes were strongly stained.</t>
        </is>
      </c>
      <c r="AW1569" t="inlineStr">
        <is>
          <t>Antibody: Malignant cells showed moderate cytoplasmic immunoreactivity. A few malignant gliomas showed strong cytoplasmic immunoreactivity. Malignant lymphomas were weakly stained or negative.</t>
        </is>
      </c>
      <c r="AX1569" t="inlineStr">
        <is>
          <t>(M286)PID TGFBR PATHWAY</t>
        </is>
      </c>
      <c r="AY1569" t="inlineStr">
        <is>
          <t>(hsa04814)Motor proteins; (hsa05132)Salmonella infection</t>
        </is>
      </c>
      <c r="AZ1569" t="inlineStr"/>
      <c r="BA1569" t="inlineStr"/>
      <c r="BB1569" t="inlineStr">
        <is>
          <t>0</t>
        </is>
      </c>
      <c r="BC1569" t="inlineStr">
        <is>
          <t>0</t>
        </is>
      </c>
      <c r="BD1569" t="inlineStr">
        <is>
          <t>0</t>
        </is>
      </c>
      <c r="BE1569" t="inlineStr">
        <is>
          <t>0</t>
        </is>
      </c>
      <c r="BF1569" t="inlineStr">
        <is>
          <t>0</t>
        </is>
      </c>
      <c r="BG1569" t="inlineStr">
        <is>
          <t>0</t>
        </is>
      </c>
      <c r="BH1569" t="inlineStr">
        <is>
          <t>0</t>
        </is>
      </c>
      <c r="BI1569" t="inlineStr">
        <is>
          <t>0</t>
        </is>
      </c>
      <c r="BJ1569" t="inlineStr">
        <is>
          <t>0</t>
        </is>
      </c>
      <c r="BK1569" t="inlineStr">
        <is>
          <t>0</t>
        </is>
      </c>
      <c r="BL1569" t="inlineStr">
        <is>
          <t>0</t>
        </is>
      </c>
      <c r="BM1569" t="inlineStr">
        <is>
          <t>0</t>
        </is>
      </c>
      <c r="BN1569" t="inlineStr">
        <is>
          <t>0</t>
        </is>
      </c>
      <c r="BO1569" t="inlineStr">
        <is>
          <t>0</t>
        </is>
      </c>
      <c r="BP1569" t="inlineStr">
        <is>
          <t>0</t>
        </is>
      </c>
      <c r="BQ1569" t="inlineStr">
        <is>
          <t>0</t>
        </is>
      </c>
      <c r="BR1569" t="inlineStr">
        <is>
          <t>0</t>
        </is>
      </c>
      <c r="BS1569" t="inlineStr">
        <is>
          <t>0</t>
        </is>
      </c>
      <c r="BT1569" t="inlineStr">
        <is>
          <t>0</t>
        </is>
      </c>
      <c r="BU1569" t="inlineStr">
        <is>
          <t>0</t>
        </is>
      </c>
      <c r="BV1569" s="2" t="n">
        <v>1</v>
      </c>
    </row>
    <row r="1570">
      <c r="A1570" t="inlineStr">
        <is>
          <t>162073</t>
        </is>
      </c>
      <c r="B1570" t="inlineStr">
        <is>
          <t>ITPRIPL2</t>
        </is>
      </c>
      <c r="C1570" t="inlineStr">
        <is>
          <t>0</t>
        </is>
      </c>
      <c r="D1570" t="inlineStr">
        <is>
          <t>0</t>
        </is>
      </c>
      <c r="E1570" t="inlineStr">
        <is>
          <t>0</t>
        </is>
      </c>
      <c r="F1570" t="inlineStr">
        <is>
          <t>0</t>
        </is>
      </c>
      <c r="G1570" t="inlineStr">
        <is>
          <t>0</t>
        </is>
      </c>
      <c r="H1570" t="inlineStr">
        <is>
          <t>1</t>
        </is>
      </c>
      <c r="I1570" t="inlineStr">
        <is>
          <t>ITPRIPL2</t>
        </is>
      </c>
      <c r="J1570" t="inlineStr">
        <is>
          <t>D1C</t>
        </is>
      </c>
      <c r="K1570" t="inlineStr">
        <is>
          <t>protein-coding</t>
        </is>
      </c>
      <c r="L1570" t="inlineStr">
        <is>
          <t>ITPRIP like 2</t>
        </is>
      </c>
      <c r="M1570" t="inlineStr">
        <is>
          <t>Predicted to be integral component of membrane. [provided by Alliance of Genome Resources, Apr 2022]</t>
        </is>
      </c>
      <c r="N1570" t="inlineStr">
        <is>
          <t>chr16:19113964-19121629</t>
        </is>
      </c>
      <c r="O1570" t="inlineStr"/>
      <c r="P1570" t="inlineStr">
        <is>
          <t>GO:0016020 membrane;GO:0110165 cellular anatomical entity;GO:0005575 cellular_component</t>
        </is>
      </c>
      <c r="Q1570" t="inlineStr"/>
      <c r="R1570" t="inlineStr"/>
      <c r="S1570" t="inlineStr"/>
      <c r="T1570" t="inlineStr"/>
      <c r="U1570" t="inlineStr">
        <is>
          <t>[IPR024810] Mab-21-like; [IPR026250] Inositol 1,4,5-trisphosphate receptor-interacting protein family; [IPR046906] Mab-21-like, HhH/H2TH-like domain</t>
        </is>
      </c>
      <c r="V1570" t="inlineStr">
        <is>
          <t>Centrosome (Approved)</t>
        </is>
      </c>
      <c r="W1570" t="inlineStr"/>
      <c r="X1570" t="inlineStr"/>
      <c r="Y1570" t="inlineStr">
        <is>
          <t>yes</t>
        </is>
      </c>
      <c r="Z1570" t="inlineStr">
        <is>
          <t>yes</t>
        </is>
      </c>
      <c r="AA1570" t="inlineStr">
        <is>
          <t>principal1</t>
        </is>
      </c>
      <c r="AB1570" t="inlineStr">
        <is>
          <t>yes</t>
        </is>
      </c>
      <c r="AC1570" t="inlineStr"/>
      <c r="AD1570" t="inlineStr"/>
      <c r="AE1570" t="inlineStr"/>
      <c r="AF1570" t="inlineStr"/>
      <c r="AG1570" t="inlineStr"/>
      <c r="AH1570" t="inlineStr"/>
      <c r="AI1570" t="inlineStr">
        <is>
          <t>Alcoholism</t>
        </is>
      </c>
      <c r="AJ1570" t="inlineStr"/>
      <c r="AK1570" t="inlineStr"/>
      <c r="AL1570" t="inlineStr"/>
      <c r="AM1570" t="inlineStr"/>
      <c r="AN1570" t="inlineStr"/>
      <c r="AO1570" t="inlineStr"/>
      <c r="AP1570" t="inlineStr"/>
      <c r="AQ1570" t="inlineStr"/>
      <c r="AR1570" t="inlineStr">
        <is>
          <t>9</t>
        </is>
      </c>
      <c r="AS1570" t="inlineStr">
        <is>
          <t>[{"UniProt":"Q3MIP1","EnsemblGene":["ENSG00000205730"],"EnsemblTrans":[["ENST00000381440","ENSP00000370849","principal1"]],"RefSeq":[["NM_001034841","NP_001030013","VALIDATED"]],"UCSC":["uc002dfu"],"SwissProt":["IPIL2_HUMAN"]}]</t>
        </is>
      </c>
      <c r="AT1570" t="inlineStr"/>
      <c r="AU1570" t="inlineStr">
        <is>
          <t>Distribution: Detected in many; Specificity: Low tissue specificity</t>
        </is>
      </c>
      <c r="AV1570" t="inlineStr"/>
      <c r="AW1570" t="inlineStr"/>
      <c r="AX1570" t="inlineStr"/>
      <c r="AY1570" t="inlineStr"/>
      <c r="AZ1570" t="inlineStr"/>
      <c r="BA1570" t="inlineStr"/>
      <c r="BB1570" t="inlineStr">
        <is>
          <t>0</t>
        </is>
      </c>
      <c r="BC1570" t="inlineStr">
        <is>
          <t>0</t>
        </is>
      </c>
      <c r="BD1570" t="inlineStr">
        <is>
          <t>0</t>
        </is>
      </c>
      <c r="BE1570" t="inlineStr">
        <is>
          <t>0</t>
        </is>
      </c>
      <c r="BF1570" t="inlineStr">
        <is>
          <t>0</t>
        </is>
      </c>
      <c r="BG1570" t="inlineStr">
        <is>
          <t>0</t>
        </is>
      </c>
      <c r="BH1570" t="inlineStr">
        <is>
          <t>0</t>
        </is>
      </c>
      <c r="BI1570" t="inlineStr">
        <is>
          <t>0</t>
        </is>
      </c>
      <c r="BJ1570" t="inlineStr">
        <is>
          <t>0</t>
        </is>
      </c>
      <c r="BK1570" t="inlineStr">
        <is>
          <t>0</t>
        </is>
      </c>
      <c r="BL1570" t="inlineStr">
        <is>
          <t>0</t>
        </is>
      </c>
      <c r="BM1570" t="inlineStr">
        <is>
          <t>0</t>
        </is>
      </c>
      <c r="BN1570" t="inlineStr">
        <is>
          <t>0</t>
        </is>
      </c>
      <c r="BO1570" t="inlineStr">
        <is>
          <t>0</t>
        </is>
      </c>
      <c r="BP1570" t="inlineStr">
        <is>
          <t>0</t>
        </is>
      </c>
      <c r="BQ1570" t="inlineStr">
        <is>
          <t>0</t>
        </is>
      </c>
      <c r="BR1570" t="inlineStr">
        <is>
          <t>0</t>
        </is>
      </c>
      <c r="BS1570" t="inlineStr">
        <is>
          <t>0</t>
        </is>
      </c>
      <c r="BT1570" t="inlineStr">
        <is>
          <t>0</t>
        </is>
      </c>
      <c r="BU1570" t="inlineStr">
        <is>
          <t>0</t>
        </is>
      </c>
      <c r="BV1570" s="2" t="n">
        <v>1</v>
      </c>
    </row>
    <row r="1571">
      <c r="A1571" t="inlineStr">
        <is>
          <t>6373</t>
        </is>
      </c>
      <c r="B1571" t="inlineStr">
        <is>
          <t>CXCL11</t>
        </is>
      </c>
      <c r="C1571" t="inlineStr">
        <is>
          <t>0</t>
        </is>
      </c>
      <c r="D1571" t="inlineStr">
        <is>
          <t>0</t>
        </is>
      </c>
      <c r="E1571" t="inlineStr">
        <is>
          <t>1</t>
        </is>
      </c>
      <c r="F1571" t="inlineStr">
        <is>
          <t>0</t>
        </is>
      </c>
      <c r="G1571" t="inlineStr">
        <is>
          <t>0</t>
        </is>
      </c>
      <c r="H1571" t="inlineStr">
        <is>
          <t>0</t>
        </is>
      </c>
      <c r="I1571" t="inlineStr">
        <is>
          <t>CXCL11</t>
        </is>
      </c>
      <c r="J1571" t="inlineStr">
        <is>
          <t>H174|I-TAC|IP-9|IP9|SCYB11|SCYB9B|b-R1</t>
        </is>
      </c>
      <c r="K1571" t="inlineStr">
        <is>
          <t>protein-coding</t>
        </is>
      </c>
      <c r="L1571" t="inlineStr">
        <is>
          <t>C-X-C motif chemokine ligand 11</t>
        </is>
      </c>
      <c r="M1571" t="inlineStr">
        <is>
          <t>Chemokines are a group of small (approximately 8 to 14 kD), mostly basic, structurally related molecules that regulate cell trafficking of various types of leukocytes through interactions with a subset of 7-transmembrane, G protein-coupled receptors. Chemokines also play fundamental roles in the development, homeostasis, and function of the immune system, and they have effects on cells of the central nervous system as well as on endothelial cells involved in angiogenesis or angiostasis. Chemokines are divided into 2 major subfamilies, CXC and CC. This antimicrobial gene is a CXC member of the chemokine superfamily. Its encoded protein induces a chemotactic response in activated T-cells and is the dominant ligand for CXC receptor-3. The gene encoding this protein contains 4 exons and at least three polyadenylation signals which might reflect cell-specific regulation of expression. IFN-gamma is a potent inducer of transcription of this gene. Two transcript variants encoding different isoforms have been found for this gene. [provided by RefSeq, Oct 2014]</t>
        </is>
      </c>
      <c r="N1571" t="inlineStr">
        <is>
          <t>chr4:76036070-76033682</t>
        </is>
      </c>
      <c r="O1571" t="inlineStr">
        <is>
          <t>GO:0010818 T cell chemotaxis;GO:0072678 T cell migration;GO:0051281 positive regulation of release of sequestered calcium ion into cytosol</t>
        </is>
      </c>
      <c r="P1571" t="inlineStr">
        <is>
          <t>GO:0005615 extracellular space;GO:0005576 extracellular region;GO:0110165 cellular anatomical entity</t>
        </is>
      </c>
      <c r="Q1571" t="inlineStr">
        <is>
          <t>[GO:0005576] extracellular region; [GO:0002376] immune system process; [GO:0098772] molecular function regulator activity; [GO:0048018] receptor ligand activity; [GO:0005615] extracellular space; [GO:0006954] inflammatory response; [GO:0023052] signaling; [GO:0048870] cell motility; [GO:0055085] transmembrane transport; [GO:0055065] metal ion homeostasis; [GO:0098542] defense response to other organism</t>
        </is>
      </c>
      <c r="R1571" t="inlineStr">
        <is>
          <t>GO:0048248 CXCR3 chemokine receptor binding;GO:0045236 CXCR chemokine receptor binding;GO:0008009 chemokine activity</t>
        </is>
      </c>
      <c r="S1571" t="inlineStr"/>
      <c r="T1571" t="inlineStr">
        <is>
          <t>Predicted secreted proteins; Human disease related genes:Immune system diseases:Allergies and autoimmune diseases</t>
        </is>
      </c>
      <c r="U1571" t="inlineStr">
        <is>
          <t>[IPR001089] CXC chemokine; [IPR001811] Chemokine interleukin-8-like domain; [IPR018048] CXC chemokine, conserved site; [IPR033899] CXC Chemokine domain; [IPR036048] Chemokine interleukin-8-like superfamily</t>
        </is>
      </c>
      <c r="V1571" t="inlineStr"/>
      <c r="W1571" t="inlineStr">
        <is>
          <t>yes</t>
        </is>
      </c>
      <c r="X1571" t="inlineStr">
        <is>
          <t>yes</t>
        </is>
      </c>
      <c r="Y1571" t="inlineStr"/>
      <c r="Z1571" t="inlineStr"/>
      <c r="AA1571" t="inlineStr">
        <is>
          <t>principal1</t>
        </is>
      </c>
      <c r="AB1571" t="inlineStr">
        <is>
          <t>yes</t>
        </is>
      </c>
      <c r="AC1571" t="inlineStr"/>
      <c r="AD1571" t="inlineStr"/>
      <c r="AE1571" t="inlineStr"/>
      <c r="AF1571" t="inlineStr"/>
      <c r="AG1571" t="inlineStr"/>
      <c r="AH1571" t="inlineStr"/>
      <c r="AI1571" t="inlineStr"/>
      <c r="AJ1571" t="inlineStr"/>
      <c r="AK1571" t="inlineStr"/>
      <c r="AL1571" t="inlineStr"/>
      <c r="AM1571" t="inlineStr"/>
      <c r="AN1571" t="inlineStr">
        <is>
          <t>Herpes simplex meningitis; lymph node infected; Encephalitis caused by tick-borne encephalitis virus; Chronic cystitis; Organized pneumonia; Neuroborreliosis; MILES-CARPENTER X-LINKED MENTAL RETARDATION SYNDROME; Mast-Cell Sarcoma; Tuberculous pleural effusion; Primary HIV infection; Erythema Chronicum Migrans; Periapical Granuloma; Gall Bladder Diseases; Herpes encephalitis; Central Nervous System Infection; Glossitis, Benign Migratory; ALBINOIDISM, OCULOCUTANEOUS, AUTOSOMAL DOMINANT; HIV disease progression; Drusen; Macrophage Activation Syndrome; Chronic interstitial cystitis; Meningococcal Infections; Hepatitis D Infection; Retinal Vein Occlusion; Painful Bladder Syndrome; Amyloidosis cutis dyschromia; Inclusion Body Myopathy, Sporadic; Systemic onset juvenile chronic arthritis; Exfoliation Syndrome; Anemia of chronic disease; Hay fever; Avellino corneal dystrophy; Japanese Encephalitis; Pleural Effusion, Malignant; Interstitial Cystitis; Hypopigmentation disorder; Chorioamnionitis; Hepatitis, Alcoholic; Bone pain; Leukoplakia, Oral; Dermatitis, Allergic Contact; Autoimmune thyroiditis; Lyme Disease; Pneumocystis jiroveci pneumonia; Latent Tuberculosis; Mycobacterium Infections; Meningitis; Zika Virus Infection; Leishmaniasis; Thyroid associated opthalmopathies; Adult type dermatomyositis; Pseudohyperkalemia Cardiff; Neurologic Symptoms; Dermatomyositis; Acquired Immunodeficiency Syndrome; Mycosis Fungoides; Coinfection; Giant Cell Arteritis; TARSAL-CARPAL COALITION SYNDROME; VITILIGO-ASSOCIATED MULTIPLE AUTOIMMUNE DISEASE SUSCEPTIBILITY 1 (finding); Primary Sjögren's syndrome; Encephalitis; Epithelioma; Hashimoto Disease; Tumor necrosis; Ureteral obstruction; Dengue Fever; Muscular Dystrophy, Duchenne; Inflammatory dermatosis; Adult Fibrosarcoma; Vitiligo; Endotoxemia; Fibrosarcoma; Sarcoidosis; Constipation; Irritable Bowel Syndrome; Hepatitis C, Chronic; Experimental Organism Basal Cell Carcinoma; Juvenile arthritis; Hepatitis A; Hyperalgesia; Inflammation; Adenocarcinoma Of Esophagus; Sjogren's Syndrome; Neuropathy; Dermatitis; Celiac Disease; Carcinoma, Basal Cell; Graves Disease; Dermatologic disorders; Bacterial Infections; Diarrhea; Herpes Simplex Infections; Hepatitis; Malaria; Age related macular degeneration; HIV-1 infection; Recurrent tumor; Neuralgia; Malignant Head and Neck Neoplasm; Idiopathic Pulmonary Fibrosis; Encephalomyelitis; Cirrhosis; Systemic Scleroderma; Human immunodeficiency virus (HIV) II infection category B1; Liver diseases; Solid Neoplasm; Fibrosis, Liver; Liver Cirrhosis; Epithelial ovarian cancer; Malignant neoplasm of endometrium; Esophageal Neoplasms; Tuberculosis; Malignant neoplasm of esophagus; Esophageal carcinoma; Psoriasis; Papillary thyroid carcinoma; Adult Liver Carcinoma; Liver and Intrahepatic Biliary Tract Carcinoma; Chronic Obstructive Airway Disease; Virus Diseases; Lymphoma; Pain; Inflammatory Bowel Diseases; Endometrial Carcinoma; Malignant neoplasm of liver; Coronary Artery Disease; Multiple Myeloma; Hepatitis C; Multiple Sclerosis; Renal Cell Carcinoma; Asthma; Seizures; Conventional (Clear Cell) Renal Cell Carcinoma; Diabetes; Secondary Neoplasm; Squamous cell carcinoma; Childhood Glioblastoma; Adult Glioblastoma; ovarian neoplasm; Malignant neoplasm of ovary; Rheumatoid Arthritis; Diabetes Mellitus; Obesity; Carcinoma, Ovarian Epithelial; Glioma;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Malignant Neoplasms; Neoplasms</t>
        </is>
      </c>
      <c r="AO1571" t="inlineStr"/>
      <c r="AP1571" t="inlineStr">
        <is>
          <t>Interstitial Cystitis; Celiac disease</t>
        </is>
      </c>
      <c r="AQ1571" t="inlineStr">
        <is>
          <t>109</t>
        </is>
      </c>
      <c r="AR1571" t="inlineStr">
        <is>
          <t>134</t>
        </is>
      </c>
      <c r="AS1571" t="inlineStr">
        <is>
          <t>[{"UniProt":"O14625","EnsemblGene":["ENSG00000169248"],"EnsemblTrans":[["ENST00000306621","ENSP00000306884","principal1"],["ENST00000503860","ENSP00000425819","principal1"]],"RefSeq":[["NM_001302123","NP_001289052","REVIEWED"],["NM_005409","NP_005400","REVIEWED"]],"UCSC":["uc003hjm"],"SwissProt":["CXL11_HUMAN"]}]</t>
        </is>
      </c>
      <c r="AT1571" t="inlineStr">
        <is>
          <t>tongue</t>
        </is>
      </c>
      <c r="AU1571" t="inlineStr">
        <is>
          <t>Distribution: Detected in many; Specificity: Tissue enhanced</t>
        </is>
      </c>
      <c r="AV1571" t="inlineStr">
        <is>
          <t>antibody: Most normal tissues showed moderate cytoplasmic positivity. Strong staining was observed in lung macrophages, duodenum, gallbladder, renal tubules and Leydig cells of testis. Pancreas and squamous epithelia were weakly stained or negative.; Positivity in plasma.</t>
        </is>
      </c>
      <c r="AW1571" t="inlineStr">
        <is>
          <t>Antibody: Cancer tissues showed weak to moderate cytoplasmic immunoreactivity. Colorectal cancers were strongly stained.</t>
        </is>
      </c>
      <c r="AX1571" t="inlineStr">
        <is>
          <t>(M222)PID CXCR3 PATHWAY; (M5883)NABA SECRETED FACTORS; (M5885)NABA MATRISOME ASSOCIATED</t>
        </is>
      </c>
      <c r="AY1571" t="inlineStr">
        <is>
          <t>(hsa04061)Viral protein interaction with cytokine and cytokine receptor; (hsa04620)Toll-like receptor signaling pathway; (hsa04062)Chemokine signaling pathway</t>
        </is>
      </c>
      <c r="AZ1571" t="inlineStr">
        <is>
          <t>(M5897)HALLMARK IL6 JAK STAT3 SIGNALING; (M5911)HALLMARK INTERFERON ALPHA RESPONSE; (M5890)HALLMARK TNFA SIGNALING VIA NFKB</t>
        </is>
      </c>
      <c r="BA1571" t="inlineStr"/>
      <c r="BB1571" t="inlineStr">
        <is>
          <t>1</t>
        </is>
      </c>
      <c r="BC1571" t="inlineStr">
        <is>
          <t>1</t>
        </is>
      </c>
      <c r="BD1571" t="inlineStr">
        <is>
          <t>0</t>
        </is>
      </c>
      <c r="BE1571" t="inlineStr">
        <is>
          <t>0</t>
        </is>
      </c>
      <c r="BF1571" t="inlineStr">
        <is>
          <t>0</t>
        </is>
      </c>
      <c r="BG1571" t="inlineStr">
        <is>
          <t>1</t>
        </is>
      </c>
      <c r="BH1571" t="inlineStr">
        <is>
          <t>0</t>
        </is>
      </c>
      <c r="BI1571" t="inlineStr">
        <is>
          <t>1</t>
        </is>
      </c>
      <c r="BJ1571" t="inlineStr">
        <is>
          <t>0</t>
        </is>
      </c>
      <c r="BK1571" t="inlineStr">
        <is>
          <t>0</t>
        </is>
      </c>
      <c r="BL1571" t="inlineStr">
        <is>
          <t>1</t>
        </is>
      </c>
      <c r="BM1571" t="inlineStr">
        <is>
          <t>0</t>
        </is>
      </c>
      <c r="BN1571" t="inlineStr">
        <is>
          <t>0</t>
        </is>
      </c>
      <c r="BO1571" t="inlineStr">
        <is>
          <t>0</t>
        </is>
      </c>
      <c r="BP1571" t="inlineStr">
        <is>
          <t>0</t>
        </is>
      </c>
      <c r="BQ1571" t="inlineStr">
        <is>
          <t>0</t>
        </is>
      </c>
      <c r="BR1571" t="inlineStr">
        <is>
          <t>0</t>
        </is>
      </c>
      <c r="BS1571" t="inlineStr">
        <is>
          <t>0</t>
        </is>
      </c>
      <c r="BT1571" t="inlineStr">
        <is>
          <t>1</t>
        </is>
      </c>
      <c r="BU1571" t="inlineStr">
        <is>
          <t>0</t>
        </is>
      </c>
      <c r="BV1571" s="2" t="n">
        <v>1</v>
      </c>
    </row>
    <row r="1572">
      <c r="A1572" t="inlineStr">
        <is>
          <t>2530</t>
        </is>
      </c>
      <c r="B1572" t="inlineStr">
        <is>
          <t>FUT8</t>
        </is>
      </c>
      <c r="C1572" t="inlineStr">
        <is>
          <t>0</t>
        </is>
      </c>
      <c r="D1572" t="inlineStr">
        <is>
          <t>0</t>
        </is>
      </c>
      <c r="E1572" t="inlineStr">
        <is>
          <t>1</t>
        </is>
      </c>
      <c r="F1572" t="inlineStr">
        <is>
          <t>0</t>
        </is>
      </c>
      <c r="G1572" t="inlineStr">
        <is>
          <t>0</t>
        </is>
      </c>
      <c r="H1572" t="inlineStr">
        <is>
          <t>0</t>
        </is>
      </c>
      <c r="I1572" t="inlineStr">
        <is>
          <t>FUT8</t>
        </is>
      </c>
      <c r="J1572" t="inlineStr">
        <is>
          <t>CDGF|CDGF1</t>
        </is>
      </c>
      <c r="K1572" t="inlineStr">
        <is>
          <t>protein-coding</t>
        </is>
      </c>
      <c r="L1572" t="inlineStr">
        <is>
          <t>fucosyltransferase 8</t>
        </is>
      </c>
      <c r="M1572" t="inlineStr">
        <is>
          <t>This gene encodes an enzyme belonging to the family of fucosyltransferases. The product of this gene catalyzes the transfer of fucose from GDP-fucose to N-linked type complex glycopeptides. This enzyme is distinct from other fucosyltransferases which catalyze alpha1-2, alpha1-3, and alpha1-4 fucose addition. The expression of this gene may contribute to the malignancy of cancer cells and to their invasive and metastatic capabilities. Alternative splicing results in multiple transcript variants. [provided by RefSeq, May 2011]</t>
        </is>
      </c>
      <c r="N1572" t="inlineStr">
        <is>
          <t>chr14:65356842-65744121</t>
        </is>
      </c>
      <c r="O1572" t="inlineStr">
        <is>
          <t>GO:0036071 N-glycan fucosylation;GO:0046368 GDP-L-fucose metabolic process;GO:0019317 fucose catabolic process</t>
        </is>
      </c>
      <c r="P1572" t="inlineStr">
        <is>
          <t>GO:0032580 Golgi cisterna membrane;GO:0031985 Golgi cisterna;GO:0005795 Golgi stack</t>
        </is>
      </c>
      <c r="Q1572" t="inlineStr">
        <is>
          <t>[GO:1901135] carbohydrate derivative metabolic process; [GO:0036211] protein modification process; [GO:0006486] protein glycosylation; [GO:0043226] organelle; [GO:0005794] Golgi apparatus; [GO:0003824] catalytic activity; [GO:0016740] transferase activity; [GO:0140096] catalytic activity, acting on a protein; [GO:0005576] extracellular region; [GO:0005615] extracellular space; [GO:0048856] anatomical structure development; [GO:0005975] carbohydrate metabolic process; [GO:0055086] nucleobase-containing small molecule metabolic process; [GO:0023052] signaling; [GO:0048870] cell motility</t>
        </is>
      </c>
      <c r="R1572" t="inlineStr">
        <is>
          <t>GO:0008424 glycoprotein 6-alpha-L-fucosyltransferase activity;GO:0046921 alpha-(1-&gt;6)-fucosyltransferase activity;GO:0008417 fucosyltransferase activity</t>
        </is>
      </c>
      <c r="S1572" t="inlineStr"/>
      <c r="T1572" t="inlineStr">
        <is>
          <t>Human disease related genes:Congenital disorders of metabolism:Congenital disorders of carbohydrate metabolism; Enzymes; Disease related genes; ENZYME proteins:Transferases; Potential drug targets; Predicted intracellular proteins</t>
        </is>
      </c>
      <c r="U1572" t="inlineStr">
        <is>
          <t>[IPR001452] SH3 domain; [IPR015827] Alpha-(1,6)-fucosyltransferase; [IPR027350] Glycosyltransferase family 23 (GT23) domain; [IPR035653] Alpha-(1,6)-fucosyltransferase, SH3 domain; [IPR036028] SH3-like domain superfamily; [IPR045573] Alpha-(1,6)-fucosyltransferase, N- and catalytic domain</t>
        </is>
      </c>
      <c r="V1572" t="inlineStr">
        <is>
          <t>Golgi apparatus (Approved); Additional: Cytosol;Nucleoplasm</t>
        </is>
      </c>
      <c r="W1572" t="inlineStr"/>
      <c r="X1572" t="inlineStr"/>
      <c r="Y1572" t="inlineStr">
        <is>
          <t>yes</t>
        </is>
      </c>
      <c r="Z1572" t="inlineStr">
        <is>
          <t>yes</t>
        </is>
      </c>
      <c r="AA1572" t="inlineStr">
        <is>
          <t>principal1</t>
        </is>
      </c>
      <c r="AB1572" t="inlineStr">
        <is>
          <t>yes</t>
        </is>
      </c>
      <c r="AC1572" t="inlineStr"/>
      <c r="AD1572" t="inlineStr">
        <is>
          <t>MP:0010768 mortality/aging</t>
        </is>
      </c>
      <c r="AE1572" t="inlineStr"/>
      <c r="AF1572" t="inlineStr">
        <is>
          <t>OMIM ID:618005 Congenital disorder of glycosylation with defective fucosylation 1</t>
        </is>
      </c>
      <c r="AG1572" t="inlineStr">
        <is>
          <t>FUT8-related condition; Congenital disorder of glycosylation with defective fucosylation 1; Inborn genetic diseases</t>
        </is>
      </c>
      <c r="AH1572" t="inlineStr"/>
      <c r="AI1572" t="inlineStr">
        <is>
          <t>Bronchodilator Agents;Lung Volume Measurements;Menarche;Polysaccharides;Stroke</t>
        </is>
      </c>
      <c r="AJ1572" t="inlineStr">
        <is>
          <t>Congenital Disorder of Glycosylation with Defective Fucosylation</t>
        </is>
      </c>
      <c r="AK1572" t="inlineStr">
        <is>
          <t>Congenital disorder of glycosylation with defective fucosylation: pathogenic</t>
        </is>
      </c>
      <c r="AL1572" t="inlineStr">
        <is>
          <t>HP:0000557:Buphthalmos; HP:0034392:Joint contracture; HP:0009826:Limb undergrowth; HP:0002783:Recurrent lower respiratory tract infections; HP:0000121:Nephrocalcinosis; HP:0001007:Hirsutism; HP:0000341:Narrow forehead; HP:0002751:Kyphoscoliosis; HP:0000337:Broad forehead; HP:0001943:Hypoglycemia; HP:0001875:Neutropenia; HP:0011344:Severe global developmental delay; HP:0002827:Hip dislocation; HP:0000278:Retrognathia; HP:0000821:Hypothyroidism; HP:0000348:High forehead; HP:0000938:Osteopenia; HP:0001561:Polyhydramnios; HP:0003196:Short nose; HP:0000501:Glaucoma; HP:0001643:Patent ductus arteriosus; HP:0001631:Atrial septal defect; HP:0000431:Wide nasal bridge; HP:0001511:Intrauterine growth retardation; HP:0000218:High palate; HP:0011968:Feeding difficulties; HP:0003577:Congenital onset; HP:0001508:Failure to thrive; HP:0000252:Microcephaly; HP:0001252:Hypotonia; HP:0004322:Short stature; HP:0001249:Intellectual disability; HP:0001250:Seizure; HP:0000007:Autosomal recessive inheritance</t>
        </is>
      </c>
      <c r="AM1572" t="inlineStr"/>
      <c r="AN1572" t="inlineStr">
        <is>
          <t>CONGENITAL DISORDER OF GLYCOSYLATION WITH DEFECTIVE FUCOSYLATION; Other emphysema; Schizophrenia and related disorders; Glaucoma of childhood; Short extremities; Pseudomyxoma Peritonei; Hydrophthalmos; Pancreatic Intraductal Papillary Mucinous Neoplasm; Congenital Disorders of Glycosylation; Narrow forehead; Broad forehead; Renal interstitial fibrosis; Acquired Kyphoscoliosis; Congenital kyphoscoliosis; Kyphoscoliosis deformity of spine; Retrognathia; Chronic liver disease; Polyhydramnios; Flexion contracture; Carcinoma, Papillary; Adult Erythroleukemia; Erythroleukemia (Erythroid/Myeloid); Short nose; Age at menarche; Dysmorphic facies; Acute Erythroblastic Leukemia; Respiratory Insufficiency; Tubulointerstitial fibrosis; Brain Diseases; Pulmonary Emphysema; Nasal bridge wide; Hepatitis A; Feeding difficulties; Byzanthine arch palate; Metastatic melanoma; High density lipoprotein measurement; Renal fibrosis; Hepatitis; Hormone refractory prostate cancer; Lip and Oral Cavity Carcinoma; Malignant neoplasm of mouth; Glaucoma; Failure to Thrive; Osteopenia; Encephalomyelitis; Abnormal behavior; Pulmonary Fibrosis; Generalized hypotonia; Pancreatic Ductal Adenocarcinoma; Short Stature, CTCAE; Body mass index; Malignant transformation; Fetal Growth Retardation; Microcephaly; Short stature; Myeloid Leukemia, Chronic; Adenoma; Diabetic Nephropathy; Epithelial ovarian cancer; Dwarfism; Secondary malignant neoplasm of lung; Liver neoplasms; Chronic Obstructive Airway Disease; Hepatitis C; Global developmental delay; Arteriosclerosis; Atherosclerosis; Seizures; Intellectual Disability; Secondary Neoplasm; Carcinoma, Ovarian Epithelial; Schizophrenia; melanoma;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572" t="inlineStr"/>
      <c r="AP1572" t="inlineStr">
        <is>
          <t>Congenital Disorder Of Glycosylation With Defective Fucosylation; Glaucoma, congenital; Acquired Kyphoscoliosis; Congenital kyphoscoliosis; Osteopenia; High palate; Microcephaly; Dwarfism; Schizophrenia; Developmental Delay; Mental retardation</t>
        </is>
      </c>
      <c r="AQ1572" t="inlineStr">
        <is>
          <t>56</t>
        </is>
      </c>
      <c r="AR1572" t="inlineStr">
        <is>
          <t>121</t>
        </is>
      </c>
      <c r="AS1572" t="inlineStr">
        <is>
          <t>[{"UniProt":"Q9BYC5","EnsemblGene":["ENSG00000033170"],"EnsemblTrans":[["ENST00000342677","ENSP00000345865",""],["ENST00000360689","ENSP00000353910","principal1"],["ENST00000394586","ENSP00000378087","principal1"],["ENST00000557164","ENSP00000452433",""],["ENST00000673929","ENSP00000501213","principal1"]],"RefSeq":[["NM_004480","NP_004471","REVIEWED"],["NM_178155","NP_835368","REVIEWED"],["NM_178156","NP_835369","REVIEWED"]],"UCSC":["uc001xin"],"SwissProt":["FUT8_HUMAN"]},{"UniProt":"A8K8P8","RefSeq":[["NM_178155","NP_835368","REVIEWED"]],"SwissProt":["A8K8P8_HUMAN"]},{"UniProt":"Q546E0","RefSeq":[["NM_004480","NP_004471","REVIEWED"],["NM_178155","NP_835368","REVIEWED"],["NM_178156","NP_835369","REVIEWED"]],"SwissProt":["Q546E0_HUMAN"]}]</t>
        </is>
      </c>
      <c r="AT1572" t="inlineStr"/>
      <c r="AU1572" t="inlineStr">
        <is>
          <t>Distribution: Detected in all; Specificity: Low tissue specificity</t>
        </is>
      </c>
      <c r="AV1572" t="inlineStr">
        <is>
          <t>antibody: Normal tissues displayed moderate to strong cytoplasmic positivity often with a granular pattern. Additional nuclear staining was observed in testis.; Cytoplasmic expression with a granular pattern in all tissues.</t>
        </is>
      </c>
      <c r="AW1572" t="inlineStr">
        <is>
          <t>Antibody: Most cancer tissues displayed weak to moderate cytoplasmic staining. Strong positivity was observed in a few seminomas, breast, gastrointestinal and pancreatic cancers. Gliomas and skin cancers were weakly stained or negative.</t>
        </is>
      </c>
      <c r="AX1572" t="inlineStr"/>
      <c r="AY1572" t="inlineStr">
        <is>
          <t>(hsa00533)Glycosaminoglycan biosynthesis - keratan sulfate; (hsa00513)Various types of N-glycan biosynthesis; (hsa00510)N-Glycan biosynthesis</t>
        </is>
      </c>
      <c r="AZ1572" t="inlineStr">
        <is>
          <t>(M5937)HALLMARK GLYCOLYSIS</t>
        </is>
      </c>
      <c r="BA1572" t="inlineStr"/>
      <c r="BB1572" t="inlineStr">
        <is>
          <t>1</t>
        </is>
      </c>
      <c r="BC1572" t="inlineStr">
        <is>
          <t>0</t>
        </is>
      </c>
      <c r="BD1572" t="inlineStr">
        <is>
          <t>0</t>
        </is>
      </c>
      <c r="BE1572" t="inlineStr">
        <is>
          <t>0</t>
        </is>
      </c>
      <c r="BF1572" t="inlineStr">
        <is>
          <t>0</t>
        </is>
      </c>
      <c r="BG1572" t="inlineStr">
        <is>
          <t>0</t>
        </is>
      </c>
      <c r="BH1572" t="inlineStr">
        <is>
          <t>0</t>
        </is>
      </c>
      <c r="BI1572" t="inlineStr">
        <is>
          <t>0</t>
        </is>
      </c>
      <c r="BJ1572" t="inlineStr">
        <is>
          <t>0</t>
        </is>
      </c>
      <c r="BK1572" t="inlineStr">
        <is>
          <t>0</t>
        </is>
      </c>
      <c r="BL1572" t="inlineStr">
        <is>
          <t>0</t>
        </is>
      </c>
      <c r="BM1572" t="inlineStr">
        <is>
          <t>0</t>
        </is>
      </c>
      <c r="BN1572" t="inlineStr">
        <is>
          <t>1</t>
        </is>
      </c>
      <c r="BO1572" t="inlineStr">
        <is>
          <t>0</t>
        </is>
      </c>
      <c r="BP1572" t="inlineStr">
        <is>
          <t>0</t>
        </is>
      </c>
      <c r="BQ1572" t="inlineStr">
        <is>
          <t>0</t>
        </is>
      </c>
      <c r="BR1572" t="inlineStr">
        <is>
          <t>0</t>
        </is>
      </c>
      <c r="BS1572" t="inlineStr">
        <is>
          <t>0</t>
        </is>
      </c>
      <c r="BT1572" t="inlineStr">
        <is>
          <t>0</t>
        </is>
      </c>
      <c r="BU1572" t="inlineStr">
        <is>
          <t>0</t>
        </is>
      </c>
      <c r="BV1572" s="2" t="n">
        <v>1</v>
      </c>
    </row>
    <row r="1573">
      <c r="A1573" t="inlineStr">
        <is>
          <t>4319</t>
        </is>
      </c>
      <c r="B1573" t="inlineStr">
        <is>
          <t>MMP10</t>
        </is>
      </c>
      <c r="C1573" t="inlineStr">
        <is>
          <t>0</t>
        </is>
      </c>
      <c r="D1573" t="inlineStr">
        <is>
          <t>0</t>
        </is>
      </c>
      <c r="E1573" t="inlineStr">
        <is>
          <t>0</t>
        </is>
      </c>
      <c r="F1573" t="inlineStr">
        <is>
          <t>0</t>
        </is>
      </c>
      <c r="G1573" t="inlineStr">
        <is>
          <t>1</t>
        </is>
      </c>
      <c r="H1573" t="inlineStr">
        <is>
          <t>0</t>
        </is>
      </c>
      <c r="I1573" t="inlineStr">
        <is>
          <t>MMP10</t>
        </is>
      </c>
      <c r="J1573" t="inlineStr">
        <is>
          <t>SL-2|STMY2</t>
        </is>
      </c>
      <c r="K1573" t="inlineStr">
        <is>
          <t>protein-coding</t>
        </is>
      </c>
      <c r="L1573" t="inlineStr">
        <is>
          <t>matrix metallopeptidase 10</t>
        </is>
      </c>
      <c r="M1573"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secreted protease breaks down fibronectin, laminin, elastin, proteoglycan core protein, gelatins, and several types of collagen. The gene is part of a cluster of MMP genes on chromosome 11. [provided by RefSeq, Jan 2016]</t>
        </is>
      </c>
      <c r="N1573" t="inlineStr">
        <is>
          <t>chr11:102780628-102770502</t>
        </is>
      </c>
      <c r="O1573" t="inlineStr">
        <is>
          <t>GO:0030574 collagen catabolic process;GO:0022617 extracellular matrix disassembly;GO:0032963 collagen metabolic process</t>
        </is>
      </c>
      <c r="P1573" t="inlineStr">
        <is>
          <t>GO:0031012 extracellular matrix;GO:0030312 external encapsulating structure;GO:0005615 extracellular space</t>
        </is>
      </c>
      <c r="Q1573" t="inlineStr">
        <is>
          <t>[GO:0003824] catalytic activity; [GO:0016787] hydrolase activity; [GO:0140096] catalytic activity, acting on a protein; [GO:0031012] extracellular matrix; [GO:0030312] external encapsulating structure; [GO:0005576] extracellular region; [GO:0030198] extracellular matrix organization; [GO:0005615] extracellular space</t>
        </is>
      </c>
      <c r="R1573" t="inlineStr">
        <is>
          <t>GO:0004222 metalloendopeptidase activity;GO:0004252 serine-type endopeptidase activity;GO:0008237 metallopeptidase activity</t>
        </is>
      </c>
      <c r="S1573" t="inlineStr"/>
      <c r="T1573" t="inlineStr">
        <is>
          <t>Enzymes; Peptidases:Metallopeptidases; ENZYME proteins:Hydrolases; Cancer-related genes:Candidate cancer biomarkers; Predicted secreted proteins</t>
        </is>
      </c>
      <c r="U1573" t="inlineStr">
        <is>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[IPR036375] Hemopexin-like domain superfamily</t>
        </is>
      </c>
      <c r="V1573" t="inlineStr">
        <is>
          <t>Cytosol (Approved); Additional: Plasma membrane</t>
        </is>
      </c>
      <c r="W1573" t="inlineStr">
        <is>
          <t>yes</t>
        </is>
      </c>
      <c r="X1573" t="inlineStr">
        <is>
          <t>yes</t>
        </is>
      </c>
      <c r="Y1573" t="inlineStr"/>
      <c r="Z1573" t="inlineStr"/>
      <c r="AA1573" t="inlineStr">
        <is>
          <t>principal1</t>
        </is>
      </c>
      <c r="AB1573" t="inlineStr"/>
      <c r="AC1573" t="inlineStr"/>
      <c r="AD1573" t="inlineStr">
        <is>
          <t>MP:0005388 respiratory system phenotype</t>
        </is>
      </c>
      <c r="AE1573" t="inlineStr"/>
      <c r="AF1573" t="inlineStr"/>
      <c r="AG1573" t="inlineStr"/>
      <c r="AH1573" t="inlineStr">
        <is>
          <t>Choice Behavior</t>
        </is>
      </c>
      <c r="AI1573" t="inlineStr">
        <is>
          <t>Multiple Sclerosis</t>
        </is>
      </c>
      <c r="AJ1573" t="inlineStr"/>
      <c r="AK1573" t="inlineStr"/>
      <c r="AL1573" t="inlineStr"/>
      <c r="AM1573" t="inlineStr">
        <is>
          <t>Marimastat; N-ISOBUTYL-N-[4-METHOXYPHENYLSULFONYL]GLYCYL HYDROXAMIC ACID</t>
        </is>
      </c>
      <c r="AN1573" t="inlineStr">
        <is>
          <t>ONYCHOPATHY; Stage IB Lung Cancer AJCC v7; Stage IB Lung Cancer AJCC v8; Dysplasia of colon; Retinal damage; Erythema Chronicum Migrans; Thymic Lymphoma; Perianal Squamous Intraepithelial Neoplasia; Glossitis, Benign Migratory; Lyme Arthritis; Proliferative retinopathy; Bowen's Disease; Tongue Neoplasms; Epithelial hyperplasia; Contact hypersensitivity; keratoacanthoma; Retinal Vein Occlusion; Epithelial hyperplasia of skin; Carpal Tunnel Syndrome; Diabetic foot ulcer; Contact Dermatitis; Disseminated Intravascular Coagulation; Fibrillation; Pelvic Organ Prolapse; DOSAGE-SENSITIVE SEX REVERSAL; Dejerine-Sottas Disease (disorder); Severe Sepsis; Arthropathy; Respiration Disorders; Pterygium; Merkel cell carcinoma; Respiratory Syncytial Virus Infections; Atherosclerotic lesion; Vascular calcification; early pregnancy; Muscular Dystrophy; Gastritis; Hereditary Diffuse Gastric Cancer; Myasthenia Gravis; Pulmonary Emphysema; Skin Neoplasms; Muscular Dystrophy, Duchenne; Pancreatitis, Chronic; Nonalcoholic Steatohepatitis; Cerebellar Ataxia; Inflammation; Respiratory syncytial virus (RSV) infection in conditions classified elsewhere and of unspecified site; Serum total cholesterol measurement; Subarachnoid Hemorrhage; Laryngeal Squamous Cell Carcinoma; Malignant neoplasm of skin; Tumor Initiation; Carcinoma, Basal Cell; Aortic Aneurysm, Abdominal; Diabetic Retinopathy; Periodontitis; Retinal Diseases; Lip and Oral Cavity Carcinoma; Malignant neoplasm of mouth; Pancreatic Neoplasm; Acute myocardial infarction; Malignant Head and Neck Neoplasm; Head and Neck Carcinoma; Stomach Neoplasms; Pulmonary Fibrosis; Systemic Scleroderma; Liver diseases; Fever; Arthritis; Colitis; Blood Protein Measurement; Ischemic stroke; Kidney Diseases; Bipolar Disorder; Diabetic Nephropathy; Esophageal Neoplasms; Tuberculosis; Malignant neoplasm of esophagus; Esophageal carcinoma; Colorectal Neoplasms; Psoriasis; Crohn Disease; ANOPHTHALMIA AND PULMONARY HYPOPLASIA; Ulcerative Colitis; Lung Neoplasms; Squamous cell carcinoma of the head and neck; Inflammatory Bowel Diseases; Cerebrovascular accident; Diabetes Mellitus, Insulin-Dependent; Triple Negative Breast Neoplasms; Degenerative polyarthritis; Arteriosclerosis; Atherosclerosis; Squamous cell carcinoma of esophagus; Asthma; Carcinoma of bladder; Malignant neoplasm of urinary bladder; Bladder Neoplasm; Hypertensive disease; Diabetes; Adenocarcinoma of lung (disorder); Carcinoma; Secondary Neoplasm; Squamous cell carcinoma; Rheumatoid Arthritis; Diabetes Mellitus; Secondary malignant neoplasm of lymph node; Stomach Carcinoma; Malignant neoplasm of stomach;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O1573" t="inlineStr"/>
      <c r="AP1573" t="inlineStr">
        <is>
          <t>Dermatitis; Lung Neoplasms; Lung Cancer; Stomach Neoplasms; Gastric Cancer; Rheumatoid arthritis; Asthma; Bipolar Disorder; Breast Cancer</t>
        </is>
      </c>
      <c r="AQ1573" t="inlineStr">
        <is>
          <t>93</t>
        </is>
      </c>
      <c r="AR1573" t="inlineStr">
        <is>
          <t>124</t>
        </is>
      </c>
      <c r="AS1573" t="inlineStr">
        <is>
          <t>[{"UniProt":"P09238","EnsemblGene":["ENSG00000166670"],"EnsemblTrans":[["ENST00000279441","ENSP00000279441","principal1"]],"RefSeq":[["NM_002425","NP_002416","REVIEWED"]],"UCSC":["uc001phg"],"SwissProt":["MMP10_HUMAN"]}]</t>
        </is>
      </c>
      <c r="AT1573" t="inlineStr">
        <is>
          <t>ovary;small_intestine</t>
        </is>
      </c>
      <c r="AU1573" t="inlineStr">
        <is>
          <t>Distribution: Detected in many; Specificity: Tissue enriched</t>
        </is>
      </c>
      <c r="AV1573" t="inlineStr">
        <is>
          <t>antibody: A majority of normal tissues displayed moderate to strong cytoplasmic immunoreactivity. Strongest staining was observed in subset of renal tubules, urothelial cells, seminiferus ducts and fallopian tube.; Estimation of protein expression could not be performed. View primary data.</t>
        </is>
      </c>
      <c r="AW1573" t="inlineStr">
        <is>
          <t>Antibody: A majority of cancer tissues displayed moderate to strong cytoplasmic staining. Several liver-, ovarian-, stomach- and pancreatic cancers were negative.</t>
        </is>
      </c>
      <c r="AX1573" t="inlineStr">
        <is>
          <t>(M3468)NABA ECM REGULATORS; (M5885)NABA MATRISOME ASSOCIATED; (M5889)NABA MATRISOME</t>
        </is>
      </c>
      <c r="AY1573" t="inlineStr"/>
      <c r="AZ1573" t="inlineStr">
        <is>
          <t>(M5946)HALLMARK COAGULATION; (M5953)HALLMARK KRAS SIGNALING UP</t>
        </is>
      </c>
      <c r="BA1573" t="inlineStr"/>
      <c r="BB1573" t="inlineStr">
        <is>
          <t>1</t>
        </is>
      </c>
      <c r="BC1573" t="inlineStr">
        <is>
          <t>0</t>
        </is>
      </c>
      <c r="BD1573" t="inlineStr">
        <is>
          <t>0</t>
        </is>
      </c>
      <c r="BE1573" t="inlineStr">
        <is>
          <t>0</t>
        </is>
      </c>
      <c r="BF1573" t="inlineStr">
        <is>
          <t>0</t>
        </is>
      </c>
      <c r="BG1573" t="inlineStr">
        <is>
          <t>0</t>
        </is>
      </c>
      <c r="BH1573" t="inlineStr">
        <is>
          <t>0</t>
        </is>
      </c>
      <c r="BI1573" t="inlineStr">
        <is>
          <t>0</t>
        </is>
      </c>
      <c r="BJ1573" t="inlineStr">
        <is>
          <t>0</t>
        </is>
      </c>
      <c r="BK1573" t="inlineStr">
        <is>
          <t>0</t>
        </is>
      </c>
      <c r="BL1573" t="inlineStr">
        <is>
          <t>0</t>
        </is>
      </c>
      <c r="BM1573" t="inlineStr">
        <is>
          <t>0</t>
        </is>
      </c>
      <c r="BN1573" t="inlineStr">
        <is>
          <t>0</t>
        </is>
      </c>
      <c r="BO1573" t="inlineStr">
        <is>
          <t>0</t>
        </is>
      </c>
      <c r="BP1573" t="inlineStr">
        <is>
          <t>0</t>
        </is>
      </c>
      <c r="BQ1573" t="inlineStr">
        <is>
          <t>0</t>
        </is>
      </c>
      <c r="BR1573" t="inlineStr">
        <is>
          <t>1</t>
        </is>
      </c>
      <c r="BS1573" t="inlineStr">
        <is>
          <t>1</t>
        </is>
      </c>
      <c r="BT1573" t="inlineStr">
        <is>
          <t>0</t>
        </is>
      </c>
      <c r="BU1573" t="inlineStr">
        <is>
          <t>0</t>
        </is>
      </c>
      <c r="BV1573" s="2" t="n">
        <v>1</v>
      </c>
    </row>
    <row r="1574">
      <c r="A1574" t="inlineStr">
        <is>
          <t>51284</t>
        </is>
      </c>
      <c r="B1574" t="inlineStr">
        <is>
          <t>TLR7</t>
        </is>
      </c>
      <c r="C1574" t="inlineStr">
        <is>
          <t>0</t>
        </is>
      </c>
      <c r="D1574" t="inlineStr">
        <is>
          <t>0</t>
        </is>
      </c>
      <c r="E1574" t="inlineStr">
        <is>
          <t>1</t>
        </is>
      </c>
      <c r="F1574" t="inlineStr">
        <is>
          <t>0</t>
        </is>
      </c>
      <c r="G1574" t="inlineStr">
        <is>
          <t>0</t>
        </is>
      </c>
      <c r="H1574" t="inlineStr">
        <is>
          <t>0</t>
        </is>
      </c>
      <c r="I1574" t="inlineStr">
        <is>
          <t>TLR7</t>
        </is>
      </c>
      <c r="J1574" t="inlineStr">
        <is>
          <t>IMD74|SLEB17|TLR7-like</t>
        </is>
      </c>
      <c r="K1574" t="inlineStr">
        <is>
          <t>protein-coding</t>
        </is>
      </c>
      <c r="L1574" t="inlineStr">
        <is>
          <t>toll like receptor 7</t>
        </is>
      </c>
      <c r="M1574" t="inlineStr">
        <is>
          <t>The protein encoded by this gene is a member of the Toll-like receptor (TLR) family which plays a fundamental role in pathogen recognition and activation of innate immunity. TLRs are highly conserved from Drosophila to humans and share structural and functional similarities. The human TLR family comprises 11 members. They recognize pathogen-associated molecular patterns (PAMPs) that are expressed on infectious agents, and mediate the production of cytokines necessary for the development of effective immunity. For the recognition of structural components in foreign microorganisms, the various TLRs exhibit different patterns of expression as well; in this way for example, TLR-3, -7, and -8 are essential in the recognition of single-stranded RNA viruses. TLR7 senses single-stranded RNA oligonucleotides containing guanosine- and uridine-rich sequences from RNA viruses, a recognition occuring in the endosomes of plasmacytoid dendritic cells and B cells. This gene is predominantly expressed in lung, placenta, and spleen, and is phylogenetically related and lies in close proximity to another family member, TLR8, on chromosome X. [provided by RefSeq, Aug 2020]</t>
        </is>
      </c>
      <c r="N1574" t="inlineStr">
        <is>
          <t>chrX:12867072-12890361</t>
        </is>
      </c>
      <c r="O1574" t="inlineStr">
        <is>
          <t>GO:0034154 toll-like receptor 7 signaling pathway;GO:0007252 I-kappaB phosphorylation;GO:0070305 response to cGMP</t>
        </is>
      </c>
      <c r="P1574" t="inlineStr">
        <is>
          <t>GO:0032009 early phagosome;GO:0036020 endolysosome membrane;GO:0036019 endolysosome</t>
        </is>
      </c>
      <c r="Q1574" t="inlineStr">
        <is>
          <t>[GO:0023052] signaling; [GO:0031410] cytoplasmic vesicle; [GO:0043226] organelle; [GO:0005783] endoplasmic reticulum; [GO:0005768] endosome; [GO:0005773] vacuole; [GO:0005764] lysosome; [GO:0002376] immune system process; [GO:0098542] defense response to other organism; [GO:0006954] inflammatory response; [GO:0005886] plasma membrane; [GO:0003723] RNA binding; [GO:0036211] protein modification process; [GO:0006351] DNA-templated transcription; [GO:0006355] regulation of DNA-templated transcription; [GO:0005794] Golgi apparatus; [GO:0060089] molecular transducer activity</t>
        </is>
      </c>
      <c r="R1574" t="inlineStr">
        <is>
          <t>GO:0035197 siRNA binding;GO:0038187 pattern recognition receptor activity;GO:0061980 regulatory RNA binding</t>
        </is>
      </c>
      <c r="S1574" t="inlineStr"/>
      <c r="T1574" t="inlineStr">
        <is>
          <t>Disease related genes; Human disease related genes:Immune system diseases:Primary immunodeficiency; FDA approved drug targets:Small molecule drugs; Human disease related genes:Immune system diseases:Allergies and autoimmune diseases</t>
        </is>
      </c>
      <c r="U1574" t="inlineStr">
        <is>
          <t>[IPR000157] Toll/interleukin-1 receptor homology (TIR) domain; [IPR000483] Cysteine-rich flanking region, C-terminal; [IPR001611] Leucine-rich repeat; [IPR003591] Leucine-rich repeat, typical subtype; [IPR026906] BspA type Leucine rich repeat region; [IPR032675] Leucine-rich repeat domain superfamily; [IPR035897] Toll/interleukin-1 receptor homology (TIR) domain superfamily</t>
        </is>
      </c>
      <c r="V1574" t="inlineStr"/>
      <c r="W1574" t="inlineStr"/>
      <c r="X1574" t="inlineStr"/>
      <c r="Y1574" t="inlineStr">
        <is>
          <t>yes</t>
        </is>
      </c>
      <c r="Z1574" t="inlineStr">
        <is>
          <t>yes</t>
        </is>
      </c>
      <c r="AA1574" t="inlineStr">
        <is>
          <t>principal1</t>
        </is>
      </c>
      <c r="AB1574" t="inlineStr">
        <is>
          <t>yes</t>
        </is>
      </c>
      <c r="AC1574" t="inlineStr"/>
      <c r="AD1574" t="inlineStr">
        <is>
          <t>MP:0010768 mortality/aging</t>
        </is>
      </c>
      <c r="AE1574" t="inlineStr"/>
      <c r="AF1574" t="inlineStr">
        <is>
          <t>OMIM ID:301051 Immunodeficiency 74, covid19-related, x-linked</t>
        </is>
      </c>
      <c r="AG1574" t="inlineStr">
        <is>
          <t>Systemic lupus erythematosus 17; Systemic lupus erythematosus; Immunodeficiency 74, COVID-19-related, X-linked</t>
        </is>
      </c>
      <c r="AH1574" t="inlineStr"/>
      <c r="AI1574" t="inlineStr"/>
      <c r="AJ1574" t="inlineStr"/>
      <c r="AK1574" t="inlineStr"/>
      <c r="AL1574" t="inlineStr">
        <is>
          <t>HP:0033141:Severe SARS-CoV-2 infection; HP:0033342:Anti-aquaporin 4 antibody positivity; HP:0012486:Myelitis; HP:0031691:Severe viral infection; HP:0100735:Hypertensive crisis; HP:0100653:Optic neuritis; HP:0032235:Anti-La/SS-B antibody positivity; HP:0012085:Pyuria; HP:0100669:Abnormal pigmentation of the oral mucosa; HP:0033028:Anti-U1 ribonucleoprotein antibody positivity; HP:0100755:Abnormality of salivation; HP:0045073:Serositis; HP:0033726:Lupus nephritis; HP:0002725:Systemic lupus erythematosus; HP:0045042:Decreased circulating complement C4 concentration; HP:0045042:Decreased circulating complement C4 concentration; HP:0007417:Discoid lupus rash; HP:0025300:Malar rash; HP:0025300:Malar rash; HP:0100825:Cheilitis; HP:0005421:Decreased circulating complement C3 concentration; HP:0005421:Decreased circulating complement C3 concentration; HP:0003453:Antineutrophil antibody positivity; HP:0001973:Autoimmune thrombocytopenia; HP:0025708:Early young adult onset; HP:0030880:Raynaud phenomenon; HP:0030880:Raynaud phenomenon; HP:0001423:X-linked dominant inheritance; HP:0000155:Oral ulcer; HP:0000155:Oral ulcer; HP:0003493:Antinuclear antibody positivity; HP:0003493:Antinuclear antibody positivity; HP:0001954:Recurrent fever; HP:0001888:Lymphopenia; HP:0001878:Hemolytic anemia; HP:0000488:Retinopathy; HP:0000992:Cutaneous photosensitivity; HP:0001882:Leukopenia; HP:0001882:Leukopenia; HP:0000790:Hematuria; HP:0001653:Mitral regurgitation; HP:0002072:Chorea; HP:0002072:Chorea; HP:0001369:Arthritis; HP:0001419:X-linked recessive inheritance; HP:0002315:Headache; HP:0002829:Arthralgia; HP:0002716:Lymphadenopathy; HP:0001596:Alopecia; HP:0001596:Alopecia; HP:0000093:Proteinuria; HP:0001945:Fever; HP:0000822:Hypertension; HP:0001873:Thrombocytopenia; HP:0001873:Thrombocytopenia; HP:0000739:Anxiety; HP:0000716:Depression; HP:0003621:Juvenile onset; HP:0001250:Seizure</t>
        </is>
      </c>
      <c r="AM1574" t="inlineStr">
        <is>
          <t>Imiquimod; Hydroxychloroquine; Isatoribine; ANA971; Golotimod; Resiquimod</t>
        </is>
      </c>
      <c r="AN1574" t="inlineStr">
        <is>
          <t>Jones syndrome; Plague, Septicemic; Pneumovirus Infections; Superficial basal cell carcinoma; Carcinoma, Basosquamous; In situ cancer; Nephrogenic Systemic Fibrosis; Nephrogenic Fibrosing Dermopathy; Refractory Breast Carcinoma; Myocardial rupture; Bronchiolitis, Viral; Enteritis due to Norovirus; Meningococcal meningitis; Infection caused by Norovirus; Tubulovillous adenoma; Enterovirus 71 infection; Histiocytic syndrome; Bladder pain; Acute otitis media; Atopic disorders; Ectromelia; IgG4-Related Sclerosing Disease; Histiocytosis; Viral Encephalitis; HCV coinfection; Meconium Aspiration Syndrome; Paroxysmal Nonkinesigenic Dyskinesia 1; Sialadenitis; Hemorrhagic Fever, Crimean; Lobular Neoplasia; Middle East Respiratory Syndrome; HIV disease progression; Macrophage Activation Syndrome; Heart Block; Chronic viral hepatitis; Invasive aspergillosis; Dermatomyositis, Childhood Type; Psoriasiform eczema; Hand, Foot and Mouth Disease; X-linked agammaglobulinemia; Bacterial Vaginosis; Skin Diseases, Infectious; Cervical intraepithelial neoplasia grade 2; Immunoglobulin G4-Related Disease; Rotavirus Infections; Pneumococcal Infections; Klinefelter's syndrome - male with more than two X chromosomes; Splenic Marginal Zone B-Cell Lymphoma; Cytokine storm; Pericardial effusion; Necrotizing Enterocolitis; Idiopathic Inflammatory Myopathies; Infective cystitis; Cancer cachexia; Otitis Media with Effusion; Toxoplasmosis; Vesicular Stomatitis; Alopecia Areata; Influenza A virus infection; Bronchiolitis; Japanese Encephalitis; Interstitial Cystitis; Head and Neck Neoplasms; IgE-mediated food allergy; Hepatitis, Alcoholic; Actinic keratosis; Skin carcinoma; Uterine Cervical Neoplasm; Infectious Otitis Media; Cystitis; Klinefelter Syndrome; Dermatitis, Allergic Contact; Squamous cell carcinoma of oropharynx; Waldenstrom Macroglobulinemia; Hemorrhagic Fever, Ebola; Polyendocrinopathies, Autoimmune; Congenital atresia of extrahepatic bile duct; Lyme Disease; MYOTONIC DYSTROPHY 1; Polymyositis; Biliary Atresia; Drug Resistant Epilepsy; Fibrosis; Carcinoma, Lewis Lung; Acute infectious disease; Rhinovirus infection; Post MI; Hyperplastic Polyp; Multiple Sclerosis, Relapsing-Remitting; Common Variable Immunodeficiency; Thyroid associated opthalmopathies; Paresis; Adult type dermatomyositis; Pseudohyperkalemia Cardiff; IMMUNE SUPPRESSION; bone destruction; Dermatomyositis; Chronic graft-versus-host disease; Acquired Immunodeficiency Syndrome; Respiratory Syncytial Virus Infections; Mycosis Fungoides; Myositis; Cachexia; Myocarditis; Carcinoma of urinary bladder, invasive; Tuberous Sclerosis; Acute GVH disease; Vasculitis; Nephritis; Primary Sjögren's syndrome; Myasthenia Gravis; Tumor Immunity; B-CELL MALIGNANCY, LOW-GRADE; FANCONI ANEMIA, COMPLEMENTATION GROUP A (disorder); Skin Neoplasms; Allergic asthma; Cervical Squamous Cell Carcinoma; Muscular Dystrophy, Duchenne; Inflammatory dermatosis; Epstein-Barr Virus Infections; polyps; Glomerulonephritis; Fanconi Anemia; Secondary malignant neoplasm of colon and/or rectum; Cervical Intraepithelial Neoplasia; Complete atrioventricular block; Sarcoidosis; Hepatitis B, Chronic; Human papilloma virus infection; Hepatitis C, Chronic; Experimental Organism Basal Cell Carcinoma; Allergic rhinitis (disorder); Urothelial Carcinoma; Juvenile arthritis; Hepatitis A; Immune System Diseases; Cytomegalovirus Infections; Squamous cell carcinoma of tongue; Inflammation; Respiratory syncytial virus (RSV) infection in conditions classified elsewhere and of unspecified site; Sjogren's Syndrome; T-Cell Lymphoma; Craniosynostosis; Kaposi Sarcoma; Alopecia; Infection; Dermatitis; Subarachnoid Hemorrhage; Behcet Syndrome; Lupus Nephritis; Cardiomyopathy, Dilated; Adenocarcinoma of pancreas; Lupus Vulgaris; Celiac Disease; Muscle Weakness; Lupus Erythematosus, Discoid; Carcinoma, Basal Cell; Lupus Erythematosus; Influenza A; Skin lesion; Graves Disease; Thrombocytopenia; Dermatologic disorders; Bacterial Infections; Carcinoma, Transitional Cell; Unipolar Depression; Diabetic Retinopathy; Herpes Simplex Infections; Hepatitis; Periodontitis; Malaria; Age related macular degeneration; HIV-1 infection; Ankylosing spondylitis; Fatty Liver Disease; Idiopathic Pulmonary Fibrosis; HIV Infections; Anxiety Disorders; Anemia; Influenza; Encephalomyelitis; Cholangiocarcinoma; Cirrhosis; Metabolic Diseases; Pancreatic Ductal Adenocarcinoma; Immunologic Deficiency Syndromes; nervous system disorder; Systemic Scleroderma; Astrocytoma; Human immunodeficiency virus (HIV) II infection category B1; Liver diseases; MYELODYSPLASTIC SYNDROME; Anxiety; Arthritis; Colitis; Steatohepatitis; Ischemic stroke; Adult Lymphoma; Childhood Lymphoma; Fibrosis, Liver; Liver Cirrhosis; Epilepsy; Major Depressive Disorder; Tuberculosis; Hyperactive behavior; Coronary Arteriosclerosis; Septicemia; Esophageal carcinoma; Psoriasis; Secondary malignant neoplasm of lung; ANOPHTHALMIA AND PULMONARY HYPOPLASIA; Chronic Obstructive Airway Disease; Chronic Lymphocytic Leukemia; Hepatitis B; Sepsis; Ulcerative Colitis; Virus Diseases; Lung Neoplasms; Lymphoma; Nasopharyngeal carcinoma; Pain; Coronary heart disease; Inflammatory Bowel Diseases; Cerebrovascular accident; Diabetes Mellitus, Insulin-Dependent; Coronary Artery Disease; Childhood Leukemia; Autoimmune Diseases; Hepatitis C; Myocardial Infarction; Multiple Sclerosis; Degenerative polyarthritis; Lupus Erythematosus, Systemic; Arteriosclerosis; Atherosclerosis; Squamous cell carcinoma of esophagus; Renal Cell Carcinoma; Asthma; Carcinoma of bladder; leukemia; Malignant neoplasm of urinary bladder; Bladder Neoplasm; Adenocarcinoma; Conventional (Clear Cell) Renal Cell Carcinoma; Diabetes; Adenocarcinoma of lung (disorder); Carcinoma; Secondary Neoplasm; Squamous cell carcinoma; ovarian neoplasm; Malignant neoplasm of ovary; Malignant neoplasm of pancreas; Pancreatic carcinoma; Rheumatoid Arthritis; Diabetes Mellitus; Secondary malignant neoplasm of lymph node; Carcinoma, Ovarian Epithelial; Schizophrenia; melanoma; Glioma; Leukemia, Myelocytic, Acute; Diabetes Mellitus, Non-Insulin-Dependent;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O1574" t="inlineStr">
        <is>
          <t>DOID:0080600 COVID-19;DOID:0112063 X-Linked immunodeficiency 74</t>
        </is>
      </c>
      <c r="AP1574" t="inlineStr">
        <is>
          <t>Dermatitis; Mental Depression</t>
        </is>
      </c>
      <c r="AQ1574" t="inlineStr">
        <is>
          <t>386</t>
        </is>
      </c>
      <c r="AR1574" t="inlineStr">
        <is>
          <t>419</t>
        </is>
      </c>
      <c r="AS1574" t="inlineStr">
        <is>
          <t>[{"UniProt":"Q9NYK1","EnsemblGene":["ENSG00000196664"],"EnsemblTrans":[["ENST00000380659","ENSP00000370034","principal1"]],"RefSeq":[["NM_016562","NP_057646","REVIEWED"]],"UCSC":["uc004cvc"],"SwissProt":["TLR7_HUMAN"]},{"UniProt":"B2R9N9","RefSeq":[["NM_016562","NP_057646","REVIEWED"]],"SwissProt":["B2R9N9_HUMAN"]}]</t>
        </is>
      </c>
      <c r="AT1574" t="inlineStr"/>
      <c r="AU1574" t="inlineStr">
        <is>
          <t>Distribution: Detected in many; Specificity: Tissue enhanced</t>
        </is>
      </c>
      <c r="AV1574" t="inlineStr">
        <is>
          <t>Cytoplasmic expression in immune cells.; antibody: Strong cytoplasmic positivity was observed in Langerhans cells and subsets of lymphoid cells. Myoepithelial cells and chondrocytes showed moderate staining. Endometrial glands exhibited moderate to strong cytoplasmic and membranous staining. Fraction of glial cells showed moderate cytoplasmic and nuclear positivity. Remaining normal tissues were weakly stained or negative.</t>
        </is>
      </c>
      <c r="AW1574" t="inlineStr">
        <is>
          <t>Antibody: A few gliomas showed weak to moderate cytoplasmic and nuclear positivity. A single case of lung adenocarcinoma displayed strong membranous staining while rare melanomas exhibited moderate immunoreactivity. Remaining cancer tissues were negative.</t>
        </is>
      </c>
      <c r="AX1574" t="inlineStr"/>
      <c r="AY1574" t="inlineStr">
        <is>
          <t>(hsa04620)Toll-like receptor signaling pathway; (hsa05162)Measles; (hsa05164)Influenza A</t>
        </is>
      </c>
      <c r="AZ1574" t="inlineStr">
        <is>
          <t>(M5947)HALLMARK IL2 STAT5 SIGNALING</t>
        </is>
      </c>
      <c r="BA1574" t="inlineStr">
        <is>
          <t>(M9177)BIOCARTA DC PATHWAY; (M984)BIOCARTA TOLL PATHWAY</t>
        </is>
      </c>
      <c r="BB1574" t="inlineStr">
        <is>
          <t>1</t>
        </is>
      </c>
      <c r="BC1574" t="inlineStr">
        <is>
          <t>0</t>
        </is>
      </c>
      <c r="BD1574" t="inlineStr">
        <is>
          <t>0</t>
        </is>
      </c>
      <c r="BE1574" t="inlineStr">
        <is>
          <t>0</t>
        </is>
      </c>
      <c r="BF1574" t="inlineStr">
        <is>
          <t>0</t>
        </is>
      </c>
      <c r="BG1574" t="inlineStr">
        <is>
          <t>0</t>
        </is>
      </c>
      <c r="BH1574" t="inlineStr">
        <is>
          <t>0</t>
        </is>
      </c>
      <c r="BI1574" t="inlineStr">
        <is>
          <t>0</t>
        </is>
      </c>
      <c r="BJ1574" t="inlineStr">
        <is>
          <t>0</t>
        </is>
      </c>
      <c r="BK1574" t="inlineStr">
        <is>
          <t>0</t>
        </is>
      </c>
      <c r="BL1574" t="inlineStr">
        <is>
          <t>1</t>
        </is>
      </c>
      <c r="BM1574" t="inlineStr">
        <is>
          <t>1</t>
        </is>
      </c>
      <c r="BN1574" t="inlineStr">
        <is>
          <t>0</t>
        </is>
      </c>
      <c r="BO1574" t="inlineStr">
        <is>
          <t>0</t>
        </is>
      </c>
      <c r="BP1574" t="inlineStr">
        <is>
          <t>0</t>
        </is>
      </c>
      <c r="BQ1574" t="inlineStr">
        <is>
          <t>0</t>
        </is>
      </c>
      <c r="BR1574" t="inlineStr">
        <is>
          <t>0</t>
        </is>
      </c>
      <c r="BS1574" t="inlineStr">
        <is>
          <t>0</t>
        </is>
      </c>
      <c r="BT1574" t="inlineStr">
        <is>
          <t>0</t>
        </is>
      </c>
      <c r="BU1574" t="inlineStr">
        <is>
          <t>0</t>
        </is>
      </c>
      <c r="BV1574" s="2" t="n">
        <v>1</v>
      </c>
    </row>
    <row r="1575">
      <c r="A1575" t="inlineStr">
        <is>
          <t>56649</t>
        </is>
      </c>
      <c r="B1575" t="inlineStr">
        <is>
          <t>TMPRSS4</t>
        </is>
      </c>
      <c r="C1575" t="inlineStr">
        <is>
          <t>0</t>
        </is>
      </c>
      <c r="D1575" t="inlineStr">
        <is>
          <t>1</t>
        </is>
      </c>
      <c r="E1575" t="inlineStr">
        <is>
          <t>0</t>
        </is>
      </c>
      <c r="F1575" t="inlineStr">
        <is>
          <t>0</t>
        </is>
      </c>
      <c r="G1575" t="inlineStr">
        <is>
          <t>0</t>
        </is>
      </c>
      <c r="H1575" t="inlineStr">
        <is>
          <t>0</t>
        </is>
      </c>
      <c r="I1575" t="inlineStr">
        <is>
          <t>TMPRSS4</t>
        </is>
      </c>
      <c r="J1575" t="inlineStr">
        <is>
          <t>CAP2|CAPH2|MT-SP2|TMPRSS3</t>
        </is>
      </c>
      <c r="K1575" t="inlineStr">
        <is>
          <t>protein-coding</t>
        </is>
      </c>
      <c r="L1575" t="inlineStr">
        <is>
          <t>transmembrane serine protease 4</t>
        </is>
      </c>
      <c r="M1575" t="inlineStr">
        <is>
          <t>This gene encodes a member of the serine protease family. Serine proteases are known to be involved in a variety of biological processes, whose malfunction often leads to human diseases and disorders. This gene was identified as a gene overexpressed in pancreatic carcinoma. The encoded protein is membrane bound with a N-terminal anchor sequence and a glycosylated extracellular region containing the serine protease domain. The protein has been found to promote SARS-CoV-2 entry into host cells. [provided by RefSeq, Aug 2021]</t>
        </is>
      </c>
      <c r="N1575" t="inlineStr">
        <is>
          <t>chr11:118077078-118125505</t>
        </is>
      </c>
      <c r="O1575" t="inlineStr">
        <is>
          <t>GO:0045967 negative regulation of growth rate;GO:0040009 regulation of growth rate;GO:0046598 positive regulation of viral entry into host cell</t>
        </is>
      </c>
      <c r="P1575" t="inlineStr">
        <is>
          <t>GO:0030141 secretory granule;GO:0099503 secretory vesicle;GO:0031410 cytoplasmic vesicle</t>
        </is>
      </c>
      <c r="Q1575" t="inlineStr">
        <is>
          <t>[GO:0038024] cargo receptor activity; [GO:0003824] catalytic activity; [GO:0016787] hydrolase activity; [GO:0140096] catalytic activity, acting on a protein; [GO:0016192] vesicle-mediated transport; [GO:0005886] plasma membrane; [GO:0005576] extracellular region; [GO:0005615] extracellular space; [GO:0051604] protein maturation; [GO:0031410] cytoplasmic vesicle; [GO:0043226] organelle</t>
        </is>
      </c>
      <c r="R1575" t="inlineStr">
        <is>
          <t>GO:0004252 serine-type endopeptidase activity;GO:0008236 serine-type peptidase activity;GO:0017171 serine hydrolase activity</t>
        </is>
      </c>
      <c r="S1575" t="inlineStr"/>
      <c r="T1575" t="inlineStr">
        <is>
          <t>Predicted intracellular proteins; Predicted secreted proteins; Enzymes; Peptidases:Serine-type peptidases</t>
        </is>
      </c>
      <c r="U1575" t="inlineStr">
        <is>
          <t>[IPR001190] SRCR domain; [IPR001254] Serine proteases, trypsin domain; [IPR001314] Peptidase S1A, chymotrypsin family; [IPR002172] Low-density lipoprotein (LDL) receptor class A repeat; [IPR009003] Peptidase S1, PA clan; [IPR017448] SRCR-like domain; [IPR018114] Serine proteases, trypsin family, histidine active site; [IPR033116] Serine proteases, trypsin family, serine active site; [IPR036055] LDL receptor-like superfamily; [IPR036772] SRCR-like domain superfamily; [IPR043504] Peptidase S1, PA clan, chymotrypsin-like fold</t>
        </is>
      </c>
      <c r="V1575" t="inlineStr"/>
      <c r="W1575" t="inlineStr">
        <is>
          <t>yes</t>
        </is>
      </c>
      <c r="X1575" t="inlineStr">
        <is>
          <t>yes</t>
        </is>
      </c>
      <c r="Y1575" t="inlineStr">
        <is>
          <t>yes</t>
        </is>
      </c>
      <c r="Z1575" t="inlineStr">
        <is>
          <t>yes</t>
        </is>
      </c>
      <c r="AA1575" t="inlineStr">
        <is>
          <t>principal4</t>
        </is>
      </c>
      <c r="AB1575" t="inlineStr">
        <is>
          <t>yes</t>
        </is>
      </c>
      <c r="AC1575" t="inlineStr">
        <is>
          <t>yes</t>
        </is>
      </c>
      <c r="AD1575" t="inlineStr"/>
      <c r="AE1575" t="inlineStr">
        <is>
          <t>[ORPHA:363969] Autosomal recessive cerebral atrophy</t>
        </is>
      </c>
      <c r="AF1575" t="inlineStr"/>
      <c r="AG1575" t="inlineStr"/>
      <c r="AH1575" t="inlineStr">
        <is>
          <t>Myocardial Infarction;Stress Disorders, Post-Traumatic</t>
        </is>
      </c>
      <c r="AI1575" t="inlineStr"/>
      <c r="AJ1575" t="inlineStr"/>
      <c r="AK1575" t="inlineStr">
        <is>
          <t>Clinvar: phenotype not specified: likely pathogenic,pathogenic; Deafness, autosomal recessive 8: likely pathogenic,pathogenic; Inborn genetic diseases: pathogenic; Nonsyndromic hearing loss, recessive: likely pathogenic,pathogenic; Nonsyndromic hearing loss and deafness: likely pathogenic,pathogenic</t>
        </is>
      </c>
      <c r="AL1575" t="inlineStr"/>
      <c r="AM1575" t="inlineStr"/>
      <c r="AN1575" t="inlineStr">
        <is>
          <t>Autosomal recessive cerebral atrophy; Thyroid Nodule; Adult Solid Neoplasm; Childhood Solid Neoplasm; Adenoid Cystic Carcinoma; Stage 0 Gallbladder Cancer AJCC v8; Stage IIA Gallbladder Cancer AJCC v8; Stage IIB Gallbladder Cancer AJCC v8; Stage III Gallbladder Cancer AJCC v8; Stage IV Gallbladder Cancer AJCC v8; Malignant neoplasm of gallbladder; Gallbladder Carcinoma; Idiopathic Pulmonary Fibrosis; Tumor Angiogenesis; Pulmonary Fibrosis; Malignant neoplasm of thyroid; Solid Neoplasm; Thyroid Neoplasm; Thyroid carcinoma; Esophageal carcinoma; Papillary thyroid carcinoma; Secondary malignant neoplasm of lung; ANOPHTHALMIA AND PULMONARY HYPOPLASIA; Lung Neoplasms; Neurodegenerative Disorders; Squamous cell carcinoma of esophagus; Adenocarcinoma; Adenocarcinoma of lung (disorder); Squamous cell carcinoma; ovarian neoplasm; Malignant neoplasm of ovary; Secondary malignant neoplasm of lymph node; Colon Carcinoma; Carcinoma, Ovarian Epithelial;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575" t="inlineStr"/>
      <c r="AP1575" t="inlineStr">
        <is>
          <t>Cerebral Atrophy</t>
        </is>
      </c>
      <c r="AQ1575" t="inlineStr">
        <is>
          <t>50</t>
        </is>
      </c>
      <c r="AR1575" t="inlineStr">
        <is>
          <t>65</t>
        </is>
      </c>
      <c r="AS1575" t="inlineStr">
        <is>
          <t>[{"UniProt":"Q9NRS4","EnsemblGene":["ENSG00000137648"],"EnsemblTrans":[["ENST00000437212","ENSP00000416037","principal4"],["ENST00000522824","ENSP00000430547","alternative1"],["ENST00000523251","ENSP00000429209",""],["ENST00000534111","ENSP00000435184","alternative1"]],"RefSeq":[["NM_001083947","NP_001077416","REVIEWED"],["NM_001173552","NP_001167023","REVIEWED"],["NM_019894","NP_063947","REVIEWED"]],"UCSC":["uc010rxo"],"SwissProt":["TMPS4_HUMAN"]},{"UniProt":"B7Z458","RefSeq":[["NM_001290096","NP_001277025","REVIEWED"]],"SwissProt":["B7Z458_HUMAN"]},{"UniProt":"B7Z8X1","RefSeq":[["NM_001173551","NP_001167022","REVIEWED"]],"SwissProt":["B7Z8X1_HUMAN"]},{"UniProt":"B7Z900","RefSeq":[["NM_001173551","NP_001167022","REVIEWED"],["NM_001290094","NP_001277023","REVIEWED"]],"SwissProt":["B7Z900_HUMAN"]}]</t>
        </is>
      </c>
      <c r="AT1575" t="inlineStr">
        <is>
          <t>colon;tongue</t>
        </is>
      </c>
      <c r="AU1575" t="inlineStr">
        <is>
          <t>Distribution: Detected in many; Specificity: Tissue enhanced</t>
        </is>
      </c>
      <c r="AV1575" t="inlineStr">
        <is>
          <t>Ubiquitous cytoplasmic expression, including urinary bladder and gastrointstinal tract.; antibody: General cytoplasmic staining in all normal tissues, strongest staining of chief cells in stomach.</t>
        </is>
      </c>
      <c r="AW1575" t="inlineStr">
        <is>
          <t>Antibody: Weak to moderate cytoplasmic or nuclear staining in all cancer tissues, several cases of seminomas were strongly positive.</t>
        </is>
      </c>
      <c r="AX1575" t="inlineStr"/>
      <c r="AY1575" t="inlineStr">
        <is>
          <t>(hsa05164)Influenza A</t>
        </is>
      </c>
      <c r="AZ1575" t="inlineStr"/>
      <c r="BA1575" t="inlineStr"/>
      <c r="BB1575" t="inlineStr">
        <is>
          <t>1</t>
        </is>
      </c>
      <c r="BC1575" t="inlineStr">
        <is>
          <t>0</t>
        </is>
      </c>
      <c r="BD1575" t="inlineStr">
        <is>
          <t>0</t>
        </is>
      </c>
      <c r="BE1575" t="inlineStr">
        <is>
          <t>0</t>
        </is>
      </c>
      <c r="BF1575" t="inlineStr">
        <is>
          <t>0</t>
        </is>
      </c>
      <c r="BG1575" t="inlineStr">
        <is>
          <t>0</t>
        </is>
      </c>
      <c r="BH1575" t="inlineStr">
        <is>
          <t>0</t>
        </is>
      </c>
      <c r="BI1575" t="inlineStr">
        <is>
          <t>0</t>
        </is>
      </c>
      <c r="BJ1575" t="inlineStr">
        <is>
          <t>0</t>
        </is>
      </c>
      <c r="BK1575" t="inlineStr">
        <is>
          <t>0</t>
        </is>
      </c>
      <c r="BL1575" t="inlineStr">
        <is>
          <t>0</t>
        </is>
      </c>
      <c r="BM1575" t="inlineStr">
        <is>
          <t>0</t>
        </is>
      </c>
      <c r="BN1575" t="inlineStr">
        <is>
          <t>0</t>
        </is>
      </c>
      <c r="BO1575" t="inlineStr">
        <is>
          <t>0</t>
        </is>
      </c>
      <c r="BP1575" t="inlineStr">
        <is>
          <t>0</t>
        </is>
      </c>
      <c r="BQ1575" t="inlineStr">
        <is>
          <t>1</t>
        </is>
      </c>
      <c r="BR1575" t="inlineStr">
        <is>
          <t>0</t>
        </is>
      </c>
      <c r="BS1575" t="inlineStr">
        <is>
          <t>0</t>
        </is>
      </c>
      <c r="BT1575" t="inlineStr">
        <is>
          <t>0</t>
        </is>
      </c>
      <c r="BU1575" t="inlineStr">
        <is>
          <t>0</t>
        </is>
      </c>
      <c r="BV1575" s="2" t="n">
        <v>1</v>
      </c>
    </row>
    <row r="1576">
      <c r="A1576" t="inlineStr">
        <is>
          <t>7297</t>
        </is>
      </c>
      <c r="B1576" t="inlineStr">
        <is>
          <t>TYK2</t>
        </is>
      </c>
      <c r="C1576" t="inlineStr">
        <is>
          <t>0</t>
        </is>
      </c>
      <c r="D1576" t="inlineStr">
        <is>
          <t>0</t>
        </is>
      </c>
      <c r="E1576" t="inlineStr">
        <is>
          <t>1</t>
        </is>
      </c>
      <c r="F1576" t="inlineStr">
        <is>
          <t>0</t>
        </is>
      </c>
      <c r="G1576" t="inlineStr">
        <is>
          <t>0</t>
        </is>
      </c>
      <c r="H1576" t="inlineStr">
        <is>
          <t>0</t>
        </is>
      </c>
      <c r="I1576" t="inlineStr">
        <is>
          <t>TYK2</t>
        </is>
      </c>
      <c r="J1576" t="inlineStr">
        <is>
          <t>IMD35|JTK1</t>
        </is>
      </c>
      <c r="K1576" t="inlineStr">
        <is>
          <t>protein-coding</t>
        </is>
      </c>
      <c r="L1576" t="inlineStr">
        <is>
          <t>tyrosine kinase 2</t>
        </is>
      </c>
      <c r="M1576" t="inlineStr">
        <is>
          <t>This gene encodes a member of the tyrosine kinase and, more specifically, the Janus kinases (JAKs) protein families. This protein associates with the cytoplasmic domain of type I and type II cytokine receptors and promulgate cytokine signals by phosphorylating receptor subunits. It is also a component of both the type I and type III interferon signaling pathways. As such, it may play a role in anti-viral immunity. A mutation in this gene has been associated with Immunodeficiency 35. [provided by RefSeq, Sep 2020]</t>
        </is>
      </c>
      <c r="N1576" t="inlineStr">
        <is>
          <t>chr19:10380572-10350533</t>
        </is>
      </c>
      <c r="O1576" t="inlineStr">
        <is>
          <t>GO:0051142 positive regulation of NK T cell proliferation;GO:0051140 regulation of NK T cell proliferation;GO:0035722 interleukin-12-mediated signaling pathway</t>
        </is>
      </c>
      <c r="P1576" t="inlineStr">
        <is>
          <t>GO:0042022 interleukin-12 receptor complex;GO:0072536 interleukin-23 receptor complex;GO:0019897 extrinsic component of plasma membrane</t>
        </is>
      </c>
      <c r="Q1576" t="inlineStr">
        <is>
          <t>[GO:0036211] protein modification process; [GO:0043226] organelle; [GO:0005856] cytoskeleton; [GO:0023052] signaling; [GO:0003824] catalytic activity; [GO:0016740] transferase activity; [GO:0140096] catalytic activity, acting on a protein; [GO:0005634] nucleus; [GO:0007155] cell adhesion; [GO:0005829] cytosol; [GO:0030154] cell differentiation; [GO:0005576] extracellular region; [GO:0005615] extracellular space; [GO:0002376] immune system process; [GO:0098542] defense response to other organism; [GO:0005886] plasma membrane</t>
        </is>
      </c>
      <c r="R1576" t="inlineStr">
        <is>
          <t>GO:0031702 type 1 angiotensin receptor binding;GO:0031701 angiotensin receptor binding;GO:0005131 growth hormone receptor binding</t>
        </is>
      </c>
      <c r="S1576" t="inlineStr">
        <is>
          <t>yes</t>
        </is>
      </c>
      <c r="T1576" t="inlineStr">
        <is>
          <t>Human disease related genes:Immune system diseases:Primary immunodeficiency; Enzymes; Disease related genes; ENZYME proteins:Transferases; FDA approved drug targets:Small molecule drugs; Kinases:Tyr protein kinases; Predicted intracellular proteins</t>
        </is>
      </c>
      <c r="U1576" t="inlineStr">
        <is>
          <t>[IPR000299] FERM domain; [IPR000719] Protein kinase domain; [IPR000980] SH2 domain; [IPR001245] Serine-threonine/tyrosine-protein kinase, catalytic domain; [IPR008266] Tyrosine-protein kinase, active site; [IPR011009] Protein kinase-like domain superfamily; [IPR016045] Tyrosine-protein kinase, non-receptor, TYK2, N-terminal; [IPR016251] Tyrosine-protein kinase, non-receptor Jak/Tyk2; [IPR017441] Protein kinase, ATP binding site; [IPR020635] Tyrosine-protein kinase, catalytic domain; [IPR036860] SH2 domain superfamily; [IPR041046] JAK, FERM F2 lobe domain; [IPR041381] JAK1-3/TYK2, pleckstrin homology-like domain; [IPR019749] Band 4.1 domain; [IPR035963] FERM superfamily, second domain; [IPR041155] FERM F1 lobe ubiquitin-like domain</t>
        </is>
      </c>
      <c r="V1576" t="inlineStr">
        <is>
          <t>Cytosol (Approved)</t>
        </is>
      </c>
      <c r="W1576" t="inlineStr"/>
      <c r="X1576" t="inlineStr"/>
      <c r="Y1576" t="inlineStr"/>
      <c r="Z1576" t="inlineStr"/>
      <c r="AA1576" t="inlineStr">
        <is>
          <t>principal1</t>
        </is>
      </c>
      <c r="AB1576" t="inlineStr"/>
      <c r="AC1576" t="inlineStr"/>
      <c r="AD1576" t="inlineStr">
        <is>
          <t>MP:0010768 mortality/aging</t>
        </is>
      </c>
      <c r="AE1576" t="inlineStr">
        <is>
          <t>[ORPHA:98842] Lymphomatoid papulosis; [ORPHA:300865] Primary cutaneous anaplastic large cell lymphoma; [ORPHA:331226] Susceptibility to infection due to TYK2 deficiency</t>
        </is>
      </c>
      <c r="AF1576" t="inlineStr">
        <is>
          <t>OMIM ID:611521 Immunodeficiency 35</t>
        </is>
      </c>
      <c r="AG1576" t="inlineStr">
        <is>
          <t>Immunodeficiency 35</t>
        </is>
      </c>
      <c r="AH1576" t="inlineStr">
        <is>
          <t>Hypertension</t>
        </is>
      </c>
      <c r="AI1576" t="inlineStr">
        <is>
          <t>Arthritis, Psoriatic;Arthritis, Rheumatoid;Autoantibodies;Colitis, Ulcerative;Crohn Disease;Diabetes Mellitus, Type 1;Inflammatory Bowel Diseases;Liver Cirrhosis, Biliary;Lupus Erythematosus, Systemic;Psoriasis</t>
        </is>
      </c>
      <c r="AJ1576" t="inlineStr"/>
      <c r="AK1576" t="inlineStr">
        <is>
          <t>Clinvar: phenotype not specified: likely pathogenic,pathogenic; Familial atypical mycobacteriosis, autosomal recessive: risk factor,uncertain significance; Tyrosine kinase 2 deficiency: pathogenic; Virus-induced diabetes: risk factor,uncertain significance</t>
        </is>
      </c>
      <c r="AL1576" t="inlineStr">
        <is>
          <t>HP:0002841:Recurrent fungal infections; HP:0003212:Increased circulating IgE level; HP:0004429:Recurrent viral infections; HP:0011274:Recurrent mycobacterial infections; HP:0002721:Immunodeficiency; HP:0002205:Recurrent respiratory infections; HP:0000007:Autosomal recessive inheritance</t>
        </is>
      </c>
      <c r="AM1576" t="inlineStr">
        <is>
          <t>2-tert-butyl-9-fluoro-1,6-dihydrobenzo[h]imidazo[4,5-f]isoquinolin-7-one; Tofacitinib; Fostamatinib</t>
        </is>
      </c>
      <c r="AN1576" t="inlineStr">
        <is>
          <t>Tyrosine Kinase 2 Deficiency; Hyper-Immunoglobulin E Syndrome, Autosomal Recessive; Secondary bacterial pneumonia; Recurrent mycobacterial infections; Recurrent fungal infections; Primary Cutaneous Anaplastic Large Cell Lymphoma; Juvenile pauciarticular chronic arthritis; Polyarticular Juvenile Idiopathic Arthritis, Rheumatoid Factor Negative; Autoantibody measurement; Lymphoid neoplasm; Rheumatoid Arthritis, Systemic Juvenile; Recurrent viral infection; Lymphomatoid Papulosis; Familial Hemophagocytic Lymphocytosis; Job Syndrome; Paranoia; Chagas Cardiomyopathy; Lupus Erythematosus, Subacute Cutaneous; Condyloma; Biliary Cirrhosis, Primary, 1; Herpes encephalitis; Secondary Biliary Cholangitis; Brittle diabetes; Diabetes Mellitus, Sudden-Onset; Multiple Sclerosis, Acute Fulminating; Regional enteritis; Pyoderma Gangrenosum; Myxoma; Oligoarticular Juvenile Idiopathic Arthritis; Gallbladder adenocarcinoma; IIeocolitis; Crohn's disease of the ileum; Diabetes Mellitus, Ketosis-Prone; Adult Malignant Peripheral Nerve Sheath Tumor; Childhood Malignant Peripheral Nerve Sheath Tumor; Pneumonia, Bacterial; Disease due to Parvoviridae; Pustulosis of Palms and Soles; Epithelial hyperplasia of skin; Sarcoidosis, Pulmonary; AUTOIMMUNE DISEASE, MULTISYSTEM, INFANTILE-ONSET, 1; AUTOIMMUNE DISEASE, MULTISYSTEM, INFANTILE-ONSET, 2; AUTOIMMUNE DISEASE, SUSCEPTIBILITY TO, 6; Systemic onset juvenile chronic arthritis; Primary immune deficiency disorder; Crohn's disease of large bowel; Cocaine-Related Disorders; Acute periodontitis; Biliary cirrhosis; Cocaine Abuse; Adult Oligodendroglioma; Childhood Oligodendroglioma; Juvenile-Onset Still Disease; Diabetes, Autoimmune; Eosinophilic esophagitis; Mycobacterium Infections; Polymyositis; Aggressive Periodontitis; Mixed Salivary Gland Tumor; Cholangitis, Sclerosing; Rheumatism; Cocaine Dependence; Chagas Disease; Hypercholesterolemia, Familial; Adult type dermatomyositis; Dermatomyositis; Lymphopenia; Myositis; Psoriasis vulgaris; Malignant Peripheral Nerve Sheath Tumor; TARSAL-CARPAL COALITION SYNDROME; Platelet Count measurement; Well Differentiated Oligodendroglioma; Encephalitis, St. Louis; Primary Myelofibrosis; oligodendroglioma; Lymphoid leukemia; Polycythemia Vera; Vasculitis; Ki-1+ Anaplastic Large Cell Lymphoma; Lymphoproliferative Disorders; Neurofibromatosis 1; Recurrent respiratory infections; Myeloproliferative disease; Chronic myeloproliferative disorder; Mucocutaneous Lymph Node Syndrome; Inflammatory dermatosis; Adult Fibrosarcoma; Fibrosarcoma; Sarcoidosis; Mild cognitive disorder; Arthritis, Psoriatic; Juvenile arthritis; Immune System Diseases; Rectal Carcinoma; Adult Burkitt Lymphoma; Childhood Burkitt Lymphoma; Primary biliary cirrhosis; Dermatitis; Behcet Syndrome; Lupus Vulgaris; Gastrointestinal Stromal Tumors; Adenocarcinoma of large intestine; Lupus Erythematosus, Discoid; Burkitt Lymphoma; Lupus Erythematosus; Hypothyroidism; Childhood Astrocytoma; Meningioma; Unipolar Depression; Precursor T-Cell Lymphoblastic Leukemia-Lymphoma; Malignant neoplasm of soft tissue; Ankylosing spondylitis; Dermatitis, Atopic; Sarcoma; Adult Acute Lymphocytic Leukemia; Eczema; Cardiomyopathies; Immunologic Deficiency Syndromes; Systemic Scleroderma; Astrocytoma; Childhood Acute Lymphoblastic Leukemia; Adult Lymphoma; Childhood Lymphoma; Endometriosis; Major Depressive Disorder; Tuberculosis; Hyperactive behavior; Septicemia; Acute lymphocytic leukemia; Psoriasis; Crohn Disease; Sepsis; Ulcerative Colitis; Depressed mood; Virus Diseases; Lymphoma; Inflammatory Bowel Diseases; Diabetes Mellitus, Insulin-Dependent; Prostatic Neoplasms; Childhood Leukemia; Autoimmune Diseases; Hepatitis C; Multiple Sclerosis; Lupus Erythematosus, Systemic; Renal Cell Carcinoma; leukemia; Conventional (Clear Cell) Renal Cell Carcinoma; Diabetes; Childhood Glioblastoma; Adult Glioblastoma; Rheumatoid Arthritis; Diabetes Mellitus; Obesity; Secondary malignant neoplasm of lymph node; Colon Carcinoma; Malignant tumor of colon; melanoma; Diabetes Mellitus, Non-Insulin-Dependent; Glioblastoma; Glioblastoma Multiforme; Alzheimer's Disease; Malignant neoplasm of colon and/or rectum; Colorectal Carcinoma; Liver carcinoma; Carcinogenesis; Neoplasm Metastasis; Breast Carcinoma; Malignant neoplasm of breast; Primary malignant neoplasm; Malignant Neoplasms; Neoplasms</t>
        </is>
      </c>
      <c r="AO1576" t="inlineStr">
        <is>
          <t>DOID:0111989 immunodeficiency 35</t>
        </is>
      </c>
      <c r="AP1576" t="inlineStr">
        <is>
          <t>Lymphomatoid Papulosis; Anaplastic Lymphoma; Paranoia; Oligoarticular Arthritis; Pauciarticular chronic arthritis; Psoriasis vulgaris; Brittle diabetes mellitus; Crohn`s Disease Of Large Bowel; Crohn`s Disease Of The Ileum; Ileocolitis; Autoimmune Diabetes; Biliary Cholangitis; Sarcoidosis; Palmoplantar Pustules; Myositis; Biliary cirrhosis; Immunodeficiency; Hypercholesterolemia; Scleroderma; Autoimmune Diseases; Seronegative polyarthritis; Still Disease; Cholangitis; Lymphoblastic Leukemia; Ankylosing Spondylitis; Immunologic Deficiency Syndromes; Inflammatory Bowel Disease; Ulcerative colitis; Psoriasis; Crohn Disease; Multiple Sclerosis; Lupus Erythematosus; Hypothyroidism; Arthritis; Rheumatoid arthritis; Colorectal Cancer; Diabetes Mellitus; Mental Depression</t>
        </is>
      </c>
      <c r="AQ1576" t="inlineStr">
        <is>
          <t>120</t>
        </is>
      </c>
      <c r="AR1576" t="inlineStr">
        <is>
          <t>240</t>
        </is>
      </c>
      <c r="AS1576" t="inlineStr">
        <is>
          <t>[{"UniProt":"P29597","EnsemblGene":["ENSG00000105397"],"EnsemblTrans":[["ENST00000525621","ENSP00000431885","principal1"],["ENST00000531836","ENSP00000436175","principal1"]],"RefSeq":[["NM_003331","NP_003322","REVIEWED"],["XM_011528245","XP_011526547"]],"UCSC":["uc002moc"],"SwissProt":["TYK2_HUMAN"]}]</t>
        </is>
      </c>
      <c r="AT1576" t="inlineStr"/>
      <c r="AU1576" t="inlineStr">
        <is>
          <t>Distribution: Detected in many; Specificity: Low tissue specificity</t>
        </is>
      </c>
      <c r="AV1576" t="inlineStr">
        <is>
          <t>Cytoplasmic and membranous expression in most tissues.; antibody: Normal tissues showed strong cytoplasmic and membranous staining in most glandular epithelia. Purkinje cells, neuropil and endothelia showed strong immunoreactivity. Lymphoid tissues were in general negative.</t>
        </is>
      </c>
      <c r="AW1576" t="inlineStr">
        <is>
          <t>Antibody: A majority of cancer tissues showed moderate to strong cytoplasmic and membranous immunoreactivity. Several lymphomas and gliomas were negative, however, distinct positivity was observed in neuropil.</t>
        </is>
      </c>
      <c r="AX1576" t="inlineStr">
        <is>
          <t>(M36)PID IL27 PATHWAY; (M196)PID IL23 PATHWAY; (M183)PID IL6 7 PATHWAY</t>
        </is>
      </c>
      <c r="AY1576" t="inlineStr">
        <is>
          <t>(hsa04658)Th1 and Th2 cell differentiation; (hsa04620)Toll-like receptor signaling pathway; (hsa04659)Th17 cell differentiation</t>
        </is>
      </c>
      <c r="AZ1576" t="inlineStr">
        <is>
          <t>(M5897)HALLMARK IL6 JAK STAT3 SIGNALING</t>
        </is>
      </c>
      <c r="BA1576" t="inlineStr">
        <is>
          <t>(M22063)BIOCARTA STAT3 PATHWAY; (M22056)BIOCARTA IFNA PATHWAY; (M8066)BIOCARTA IL22BP PATHWAY</t>
        </is>
      </c>
      <c r="BB1576" t="inlineStr">
        <is>
          <t>1</t>
        </is>
      </c>
      <c r="BC1576" t="inlineStr">
        <is>
          <t>0</t>
        </is>
      </c>
      <c r="BD1576" t="inlineStr">
        <is>
          <t>0</t>
        </is>
      </c>
      <c r="BE1576" t="inlineStr">
        <is>
          <t>1</t>
        </is>
      </c>
      <c r="BF1576" t="inlineStr">
        <is>
          <t>0</t>
        </is>
      </c>
      <c r="BG1576" t="inlineStr">
        <is>
          <t>0</t>
        </is>
      </c>
      <c r="BH1576" t="inlineStr">
        <is>
          <t>0</t>
        </is>
      </c>
      <c r="BI1576" t="inlineStr">
        <is>
          <t>1</t>
        </is>
      </c>
      <c r="BJ1576" t="inlineStr">
        <is>
          <t>0</t>
        </is>
      </c>
      <c r="BK1576" t="inlineStr">
        <is>
          <t>0</t>
        </is>
      </c>
      <c r="BL1576" t="inlineStr">
        <is>
          <t>0</t>
        </is>
      </c>
      <c r="BM1576" t="inlineStr">
        <is>
          <t>1</t>
        </is>
      </c>
      <c r="BN1576" t="inlineStr">
        <is>
          <t>1</t>
        </is>
      </c>
      <c r="BO1576" t="inlineStr">
        <is>
          <t>0</t>
        </is>
      </c>
      <c r="BP1576" t="inlineStr">
        <is>
          <t>1</t>
        </is>
      </c>
      <c r="BQ1576" t="inlineStr">
        <is>
          <t>0</t>
        </is>
      </c>
      <c r="BR1576" t="inlineStr">
        <is>
          <t>0</t>
        </is>
      </c>
      <c r="BS1576" t="inlineStr">
        <is>
          <t>0</t>
        </is>
      </c>
      <c r="BT1576" t="inlineStr">
        <is>
          <t>0</t>
        </is>
      </c>
      <c r="BU1576" t="inlineStr">
        <is>
          <t>0</t>
        </is>
      </c>
      <c r="BV1576" s="2" t="n">
        <v>1</v>
      </c>
    </row>
    <row r="1577">
      <c r="A1577" t="inlineStr">
        <is>
          <t>10475</t>
        </is>
      </c>
      <c r="B1577" t="inlineStr">
        <is>
          <t>TRIM38</t>
        </is>
      </c>
      <c r="C1577" t="inlineStr">
        <is>
          <t>0</t>
        </is>
      </c>
      <c r="D1577" t="inlineStr">
        <is>
          <t>0</t>
        </is>
      </c>
      <c r="E1577" t="inlineStr">
        <is>
          <t>1</t>
        </is>
      </c>
      <c r="F1577" t="inlineStr">
        <is>
          <t>0</t>
        </is>
      </c>
      <c r="G1577" t="inlineStr">
        <is>
          <t>0</t>
        </is>
      </c>
      <c r="H1577" t="inlineStr">
        <is>
          <t>0</t>
        </is>
      </c>
      <c r="I1577" t="inlineStr">
        <is>
          <t>TRIM38</t>
        </is>
      </c>
      <c r="J1577" t="inlineStr">
        <is>
          <t>RNF15|RORET</t>
        </is>
      </c>
      <c r="K1577" t="inlineStr">
        <is>
          <t>protein-coding</t>
        </is>
      </c>
      <c r="L1577" t="inlineStr">
        <is>
          <t>tripartite motif containing 38</t>
        </is>
      </c>
      <c r="M1577" t="inlineStr">
        <is>
          <t>This gene encodes a member of the tripartite motif (TRIM) family. The encoded protein contains a RING-type zinc finger, B box-type zinc finger and SPRY domain. The function of this protein has not been identified. A pseudogene of this gene is located on the long arm of chromosome 4. [provided by RefSeq, Jul 2012]</t>
        </is>
      </c>
      <c r="N1577" t="inlineStr">
        <is>
          <t>chr6:25962802-25991231</t>
        </is>
      </c>
      <c r="O1577" t="inlineStr">
        <is>
          <t>GO:0046598 positive regulation of viral entry into host cell;GO:0075294 positive regulation by symbiont of entry into host;GO:0050687 negative regulation of defense response to virus</t>
        </is>
      </c>
      <c r="P1577" t="inlineStr">
        <is>
          <t>GO:0005654 nucleoplasm;GO:0031981 nuclear lumen;GO:0005829 cytosol</t>
        </is>
      </c>
      <c r="Q1577" t="inlineStr">
        <is>
          <t>[GO:0003824] catalytic activity; [GO:0016740] transferase activity; [GO:0036211] protein modification process; [GO:0006351] DNA-templated transcription; [GO:0006355] regulation of DNA-templated transcription; [GO:0023052] signaling; [GO:0140096] catalytic activity, acting on a protein; [GO:0030163] protein catabolic process; [GO:0098542] defense response to other organism; [GO:0002376] immune system process; [GO:0043226] organelle; [GO:0005634] nucleus; [GO:0005654] nucleoplasm; [GO:0005829] cytosol; [GO:0006914] autophagy; [GO:0140110] transcription regulator activity</t>
        </is>
      </c>
      <c r="R1577" t="inlineStr">
        <is>
          <t>GO:0003713 transcription coactivator activity;GO:0061630 ubiquitin protein ligase activity;GO:0061659 ubiquitin-like protein ligase activity</t>
        </is>
      </c>
      <c r="S1577" t="inlineStr"/>
      <c r="T1577" t="inlineStr">
        <is>
          <t>ENZYME proteins:Transferases; Enzymes; Predicted intracellular proteins</t>
        </is>
      </c>
      <c r="U1577" t="inlineStr">
        <is>
          <t>[IPR000315] B-box-type zinc finger; [IPR001841] Zinc finger, RING-type; [IPR001870] B30.2/SPRY domain; [IPR003877] SPRY domain; [IPR003879] Butyrophylin-like, SPRY domain; [IPR006574] SPRY-associated; [IPR013083] Zinc finger, RING/FYVE/PHD-type; [IPR013320] Concanavalin A-like lectin/glucanase domain superfamily; [IPR017907] Zinc finger, RING-type, conserved site; [IPR035790] E3 ubiquitin-protein ligase TRIM38, PRY/SPRY domain; [IPR043136] B30.2/SPRY domain superfamily</t>
        </is>
      </c>
      <c r="V1577" t="inlineStr">
        <is>
          <t>Centrosome (Approved); Additional: Cell Junctions;Plasma membrane</t>
        </is>
      </c>
      <c r="W1577" t="inlineStr"/>
      <c r="X1577" t="inlineStr"/>
      <c r="Y1577" t="inlineStr"/>
      <c r="Z1577" t="inlineStr"/>
      <c r="AA1577" t="inlineStr">
        <is>
          <t>principal1</t>
        </is>
      </c>
      <c r="AB1577" t="inlineStr"/>
      <c r="AC1577" t="inlineStr"/>
      <c r="AD1577" t="inlineStr">
        <is>
          <t>MP:0010768 mortality/aging</t>
        </is>
      </c>
      <c r="AE1577" t="inlineStr"/>
      <c r="AF1577" t="inlineStr"/>
      <c r="AG1577" t="inlineStr"/>
      <c r="AH1577" t="inlineStr">
        <is>
          <t>Platelet Function Tests</t>
        </is>
      </c>
      <c r="AI1577" t="inlineStr">
        <is>
          <t>Iron</t>
        </is>
      </c>
      <c r="AJ1577" t="inlineStr"/>
      <c r="AK1577" t="inlineStr"/>
      <c r="AL1577" t="inlineStr"/>
      <c r="AM1577" t="inlineStr"/>
      <c r="AN1577" t="inlineStr">
        <is>
          <t>Familial Mediterranean Fever; Gout; Arthritis, Gouty; Uric acid measurement (procedure); Corpuscular Hemoglobin Concentration Mean; Sjogren's Syndrome; Lupus Vulgaris; Lupus Erythematosus, Discoid; Lupus Erythematosus; Red Blood Cell Count measurement; Virus Diseases; Lupus Erythematosus, Systemic</t>
        </is>
      </c>
      <c r="AO1577" t="inlineStr"/>
      <c r="AP1577" t="inlineStr">
        <is>
          <t>Gouty arthritis; Gout</t>
        </is>
      </c>
      <c r="AQ1577" t="inlineStr">
        <is>
          <t>8</t>
        </is>
      </c>
      <c r="AR1577" t="inlineStr">
        <is>
          <t>44</t>
        </is>
      </c>
      <c r="AS1577" t="inlineStr">
        <is>
          <t>[{"UniProt":"O00635","EnsemblGene":["ENSG00000112343"],"EnsemblTrans":[["ENST00000357085","ENSP00000349596","principal1"]],"RefSeq":[["NM_006355","NP_006346","REVIEWED"],["XM_005248799","XP_005248856"],["XM_005248800","XP_005248857"]],"UCSC":["uc003nfm"],"SwissProt":["TRI38_HUMAN"]}]</t>
        </is>
      </c>
      <c r="AT1577" t="inlineStr"/>
      <c r="AU1577" t="inlineStr">
        <is>
          <t>Distribution: Detected in many; Specificity: Low tissue specificity</t>
        </is>
      </c>
      <c r="AV1577" t="inlineStr">
        <is>
          <t>Ubiquitous cytoplasmic expression.; antibody: Most normal tissues displayed moderate to strong cytoplasmic and occasional membranous positivity. Alveolar cells, skin, smooth muscle and glial cells were weakly stained or negative.</t>
        </is>
      </c>
      <c r="AW1577" t="inlineStr">
        <is>
          <t>Antibody: Most cancers showed weak to moderate cytoplasmic staining. A few cases of colorectal, ovarian, renal and pancreatic cancers were strongly stained. A majority of gliomas, testicular and liver cancers were negative.</t>
        </is>
      </c>
      <c r="AX1577" t="inlineStr"/>
      <c r="AY1577" t="inlineStr"/>
      <c r="AZ1577" t="inlineStr"/>
      <c r="BA1577" t="inlineStr"/>
      <c r="BB1577" t="inlineStr">
        <is>
          <t>1</t>
        </is>
      </c>
      <c r="BC1577" t="inlineStr">
        <is>
          <t>0</t>
        </is>
      </c>
      <c r="BD1577" t="inlineStr">
        <is>
          <t>0</t>
        </is>
      </c>
      <c r="BE1577" t="inlineStr">
        <is>
          <t>1</t>
        </is>
      </c>
      <c r="BF1577" t="inlineStr">
        <is>
          <t>0</t>
        </is>
      </c>
      <c r="BG1577" t="inlineStr">
        <is>
          <t>0</t>
        </is>
      </c>
      <c r="BH1577" t="inlineStr">
        <is>
          <t>0</t>
        </is>
      </c>
      <c r="BI1577" t="inlineStr">
        <is>
          <t>0</t>
        </is>
      </c>
      <c r="BJ1577" t="inlineStr">
        <is>
          <t>0</t>
        </is>
      </c>
      <c r="BK1577" t="inlineStr">
        <is>
          <t>0</t>
        </is>
      </c>
      <c r="BL1577" t="inlineStr">
        <is>
          <t>0</t>
        </is>
      </c>
      <c r="BM1577" t="inlineStr">
        <is>
          <t>1</t>
        </is>
      </c>
      <c r="BN1577" t="inlineStr">
        <is>
          <t>0</t>
        </is>
      </c>
      <c r="BO1577" t="inlineStr">
        <is>
          <t>0</t>
        </is>
      </c>
      <c r="BP1577" t="inlineStr">
        <is>
          <t>0</t>
        </is>
      </c>
      <c r="BQ1577" t="inlineStr">
        <is>
          <t>0</t>
        </is>
      </c>
      <c r="BR1577" t="inlineStr">
        <is>
          <t>0</t>
        </is>
      </c>
      <c r="BS1577" t="inlineStr">
        <is>
          <t>0</t>
        </is>
      </c>
      <c r="BT1577" t="inlineStr">
        <is>
          <t>0</t>
        </is>
      </c>
      <c r="BU1577" t="inlineStr">
        <is>
          <t>0</t>
        </is>
      </c>
      <c r="BV1577" s="2" t="n">
        <v>1</v>
      </c>
    </row>
    <row r="1578">
      <c r="A1578" t="inlineStr">
        <is>
          <t>126282</t>
        </is>
      </c>
      <c r="B1578" t="inlineStr">
        <is>
          <t>TNFAIP8L1</t>
        </is>
      </c>
      <c r="C1578" t="inlineStr">
        <is>
          <t>0</t>
        </is>
      </c>
      <c r="D1578" t="inlineStr">
        <is>
          <t>1</t>
        </is>
      </c>
      <c r="E1578" t="inlineStr">
        <is>
          <t>0</t>
        </is>
      </c>
      <c r="F1578" t="inlineStr">
        <is>
          <t>0</t>
        </is>
      </c>
      <c r="G1578" t="inlineStr">
        <is>
          <t>0</t>
        </is>
      </c>
      <c r="H1578" t="inlineStr">
        <is>
          <t>0</t>
        </is>
      </c>
      <c r="I1578" t="inlineStr">
        <is>
          <t>TNFAIP8L1</t>
        </is>
      </c>
      <c r="J1578" t="inlineStr">
        <is>
          <t>TIPE1</t>
        </is>
      </c>
      <c r="K1578" t="inlineStr">
        <is>
          <t>protein-coding</t>
        </is>
      </c>
      <c r="L1578" t="inlineStr">
        <is>
          <t>TNF alpha induced protein 8 like 1</t>
        </is>
      </c>
      <c r="M1578" t="inlineStr">
        <is>
          <t>Enables identical protein binding activity. Predicted to be involved in negative regulation of TOR signaling. Predicted to be active in cytoplasm. [provided by Alliance of Genome Resources, Apr 2022]</t>
        </is>
      </c>
      <c r="N1578" t="inlineStr">
        <is>
          <t>chr19:4639516-4655568</t>
        </is>
      </c>
      <c r="O1578" t="inlineStr">
        <is>
          <t>GO:0032007 negative regulation of TOR signaling;GO:0032006 regulation of TOR signaling;GO:1902532 negative regulation of intracellular signal transduction</t>
        </is>
      </c>
      <c r="P1578" t="inlineStr">
        <is>
          <t>GO:0005737 cytoplasm;GO:0005622 intracellular anatomical structure;GO:0110165 cellular anatomical entity</t>
        </is>
      </c>
      <c r="Q1578" t="inlineStr">
        <is>
          <t>[GO:0012501] programmed cell death; [GO:0023052] signaling</t>
        </is>
      </c>
      <c r="R1578" t="inlineStr">
        <is>
          <t>GO:0042802 identical protein binding;GO:0005515 protein binding;GO:0005488 binding</t>
        </is>
      </c>
      <c r="S1578" t="inlineStr"/>
      <c r="T1578" t="inlineStr">
        <is>
          <t>Predicted intracellular proteins</t>
        </is>
      </c>
      <c r="U1578" t="inlineStr">
        <is>
          <t>[IPR008477] Tumor necrosis factor alpha-induced protein 8-like; [IPR038355] Tumor necrosis factor alpha-induced protein 8-like superfamily</t>
        </is>
      </c>
      <c r="V1578" t="inlineStr"/>
      <c r="W1578" t="inlineStr"/>
      <c r="X1578" t="inlineStr"/>
      <c r="Y1578" t="inlineStr"/>
      <c r="Z1578" t="inlineStr"/>
      <c r="AA1578" t="inlineStr">
        <is>
          <t>principal1</t>
        </is>
      </c>
      <c r="AB1578" t="inlineStr"/>
      <c r="AC1578" t="inlineStr"/>
      <c r="AD1578" t="inlineStr">
        <is>
          <t>MP:0010771 integument phenotype</t>
        </is>
      </c>
      <c r="AE1578" t="inlineStr"/>
      <c r="AF1578" t="inlineStr"/>
      <c r="AG1578" t="inlineStr"/>
      <c r="AH1578" t="inlineStr"/>
      <c r="AI1578" t="inlineStr"/>
      <c r="AJ1578" t="inlineStr"/>
      <c r="AK1578" t="inlineStr"/>
      <c r="AL1578" t="inlineStr"/>
      <c r="AM1578" t="inlineStr"/>
      <c r="AN1578" t="inlineStr">
        <is>
          <t>Ankylosing spondylitis; Endothelial dysfunction; Septicemia; Sepsis; Lung Neoplasms; Malignant tumor of cervix; Autoimmune Diseases; cervical cancer; Cervix carcinoma; Body Height; Arteriosclerosis; Atherosclerosis; Childhood Osteosarcoma; Osteosarcoma of bone; Osteosarcoma; Secondary malignant neoplasm of lymph node; Colon Carcinoma; Malignant tumor of colon;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O1578" t="inlineStr"/>
      <c r="AP1578" t="inlineStr"/>
      <c r="AQ1578" t="inlineStr">
        <is>
          <t>18</t>
        </is>
      </c>
      <c r="AR1578" t="inlineStr">
        <is>
          <t>32</t>
        </is>
      </c>
      <c r="AS1578" t="inlineStr">
        <is>
          <t>[{"UniProt":"Q8WVP5","EnsemblGene":["ENSG00000185361"],"EnsemblTrans":[["ENST00000327473","ENSP00000331827","principal1"],["ENST00000536716","ENSP00000444215","principal1"]],"RefSeq":[["NM_001167942","NP_001161414","VALIDATED"],["NM_152362","NP_689575","VALIDATED"],["XM_005259487","XP_005259544","MODEL"],["XM_011527680","XP_011525982","MODEL"]],"UCSC":["uc002max"],"SwissProt":["TP8L1_HUMAN"]}]</t>
        </is>
      </c>
      <c r="AT1578" t="inlineStr">
        <is>
          <t>heart</t>
        </is>
      </c>
      <c r="AU1578" t="inlineStr">
        <is>
          <t>Distribution: Detected in many; Specificity: Tissue enhanced</t>
        </is>
      </c>
      <c r="AV1578" t="inlineStr"/>
      <c r="AW1578" t="inlineStr"/>
      <c r="AX1578" t="inlineStr"/>
      <c r="AY1578" t="inlineStr"/>
      <c r="AZ1578" t="inlineStr"/>
      <c r="BA1578" t="inlineStr"/>
      <c r="BB1578" t="inlineStr">
        <is>
          <t>0</t>
        </is>
      </c>
      <c r="BC1578" t="inlineStr">
        <is>
          <t>0</t>
        </is>
      </c>
      <c r="BD1578" t="inlineStr">
        <is>
          <t>0</t>
        </is>
      </c>
      <c r="BE1578" t="inlineStr">
        <is>
          <t>0</t>
        </is>
      </c>
      <c r="BF1578" t="inlineStr">
        <is>
          <t>0</t>
        </is>
      </c>
      <c r="BG1578" t="inlineStr">
        <is>
          <t>0</t>
        </is>
      </c>
      <c r="BH1578" t="inlineStr">
        <is>
          <t>0</t>
        </is>
      </c>
      <c r="BI1578" t="inlineStr">
        <is>
          <t>0</t>
        </is>
      </c>
      <c r="BJ1578" t="inlineStr">
        <is>
          <t>0</t>
        </is>
      </c>
      <c r="BK1578" t="inlineStr">
        <is>
          <t>0</t>
        </is>
      </c>
      <c r="BL1578" t="inlineStr">
        <is>
          <t>0</t>
        </is>
      </c>
      <c r="BM1578" t="inlineStr">
        <is>
          <t>0</t>
        </is>
      </c>
      <c r="BN1578" t="inlineStr">
        <is>
          <t>0</t>
        </is>
      </c>
      <c r="BO1578" t="inlineStr">
        <is>
          <t>0</t>
        </is>
      </c>
      <c r="BP1578" t="inlineStr">
        <is>
          <t>0</t>
        </is>
      </c>
      <c r="BQ1578" t="inlineStr">
        <is>
          <t>0</t>
        </is>
      </c>
      <c r="BR1578" t="inlineStr">
        <is>
          <t>0</t>
        </is>
      </c>
      <c r="BS1578" t="inlineStr">
        <is>
          <t>0</t>
        </is>
      </c>
      <c r="BT1578" t="inlineStr">
        <is>
          <t>0</t>
        </is>
      </c>
      <c r="BU1578" t="inlineStr">
        <is>
          <t>0</t>
        </is>
      </c>
      <c r="BV1578" s="2" t="n">
        <v>1</v>
      </c>
    </row>
    <row r="1579">
      <c r="A1579" t="inlineStr">
        <is>
          <t>114783</t>
        </is>
      </c>
      <c r="B1579" t="inlineStr">
        <is>
          <t>LMTK3</t>
        </is>
      </c>
      <c r="C1579" t="inlineStr">
        <is>
          <t>0</t>
        </is>
      </c>
      <c r="D1579" t="inlineStr">
        <is>
          <t>0</t>
        </is>
      </c>
      <c r="E1579" t="inlineStr">
        <is>
          <t>0</t>
        </is>
      </c>
      <c r="F1579" t="inlineStr">
        <is>
          <t>1</t>
        </is>
      </c>
      <c r="G1579" t="inlineStr">
        <is>
          <t>0</t>
        </is>
      </c>
      <c r="H1579" t="inlineStr">
        <is>
          <t>0</t>
        </is>
      </c>
      <c r="I1579" t="inlineStr">
        <is>
          <t>LMTK3</t>
        </is>
      </c>
      <c r="J1579" t="inlineStr">
        <is>
          <t>LMR3|PPP1R101|TYKLM3</t>
        </is>
      </c>
      <c r="K1579" t="inlineStr">
        <is>
          <t>protein-coding</t>
        </is>
      </c>
      <c r="L1579" t="inlineStr">
        <is>
          <t>lemur tyrosine kinase 3</t>
        </is>
      </c>
      <c r="M1579" t="inlineStr">
        <is>
          <t>Predicted to enable protein kinase activity. Predicted to be involved in protein phosphorylation. Predicted to be located in Golgi membrane; axon; and dendrite. Predicted to be integral component of membrane. [provided by Alliance of Genome Resources, Apr 2022]</t>
        </is>
      </c>
      <c r="N1579" t="inlineStr">
        <is>
          <t>chr19:48513680-48485271</t>
        </is>
      </c>
      <c r="O1579" t="inlineStr">
        <is>
          <t>GO:0006468 protein phosphorylation;GO:0016310 phosphorylation;GO:0006796 phosphate-containing compound metabolic process</t>
        </is>
      </c>
      <c r="P1579" t="inlineStr">
        <is>
          <t>GO:0030425 dendrite;GO:0097447 dendritic tree;GO:0030424 axon</t>
        </is>
      </c>
      <c r="Q1579" t="inlineStr">
        <is>
          <t>[GO:0036211] protein modification process; [GO:0003824] catalytic activity; [GO:0016740] transferase activity; [GO:0140096] catalytic activity, acting on a protein; [GO:0043226] organelle; [GO:0005794] Golgi apparatus</t>
        </is>
      </c>
      <c r="R1579" t="inlineStr">
        <is>
          <t>GO:0106310 protein serine kinase activity;GO:0004674 protein serine/threonine kinase activity;GO:0004672 protein kinase activity</t>
        </is>
      </c>
      <c r="S1579" t="inlineStr"/>
      <c r="T1579" t="inlineStr">
        <is>
          <t>Kinases:Tyr protein kinases; ENZYME proteins:Transferases; Enzymes; Predicted intracellular proteins</t>
        </is>
      </c>
      <c r="U1579" t="inlineStr">
        <is>
          <t>[IPR000719] Protein kinase domain; [IPR001245] Serine-threonine/tyrosine-protein kinase, catalytic domain; [IPR011009] Protein kinase-like domain superfamily; [IPR020635] Tyrosine-protein kinase, catalytic domain; [IPR008266] Tyrosine-protein kinase, active site; [IPR017441] Protein kinase, ATP binding site</t>
        </is>
      </c>
      <c r="V1579" t="inlineStr">
        <is>
          <t>Nucleoplasm (Uncertain); Additional: Cell Junctions</t>
        </is>
      </c>
      <c r="W1579" t="inlineStr"/>
      <c r="X1579" t="inlineStr"/>
      <c r="Y1579" t="inlineStr"/>
      <c r="Z1579" t="inlineStr">
        <is>
          <t>yes</t>
        </is>
      </c>
      <c r="AA1579" t="inlineStr">
        <is>
          <t>alternative2</t>
        </is>
      </c>
      <c r="AB1579" t="inlineStr">
        <is>
          <t>yes</t>
        </is>
      </c>
      <c r="AC1579" t="inlineStr"/>
      <c r="AD1579" t="inlineStr">
        <is>
          <t>MP:0005389 reproductive system phenotype</t>
        </is>
      </c>
      <c r="AE1579" t="inlineStr"/>
      <c r="AF1579" t="inlineStr"/>
      <c r="AG1579" t="inlineStr"/>
      <c r="AH1579" t="inlineStr">
        <is>
          <t>Platelet Function Tests</t>
        </is>
      </c>
      <c r="AI1579" t="inlineStr"/>
      <c r="AJ1579" t="inlineStr"/>
      <c r="AK1579" t="inlineStr"/>
      <c r="AL1579" t="inlineStr"/>
      <c r="AM1579" t="inlineStr"/>
      <c r="AN1579" t="inlineStr">
        <is>
          <t>Gastrointestinal Stromal Tumors; Mental disorders; Abnormal behavior; Malignant neoplasm of thyroid; Thyroid Neoplasm; Thyroid carcinoma; Impaired cognition; Mammary Neoplasms; Secondary malignant neoplasm of lymph node; melanoma; Malignant neoplasm of colon and/or rectum; Stomach Carcinoma; Malignant neoplasm of stomach; Tumor Progression; Prostate carcinoma; Malignant neoplasm of prostate; Colorectal Carcinoma; Carcinogenesis; Tumor Cell Invasion; Breast Carcinoma; Malignant neoplasm of breast; Primary malignant neoplasm; Malignant Neoplasms; Neoplasms</t>
        </is>
      </c>
      <c r="AO1579" t="inlineStr"/>
      <c r="AP1579" t="inlineStr"/>
      <c r="AQ1579" t="inlineStr">
        <is>
          <t>21</t>
        </is>
      </c>
      <c r="AR1579" t="inlineStr">
        <is>
          <t>38</t>
        </is>
      </c>
      <c r="AS1579" t="inlineStr">
        <is>
          <t>[{"UniProt":"A0A3B3ISL5","EnsemblGene":["ENSG00000142235"],"EnsemblTrans":[["ENST00000650440","ENSP00000497480","alternative2"]],"RefSeq":[["XM_011526411","XP_011524713","MODEL"]],"SwissProt":["A0A3B3ISL5_HUMAN"]}]</t>
        </is>
      </c>
      <c r="AT1579" t="inlineStr"/>
      <c r="AU1579" t="inlineStr">
        <is>
          <t>Distribution: Detected in many; Specificity: Tissue enhanced</t>
        </is>
      </c>
      <c r="AV1579" t="inlineStr">
        <is>
          <t>Cytoplasmic and axonal expression in neuronal cells.</t>
        </is>
      </c>
      <c r="AW1579" t="inlineStr"/>
      <c r="AX1579" t="inlineStr"/>
      <c r="AY1579" t="inlineStr"/>
      <c r="AZ1579" t="inlineStr"/>
      <c r="BA1579" t="inlineStr"/>
      <c r="BB1579" t="inlineStr">
        <is>
          <t>0</t>
        </is>
      </c>
      <c r="BC1579" t="inlineStr">
        <is>
          <t>0</t>
        </is>
      </c>
      <c r="BD1579" t="inlineStr">
        <is>
          <t>0</t>
        </is>
      </c>
      <c r="BE1579" t="inlineStr">
        <is>
          <t>0</t>
        </is>
      </c>
      <c r="BF1579" t="inlineStr">
        <is>
          <t>0</t>
        </is>
      </c>
      <c r="BG1579" t="inlineStr">
        <is>
          <t>0</t>
        </is>
      </c>
      <c r="BH1579" t="inlineStr">
        <is>
          <t>0</t>
        </is>
      </c>
      <c r="BI1579" t="inlineStr">
        <is>
          <t>0</t>
        </is>
      </c>
      <c r="BJ1579" t="inlineStr">
        <is>
          <t>0</t>
        </is>
      </c>
      <c r="BK1579" t="inlineStr">
        <is>
          <t>0</t>
        </is>
      </c>
      <c r="BL1579" t="inlineStr">
        <is>
          <t>0</t>
        </is>
      </c>
      <c r="BM1579" t="inlineStr">
        <is>
          <t>0</t>
        </is>
      </c>
      <c r="BN1579" t="inlineStr">
        <is>
          <t>0</t>
        </is>
      </c>
      <c r="BO1579" t="inlineStr">
        <is>
          <t>0</t>
        </is>
      </c>
      <c r="BP1579" t="inlineStr">
        <is>
          <t>0</t>
        </is>
      </c>
      <c r="BQ1579" t="inlineStr">
        <is>
          <t>0</t>
        </is>
      </c>
      <c r="BR1579" t="inlineStr">
        <is>
          <t>0</t>
        </is>
      </c>
      <c r="BS1579" t="inlineStr">
        <is>
          <t>0</t>
        </is>
      </c>
      <c r="BT1579" t="inlineStr">
        <is>
          <t>0</t>
        </is>
      </c>
      <c r="BU1579" t="inlineStr">
        <is>
          <t>0</t>
        </is>
      </c>
      <c r="BV1579" s="2" t="n">
        <v>1</v>
      </c>
    </row>
    <row r="1580">
      <c r="A1580" t="inlineStr">
        <is>
          <t>57514</t>
        </is>
      </c>
      <c r="B1580" t="inlineStr">
        <is>
          <t>ARHGAP31</t>
        </is>
      </c>
      <c r="C1580" t="inlineStr">
        <is>
          <t>0</t>
        </is>
      </c>
      <c r="D1580" t="inlineStr">
        <is>
          <t>0</t>
        </is>
      </c>
      <c r="E1580" t="inlineStr">
        <is>
          <t>0</t>
        </is>
      </c>
      <c r="F1580" t="inlineStr">
        <is>
          <t>0</t>
        </is>
      </c>
      <c r="G1580" t="inlineStr">
        <is>
          <t>1</t>
        </is>
      </c>
      <c r="H1580" t="inlineStr">
        <is>
          <t>0</t>
        </is>
      </c>
      <c r="I1580" t="inlineStr">
        <is>
          <t>ARHGAP31</t>
        </is>
      </c>
      <c r="J1580" t="inlineStr">
        <is>
          <t>AOS|AOS1|CDGAP</t>
        </is>
      </c>
      <c r="K1580" t="inlineStr">
        <is>
          <t>protein-coding</t>
        </is>
      </c>
      <c r="L1580" t="inlineStr">
        <is>
          <t>Rho GTPase activating protein 31</t>
        </is>
      </c>
      <c r="M1580" t="inlineStr">
        <is>
          <t>This gene encodes a GTPase-activating protein (GAP). A variety of cellular processes are regulated by Rho GTPases which cycle between an inactive form bound to GDP and an active form bound to GTP. This cycling between inactive and active forms is regulated by guanine nucleotide exchange factors and GAPs. The encoded protein is a GAP shown to regulate two GTPases involved in protein trafficking and cell growth. [provided by RefSeq, Jul 2008]</t>
        </is>
      </c>
      <c r="N1580" t="inlineStr">
        <is>
          <t>chr3:119294383-119420714</t>
        </is>
      </c>
      <c r="O1580" t="inlineStr">
        <is>
          <t>GO:0007264 small GTPase mediated signal transduction;GO:0051056 regulation of small GTPase mediated signal transduction;GO:0035556 intracellular signal transduction</t>
        </is>
      </c>
      <c r="P1580" t="inlineStr">
        <is>
          <t>GO:0030027 lamellipodium;GO:0005925 focal adhesion;GO:0031252 cell leading edge</t>
        </is>
      </c>
      <c r="Q1580" t="inlineStr">
        <is>
          <t>[GO:0023052] signaling; [GO:0098772] molecular function regulator activity; [GO:0005829] cytosol</t>
        </is>
      </c>
      <c r="R1580" t="inlineStr">
        <is>
          <t>GO:0017124 SH3 domain binding;GO:0005096 GTPase activator activity;GO:0030695 GTPase regulator activity</t>
        </is>
      </c>
      <c r="S1580" t="inlineStr"/>
      <c r="T1580" t="inlineStr">
        <is>
          <t>Human disease related genes:Congenital malformations:Other congenital malformations; Disease related genes; Predicted intracellular proteins</t>
        </is>
      </c>
      <c r="U1580" t="inlineStr">
        <is>
          <t>[IPR000198] Rho GTPase-activating protein domain; [IPR008936] Rho GTPase activation protein</t>
        </is>
      </c>
      <c r="V1580" t="inlineStr"/>
      <c r="W1580" t="inlineStr"/>
      <c r="X1580" t="inlineStr"/>
      <c r="Y1580" t="inlineStr"/>
      <c r="Z1580" t="inlineStr"/>
      <c r="AA1580" t="inlineStr">
        <is>
          <t>principal1</t>
        </is>
      </c>
      <c r="AB1580" t="inlineStr"/>
      <c r="AC1580" t="inlineStr"/>
      <c r="AD1580" t="inlineStr">
        <is>
          <t>MP:0010771 integument phenotype</t>
        </is>
      </c>
      <c r="AE1580" t="inlineStr">
        <is>
          <t>[ORPHA:974] Adams-Oliver syndrome</t>
        </is>
      </c>
      <c r="AF1580" t="inlineStr">
        <is>
          <t>OMIM ID:100300 Adams-oliver syndrome 1</t>
        </is>
      </c>
      <c r="AG1580" t="inlineStr">
        <is>
          <t>Cerebral palsy; Adams-Oliver syndrome 1</t>
        </is>
      </c>
      <c r="AH1580" t="inlineStr">
        <is>
          <t>Liver Cirrhosis, Biliary;Platelet Function Tests</t>
        </is>
      </c>
      <c r="AI1580" t="inlineStr">
        <is>
          <t>Celiac Disease;Schizophrenia</t>
        </is>
      </c>
      <c r="AJ1580" t="inlineStr">
        <is>
          <t>OMIM ID:100300 Adams-oliver syndrome 1</t>
        </is>
      </c>
      <c r="AK1580" t="inlineStr">
        <is>
          <t>Adams-oliver syndrome 1: pathogenic</t>
        </is>
      </c>
      <c r="AL1580" t="inlineStr">
        <is>
          <t>HP:0007590:Aplasia cutis congenita over posterior parietal area; HP:0030011:Imperforate hymen; HP:0007589:Aplasia cutis congenita on trunk or limbs; HP:0010760:Absent toe; HP:0004050:Absent hand; HP:0002814:Abnormality of the lower limb; HP:0001817:Absent fingernail; HP:0010624:Aplastic/hypoplastic toenail; HP:0002132:Porencephalic cyst; HP:0001362:Calvarial skull defect; HP:0001362:Calvarial skull defect; HP:0004935:Pulmonary artery atresia; HP:0001057:Aplasia cutis congenita; HP:0005916:Abnormal metacarpal morphology; HP:0001804:Hypoplastic fingernail; HP:0002539:Cortical dysplasia; HP:0002040:Esophageal varix; HP:0006970:Periventricular leukomalacia; HP:0006970:Periventricular leukomalacia; HP:0001641:Abnormal pulmonary valve morphology; HP:0004415:Pulmonary artery stenosis; HP:0002612:Congenital hepatic fibrosis; HP:0100026:Arteriovenous malformation; HP:0004383:Hypoplastic left heart; HP:0008065:Aplasia/Hypoplasia of the skin; HP:0002558:Supernumerary nipple; HP:0002817:Abnormality of the upper limb; HP:0001650:Aortic valve stenosis; HP:0001171:Split hand; HP:0000965:Cutis marmorata; HP:0000965:Cutis marmorata; HP:0001409:Portal hypertension; HP:0001883:Talipes; HP:0001792:Small nail; HP:0009882:Short distal phalanx of finger; HP:0001269:Hemiparesis; HP:0002084:Encephalocele; HP:0002084:Encephalocele; HP:0000204:Cleft upper lip; HP:0001541:Ascites; HP:0001647:Bicuspid aortic valve; HP:0002239:Gastrointestinal hemorrhage; HP:0001770:Toe syndactyly; HP:0001642:Pulmonic stenosis; HP:0001882:Leukopenia; HP:0002092:Pulmonary arterial hypertension; HP:0002092:Pulmonary arterial hypertension; HP:0001394:Cirrhosis; HP:0001622:Premature birth; HP:0001302:Pachygyria; HP:0006101:Finger syndactyly; HP:0000565:Esotropia; HP:0002126:Polymicrogyria; HP:0001636:Tetralogy of Fallot; HP:0001636:Tetralogy of Fallot; HP:0008070:Sparse hair; HP:0001596:Alopecia; HP:0001596:Alopecia; HP:0002353:EEG abnormality; HP:0000568:Microphthalmia; HP:0000568:Microphthalmia; HP:0001276:Hypertonia; HP:0001762:Talipes equinovarus; HP:0000822:Hypertension; HP:0001873:Thrombocytopenia; HP:0001156:Brachydactyly; HP:0001156:Brachydactyly; HP:0001631:Atrial septal defect; HP:0001629:Ventricular septal defect; HP:0002079:Hypoplasia of the corpus callosum; HP:0000238:Hydrocephalus; HP:0002119:Ventriculomegaly; HP:0001290:Generalized hypotonia; HP:0000175:Cleft palate; HP:0000518:Cataract; HP:0000486:Strabismus; HP:0001508:Failure to thrive; HP:0000252:Microcephaly; HP:0001252:Hypotonia; HP:0001249:Intellectual disability; HP:0001249:Intellectual disability; HP:0001263:Global developmental delay; HP:0001250:Seizure; HP:0001250:Seizure; HP:0000006:Autosomal dominant inheritance</t>
        </is>
      </c>
      <c r="AM1580" t="inlineStr"/>
      <c r="AN1580" t="inlineStr">
        <is>
          <t>Aplasia cutis congenita on trunk or limbs; Aplasia cutis congenita over posterior parietal area; Hymen, Imperforate; Congenital defect of skull and scalp; Absent toe; Adams Oliver syndrome; Adams-Oliver syndrome 1; Absence of hand; Congenital absence of hand; Absent fingernail; Congenital atresia of pulmonary artery; Calvarial skull defect; Aplastic/hypoplastic toenail; Porencephalic cyst; Hypoplastic fingernail; Acquired porencephaly; Pulmonary artery stenosis; Accessory nipple; Abnormality of pulmonary valve; Abnormality of the metacarpal bones; Congenital vascular anomaly; Aspergillosis; Primary Progressive Aphasia (disorder); Hypoplastic Left Heart Syndrome; Esophageal Varices; Micronychia (disorder); Leukomalacia, Periventricular; Claw hand; Hepatic Fibrosis, Congenital; Limb defects; Talipes; Cutis marmorata; AUTOIMMUNE DISEASE, MULTISYSTEM, INFANTILE-ONSET, 1; AUTOIMMUNE DISEASE, MULTISYSTEM, INFANTILE-ONSET, 2; AUTOIMMUNE DISEASE, SUSCEPTIBILITY TO, 6; Short distal phalanx of finger; Aphasia; Hemiparesis; Congenital cerebral hernia; Pulmonary Stenosis; Sparse hair; Cortical Dysplasia; Esotropia; Gastrointestinal Hemorrhage; Pachygyria; Syndactyly of the toes; Bicuspid aortic valve; Congenital arteriovenous malformation; Portal Hypertension; Syndactyly of fingers; Premature Birth; Muscle Hypertonia; Ascites; Polymicrogyria; Electroencephalogram abnormal; Aortic Valve Stenosis; Cleft upper lip; Tetralogy of Fallot; Congenital clubfoot; Brachydactyly; Microphthalmos; Developmental Disabilities; Atrial Septal Defects; Hypoplasia of corpus callosum; Aplasia Cutis Congenita; Congenital Heart Defects; Cerebral ventriculomegaly; Pulmonary arterial hypertension; Ventricular Septal Defects; Dilated ventricles (finding); Leukopenia; Immune System Diseases; Hydrocephalus; Primary biliary cirrhosis; Alopecia; Celiac Disease; Thrombocytopenia; Cleft Palate; Agenesis of corpus callosum; Strabismus; Idiopathic pulmonary arterial hypertension; Failure to Thrive; Cataract; Cirrhosis; Generalized hypotonia; Muscle hypotonia; Systemic Scleroderma; Microcephaly; Blood Protein Measurement; Neurodegenerative Disorders; Pain; Coronary Artery Disease; Autoimmune Diseases; Multiple Sclerosis; Global developmental delay; Asthma; Seizures; Intellectual Disability; Hypertensive disease; Leukemia, Myelocytic, Acute; Tumor Progression; Tumor Cell Invasion; Breast Carcinoma; Malignant neoplasm of breast</t>
        </is>
      </c>
      <c r="AO1580" t="inlineStr">
        <is>
          <t>DOID:0060227 Adams-Oliver syndrome;DOID:3393 coronary artery disease</t>
        </is>
      </c>
      <c r="AP1580" t="inlineStr">
        <is>
          <t>Adams-Oliver Syndrome; Congenital Atresia Of Pulmonary Artery; Esophageal varix; Acquired Porencephaly; Periventricular Leukomalacia; Porencephalic cyst; Aplasia Cutis Congenita; Accessory Nipple; Hypoplastic Left Heart Syndrome; Congenital Arteriovenous Malformation; Aortic Valve Sclerosis; Congenital Hepatic Fibrosis; Portal Hypertension; Immune System Diseases; Biliary Cirrhosis; Bicuspid aortic valve; Talipes; Congenital Cerebral Hernia; Cutis marmorata; Cortical Dysplasia; Leukopenia; Pulmonary Stenosis; Scleroderma; Esotropia; Pachygyria; Pulmonary arterial hypertension; Celiac disease; Tetralogy of Fallot; Autoimmune Diseases; Cirrhosis; Polymicrogyria; Syndactyly of fingers; Syndactyly Of The Toes; Microphthalmos; Congenital Clubfoot; Atrial Septal Defect; Alopecia; Multiple Sclerosis; Brachydactyly; Hydrocephalus; Ventricular septal defect; Hypoplasia Of Corpus Callosum; Asthma; Hypertension; Cataract; Strabismus; Microcephaly; Leukemia; Developmental Delay; Mental retardation</t>
        </is>
      </c>
      <c r="AQ1580" t="inlineStr">
        <is>
          <t>10</t>
        </is>
      </c>
      <c r="AR1580" t="inlineStr">
        <is>
          <t>31</t>
        </is>
      </c>
      <c r="AS1580" t="inlineStr">
        <is>
          <t>[{"UniProt":"Q2M1Z3","EnsemblGene":["ENSG00000031081"],"EnsemblTrans":[["ENST00000264245","ENSP00000264245","principal1"]],"RefSeq":[["NM_020754","NP_065805","REVIEWED"]],"UCSC":["uc003ecj"],"SwissProt":["RHG31_HUMAN"]},{"UniProt":"A0A8S0MHV1","RefSeq":[["NM_020754","NP_065805","REVIEWED"]],"SwissProt":["A0A8S0MHV1_HUMAN"]}]</t>
        </is>
      </c>
      <c r="AT1580" t="inlineStr"/>
      <c r="AU1580" t="inlineStr">
        <is>
          <t>Distribution: Detected in many; Specificity: Low tissue specificity</t>
        </is>
      </c>
      <c r="AV1580" t="inlineStr">
        <is>
          <t>Cytoplasmic expression in most tissues.; antibody: Weak to moderate cytoplasmic staining was displayed by most normal tissues. Strong staining was observed in intestines, respiratory epithelia placenta and salivary gland. Endothelial cells were strongly stained. Spleen, endometrial glands, exocrine pancreas and myocytes were negative.</t>
        </is>
      </c>
      <c r="AW1580" t="inlineStr">
        <is>
          <t>Antibody: A majority of cancer cells displayed weak to moderate cytoplasmic staining. Several cases of colorectal, pancreatic and breast cancers were strongly stained. Several malignant lymphomas and renal cancers were negative.</t>
        </is>
      </c>
      <c r="AX1580" t="inlineStr"/>
      <c r="AY1580" t="inlineStr"/>
      <c r="AZ1580" t="inlineStr"/>
      <c r="BA1580" t="inlineStr"/>
      <c r="BB1580" t="inlineStr">
        <is>
          <t>1</t>
        </is>
      </c>
      <c r="BC1580" t="inlineStr">
        <is>
          <t>0</t>
        </is>
      </c>
      <c r="BD1580" t="inlineStr">
        <is>
          <t>0</t>
        </is>
      </c>
      <c r="BE1580" t="inlineStr">
        <is>
          <t>0</t>
        </is>
      </c>
      <c r="BF1580" t="inlineStr">
        <is>
          <t>0</t>
        </is>
      </c>
      <c r="BG1580" t="inlineStr">
        <is>
          <t>0</t>
        </is>
      </c>
      <c r="BH1580" t="inlineStr">
        <is>
          <t>0</t>
        </is>
      </c>
      <c r="BI1580" t="inlineStr">
        <is>
          <t>0</t>
        </is>
      </c>
      <c r="BJ1580" t="inlineStr">
        <is>
          <t>0</t>
        </is>
      </c>
      <c r="BK1580" t="inlineStr">
        <is>
          <t>0</t>
        </is>
      </c>
      <c r="BL1580" t="inlineStr">
        <is>
          <t>0</t>
        </is>
      </c>
      <c r="BM1580" t="inlineStr">
        <is>
          <t>0</t>
        </is>
      </c>
      <c r="BN1580" t="inlineStr">
        <is>
          <t>0</t>
        </is>
      </c>
      <c r="BO1580" t="inlineStr">
        <is>
          <t>1</t>
        </is>
      </c>
      <c r="BP1580" t="inlineStr">
        <is>
          <t>0</t>
        </is>
      </c>
      <c r="BQ1580" t="inlineStr">
        <is>
          <t>0</t>
        </is>
      </c>
      <c r="BR1580" t="inlineStr">
        <is>
          <t>0</t>
        </is>
      </c>
      <c r="BS1580" t="inlineStr">
        <is>
          <t>0</t>
        </is>
      </c>
      <c r="BT1580" t="inlineStr">
        <is>
          <t>0</t>
        </is>
      </c>
      <c r="BU1580" t="inlineStr">
        <is>
          <t>0</t>
        </is>
      </c>
      <c r="BV1580" s="2" t="n">
        <v>1</v>
      </c>
    </row>
    <row r="1581">
      <c r="A1581" t="inlineStr">
        <is>
          <t>316</t>
        </is>
      </c>
      <c r="B1581" t="inlineStr">
        <is>
          <t>AOX1</t>
        </is>
      </c>
      <c r="C1581" t="inlineStr">
        <is>
          <t>0</t>
        </is>
      </c>
      <c r="D1581" t="inlineStr">
        <is>
          <t>0</t>
        </is>
      </c>
      <c r="E1581" t="inlineStr">
        <is>
          <t>0</t>
        </is>
      </c>
      <c r="F1581" t="inlineStr">
        <is>
          <t>1</t>
        </is>
      </c>
      <c r="G1581" t="inlineStr">
        <is>
          <t>0</t>
        </is>
      </c>
      <c r="H1581" t="inlineStr">
        <is>
          <t>0</t>
        </is>
      </c>
      <c r="I1581" t="inlineStr">
        <is>
          <t>AOX1</t>
        </is>
      </c>
      <c r="J1581" t="inlineStr">
        <is>
          <t>AO|AOH1</t>
        </is>
      </c>
      <c r="K1581" t="inlineStr">
        <is>
          <t>protein-coding</t>
        </is>
      </c>
      <c r="L1581" t="inlineStr">
        <is>
          <t>aldehyde oxidase 1</t>
        </is>
      </c>
      <c r="M1581" t="inlineStr">
        <is>
          <t>Aldehyde oxidase produces hydrogen peroxide and, under certain conditions, can catalyze the formation of superoxide. Aldehyde oxidase is a candidate gene for amyotrophic lateral sclerosis. [provided by RefSeq, Jul 2008]</t>
        </is>
      </c>
      <c r="N1581" t="inlineStr">
        <is>
          <t>chr2:200586014-200682241</t>
        </is>
      </c>
      <c r="O1581" t="inlineStr">
        <is>
          <t>GO:0006805 xenobiotic metabolic process;GO:0071466 cellular response to xenobiotic stimulus;GO:0009410 response to xenobiotic stimulus</t>
        </is>
      </c>
      <c r="P1581" t="inlineStr">
        <is>
          <t>GO:0070062 extracellular exosome;GO:1903561 extracellular vesicle;GO:0043230 extracellular organelle</t>
        </is>
      </c>
      <c r="Q1581" t="inlineStr">
        <is>
          <t>[GO:0016491] oxidoreductase activity; [GO:0003824] catalytic activity; [GO:0006629] lipid metabolic process; [GO:0005829] cytosol; [GO:0043226] organelle; [GO:0005576] extracellular region; [GO:0005615] extracellular space</t>
        </is>
      </c>
      <c r="R1581" t="inlineStr">
        <is>
          <t>GO:0004031 aldehyde oxidase activity;GO:0016623 oxidoreductase activity, acting on the aldehyde or oxo group of donors, oxygen as acceptor;GO:0043546 molybdopterin cofactor binding</t>
        </is>
      </c>
      <c r="S1581" t="inlineStr"/>
      <c r="T1581" t="inlineStr">
        <is>
          <t>ENZYME proteins:Oxidoreductases; Enzymes; Predicted intracellular proteins</t>
        </is>
      </c>
      <c r="U1581" t="inlineStr">
        <is>
          <t>[IPR000674] Aldehyde oxidase/xanthine dehydrogenase, a/b hammerhead; [IPR001041] 2Fe-2S ferredoxin-type iron-sulfur binding domain; [IPR002346] Molybdopterin dehydrogenase, FAD-binding; [IPR002888] [2Fe-2S]-binding; [IPR005107] CO dehydrogenase flavoprotein, C-terminal; [IPR006058] 2Fe-2S ferredoxin, iron-sulphur binding site; [IPR008274] Aldehyde oxidase/xanthine dehydrogenase, first molybdopterin binding domain; [IPR012675] Beta-grasp domain superfamily; [IPR014313] Aldehyde oxidase; [IPR016166] FAD-binding domain, PCMH-type; [IPR016167] FAD-binding, type PCMH, subdomain 1; [IPR016169] FAD-binding, type PCMH, subdomain 2; [IPR016208] Aldehyde oxidase/xanthine dehydrogenase; [IPR022407] Oxidoreductase, molybdopterin binding site; [IPR036010] 2Fe-2S ferredoxin-like superfamily; [IPR036318] FAD-binding, type PCMH-like superfamily; [IPR036683] CO dehydrogenase flavoprotein, C-terminal domain superfamily; [IPR036856] Aldehyde oxidase/xanthine dehydrogenase, a/b hammerhead superfamily; [IPR036884] [2Fe-2S]-binding domain superfamily; [IPR037165] Aldehyde oxidase/xanthine dehydrogenase, molybdopterin binding domain superfamily; [IPR046867] Aldehyde oxidase/xanthine dehydrogenase, second molybdopterin binding domain</t>
        </is>
      </c>
      <c r="V1581" t="inlineStr"/>
      <c r="W1581" t="inlineStr"/>
      <c r="X1581" t="inlineStr"/>
      <c r="Y1581" t="inlineStr"/>
      <c r="Z1581" t="inlineStr"/>
      <c r="AA1581" t="inlineStr">
        <is>
          <t>principal1</t>
        </is>
      </c>
      <c r="AB1581" t="inlineStr"/>
      <c r="AC1581" t="inlineStr">
        <is>
          <t>yes</t>
        </is>
      </c>
      <c r="AD1581" t="inlineStr"/>
      <c r="AE1581" t="inlineStr"/>
      <c r="AF1581" t="inlineStr"/>
      <c r="AG1581" t="inlineStr"/>
      <c r="AH1581" t="inlineStr">
        <is>
          <t>Platelet Function Tests</t>
        </is>
      </c>
      <c r="AI1581" t="inlineStr">
        <is>
          <t>Alzheimer Disease</t>
        </is>
      </c>
      <c r="AJ1581" t="inlineStr"/>
      <c r="AK1581" t="inlineStr"/>
      <c r="AL1581" t="inlineStr"/>
      <c r="AM1581" t="inlineStr">
        <is>
          <t>Cyclobenzaprine; Eniluracil</t>
        </is>
      </c>
      <c r="AN1581" t="inlineStr">
        <is>
          <t>Xanthinuria, Type I; Meningeal Neoplasms; Combined molybdoflavoprotein enzyme deficiency; Columnar Cell Change of the Breast; Tremor; Fatty Liver; Cirrhosis; Astrocytoma; Non-alcoholic Fatty Liver Disease; Steatohepatitis; Solid Neoplasm; Liver Cirrhosis; Crohn Disease; Prostatic Neoplasms; Childhood Leukemia; Carcinoma of bladder; leukemia; Malignant neoplasm of urinary bladder; Bladder Neoplasm; ovarian neoplasm; Prostate carcinoma; Malignant neoplasm of prostate; Tumor Cell Invasion; Primary malignant neoplasm; Malignant Neoplasms; Neoplasms</t>
        </is>
      </c>
      <c r="AO1581" t="inlineStr">
        <is>
          <t>DOID:332 amyotrophic lateral sclerosis</t>
        </is>
      </c>
      <c r="AP1581" t="inlineStr">
        <is>
          <t>Prostatic Neoplasms; Prostate cancer</t>
        </is>
      </c>
      <c r="AQ1581" t="inlineStr">
        <is>
          <t>28</t>
        </is>
      </c>
      <c r="AR1581" t="inlineStr">
        <is>
          <t>50</t>
        </is>
      </c>
      <c r="AS1581" t="inlineStr">
        <is>
          <t>[{"UniProt":"Q06278","EnsemblGene":["ENSG00000138356"],"EnsemblTrans":[["ENST00000374700","ENSP00000363832","principal1"]],"RefSeq":[["NM_001159","NP_001150","REVIEWED"]],"UCSC":["uc002uvx"],"SwissProt":["AOXA_HUMAN"]}]</t>
        </is>
      </c>
      <c r="AT1581" t="inlineStr">
        <is>
          <t>liver</t>
        </is>
      </c>
      <c r="AU1581" t="inlineStr">
        <is>
          <t>Distribution: Detected in many; Specificity: Group enriched</t>
        </is>
      </c>
      <c r="AV1581" t="inlineStr">
        <is>
          <t>antibody: Strong cytoplasmic or membranous positivity was observed in liver, adrenal gland, kidney, gastrointestinal tract, male reproductive tissues and endometrium. Remaining normal tissues were weakly stained or negative.; Cytoplasmic expression most abundant in hepatocytes, renal tubules, Leydig cells and adrenal glandular cells.</t>
        </is>
      </c>
      <c r="AW1581" t="inlineStr">
        <is>
          <t>Antibody: Moderate to strong cytoplasmic or membranous staining was observed in all hepatocellular cancinomas and a small subset of colorectal, pancreatic and breast cancers. Remaining cancers were mainly negative.</t>
        </is>
      </c>
      <c r="AX1581" t="inlineStr"/>
      <c r="AY1581" t="inlineStr">
        <is>
          <t>(hsa00750)Vitamin B6 metabolism; (hsa00350)Tyrosine metabolism; (hsa00760)Nicotinate and nicotinamide metabolism</t>
        </is>
      </c>
      <c r="AZ1581" t="inlineStr">
        <is>
          <t>(M5934)HALLMARK XENOBIOTIC METABOLISM</t>
        </is>
      </c>
      <c r="BA1581" t="inlineStr"/>
      <c r="BB1581" t="inlineStr">
        <is>
          <t>1</t>
        </is>
      </c>
      <c r="BC1581" t="inlineStr">
        <is>
          <t>0</t>
        </is>
      </c>
      <c r="BD1581" t="inlineStr">
        <is>
          <t>0</t>
        </is>
      </c>
      <c r="BE1581" t="inlineStr">
        <is>
          <t>0</t>
        </is>
      </c>
      <c r="BF1581" t="inlineStr">
        <is>
          <t>0</t>
        </is>
      </c>
      <c r="BG1581" t="inlineStr">
        <is>
          <t>0</t>
        </is>
      </c>
      <c r="BH1581" t="inlineStr">
        <is>
          <t>0</t>
        </is>
      </c>
      <c r="BI1581" t="inlineStr">
        <is>
          <t>0</t>
        </is>
      </c>
      <c r="BJ1581" t="inlineStr">
        <is>
          <t>0</t>
        </is>
      </c>
      <c r="BK1581" t="inlineStr">
        <is>
          <t>0</t>
        </is>
      </c>
      <c r="BL1581" t="inlineStr">
        <is>
          <t>0</t>
        </is>
      </c>
      <c r="BM1581" t="inlineStr">
        <is>
          <t>0</t>
        </is>
      </c>
      <c r="BN1581" t="inlineStr">
        <is>
          <t>0</t>
        </is>
      </c>
      <c r="BO1581" t="inlineStr">
        <is>
          <t>0</t>
        </is>
      </c>
      <c r="BP1581" t="inlineStr">
        <is>
          <t>0</t>
        </is>
      </c>
      <c r="BQ1581" t="inlineStr">
        <is>
          <t>0</t>
        </is>
      </c>
      <c r="BR1581" t="inlineStr">
        <is>
          <t>0</t>
        </is>
      </c>
      <c r="BS1581" t="inlineStr">
        <is>
          <t>0</t>
        </is>
      </c>
      <c r="BT1581" t="inlineStr">
        <is>
          <t>0</t>
        </is>
      </c>
      <c r="BU1581" t="inlineStr">
        <is>
          <t>0</t>
        </is>
      </c>
      <c r="BV1581" s="2" t="n">
        <v>1</v>
      </c>
    </row>
    <row r="1582">
      <c r="A1582" t="inlineStr">
        <is>
          <t>29952</t>
        </is>
      </c>
      <c r="B1582" t="inlineStr">
        <is>
          <t>DPP7</t>
        </is>
      </c>
      <c r="C1582" t="inlineStr">
        <is>
          <t>0</t>
        </is>
      </c>
      <c r="D1582" t="inlineStr">
        <is>
          <t>1</t>
        </is>
      </c>
      <c r="E1582" t="inlineStr">
        <is>
          <t>0</t>
        </is>
      </c>
      <c r="F1582" t="inlineStr">
        <is>
          <t>0</t>
        </is>
      </c>
      <c r="G1582" t="inlineStr">
        <is>
          <t>0</t>
        </is>
      </c>
      <c r="H1582" t="inlineStr">
        <is>
          <t>0</t>
        </is>
      </c>
      <c r="I1582" t="inlineStr">
        <is>
          <t>DPP7</t>
        </is>
      </c>
      <c r="J1582" t="inlineStr">
        <is>
          <t>DPP2|DPPII|QPP</t>
        </is>
      </c>
      <c r="K1582" t="inlineStr">
        <is>
          <t>protein-coding</t>
        </is>
      </c>
      <c r="L1582" t="inlineStr">
        <is>
          <t>dipeptidyl peptidase 7</t>
        </is>
      </c>
      <c r="M1582" t="inlineStr">
        <is>
          <t>The protein encoded by this gene is a post-proline cleaving aminopeptidase expressed in quiescent lymphocytes. The resting lymphocytes are maintained through suppression of apoptosis, a state which is disrupted by inhibition of this novel serine protease. The enzyme has strong sequence homology with prolylcarboxypeptidase and is active at both acidic and neutral pH. [provided by RefSeq, Jul 2008]</t>
        </is>
      </c>
      <c r="N1582" t="inlineStr">
        <is>
          <t>chr9:137118306-137110546</t>
        </is>
      </c>
      <c r="O1582" t="inlineStr">
        <is>
          <t>GO:1905146 lysosomal protein catabolic process;GO:0007039 protein catabolic process in the vacuole;GO:0030163 protein catabolic process</t>
        </is>
      </c>
      <c r="P1582" t="inlineStr">
        <is>
          <t>GO:0035578 azurophil granule lumen;GO:0005766 primary lysosome;GO:0042582 azurophil granule</t>
        </is>
      </c>
      <c r="Q1582" t="inlineStr">
        <is>
          <t>[GO:0003824] catalytic activity; [GO:0016787] hydrolase activity; [GO:0140096] catalytic activity, acting on a protein; [GO:0043226] organelle; [GO:0005794] Golgi apparatus; [GO:0031410] cytoplasmic vesicle; [GO:0005773] vacuole; [GO:0005764] lysosome; [GO:0005576] extracellular region; [GO:0005615] extracellular space; [GO:0030163] protein catabolic process</t>
        </is>
      </c>
      <c r="R1582" t="inlineStr">
        <is>
          <t>GO:0008239 dipeptidyl-peptidase activity;GO:0070008 serine-type exopeptidase activity;GO:0004177 aminopeptidase activity</t>
        </is>
      </c>
      <c r="S1582" t="inlineStr"/>
      <c r="T1582" t="inlineStr">
        <is>
          <t>ENZYME proteins:Hydrolases; Predicted secreted proteins; Enzymes; Peptidases:Serine-type peptidases</t>
        </is>
      </c>
      <c r="U1582" t="inlineStr">
        <is>
          <t>[IPR008758] Peptidase S28; [IPR029058] Alpha/Beta hydrolase fold; [IPR042269] Serine carboxypeptidase S28, SKS domain</t>
        </is>
      </c>
      <c r="V1582" t="inlineStr">
        <is>
          <t>Golgi apparatus;Vesicles (Supported)</t>
        </is>
      </c>
      <c r="W1582" t="inlineStr">
        <is>
          <t>yes</t>
        </is>
      </c>
      <c r="X1582" t="inlineStr">
        <is>
          <t>yes</t>
        </is>
      </c>
      <c r="Y1582" t="inlineStr"/>
      <c r="Z1582" t="inlineStr"/>
      <c r="AA1582" t="inlineStr">
        <is>
          <t>principal1</t>
        </is>
      </c>
      <c r="AB1582" t="inlineStr"/>
      <c r="AC1582" t="inlineStr">
        <is>
          <t>yes</t>
        </is>
      </c>
      <c r="AD1582" t="inlineStr">
        <is>
          <t>MP:0005386 behavior/neurological phenotype</t>
        </is>
      </c>
      <c r="AE1582" t="inlineStr"/>
      <c r="AF1582" t="inlineStr"/>
      <c r="AG1582" t="inlineStr"/>
      <c r="AH1582" t="inlineStr"/>
      <c r="AI1582" t="inlineStr">
        <is>
          <t>Cerebrospinal Fluid</t>
        </is>
      </c>
      <c r="AJ1582" t="inlineStr"/>
      <c r="AK1582" t="inlineStr"/>
      <c r="AL1582" t="inlineStr"/>
      <c r="AM1582" t="inlineStr"/>
      <c r="AN1582" t="inlineStr">
        <is>
          <t>Bacteroides fragilis infection in conditions classified elsewhere and of unspecified site; Necrosis; Bullous pemphigoid; Periodontal Diseases; Waist-Hip Ratio; Liver Cirrhosis, Experimental; Blood Protein Measurement; Chronic Lymphocytic Leukemia; Parkinson Disease; Primary malignant neoplasm; Malignant Neoplasms</t>
        </is>
      </c>
      <c r="AO1582" t="inlineStr"/>
      <c r="AP1582" t="inlineStr"/>
      <c r="AQ1582" t="inlineStr">
        <is>
          <t>5</t>
        </is>
      </c>
      <c r="AR1582" t="inlineStr">
        <is>
          <t>34</t>
        </is>
      </c>
      <c r="AS1582" t="inlineStr">
        <is>
          <t>[{"UniProt":"Q9UHL4","EnsemblGene":["ENSG00000176978"],"EnsemblTrans":[["ENST00000371579","ENSP00000360635","principal1"]],"RefSeq":[["NM_013379","NP_037511","REVIEWED"]],"UCSC":["uc004clh"],"SwissProt":["DPP2_HUMAN"]}]</t>
        </is>
      </c>
      <c r="AT1582" t="inlineStr"/>
      <c r="AU1582" t="inlineStr">
        <is>
          <t>Distribution: Detected in all; Specificity: Low tissue specificity</t>
        </is>
      </c>
      <c r="AV1582" t="inlineStr">
        <is>
          <t>Cytoplasmic expression in most tissues.; antibody: Normal tissues showed moderate cytoplasmic staining. Adrenal gland, renal tubules, placenta, breast, epididymis and Leydig cells displayed strong granular cytoplasmic staining. Cervix, Purkinje cells, stromal cells and germinal center cells of the lymph node were negative or weakly stained.</t>
        </is>
      </c>
      <c r="AW1582" t="inlineStr">
        <is>
          <t>Antibody: Most cancer cells showed weak to moderate cytoplasmic positivity. Melanomas, carcinoids, prostate and endometrial cancers displayed moderate to strong cytoplasmic staining. Testicular, cervical, urothelial and pancreatic cancers were negative in several cases.</t>
        </is>
      </c>
      <c r="AX1582" t="inlineStr"/>
      <c r="AY1582" t="inlineStr"/>
      <c r="AZ1582" t="inlineStr"/>
      <c r="BA1582" t="inlineStr"/>
      <c r="BB1582" t="inlineStr">
        <is>
          <t>0</t>
        </is>
      </c>
      <c r="BC1582" t="inlineStr">
        <is>
          <t>0</t>
        </is>
      </c>
      <c r="BD1582" t="inlineStr">
        <is>
          <t>1</t>
        </is>
      </c>
      <c r="BE1582" t="inlineStr">
        <is>
          <t>0</t>
        </is>
      </c>
      <c r="BF1582" t="inlineStr">
        <is>
          <t>0</t>
        </is>
      </c>
      <c r="BG1582" t="inlineStr">
        <is>
          <t>0</t>
        </is>
      </c>
      <c r="BH1582" t="inlineStr">
        <is>
          <t>0</t>
        </is>
      </c>
      <c r="BI1582" t="inlineStr">
        <is>
          <t>0</t>
        </is>
      </c>
      <c r="BJ1582" t="inlineStr">
        <is>
          <t>0</t>
        </is>
      </c>
      <c r="BK1582" t="inlineStr">
        <is>
          <t>0</t>
        </is>
      </c>
      <c r="BL1582" t="inlineStr">
        <is>
          <t>0</t>
        </is>
      </c>
      <c r="BM1582" t="inlineStr">
        <is>
          <t>0</t>
        </is>
      </c>
      <c r="BN1582" t="inlineStr">
        <is>
          <t>0</t>
        </is>
      </c>
      <c r="BO1582" t="inlineStr">
        <is>
          <t>0</t>
        </is>
      </c>
      <c r="BP1582" t="inlineStr">
        <is>
          <t>0</t>
        </is>
      </c>
      <c r="BQ1582" t="inlineStr">
        <is>
          <t>0</t>
        </is>
      </c>
      <c r="BR1582" t="inlineStr">
        <is>
          <t>0</t>
        </is>
      </c>
      <c r="BS1582" t="inlineStr">
        <is>
          <t>0</t>
        </is>
      </c>
      <c r="BT1582" t="inlineStr">
        <is>
          <t>0</t>
        </is>
      </c>
      <c r="BU1582" t="inlineStr">
        <is>
          <t>0</t>
        </is>
      </c>
      <c r="BV1582" s="2" t="n">
        <v>1</v>
      </c>
    </row>
    <row r="1583">
      <c r="A1583" t="inlineStr">
        <is>
          <t>4133</t>
        </is>
      </c>
      <c r="B1583" t="inlineStr">
        <is>
          <t>MAP2</t>
        </is>
      </c>
      <c r="C1583" t="inlineStr">
        <is>
          <t>0</t>
        </is>
      </c>
      <c r="D1583" t="inlineStr">
        <is>
          <t>0</t>
        </is>
      </c>
      <c r="E1583" t="inlineStr">
        <is>
          <t>0</t>
        </is>
      </c>
      <c r="F1583" t="inlineStr">
        <is>
          <t>0</t>
        </is>
      </c>
      <c r="G1583" t="inlineStr">
        <is>
          <t>1</t>
        </is>
      </c>
      <c r="H1583" t="inlineStr">
        <is>
          <t>0</t>
        </is>
      </c>
      <c r="I1583" t="inlineStr">
        <is>
          <t>MAP2</t>
        </is>
      </c>
      <c r="J1583" t="inlineStr">
        <is>
          <t>MAP-2|MAP2A|MAP2B|MAP2C</t>
        </is>
      </c>
      <c r="K1583" t="inlineStr">
        <is>
          <t>protein-coding</t>
        </is>
      </c>
      <c r="L1583" t="inlineStr">
        <is>
          <t>microtubule associated protein 2</t>
        </is>
      </c>
      <c r="M1583" t="inlineStr">
        <is>
          <t>This gene encodes a protein that belongs to the microtubule-associated protein family. The proteins of this family are thought to be involved in microtubule assembly, which is an essential step in neurogenesis. The products of similar genes in rat and mouse are neuron-specific cytoskeletal proteins that are enriched in dentrites, implicating a role in determining and stabilizing dentritic shape during neuron development. A number of alternatively spliced variants encoding distinct isoforms have been described. [provided by RefSeq, Jan 2010]</t>
        </is>
      </c>
      <c r="N1583" t="inlineStr">
        <is>
          <t>chr2:209424047-209734112</t>
        </is>
      </c>
      <c r="O1583" t="inlineStr">
        <is>
          <t>GO:1902805 positive regulation of synaptic vesicle transport;GO:1903742 regulation of anterograde synaptic vesicle transport;GO:1903744 positive regulation of anterograde synaptic vesicle transport</t>
        </is>
      </c>
      <c r="P1583" t="inlineStr">
        <is>
          <t>GO:0150014 apical distal dendrite;GO:0150001 primary dendrite;GO:0150002 distal dendrite</t>
        </is>
      </c>
      <c r="Q1583" t="inlineStr">
        <is>
          <t>[GO:0008092] cytoskeletal protein binding; [GO:0043226] organelle; [GO:0005856] cytoskeleton; [GO:0007010] cytoskeleton organization; [GO:0048856] anatomical structure development; [GO:0030154] cell differentiation; [GO:0005198] structural molecule activity; [GO:0005829] cytosol; [GO:0065003] protein-containing complex assembly; [GO:0007018] microtubule-based movement</t>
        </is>
      </c>
      <c r="R1583" t="inlineStr">
        <is>
          <t>GO:0002162 dystroglycan binding;GO:0048156 tau protein binding;GO:0005516 calmodulin binding</t>
        </is>
      </c>
      <c r="S1583" t="inlineStr"/>
      <c r="T1583" t="inlineStr">
        <is>
          <t>FDA approved drug targets:Small molecule drugs; Predicted intracellular proteins</t>
        </is>
      </c>
      <c r="U1583" t="inlineStr">
        <is>
          <t>[IPR001084] Microtubule associated protein,  tubulin-binding repeat; [IPR013588] MAP2/Tau projection; [IPR027324] Microtubule associated protein MAP2/MAP4/Tau; [IPR018459] RII binding domain</t>
        </is>
      </c>
      <c r="V1583" t="inlineStr">
        <is>
          <t>Cytosol;Plasma membrane (Approved)</t>
        </is>
      </c>
      <c r="W1583" t="inlineStr"/>
      <c r="X1583" t="inlineStr"/>
      <c r="Y1583" t="inlineStr"/>
      <c r="Z1583" t="inlineStr"/>
      <c r="AA1583" t="inlineStr">
        <is>
          <t>principal1</t>
        </is>
      </c>
      <c r="AB1583" t="inlineStr"/>
      <c r="AC1583" t="inlineStr">
        <is>
          <t>yes</t>
        </is>
      </c>
      <c r="AD1583" t="inlineStr">
        <is>
          <t>MP:0005389 reproductive system phenotype</t>
        </is>
      </c>
      <c r="AE1583" t="inlineStr"/>
      <c r="AF1583" t="inlineStr"/>
      <c r="AG1583" t="inlineStr"/>
      <c r="AH1583" t="inlineStr">
        <is>
          <t>Cardiovascular Physiological Phenomena;Insulin;Macular Degeneration;Platelet Aggregation;Platelet Function Tests</t>
        </is>
      </c>
      <c r="AI1583" t="inlineStr">
        <is>
          <t>Hippocampus</t>
        </is>
      </c>
      <c r="AJ1583" t="inlineStr"/>
      <c r="AK1583" t="inlineStr"/>
      <c r="AL1583" t="inlineStr"/>
      <c r="AM1583" t="inlineStr">
        <is>
          <t>Estramustine; Paclitaxel; Docetaxel</t>
        </is>
      </c>
      <c r="AN1583" t="inlineStr">
        <is>
          <t>ehrlichiosis chafeensis (diagnosis); Arteriolosclerosis; Neuropil Threads; Adult Extraskeletal Myxoid Chondrosarcoma; DIARRHEA 5, WITH TUFTING ENTEROPATHY, CONGENITAL; Hemimegalencephaly; AIDS Dementia Complex; Asphyxia Neonatorum; Behavioral Symptoms; Morphologically altered structure; Neoplasms, Neuroepithelial; Extraskeletal Myxoid Chondrosarcoma; Welts; Social Anxiety; Skin Diseases, Infectious; Arteriovenous hemangioma; Hypoxia-Ischemia, Brain; Hippocampal sclerosis; Adult Anaplastic Astrocytoma; Grade III Childhood Astrocytoma; Melanocytic nevus of skin; Abortion, Tubal; Early Pregnancy Loss; Sciatic Neuropathy; Cortical Dysplasia; Plaque, Amyloid; Rabies (disorder); Pituitary Neoplasms; Polyarthritis, Juvenile, Rheumatoid Factor Negative; Polyarthritis, Juvenile, Rheumatoid Factor Positive; Juvenile psoriatic arthritis; Mouth Neoplasms; Adult Ependymoma; Newly Diagnosed Childhood Ependymoma; Childhood Ependymoma; Hereditary pancreatitis; Urticaria; Juvenile-Onset Still Disease; Carcinoma, Neuroendocrine; Drug Resistant Epilepsy; Neuroectodermal Tumor, Primitive; Carcinoma, Small Cell; Spontaneous abortion; Glycogen storage disease type II; Anaplastic astrocytoma; Bacteremia; Rett Syndrome; Ependymoma; Tauopathies; Senile Plaques; Lewy Body Disease; Carcinoid Tumor; Melanocytic nevus; Reperfusion Injury; Encephalitis; Epilepsy, Temporal Lobe; Brain Ischemia; Caffeine related disorders; Hirschsprung Disease; Chondrosarcoma; Fibroid Tumor; Depressive Symptoms; Miscarriage; Forgetful; Juvenile arthritis; Mantle cell lymphoma; Subarachnoid Hemorrhage; Metastatic melanoma; Cutaneous Melanoma; Status Epilepticus; Uterine Fibroids; Mood Disorders; Hypothyroidism; Middle Cerebral Artery Occlusion; Unipolar Depression; Malaria; Age related macular degeneration; Cerebral Infarction; Amyloidosis; Presenile dementia; Adult Medulloblastoma; Memory impairment; Childhood Medulloblastoma; Dementia; Kidney Failure, Acute; Medulloblastoma; Abnormal behavior; Huntington Disease; Astrocytoma; Human immunodeficiency virus (HIV) II infection category B1; Hyperglycemia; Autistic Disorder; Amyotrophic Lateral Sclerosis; Bipolar Disorder; Endometriosis; Major Depressive Disorder; Impaired cognition; Cerebrovascular accident; Malignant tumor of cervix; Multiple Sclerosis; cervical cancer; Cervix carcinoma; Body Height; Parkinson Disease; Diabetes; Central neuroblastoma; Childhood Neuroblastoma; Squamous cell carcinoma; Neuroblastoma; Childhood Glioblastoma; Adult Glioblastoma; Malignant neoplasm of pancreas; Pancreatic carcinoma; Diabetes Mellitus; Schizophrenia; melanoma; Glioma; Glioblastoma; Glioblastoma Multiforme; Alzheimer's Disease; Tumor Progression; Colorectal Carcinoma; Neoplasm Metastasis; Tumor Cell Invasion; Breast Carcinoma; Malignant neoplasm of breast</t>
        </is>
      </c>
      <c r="AO1583" t="inlineStr"/>
      <c r="AP1583" t="inlineStr">
        <is>
          <t>Lewy Body Disease; Miscarriage; Juvenile arthritis; Polyarthritis, Rheumatoid Factor Positive; Seronegative polyarthritis; Still Disease; Parkinson disease; Mood Disorder; Arthritis; Bipolar Disorder; Colorectal Cancer; Mental Depression</t>
        </is>
      </c>
      <c r="AQ1583" t="inlineStr">
        <is>
          <t>66</t>
        </is>
      </c>
      <c r="AR1583" t="inlineStr">
        <is>
          <t>146</t>
        </is>
      </c>
      <c r="AS1583" t="inlineStr">
        <is>
          <t>[{"UniProt":"A0A024R3Z1","EnsemblGene":["ENSG00000078018"],"EnsemblTrans":[["ENST00000704357","ENSP00000515868","principal1"]],"RefSeq":[["XM_017004114","XP_016859603","MODEL"]],"SwissProt":["A0A024R3Z1_HUMAN"]},{"UniProt":"P11137","EnsemblGene":["ENSG00000078018"],"EnsemblTrans":[["ENST00000199940","ENSP00000199940",""],["ENST00000360351","ENSP00000353508",""],["ENST00000361559","ENSP00000355290",""],["ENST00000392194","ENSP00000376032",""],["ENST00000447185","ENSP00000392164",""],["ENST00000682079","ENSP00000507035",""]],"RefSeq":[["NM_001039538","NP_001034627","REVIEWED"],["NM_002374","NP_002365","REVIEWED"],["NM_031845","NP_114033","REVIEWED"],["NM_031847","NP_114035","REVIEWED"],["XM_017004118","XP_016859607"],["XM_017004123","XP_016859612"],["XM_017004124","XP_016859613"],["XM_017004138","XP_016859627"],["XM_017004139","XP_016859628"],["XM_017004140","XP_016859629"]],"UCSC":["uc002vdd"],"SwissProt":["MTAP2_HUMAN"]},{"UniProt":"Q6NYC5","RefSeq":[["NM_001039538","NP_001034627","REVIEWED"],["NM_002374","NP_002365","REVIEWED"]],"SwissProt":["Q6NYC5_HUMAN"]}]</t>
        </is>
      </c>
      <c r="AT1583" t="inlineStr">
        <is>
          <t>peripheral_nervous_system</t>
        </is>
      </c>
      <c r="AU1583" t="inlineStr">
        <is>
          <t>Distribution: Detected in many; Specificity: Group enriched</t>
        </is>
      </c>
      <c r="AV1583" t="inlineStr">
        <is>
          <t>Selective cytoplasmic expression in neuronal cells.; antibody: Strong cytoplasmic staining was observed in neuronal cells in CNS and neuropil. Endocrine cells in pancreas showed distinct cytoplasmic positivity. Remaining normal tissues were generally negative.</t>
        </is>
      </c>
      <c r="AW1583" t="inlineStr">
        <is>
          <t>Antibody: Several cases of malignant gliomas were strongly stained. All other malignancies were negative.</t>
        </is>
      </c>
      <c r="AX1583" t="inlineStr">
        <is>
          <t>(M87)PID LKB1 PATHWAY</t>
        </is>
      </c>
      <c r="AY1583" t="inlineStr"/>
      <c r="AZ1583" t="inlineStr"/>
      <c r="BA1583" t="inlineStr">
        <is>
          <t>(M15347)BIOCARTA AKAPCENTROSOME PATHWAY</t>
        </is>
      </c>
      <c r="BB1583" t="inlineStr">
        <is>
          <t>1</t>
        </is>
      </c>
      <c r="BC1583" t="inlineStr">
        <is>
          <t>0</t>
        </is>
      </c>
      <c r="BD1583" t="inlineStr">
        <is>
          <t>0</t>
        </is>
      </c>
      <c r="BE1583" t="inlineStr">
        <is>
          <t>0</t>
        </is>
      </c>
      <c r="BF1583" t="inlineStr">
        <is>
          <t>0</t>
        </is>
      </c>
      <c r="BG1583" t="inlineStr">
        <is>
          <t>0</t>
        </is>
      </c>
      <c r="BH1583" t="inlineStr">
        <is>
          <t>0</t>
        </is>
      </c>
      <c r="BI1583" t="inlineStr">
        <is>
          <t>0</t>
        </is>
      </c>
      <c r="BJ1583" t="inlineStr">
        <is>
          <t>0</t>
        </is>
      </c>
      <c r="BK1583" t="inlineStr">
        <is>
          <t>0</t>
        </is>
      </c>
      <c r="BL1583" t="inlineStr">
        <is>
          <t>0</t>
        </is>
      </c>
      <c r="BM1583" t="inlineStr">
        <is>
          <t>0</t>
        </is>
      </c>
      <c r="BN1583" t="inlineStr">
        <is>
          <t>0</t>
        </is>
      </c>
      <c r="BO1583" t="inlineStr">
        <is>
          <t>0</t>
        </is>
      </c>
      <c r="BP1583" t="inlineStr">
        <is>
          <t>0</t>
        </is>
      </c>
      <c r="BQ1583" t="inlineStr">
        <is>
          <t>0</t>
        </is>
      </c>
      <c r="BR1583" t="inlineStr">
        <is>
          <t>0</t>
        </is>
      </c>
      <c r="BS1583" t="inlineStr">
        <is>
          <t>0</t>
        </is>
      </c>
      <c r="BT1583" t="inlineStr">
        <is>
          <t>0</t>
        </is>
      </c>
      <c r="BU1583" t="inlineStr">
        <is>
          <t>0</t>
        </is>
      </c>
      <c r="BV1583" s="2" t="n">
        <v>1</v>
      </c>
    </row>
    <row r="1584">
      <c r="A1584" t="inlineStr">
        <is>
          <t>4318</t>
        </is>
      </c>
      <c r="B1584" t="inlineStr">
        <is>
          <t>MMP9</t>
        </is>
      </c>
      <c r="C1584" t="inlineStr">
        <is>
          <t>0</t>
        </is>
      </c>
      <c r="D1584" t="inlineStr">
        <is>
          <t>0</t>
        </is>
      </c>
      <c r="E1584" t="inlineStr">
        <is>
          <t>0</t>
        </is>
      </c>
      <c r="F1584" t="inlineStr">
        <is>
          <t>0</t>
        </is>
      </c>
      <c r="G1584" t="inlineStr">
        <is>
          <t>1</t>
        </is>
      </c>
      <c r="H1584" t="inlineStr">
        <is>
          <t>0</t>
        </is>
      </c>
      <c r="I1584" t="inlineStr">
        <is>
          <t>MMP9</t>
        </is>
      </c>
      <c r="J1584" t="inlineStr">
        <is>
          <t>CLG4B|GELB|MANDP2|MMP-9</t>
        </is>
      </c>
      <c r="K1584" t="inlineStr">
        <is>
          <t>protein-coding</t>
        </is>
      </c>
      <c r="L1584" t="inlineStr">
        <is>
          <t>matrix metallopeptidase 9</t>
        </is>
      </c>
      <c r="M1584"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The enzyme encoded by this gene degrades type IV and V collagens. Studies in rhesus monkeys suggest that the enzyme is involved in IL-8-induced mobilization of hematopoietic progenitor cells from bone marrow, and murine studies suggest a role in tumor-associated tissue remodeling. [provided by RefSeq, Jul 2008]</t>
        </is>
      </c>
      <c r="N1584" t="inlineStr">
        <is>
          <t>chr20:46008908-46016561</t>
        </is>
      </c>
      <c r="O1584" t="inlineStr">
        <is>
          <t>GO:2000697 negative regulation of epithelial cell differentiation involved in kidney development;GO:2001268 negative regulation of cysteine-type endopeptidase activity involved in apoptotic signaling pathway;GO:1900122 positive regulation of receptor binding</t>
        </is>
      </c>
      <c r="P1584" t="inlineStr">
        <is>
          <t>GO:1904724 tertiary granule lumen;GO:1904813 ficolin-1-rich granule lumen;GO:0070820 tertiary granule</t>
        </is>
      </c>
      <c r="Q1584" t="inlineStr">
        <is>
          <t>[GO:0003824] catalytic activity; [GO:0016787] hydrolase activity; [GO:0140096] catalytic activity, acting on a protein; [GO:0031012] extracellular matrix; [GO:0030312] external encapsulating structure; [GO:0005576] extracellular region; [GO:0005615] extracellular space; [GO:0030198] extracellular matrix organization; [GO:0043226] organelle; [GO:0031410] cytoplasmic vesicle; [GO:0023052] signaling; [GO:0036211] protein modification process; [GO:0002376] immune system process; [GO:0048856] anatomical structure development; [GO:0030154] cell differentiation; [GO:0012501] programmed cell death; [GO:0006954] inflammatory response; [GO:0022414] reproductive process; [GO:0048870] cell motility; [GO:0007005] mitochondrion organization; [GO:0055085] transmembrane transport</t>
        </is>
      </c>
      <c r="R1584" t="inlineStr">
        <is>
          <t>GO:0005518 collagen binding;GO:0004222 metalloendopeptidase activity;GO:0004252 serine-type endopeptidase activity</t>
        </is>
      </c>
      <c r="S1584" t="inlineStr"/>
      <c r="T1584" t="inlineStr">
        <is>
          <t>Human disease related genes:Cancers:Cancers of male genital organs; Enzymes; Disease related genes; Human disease related genes:Congenital malformations:Congenital malformations of the musculoskeletal system; Peptidases:Metallopeptidases; Potential drug targets; ENZYME proteins:Hydrolases; Cancer-related genes:Candidate cancer biomarkers; Candidate cardiovascular disease genes; Predicted secreted proteins</t>
        </is>
      </c>
      <c r="U1584" t="inlineStr">
        <is>
          <t>[IPR000562] Fibronectin type II domain; [IPR000585] Hemopexin-like domain; [IPR001818] Peptidase M10, metallopeptidase; [IPR002477] Peptidoglycan binding-like; [IPR006026] Peptidase, metallopeptidase; [IPR013806] Kringle-like fold;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[IPR036375] Hemopexin-like domain superfamily; [IPR036943] Fibronectin type II domain superfamily</t>
        </is>
      </c>
      <c r="V1584" t="inlineStr">
        <is>
          <t>Cytosol (Approved)</t>
        </is>
      </c>
      <c r="W1584" t="inlineStr">
        <is>
          <t>yes</t>
        </is>
      </c>
      <c r="X1584" t="inlineStr">
        <is>
          <t>yes</t>
        </is>
      </c>
      <c r="Y1584" t="inlineStr"/>
      <c r="Z1584" t="inlineStr"/>
      <c r="AA1584" t="inlineStr">
        <is>
          <t>principal1</t>
        </is>
      </c>
      <c r="AB1584" t="inlineStr"/>
      <c r="AC1584" t="inlineStr">
        <is>
          <t>yes</t>
        </is>
      </c>
      <c r="AD1584" t="inlineStr">
        <is>
          <t>MP:0010768 mortality/aging</t>
        </is>
      </c>
      <c r="AE1584" t="inlineStr">
        <is>
          <t>[ORPHA:1040] Metaphyseal anadysplasia</t>
        </is>
      </c>
      <c r="AF1584" t="inlineStr">
        <is>
          <t>OMIM ID:613073 Metaphyseal anadysplasia 2</t>
        </is>
      </c>
      <c r="AG1584" t="inlineStr">
        <is>
          <t>Metaphyseal anadysplasia 2</t>
        </is>
      </c>
      <c r="AH1584" t="inlineStr">
        <is>
          <t>Cholesterol;Cholesterol, LDL</t>
        </is>
      </c>
      <c r="AI1584" t="inlineStr">
        <is>
          <t>Influenza A Virus, H1N1 Subtype;Lipoproteins;Macular Degeneration;Metabolism;Wet Macular Degeneration</t>
        </is>
      </c>
      <c r="AJ1584" t="inlineStr"/>
      <c r="AK1584" t="inlineStr">
        <is>
          <t>Metaphyseal anadysplasia 2: pathogenic</t>
        </is>
      </c>
      <c r="AL1584" t="inlineStr">
        <is>
          <t>HP:0004039:Abnormal ulnar metaphysis morphology; HP:0002814:Abnormality of the lower limb; HP:0002979:Bowing of the legs; HP:0006501:Aplasia/Hypoplasia of the radius; HP:0040071:Abnormal morphology of ulna; HP:0100864:Short femoral neck; HP:0003025:Metaphyseal irregularity; HP:0003016:Metaphyseal widening; HP:0002970:Genu varum; HP:0005930:Abnormal epiphysis morphology; HP:0006487:Bowing of the long bones; HP:0000944:Abnormal metaphysis morphology; HP:0002983:Micromelia; HP:0001387:Joint stiffness; HP:0003593:Infantile onset; HP:0004322:Short stature; HP:0000007:Autosomal recessive inheritance</t>
        </is>
      </c>
      <c r="AM1584" t="inlineStr">
        <is>
          <t>Glutathione; Marimastat; Minocycline; Captopril; Glucosamine; Zinc; 2-Amino-N,3,3-Trimethylbutanamide; 2-{[Formyl(Hydroxy)Amino]Methyl}-4-Methylpentanoic Acid; AE-941; PG-530742; Endostatin; 5-(4-PHENOXYPHENYL)-5-(4-PYRIMIDIN-2-YLPIPERAZIN-1-YL)PYRIMIDINE-2,4,6(2H,3H)-TRIONE; (2R)-2-AMINO-3,3,3-TRIFLUORO-N-HYDROXY-2-{[(4-PHENOXYPHENYL)SULFONYL]METHYL}PROPANAMIDE; (3R)-4,4-DIFLUORO-3-[(4-METHOXYPHENYL)SULFONYL]BUTANOIC ACID; Zinc acetate; Zinc chloride; Zinc sulfate, unspecified form</t>
        </is>
      </c>
      <c r="AN1584" t="inlineStr">
        <is>
          <t>Chronic hepatic encephalopathy; Desquamative gingivitis; Gingivostomatitis; Metaphyseal Anadysplasia 2; Respirovirus Infections; Retraction of tympanic membrane; Sepsis-associated organ dysfunction; Ventricular Free Wall Rupture; Acute ischemic colitis; Chronic desquamative gingivitis; Exacerbation of multiple sclerosis; Lower respiratory tract infection viral; Mania acute; Metaphyseal anadysplasia; Necrotizing Scleritis; Non-advanced adenomas; Non-herpetic acute limbic encephalitis; Ocular Larva Migrans; Proteinuric diabetic nephropathy; Rhabdoid meningioma; Rheumatic disease of mitral valve; Throat cancer; Abnormality of ulnar metaphysis; Cervical spondylosis with myelopathy; Diabetic retinal oedema; Exudative otitis media; Gas Gangrene; Pericementitis; Uterine hemorrhage; Acute lyme disease; Arterial Injury, CTCAE; Autoimmune inner ear disease; Basal cell carcinoma, nodular; Cicatrix; Corneal melt; Encephalitis, West Nile Fever; Fibrin thrombus; Pancreatic steatosis; Paraseptal emphysema; Skin Nodular Basal Cell Carcinoma; Vertebrobasilar Dolichoectasia; Intermittent divergent squint; Lipoid Proteinosis of Urbach and Wiethe; Obstetric disorders; Parastomal hernia; Platelet alpha-Granule Deficiency; Postnatal infection; Schinzel-Giedion syndrome; Seasonal allergic conjunctivitis; Acanthamoeba Infection; Asymptomatic carotid artery stenosis; Combined pulmonary fibrosis and emphysema; Floppy lid syndrome; Malignant lymphoma, stem cell type; Neointima Formation; Proliferative diabetic retinopathy - quiescent; Ascending aortic dilatation; Astrocytoma of brain; Collagenopathy, type 2 alpha 1; Glaucoma, primary; Microembolus; Moderate persistent asthma; Ocular albinism, type II; Perianal fistula; Retinal ischemia; Cytotoxic Brain Edema; Cytotoxic Cerebral Edema; Failed Back Surgery Syndrome; Morphine Abuse; Multiple Sclerosis, Chronic Progressive; Parotitis; Polyarticular juvenile idiopathic arthritis; Ruptured cerebral aneurysm; Severe persistent asthma; Vasogenic Brain Edema; Vasogenic Cerebral Edema; Aortic root dilation; Chronic disease of respiratory system; Conjunctivochalasis; Diabetic macroangiopathy; Lead Poisoning; Anterior subcapsular cataract; Cohen syndrome; Euthymia; Hereditary Factor XIII Deficiency; Microaneurysm; Osseous ankylosis; Protracted bronchitis caused by bacterium; Todd Paralysis; Valvular disease; Acantholysis; Aortic Aneurysm, Thoracoabdominal; Cerebral Atherosclerosis; Deformity of lower limb; Genital infection; Granuloma, Giant Cell Reparative; Marfan Syndrome, Type I; Pathological Dilatation; Pericytic Neoplasm; Tuberculosis, Central Nervous System; Ulcer; Bursitis; Focal Emphysema; Fuchs' heterochromic cyclitis; Ocular Rosacea; Panacinar Emphysema; Placental abnormalities (excl neoplasms); Ureaplasma Infections; Adult Cholangiocarcinoma; Aortic Aneurysm, Ruptured; Atherosclerotic occlusive disease; Recurrent Malignant Glioma; Vasculitic neuropathy; Aneurysmal disease; Asymmetric Diabetic Proximal Motor Neuropathy; Centriacinar Emphysema; Chronic endometritis; Diabetic Amyotrophy; Diabetic Asymmetric Polyneuropathy; Diabetic Autonomic Neuropathy; Diabetic Mononeuropathy; Feline Mammary Carcinoma; Gingival Recession; Hypertrophy of adenoids; Malignant tumor of extrahepatic bile duct; Myocardial rupture; Non-infiltrating lobular carcinoma; Symmetric Diabetic Proximal Motor Neuropathy; Trichinellosis; Urethral intrinsic sphincter deficiency; Viral meningitis; Amyloid Neuropathies, Familial; Colitis, Ischemic; Ecstasy related disorders; Pigmented villonodular synovitis; Postmenopausal endometrium; Stromal keratitis; Acute ST segment elevation myocardial infarction (disorder); Aortoiliac occlusive disease; Mandibuloacral dysostosis; Meningococcal meningitis; Papillary Meningioma; Rasmussen subacute encephalitis; Abdominal sepsis; Dissecting aortic aneurysm; Fallopian Tube Carcinoma; Splenic Hypoplasia; Aneurysm, Ruptured; Multiple sclerosis relapse; Mycetoma; Stage IV Colorectal Cancer; Stage IV Colorectal Cancer AJCC v7; Stenosis; ASTHMA-RELATED TRAITS, SUSCEPTIBILITY TO, 1; Ileus; Other emphysema; Sarcoglycanopathies; Wet age-related macular degeneration; Colitis, Collagenous; Diseases of mitral valve; Fungal keratitis; Secondary glaucoma; Vasculitis of large artery; After-cataract; Aneurysm; Aortic Rupture; Cataract due to diabetes mellitus; Chronic Q Fever; Diffuse alveolar damage; Isolated systolic hypertension; Mammary gland tumor; Cardiovascular Pathology; Indifference to Pain, Congenital, Autosomal Recessive; Keratitis, Herpetic; Meibomian gland dysfunction; Dental fluorosis; Granuloma; Intrauterine adhesions; Pyemia; Spondylo-ocular syndrome; Asthma, Aspirin-Induced; Asymmetric crying face association; Chronic venous insufficiency; Colitis, Lymphocytic; Generalized chronic periodontitis; Multiple Organ Failure; Benign Mastocytoma; Cerebral Edema; Intracranial Astrocytoma; Maladaptive behavior associated with physical illness; Mastocytoma; Q Fever; Spinal Cord Neoplasms; Total Hypotrichosis, Mari type; CLL progression; Childhood Cerebral Astrocytoma; Cyclical vomiting syndrome (disorder); Chronic myocardial ischemia; Henoch-Schonlein purpura nephritis; Hepatopulmonary Syndrome; Infection in children; Metastatic hepatocellular carcinoma; POPLITEAL PTERYGIUM SYNDROME, LETHAL TYPE; Pancolitis; Protoplasmic astrocytoma; Recurrent depressive disorder; Tuberculosis, Spinal; Brain Edema; Colitis, Microscopic; Disease of mucous membrane; Early childhood caries; Epidermolysis Bullosa Simplex; Mechanical pain; Mixed oligoastrocytoma; Myocardial necrosis; Spontaneous pneumothorax; Acute encephalopathy; Aspergillosis, Allergic Bronchopulmonary; Choroidal Neovascularization; Left ventricular diastolic dysfunction; Macroangiopathy; Short femoral neck; Anovulation; Atypical Endometrial Hyperplasia; Cerebral Astrocytoma; Fibrillary Astrocytoma; Hypertensive heart disease; Neuritis, Autoimmune, Experimental; Aneurysm, Dissecting; COPD exacerbation; Central nervous system lesion; Cerebellar Ataxia, Mental Retardation, And Dysequilibrium Syndrome 1; Corneal Ulcer; Fibromyxosarcoma; Mast Cell Neoplasm; Pulmonary Sclerosing Hemangioma; Aneurysm of ascending aorta; Metaphyseal irregularity; Neurocysticercosis; Spinal stenosis of lumbar region; Arterial Occlusive Diseases; Arteriovenous Malformations, Cerebral; Benign Meningioma; Carcinoma of extrahepatic bile duct; Chronic Airflow Obstruction; Coronary Thrombosis; Dentinogenesis Imperfecta; Embolic Infarction, Middle Cerebral Artery; Grade I Astrocytoma; Intestinal metaplasia of gastric mucosa; Left Middle Cerebral Artery Infarction; Middle Cerebral Artery Embolus; Middle Cerebral Artery Syndrome; Middle Cerebral Artery Thrombosis; Right Middle Cerebral Artery Infarction; Thrombotic Infarction, Middle Cerebral Artery; Asthma chronic; Chlamydia trachomatis infection; Diabetic Neuralgia; Infarction, Lacunar; Inflammatory disease of the central nervous system; Injury of liver; LAURIN-SANDROW SYNDROME; Macular retinal edema; Myoepithelioma; Renal hypertension; Chagas Cardiomyopathy; Hepatic Veno-Occlusive Disease; Nevus elasticus; Progressive multiple sclerosis; Diverticulitis; Eosinophilic granulomatosis with polyangiitis; Gray Platelet Syndrome; Juvenile Pilocytic Astrocytoma; Lobular carcinoma in situ of breast; Neonatal chlamydial conjunctivitis; Dilatation of aorta; Post stroke depression; Trachoma; Achalasia; Congenital emphysema; Keratoconjunctivitis, Vernal; Neointima; Aortic Aneurysm, Thoracic; Enchondroma; Erythema Chronicum Migrans; Periapical Granuloma; Peyronie Disease; Acute pulmonary embolism; Cardioembolic stroke; Diabetic Polyneuropathies; Microcalcification; Aortic Diseases; Cervix Diseases; Diverticulosis; Healing ulcer; Metaphyseal widening; Acute pyelonephritis; Influenza due to Influenza A virus subtype H1N1; Juvenile angiofibroma; Morphine Dependence; Subependymal Giant Cell Astrocytoma; cancer angiogenesis; AIDS Dementia Complex; Angiofibroma; Aplasia/Hypoplasia of the radius; Gemistocytic astrocytoma; Thymic Lymphoma; Tumoral calcinosis; Endometritis; Epileptic Syndromes; PNEUMOTHORAX, PRIMARY SPONTANEOUS; Anterior myocardial infarction; Asbestosis; Aspergillosis; Cavitation; Complex Regional Pain Syndromes; Hashimoto's encephalitis; Hemorrhage; Osteitis; Pulpitis; Resistant hypertensive disorder; Salivary gland carcinoma; Subacute Sclerosing Panencephalitis; Cerebral Vasospasm; SPHEROCYTOSIS, TYPE 1 (disorder); stage, cervical cancer; Esophageal Achalasia; Lumbar disc disease; Macular Edema, Cystoid; Malignant Meningioma; Pressure Ulcer; malignant neoplasm of breast staging; Chocolate cyst of ovary; Hyperoxia; Klatskin Tumor; Lipoid nephrosis; Alport Syndrome; Glial scar; Metastatic osteosarcoma; Multinodular goiter; ST-segment elevation myocardial infarction (STEMI); Calcinosis; Chronic Chagas' disease; Maternal hypertension; Metaplasia; Glossitis, Benign Migratory; Anovulatory (finding); Blepharitis; Norrie disease; Obesity, Visceral; Aggressive periodontitis, generalized; Coffin-Siris syndrome; Endocarditis; Polypoidal choroidal vasculopathy; Chronic colitis; Dissecting aneurysm of the thoracic aorta; Glomerulonephritis, Membranoproliferative; Pseudoxanthoma Elasticum; Aortic valve disorder; Drug Withdrawal Symptoms; Advanced lung cancer; Childhood Ataxia with Central Nervous System Hypomyelinization; Dupuytren's Disease; Parvovirus B19 (disease); Tick-Borne Encephalitis; Compression of spinal cord; Genu varum; Aortic Stiffness; Shprintzen-Goldberg syndrome; Cancer Pain; Dental Fluorosis, Acquired; High Grade Lymphoma (neoplasm); Peri-Implantitis; Autoimmune myocarditis; Bowing of the long bones; Diabetic Ketoacidosis; Radicular Cyst; acute aortic dissection; Hyperemia; Lichen Sclerosus et Atrophicus; Poorly differentiated carcinoma; skin damage; Cerebral Amyloid Angiopathy; Cerebral Aneurysm; Chromosome 11p11.2 Deletion Syndrome; Intestinal fibrosis; Carcinoma, Lobular; Corneal pannus; Hemoptysis; PEELING SKIN SYNDROME</t>
        </is>
      </c>
      <c r="AO1584" t="inlineStr">
        <is>
          <t>DOID:13550 angle-closure glaucoma;DOID:13714 anodontia;DOID:2349 arteriosclerosis;DOID:2841 asthma;DOID:0060041 autism spectrum disorder;DOID:9470 bacterial meningitis;DOID:3407 carotid artery disease;DOID:3083 chronic obstructive pulmonary disease;DOID:8549 chronic ulcer of skin;DOID:3393 coronary artery disease;DOID:8947 diabetic retinopathy;DOID:14250 Down syndrome;DOID:3068 glioblastoma;DOID:10763 hypertension;DOID:3082 interstitial lung disease;DOID:10941 intracranial aneurysm;DOID:2377 multiple sclerosis;DOID:5844 myocardial infarction;DOID:0050848 obstructive sleep apnea;DOID:9675 pulmonary emphysema;DOID:6432 pulmonary hypertension;DOID:12894 Sjogren's syndrome;DOID:8923 skin melanoma;DOID:418 systemic scleroderma;DOID:13375 temporal arteritis;DOID:14004 thoracic aortic aneurysm;DOID:0060903 thrombosis;DOID:799 varicose veins;DOID:1657 ventricular septal defect</t>
        </is>
      </c>
      <c r="AP1584" t="inlineStr">
        <is>
          <t>Mandibuloacral Dysostosis; Metaphyseal Anadysplasia; Pericementitis; Stable Angina; Aortic Rupture; Aortic Diseases; Bone neoplasms; Malignant Bone Neoplasm; Lupus Nephritis; Emphysema; Panacinar emphysema; Asymmetric Diabetic Proximal Motor Neuropathy; Diabetic Amyotrophy; Diabetic Asymmetric Polyneuropathy; Diabetic Autonomic Neuropathy; Diabetic Mononeuropathy; Diabetic Neuralgia; Diabetic polyneuropathy; Symmetric Diabetic Proximal Motor Neuropathy; Oral Submucous Fibrosis; Pulmonary Emphysema; Grade I Astrocytoma; Intracranial Astrocytoma; Fibrillary Astrocytoma; Gastric ulcer; Gemistocytic Astrocytoma; Oligoastrocytoma; Protoplasmic Astrocytoma; Septicemia; Anaplastic Astrocytoma; Cerebral Infraction; Cerebral Thrombosis; Tumoral Calcinosis; Astrocytoma; Periodontitis; Coronary Syndrome; Skin cancer; Cerebral Ischemia; Diabetic Nephropathy; Alveolitis; Giant Cell Glioblastoma; Skin Neoplasms; Aortic Aneurysm; Pancreatic cancer; Retinal Diseases; Bladder Neoplasm; Pancreatic Neoplasm; Pulmonary Fibrosis; Urinary bladder cancer; Glioblastoma; Cholestasis; Chronic Obstructive Pulmonary Disease; Ulcerative colitis; Myocardial Infarction; Colonic Neoplasms; Lung carcinoma; Carcinoma; Marfan Syndrome; Asthma; Hypertension; Obesity; Mammary Neoplasms; Liver carcinoma; Prostatic Neoplasms; Bipolar Disorder; Prostate cancer; Breast Carcinoma; Dwarfism; Breast Cancer; Schizophrenia</t>
        </is>
      </c>
      <c r="AQ1584" t="inlineStr">
        <is>
          <t>3013</t>
        </is>
      </c>
      <c r="AR1584" t="inlineStr">
        <is>
          <t>3130</t>
        </is>
      </c>
      <c r="AS1584" t="inlineStr">
        <is>
          <t>[{"UniProt":"P14780","EnsemblGene":["ENSG00000100985"],"EnsemblTrans":[["ENST00000372330","ENSP00000361405","principal1"]],"RefSeq":[["NM_004994","NP_004985","REVIEWED"]],"UCSC":["uc002xqz"],"SwissProt":["MMP9_HUMAN"]}]</t>
        </is>
      </c>
      <c r="AT1584" t="inlineStr">
        <is>
          <t>blood;spleen</t>
        </is>
      </c>
      <c r="AU1584" t="inlineStr">
        <is>
          <t>Distribution: Detected in many; Specificity: Group enriched</t>
        </is>
      </c>
      <c r="AV1584" t="inlineStr">
        <is>
          <t>antibody: Strong nuclear positivity was displayed in bone marrow poetic cells and spleen. A granular cytoplasmic positivity was observed in the gastrointestinal tract. Remaining normal cells were generally negative.; Selective nuclear and cytoplasmic expression in a subset of immune cells in several tissues, including lymphoid organs, and hematopoietic cells.</t>
        </is>
      </c>
      <c r="AW1584" t="inlineStr">
        <is>
          <t>Antibody: Few cases of colorectal, ovarian, gastric and pancreatic cancers showed granular cytoplasmic positivity. Remaining malignant cells were negative.</t>
        </is>
      </c>
      <c r="AX1584" t="inlineStr">
        <is>
          <t>(M63)PID AVB3 OPN PATHWAY; (M165)PID SYNDECAN 4 PATHWAY; (M65)PID FRA PATHWAY</t>
        </is>
      </c>
      <c r="AY1584" t="inlineStr">
        <is>
          <t>(hsa05219)Bladder cancer; (hsa04657)IL-17 signaling pathway; (hsa05215)Prostate cancer</t>
        </is>
      </c>
      <c r="AZ1584" t="inlineStr">
        <is>
          <t>(M5946)HALLMARK COAGULATION; (M5915)HALLMARK APICAL JUNCTION; (M5950)HALLMARK ALLOGRAFT REJECTION</t>
        </is>
      </c>
      <c r="BA1584" t="inlineStr">
        <is>
          <t>(M22068)BIOCARTA RECK PATHWAY</t>
        </is>
      </c>
      <c r="BB1584" t="inlineStr">
        <is>
          <t>1</t>
        </is>
      </c>
      <c r="BC1584" t="inlineStr">
        <is>
          <t>0</t>
        </is>
      </c>
      <c r="BD1584" t="inlineStr">
        <is>
          <t>1</t>
        </is>
      </c>
      <c r="BE1584" t="inlineStr">
        <is>
          <t>1</t>
        </is>
      </c>
      <c r="BF1584" t="inlineStr">
        <is>
          <t>0</t>
        </is>
      </c>
      <c r="BG1584" t="inlineStr">
        <is>
          <t>0</t>
        </is>
      </c>
      <c r="BH1584" t="inlineStr">
        <is>
          <t>1</t>
        </is>
      </c>
      <c r="BI1584" t="inlineStr">
        <is>
          <t>0</t>
        </is>
      </c>
      <c r="BJ1584" t="inlineStr">
        <is>
          <t>0</t>
        </is>
      </c>
      <c r="BK1584" t="inlineStr">
        <is>
          <t>1</t>
        </is>
      </c>
      <c r="BL1584" t="inlineStr">
        <is>
          <t>0</t>
        </is>
      </c>
      <c r="BM1584" t="inlineStr">
        <is>
          <t>0</t>
        </is>
      </c>
      <c r="BN1584" t="inlineStr">
        <is>
          <t>1</t>
        </is>
      </c>
      <c r="BO1584" t="inlineStr">
        <is>
          <t>0</t>
        </is>
      </c>
      <c r="BP1584" t="inlineStr">
        <is>
          <t>0</t>
        </is>
      </c>
      <c r="BQ1584" t="inlineStr">
        <is>
          <t>0</t>
        </is>
      </c>
      <c r="BR1584" t="inlineStr">
        <is>
          <t>1</t>
        </is>
      </c>
      <c r="BS1584" t="inlineStr">
        <is>
          <t>1</t>
        </is>
      </c>
      <c r="BT1584" t="inlineStr">
        <is>
          <t>0</t>
        </is>
      </c>
      <c r="BU1584" t="inlineStr">
        <is>
          <t>0</t>
        </is>
      </c>
      <c r="BV1584" s="2" t="n">
        <v>1</v>
      </c>
    </row>
    <row r="1585">
      <c r="A1585" t="inlineStr">
        <is>
          <t>54810</t>
        </is>
      </c>
      <c r="B1585" t="inlineStr">
        <is>
          <t>GIPC2</t>
        </is>
      </c>
      <c r="C1585" t="inlineStr">
        <is>
          <t>0</t>
        </is>
      </c>
      <c r="D1585" t="inlineStr">
        <is>
          <t>1</t>
        </is>
      </c>
      <c r="E1585" t="inlineStr">
        <is>
          <t>0</t>
        </is>
      </c>
      <c r="F1585" t="inlineStr">
        <is>
          <t>0</t>
        </is>
      </c>
      <c r="G1585" t="inlineStr">
        <is>
          <t>0</t>
        </is>
      </c>
      <c r="H1585" t="inlineStr">
        <is>
          <t>0</t>
        </is>
      </c>
      <c r="I1585" t="inlineStr">
        <is>
          <t>GIPC2</t>
        </is>
      </c>
      <c r="J1585" t="inlineStr">
        <is>
          <t>SEMCAP-2|SEMCAP2</t>
        </is>
      </c>
      <c r="K1585" t="inlineStr">
        <is>
          <t>protein-coding</t>
        </is>
      </c>
      <c r="L1585" t="inlineStr">
        <is>
          <t>GIPC PDZ domain containing family member 2</t>
        </is>
      </c>
      <c r="M1585" t="inlineStr">
        <is>
          <t>Enables identical protein binding activity. Located in extracellular exosome. [provided by Alliance of Genome Resources, Apr 2022]</t>
        </is>
      </c>
      <c r="N1585" t="inlineStr">
        <is>
          <t>chr1:78044970-78138444</t>
        </is>
      </c>
      <c r="O1585" t="inlineStr">
        <is>
          <t>GO:0008150 biological_process</t>
        </is>
      </c>
      <c r="P1585" t="inlineStr">
        <is>
          <t>GO:0070062 extracellular exosome;GO:1903561 extracellular vesicle;GO:0043230 extracellular organelle</t>
        </is>
      </c>
      <c r="Q1585" t="inlineStr">
        <is>
          <t>[GO:0043226] organelle; [GO:0005576] extracellular region; [GO:0005615] extracellular space</t>
        </is>
      </c>
      <c r="R1585" t="inlineStr">
        <is>
          <t>GO:0042802 identical protein binding;GO:0005515 protein binding;GO:0005488 binding</t>
        </is>
      </c>
      <c r="S1585" t="inlineStr"/>
      <c r="T1585" t="inlineStr">
        <is>
          <t>Predicted intracellular proteins</t>
        </is>
      </c>
      <c r="U1585" t="inlineStr">
        <is>
          <t>[IPR001478] PDZ domain; [IPR017379] PDZ domain-containing protein GIPC1/2/3; [IPR036034] PDZ superfamily</t>
        </is>
      </c>
      <c r="V1585" t="inlineStr">
        <is>
          <t>Nucleoplasm (Approved); Additional: Cytosol</t>
        </is>
      </c>
      <c r="W1585" t="inlineStr"/>
      <c r="X1585" t="inlineStr"/>
      <c r="Y1585" t="inlineStr"/>
      <c r="Z1585" t="inlineStr"/>
      <c r="AA1585" t="inlineStr">
        <is>
          <t>principal1</t>
        </is>
      </c>
      <c r="AB1585" t="inlineStr"/>
      <c r="AC1585" t="inlineStr"/>
      <c r="AD1585" t="inlineStr"/>
      <c r="AE1585" t="inlineStr"/>
      <c r="AF1585" t="inlineStr"/>
      <c r="AG1585" t="inlineStr"/>
      <c r="AH1585" t="inlineStr"/>
      <c r="AI1585" t="inlineStr">
        <is>
          <t>Bronchodilator Agents;Forced Expiratory Volume;Influenza A Virus, H1N1 Subtype</t>
        </is>
      </c>
      <c r="AJ1585" t="inlineStr"/>
      <c r="AK1585" t="inlineStr"/>
      <c r="AL1585" t="inlineStr"/>
      <c r="AM1585" t="inlineStr"/>
      <c r="AN1585" t="inlineStr">
        <is>
          <t>Influenza due to Influenza A virus subtype H1N1; Waist Circumference; Lean body mass; Physical Activity Measurement; Kidney Neoplasm; Smoking; Diastolic blood pressure; Intelligence; mathematical ability; Precursor Cell Lymphoblastic Leukemia Lymphoma; Body mass index; Acute lymphocytic leukemia; Colorectal Neoplasms; Psoriasis; Body Height; Adenocarcinoma of lung (disorder); Malignant neoplasm of ovary; Schizophrenia; melanoma; Stomach Carcinoma; Malignant neoplasm of stomach; Carcinoma of lung; Breast Carcinoma; Malignant neoplasm of breast; Neoplasms</t>
        </is>
      </c>
      <c r="AO1585" t="inlineStr"/>
      <c r="AP1585" t="inlineStr">
        <is>
          <t>Psoriasis; Lung adenocarcinoma; Lung carcinoma; Schizophrenia</t>
        </is>
      </c>
      <c r="AQ1585" t="inlineStr">
        <is>
          <t>4</t>
        </is>
      </c>
      <c r="AR1585" t="inlineStr">
        <is>
          <t>30</t>
        </is>
      </c>
      <c r="AS1585" t="inlineStr">
        <is>
          <t>[{"UniProt":"Q8TF65","EnsemblGene":["ENSG00000137960"],"EnsemblTrans":[["ENST00000370759","ENSP00000359795","principal1"]],"RefSeq":[["NM_001304725","NP_001291654","VALIDATED"],["NM_017655","NP_060125","VALIDATED"]],"UCSC":["uc001dik"],"SwissProt":["GIPC2_HUMAN"]},{"UniProt":"A0A384P5H2","RefSeq":[["NM_017655","NP_060125","VALIDATED"]],"SwissProt":["A0A384P5H2_HUMAN"]}]</t>
        </is>
      </c>
      <c r="AT1585" t="inlineStr">
        <is>
          <t>kidney</t>
        </is>
      </c>
      <c r="AU1585" t="inlineStr">
        <is>
          <t>Distribution: Detected in many; Specificity: Tissue enhanced</t>
        </is>
      </c>
      <c r="AV1585" t="inlineStr">
        <is>
          <t>High granular cytoplasmic expression in renal tubules and gastrointestinal tract.</t>
        </is>
      </c>
      <c r="AW1585" t="inlineStr"/>
      <c r="AX1585" t="inlineStr"/>
      <c r="AY1585" t="inlineStr"/>
      <c r="AZ1585" t="inlineStr"/>
      <c r="BA1585" t="inlineStr"/>
      <c r="BB1585" t="inlineStr">
        <is>
          <t>0</t>
        </is>
      </c>
      <c r="BC1585" t="inlineStr">
        <is>
          <t>0</t>
        </is>
      </c>
      <c r="BD1585" t="inlineStr">
        <is>
          <t>0</t>
        </is>
      </c>
      <c r="BE1585" t="inlineStr">
        <is>
          <t>0</t>
        </is>
      </c>
      <c r="BF1585" t="inlineStr">
        <is>
          <t>0</t>
        </is>
      </c>
      <c r="BG1585" t="inlineStr">
        <is>
          <t>0</t>
        </is>
      </c>
      <c r="BH1585" t="inlineStr">
        <is>
          <t>0</t>
        </is>
      </c>
      <c r="BI1585" t="inlineStr">
        <is>
          <t>0</t>
        </is>
      </c>
      <c r="BJ1585" t="inlineStr">
        <is>
          <t>0</t>
        </is>
      </c>
      <c r="BK1585" t="inlineStr">
        <is>
          <t>0</t>
        </is>
      </c>
      <c r="BL1585" t="inlineStr">
        <is>
          <t>0</t>
        </is>
      </c>
      <c r="BM1585" t="inlineStr">
        <is>
          <t>0</t>
        </is>
      </c>
      <c r="BN1585" t="inlineStr">
        <is>
          <t>0</t>
        </is>
      </c>
      <c r="BO1585" t="inlineStr">
        <is>
          <t>0</t>
        </is>
      </c>
      <c r="BP1585" t="inlineStr">
        <is>
          <t>0</t>
        </is>
      </c>
      <c r="BQ1585" t="inlineStr">
        <is>
          <t>0</t>
        </is>
      </c>
      <c r="BR1585" t="inlineStr">
        <is>
          <t>0</t>
        </is>
      </c>
      <c r="BS1585" t="inlineStr">
        <is>
          <t>0</t>
        </is>
      </c>
      <c r="BT1585" t="inlineStr">
        <is>
          <t>0</t>
        </is>
      </c>
      <c r="BU1585" t="inlineStr">
        <is>
          <t>0</t>
        </is>
      </c>
      <c r="BV1585" s="2" t="n">
        <v>1</v>
      </c>
    </row>
    <row r="1586">
      <c r="A1586" t="inlineStr">
        <is>
          <t>64838</t>
        </is>
      </c>
      <c r="B1586" t="inlineStr">
        <is>
          <t>FNDC4</t>
        </is>
      </c>
      <c r="C1586" t="inlineStr">
        <is>
          <t>0</t>
        </is>
      </c>
      <c r="D1586" t="inlineStr">
        <is>
          <t>0</t>
        </is>
      </c>
      <c r="E1586" t="inlineStr">
        <is>
          <t>0</t>
        </is>
      </c>
      <c r="F1586" t="inlineStr">
        <is>
          <t>0</t>
        </is>
      </c>
      <c r="G1586" t="inlineStr">
        <is>
          <t>0</t>
        </is>
      </c>
      <c r="H1586" t="inlineStr">
        <is>
          <t>1</t>
        </is>
      </c>
      <c r="I1586" t="inlineStr">
        <is>
          <t>FNDC4</t>
        </is>
      </c>
      <c r="J1586" t="inlineStr">
        <is>
          <t>FRCP1</t>
        </is>
      </c>
      <c r="K1586" t="inlineStr">
        <is>
          <t>protein-coding</t>
        </is>
      </c>
      <c r="L1586" t="inlineStr">
        <is>
          <t>fibronectin type III domain containing 4</t>
        </is>
      </c>
      <c r="M1586" t="inlineStr">
        <is>
          <t>Involved in response to transforming growth factor beta. Predicted to be located in endoplasmic reticulum and extracellular space. Predicted to be active in extracellular region and plasma membrane. [provided by Alliance of Genome Resources, Apr 2022]</t>
        </is>
      </c>
      <c r="N1586" t="inlineStr">
        <is>
          <t>chr2:27495200-27491883</t>
        </is>
      </c>
      <c r="O1586" t="inlineStr">
        <is>
          <t>GO:0071559 response to transforming growth factor beta;GO:0050728 negative regulation of inflammatory response;GO:0031348 negative regulation of defense response</t>
        </is>
      </c>
      <c r="P1586" t="inlineStr">
        <is>
          <t>GO:0005783 endoplasmic reticulum;GO:0005615 extracellular space;GO:0005576 extracellular region</t>
        </is>
      </c>
      <c r="Q1586" t="inlineStr">
        <is>
          <t>[GO:0043226] organelle; [GO:0005783] endoplasmic reticulum; [GO:0005886] plasma membrane; [GO:0005576] extracellular region; [GO:0005615] extracellular space; [GO:0006954] inflammatory response</t>
        </is>
      </c>
      <c r="R1586" t="inlineStr"/>
      <c r="S1586" t="inlineStr"/>
      <c r="T1586" t="inlineStr"/>
      <c r="U1586" t="inlineStr">
        <is>
          <t>[IPR003961] Fibronectin type III; [IPR013783] Immunoglobulin-like fold; [IPR036116] Fibronectin type III superfamily</t>
        </is>
      </c>
      <c r="V1586" t="inlineStr">
        <is>
          <t>Nucleoplasm (Approved); Additional: Aggresome;Cytosol</t>
        </is>
      </c>
      <c r="W1586" t="inlineStr">
        <is>
          <t>yes</t>
        </is>
      </c>
      <c r="X1586" t="inlineStr"/>
      <c r="Y1586" t="inlineStr">
        <is>
          <t>yes</t>
        </is>
      </c>
      <c r="Z1586" t="inlineStr">
        <is>
          <t>yes</t>
        </is>
      </c>
      <c r="AA1586" t="inlineStr">
        <is>
          <t>principal1</t>
        </is>
      </c>
      <c r="AB1586" t="inlineStr">
        <is>
          <t>yes</t>
        </is>
      </c>
      <c r="AC1586" t="inlineStr"/>
      <c r="AD1586" t="inlineStr">
        <is>
          <t>MP:0005387 immune system phenotype</t>
        </is>
      </c>
      <c r="AE1586" t="inlineStr"/>
      <c r="AF1586" t="inlineStr"/>
      <c r="AG1586" t="inlineStr"/>
      <c r="AH1586" t="inlineStr">
        <is>
          <t>Insulin-Like Growth Factor I</t>
        </is>
      </c>
      <c r="AI1586" t="inlineStr">
        <is>
          <t>Menopause</t>
        </is>
      </c>
      <c r="AJ1586" t="inlineStr"/>
      <c r="AK1586" t="inlineStr"/>
      <c r="AL1586" t="inlineStr"/>
      <c r="AM1586" t="inlineStr"/>
      <c r="AN1586" t="inlineStr">
        <is>
          <t>Lipoidosis; Age at menopause; Gout; Arthritis, Gouty; Hyperlipidemia; Impaired glucose tolerance; Colitis; Inflammatory Bowel Diseases; Diabetes Mellitus, Non-Insulin-Dependent</t>
        </is>
      </c>
      <c r="AO1586" t="inlineStr"/>
      <c r="AP1586" t="inlineStr">
        <is>
          <t>Lipoidosis; Gouty arthritis; Gout</t>
        </is>
      </c>
      <c r="AQ1586" t="inlineStr">
        <is>
          <t>8</t>
        </is>
      </c>
      <c r="AR1586" t="inlineStr">
        <is>
          <t>24</t>
        </is>
      </c>
      <c r="AS1586" t="inlineStr">
        <is>
          <t>[{"UniProt":"Q9H6D8","EnsemblGene":["ENSG00000115226"],"EnsemblTrans":[["ENST00000264703","ENSP00000264703","principal1"]],"RefSeq":[["NM_022823","NP_073734","VALIDATED"]],"UCSC":["uc002rkx"],"SwissProt":["FNDC4_HUMAN"]}]</t>
        </is>
      </c>
      <c r="AT1586" t="inlineStr"/>
      <c r="AU1586" t="inlineStr">
        <is>
          <t>Distribution: Detected in many; Specificity: Tissue enhanced</t>
        </is>
      </c>
      <c r="AV1586" t="inlineStr">
        <is>
          <t>antibody: Most of the normal cells displayed moderate to strong cytoplasmic and/or nuclear immunoreactivity. Adipocytes were negative.; Cytoplasmic and nuclear expression in a vast majority of tissues.</t>
        </is>
      </c>
      <c r="AW1586" t="inlineStr">
        <is>
          <t>Antibody: Most of the cancer tissues displayed weak to moderate cytoplasmic and/or nuclear immunoreactivity. Several papillary adenocarcinomas of thyroid along with a few non-Hodgkins lymphomas and prostate cancers were strongly stained. Testis cancers along with several gliomas, renal, pancreatic and skin cancers were negative.</t>
        </is>
      </c>
      <c r="AX1586" t="inlineStr"/>
      <c r="AY1586" t="inlineStr"/>
      <c r="AZ1586" t="inlineStr"/>
      <c r="BA1586" t="inlineStr"/>
      <c r="BB1586" t="inlineStr">
        <is>
          <t>0</t>
        </is>
      </c>
      <c r="BC1586" t="inlineStr">
        <is>
          <t>0</t>
        </is>
      </c>
      <c r="BD1586" t="inlineStr">
        <is>
          <t>0</t>
        </is>
      </c>
      <c r="BE1586" t="inlineStr">
        <is>
          <t>0</t>
        </is>
      </c>
      <c r="BF1586" t="inlineStr">
        <is>
          <t>0</t>
        </is>
      </c>
      <c r="BG1586" t="inlineStr">
        <is>
          <t>0</t>
        </is>
      </c>
      <c r="BH1586" t="inlineStr">
        <is>
          <t>0</t>
        </is>
      </c>
      <c r="BI1586" t="inlineStr">
        <is>
          <t>0</t>
        </is>
      </c>
      <c r="BJ1586" t="inlineStr">
        <is>
          <t>0</t>
        </is>
      </c>
      <c r="BK1586" t="inlineStr">
        <is>
          <t>0</t>
        </is>
      </c>
      <c r="BL1586" t="inlineStr">
        <is>
          <t>0</t>
        </is>
      </c>
      <c r="BM1586" t="inlineStr">
        <is>
          <t>0</t>
        </is>
      </c>
      <c r="BN1586" t="inlineStr">
        <is>
          <t>0</t>
        </is>
      </c>
      <c r="BO1586" t="inlineStr">
        <is>
          <t>0</t>
        </is>
      </c>
      <c r="BP1586" t="inlineStr">
        <is>
          <t>0</t>
        </is>
      </c>
      <c r="BQ1586" t="inlineStr">
        <is>
          <t>0</t>
        </is>
      </c>
      <c r="BR1586" t="inlineStr">
        <is>
          <t>0</t>
        </is>
      </c>
      <c r="BS1586" t="inlineStr">
        <is>
          <t>0</t>
        </is>
      </c>
      <c r="BT1586" t="inlineStr">
        <is>
          <t>0</t>
        </is>
      </c>
      <c r="BU1586" t="inlineStr">
        <is>
          <t>0</t>
        </is>
      </c>
      <c r="BV1586" s="2" t="n">
        <v>1</v>
      </c>
    </row>
    <row r="1587">
      <c r="A1587" t="inlineStr">
        <is>
          <t>7128</t>
        </is>
      </c>
      <c r="B1587" t="inlineStr">
        <is>
          <t>TNFAIP3</t>
        </is>
      </c>
      <c r="C1587" t="inlineStr">
        <is>
          <t>0</t>
        </is>
      </c>
      <c r="D1587" t="inlineStr">
        <is>
          <t>0</t>
        </is>
      </c>
      <c r="E1587" t="inlineStr">
        <is>
          <t>1</t>
        </is>
      </c>
      <c r="F1587" t="inlineStr">
        <is>
          <t>0</t>
        </is>
      </c>
      <c r="G1587" t="inlineStr">
        <is>
          <t>0</t>
        </is>
      </c>
      <c r="H1587" t="inlineStr">
        <is>
          <t>0</t>
        </is>
      </c>
      <c r="I1587" t="inlineStr">
        <is>
          <t>TNFAIP3</t>
        </is>
      </c>
      <c r="J1587" t="inlineStr">
        <is>
          <t>A20|AIFBL1|AISBL|OTUD7C|TNFA1P2</t>
        </is>
      </c>
      <c r="K1587" t="inlineStr">
        <is>
          <t>protein-coding</t>
        </is>
      </c>
      <c r="L1587" t="inlineStr">
        <is>
          <t>TNF alpha induced protein 3</t>
        </is>
      </c>
      <c r="M1587" t="inlineStr">
        <is>
          <t>This gene was identified as a gene whose expression is rapidly induced by the tumor necrosis factor (TNF). The protein encoded by this gene is a zinc finger protein and ubiqitin-editing enzyme, and has been shown to inhibit NF-kappa B activation as well as TNF-mediated apoptosis. The encoded protein, which has both ubiquitin ligase and deubiquitinase activities, is involved in the cytokine-mediated immune and inflammatory responses. Several transcript variants encoding the same protein have been found for this gene. [provided by RefSeq, Jul 2012]</t>
        </is>
      </c>
      <c r="N1587" t="inlineStr">
        <is>
          <t>chr6:137866349-137883312</t>
        </is>
      </c>
      <c r="O1587" t="inlineStr">
        <is>
          <t>GO:0034147 regulation of toll-like receptor 5 signaling pathway;GO:0034148 negative regulation of toll-like receptor 5 signaling pathway;GO:0070429 negative regulation of nucleotide-binding oligomerization domain containing 1 signaling pathway</t>
        </is>
      </c>
      <c r="P1587" t="inlineStr">
        <is>
          <t>GO:0000323 lytic vacuole;GO:0005764 lysosome;GO:0005773 vacuole</t>
        </is>
      </c>
      <c r="Q1587" t="inlineStr">
        <is>
          <t>[GO:0003677] DNA binding; [GO:0043226] organelle; [GO:0005634] nucleus; [GO:0003824] catalytic activity; [GO:0016740] transferase activity; [GO:0016787] hydrolase activity; [GO:0140096] catalytic activity, acting on a protein; [GO:0012501] programmed cell death; [GO:0005773] vacuole; [GO:0005764] lysosome; [GO:0036211] protein modification process; [GO:0006954] inflammatory response; [GO:0005829] cytosol; [GO:0005576] extracellular region; [GO:0005615] extracellular space; [GO:0007010] cytoskeleton organization; [GO:0023052] signaling; [GO:0048870] cell motility; [GO:0002376] immune system process; [GO:0098542] defense response to other organism; [GO:0030163] protein catabolic process; [GO:0006351] DNA-templated transcription; [GO:0006355] regulation of DNA-templated transcription; [GO:0048856] anatomical structure development; [GO:0042060] wound healing</t>
        </is>
      </c>
      <c r="R1587" t="inlineStr">
        <is>
          <t>GO:0061578 K63-linked deubiquitinase activity;GO:0070530 K63-linked polyubiquitin modification-dependent protein binding;GO:0031593 polyubiquitin modification-dependent protein binding</t>
        </is>
      </c>
      <c r="S1587" t="inlineStr"/>
      <c r="T1587" t="inlineStr">
        <is>
          <t>Enzymes; Human disease related genes:Immune system diseases:Allergies and autoimmune diseases; Human disease related genes:Skin diseases:Skin and soft tissue diseases; Disease related genes; Potential drug targets; ENZYME proteins:Hydrolases; Cancer-related genes:Candidate cancer biomarkers; Predicted intracellular proteins; Peptidases:Cysteine-type peptidases; Human disease related genes:Cancers:Cancers of haematopoietic and lymphoid tissues; Human disease related genes:Immune system diseases:Other immune system diseases</t>
        </is>
      </c>
      <c r="U1587" t="inlineStr">
        <is>
          <t>[IPR002653] Zinc finger, A20-type; [IPR003323] OTU domain</t>
        </is>
      </c>
      <c r="V1587" t="inlineStr">
        <is>
          <t>Centrosome;Cytosol (Approved)</t>
        </is>
      </c>
      <c r="W1587" t="inlineStr"/>
      <c r="X1587" t="inlineStr"/>
      <c r="Y1587" t="inlineStr"/>
      <c r="Z1587" t="inlineStr"/>
      <c r="AA1587" t="inlineStr">
        <is>
          <t>principal1</t>
        </is>
      </c>
      <c r="AB1587" t="inlineStr"/>
      <c r="AC1587" t="inlineStr">
        <is>
          <t>yes</t>
        </is>
      </c>
      <c r="AD1587" t="inlineStr">
        <is>
          <t>MP:0010771 integument phenotype</t>
        </is>
      </c>
      <c r="AE1587" t="inlineStr">
        <is>
          <t>[ORPHA:476102] Hereditary pediatric Behcet-like disease; [ORPHA:536] Systemic lupus erythematosus</t>
        </is>
      </c>
      <c r="AF1587" t="inlineStr">
        <is>
          <t>OMIM ID:616744 Autoinflammatory syndrome, familial, behcet-like</t>
        </is>
      </c>
      <c r="AG1587" t="inlineStr">
        <is>
          <t>Autoinflammatory syndrome, familial, Behcet-like 1; Autoinflammatory syndrome, familial, Behcet-like</t>
        </is>
      </c>
      <c r="AH1587" t="inlineStr">
        <is>
          <t>Blood Pressure;Cholesterol, HDL;Heart Diseases;Mortality;Muscle, Skeletal;Platelet Function Tests;Urine</t>
        </is>
      </c>
      <c r="AI1587" t="inlineStr">
        <is>
          <t>Arthritis, Rheumatoid;Blood Circulation;Celiac Disease;Cholangitis, Sclerosing;Colitis, Ulcerative;Dust;Forced Expiratory Volume;Inflammatory Bowel Diseases;Liver Cirrhosis, Biliary;Lupus Erythematosus, Systemic;Multiple Sclerosis;Psoriasis;Scleroderma, Systemic;Sjogren's Syndrome;Tonsillectomy;Troponin T;Trypanosoma cruzi</t>
        </is>
      </c>
      <c r="AJ1587" t="inlineStr"/>
      <c r="AK1587" t="inlineStr">
        <is>
          <t>Autoinflammatory syndrome, familial, behcet-like: pathogenic; Clinvar: phenotype not specified: pathogenic</t>
        </is>
      </c>
      <c r="AL1587" t="inlineStr">
        <is>
          <t>HP:0032024:Ileal ulcer; HP:0003249:Genital ulcers; HP:0025343:Lupus anticoagulant; HP:0012122:Anterior uveitis; HP:0005764:Polyarticular arthritis; HP:0032235:Anti-La/SS-B antibody positivity; HP:0012085:Pyuria; HP:0100669:Abnormal pigmentation of the oral mucosa; HP:0033028:Anti-U1 ribonucleoprotein antibody positivity; HP:0100755:Abnormality of salivation; HP:0045073:Serositis; HP:0033726:Lupus nephritis; HP:0045042:Decreased circulating complement C4 concentration; HP:0002583:Colitis; HP:0007417:Discoid lupus rash; HP:0025300:Malar rash; HP:0100825:Cheilitis; HP:0005421:Decreased circulating complement C3 concentration; HP:0003453:Antineutrophil antibody positivity; HP:0030880:Raynaud phenomenon; HP:0000155:Oral ulcer; HP:0000155:Oral ulcer; HP:0003493:Antinuclear antibody positivity; HP:0003493:Antinuclear antibody positivity; HP:0001954:Recurrent fever; HP:0000988:Skin rash; HP:0001888:Lymphopenia; HP:0001878:Hemolytic anemia; HP:0001878:Hemolytic anemia; HP:0000488:Retinopathy; HP:0000992:Cutaneous photosensitivity; HP:0001882:Leukopenia; HP:0000790:Hematuria; HP:0002072:Chorea; HP:0002072:Chorea; HP:0001369:Arthritis; HP:0002716:Lymphadenopathy; HP:0001596:Alopecia; HP:0000093:Proteinuria; HP:0011462:Young adult onset; HP:0000822:Hypertension; HP:0001873:Thrombocytopenia; HP:0001873:Thrombocytopenia; HP:0000716:Depression; HP:0003621:Juvenile onset; HP:0011463:Childhood onset; HP:0003593:Infantile onset; HP:0001250:Seizure; HP:0000006:Autosomal dominant inheritance</t>
        </is>
      </c>
      <c r="AM1587" t="inlineStr"/>
      <c r="AN1587" t="inlineStr">
        <is>
          <t>AUTOINFLAMMATORY SYNDROME, FAMILIAL, BEHCET-LIKE; Fuchs' syndrome; EBV viremia; Ocular Adnexal Lymphoma; Acute lung injury/Acute respiratory distress syndrome (ARDS); Fuchs' heterochromic cyclitis; Inflammatory polyarthritis; Genital ulcers; Lymphoma, Follicular, Grade 2; Lymphoma, Mixed-Cell, Follicular; Hereditary Autoinflammatory Diseases; Lymphoma, Follicular, Grade 3; Chronic Lymphoproliferative Disorder of NK-Cells; Pustular psoriasis; Lymphoma, Small Cleaved-Cell, Follicular; Granulomatous Slack Skin; Lymphoma, Follicular, Grade 1; Autoinflammatory Syndrome; Lymphoma, Extranodal NK-T-Cell; Neuropsychiatric Systemic Lupus Erythematosus; T-Cell Large Granular Lymphocyte Leukemia; Lymphoma, AIDS-Related; Neutrophilic asthma; Generalized pustular psoriasis; Multiple Sclerosis, Acute Fulminating; Recurrent fevers; Nodular Lymphocyte Predominant Hodgkin Lymphoma; Oligoarticular Juvenile Idiopathic Arthritis; Nasal Type Extranodal NK/T-Cell Lymphoma; Libman-Sacks Disease; Autoinflammatory disorder; Collagen Diseases; Autoimmune Lymphoproliferative Syndrome; Mediastinal (Thymic) Large B-Cell Lymphoma; Axial spondyloarthritis; Pauci-immune Glomerulonephritis associated with Granulomatosis with Polyangiitis; Pustulosis of Palms and Soles; Hepatitis B Virus-Related Hepatocellular Carcinoma; Leukemia, Large Granular Lymphocytic; Bone Cysts, Aneurysmal; Autoinflammatory disease; Brucellosis; Splenic Marginal Zone B-Cell Lymphoma; Adult Angiosarcoma; Childhood Angiosarcoma; Rheumatic Heart Disease; Uveomeningoencephalitic Syndrome; Oral Ulcer; Idiopathic Inflammatory Myopathies; Thrombocytopenia due to platelet alloimmunization; Autoimmune thrombocytopenia; Familial primary gastric lymphoma; Marginal Zone B-Cell Lymphoma; Granulomatosis with polyangiitis; Hyperplasia; Sicca Syndrome; Autoimmune thyroid disease (AITD); Familial Mediterranean Fever; Neoplastic Cell Transformation; Lymphoma, Large-Cell, Follicular; Primary central nervous system lymphoma; Spondylarthritis; Hemangiosarcoma; Waldenstrom Macroglobulinemia; Polymyositis; Systemic Inflammatory Response Syndrome; Cholangitis, Sclerosing; Autoimmune hepatitis; Sezary Syndrome; Allergic Reaction; Rheumatism; Synovitis; Necrotizing enterocolitis in fetus OR newborn; Autoimmune Chronic Hepatitis; Adult Classical Hodgkin Lymphoma; Psoriasis vulgaris; Vascular calcification; Giant Cell Arteritis; Gonorrhea; Mucosa-Associated Lymphoid Tissue Lymphoma; Encephalitis, St. Louis; Liver Failure, Acute; Classical Hodgkin's Lymphoma; Myocarditis; Anoxia; Thymoma; Lymphoproliferative Disorders; Childhood asthma; Primary Sjögren's syndrome; Scleroderma; Myasthenia Gravis; Immune thrombocytopenic purpura; Liver regeneration disorder; Lymphoma, T-Cell, Cutaneous; Adult Non-Hodgkin Lymphoma; Mucocutaneous Lymph Node Syndrome; Childhood Non-Hodgkin Lymphoma; Inflammatory dermatosis; Epstein-Barr Virus Infections; Inflammatory disorder; Adult Hodgkin Lymphoma; Childhood Hodgkin Lymphoma; Left Ventricular Hypertrophy; Nonalcoholic Steatohepatitis; Acute pancreatitis; Allergic rhinitis (disorder); Arthritis, Psoriatic; Juvenile arthritis; Immune System Diseases; Lymphoma, Non-Hodgkin, Familial; Inflammation; Precancerous Conditions; Lymphoma, Follicular; Sjogren's Syndrome; Noninfiltrating Intraductal Carcinoma; Kaposi Sarcoma; Dermatitis; Behcet Syndrome; Lupus Nephritis; Adult Diffuse Large B-Cell Lymphoma; Lupus Vulgaris; Celiac Disease; Lupus Erythematosus, Discoid; Lupus Erythematosus; Graves Disease; Unipolar Depression; Secondary malignant neoplasm of bone; Pneumonitis; Ankylosing spondylitis; Lymphoma, Non-Hodgkin; Fatty Liver Disease; Dermatitis, Atopic; Anxiety Disorders; Eczema; Hodgkin Disease; Cirrhosis; Systemic Scleroderma; Polycystic Ovary Syndrome; Leukemogenesis; Liver diseases; Malignant transformation; Pneumonia; Diffuse Large B-Cell Lymphoma; Anxiety; Non-alcoholic Fatty Liver Disease; Arthritis; Colitis; Solid Neoplasm; Ischemic stroke; Adult Lymphoma; Childhood Lymphoma; Fibrosis, Liver; Liver Cirrhosis; Major Depressive Disorder; Esophageal Neoplasms; Coronary Arteriosclerosis; Malignant neoplasm of esophagus; Esophageal carcinoma; Psoriasis; Crohn Disease; B-Cell Lymphomas; Chronic Lymphocytic Leukemia; Hepatitis B; Ulcerative Colitis; Depressed mood; Mental Depression; Lymphoma; Nasopharyngeal carcinoma; Coronary heart disease; Inflammatory Bowel Diseases; Triple-Negative Breast Carcinoma; Diabetes Mellitus, Insulin-Dependent; Triple Negative Breast Neoplasms; Coronary Artery Disease; Depressive disorder; Prostatic Neoplasms; Childhood Leukemia; Multiple Myeloma; Autoimmune Diseases; Multiple Sclerosis; Degenerative polyarthritis; Lupus Erythematosus, Systemic; Squamous cell carcinoma of esophagus; Asthma; leukemia; Hypertensive disease; Diabetes; Childhood Glioblastoma; Adult Glioblastoma; Rheumatoid Arthritis; Diabetes Mellitus; Colon Carcinoma; Malignant tumor of colon; Diabetes Mellitus, Non-Insulin-Dependent; Glioblastoma; Glioblastoma Multiforme; Malignant neoplasm of colon and/or rectum; Stomach Carcinoma;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O1587" t="inlineStr">
        <is>
          <t>DOID:1612 breast cancer;DOID:9256 colorectal cancer;DOID:5041 esophageal cancer;DOID:0080944 familial Behcet-like autoinflammatory syndrome</t>
        </is>
      </c>
      <c r="AP1587" t="inlineStr">
        <is>
          <t>Hereditary Pediatric Behcet-Like Disease; Genital ulcers; Autoimmune Lymphoproliferative Disorder; Granulomatous Slack Skin; Sjogren`s Syndrome; Psoriasis vulgaris; Systemic lupus erythematosus; Autoinflammatory Disease; B-Cell Lymphoma; Palmoplantar Pustules; Nonbacterial verrucal endocardiosis; Hodgkin Disease; Oral Ulcer; Scleroderma; Autoimmune Diseases; Lymphoma; Cholangitis; Ankylosing Spondylitis; Malignant Neoplasm; Eczema; Ulcerative colitis; Psoriasis; Crohn Disease; Multiple Sclerosis; Lupus Erythematosus; Rheumatoid arthritis</t>
        </is>
      </c>
      <c r="AQ1587" t="inlineStr">
        <is>
          <t>401</t>
        </is>
      </c>
      <c r="AR1587" t="inlineStr">
        <is>
          <t>520</t>
        </is>
      </c>
      <c r="AS1587" t="inlineStr">
        <is>
          <t>[{"UniProt":"P21580","EnsemblGene":["ENSG00000118503"],"EnsemblTrans":[["ENST00000237289","ENSP00000237289","principal1"],["ENST00000421450","ENSP00000393577","principal1"],["ENST00000433680","ENSP00000409845","principal1"],["ENST00000612899","ENSP00000481570","principal1"]],"RefSeq":[["NM_001270507","NP_001257436","REVIEWED"],["NM_001270508","NP_001257437","REVIEWED"],["NM_006290","NP_006281","REVIEWED"],["XM_005267119","XP_005267176","MODEL"],["XM_011536095","XP_011534397","MODEL"]],"UCSC":["uc003qhr"],"SwissProt":["TNAP3_HUMAN"]}]</t>
        </is>
      </c>
      <c r="AT1587" t="inlineStr"/>
      <c r="AU1587" t="inlineStr">
        <is>
          <t>Distribution: Detected in all; Specificity: Tissue enhanced</t>
        </is>
      </c>
      <c r="AV1587" t="inlineStr">
        <is>
          <t>antibody: Weak to moderate cytoplasmic immunoreactivity was observed in most normal tissues. Endothelial cells, subsets of immune cells and ovarian stroma cells were strongly stained.; Cytoplasmic expression in all tissues.</t>
        </is>
      </c>
      <c r="AW1587" t="inlineStr">
        <is>
          <t>Antibody: Cancer tissues generally displayed weak to moderate cytoplasmic positivity. Lymphoid cells and endothelial cells of tumor stroma were distinctly stained.</t>
        </is>
      </c>
      <c r="AX1587" t="inlineStr">
        <is>
          <t>(M37)PID NFKAPPAB CANONICAL PATHWAY; (M45)PID CD40 PATHWAY; (M128)PID TNF PATHWAY</t>
        </is>
      </c>
      <c r="AY1587" t="inlineStr">
        <is>
          <t>(hsa04657)IL-17 signaling pathway; (hsa04064)NF-kappa B signaling pathway; (hsa04668)TNF signaling pathway</t>
        </is>
      </c>
      <c r="AZ1587" t="inlineStr">
        <is>
          <t>(M5890)HALLMARK TNFA SIGNALING VIA NFKB; (M5891)HALLMARK HYPOXIA; (M5913)HALLMARK INTERFERON GAMMA RESPONSE</t>
        </is>
      </c>
      <c r="BA1587" t="inlineStr">
        <is>
          <t>(M16697)BIOCARTA CD40 PATHWAY; (M10082)BIOCARTA TNFR2 PATHWAY; (M15285)BIOCARTA NFKB PATHWAY</t>
        </is>
      </c>
      <c r="BB1587" t="inlineStr">
        <is>
          <t>1</t>
        </is>
      </c>
      <c r="BC1587" t="inlineStr">
        <is>
          <t>1</t>
        </is>
      </c>
      <c r="BD1587" t="inlineStr">
        <is>
          <t>0</t>
        </is>
      </c>
      <c r="BE1587" t="inlineStr">
        <is>
          <t>0</t>
        </is>
      </c>
      <c r="BF1587" t="inlineStr">
        <is>
          <t>0</t>
        </is>
      </c>
      <c r="BG1587" t="inlineStr">
        <is>
          <t>1</t>
        </is>
      </c>
      <c r="BH1587" t="inlineStr">
        <is>
          <t>0</t>
        </is>
      </c>
      <c r="BI1587" t="inlineStr">
        <is>
          <t>0</t>
        </is>
      </c>
      <c r="BJ1587" t="inlineStr">
        <is>
          <t>0</t>
        </is>
      </c>
      <c r="BK1587" t="inlineStr">
        <is>
          <t>0</t>
        </is>
      </c>
      <c r="BL1587" t="inlineStr">
        <is>
          <t>1</t>
        </is>
      </c>
      <c r="BM1587" t="inlineStr">
        <is>
          <t>0</t>
        </is>
      </c>
      <c r="BN1587" t="inlineStr">
        <is>
          <t>0</t>
        </is>
      </c>
      <c r="BO1587" t="inlineStr">
        <is>
          <t>0</t>
        </is>
      </c>
      <c r="BP1587" t="inlineStr">
        <is>
          <t>1</t>
        </is>
      </c>
      <c r="BQ1587" t="inlineStr">
        <is>
          <t>0</t>
        </is>
      </c>
      <c r="BR1587" t="inlineStr">
        <is>
          <t>0</t>
        </is>
      </c>
      <c r="BS1587" t="inlineStr">
        <is>
          <t>1</t>
        </is>
      </c>
      <c r="BT1587" t="inlineStr">
        <is>
          <t>0</t>
        </is>
      </c>
      <c r="BU1587" t="inlineStr">
        <is>
          <t>0</t>
        </is>
      </c>
      <c r="BV1587" s="2" t="n">
        <v>1</v>
      </c>
    </row>
    <row r="1588">
      <c r="A1588" t="inlineStr">
        <is>
          <t>11221</t>
        </is>
      </c>
      <c r="B1588" t="inlineStr">
        <is>
          <t>DUSP10</t>
        </is>
      </c>
      <c r="C1588" t="inlineStr">
        <is>
          <t>1</t>
        </is>
      </c>
      <c r="D1588" t="inlineStr">
        <is>
          <t>0</t>
        </is>
      </c>
      <c r="E1588" t="inlineStr">
        <is>
          <t>0</t>
        </is>
      </c>
      <c r="F1588" t="inlineStr">
        <is>
          <t>0</t>
        </is>
      </c>
      <c r="G1588" t="inlineStr">
        <is>
          <t>0</t>
        </is>
      </c>
      <c r="H1588" t="inlineStr">
        <is>
          <t>0</t>
        </is>
      </c>
      <c r="I1588" t="inlineStr">
        <is>
          <t>DUSP10</t>
        </is>
      </c>
      <c r="J1588" t="inlineStr">
        <is>
          <t>MKP-5|MKP5</t>
        </is>
      </c>
      <c r="K1588" t="inlineStr">
        <is>
          <t>protein-coding</t>
        </is>
      </c>
      <c r="L1588" t="inlineStr">
        <is>
          <t>dual specificity phosphatase 10</t>
        </is>
      </c>
      <c r="M1588" t="inlineStr">
        <is>
          <t>Dual specificity protein phosphatases inactivate their target kinases by dephosphorylating both the phosphoserine/threonine and phosphotyrosine residues. They negatively regulate members of the MAP kinase superfamily, which is associated with cellular proliferation and differentiation. Different members of this family of dual specificity phosphatases show distinct substrate specificities for MAP kinases, different tissue distribution and subcellular localization, and different modes of expression induction by extracellular stimuli. This gene product binds to and inactivates p38 and SAPK/JNK. Alternative splicing results in multiple transcript variants. [provided by RefSeq, Apr 2014]</t>
        </is>
      </c>
      <c r="N1588" t="inlineStr">
        <is>
          <t>chr1:221742089-221701424</t>
        </is>
      </c>
      <c r="O1588" t="inlineStr">
        <is>
          <t>GO:1905042 negative regulation of epithelium regeneration;GO:1905041 regulation of epithelium regeneration;GO:0060266 negative regulation of respiratory burst involved in inflammatory response</t>
        </is>
      </c>
      <c r="P1588" t="inlineStr">
        <is>
          <t>GO:0005654 nucleoplasm;GO:0031981 nuclear lumen;GO:0005829 cytosol</t>
        </is>
      </c>
      <c r="Q1588" t="inlineStr">
        <is>
          <t>[GO:0003824] catalytic activity; [GO:0016787] hydrolase activity; [GO:0036211] protein modification process; [GO:0140096] catalytic activity, acting on a protein; [GO:0043226] organelle; [GO:0005634] nucleus; [GO:0005654] nucleoplasm; [GO:0005829] cytosol; [GO:0023052] signaling; [GO:0048870] cell motility; [GO:0002376] immune system process; [GO:0048856] anatomical structure development; [GO:0030154] cell differentiation; [GO:0007155] cell adhesion; [GO:0098542] defense response to other organism; [GO:0006954] inflammatory response</t>
        </is>
      </c>
      <c r="R1588" t="inlineStr">
        <is>
          <t>GO:0048273 mitogen-activated protein kinase p38 binding;GO:0008330 protein tyrosine/threonine phosphatase activity;GO:0033550 MAP kinase tyrosine phosphatase activity</t>
        </is>
      </c>
      <c r="S1588" t="inlineStr"/>
      <c r="T1588" t="inlineStr">
        <is>
          <t>ENZYME proteins:Hydrolases; Enzymes; Predicted intracellular proteins</t>
        </is>
      </c>
      <c r="U1588" t="inlineStr">
        <is>
          <t>[IPR000340] Dual specificity phosphatase, catalytic domain; [IPR000387] Tyrosine-specific protein phosphatases domain; [IPR001763] Rhodanese-like domain; [IPR008343] Mitogen-activated protein (MAP) kinase phosphatase; [IPR016130] Protein-tyrosine phosphatase, active site; [IPR020422] Dual specificity protein phosphatase domain; [IPR029021] Protein-tyrosine phosphatase-like; [IPR036873] Rhodanese-like domain superfamily</t>
        </is>
      </c>
      <c r="V1588" t="inlineStr">
        <is>
          <t>Cytosol;Nucleoplasm (Supported)</t>
        </is>
      </c>
      <c r="W1588" t="inlineStr"/>
      <c r="X1588" t="inlineStr"/>
      <c r="Y1588" t="inlineStr"/>
      <c r="Z1588" t="inlineStr"/>
      <c r="AA1588" t="inlineStr">
        <is>
          <t>principal1</t>
        </is>
      </c>
      <c r="AB1588" t="inlineStr"/>
      <c r="AC1588" t="inlineStr"/>
      <c r="AD1588" t="inlineStr">
        <is>
          <t>MP:0005397 hematopoietic system phenotype</t>
        </is>
      </c>
      <c r="AE1588" t="inlineStr"/>
      <c r="AF1588" t="inlineStr"/>
      <c r="AG1588" t="inlineStr"/>
      <c r="AH1588" t="inlineStr">
        <is>
          <t>Adenocarcinoma of lung;Arterial Pressure;Asthma;Blood Pressure;Body Mass Index;Child Development Disorders, Pervasive;Echocardiography;Fetal Hemoglobin;Intelligence Tests;Personality;Personality Inventory;Platelet Function Tests;Prostatic Neoplasms;Social Behavior;Testosterone</t>
        </is>
      </c>
      <c r="AI1588" t="inlineStr">
        <is>
          <t>Bronchodilator Agents;Colorectal Neoplasms;Dupuytren Contracture;Heart Failure;Homovanillic Acid;Hydroxyindoleacetic Acid;Keloid;Lung Volume Measurements;Mortality;Pulmonary Disease, Chronic Obstructive;Supranuclear Palsy, Progressive;Thyrotropin;Tonsillectomy;White Matter</t>
        </is>
      </c>
      <c r="AJ1588" t="inlineStr"/>
      <c r="AK1588" t="inlineStr"/>
      <c r="AL1588" t="inlineStr"/>
      <c r="AM1588" t="inlineStr"/>
      <c r="AN1588" t="inlineStr">
        <is>
          <t>Common Cold; Viral respiratory infection; Muscle fibrosis; Non-arthropod borne lymphocytic choriomeningitis; Lymphocytic Choriomeningitis; DOSAGE-SENSITIVE SEX REVERSAL; Dejerine-Sottas Disease (disorder); Progressive supranuclear palsy; Rhinovirus infection; Muscular Dystrophy; Immune System Diseases; Inflammation; Pancreatitis; Celiac Disease; Idiopathic Pulmonary Fibrosis; Encephalomyelitis; Pulmonary Fibrosis; Colonic Neoplasms; Colitis; Asthma; Adenocarcinoma; Carcinoma; Colon Carcinoma; Malignant tumor of colon; Malignant neoplasm of colon and/or rectum; Tumor Progression; Prostate carcinoma; Malignant neoplasm of prostate; Colorectal Carcinoma; Carcinogenesis; Neoplasm Metastasis; Breast Carcinoma; Malignant neoplasm of breast; Primary malignant neoplasm; Malignant Neoplasms; Neoplasms</t>
        </is>
      </c>
      <c r="AO1588" t="inlineStr"/>
      <c r="AP1588" t="inlineStr"/>
      <c r="AQ1588" t="inlineStr">
        <is>
          <t>31</t>
        </is>
      </c>
      <c r="AR1588" t="inlineStr">
        <is>
          <t>67</t>
        </is>
      </c>
      <c r="AS1588" t="inlineStr">
        <is>
          <t>[{"UniProt":"Q9Y6W6","EnsemblGene":["ENSG00000143507"],"EnsemblTrans":[["ENST00000366899","ENSP00000355866","principal1"]],"RefSeq":[["NM_007207","NP_009138","REVIEWED"]],"UCSC":["uc001hmy"],"SwissProt":["DUS10_HUMAN"]}]</t>
        </is>
      </c>
      <c r="AT1588" t="inlineStr"/>
      <c r="AU1588" t="inlineStr">
        <is>
          <t>Distribution: Detected in many; Specificity: Tissue enhanced</t>
        </is>
      </c>
      <c r="AV1588" t="inlineStr">
        <is>
          <t>antibody: Most normal tissues showed moderate to strong cytoplasmic positivity, often with a granular pattern.; General cytoplasmic expression, often with a granular a pattern.</t>
        </is>
      </c>
      <c r="AW1588" t="inlineStr">
        <is>
          <t>Antibody: Most cancer tissues displayed moderate cytoplasmic staining, often with a granular pattern. Few cases of hepatocellular carcinomas, renal, prostate and endometrial cancers displayed strong immunoreactivity. Lymphomas were negative.</t>
        </is>
      </c>
      <c r="AX1588" t="inlineStr">
        <is>
          <t>(M76)PID P38 ALPHA BETA PATHWAY; (M166)PID ATF2 PATHWAY</t>
        </is>
      </c>
      <c r="AY1588" t="inlineStr">
        <is>
          <t>(hsa04010)MAPK signaling pathway</t>
        </is>
      </c>
      <c r="AZ1588" t="inlineStr"/>
      <c r="BA1588" t="inlineStr"/>
      <c r="BB1588" t="inlineStr">
        <is>
          <t>1</t>
        </is>
      </c>
      <c r="BC1588" t="inlineStr">
        <is>
          <t>0</t>
        </is>
      </c>
      <c r="BD1588" t="inlineStr">
        <is>
          <t>0</t>
        </is>
      </c>
      <c r="BE1588" t="inlineStr">
        <is>
          <t>0</t>
        </is>
      </c>
      <c r="BF1588" t="inlineStr">
        <is>
          <t>0</t>
        </is>
      </c>
      <c r="BG1588" t="inlineStr">
        <is>
          <t>0</t>
        </is>
      </c>
      <c r="BH1588" t="inlineStr">
        <is>
          <t>0</t>
        </is>
      </c>
      <c r="BI1588" t="inlineStr">
        <is>
          <t>0</t>
        </is>
      </c>
      <c r="BJ1588" t="inlineStr">
        <is>
          <t>0</t>
        </is>
      </c>
      <c r="BK1588" t="inlineStr">
        <is>
          <t>0</t>
        </is>
      </c>
      <c r="BL1588" t="inlineStr">
        <is>
          <t>0</t>
        </is>
      </c>
      <c r="BM1588" t="inlineStr">
        <is>
          <t>0</t>
        </is>
      </c>
      <c r="BN1588" t="inlineStr">
        <is>
          <t>0</t>
        </is>
      </c>
      <c r="BO1588" t="inlineStr">
        <is>
          <t>0</t>
        </is>
      </c>
      <c r="BP1588" t="inlineStr">
        <is>
          <t>1</t>
        </is>
      </c>
      <c r="BQ1588" t="inlineStr">
        <is>
          <t>0</t>
        </is>
      </c>
      <c r="BR1588" t="inlineStr">
        <is>
          <t>0</t>
        </is>
      </c>
      <c r="BS1588" t="inlineStr">
        <is>
          <t>0</t>
        </is>
      </c>
      <c r="BT1588" t="inlineStr">
        <is>
          <t>0</t>
        </is>
      </c>
      <c r="BU1588" t="inlineStr">
        <is>
          <t>0</t>
        </is>
      </c>
      <c r="BV1588" s="2" t="n">
        <v>1</v>
      </c>
    </row>
    <row r="1589">
      <c r="A1589" t="inlineStr">
        <is>
          <t>8605</t>
        </is>
      </c>
      <c r="B1589" t="inlineStr">
        <is>
          <t>PLA2G4C</t>
        </is>
      </c>
      <c r="C1589" t="inlineStr">
        <is>
          <t>0</t>
        </is>
      </c>
      <c r="D1589" t="inlineStr">
        <is>
          <t>0</t>
        </is>
      </c>
      <c r="E1589" t="inlineStr">
        <is>
          <t>1</t>
        </is>
      </c>
      <c r="F1589" t="inlineStr">
        <is>
          <t>0</t>
        </is>
      </c>
      <c r="G1589" t="inlineStr">
        <is>
          <t>0</t>
        </is>
      </c>
      <c r="H1589" t="inlineStr">
        <is>
          <t>0</t>
        </is>
      </c>
      <c r="I1589" t="inlineStr">
        <is>
          <t>PLA2G4C</t>
        </is>
      </c>
      <c r="J1589" t="inlineStr">
        <is>
          <t>CPLA2-gamma</t>
        </is>
      </c>
      <c r="K1589" t="inlineStr">
        <is>
          <t>protein-coding</t>
        </is>
      </c>
      <c r="L1589" t="inlineStr">
        <is>
          <t>phospholipase A2 group IVC</t>
        </is>
      </c>
      <c r="M1589" t="inlineStr">
        <is>
          <t>This gene encodes a protein which is a member of the phospholipase A2 enzyme family which hydrolyzes glycerophospholipids to produce free fatty acids and lysophospholipids, both of which serve as precursors in the production of signaling molecules. The encoded protein has been shown to be a calcium-independent and membrane bound enzyme. Multiple transcript variants encoding different isoforms have been found for this gene. [provided by RefSeq, Apr 2009]</t>
        </is>
      </c>
      <c r="N1589" t="inlineStr">
        <is>
          <t>chr19:48110817-48047846</t>
        </is>
      </c>
      <c r="O1589" t="inlineStr">
        <is>
          <t>GO:0006663 platelet activating factor biosynthetic process;GO:0046469 platelet activating factor metabolic process;GO:0008611 ether lipid biosynthetic process</t>
        </is>
      </c>
      <c r="P1589" t="inlineStr">
        <is>
          <t>GO:0005811 lipid droplet;GO:0005938 cell cortex;GO:0005635 nuclear envelope</t>
        </is>
      </c>
      <c r="Q1589" t="inlineStr">
        <is>
          <t>[GO:0003824] catalytic activity; [GO:0016787] hydrolase activity; [GO:0006629] lipid metabolic process; [GO:0016740] transferase activity; [GO:0043226] organelle; [GO:0005783] endoplasmic reticulum; [GO:0005886] plasma membrane; [GO:0005739] mitochondrion; [GO:0005829] cytosol; [GO:0023052] signaling; [GO:0005811] lipid droplet; [GO:0006954] inflammatory response; [GO:0005634] nucleus; [GO:0005654] nucleoplasm; [GO:0008289] lipid binding; [GO:0005635] nuclear envelope; [GO:0022414] reproductive process</t>
        </is>
      </c>
      <c r="R1589" t="inlineStr">
        <is>
          <t>GO:0047499 calcium-independent phospholipase A2 activity;GO:0102545 phosphatidyl phospholipase B activity;GO:0047498 calcium-dependent phospholipase A2 activity</t>
        </is>
      </c>
      <c r="S1589" t="inlineStr"/>
      <c r="T1589" t="inlineStr">
        <is>
          <t>Predicted intracellular proteins; ENZYME proteins:Hydrolases; Enzymes; RAS pathway related proteins</t>
        </is>
      </c>
      <c r="U1589" t="inlineStr">
        <is>
          <t>[IPR002642] Lysophospholipase, catalytic domain; [IPR016035] Acyl transferase/acyl hydrolase/lysophospholipase</t>
        </is>
      </c>
      <c r="V1589" t="inlineStr">
        <is>
          <t>Cytosol (Approved)</t>
        </is>
      </c>
      <c r="W1589" t="inlineStr"/>
      <c r="X1589" t="inlineStr"/>
      <c r="Y1589" t="inlineStr"/>
      <c r="Z1589" t="inlineStr"/>
      <c r="AA1589" t="inlineStr">
        <is>
          <t>principal4</t>
        </is>
      </c>
      <c r="AB1589" t="inlineStr"/>
      <c r="AC1589" t="inlineStr"/>
      <c r="AD1589" t="inlineStr"/>
      <c r="AE1589" t="inlineStr"/>
      <c r="AF1589" t="inlineStr"/>
      <c r="AG1589" t="inlineStr"/>
      <c r="AH1589" t="inlineStr"/>
      <c r="AI1589" t="inlineStr"/>
      <c r="AJ1589" t="inlineStr"/>
      <c r="AK1589" t="inlineStr"/>
      <c r="AL1589" t="inlineStr"/>
      <c r="AM1589" t="inlineStr"/>
      <c r="AN1589" t="inlineStr">
        <is>
          <t>Stage II Colorectal Cancer AJCC v7; Stage II Colorectal Cancer; Anaplastic Oligodendroglioma; Flushing; Well Differentiated Oligodendroglioma; Pervasive Development Disorder; Allergic asthma; Triglycerides measurement; Fatty Liver Disease; Autism Spectrum Disorders; Chronic Obstructive Airway Disease; Hepatitis C; Arteriosclerosis; Atherosclerosis; Asthma; ovarian neoplasm; Schizophrenia; Glioma; Leukemia, Myelocytic, Acute; Colorectal Carcinoma; Tumor Cell Invasion; Breast Carcinoma; Malignant neoplasm of breast; Neoplasms</t>
        </is>
      </c>
      <c r="AO1589" t="inlineStr"/>
      <c r="AP1589" t="inlineStr">
        <is>
          <t>Leukemia; Schizophrenia</t>
        </is>
      </c>
      <c r="AQ1589" t="inlineStr">
        <is>
          <t>27</t>
        </is>
      </c>
      <c r="AR1589" t="inlineStr">
        <is>
          <t>46</t>
        </is>
      </c>
      <c r="AS1589" t="inlineStr">
        <is>
          <t>[{"UniProt":"Q9UP65","EnsemblGene":["ENSG00000105499"],"EnsemblTrans":[["ENST00000354276","ENSP00000346228","alternative2"],["ENST00000599111","ENSP00000472546","alternative2"],["ENST00000599921","ENSP00000469473","principal4"]],"RefSeq":[["NM_001159322","NP_001152794","REVIEWED"],["NM_001159323","NP_001152795","REVIEWED"],["NM_003706","NP_003697","REVIEWED"]],"UCSC":["uc002phx"],"SwissProt":["PA24C_HUMAN"]}]</t>
        </is>
      </c>
      <c r="AT1589" t="inlineStr"/>
      <c r="AU1589" t="inlineStr">
        <is>
          <t>Distribution: Detected in many; Specificity: Tissue enhanced</t>
        </is>
      </c>
      <c r="AV1589" t="inlineStr">
        <is>
          <t>antibody: Normal tissues displayed moderate to strong cytoplasmic positivity.; General cytoplasmic expression.</t>
        </is>
      </c>
      <c r="AW1589" t="inlineStr">
        <is>
          <t>Antibody: Moderate to strong cytoplasmic immunoreactivity was observed in cancer tissues.</t>
        </is>
      </c>
      <c r="AX1589" t="inlineStr"/>
      <c r="AY1589" t="inlineStr">
        <is>
          <t>(hsa00592)alpha-Linolenic acid metabolism; (hsa00591)Linoleic acid metabolism; (hsa00565)Ether lipid metabolism</t>
        </is>
      </c>
      <c r="AZ1589" t="inlineStr"/>
      <c r="BA1589" t="inlineStr"/>
      <c r="BB1589" t="inlineStr">
        <is>
          <t>1</t>
        </is>
      </c>
      <c r="BC1589" t="inlineStr">
        <is>
          <t>0</t>
        </is>
      </c>
      <c r="BD1589" t="inlineStr">
        <is>
          <t>0</t>
        </is>
      </c>
      <c r="BE1589" t="inlineStr">
        <is>
          <t>0</t>
        </is>
      </c>
      <c r="BF1589" t="inlineStr">
        <is>
          <t>0</t>
        </is>
      </c>
      <c r="BG1589" t="inlineStr">
        <is>
          <t>0</t>
        </is>
      </c>
      <c r="BH1589" t="inlineStr">
        <is>
          <t>0</t>
        </is>
      </c>
      <c r="BI1589" t="inlineStr">
        <is>
          <t>0</t>
        </is>
      </c>
      <c r="BJ1589" t="inlineStr">
        <is>
          <t>0</t>
        </is>
      </c>
      <c r="BK1589" t="inlineStr">
        <is>
          <t>0</t>
        </is>
      </c>
      <c r="BL1589" t="inlineStr">
        <is>
          <t>1</t>
        </is>
      </c>
      <c r="BM1589" t="inlineStr">
        <is>
          <t>0</t>
        </is>
      </c>
      <c r="BN1589" t="inlineStr">
        <is>
          <t>0</t>
        </is>
      </c>
      <c r="BO1589" t="inlineStr">
        <is>
          <t>0</t>
        </is>
      </c>
      <c r="BP1589" t="inlineStr">
        <is>
          <t>0</t>
        </is>
      </c>
      <c r="BQ1589" t="inlineStr">
        <is>
          <t>0</t>
        </is>
      </c>
      <c r="BR1589" t="inlineStr">
        <is>
          <t>0</t>
        </is>
      </c>
      <c r="BS1589" t="inlineStr">
        <is>
          <t>0</t>
        </is>
      </c>
      <c r="BT1589" t="inlineStr">
        <is>
          <t>0</t>
        </is>
      </c>
      <c r="BU1589" t="inlineStr">
        <is>
          <t>0</t>
        </is>
      </c>
      <c r="BV1589" s="2" t="n">
        <v>1</v>
      </c>
    </row>
    <row r="1590">
      <c r="A1590" t="inlineStr">
        <is>
          <t>8303</t>
        </is>
      </c>
      <c r="B1590" t="inlineStr">
        <is>
          <t>SNN</t>
        </is>
      </c>
      <c r="C1590" t="inlineStr">
        <is>
          <t>0</t>
        </is>
      </c>
      <c r="D1590" t="inlineStr">
        <is>
          <t>0</t>
        </is>
      </c>
      <c r="E1590" t="inlineStr">
        <is>
          <t>0</t>
        </is>
      </c>
      <c r="F1590" t="inlineStr">
        <is>
          <t>0</t>
        </is>
      </c>
      <c r="G1590" t="inlineStr">
        <is>
          <t>1</t>
        </is>
      </c>
      <c r="H1590" t="inlineStr">
        <is>
          <t>0</t>
        </is>
      </c>
      <c r="I1590" t="inlineStr">
        <is>
          <t>SNN</t>
        </is>
      </c>
      <c r="J1590" t="inlineStr"/>
      <c r="K1590" t="inlineStr">
        <is>
          <t>protein-coding</t>
        </is>
      </c>
      <c r="L1590" t="inlineStr">
        <is>
          <t>stannin</t>
        </is>
      </c>
      <c r="M1590" t="inlineStr">
        <is>
          <t>Enables metal ion binding activity. Predicted to be involved in response to toxic substance. Located in cytoplasm. Is integral component of membrane. [provided by Alliance of Genome Resources, Apr 2022]</t>
        </is>
      </c>
      <c r="N1590" t="inlineStr">
        <is>
          <t>chr16:11668455-11679152</t>
        </is>
      </c>
      <c r="O1590" t="inlineStr">
        <is>
          <t>GO:0009636 response to toxic substance;GO:0042221 response to chemical;GO:0050896 response to stimulus</t>
        </is>
      </c>
      <c r="P1590" t="inlineStr">
        <is>
          <t>GO:0005741 mitochondrial outer membrane;GO:0031968 organelle outer membrane;GO:0019867 outer membrane</t>
        </is>
      </c>
      <c r="Q1590" t="inlineStr">
        <is>
          <t>[GO:0043226] organelle; [GO:0005739] mitochondrion</t>
        </is>
      </c>
      <c r="R1590" t="inlineStr">
        <is>
          <t>GO:0046872 metal ion binding;GO:0043169 cation binding;GO:0043167 ion binding</t>
        </is>
      </c>
      <c r="S1590" t="inlineStr"/>
      <c r="T1590" t="inlineStr"/>
      <c r="U1590" t="inlineStr">
        <is>
          <t>[IPR015135] Stannin transmembrane; [IPR015136] Stannin unstructured linker; [IPR015137] Stannin cytoplasmic; [IPR027435] Stannin superfamily; [IPR038747] Stannin</t>
        </is>
      </c>
      <c r="V1590" t="inlineStr">
        <is>
          <t>Cytosol (Uncertain)</t>
        </is>
      </c>
      <c r="W1590" t="inlineStr"/>
      <c r="X1590" t="inlineStr"/>
      <c r="Y1590" t="inlineStr">
        <is>
          <t>yes</t>
        </is>
      </c>
      <c r="Z1590" t="inlineStr">
        <is>
          <t>yes</t>
        </is>
      </c>
      <c r="AA1590" t="inlineStr">
        <is>
          <t>principal1</t>
        </is>
      </c>
      <c r="AB1590" t="inlineStr">
        <is>
          <t>yes</t>
        </is>
      </c>
      <c r="AC1590" t="inlineStr"/>
      <c r="AD1590" t="inlineStr"/>
      <c r="AE1590" t="inlineStr"/>
      <c r="AF1590" t="inlineStr"/>
      <c r="AG1590" t="inlineStr"/>
      <c r="AH1590" t="inlineStr"/>
      <c r="AI1590" t="inlineStr">
        <is>
          <t>Bone Density;Colitis, Ulcerative;Colorectal Neoplasms;Crohn Disease;Electrocardiography;Endometrial Neoplasms;HIV-1;Inflammatory Bowel Diseases;Peripheral Nervous System Diseases;Reverse Transcriptase Inhibitors</t>
        </is>
      </c>
      <c r="AJ1590" t="inlineStr"/>
      <c r="AK1590" t="inlineStr"/>
      <c r="AL1590" t="inlineStr"/>
      <c r="AM1590" t="inlineStr"/>
      <c r="AN1590" t="inlineStr"/>
      <c r="AO1590" t="inlineStr"/>
      <c r="AP1590" t="inlineStr"/>
      <c r="AQ1590" t="inlineStr">
        <is>
          <t>1</t>
        </is>
      </c>
      <c r="AR1590" t="inlineStr">
        <is>
          <t>20</t>
        </is>
      </c>
      <c r="AS1590" t="inlineStr">
        <is>
          <t>[{"UniProt":"O75324","EnsemblGene":["ENSG00000184602"],"EnsemblTrans":[["ENST00000329565","ENSP00000329287","principal1"]],"RefSeq":[["NM_003498","NP_003489","VALIDATED"],["XM_017023742","XP_016879231"]],"UCSC":["uc002dbf"],"SwissProt":["SNN_HUMAN"]}]</t>
        </is>
      </c>
      <c r="AT1590" t="inlineStr"/>
      <c r="AU1590" t="inlineStr">
        <is>
          <t>Distribution: Detected in all; Specificity: Tissue enhanced</t>
        </is>
      </c>
      <c r="AV1590" t="inlineStr">
        <is>
          <t>antibody: Normal tissues exhibited moderate cytoplasmic staining. Parathyroid, epididymis and testis showed additional nuclear staining. Strong immunoreactivity was observed in glandular cells of gastrointestinal tract, cervix and gall bladder. Placental trophoblasts and Purkinje cells were also distinctly stained. ; Cytoplasmic expression in most cell types.</t>
        </is>
      </c>
      <c r="AW1590" t="inlineStr">
        <is>
          <t xml:space="preserve">Antibody: Malignant cells displayed moderate cytoplasmic staining. Additional nuclear positivity was observed in a few cases. A few cases of malignant lymphomas and melanomas were strongly stained. </t>
        </is>
      </c>
      <c r="AX1590" t="inlineStr"/>
      <c r="AY1590" t="inlineStr"/>
      <c r="AZ1590" t="inlineStr">
        <is>
          <t>(M5890)HALLMARK TNFA SIGNALING VIA NFKB; (M5956)HALLMARK KRAS SIGNALING DN</t>
        </is>
      </c>
      <c r="BA1590" t="inlineStr"/>
      <c r="BB1590" t="inlineStr">
        <is>
          <t>0</t>
        </is>
      </c>
      <c r="BC1590" t="inlineStr">
        <is>
          <t>1</t>
        </is>
      </c>
      <c r="BD1590" t="inlineStr">
        <is>
          <t>0</t>
        </is>
      </c>
      <c r="BE1590" t="inlineStr">
        <is>
          <t>0</t>
        </is>
      </c>
      <c r="BF1590" t="inlineStr">
        <is>
          <t>0</t>
        </is>
      </c>
      <c r="BG1590" t="inlineStr">
        <is>
          <t>0</t>
        </is>
      </c>
      <c r="BH1590" t="inlineStr">
        <is>
          <t>0</t>
        </is>
      </c>
      <c r="BI1590" t="inlineStr">
        <is>
          <t>0</t>
        </is>
      </c>
      <c r="BJ1590" t="inlineStr">
        <is>
          <t>0</t>
        </is>
      </c>
      <c r="BK1590" t="inlineStr">
        <is>
          <t>0</t>
        </is>
      </c>
      <c r="BL1590" t="inlineStr">
        <is>
          <t>0</t>
        </is>
      </c>
      <c r="BM1590" t="inlineStr">
        <is>
          <t>0</t>
        </is>
      </c>
      <c r="BN1590" t="inlineStr">
        <is>
          <t>0</t>
        </is>
      </c>
      <c r="BO1590" t="inlineStr">
        <is>
          <t>0</t>
        </is>
      </c>
      <c r="BP1590" t="inlineStr">
        <is>
          <t>0</t>
        </is>
      </c>
      <c r="BQ1590" t="inlineStr">
        <is>
          <t>0</t>
        </is>
      </c>
      <c r="BR1590" t="inlineStr">
        <is>
          <t>0</t>
        </is>
      </c>
      <c r="BS1590" t="inlineStr">
        <is>
          <t>0</t>
        </is>
      </c>
      <c r="BT1590" t="inlineStr">
        <is>
          <t>0</t>
        </is>
      </c>
      <c r="BU1590" t="inlineStr">
        <is>
          <t>0</t>
        </is>
      </c>
      <c r="BV1590" s="2" t="n">
        <v>1</v>
      </c>
    </row>
    <row r="1591">
      <c r="A1591" t="inlineStr">
        <is>
          <t>26085</t>
        </is>
      </c>
      <c r="B1591" t="inlineStr">
        <is>
          <t>KLK13</t>
        </is>
      </c>
      <c r="C1591" t="inlineStr">
        <is>
          <t>0</t>
        </is>
      </c>
      <c r="D1591" t="inlineStr">
        <is>
          <t>0</t>
        </is>
      </c>
      <c r="E1591" t="inlineStr">
        <is>
          <t>0</t>
        </is>
      </c>
      <c r="F1591" t="inlineStr">
        <is>
          <t>1</t>
        </is>
      </c>
      <c r="G1591" t="inlineStr">
        <is>
          <t>0</t>
        </is>
      </c>
      <c r="H1591" t="inlineStr">
        <is>
          <t>0</t>
        </is>
      </c>
      <c r="I1591" t="inlineStr">
        <is>
          <t>KLK13</t>
        </is>
      </c>
      <c r="J1591" t="inlineStr">
        <is>
          <t>KLK-L4|KLKL4</t>
        </is>
      </c>
      <c r="K1591" t="inlineStr">
        <is>
          <t>protein-coding</t>
        </is>
      </c>
      <c r="L1591" t="inlineStr">
        <is>
          <t>kallikrein related peptidase 13</t>
        </is>
      </c>
      <c r="M1591" t="inlineStr">
        <is>
          <t>Kallikreins are a subgroup of serine proteases having diverse physiological functions. Growing evidence suggests that many kallikreins are implicated in carcinogenesis and some have potential as novel cancer and other disease biomarkers. This gene is one of the fifteen kallikrein subfamily members located in a cluster on chromosome 19. Expression of this gene is regulated by steroid hormones and may be useful as a marker for breast cancer. [provided by RefSeq, Jan 2017]</t>
        </is>
      </c>
      <c r="N1591" t="inlineStr">
        <is>
          <t>chr19:51065679-51055626</t>
        </is>
      </c>
      <c r="O1591" t="inlineStr">
        <is>
          <t>GO:0016485 protein processing;GO:0051604 protein maturation;GO:0006508 proteolysis</t>
        </is>
      </c>
      <c r="P1591" t="inlineStr">
        <is>
          <t>GO:0030141 secretory granule;GO:0099503 secretory vesicle;GO:0031410 cytoplasmic vesicle</t>
        </is>
      </c>
      <c r="Q1591" t="inlineStr">
        <is>
          <t>[GO:0003824] catalytic activity; [GO:0016787] hydrolase activity; [GO:0140096] catalytic activity, acting on a protein; [GO:0005576] extracellular region; [GO:0051604] protein maturation; [GO:0005615] extracellular space; [GO:0031410] cytoplasmic vesicle; [GO:0043226] organelle</t>
        </is>
      </c>
      <c r="R1591" t="inlineStr">
        <is>
          <t>GO:0004252 serine-type endopeptidase activity;GO:0008236 serine-type peptidase activity;GO:0017171 serine hydrolase activity</t>
        </is>
      </c>
      <c r="S1591" t="inlineStr"/>
      <c r="T1591" t="inlineStr">
        <is>
          <t>Peptidases:Serine-type peptidases; Predicted secreted proteins; Cancer-related genes:Candidate cancer biomarkers; Enzymes</t>
        </is>
      </c>
      <c r="U1591" t="inlineStr">
        <is>
          <t>[IPR001254] Serine proteases, trypsin domain; [IPR001314] Peptidase S1A, chymotrypsin family; [IPR009003] Peptidase S1, PA clan; [IPR018114] Serine proteases, trypsin family, histidine active site; [IPR033116] Serine proteases, trypsin family, serine active site; [IPR043504] Peptidase S1, PA clan, chymotrypsin-like fold</t>
        </is>
      </c>
      <c r="V1591" t="inlineStr"/>
      <c r="W1591" t="inlineStr">
        <is>
          <t>yes</t>
        </is>
      </c>
      <c r="X1591" t="inlineStr">
        <is>
          <t>yes</t>
        </is>
      </c>
      <c r="Y1591" t="inlineStr"/>
      <c r="Z1591" t="inlineStr"/>
      <c r="AA1591" t="inlineStr">
        <is>
          <t>principal1</t>
        </is>
      </c>
      <c r="AB1591" t="inlineStr"/>
      <c r="AC1591" t="inlineStr"/>
      <c r="AD1591" t="inlineStr">
        <is>
          <t>MP:0005391 vision/eye phenotype</t>
        </is>
      </c>
      <c r="AE1591" t="inlineStr"/>
      <c r="AF1591" t="inlineStr"/>
      <c r="AG1591" t="inlineStr"/>
      <c r="AH1591" t="inlineStr"/>
      <c r="AI1591" t="inlineStr"/>
      <c r="AJ1591" t="inlineStr"/>
      <c r="AK1591" t="inlineStr"/>
      <c r="AL1591" t="inlineStr"/>
      <c r="AM1591" t="inlineStr"/>
      <c r="AN1591" t="inlineStr">
        <is>
          <t>Burning Mouth Syndrome; Metastatic Lung Adenocarcinoma; stage, ovarian epithelial cancer; Testicular Neoplasms; Malignant Testicular Germ Cell Tumor; Malignant neoplasm of testis; Adenocarcinoma of colon; Lip and Oral Cavity Carcinoma; Recurrent tumor; Malignant neoplasm of mouth; Stomach Neoplasms; Epithelial ovarian cancer; Lung Neoplasms; Squamous cell carcinoma of esophagus; Carcinoma of bladder; Malignant neoplasm of urinary bladder; Bladder Neoplasm; Adenocarcinoma; Carcinoma; ovarian neoplasm; Malignant neoplasm of ovary; Mammary Neoplasms; Secondary malignant neoplasm of lymph node; Colon Carcinoma; Carcinoma, Ovarian Epithelial; Malignant tumor of colon; Stomach Carcinoma; Malignant neoplasm of stomach; Tumor Progression;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O1591" t="inlineStr"/>
      <c r="AP1591" t="inlineStr"/>
      <c r="AQ1591" t="inlineStr">
        <is>
          <t>26</t>
        </is>
      </c>
      <c r="AR1591" t="inlineStr">
        <is>
          <t>46</t>
        </is>
      </c>
      <c r="AS1591" t="inlineStr">
        <is>
          <t>[{"UniProt":"Q9UKR3","EnsemblGene":["ENSG00000167759"],"EnsemblTrans":[["ENST00000335422","ENSP00000334079",""],["ENST00000595793","ENSP00000470555","principal1"]],"RefSeq":[["NM_001348178","NP_001335107","REVIEWED"],["NM_015596","NP_056411","REVIEWED"]],"UCSC":["uc002pvn"],"SwissProt":["KLK13_HUMAN"]},{"UniProt":"Q5BQ99","EnsemblGene":["ENSG00000167759"],"EnsemblTrans":[["ENST00000156476","ENSP00000156476",""]],"RefSeq":[["NM_001348177","NP_001335106","REVIEWED"],["NM_001348178","NP_001335107","REVIEWED"]],"UCSC":["uc002pvq"],"SwissProt":["Q5BQ99_HUMAN"]},{"UniProt":"Q86VI7","EnsemblGene":["ENSG00000167759"],"EnsemblTrans":[["ENST00000595547","ENSP00000470245",""]],"RefSeq":[["NM_001348177","NP_001335106","REVIEWED"]],"UCSC":["uc010eon"],"SwissProt":["Q86VI7_HUMAN"]},{"UniProt":"A0A1R3UCE9","RefSeq":[["NM_015596","NP_056411","REVIEWED"]],"SwissProt":["A0A1R3UCE9_HUMAN"]}]</t>
        </is>
      </c>
      <c r="AT1591" t="inlineStr">
        <is>
          <t>testis;tongue</t>
        </is>
      </c>
      <c r="AU1591" t="inlineStr">
        <is>
          <t>Distribution: Detected in many; Specificity: Tissue enriched</t>
        </is>
      </c>
      <c r="AV1591" t="inlineStr">
        <is>
          <t>Cytoplasmic expression in squamous epithelia.; antibody: Subset of squamous epithelia showed strong cytoplasmic immunoreactivity. Weak cytoplasmic positivity was noted in Leydig cells of testis. Gallbladder and prostate showed additional membranous staining. Nuclear positivity was observed in decidual cells of placenta and neuronal cells of hippocampus. Remaining normal tissues were negative.</t>
        </is>
      </c>
      <c r="AW1591" t="inlineStr">
        <is>
          <t>Antibody: Several cases of prostate cancers, fraction of tumor cells in few cases of squamous cell carcinomas and urothelial cancers showed moderate to strong cytoplasmic staining. Additional membranous positivity was observed in few cases of skin and prostate cancers. Remaining cancer tissues were negative.</t>
        </is>
      </c>
      <c r="AX1591" t="inlineStr"/>
      <c r="AY1591" t="inlineStr"/>
      <c r="AZ1591" t="inlineStr"/>
      <c r="BA1591" t="inlineStr"/>
      <c r="BB1591" t="inlineStr">
        <is>
          <t>1</t>
        </is>
      </c>
      <c r="BC1591" t="inlineStr">
        <is>
          <t>0</t>
        </is>
      </c>
      <c r="BD1591" t="inlineStr">
        <is>
          <t>0</t>
        </is>
      </c>
      <c r="BE1591" t="inlineStr">
        <is>
          <t>0</t>
        </is>
      </c>
      <c r="BF1591" t="inlineStr">
        <is>
          <t>0</t>
        </is>
      </c>
      <c r="BG1591" t="inlineStr">
        <is>
          <t>0</t>
        </is>
      </c>
      <c r="BH1591" t="inlineStr">
        <is>
          <t>0</t>
        </is>
      </c>
      <c r="BI1591" t="inlineStr">
        <is>
          <t>0</t>
        </is>
      </c>
      <c r="BJ1591" t="inlineStr">
        <is>
          <t>0</t>
        </is>
      </c>
      <c r="BK1591" t="inlineStr">
        <is>
          <t>0</t>
        </is>
      </c>
      <c r="BL1591" t="inlineStr">
        <is>
          <t>0</t>
        </is>
      </c>
      <c r="BM1591" t="inlineStr">
        <is>
          <t>0</t>
        </is>
      </c>
      <c r="BN1591" t="inlineStr">
        <is>
          <t>0</t>
        </is>
      </c>
      <c r="BO1591" t="inlineStr">
        <is>
          <t>0</t>
        </is>
      </c>
      <c r="BP1591" t="inlineStr">
        <is>
          <t>0</t>
        </is>
      </c>
      <c r="BQ1591" t="inlineStr">
        <is>
          <t>0</t>
        </is>
      </c>
      <c r="BR1591" t="inlineStr">
        <is>
          <t>0</t>
        </is>
      </c>
      <c r="BS1591" t="inlineStr">
        <is>
          <t>0</t>
        </is>
      </c>
      <c r="BT1591" t="inlineStr">
        <is>
          <t>0</t>
        </is>
      </c>
      <c r="BU1591" t="inlineStr">
        <is>
          <t>0</t>
        </is>
      </c>
      <c r="BV1591" s="2" t="n">
        <v>1</v>
      </c>
    </row>
    <row r="1592">
      <c r="A1592" t="inlineStr">
        <is>
          <t>201294</t>
        </is>
      </c>
      <c r="B1592" t="inlineStr">
        <is>
          <t>UNC13D</t>
        </is>
      </c>
      <c r="C1592" t="inlineStr">
        <is>
          <t>0</t>
        </is>
      </c>
      <c r="D1592" t="inlineStr">
        <is>
          <t>0</t>
        </is>
      </c>
      <c r="E1592" t="inlineStr">
        <is>
          <t>0</t>
        </is>
      </c>
      <c r="F1592" t="inlineStr">
        <is>
          <t>1</t>
        </is>
      </c>
      <c r="G1592" t="inlineStr">
        <is>
          <t>0</t>
        </is>
      </c>
      <c r="H1592" t="inlineStr">
        <is>
          <t>0</t>
        </is>
      </c>
      <c r="I1592" t="inlineStr">
        <is>
          <t>UNC13D</t>
        </is>
      </c>
      <c r="J1592" t="inlineStr">
        <is>
          <t>FHL3|HLH3|HPLH3|Munc13-4</t>
        </is>
      </c>
      <c r="K1592" t="inlineStr">
        <is>
          <t>protein-coding</t>
        </is>
      </c>
      <c r="L1592" t="inlineStr">
        <is>
          <t>unc-13 homolog D</t>
        </is>
      </c>
      <c r="M1592" t="inlineStr">
        <is>
          <t>This gene encodes a protein that is a member of the UNC13 family, containing similar domain structure as other family members but lacking an N-terminal phorbol ester-binding C1 domain present in other Munc13 proteins. The protein appears to play a role in vesicle maturation during exocytosis and is involved in regulation of cytolytic granules secretion. Mutations in this gene are associated with familial hemophagocytic lymphohistiocytosis type 3, a genetically heterogeneous, rare autosomal recessive disorder. [provided by RefSeq, Jul 2008]</t>
        </is>
      </c>
      <c r="N1592" t="inlineStr">
        <is>
          <t>chr17:75844404-75827225</t>
        </is>
      </c>
      <c r="O1592" t="inlineStr">
        <is>
          <t>GO:0002432 granuloma formation;GO:0043320 natural killer cell degranulation;GO:0002467 germinal center formation</t>
        </is>
      </c>
      <c r="P1592" t="inlineStr">
        <is>
          <t>GO:0033093 Weibel-Palade body;GO:0035578 azurophil granule lumen;GO:0005766 primary lysosome</t>
        </is>
      </c>
      <c r="Q1592" t="inlineStr">
        <is>
          <t>[GO:0043226] organelle; [GO:0005829] cytosol; [GO:0031410] cytoplasmic vesicle; [GO:0005768] endosome; [GO:0005773] vacuole; [GO:0005764] lysosome; [GO:0016192] vesicle-mediated transport; [GO:0005576] extracellular region; [GO:0002376] immune system process; [GO:0006954] inflammatory response; [GO:0048856] anatomical structure development; [GO:0098542] defense response to other organism; [GO:0030154] cell differentiation; [GO:0007155] cell adhesion</t>
        </is>
      </c>
      <c r="R1592" t="inlineStr">
        <is>
          <t>GO:0031267 small GTPase binding;GO:0051020 GTPase binding;GO:0019899 enzyme binding</t>
        </is>
      </c>
      <c r="S1592" t="inlineStr"/>
      <c r="T1592" t="inlineStr">
        <is>
          <t>Disease related genes; Human disease related genes:Immune system diseases:Primary immunodeficiency; Predicted intracellular proteins</t>
        </is>
      </c>
      <c r="U1592" t="inlineStr">
        <is>
          <t>[IPR000008] C2 domain; [IPR035892] C2 domain superfamily; [IPR010439] MUN domain; [IPR014770] Munc13 homology 1; [IPR014772] Mammalian uncoordinated homology 13, domain 2</t>
        </is>
      </c>
      <c r="V1592" t="inlineStr">
        <is>
          <t>Cytosol (Supported); Additional: Vesicles</t>
        </is>
      </c>
      <c r="W1592" t="inlineStr"/>
      <c r="X1592" t="inlineStr"/>
      <c r="Y1592" t="inlineStr"/>
      <c r="Z1592" t="inlineStr"/>
      <c r="AA1592" t="inlineStr">
        <is>
          <t>principal1</t>
        </is>
      </c>
      <c r="AB1592" t="inlineStr"/>
      <c r="AC1592" t="inlineStr">
        <is>
          <t>yes</t>
        </is>
      </c>
      <c r="AD1592" t="inlineStr">
        <is>
          <t>MP:0005397 hematopoietic system phenotype</t>
        </is>
      </c>
      <c r="AE1592" t="inlineStr">
        <is>
          <t>[ORPHA:540] Familial hemophagocytic lymphohistiocytosis</t>
        </is>
      </c>
      <c r="AF1592" t="inlineStr">
        <is>
          <t>OMIM ID:608898 Hemophagocytic lymphohistiocytosis, familial, 3</t>
        </is>
      </c>
      <c r="AG1592" t="inlineStr">
        <is>
          <t>Familial hemophagocytic lymphohistiocytosis 3; Familial hemophagocytic lymphohistiocytosis; Autoinflammatory syndrome; UNC13D-related condition; See cases</t>
        </is>
      </c>
      <c r="AH1592" t="inlineStr">
        <is>
          <t>Platelet Function Tests</t>
        </is>
      </c>
      <c r="AI1592" t="inlineStr"/>
      <c r="AJ1592" t="inlineStr"/>
      <c r="AK1592" t="inlineStr">
        <is>
          <t>Clinvar: phenotype not specified: likely pathogenic,pathogenic; Familial hemophagocytic lymphohistiocytosis: likely pathogenic,pathogenic; Hemophagocytic lymphohistiocytosis, familial, 3: likely pathogenic,pathogenic</t>
        </is>
      </c>
      <c r="AL1592" t="inlineStr">
        <is>
          <t>HP:0011112:Abnormality of serum cytokine level; HP:0001913:Granulocytopenia; HP:0011118:Abnormality of tumor necrosis factor secretion; HP:0012145:Abnormality of multiple cell lineages in the bone marrow; HP:0030783:Increased circulating interleukin 6 concentration; HP:0002958:Immune dysregulation; HP:0012229:CSF pleocytosis; HP:0002611:Cholestatic liver disease; HP:0012211:Abnormal renal physiology; HP:0012178:Reduced natural killer cell activity; HP:0012178:Reduced natural killer cell activity; HP:0040186:Maculopapular exanthema; HP:0030356:Increased circulating interferon-gamma concentration; HP:0012156:Hemophagocytosis; HP:0012156:Hemophagocytosis; HP:0003256:Abnormality of the coagulation cascade; HP:0011121:Abnormal skin morphology; HP:0002383:Infectious encephalitis; HP:0002583:Colitis; HP:0011900:Hypofibrinogenemia; HP:0011900:Hypofibrinogenemia; HP:0002086:Abnormality of the respiratory system; HP:0003281:Increased circulating ferritin concentration; HP:0025708:Early young adult onset; HP:0031364:Ecchymosis; HP:0000967:Petechiae; HP:0001410:Decreased liver function; HP:0004302:Functional motor deficit; HP:0001019:Erythroderma; HP:0000979:Purpura; HP:0001259:Coma; HP:0004313:Decreased circulating antibody level; HP:0002155:Hypertriglyceridemia; HP:0002155:Hypertriglyceridemia; HP:0000707:Abnormality of the nervous system; HP:0003073:Hypoalbuminemia; HP:0000988:Skin rash; HP:0002500:Abnormal cerebral white matter morphology; HP:0001433:Hepatosplenomegaly; HP:0000978:Bruising susceptibility; HP:0000952:Jaundice; HP:0001875:Neutropenia; HP:0002716:Lymphadenopathy; HP:0009830:Peripheral neuropathy; HP:0002910:Elevated hepatic transaminase; HP:0001945:Fever; HP:0001945:Fever; HP:0003623:Neonatal onset; HP:0001873:Thrombocytopenia; HP:0001903:Anemia; HP:0001903:Anemia; HP:0001744:Splenomegaly; HP:0003621:Juvenile onset; HP:0002240:Hepatomegaly; HP:0011463:Childhood onset; HP:0000407:Sensorineural hearing impairment; HP:0003593:Infantile onset; HP:0001250:Seizure; HP:0000007:Autosomal recessive inheritance</t>
        </is>
      </c>
      <c r="AM1592" t="inlineStr"/>
      <c r="AN1592" t="inlineStr">
        <is>
          <t>Increased susceptibility to malignancy; HEMOPHAGOCYTIC LYMPHOHISTIOCYTOSIS, FAMILIAL, 3; UNC13D Deficiency; GRISCELLI SYNDROME, TYPE 2; Reduced natural killer cell activity; Dianzani autoimmune lymphoproliferative syndrome; HEMOPHAGOCYTIC LYMPHOHISTIOCYTOSIS, FAMILIAL, 2; Unexplained fevers; Cystinosis; Familial Hemophagocytic Lymphocytosis; Histiocytosis haematophagic; Agranulocytosis; Neutrophil extracellular trap formation; Fibrinogen Deficiency; Macrophage Activation Syndrome; Hypofibrinogenemia; Autoimmune Lymphoproliferative Syndrome; Systemic onset juvenile chronic arthritis; Hydrops Fetalis; Primary immune deficiency disorder; Lymphohistiocytosis, Hemophagocytic; Hypopigmentation disorder; Hepatosplenomegaly; Lysosomal Storage Diseases; Leishmaniasis, Visceral; Exanthema; Hypertriglyceridemia; Epstein-Barr Virus Infections; Juvenile arthritis; Immune System Diseases; Hepatomegaly; Acute leukemia; Systolic Pressure; Anemia; Body mass index; Fever; Arthritis; Familial (FPAH); Adult Lymphoma; Childhood Lymphoma; Major Depressive Disorder; Lymphoma; Prostatic Neoplasms; Childhood Leukemia; Cardiovascular Diseases; Multiple Sclerosis; Malignant neoplasm of prostate; Breast Carcinoma</t>
        </is>
      </c>
      <c r="AO1592" t="inlineStr">
        <is>
          <t>DOID:0110923 familial hemophagocytic lymphohistiocytosis 3</t>
        </is>
      </c>
      <c r="AP1592" t="inlineStr">
        <is>
          <t>Hemophagocytic Lymphohistiocytosis; Histiocytosis Haematophagic; Agranulocytosis; Hypofibrinogenemia; Fibrinogen Deficiency; Cardiovascular Diseases; Anemia; Prostatic Neoplasms; Prostate cancer; Mental Depression</t>
        </is>
      </c>
      <c r="AQ1592" t="inlineStr">
        <is>
          <t>63</t>
        </is>
      </c>
      <c r="AR1592" t="inlineStr">
        <is>
          <t>87</t>
        </is>
      </c>
      <c r="AS1592" t="inlineStr">
        <is>
          <t>[{"UniProt":"Q70J99","EnsemblGene":["ENSG00000092929"],"EnsemblTrans":[["ENST00000207549","ENSP00000207549","principal1"],["ENST00000412096","ENSP00000388093",""]],"RefSeq":[["NM_199242","NP_954712","REVIEWED"]],"UCSC":["uc002jpp"],"SwissProt":["UN13D_HUMAN"]}]</t>
        </is>
      </c>
      <c r="AT1592" t="inlineStr"/>
      <c r="AU1592" t="inlineStr">
        <is>
          <t>Distribution: Detected in many; Specificity: Tissue enhanced</t>
        </is>
      </c>
      <c r="AV1592" t="inlineStr">
        <is>
          <t>Cytoplasmic expression mainly in subsets of immune cells in several tissues, including lymphoid organs.; antibody: Strong cytoplasmic positivity was observed in subsets of immune cells in most tissues, including lymphoid organs. Most remaining tissues were weakly stained or negative.</t>
        </is>
      </c>
      <c r="AW1592" t="inlineStr">
        <is>
          <t>Antibody: Essentially all cancer tissues were negative.</t>
        </is>
      </c>
      <c r="AX1592" t="inlineStr"/>
      <c r="AY1592" t="inlineStr"/>
      <c r="AZ1592" t="inlineStr"/>
      <c r="BA1592" t="inlineStr"/>
      <c r="BB1592" t="inlineStr">
        <is>
          <t>1</t>
        </is>
      </c>
      <c r="BC1592" t="inlineStr">
        <is>
          <t>0</t>
        </is>
      </c>
      <c r="BD1592" t="inlineStr">
        <is>
          <t>1</t>
        </is>
      </c>
      <c r="BE1592" t="inlineStr">
        <is>
          <t>0</t>
        </is>
      </c>
      <c r="BF1592" t="inlineStr">
        <is>
          <t>0</t>
        </is>
      </c>
      <c r="BG1592" t="inlineStr">
        <is>
          <t>0</t>
        </is>
      </c>
      <c r="BH1592" t="inlineStr">
        <is>
          <t>1</t>
        </is>
      </c>
      <c r="BI1592" t="inlineStr">
        <is>
          <t>0</t>
        </is>
      </c>
      <c r="BJ1592" t="inlineStr">
        <is>
          <t>1</t>
        </is>
      </c>
      <c r="BK1592" t="inlineStr">
        <is>
          <t>0</t>
        </is>
      </c>
      <c r="BL1592" t="inlineStr">
        <is>
          <t>1</t>
        </is>
      </c>
      <c r="BM1592" t="inlineStr">
        <is>
          <t>1</t>
        </is>
      </c>
      <c r="BN1592" t="inlineStr">
        <is>
          <t>0</t>
        </is>
      </c>
      <c r="BO1592" t="inlineStr">
        <is>
          <t>0</t>
        </is>
      </c>
      <c r="BP1592" t="inlineStr">
        <is>
          <t>1</t>
        </is>
      </c>
      <c r="BQ1592" t="inlineStr">
        <is>
          <t>0</t>
        </is>
      </c>
      <c r="BR1592" t="inlineStr">
        <is>
          <t>0</t>
        </is>
      </c>
      <c r="BS1592" t="inlineStr">
        <is>
          <t>0</t>
        </is>
      </c>
      <c r="BT1592" t="inlineStr">
        <is>
          <t>0</t>
        </is>
      </c>
      <c r="BU1592" t="inlineStr">
        <is>
          <t>0</t>
        </is>
      </c>
      <c r="BV1592" s="2" t="n">
        <v>1</v>
      </c>
    </row>
    <row r="1593">
      <c r="A1593" t="inlineStr">
        <is>
          <t>160335</t>
        </is>
      </c>
      <c r="B1593" t="inlineStr">
        <is>
          <t>TMTC2</t>
        </is>
      </c>
      <c r="C1593" t="inlineStr">
        <is>
          <t>0</t>
        </is>
      </c>
      <c r="D1593" t="inlineStr">
        <is>
          <t>0</t>
        </is>
      </c>
      <c r="E1593" t="inlineStr">
        <is>
          <t>1</t>
        </is>
      </c>
      <c r="F1593" t="inlineStr">
        <is>
          <t>0</t>
        </is>
      </c>
      <c r="G1593" t="inlineStr">
        <is>
          <t>0</t>
        </is>
      </c>
      <c r="H1593" t="inlineStr">
        <is>
          <t>0</t>
        </is>
      </c>
      <c r="I1593" t="inlineStr">
        <is>
          <t>TMTC2</t>
        </is>
      </c>
      <c r="J1593" t="inlineStr">
        <is>
          <t>IBDBP1</t>
        </is>
      </c>
      <c r="K1593" t="inlineStr">
        <is>
          <t>protein-coding</t>
        </is>
      </c>
      <c r="L1593" t="inlineStr">
        <is>
          <t>transmembrane O-mannosyltransferase targeting cadherins 2</t>
        </is>
      </c>
      <c r="M1593" t="inlineStr">
        <is>
          <t>The protein encoded by this gene is an integral membrane protein localized to the endoplasmic reticulum (ER). The encoded protein contains many tetratricopeptide repeats, sequences known for being involved in protein-protein interactions. This protein binds both the calcium uptake pump SERCA2B and the carbohydrate-binding chaperone calnexin, and it appears to play a role in calcium homeostasis in the ER. Multiple transcript variants encoding different isoforms have been found for this gene. [provided by RefSeq, Feb 2016]</t>
        </is>
      </c>
      <c r="N1593" t="inlineStr">
        <is>
          <t>chr12:82686906-83134866</t>
        </is>
      </c>
      <c r="O1593" t="inlineStr">
        <is>
          <t>GO:0035269 protein O-linked mannosylation;GO:0035268 protein mannosylation;GO:0097502 mannosylation</t>
        </is>
      </c>
      <c r="P1593" t="inlineStr">
        <is>
          <t>GO:0005789 endoplasmic reticulum membrane;GO:0098827 endoplasmic reticulum subcompartment;GO:0042175 nuclear outer membrane-endoplasmic reticulum membrane network</t>
        </is>
      </c>
      <c r="Q1593" t="inlineStr">
        <is>
          <t>[GO:0003824] catalytic activity; [GO:0016740] transferase activity; [GO:0043226] organelle; [GO:0005783] endoplasmic reticulum; [GO:1901135] carbohydrate derivative metabolic process; [GO:0036211] protein modification process; [GO:0006486] protein glycosylation; [GO:0140096] catalytic activity, acting on a protein; [GO:0055065] metal ion homeostasis</t>
        </is>
      </c>
      <c r="R1593" t="inlineStr">
        <is>
          <t>GO:0004169 dolichyl-phosphate-mannose-protein mannosyltransferase activity;GO:0000030 mannosyltransferase activity;GO:0016758 hexosyltransferase activity</t>
        </is>
      </c>
      <c r="S1593" t="inlineStr"/>
      <c r="T1593" t="inlineStr">
        <is>
          <t>ENZYME proteins:Transferases; Enzymes</t>
        </is>
      </c>
      <c r="U1593" t="inlineStr">
        <is>
          <t>[IPR001440] Tetratricopeptide repeat 1; [IPR011990] Tetratricopeptide-like helical domain superfamily; [IPR013618] Protein O-mannosyl-transferase TMTC, DUF1736; [IPR019734] Tetratricopeptide repeat</t>
        </is>
      </c>
      <c r="V1593" t="inlineStr">
        <is>
          <t>Plasma membrane (Approved); Additional: Actin filaments</t>
        </is>
      </c>
      <c r="W1593" t="inlineStr"/>
      <c r="X1593" t="inlineStr"/>
      <c r="Y1593" t="inlineStr">
        <is>
          <t>yes</t>
        </is>
      </c>
      <c r="Z1593" t="inlineStr">
        <is>
          <t>yes</t>
        </is>
      </c>
      <c r="AA1593" t="inlineStr">
        <is>
          <t>principal1</t>
        </is>
      </c>
      <c r="AB1593" t="inlineStr">
        <is>
          <t>yes</t>
        </is>
      </c>
      <c r="AC1593" t="inlineStr"/>
      <c r="AD1593" t="inlineStr">
        <is>
          <t>MP:0005386 behavior/neurological phenotype</t>
        </is>
      </c>
      <c r="AE1593" t="inlineStr"/>
      <c r="AF1593" t="inlineStr"/>
      <c r="AG1593" t="inlineStr"/>
      <c r="AH1593" t="inlineStr">
        <is>
          <t>Alcoholism;Blood Pressure;Body Mass Index;Hip;Inflammatory Bowel Diseases;Platelet Function Tests;Triglycerides</t>
        </is>
      </c>
      <c r="AI1593" t="inlineStr">
        <is>
          <t>Asthma;Coronary Aneurysm;Mucocutaneous Lymph Node Syndrome;Prostatic Neoplasms;Vaccine Potency</t>
        </is>
      </c>
      <c r="AJ1593" t="inlineStr"/>
      <c r="AK1593" t="inlineStr"/>
      <c r="AL1593" t="inlineStr"/>
      <c r="AM1593" t="inlineStr"/>
      <c r="AN1593" t="inlineStr">
        <is>
          <t>Bilateral Deafness; Complete Hearing Loss; Deaf Mutism; Deafness, Acquired; Hearing Loss, Extreme; Prelingual Deafness; Auditory neuropathy spectrum disorder; Deafness; Low Tension Glaucoma; Nonsyndromic Deafness; Glaucoma, Primary Open Angle; Glaucoma; Sensorineural Hearing Loss (disorder); Eczema; Asthma</t>
        </is>
      </c>
      <c r="AO1593" t="inlineStr"/>
      <c r="AP1593" t="inlineStr">
        <is>
          <t>Nonsyndromic Deafness; Deafness</t>
        </is>
      </c>
      <c r="AQ1593" t="inlineStr">
        <is>
          <t>9</t>
        </is>
      </c>
      <c r="AR1593" t="inlineStr">
        <is>
          <t>32</t>
        </is>
      </c>
      <c r="AS1593" t="inlineStr">
        <is>
          <t>[{"UniProt":"Q8N394","EnsemblGene":["ENSG00000179104"],"EnsemblTrans":[["ENST00000321196","ENSP00000322300","principal1"]],"RefSeq":[["NM_001320321","NP_001307250","REVIEWED"],["NM_152588","NP_689801","REVIEWED"]],"UCSC":["uc001szt"],"SwissProt":["TMTC2_HUMAN"]},{"UniProt":"F8VSH2","EnsemblGene":["ENSG00000179104"],"EnsemblTrans":[["ENST00000548305","ENSP00000448292",""]],"RefSeq":[["NM_001320322","NP_001307251","REVIEWED"]],"UCSC":["uc001szr"],"SwissProt":["F8VSH2_HUMAN"]},{"UniProt":"B7Z639","RefSeq":[["NM_001320321","NP_001307250","REVIEWED"]],"SwissProt":["B7Z639_HUMAN"]}]</t>
        </is>
      </c>
      <c r="AT1593" t="inlineStr">
        <is>
          <t>larynx;tongue</t>
        </is>
      </c>
      <c r="AU1593" t="inlineStr">
        <is>
          <t>Distribution: Detected in many; Specificity: Low tissue specificity</t>
        </is>
      </c>
      <c r="AV1593" t="inlineStr">
        <is>
          <t>Cytoplasmic expression in most tissues.; antibody: Most normal cells showed weak immunoreactivity or were negative. Myoepithelial cells were distinctly stained. Purkinje cells, smooth muscle and megakarocytes in bone marrow showed strong cytoplasmic staining. Renal tubules, decidual cells and skeletal myocytes displayed moderate cytoplasmic staining.</t>
        </is>
      </c>
      <c r="AW1593" t="inlineStr">
        <is>
          <t>Antibody: Cases of melanoma, skin, liver and testicular cancers showed moderate positivity. Remaining cancer tissues were negative or weakly stained.</t>
        </is>
      </c>
      <c r="AX1593" t="inlineStr"/>
      <c r="AY1593" t="inlineStr"/>
      <c r="AZ1593" t="inlineStr"/>
      <c r="BA1593" t="inlineStr"/>
      <c r="BB1593" t="inlineStr">
        <is>
          <t>0</t>
        </is>
      </c>
      <c r="BC1593" t="inlineStr">
        <is>
          <t>0</t>
        </is>
      </c>
      <c r="BD1593" t="inlineStr">
        <is>
          <t>0</t>
        </is>
      </c>
      <c r="BE1593" t="inlineStr">
        <is>
          <t>0</t>
        </is>
      </c>
      <c r="BF1593" t="inlineStr">
        <is>
          <t>0</t>
        </is>
      </c>
      <c r="BG1593" t="inlineStr">
        <is>
          <t>0</t>
        </is>
      </c>
      <c r="BH1593" t="inlineStr">
        <is>
          <t>0</t>
        </is>
      </c>
      <c r="BI1593" t="inlineStr">
        <is>
          <t>0</t>
        </is>
      </c>
      <c r="BJ1593" t="inlineStr">
        <is>
          <t>0</t>
        </is>
      </c>
      <c r="BK1593" t="inlineStr">
        <is>
          <t>0</t>
        </is>
      </c>
      <c r="BL1593" t="inlineStr">
        <is>
          <t>0</t>
        </is>
      </c>
      <c r="BM1593" t="inlineStr">
        <is>
          <t>0</t>
        </is>
      </c>
      <c r="BN1593" t="inlineStr">
        <is>
          <t>0</t>
        </is>
      </c>
      <c r="BO1593" t="inlineStr">
        <is>
          <t>0</t>
        </is>
      </c>
      <c r="BP1593" t="inlineStr">
        <is>
          <t>0</t>
        </is>
      </c>
      <c r="BQ1593" t="inlineStr">
        <is>
          <t>0</t>
        </is>
      </c>
      <c r="BR1593" t="inlineStr">
        <is>
          <t>0</t>
        </is>
      </c>
      <c r="BS1593" t="inlineStr">
        <is>
          <t>0</t>
        </is>
      </c>
      <c r="BT1593" t="inlineStr">
        <is>
          <t>0</t>
        </is>
      </c>
      <c r="BU1593" t="inlineStr">
        <is>
          <t>0</t>
        </is>
      </c>
      <c r="BV1593" s="2" t="n">
        <v>1</v>
      </c>
    </row>
    <row r="1594">
      <c r="A1594" t="inlineStr">
        <is>
          <t>6624</t>
        </is>
      </c>
      <c r="B1594" t="inlineStr">
        <is>
          <t>FSCN1</t>
        </is>
      </c>
      <c r="C1594" t="inlineStr">
        <is>
          <t>0</t>
        </is>
      </c>
      <c r="D1594" t="inlineStr">
        <is>
          <t>0</t>
        </is>
      </c>
      <c r="E1594" t="inlineStr">
        <is>
          <t>0</t>
        </is>
      </c>
      <c r="F1594" t="inlineStr">
        <is>
          <t>0</t>
        </is>
      </c>
      <c r="G1594" t="inlineStr">
        <is>
          <t>1</t>
        </is>
      </c>
      <c r="H1594" t="inlineStr">
        <is>
          <t>0</t>
        </is>
      </c>
      <c r="I1594" t="inlineStr">
        <is>
          <t>FSCN1</t>
        </is>
      </c>
      <c r="J1594" t="inlineStr">
        <is>
          <t>FAN1|HSN|SNL|p55</t>
        </is>
      </c>
      <c r="K1594" t="inlineStr">
        <is>
          <t>protein-coding</t>
        </is>
      </c>
      <c r="L1594" t="inlineStr">
        <is>
          <t>fascin actin-bundling protein 1</t>
        </is>
      </c>
      <c r="M1594" t="inlineStr">
        <is>
          <t>This gene encodes a member of the fascin family of actin-binding proteins. Fascin proteins organize F-actin into parallel bundles, and are required for the formation of actin-based cellular protrusions. The encoded protein plays a critical role in cell migration, motility, adhesion and cellular interactions. Expression of this gene is known to be regulated by several microRNAs, and overexpression of this gene may play a role in the metastasis of multiple types of cancer by increasing cell motility. Expression of this gene is also a marker for Reed-Sternberg cells in Hodgkin's lymphoma. A pseudogene of this gene is located on the long arm of chromosome 15. [provided by RefSeq, Sep 2011]</t>
        </is>
      </c>
      <c r="N1594" t="inlineStr">
        <is>
          <t>chr7:5592816-5606655</t>
        </is>
      </c>
      <c r="O1594" t="inlineStr">
        <is>
          <t>GO:0030035 microspike assembly;GO:0032534 regulation of microvillus assembly;GO:0030046 parallel actin filament bundle assembly</t>
        </is>
      </c>
      <c r="P1594" t="inlineStr">
        <is>
          <t>GO:0044393 microspike;GO:0002102 podosome;GO:0001725 stress fiber</t>
        </is>
      </c>
      <c r="Q1594" t="inlineStr">
        <is>
          <t>[GO:0008092] cytoskeletal protein binding; [GO:0007010] cytoskeleton organization; [GO:0060090] molecular adaptor activity; [GO:0003723] RNA binding; [GO:0005829] cytosol; [GO:0043226] organelle; [GO:0005856] cytoskeleton; [GO:0048870] cell motility; [GO:0005576] extracellular region; [GO:0005615] extracellular space; [GO:0034330] cell junction organization; [GO:0007163] establishment or maintenance of cell polarity; [GO:0030198] extracellular matrix organization; [GO:0065003] protein-containing complex assembly; [GO:0005886] plasma membrane</t>
        </is>
      </c>
      <c r="R1594" t="inlineStr">
        <is>
          <t>GO:0051015 actin filament binding;GO:0045296 cadherin binding;GO:0003779 actin binding</t>
        </is>
      </c>
      <c r="S1594" t="inlineStr"/>
      <c r="T1594" t="inlineStr">
        <is>
          <t>Cancer-related genes:Candidate cancer biomarkers; Predicted intracellular proteins</t>
        </is>
      </c>
      <c r="U1594" t="inlineStr">
        <is>
          <t>[IPR008999] Actin-crosslinking; [IPR010431] Fascin; [IPR022768] Fascin domain; [IPR024703] Fascin, metazoans</t>
        </is>
      </c>
      <c r="V1594" t="inlineStr">
        <is>
          <t>Cytosol;Plasma membrane (Approved)</t>
        </is>
      </c>
      <c r="W1594" t="inlineStr"/>
      <c r="X1594" t="inlineStr"/>
      <c r="Y1594" t="inlineStr"/>
      <c r="Z1594" t="inlineStr"/>
      <c r="AA1594" t="inlineStr">
        <is>
          <t>principal1</t>
        </is>
      </c>
      <c r="AB1594" t="inlineStr"/>
      <c r="AC1594" t="inlineStr">
        <is>
          <t>yes</t>
        </is>
      </c>
      <c r="AD1594" t="inlineStr">
        <is>
          <t>MP:0010771 integument phenotype</t>
        </is>
      </c>
      <c r="AE1594" t="inlineStr"/>
      <c r="AF1594" t="inlineStr"/>
      <c r="AG1594" t="inlineStr"/>
      <c r="AH1594" t="inlineStr">
        <is>
          <t>Platelet Function Tests;monocyte chemoattractant protein 1 (66-77)</t>
        </is>
      </c>
      <c r="AI1594" t="inlineStr"/>
      <c r="AJ1594" t="inlineStr"/>
      <c r="AK1594" t="inlineStr">
        <is>
          <t>Clinvar: phenotype not specified: likely pathogenic; Interstitial nephritis, karyomegalic: pathogenic</t>
        </is>
      </c>
      <c r="AL1594" t="inlineStr"/>
      <c r="AM1594" t="inlineStr"/>
      <c r="AN1594" t="inlineStr">
        <is>
          <t>Cerebellar infarction; Vestibular Neuronitis; Infiltrating duct carcinoma; Mediastinal B-Cell Lymphoma, Unclassifiable, with Features Intermediate between Diffuse Large B-Cell Lymphoma and Classic Hodgkin Lymphoma; Spinal Meningioma; Hereditary Sensory and Autonomic Neuropathies; Teratoma, Malignant; Tumor Necrosis Factor Receptor 1-Associated Periodic Syndrome; Adenocarcinoma, metastatic; Uterine Corpus Carcinosarcoma; Intracranial Meningioma; Lupus Erythematosus, Subacute Cutaneous; Uterine Carcinosarcoma; ADENOMAS AND ADENOCARCINOMAS; ALBINOIDISM, OCULOCUTANEOUS, AUTOSOMAL DOMINANT; Mixed Connective Tissue Disease; Craniopharyngioma; Lichen Sclerosus et Atrophicus; Mediastinal (Thymic) Large B-Cell Lymphoma; Monocytic leukemia; Leukemia, Large Granular Lymphocytic; Squamous cell carcinoma of the hypopharynx; Dysplastic Nevus; Histiocytosis, Langerhans-Cell; Idiopathic Inflammatory Myopathies; Adenocarcinoma, Clear Cell; M5b Acute differentiated monocytic leukemia; Hypopigmentation disorder; Early-Stage Breast Carcinoma; Adrenal Cortical Adenoma; Childhood Solid Neoplasm; Invasive Carcinoma; Pneumocystis jiroveci pneumonia; Polymyositis; Mixed Salivary Gland Tumor; Pancreatic intraepithelial neoplasia; Adult type dermatomyositis; Adult Classical Hodgkin Lymphoma; Dermatomyositis; Leukemia, B-Cell; Basal-Like Breast Carcinoma; Ductal Carcinoma; Primary cholangiocarcinoma of intrahepatic biliary tract; Adrenocortical carcinoma; Classical Hodgkin's Lymphoma; Blast Phase; Lymphoproliferative Disorders; Muscle Rigidity; Epithelioma; Aplasia Cutis Congenita; Meningioma, benign, no ICD-O subtype; Adult Meningioma; Adenocarcinoma of colon; Mechanical Allodynia; Sarcoidosis; Hepatitis C, Chronic; Respiratory Distress Syndrome, Adult; Adenoma of large intestine; Leukemia, T-Cell; Squamous cell carcinoma of tongue; Intrahepatic Cholangiocarcinoma; Hyperlipidemia; Noninfiltrating Intraductal Carcinoma; Laryngeal Squamous Cell Carcinoma; Gastrointestinal Stromal Tumors; Adult T-Cell Lymphoma/Leukemia; Adenocarcinoma of large intestine; Peripheral Nervous System Diseases; Carcinoma breast stage IV; Agenesis of corpus callosum; Dermatologic disorders; Meningioma; Acute leukemia; Complete Trisomy 21 Syndrome; HIV-1 infection; Malignant neoplasm of soft tissue; Ankylosing spondylitis; Recurrent tumor; Fatty Liver Disease; Down Syndrome; Neuralgia; Nystagmus; Sarcoma; Cholangiocarcinoma; Precursor Cell Lymphoblastic Leukemia Lymphoma; Hodgkin Disease; Multiple Chronic Conditions; Colonic Neoplasms; Immunologic Deficiency Syndromes; Pneumonia; Arthritis; Solid Neoplasm; Thyroid Neoplasm; Myeloid Leukemia, Chronic; Adenoma; Diabetic Nephropathy; Endometriosis; Epithelial ovarian cancer; Esophageal Neoplasms; Malignant neoplasm of esophagus; Esophageal carcinoma; Acute lymphocytic leukemia; Secondary malignant neoplasm of lung; Adult Liver Carcinoma; Liver and Intrahepatic Biliary Tract Carcinoma; ANOPHTHALMIA AND PULMONARY HYPOPLASIA; Squamous cell carcinoma of the head and neck; Lymphoma; Nasopharyngeal carcinoma; Pain; Endometrial Carcinoma; Triple-Negative Breast Carcinoma; Malignant neoplasm of liver; Diabetes Mellitus, Insulin-Dependent; Triple Negative Breast Neoplasms; Malignant tumor of cervix; Multiple Myeloma; Congestive heart failure; Multiple Sclerosis; cervical cancer; Degenerative polyarthritis; Cervix carcinoma; Lupus Erythematosus, Systemic; Squamous cell carcinoma of esophagus; Renal Cell Carcinoma; Carcinoma of bladder; Malignant neoplasm of urinary bladder; Bladder Neoplasm; Childhood Osteosarcoma; Adenocarcinoma; Osteosarcoma of bone; Osteosarcoma; Hypertensive disease; Conventional (Clear Cell) Renal Cell Carcinoma; Carcinoma; Secondary Neoplasm; Squamous cell carcinoma; Childhood Glioblastoma; Adult Glioblastoma;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594" t="inlineStr"/>
      <c r="AP1594" t="inlineStr"/>
      <c r="AQ1594" t="inlineStr">
        <is>
          <t>200</t>
        </is>
      </c>
      <c r="AR1594" t="inlineStr">
        <is>
          <t>310</t>
        </is>
      </c>
      <c r="AS1594" t="inlineStr">
        <is>
          <t>[{"UniProt":"Q16658","EnsemblGene":["ENSG00000075618"],"EnsemblTrans":[["ENST00000382361","ENSP00000371798","principal1"]],"RefSeq":[["NM_003088","NP_003079","REVIEWED"]],"UCSC":["uc003sou"],"SwissProt":["FSCN1_HUMAN"]},{"UniProt":"A0A384MEG1","RefSeq":[["NM_003088","NP_003079","REVIEWED"]],"SwissProt":["A0A384MEG1_HUMAN"]},{"UniProt":"B3KTA3","RefSeq":[["NM_003088","NP_003079","REVIEWED"]],"SwissProt":["B3KTA3_HUMAN"]}]</t>
        </is>
      </c>
      <c r="AT1594" t="inlineStr"/>
      <c r="AU1594" t="inlineStr">
        <is>
          <t>Distribution: Detected in many; Specificity: Low tissue specificity</t>
        </is>
      </c>
      <c r="AV1594" t="inlineStr">
        <is>
          <t>antibody: Most normal cells were negative. Cells in testis and basal cells in urinary bladder showed strong cytoplasmic positivity.; Cytoplasmic expression in cells in seminiferous tubules, glial cells, endothelial cells, fibroblasts and macrophages.</t>
        </is>
      </c>
      <c r="AW1594" t="inlineStr">
        <is>
          <t>Antibody: Testis and urothelial cancers showed moderate cytoplasmic positivity. Remaining malignancies were weakly stained or negative.</t>
        </is>
      </c>
      <c r="AX1594" t="inlineStr">
        <is>
          <t>(M16801)SIG REGULATION OF THE ACTIN CYTOSKELETON BY RHO GTPASES</t>
        </is>
      </c>
      <c r="AY1594" t="inlineStr">
        <is>
          <t>(hsa05206)MicroRNAs in cancer</t>
        </is>
      </c>
      <c r="AZ1594" t="inlineStr">
        <is>
          <t>(M5893)HALLMARK MITOTIC SPINDLE; (M5915)HALLMARK APICAL JUNCTION</t>
        </is>
      </c>
      <c r="BA1594" t="inlineStr"/>
      <c r="BB1594" t="inlineStr">
        <is>
          <t>1</t>
        </is>
      </c>
      <c r="BC1594" t="inlineStr">
        <is>
          <t>0</t>
        </is>
      </c>
      <c r="BD1594" t="inlineStr">
        <is>
          <t>0</t>
        </is>
      </c>
      <c r="BE1594" t="inlineStr">
        <is>
          <t>1</t>
        </is>
      </c>
      <c r="BF1594" t="inlineStr">
        <is>
          <t>1</t>
        </is>
      </c>
      <c r="BG1594" t="inlineStr">
        <is>
          <t>0</t>
        </is>
      </c>
      <c r="BH1594" t="inlineStr">
        <is>
          <t>0</t>
        </is>
      </c>
      <c r="BI1594" t="inlineStr">
        <is>
          <t>0</t>
        </is>
      </c>
      <c r="BJ1594" t="inlineStr">
        <is>
          <t>0</t>
        </is>
      </c>
      <c r="BK1594" t="inlineStr">
        <is>
          <t>0</t>
        </is>
      </c>
      <c r="BL1594" t="inlineStr">
        <is>
          <t>0</t>
        </is>
      </c>
      <c r="BM1594" t="inlineStr">
        <is>
          <t>0</t>
        </is>
      </c>
      <c r="BN1594" t="inlineStr">
        <is>
          <t>0</t>
        </is>
      </c>
      <c r="BO1594" t="inlineStr">
        <is>
          <t>0</t>
        </is>
      </c>
      <c r="BP1594" t="inlineStr">
        <is>
          <t>0</t>
        </is>
      </c>
      <c r="BQ1594" t="inlineStr">
        <is>
          <t>0</t>
        </is>
      </c>
      <c r="BR1594" t="inlineStr">
        <is>
          <t>0</t>
        </is>
      </c>
      <c r="BS1594" t="inlineStr">
        <is>
          <t>0</t>
        </is>
      </c>
      <c r="BT1594" t="inlineStr">
        <is>
          <t>0</t>
        </is>
      </c>
      <c r="BU1594" t="inlineStr">
        <is>
          <t>0</t>
        </is>
      </c>
      <c r="BV1594" s="2" t="n">
        <v>1</v>
      </c>
    </row>
    <row r="1595">
      <c r="A1595" t="inlineStr">
        <is>
          <t>1849</t>
        </is>
      </c>
      <c r="B1595" t="inlineStr">
        <is>
          <t>DUSP7</t>
        </is>
      </c>
      <c r="C1595" t="inlineStr">
        <is>
          <t>0</t>
        </is>
      </c>
      <c r="D1595" t="inlineStr">
        <is>
          <t>0</t>
        </is>
      </c>
      <c r="E1595" t="inlineStr">
        <is>
          <t>0</t>
        </is>
      </c>
      <c r="F1595" t="inlineStr">
        <is>
          <t>0</t>
        </is>
      </c>
      <c r="G1595" t="inlineStr">
        <is>
          <t>1</t>
        </is>
      </c>
      <c r="H1595" t="inlineStr">
        <is>
          <t>0</t>
        </is>
      </c>
      <c r="I1595" t="inlineStr">
        <is>
          <t>DUSP7</t>
        </is>
      </c>
      <c r="J1595" t="inlineStr">
        <is>
          <t>MKPX|PYST2</t>
        </is>
      </c>
      <c r="K1595" t="inlineStr">
        <is>
          <t>protein-coding</t>
        </is>
      </c>
      <c r="L1595" t="inlineStr">
        <is>
          <t>dual specificity phosphatase 7</t>
        </is>
      </c>
      <c r="M1595" t="inlineStr">
        <is>
          <t>Dual-specificity phosphatases (DUSPs) constitute a large heterogeneous subgroup of the type I cysteine-based protein-tyrosine phosphatase superfamily. DUSPs are characterized by their ability to dephosphorylate both tyrosine and serine/threonine residues. DUSP7 belongs to a class of DUSPs, designated MKPs, that dephosphorylate MAPK (mitogen-activated protein kinase) proteins ERK (see MIM 601795), JNK (see MIM 601158), and p38 (see MIM 600289) with specificity distinct from that of individual MKP proteins. MKPs contain a highly conserved C-terminal catalytic domain and an N-terminal Cdc25 (see MIM 116947)-like (CH2) domain. MAPK activation cascades mediate various physiologic processes, including cellular proliferation, apoptosis, differentiation, and stress responses (summary by Patterson et al., 2009 [PubMed 19228121]).[supplied by OMIM, Dec 2009]</t>
        </is>
      </c>
      <c r="N1595" t="inlineStr">
        <is>
          <t>chr3:52056571-52048919</t>
        </is>
      </c>
      <c r="O1595" t="inlineStr">
        <is>
          <t>GO:0035335 peptidyl-tyrosine dephosphorylation;GO:0070371 ERK1 and ERK2 cascade;GO:0043407 negative regulation of MAP kinase activity</t>
        </is>
      </c>
      <c r="P1595" t="inlineStr">
        <is>
          <t>GO:0005654 nucleoplasm;GO:0031981 nuclear lumen;GO:0005829 cytosol</t>
        </is>
      </c>
      <c r="Q1595" t="inlineStr">
        <is>
          <t>[GO:0003824] catalytic activity; [GO:0016787] hydrolase activity; [GO:0036211] protein modification process; [GO:0140096] catalytic activity, acting on a protein; [GO:0005829] cytosol; [GO:0043226] organelle; [GO:0005634] nucleus; [GO:0005654] nucleoplasm; [GO:0023052] signaling</t>
        </is>
      </c>
      <c r="R1595" t="inlineStr">
        <is>
          <t>GO:0008330 protein tyrosine/threonine phosphatase activity;GO:0033550 MAP kinase tyrosine phosphatase activity;GO:0017017 MAP kinase tyrosine/serine/threonine phosphatase activity</t>
        </is>
      </c>
      <c r="S1595" t="inlineStr"/>
      <c r="T1595" t="inlineStr">
        <is>
          <t>ENZYME proteins:Hydrolases; Enzymes; Predicted intracellular proteins</t>
        </is>
      </c>
      <c r="U1595" t="inlineStr">
        <is>
          <t>[IPR000340] Dual specificity phosphatase, catalytic domain; [IPR000387] Tyrosine-specific protein phosphatases domain; [IPR001763] Rhodanese-like domain; [IPR008343] Mitogen-activated protein (MAP) kinase phosphatase; [IPR020422] Dual specificity protein phosphatase domain; [IPR029021] Protein-tyrosine phosphatase-like; [IPR036873] Rhodanese-like domain superfamily</t>
        </is>
      </c>
      <c r="V1595" t="inlineStr"/>
      <c r="W1595" t="inlineStr"/>
      <c r="X1595" t="inlineStr"/>
      <c r="Y1595" t="inlineStr"/>
      <c r="Z1595" t="inlineStr"/>
      <c r="AA1595" t="inlineStr">
        <is>
          <t>principal1</t>
        </is>
      </c>
      <c r="AB1595" t="inlineStr"/>
      <c r="AC1595" t="inlineStr"/>
      <c r="AD1595" t="inlineStr">
        <is>
          <t>MP:0010771 integument phenotype</t>
        </is>
      </c>
      <c r="AE1595" t="inlineStr"/>
      <c r="AF1595" t="inlineStr"/>
      <c r="AG1595" t="inlineStr"/>
      <c r="AH1595" t="inlineStr"/>
      <c r="AI1595" t="inlineStr"/>
      <c r="AJ1595" t="inlineStr"/>
      <c r="AK1595" t="inlineStr"/>
      <c r="AL1595" t="inlineStr"/>
      <c r="AM1595" t="inlineStr"/>
      <c r="AN1595" t="inlineStr">
        <is>
          <t>Adult Solid Neoplasm; Childhood Solid Neoplasm; estrogen receptor-negative breast cancer; Myeloid Leukemia; Oestrogen receptor positive breast cancer; Acute monocytic leukemia; Acute leukemia; Kidney Failure, Acute; Adult Acute Lymphocytic Leukemia; Arthritis; Childhood Acute Lymphoblastic Leukemia; Solid Neoplasm; Acute lymphocytic leukemia; Leukemia, Myelocytic, Acute; Neoplasm Metastasis; Breast Carcinoma; Malignant neoplasm of breast; Primary malignant neoplasm; Malignant Neoplasms</t>
        </is>
      </c>
      <c r="AO1595" t="inlineStr"/>
      <c r="AP1595" t="inlineStr"/>
      <c r="AQ1595" t="inlineStr">
        <is>
          <t>6</t>
        </is>
      </c>
      <c r="AR1595" t="inlineStr">
        <is>
          <t>35</t>
        </is>
      </c>
      <c r="AS1595" t="inlineStr">
        <is>
          <t>[{"UniProt":"Q16829","EnsemblGene":["ENSG00000164086"],"EnsemblTrans":[["ENST00000495880","ENSP00000417183","principal1"]],"RefSeq":[["NM_001947","NP_001938","VALIDATED"]],"UCSC":["uc003dct"],"SwissProt":["DUS7_HUMAN"]}]</t>
        </is>
      </c>
      <c r="AT1595" t="inlineStr"/>
      <c r="AU1595" t="inlineStr">
        <is>
          <t>Distribution: Detected in all; Specificity: Tissue enhanced</t>
        </is>
      </c>
      <c r="AV1595" t="inlineStr">
        <is>
          <t>Cytoplasmic expression in several tissues.; antibody: Moderate to strong cytoplasmic staining was observed in testis, CNS, intestines, epididymis, kidney, placenta and skeletal muscle. Additional nuclear and membranous staining was displayed in few tissues.</t>
        </is>
      </c>
      <c r="AW1595" t="inlineStr">
        <is>
          <t>Antibody: Cytoplasmic staining of varying intensity was observed in several gliomas and breast cancers, and few cases of most other cancer types.</t>
        </is>
      </c>
      <c r="AX1595" t="inlineStr"/>
      <c r="AY1595" t="inlineStr">
        <is>
          <t>(hsa04148)Efferocytosis; (hsa04010)MAPK signaling pathway</t>
        </is>
      </c>
      <c r="AZ1595" t="inlineStr"/>
      <c r="BA1595" t="inlineStr"/>
      <c r="BB1595" t="inlineStr">
        <is>
          <t>1</t>
        </is>
      </c>
      <c r="BC1595" t="inlineStr">
        <is>
          <t>0</t>
        </is>
      </c>
      <c r="BD1595" t="inlineStr">
        <is>
          <t>0</t>
        </is>
      </c>
      <c r="BE1595" t="inlineStr">
        <is>
          <t>1</t>
        </is>
      </c>
      <c r="BF1595" t="inlineStr">
        <is>
          <t>0</t>
        </is>
      </c>
      <c r="BG1595" t="inlineStr">
        <is>
          <t>0</t>
        </is>
      </c>
      <c r="BH1595" t="inlineStr">
        <is>
          <t>0</t>
        </is>
      </c>
      <c r="BI1595" t="inlineStr">
        <is>
          <t>0</t>
        </is>
      </c>
      <c r="BJ1595" t="inlineStr">
        <is>
          <t>0</t>
        </is>
      </c>
      <c r="BK1595" t="inlineStr">
        <is>
          <t>0</t>
        </is>
      </c>
      <c r="BL1595" t="inlineStr">
        <is>
          <t>0</t>
        </is>
      </c>
      <c r="BM1595" t="inlineStr">
        <is>
          <t>0</t>
        </is>
      </c>
      <c r="BN1595" t="inlineStr">
        <is>
          <t>1</t>
        </is>
      </c>
      <c r="BO1595" t="inlineStr">
        <is>
          <t>0</t>
        </is>
      </c>
      <c r="BP1595" t="inlineStr">
        <is>
          <t>0</t>
        </is>
      </c>
      <c r="BQ1595" t="inlineStr">
        <is>
          <t>0</t>
        </is>
      </c>
      <c r="BR1595" t="inlineStr">
        <is>
          <t>0</t>
        </is>
      </c>
      <c r="BS1595" t="inlineStr">
        <is>
          <t>0</t>
        </is>
      </c>
      <c r="BT1595" t="inlineStr">
        <is>
          <t>0</t>
        </is>
      </c>
      <c r="BU1595" t="inlineStr">
        <is>
          <t>0</t>
        </is>
      </c>
      <c r="BV1595" s="2" t="n">
        <v>1</v>
      </c>
    </row>
    <row r="1596">
      <c r="A1596" t="inlineStr">
        <is>
          <t>9575</t>
        </is>
      </c>
      <c r="B1596" t="inlineStr">
        <is>
          <t>CLOCK</t>
        </is>
      </c>
      <c r="C1596" t="inlineStr">
        <is>
          <t>1</t>
        </is>
      </c>
      <c r="D1596" t="inlineStr">
        <is>
          <t>0</t>
        </is>
      </c>
      <c r="E1596" t="inlineStr">
        <is>
          <t>0</t>
        </is>
      </c>
      <c r="F1596" t="inlineStr">
        <is>
          <t>0</t>
        </is>
      </c>
      <c r="G1596" t="inlineStr">
        <is>
          <t>0</t>
        </is>
      </c>
      <c r="H1596" t="inlineStr">
        <is>
          <t>0</t>
        </is>
      </c>
      <c r="I1596" t="inlineStr">
        <is>
          <t>CLOCK</t>
        </is>
      </c>
      <c r="J1596" t="inlineStr">
        <is>
          <t>KAT13D|bHLHe8</t>
        </is>
      </c>
      <c r="K1596" t="inlineStr">
        <is>
          <t>protein-coding</t>
        </is>
      </c>
      <c r="L1596" t="inlineStr">
        <is>
          <t>clock circadian regulator</t>
        </is>
      </c>
      <c r="M1596" t="inlineStr">
        <is>
          <t>The protein encoded by this gene plays a central role in the regulation of circadian rhythms. The protein encodes a transcription factor of the basic helix-loop-helix (bHLH) family and contains DNA binding histone acetyltransferase activity. The encoded protein forms a heterodimer with ARNTL (BMAL1) that binds E-box enhancer elements upstream of Period (PER1, PER2, PER3) and Cryptochrome (CRY1, CRY2) genes and activates transcription of these genes. PER and CRY proteins heterodimerize and repress their own transcription by interacting in a feedback loop with CLOCK/ARNTL complexes. Polymorphisms in this gene may be associated with behavioral changes in certain populations and with obesity and metabolic syndrome. Alternative splicing results in multiple transcript variants. [provided by RefSeq, Jan 2014]</t>
        </is>
      </c>
      <c r="N1596" t="inlineStr">
        <is>
          <t>chr4:55546909-55427903</t>
        </is>
      </c>
      <c r="O1596" t="inlineStr">
        <is>
          <t>GO:2000323 negative regulation of glucocorticoid receptor signaling pathway;GO:2000322 regulation of glucocorticoid receptor signaling pathway;GO:2000074 regulation of type B pancreatic cell development</t>
        </is>
      </c>
      <c r="P1596" t="inlineStr">
        <is>
          <t>GO:1990513 CLOCK-BMAL transcription complex;GO:0033391 chromatoid body;GO:0036464 cytoplasmic ribonucleoprotein granule</t>
        </is>
      </c>
      <c r="Q1596" t="inlineStr">
        <is>
          <t>[GO:0006351] DNA-templated transcription; [GO:0006355] regulation of DNA-templated transcription; [GO:0043226] organelle; [GO:0005634] nucleus; [GO:0140110] transcription regulator activity; [GO:0003824] catalytic activity; [GO:0016740] transferase activity; [GO:0005654] nucleoplasm; [GO:0006325] chromatin organization; [GO:0003677] DNA binding; [GO:0005829] cytosol; [GO:0005694] chromosome; [GO:0140096] catalytic activity, acting on a protein; [GO:0030163] protein catabolic process; [GO:0022414] reproductive process; [GO:0036211] protein modification process; [GO:0023052] signaling; [GO:0048856] anatomical structure development; [GO:0030154] cell differentiation; [GO:0006954] inflammatory response</t>
        </is>
      </c>
      <c r="R1596" t="inlineStr">
        <is>
          <t>GO:0004402 histone acetyltransferase activity;GO:0061733 peptide-lysine-N-acetyltransferase activity;GO:0034212 peptide N-acetyltransferase activity</t>
        </is>
      </c>
      <c r="S1596" t="inlineStr"/>
      <c r="T1596" t="inlineStr">
        <is>
          <t>Transcription factors:Basic domains; ENZYME proteins:Transferases; Enzymes; Predicted intracellular proteins</t>
        </is>
      </c>
      <c r="U1596" t="inlineStr">
        <is>
          <t>[IPR000014] PAS domain; [IPR001067] Nuclear translocator; [IPR001610] PAC motif; [IPR011598] Myc-type, basic helix-loop-helix (bHLH) domain; [IPR013767] PAS fold; [IPR035965] PAS domain superfamily; [IPR036638] Helix-loop-helix DNA-binding domain superfamily; [IPR047230] Circadian locomoter output cycles protein kaput-like</t>
        </is>
      </c>
      <c r="V1596" t="inlineStr">
        <is>
          <t>Nucleoplasm (Supported); Additional: Vesicles</t>
        </is>
      </c>
      <c r="W1596" t="inlineStr"/>
      <c r="X1596" t="inlineStr"/>
      <c r="Y1596" t="inlineStr"/>
      <c r="Z1596" t="inlineStr"/>
      <c r="AA1596" t="inlineStr">
        <is>
          <t>principal1</t>
        </is>
      </c>
      <c r="AB1596" t="inlineStr"/>
      <c r="AC1596" t="inlineStr"/>
      <c r="AD1596" t="inlineStr">
        <is>
          <t>MP:0010771 integument phenotype</t>
        </is>
      </c>
      <c r="AE1596" t="inlineStr"/>
      <c r="AF1596" t="inlineStr"/>
      <c r="AG1596" t="inlineStr"/>
      <c r="AH1596" t="inlineStr">
        <is>
          <t>Respiratory Function Tests</t>
        </is>
      </c>
      <c r="AI1596" t="inlineStr">
        <is>
          <t>Body Height;Personality</t>
        </is>
      </c>
      <c r="AJ1596" t="inlineStr"/>
      <c r="AK1596" t="inlineStr"/>
      <c r="AL1596" t="inlineStr"/>
      <c r="AM1596" t="inlineStr"/>
      <c r="AN1596" t="inlineStr">
        <is>
          <t>Night Eating Syndrome; Nocturnal polyuria; Obstructive sleep apnea hypopnea; Specific disorders of sleep of non-organic origin; Carnevale syndrome; Advanced Sleep-Phase Syndrome, Familial; Advanced sleep phase; Ametropia; Delayed sleep phase; Anorexia and bulimia syndrome; Hypersomnolence; Hypersomnolence, Idiopathic; Mixed bipolar I disorder; Primary Hypersomnia; Advanced Sleep Phase Syndrome; REM Sleep Deprivation; winter depression; Early Awakening; Polyglandular Type III Autoimmune Syndrome; Circadian Rhythm Disorders; developmentally delayed; Delayed Sleep Phase Syndrome; Sleep Wake Disorders; Cone-rod synaptic disorder, congenital nonprogressive; Headache Disorders; Disorder of vein; Jet Lag Syndrome; Adult attention deficit hyperactivity disorder; Hypomenorrhea; underdevelopment; Alcohol Withdrawal Delirium; Age-related cognitive decline; Mucopolysaccharidosis II; Q Fever; Nocturia; Glucose Metabolism Disorders; Dementia due to Alzheimer's disease (disorder); Photopsia; Cluster Headache; Cannabis Dependence; Difficulty sleeping; Major depression, single episode; Morphine Dependence; REM Sleep Behavior Disorder; Smith-Magenis syndrome; Adrenal cortical hypofunction; Diastrophic dysplasia; Keratosis Follicularis; Quadriplegia; Seasonal Affective Disorder; cocaine use; [D]Sleep disturbances (&amp; [hypersomnia] or [insomnia]); Hypophosphatemia; Hypersomnia; Bulimia Nervosa; Gastro-esophageal reflux disease with esophagitis; Sudden sensorineural hearing loss; Endocrine System Diseases; Juvenile Myoclonic Epilepsy; Bulimia; Manic Disorder; Lower Urinary Tract Symptoms; Hypoxia-Ischemia, Brain; Peptic Esophagitis; Pneumococcal Infections; Somnolence; Adrenal gland hypofunction; Postoperative cognitive dysfunction; Suicidal; Early gastric cancer; Heroin Dependence; Absence of sensation; Hay fever; Depression, Bipolar; Benign melanocytic nevus; Testicular Neoplasms; Nevus; MAJOR AFFECTIVE DISORDER 8; MAJOR AFFECTIVE DISORDER 9; MAJOR AFFECTIVE DISORDER 7; Eating Disorders; Photoreceptor degeneration; Premature aging syndrome; Sleep Apnea Syndromes; Skin callus; Alcohol abuse; MAJOR AFFECTIVE DISORDER 4; MAJOR AFFECTIVE DISORDER 6; Non-Metastatic Childhood Soft Tissue Sarcoma; MAJOR AFFECTIVE DISORDER 1; Thrombophilia; Adult Soft Tissue Sarcoma; Multiple malignancy; Childhood Soft Tissue Sarcoma; Manic; Sleeplessness; Drug Resistant Epilepsy; MAJOR AFFECTIVE DISORDER 2; Lesion of brain; Varicosity; airway disease; Cocaine Dependence; Anorexia Nervosa; Prediabetes syndrome; Alcohol Use Disorder; Substance Use Disorders; Borderline Personality Disorder; Hepatitis, Chronic; Photophobia; PATENT DUCTUS ARTERIOSUS 1; Differentiated Thyroid Gland Carcinoma; Tauopathies; Drug Dependence; Height; Erectile dysfunction; Sarcoma of soft tissue; Hamartoma Syndrome, Multiple; Hyperthyroidism; Serum HDL cholesterol measurement; Adrenoleukodystrophy; Melanocytic nevus; Narcolepsy; Sleep disturbances; Spinal Muscular Atrophy; Pervasive Development Disorder; Addictive Behavior; Refractory anemias; Brain Diseases; Liver regeneration disorder; Pulmonary Emphysema; Sleep Disorders; Skin Neoplasms; Adult Non-Hodgkin Lymphoma; Childhood Non-Hodgkin Lymphoma; Aortic Valve Insufficiency; Progression of prostate cancer; Drug abuse; Mechanical Allodynia; Post-Traumatic Stress Disorder; Cholestasis; Depressive Symptoms; Malignant Pleural Mesothelioma; Bronchopulmonary Dysplasia; Miscarriage; Forgetful; Mild cognitive disorder; Gastroesophageal reflux disease; Hepatitis A; Adenoma of large intestine; Lymphoma, Non-Hodgkin, Familial; Squamous cell carcinoma of tongue; Dyslipidemias; Sleep Apnea, Obstructive; Sjogren's Syndrome; Subarachnoid Hemorrhage; Metastatic melanoma; Cutaneous Melanoma; Mental deterioration; Oestrogen receptor positive breast cancer; Patent ductus arteriosus; Male infertility; High density lipoprotein measurement; Influenza A; Triglycerides measurement; Waist-Hip Ratio; Alcoholic Intoxication, Chronic; Mood Disorders; Graves Disease; Acute leukemia; Unipolar Depression; Diabetic Retinopathy; Gestational Diabetes; Hepatitis; Malignant neoplasm of kidney; Renal carcinoma; Malaria; Pneumonitis; Malignant neoplasm of soft tissue; Lung diseases; Red Blood Cell Count measurement; Lymphoma, Non-Hodgkin; Lip and Oral Cavity Carcinoma; Dermatitis, Atopic; Malignant neoplasm of mouth; Fatigue; Memory impairment; Malignant Head and Neck Neoplasm; Head and Neck Carcinoma; Mental disorders; Hematologic Neoplasms; Anxiety Disorders; Attention deficit hyperactivity disorder; Systolic Pressure; Osteopenia; Sarcoma; Hepatocarcinogenesis; Eczema; Fatty Liver; Cholangiocarcinoma; Precursor Cell Lymphoblastic Leukemia Lymphoma; Abnormal behavior; Metabolic Diseases; Malignant neoplasm of thyroid; Secondary malignant neoplasm of liver; Pancreatic Ductal Adenocarcinoma; Huntington Disease; nervous system disorder; Fever; Malignant transformation; Pneumonia; Anxiety; Non-alcoholic Fatty Liver Disease; Autism Spectrum Disorders; Familial (FPAH); Osteoporosis; Autistic Disorder; Metabolic Syndrome X; Colitis; Thyroid Neoplasm; Myeloid Leukemia, Chronic; Thyroid carcinoma; Kidney Diseases; Adenoma; Bipolar Disorder; Endometriosis; Epilepsy; Epithelial ovarian cancer; Major Depressive Disorder; Esophageal Neoplasms; Hyperactive behavior; Coronary Arteriosclerosis; Malignant neoplasm of esophagus; Septicemia; Esophageal carcinoma; Acute lymphocytic leukemia; Colorectal Neoplasms; Chronic Lymphocytic Leukemia; Hepatitis B; Sepsis; Ulcerative Colitis; Depressed mood; Mental Depression; Neurodegenerative Disorders; Squamous cell carcinoma of the head and neck; Nasopharyngeal carcinoma; Pain; Coronary heart disease; Inflammatory Bowel Diseases; Impaired cognition; Cerebrovascular accident; Coronary Artery Disease; Depressive disorder; Autoimmune Diseases; Cardiovascular Diseases; Hepatitis C; Myocardial Infarction; Multiple Sclerosis; Degenerative polyarthritis; Body Height; Arteriosclerosis; Atherosclerosis; Parkinson Disease; Asthma; Seizures; Childhood Osteosarcoma; Adenocarcinoma; Osteosarcoma of bone; Osteosarcoma; Hypertensive disease; Diabetes; Central neuroblastoma; Childhood Neuroblastoma; Carcinoma; Squamous cell carcinoma; Neuroblastoma; ovarian neoplasm; Malignant neoplasm of ovary; Malignant neoplasm of pancreas; Pancreatic carcinoma; Rheumatoid Arthritis; Diabetes Mellitus; Obesity; Carcinoma, Ovarian Epithelial; Schizophrenia; melanoma; Glioma; Leukemia, Myelocytic, Acute;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596" t="inlineStr">
        <is>
          <t>DOID:10652 Alzheimer's disease</t>
        </is>
      </c>
      <c r="AP1596" t="inlineStr">
        <is>
          <t>Seasonal Affective Disorder; Mood Disorder; Bipolar Disorder; Mental Depression; Schizophrenia</t>
        </is>
      </c>
      <c r="AQ1596" t="inlineStr">
        <is>
          <t>254</t>
        </is>
      </c>
      <c r="AR1596" t="inlineStr">
        <is>
          <t>305</t>
        </is>
      </c>
      <c r="AS1596" t="inlineStr">
        <is>
          <t>[{"UniProt":"O15516","EnsemblGene":["ENSG00000134852"],"EnsemblTrans":[["ENST00000309964","ENSP00000308741","principal1"],["ENST00000381322","ENSP00000370723","principal1"],["ENST00000513440","ENSP00000426983","principal1"]],"RefSeq":[["NM_001267843","NP_001254772","REVIEWED"],["NM_004898","NP_004889","REVIEWED"],["XM_005265787","XP_005265844","MODEL"],["XM_011534409","XP_011532711"],["XM_011534410","XP_011532712","MODEL"],["XM_011534411","XP_011532713","MODEL"],["XM_017008854","XP_016864343","MODEL"]],"UCSC":["uc003haz"],"SwissProt":["CLOCK_HUMAN"]},{"UniProt":"Q3ZCT4","RefSeq":[["NM_001267843","NP_001254772","REVIEWED"]],"SwissProt":["Q3ZCT4_HUMAN"]},{"UniProt":"Q53EU0","RefSeq":[["NM_004898","NP_004889","REVIEWED"]],"SwissProt":["Q53EU0_HUMAN"]}]</t>
        </is>
      </c>
      <c r="AT1596" t="inlineStr"/>
      <c r="AU1596" t="inlineStr">
        <is>
          <t>Distribution: Detected in all; Specificity: Low tissue specificity</t>
        </is>
      </c>
      <c r="AV1596" t="inlineStr">
        <is>
          <t>Ubiquitous nuclear expression.; antibody: Most normal cells showed moderate nuclear positivity.</t>
        </is>
      </c>
      <c r="AW1596" t="inlineStr">
        <is>
          <t>Antibody: Most malignancies showed moderate cytoplasmic positivity.</t>
        </is>
      </c>
      <c r="AX1596" t="inlineStr">
        <is>
          <t>(M95)PID CIRCADIAN PATHWAY</t>
        </is>
      </c>
      <c r="AY1596" t="inlineStr">
        <is>
          <t>(hsa04710)Circadian rhythm; (hsa04728)Dopaminergic synapse</t>
        </is>
      </c>
      <c r="AZ1596" t="inlineStr"/>
      <c r="BA1596" t="inlineStr">
        <is>
          <t>(M22067)BIOCARTA CIRCADIAN PATHWAY</t>
        </is>
      </c>
      <c r="BB1596" t="inlineStr">
        <is>
          <t>1</t>
        </is>
      </c>
      <c r="BC1596" t="inlineStr">
        <is>
          <t>0</t>
        </is>
      </c>
      <c r="BD1596" t="inlineStr">
        <is>
          <t>0</t>
        </is>
      </c>
      <c r="BE1596" t="inlineStr">
        <is>
          <t>0</t>
        </is>
      </c>
      <c r="BF1596" t="inlineStr">
        <is>
          <t>0</t>
        </is>
      </c>
      <c r="BG1596" t="inlineStr">
        <is>
          <t>0</t>
        </is>
      </c>
      <c r="BH1596" t="inlineStr">
        <is>
          <t>0</t>
        </is>
      </c>
      <c r="BI1596" t="inlineStr">
        <is>
          <t>0</t>
        </is>
      </c>
      <c r="BJ1596" t="inlineStr">
        <is>
          <t>0</t>
        </is>
      </c>
      <c r="BK1596" t="inlineStr">
        <is>
          <t>0</t>
        </is>
      </c>
      <c r="BL1596" t="inlineStr">
        <is>
          <t>0</t>
        </is>
      </c>
      <c r="BM1596" t="inlineStr">
        <is>
          <t>0</t>
        </is>
      </c>
      <c r="BN1596" t="inlineStr">
        <is>
          <t>0</t>
        </is>
      </c>
      <c r="BO1596" t="inlineStr">
        <is>
          <t>0</t>
        </is>
      </c>
      <c r="BP1596" t="inlineStr">
        <is>
          <t>0</t>
        </is>
      </c>
      <c r="BQ1596" t="inlineStr">
        <is>
          <t>0</t>
        </is>
      </c>
      <c r="BR1596" t="inlineStr">
        <is>
          <t>0</t>
        </is>
      </c>
      <c r="BS1596" t="inlineStr">
        <is>
          <t>0</t>
        </is>
      </c>
      <c r="BT1596" t="inlineStr">
        <is>
          <t>0</t>
        </is>
      </c>
      <c r="BU1596" t="inlineStr">
        <is>
          <t>0</t>
        </is>
      </c>
      <c r="BV1596" s="2" t="n">
        <v>1</v>
      </c>
    </row>
    <row r="1597">
      <c r="A1597" t="inlineStr">
        <is>
          <t>5817</t>
        </is>
      </c>
      <c r="B1597" t="inlineStr">
        <is>
          <t>PVR</t>
        </is>
      </c>
      <c r="C1597" t="inlineStr">
        <is>
          <t>0</t>
        </is>
      </c>
      <c r="D1597" t="inlineStr">
        <is>
          <t>0</t>
        </is>
      </c>
      <c r="E1597" t="inlineStr">
        <is>
          <t>0</t>
        </is>
      </c>
      <c r="F1597" t="inlineStr">
        <is>
          <t>0</t>
        </is>
      </c>
      <c r="G1597" t="inlineStr">
        <is>
          <t>0</t>
        </is>
      </c>
      <c r="H1597" t="inlineStr">
        <is>
          <t>1</t>
        </is>
      </c>
      <c r="I1597" t="inlineStr">
        <is>
          <t>PVR</t>
        </is>
      </c>
      <c r="J1597" t="inlineStr">
        <is>
          <t>CD155|HVED|NECL5|Necl-5|PVS|TAGE4</t>
        </is>
      </c>
      <c r="K1597" t="inlineStr">
        <is>
          <t>protein-coding</t>
        </is>
      </c>
      <c r="L1597" t="inlineStr">
        <is>
          <t>PVR cell adhesion molecule</t>
        </is>
      </c>
      <c r="M1597" t="inlineStr">
        <is>
          <t>The protein encoded by this gene is a transmembrane glycoprotein belonging to the immunoglobulin superfamily. The external domain mediates cell attachment to the extracellular matrix molecule vitronectin, while its intracellular domain interacts with the dynein light chain Tctex-1/DYNLT1. The gene is specific to the primate lineage, and serves as a cellular receptor for poliovirus in the first step of poliovirus replication. Multiple transcript variants encoding different isoforms have been found for this gene. [provided by RefSeq, Oct 2008]</t>
        </is>
      </c>
      <c r="N1597" t="inlineStr">
        <is>
          <t>chr19:44643910-44666162</t>
        </is>
      </c>
      <c r="O1597" t="inlineStr">
        <is>
          <t>GO:0060370 susceptibility to T cell mediated cytotoxicity;GO:0042271 susceptibility to natural killer cell mediated cytotoxicity;GO:0002860 positive regulation of natural killer cell mediated cytotoxicity directed against tumor cell target</t>
        </is>
      </c>
      <c r="P1597" t="inlineStr">
        <is>
          <t>GO:0005912 adherens junction;GO:0005925 focal adhesion;GO:0030055 cell-substrate junction</t>
        </is>
      </c>
      <c r="Q1597" t="inlineStr">
        <is>
          <t>[GO:0005886] plasma membrane; [GO:0007155] cell adhesion; [GO:0005576] extracellular region; [GO:0060089] molecular transducer activity; [GO:0005615] extracellular space; [GO:0002376] immune system process; [GO:0098542] defense response to other organism; [GO:0001618] virus receptor activity</t>
        </is>
      </c>
      <c r="R1597" t="inlineStr">
        <is>
          <t>GO:0001618 virus receptor activity;GO:0140272 exogenous protein binding;GO:0050839 cell adhesion molecule binding</t>
        </is>
      </c>
      <c r="S1597" t="inlineStr"/>
      <c r="T1597" t="inlineStr">
        <is>
          <t>Predicted intracellular proteins; CD markers; Predicted secreted proteins</t>
        </is>
      </c>
      <c r="U1597" t="inlineStr">
        <is>
          <t>[IPR003599] Immunoglobulin subtype; [IPR007110] Immunoglobulin-like domain; [IPR013106] Immunoglobulin V-set domain; [IPR013162] CD80-like, immunoglobulin C2-set; [IPR013783] Immunoglobulin-like fold; [IPR036179] Immunoglobulin-like domain superfamily</t>
        </is>
      </c>
      <c r="V1597" t="inlineStr">
        <is>
          <t>Nucleoplasm;Plasma membrane;Vesicles (Supported)</t>
        </is>
      </c>
      <c r="W1597" t="inlineStr">
        <is>
          <t>yes</t>
        </is>
      </c>
      <c r="X1597" t="inlineStr">
        <is>
          <t>yes</t>
        </is>
      </c>
      <c r="Y1597" t="inlineStr">
        <is>
          <t>yes</t>
        </is>
      </c>
      <c r="Z1597" t="inlineStr">
        <is>
          <t>yes</t>
        </is>
      </c>
      <c r="AA1597" t="inlineStr">
        <is>
          <t>principal2</t>
        </is>
      </c>
      <c r="AB1597" t="inlineStr">
        <is>
          <t>yes</t>
        </is>
      </c>
      <c r="AC1597" t="inlineStr">
        <is>
          <t>yes</t>
        </is>
      </c>
      <c r="AD1597" t="inlineStr">
        <is>
          <t>MP:0005397 hematopoietic system phenotype</t>
        </is>
      </c>
      <c r="AE1597" t="inlineStr"/>
      <c r="AF1597" t="inlineStr"/>
      <c r="AG1597" t="inlineStr"/>
      <c r="AH1597" t="inlineStr"/>
      <c r="AI1597" t="inlineStr">
        <is>
          <t>Multiple Sclerosis</t>
        </is>
      </c>
      <c r="AJ1597" t="inlineStr"/>
      <c r="AK1597" t="inlineStr"/>
      <c r="AL1597" t="inlineStr"/>
      <c r="AM1597" t="inlineStr">
        <is>
          <t>Sphingosine; Myristic acid</t>
        </is>
      </c>
      <c r="AN1597" t="inlineStr">
        <is>
          <t>Encephalitis, Polio; Infantile paralysis; Poliomyelitis, Nonpoliovirus; Poliomyelitis, Preparalytic; Portal vein stenosis; Stenosis, Pulmonary Vein; lymph node infected; Poliomyelitis, paralytic; Zlotogora-Ogur syndrome; Middle insomnia; Pulmonary arterial hypertension associated with portal hypertension; Meningeal Carcinomatosis; Orofacial cleft; Urinary Bladder, Underactive; MILES-CARPENTER X-LINKED MENTAL RETARDATION SYNDROME; Poliomyelitis; Metastatic Malignant Neoplasm to the Leptomeninges; Mast-Cell Sarcoma; OROFACIAL CLEFT 1; Oral infection; Childhood Pleomorphic Xanthoastrocytoma; Macular Holes; Pleomorphic Xanthoastrocytoma; Rhegmatogenous retinal detachment; Pseudorabies; Tumor thrombus; ADENOMAS AND ADENOCARCINOMAS; Metastatic osteosarcoma; Portal Vein Thrombosis; Regurgitation; keratoacanthoma; Lower Urinary Tract Symptoms; Urinary Stress Incontinence; cardiac event; Low grade glioma; Heart failure with preserved ejection fraction [HFpEF]; Cleft Lip with or without Cleft Palate; Epiretinal Membrane; AURAL ATRESIA, CONGENITAL; Measles; Van der Woude syndrome; Dystrophia myotonica 2; Bronchioloalveolar Adenocarcinoma; Acute Myeloid Leukemia, M1; Proliferative vitreoretinopathy; Acute Myeloid Leukemia (AML-M2); Retinal Detachment; Non-Metastatic Childhood Soft Tissue Sarcoma; Idiopathic pulmonary hypertension; Adult Soft Tissue Sarcoma; Childhood Soft Tissue Sarcoma; Brain atrophy; Motor Neuron Disease; Connective Tissue Diseases; Paresis; Platelet mean volume determination (procedure); Monoclonal Gammopathy of Undetermined Significance; Enterovirus Infections; Sarcoma of soft tissue; Tetralogy of Fallot; Carcinoma of urinary bladder, invasive; Polycythemia Vera; Tumor Immunity; Tumor necrosis; estrogen receptor-negative breast cancer; Lymphoma, T-Cell, Cutaneous; Myeloid Leukemia; Adult Fibrosarcoma; Adenocarcinoma of colon; Cardiac Arrest; Fibrosarcoma; Adenoma of large intestine; Cerebral atrophy; Adult Burkitt Lymphoma; Childhood Burkitt Lymphoma; Infection; Cutaneous Melanoma; High density lipoprotein measurement; Burkitt Lymphoma; Congenital contractural arachnodactyly; Thrombocytopenia; Ptosis; Acute monocytic leukemia; Herpes Simplex Infections; White Blood Cell Count procedure; Malignant Glioma; Adult Medulloblastoma; Childhood Medulloblastoma; Idiopathic pulmonary arterial hypertension; HIV Infections; Hematologic Neoplasms; Sarcoma; Medulloblastoma; Cholangiocarcinoma; Precursor Cell Lymphoblastic Leukemia Lymphoma; Atrial Fibrillation; Colonic Neoplasms; Small cell carcinoma of lung; nervous system disorder; Systemic Scleroderma; Human immunodeficiency virus (HIV) II infection category B1; Brain Neoplasms; Liver diseases; Fever; Solid Neoplasm; Kidney Diseases; Adenoma; Endometriosis; Epithelial ovarian cancer; Septicemia; Acute lymphocytic leukemia; Secondary malignant neoplasm of lung; ANOPHTHALMIA AND PULMONARY HYPOPLASIA; Sepsis; Squamous cell carcinoma of the head and neck; Triple-Negative Breast Carcinoma; Cerebrovascular accident; Triple Negative Breast Neoplasms; Prostatic Neoplasms; Childhood Leukemia; Multiple Myeloma; Autoimmune Diseases; Multiple Sclerosis; Lupus Erythematosus, Systemic; Arteriosclerosis; Atherosclerosis; Carcinoma of bladder; leukemia; Malignant neoplasm of urinary bladder; Bladder Neoplasm; Childhood Osteosarcoma; Adenocarcinoma; Osteosarcoma of bone; Osteosarcoma; Diabetes; Central neuroblastoma; Childhood Neuroblastoma; Adenocarcinoma of lung (disorder); Secondary Neoplasm; Squamous cell carcinoma; Neuroblastoma; Childhood Glioblastoma; Adult Glioblastoma; Malignant neoplasm of pancreas; Pancreatic carcinoma; Mammary Neoplasms; Diabetes Mellitus;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597" t="inlineStr"/>
      <c r="AP1597" t="inlineStr">
        <is>
          <t>Orofacial Cleft; Encephalitis; Myeloid Leukemia; Alzheimer disease; Prostatic Neoplasms; Prostate cancer; Leukemia</t>
        </is>
      </c>
      <c r="AQ1597" t="inlineStr">
        <is>
          <t>112</t>
        </is>
      </c>
      <c r="AR1597" t="inlineStr">
        <is>
          <t>181</t>
        </is>
      </c>
      <c r="AS1597" t="inlineStr">
        <is>
          <t>[{"UniProt":"A0A0C4DG49","EnsemblGene":["ENSG00000073008"],"EnsemblTrans":[["ENST00000425690","ENSP00000402060","principal2"]],"RefSeq":[["NM_006505","NP_006496","REVIEWED"]],"SwissProt":["A0A0C4DG49_HUMAN"]},{"UniProt":"A0A0A0MSA9","EnsemblGene":["ENSG00000073008"],"EnsemblTrans":[["ENST00000406449","ENSP00000383907","alternative2"]],"RefSeq":[["NM_001135770","NP_001129242","REVIEWED"]],"UCSC":["uc010ejs"],"SwissProt":["A0A0A0MSA9_HUMAN"]},{"UniProt":"P15151","EnsemblGene":["ENSG00000073008"],"EnsemblTrans":[["ENST00000344956","ENSP00000340870","alternative2"],["ENST00000403059","ENSP00000385344","alternative2"]],"RefSeq":[["NM_001135768","NP_001129240","REVIEWED"],["NM_001135769","NP_001129241","REVIEWED"],["NM_001135770","NP_001129242","REVIEWED"],["NM_006505","NP_006496","REVIEWED"]],"UCSC":["uc032hzv"],"SwissProt":["PVR_HUMAN"]},{"UniProt":"A8K4I1","RefSeq":[["NM_006505","NP_006496","REVIEWED"]],"SwissProt":["A8K4I1_HUMAN"]}]</t>
        </is>
      </c>
      <c r="AT1597" t="inlineStr"/>
      <c r="AU1597" t="inlineStr">
        <is>
          <t>Distribution: Detected in all; Specificity: Low tissue specificity</t>
        </is>
      </c>
      <c r="AV1597" t="inlineStr">
        <is>
          <t>Membrane and cytoplasmic expression in several tissues. Positivity in plasma.; antibody: Most normal tissues displayed weak to moderate cytoplasmic and additional membranous positivity in several cases. Leydig cells and placenta showed strong staining. Squamous epithelial cells and most of CNS were weakly stained or negative.</t>
        </is>
      </c>
      <c r="AW1597" t="inlineStr">
        <is>
          <t xml:space="preserve">Antibody: Carcinoids, pancreas, colorectal, urothelial, liver and testicular cancers showed moderate positivity in several cases. Most remaining cancer tissues displayed weak cytoplasmic immunoreactivity or were negative. </t>
        </is>
      </c>
      <c r="AX1597" t="inlineStr">
        <is>
          <t>(M72)PID NECTIN PATHWAY; (M53)PID INTEGRIN3 PATHWAY</t>
        </is>
      </c>
      <c r="AY1597" t="inlineStr">
        <is>
          <t>(hsa04514)Cell adhesion molecules</t>
        </is>
      </c>
      <c r="AZ1597" t="inlineStr">
        <is>
          <t>(M5930)HALLMARK EPITHELIAL MESENCHYMAL TRANSITION; (M5932)HALLMARK INFLAMMATORY RESPONSE</t>
        </is>
      </c>
      <c r="BA1597" t="inlineStr"/>
      <c r="BB1597" t="inlineStr">
        <is>
          <t>1</t>
        </is>
      </c>
      <c r="BC1597" t="inlineStr">
        <is>
          <t>0</t>
        </is>
      </c>
      <c r="BD1597" t="inlineStr">
        <is>
          <t>0</t>
        </is>
      </c>
      <c r="BE1597" t="inlineStr">
        <is>
          <t>0</t>
        </is>
      </c>
      <c r="BF1597" t="inlineStr">
        <is>
          <t>0</t>
        </is>
      </c>
      <c r="BG1597" t="inlineStr">
        <is>
          <t>0</t>
        </is>
      </c>
      <c r="BH1597" t="inlineStr">
        <is>
          <t>0</t>
        </is>
      </c>
      <c r="BI1597" t="inlineStr">
        <is>
          <t>0</t>
        </is>
      </c>
      <c r="BJ1597" t="inlineStr">
        <is>
          <t>0</t>
        </is>
      </c>
      <c r="BK1597" t="inlineStr">
        <is>
          <t>0</t>
        </is>
      </c>
      <c r="BL1597" t="inlineStr">
        <is>
          <t>0</t>
        </is>
      </c>
      <c r="BM1597" t="inlineStr">
        <is>
          <t>0</t>
        </is>
      </c>
      <c r="BN1597" t="inlineStr">
        <is>
          <t>0</t>
        </is>
      </c>
      <c r="BO1597" t="inlineStr">
        <is>
          <t>0</t>
        </is>
      </c>
      <c r="BP1597" t="inlineStr">
        <is>
          <t>0</t>
        </is>
      </c>
      <c r="BQ1597" t="inlineStr">
        <is>
          <t>0</t>
        </is>
      </c>
      <c r="BR1597" t="inlineStr">
        <is>
          <t>0</t>
        </is>
      </c>
      <c r="BS1597" t="inlineStr">
        <is>
          <t>0</t>
        </is>
      </c>
      <c r="BT1597" t="inlineStr">
        <is>
          <t>1</t>
        </is>
      </c>
      <c r="BU1597" t="inlineStr">
        <is>
          <t>0</t>
        </is>
      </c>
      <c r="BV1597" s="2" t="n">
        <v>1</v>
      </c>
    </row>
    <row r="1598">
      <c r="A1598" t="inlineStr">
        <is>
          <t>8642</t>
        </is>
      </c>
      <c r="B1598" t="inlineStr">
        <is>
          <t>DCHS1</t>
        </is>
      </c>
      <c r="C1598" t="inlineStr">
        <is>
          <t>0</t>
        </is>
      </c>
      <c r="D1598" t="inlineStr">
        <is>
          <t>0</t>
        </is>
      </c>
      <c r="E1598" t="inlineStr">
        <is>
          <t>0</t>
        </is>
      </c>
      <c r="F1598" t="inlineStr">
        <is>
          <t>0</t>
        </is>
      </c>
      <c r="G1598" t="inlineStr">
        <is>
          <t>1</t>
        </is>
      </c>
      <c r="H1598" t="inlineStr">
        <is>
          <t>0</t>
        </is>
      </c>
      <c r="I1598" t="inlineStr">
        <is>
          <t>DCHS1</t>
        </is>
      </c>
      <c r="J1598" t="inlineStr">
        <is>
          <t>CDH19|CDH25|CDHR6|FIB1|MMVP2|MVP2|PCDH16|VMLDS1</t>
        </is>
      </c>
      <c r="K1598" t="inlineStr">
        <is>
          <t>protein-coding</t>
        </is>
      </c>
      <c r="L1598" t="inlineStr">
        <is>
          <t>dachsous cadherin-related 1</t>
        </is>
      </c>
      <c r="M1598" t="inlineStr">
        <is>
          <t>This gene is a member of the cadherin superfamily whose members encode calcium-dependent cell-cell adhesion molecules. The encoded protein has a signal peptide, 27 cadherin repeat domains and a unique cytoplasmic region. This particular cadherin family member is expressed in fibroblasts but not in melanocytes or keratinocytes. The cell-cell adhesion of fibroblasts is thought to be necessary for wound healing. [provided by RefSeq, Jul 2008]</t>
        </is>
      </c>
      <c r="N1598" t="inlineStr">
        <is>
          <t>chr11:6655809-6621330</t>
        </is>
      </c>
      <c r="O1598" t="inlineStr">
        <is>
          <t>GO:0003192 mitral valve formation;GO:0072137 condensed mesenchymal cell proliferation;GO:0003273 cell migration involved in endocardial cushion formation</t>
        </is>
      </c>
      <c r="P1598" t="inlineStr">
        <is>
          <t>GO:0016342 catenin complex;GO:0019897 extrinsic component of plasma membrane;GO:0019898 extrinsic component of membrane</t>
        </is>
      </c>
      <c r="Q1598" t="inlineStr">
        <is>
          <t>[GO:0005886] plasma membrane; [GO:0007155] cell adhesion; [GO:0023052] signaling; [GO:0048856] anatomical structure development; [GO:0030154] cell differentiation; [GO:0048870] cell motility; [GO:0072659] protein localization to plasma membrane</t>
        </is>
      </c>
      <c r="R1598" t="inlineStr">
        <is>
          <t>GO:0045296 cadherin binding;GO:0050839 cell adhesion molecule binding;GO:0005509 calcium ion binding</t>
        </is>
      </c>
      <c r="S1598" t="inlineStr"/>
      <c r="T1598" t="inlineStr">
        <is>
          <t>Disease related genes; Human disease related genes:Congenital malformations:Congenital malformations of the musculoskeletal system; Human disease related genes:Cardiovascular diseases:Cardiac diseases</t>
        </is>
      </c>
      <c r="U1598" t="inlineStr">
        <is>
          <t>[IPR002126] Cadherin-like; [IPR015919] Cadherin-like superfamily; [IPR020894] Cadherin conserved site; [IPR039808] Cadherin</t>
        </is>
      </c>
      <c r="V1598" t="inlineStr">
        <is>
          <t>Plasma membrane (Approved)</t>
        </is>
      </c>
      <c r="W1598" t="inlineStr"/>
      <c r="X1598" t="inlineStr"/>
      <c r="Y1598" t="inlineStr">
        <is>
          <t>yes</t>
        </is>
      </c>
      <c r="Z1598" t="inlineStr">
        <is>
          <t>yes</t>
        </is>
      </c>
      <c r="AA1598" t="inlineStr">
        <is>
          <t>principal1</t>
        </is>
      </c>
      <c r="AB1598" t="inlineStr">
        <is>
          <t>yes</t>
        </is>
      </c>
      <c r="AC1598" t="inlineStr">
        <is>
          <t>yes</t>
        </is>
      </c>
      <c r="AD1598" t="inlineStr">
        <is>
          <t>MP:0010768 mortality/aging</t>
        </is>
      </c>
      <c r="AE1598" t="inlineStr">
        <is>
          <t>[ORPHA:314679] Cerebro-facio-articular syndrome; [ORPHA:741] Familial mitral valve prolapse</t>
        </is>
      </c>
      <c r="AF1598" t="inlineStr">
        <is>
          <t>OMIM ID:601390 Van maldergem syndrome 1</t>
        </is>
      </c>
      <c r="AG1598" t="inlineStr">
        <is>
          <t>Van Maldergem syndrome 1; Mitral valve prolapse, myxomatous 2</t>
        </is>
      </c>
      <c r="AH1598" t="inlineStr">
        <is>
          <t>Alcoholism;Arteries;Erythrocyte Indices;Frontal Lobe;Hemoglobin A2;Hemoglobins</t>
        </is>
      </c>
      <c r="AI1598" t="inlineStr"/>
      <c r="AJ1598" t="inlineStr">
        <is>
          <t>PERIVENTRICULAR NEURONAL HETEROTOPIA</t>
        </is>
      </c>
      <c r="AK1598" t="inlineStr">
        <is>
          <t>Mitral valve prolapse 2: pathogenic; Van maldergem syndrome 1: pathogenic</t>
        </is>
      </c>
      <c r="AL1598" t="inlineStr">
        <is>
          <t>HP:0200138:Bilateral choanal atresia/stenosis; HP:0002778:Abnormal tracheal morphology; HP:0003831:Typified by age-related disease onset; HP:0002825:Caudal appendage; HP:0032409:Subcortical band heterotopia; HP:0003048:Radial head subluxation; HP:0040079:Irregular dentition; HP:0040079:Irregular dentition; HP:0004689:Short fourth metatarsal; HP:0010537:Wide cranial sutures; HP:0032388:Periventricular nodular heterotopia; HP:0010044:Short 4th metacarpal; HP:0010554:Cutaneous finger syndactyly; HP:0008197:Absence of pubertal development; HP:0002025:Anal stenosis; HP:0002779:Tracheomalacia; HP:0002779:Tracheomalacia; HP:0006989:Dysplastic corpus callosum; HP:0000894:Short clavicles; HP:0000413:Atresia of the external auditory canal; HP:0001545:Anteriorly placed anus; HP:0001545:Anteriorly placed anus; HP:0009879:Simplified gyral pattern; HP:0000239:Large fontanelles; HP:0001004:Lymphedema; HP:0002282:Gray matter heterotopia; HP:0002282:Gray matter heterotopia; HP:0001760:Abnormal foot morphology; HP:0000260:Wide anterior fontanel; HP:0002652:Skeletal dysplasia; HP:0010804:Tented upper lip vermilion; HP:0000960:Sacral dimple; HP:0012745:Short palpebral fissure; HP:0000689:Dental malocclusion; HP:0000089:Renal hypoplasia; HP:0000089:Renal hypoplasia; HP:0001159:Syndactyly; HP:0001634:Mitral valve prolapse; HP:0000581:Blepharophimosis; HP:0000581:Blepharophimosis; HP:0000327:Hypoplasia of the maxilla; HP:0000327:Hypoplasia of the maxilla; HP:0011471:Gastrostomy tube feeding in infancy; HP:0001642:Pulmonic stenosis; HP:0100716:Self-injurious behavior; HP:0002023:Anal atresia; HP:0012385:Camptodactyly; HP:0012385:Camptodactyly; HP:0001653:Mitral regurgitation; HP:0001302:Pachygyria; HP:0002342:Intellectual disability, moderate; HP:0000774:Narrow chest; HP:0000341:Narrow forehead; HP:0008551:Microtia; HP:0008551:Microtia; HP:0030084:Clinodactyly; HP:0002714:Downturned corners of mouth; HP:0001320:Cerebellar vermis hypoplasia; HP:0008947:Infantile muscular hypotonia; HP:0000272:Malar flattening; HP:0001388:Joint laxity; HP:0000160:Narrow mouth; HP:0001627:Abnormal heart morphology; HP:0001999:Abnormal facial shape; HP:0000938:Osteopenia; HP:0000938:Osteopenia; HP:0011800:Midface retrusion; HP:0001762:Talipes equinovarus; HP:0001762:Talipes equinovarus; HP:0000405:Conductive hearing impairment; HP:0000405:Conductive hearing impairment; HP:0010864:Intellectual disability, severe; HP:0000047:Hypospadias; HP:0000047:Hypospadias; HP:0008872:Feeding difficulties in infancy; HP:0001274:Agenesis of corpus callosum; HP:0002079:Hypoplasia of the corpus callosum; HP:0002079:Hypoplasia of the corpus callosum; HP:0000431:Wide nasal bridge; HP:0000431:Wide nasal bridge; HP:0000286:Epicanthus; HP:0000286:Epicanthus; HP:0001510:Growth delay; HP:0002119:Ventriculomegaly; HP:0001290:Generalized hypotonia; HP:0000508:Ptosis; HP:0000218:High palate; HP:0011968:Feeding difficulties; HP:0000347:Micrognathia; HP:0000347:Micrognathia; HP:0003577:Congenital onset; HP:0000316:Hypertelorism; HP:0000316:Hypertelorism; HP:0000407:Sensorineural hearing impairment; HP:0001251:Ataxia; HP:0002650:Scoliosis; HP:0000252:Microcephaly; HP:0001252:Hypotonia; HP:0004322:Short stature; HP:0001249:Intellectual disability; HP:0001263:Global developmental delay; HP:0001263:Global developmental delay; HP:0000006:Autosomal dominant inheritance; HP:0000007:Autosomal recessive inheritance</t>
        </is>
      </c>
      <c r="AM1598" t="inlineStr"/>
      <c r="AN1598" t="inlineStr">
        <is>
          <t>MITRAL VALVE PROLAPSE, MYXOMATOUS 2; VAN MALDERGEM SYNDROME 1; Bilateral choanal atresia/stenosis; Heterotopia, Periventricular, Autosomal Recessive; Periventricular gray matter heterotopia; Van Maldergem Wetzburger Verloes syndrome; Caudal appendage; Irregular dentition; Short fourth metatarsal; Familial mitral valve prolapse; Wide cranial sutures; Short 4th metacarpal; Pituitary stalk interruption syndrome; Cutaneous finger syndactyly; Absence of pubertal development; Dysgenesis of corpus callosum; Short clavicle; Anal Stenosis, CTCAE; Congenital hypoplasia of clavicle; Stricture of anus; Subcortical Band Heterotopia; Tracheomalacia; Anteriorly placed anus; Gastrostomy tube feeding in infancy; Cortical gyral simplification; Atresia of the external auditory canal; Periventricular Nodular Heterotopia; Lymphedema; Neuronal heterotopia; Sacral dimple; Wide anterior fontanel; Large fontanelle; Tented upper lip vermilion; Self-Injurious Behavior; Short palpebral fissure; Mitral Valve Insufficiency; Congenital hypoplasia of kidney; Cerebellar vermis hypoplasia; Blepharophimosis; Narrow forehead; Pulmonary Stenosis; Mitral Valve Prolapse Syndrome; Narrow thorax; Hypoplasia of the maxilla; Infantile muscular hypotonia; Acquired Camptodactyly; Downturned corners of mouth; Congenital Camptodactyly; Syndactyly; Malocclusion; Pachygyria; Congenital small ears; Anus, Imperforate; Clinodactyly; Clinodactyly of fingers; Microstomia; Skeletal dysplasia; Malar flattening; Osteochondrodysplasias; Joint laxity; Midface retrusion; Craniofacial Abnormalities; Growth delay; Moderate intellectual disability; Dysmorphic facies; Congenital clubfoot; Conductive hearing loss; Narcolepsy; Hypospadias; Hypoplasia of corpus callosum; Congenital Heart Defects; Cerebral ventriculomegaly; Congenital Epicanthus; Dilated ventricles (finding); Nasal bridge wide; Severe intellectual disability; Feeding difficulties; Byzanthine arch palate; Micrognathism; Orbital separation excessive; Blepharoptosis; Ptosis; Agenesis of corpus callosum; Sensorineural Hearing Loss (disorder); Osteopenia; Scoliosis, unspecified; Ataxia; Generalized hypotonia; Short Stature, CTCAE; Microcephaly; Familial (FPAH); Short stature; Dwarfism; Global developmental delay; Intellectual Disability; Childhood Glioblastoma; Adult Glioblastoma; Glioblastoma; Glioblastoma Multiforme; Colorectal Carcinoma</t>
        </is>
      </c>
      <c r="AO1598" t="inlineStr">
        <is>
          <t>DOID:988 mitral valve prolapse;DOID:0080585 Van Maldergem syndrome 1</t>
        </is>
      </c>
      <c r="AP1598" t="inlineStr">
        <is>
          <t>Cerebrofacioarticular Syndrome; Periventricular gray matter heterotopia; Periventricular heterotopia; Subcortical Band Heterotopia; Dysplastic corpus callosum; Periventricular Nodular Heterotopia; Tracheomalacia; Short clavicles; Neuronal Heterotopia; Mitral Valve Prolapse; Renal hypoplasia; Syndactyly; Blepharophimosis; Pulmonary Stenosis; Choanal Atresia; Congenital heart defects; Congenital Camptodactyly; Hypoplasia of the maxilla; Skeletal Dysplasia; Osteochondrodysplasia; Pachygyria; Imperforate anus; Microtia; Clinodactyly; Microstomia; Syndactyly of fingers; Agenesis Of Corpus Callosum; Narcolepsy; Osteopenia; Congenital Clubfoot; Hypospadias; Hypoplasia Of Corpus Callosum; Congenital Epicanthus; High palate; Micrognathism; Ptosis; Hearing Loss; Scoliosis; Microcephaly; Colorectal Cancer; Dwarfism; Developmental Delay; Mental retardation</t>
        </is>
      </c>
      <c r="AQ1598" t="inlineStr">
        <is>
          <t>13</t>
        </is>
      </c>
      <c r="AR1598" t="inlineStr">
        <is>
          <t>22</t>
        </is>
      </c>
      <c r="AS1598" t="inlineStr">
        <is>
          <t>[{"UniProt":"Q96JQ0","EnsemblGene":["ENSG00000166341"],"EnsemblTrans":[["ENST00000299441","ENSP00000299441","principal1"]],"RefSeq":[["NM_003737","NP_003728","REVIEWED"]],"UCSC":["uc001mem"],"SwissProt":["PCD16_HUMAN"]}]</t>
        </is>
      </c>
      <c r="AT1598" t="inlineStr"/>
      <c r="AU1598" t="inlineStr">
        <is>
          <t>Distribution: Detected in many; Specificity: Low tissue specificity</t>
        </is>
      </c>
      <c r="AV1598" t="inlineStr">
        <is>
          <t>Cytoplasmic expression of varying intensity in most tissues.; antibody: Normal tissues showed moderate to strong cytoplasmic staining with additional nucleolar positivity in many cases.</t>
        </is>
      </c>
      <c r="AW1598" t="inlineStr">
        <is>
          <t>Antibody: Malignant tissues showed moderate to strong cytoplasmic positivity with additional nucleolar staining in many cases.</t>
        </is>
      </c>
      <c r="AX1598" t="inlineStr"/>
      <c r="AY1598" t="inlineStr">
        <is>
          <t>(hsa04392)Hippo signaling pathway - multiple species</t>
        </is>
      </c>
      <c r="AZ1598" t="inlineStr"/>
      <c r="BA1598" t="inlineStr"/>
      <c r="BB1598" t="inlineStr">
        <is>
          <t>1</t>
        </is>
      </c>
      <c r="BC1598" t="inlineStr">
        <is>
          <t>0</t>
        </is>
      </c>
      <c r="BD1598" t="inlineStr">
        <is>
          <t>0</t>
        </is>
      </c>
      <c r="BE1598" t="inlineStr">
        <is>
          <t>0</t>
        </is>
      </c>
      <c r="BF1598" t="inlineStr">
        <is>
          <t>0</t>
        </is>
      </c>
      <c r="BG1598" t="inlineStr">
        <is>
          <t>0</t>
        </is>
      </c>
      <c r="BH1598" t="inlineStr">
        <is>
          <t>0</t>
        </is>
      </c>
      <c r="BI1598" t="inlineStr">
        <is>
          <t>0</t>
        </is>
      </c>
      <c r="BJ1598" t="inlineStr">
        <is>
          <t>0</t>
        </is>
      </c>
      <c r="BK1598" t="inlineStr">
        <is>
          <t>0</t>
        </is>
      </c>
      <c r="BL1598" t="inlineStr">
        <is>
          <t>0</t>
        </is>
      </c>
      <c r="BM1598" t="inlineStr">
        <is>
          <t>0</t>
        </is>
      </c>
      <c r="BN1598" t="inlineStr">
        <is>
          <t>0</t>
        </is>
      </c>
      <c r="BO1598" t="inlineStr">
        <is>
          <t>0</t>
        </is>
      </c>
      <c r="BP1598" t="inlineStr">
        <is>
          <t>0</t>
        </is>
      </c>
      <c r="BQ1598" t="inlineStr">
        <is>
          <t>0</t>
        </is>
      </c>
      <c r="BR1598" t="inlineStr">
        <is>
          <t>0</t>
        </is>
      </c>
      <c r="BS1598" t="inlineStr">
        <is>
          <t>0</t>
        </is>
      </c>
      <c r="BT1598" t="inlineStr">
        <is>
          <t>0</t>
        </is>
      </c>
      <c r="BU1598" t="inlineStr">
        <is>
          <t>0</t>
        </is>
      </c>
      <c r="BV1598" s="2" t="n">
        <v>1</v>
      </c>
    </row>
    <row r="1599">
      <c r="A1599" t="inlineStr">
        <is>
          <t>143379</t>
        </is>
      </c>
      <c r="B1599" t="inlineStr">
        <is>
          <t>C10orf82</t>
        </is>
      </c>
      <c r="C1599" t="inlineStr">
        <is>
          <t>0</t>
        </is>
      </c>
      <c r="D1599" t="inlineStr">
        <is>
          <t>0</t>
        </is>
      </c>
      <c r="E1599" t="inlineStr">
        <is>
          <t>0</t>
        </is>
      </c>
      <c r="F1599" t="inlineStr">
        <is>
          <t>0</t>
        </is>
      </c>
      <c r="G1599" t="inlineStr">
        <is>
          <t>0</t>
        </is>
      </c>
      <c r="H1599" t="inlineStr">
        <is>
          <t>1</t>
        </is>
      </c>
      <c r="I1599" t="inlineStr">
        <is>
          <t>SPMIP5</t>
        </is>
      </c>
      <c r="J1599" t="inlineStr">
        <is>
          <t>C10orf82</t>
        </is>
      </c>
      <c r="K1599" t="inlineStr">
        <is>
          <t>protein-coding</t>
        </is>
      </c>
      <c r="L1599" t="inlineStr">
        <is>
          <t>sperm microtubule inner protein 5</t>
        </is>
      </c>
      <c r="M1599" t="inlineStr"/>
      <c r="N1599" t="inlineStr">
        <is>
          <t>chr10:116670282-116662211</t>
        </is>
      </c>
      <c r="O1599" t="inlineStr"/>
      <c r="P1599" t="inlineStr">
        <is>
          <t>GO:0031514 motile cilium;GO:0005929 cilium;GO:0120025 plasma membrane bounded cell projection</t>
        </is>
      </c>
      <c r="Q1599" t="inlineStr">
        <is>
          <t>[GO:0043226] organelle; [GO:0005634] nucleus</t>
        </is>
      </c>
      <c r="R1599" t="inlineStr"/>
      <c r="S1599" t="inlineStr"/>
      <c r="T1599" t="inlineStr">
        <is>
          <t>Predicted intracellular proteins</t>
        </is>
      </c>
      <c r="U1599" t="inlineStr">
        <is>
          <t>[IPR043246] C10orf82-like</t>
        </is>
      </c>
      <c r="V1599" t="inlineStr">
        <is>
          <t>Mitochondria (Approved)</t>
        </is>
      </c>
      <c r="W1599" t="inlineStr"/>
      <c r="X1599" t="inlineStr"/>
      <c r="Y1599" t="inlineStr"/>
      <c r="Z1599" t="inlineStr"/>
      <c r="AA1599" t="inlineStr">
        <is>
          <t>principal1</t>
        </is>
      </c>
      <c r="AB1599" t="inlineStr"/>
      <c r="AC1599" t="inlineStr"/>
      <c r="AD1599" t="inlineStr"/>
      <c r="AE1599" t="inlineStr"/>
      <c r="AF1599" t="inlineStr"/>
      <c r="AG1599" t="inlineStr"/>
      <c r="AH1599" t="inlineStr">
        <is>
          <t>Forced Expiratory Volume;Platelet Function Tests;Vital Capacity</t>
        </is>
      </c>
      <c r="AI1599" t="inlineStr"/>
      <c r="AJ1599" t="inlineStr"/>
      <c r="AK1599" t="inlineStr"/>
      <c r="AL1599" t="inlineStr"/>
      <c r="AM1599" t="inlineStr"/>
      <c r="AN1599" t="inlineStr">
        <is>
          <t>Organic Mental Disorders, Substance-Induced; Prescription Drug Abuse; Drug Use Disorders; Substance-Related Disorders; Substance Dependence; Substance abuse problem; Drug habituation; Substance Use Disorders; Drug Dependence; Drug abuse; ovarian neoplasm; Malignant neoplasm of ovary; Carcinoma, Ovarian Epithelial</t>
        </is>
      </c>
      <c r="AO1599" t="inlineStr"/>
      <c r="AP1599" t="inlineStr"/>
      <c r="AQ1599" t="inlineStr"/>
      <c r="AR1599" t="inlineStr">
        <is>
          <t>9</t>
        </is>
      </c>
      <c r="AS1599" t="inlineStr">
        <is>
          <t>[{"UniProt":"Q8WW14","EnsemblGene":["ENSG00000165863"],"EnsemblTrans":[["ENST00000369210","ENSP00000358212",""],["ENST00000588184","ENSP00000465712","principal1"]],"RefSeq":[["NM_001330142","NP_001317071","VALIDATED"],["NM_144661","NP_653262","VALIDATED"],["XM_017015753","XP_016871242"],["XM_017015755","XP_016871244"]],"UCSC":["uc001lcr"],"SwissProt":["SMIP5_HUMAN"]}]</t>
        </is>
      </c>
      <c r="AT1599" t="inlineStr">
        <is>
          <t>testis</t>
        </is>
      </c>
      <c r="AU1599" t="inlineStr">
        <is>
          <t>Distribution: Detected in some; Specificity: Tissue enriched</t>
        </is>
      </c>
      <c r="AV1599" t="inlineStr"/>
      <c r="AW1599" t="inlineStr"/>
      <c r="AX1599" t="inlineStr"/>
      <c r="AY1599" t="inlineStr"/>
      <c r="AZ1599" t="inlineStr"/>
      <c r="BA1599" t="inlineStr"/>
      <c r="BB1599" t="inlineStr">
        <is>
          <t>0</t>
        </is>
      </c>
      <c r="BC1599" t="inlineStr">
        <is>
          <t>0</t>
        </is>
      </c>
      <c r="BD1599" t="inlineStr">
        <is>
          <t>0</t>
        </is>
      </c>
      <c r="BE1599" t="inlineStr">
        <is>
          <t>0</t>
        </is>
      </c>
      <c r="BF1599" t="inlineStr">
        <is>
          <t>0</t>
        </is>
      </c>
      <c r="BG1599" t="inlineStr">
        <is>
          <t>0</t>
        </is>
      </c>
      <c r="BH1599" t="inlineStr">
        <is>
          <t>0</t>
        </is>
      </c>
      <c r="BI1599" t="inlineStr">
        <is>
          <t>0</t>
        </is>
      </c>
      <c r="BJ1599" t="inlineStr">
        <is>
          <t>0</t>
        </is>
      </c>
      <c r="BK1599" t="inlineStr">
        <is>
          <t>0</t>
        </is>
      </c>
      <c r="BL1599" t="inlineStr">
        <is>
          <t>0</t>
        </is>
      </c>
      <c r="BM1599" t="inlineStr">
        <is>
          <t>0</t>
        </is>
      </c>
      <c r="BN1599" t="inlineStr">
        <is>
          <t>0</t>
        </is>
      </c>
      <c r="BO1599" t="inlineStr">
        <is>
          <t>0</t>
        </is>
      </c>
      <c r="BP1599" t="inlineStr">
        <is>
          <t>0</t>
        </is>
      </c>
      <c r="BQ1599" t="inlineStr">
        <is>
          <t>0</t>
        </is>
      </c>
      <c r="BR1599" t="inlineStr">
        <is>
          <t>0</t>
        </is>
      </c>
      <c r="BS1599" t="inlineStr">
        <is>
          <t>0</t>
        </is>
      </c>
      <c r="BT1599" t="inlineStr">
        <is>
          <t>0</t>
        </is>
      </c>
      <c r="BU1599" t="inlineStr">
        <is>
          <t>0</t>
        </is>
      </c>
      <c r="BV1599" s="2" t="n">
        <v>1</v>
      </c>
    </row>
    <row r="1600">
      <c r="A1600" t="inlineStr">
        <is>
          <t>4054</t>
        </is>
      </c>
      <c r="B1600" t="inlineStr">
        <is>
          <t>LTBP3</t>
        </is>
      </c>
      <c r="C1600" t="inlineStr">
        <is>
          <t>0</t>
        </is>
      </c>
      <c r="D1600" t="inlineStr">
        <is>
          <t>0</t>
        </is>
      </c>
      <c r="E1600" t="inlineStr">
        <is>
          <t>0</t>
        </is>
      </c>
      <c r="F1600" t="inlineStr">
        <is>
          <t>1</t>
        </is>
      </c>
      <c r="G1600" t="inlineStr">
        <is>
          <t>0</t>
        </is>
      </c>
      <c r="H1600" t="inlineStr">
        <is>
          <t>0</t>
        </is>
      </c>
      <c r="I1600" t="inlineStr">
        <is>
          <t>LTBP3</t>
        </is>
      </c>
      <c r="J1600" t="inlineStr">
        <is>
          <t>DASS|GPHYSD3|LTBP-3|LTBP2|STHAG6|pp6425</t>
        </is>
      </c>
      <c r="K1600" t="inlineStr">
        <is>
          <t>protein-coding</t>
        </is>
      </c>
      <c r="L1600" t="inlineStr">
        <is>
          <t>latent transforming growth factor beta binding protein 3</t>
        </is>
      </c>
      <c r="M1600" t="inlineStr">
        <is>
          <t>The protein encoded by this gene forms a complex with transforming growth factor beta (TGF-beta) proteins and may be involved in their subcellular localization. Activation of this complex requires removal of the encoded binding protein. This protein also may play a structural role in the extracellular matrix. Three transcript variants encoding different isoforms have been found for this gene.[provided by RefSeq, Jan 2010]</t>
        </is>
      </c>
      <c r="N1600" t="inlineStr">
        <is>
          <t>chr11:65558359-65538559</t>
        </is>
      </c>
      <c r="O1600" t="inlineStr">
        <is>
          <t>GO:0036363 transforming growth factor beta activation;GO:2000741 positive regulation of mesenchymal stem cell differentiation;GO:1902462 positive regulation of mesenchymal stem cell proliferation</t>
        </is>
      </c>
      <c r="P1600" t="inlineStr">
        <is>
          <t>GO:0062023 collagen-containing extracellular matrix;GO:0031012 extracellular matrix;GO:0030312 external encapsulating structure</t>
        </is>
      </c>
      <c r="Q1600" t="inlineStr">
        <is>
          <t>[GO:0005576] extracellular region; [GO:0031012] extracellular matrix; [GO:0030312] external encapsulating structure; [GO:0043226] organelle; [GO:0005615] extracellular space; [GO:0030154] cell differentiation; [GO:0048856] anatomical structure development; [GO:0023052] signaling</t>
        </is>
      </c>
      <c r="R1600" t="inlineStr">
        <is>
          <t>GO:0050431 transforming growth factor beta binding;GO:0019838 growth factor binding;GO:0019955 cytokine binding</t>
        </is>
      </c>
      <c r="S1600" t="inlineStr"/>
      <c r="T1600" t="inlineStr">
        <is>
          <t>Human disease related genes:Congenital malformations:Other congenital malformations; Human disease related genes:Digestive system diseases:Mouth and dental diseases; Disease related genes; Predicted intracellular proteins; Predicted secreted proteins</t>
        </is>
      </c>
      <c r="U1600" t="inlineStr">
        <is>
          <t>[IPR000152] EGF-type aspartate/asparagine hydroxylation site; [IPR000742] EGF-like domain; [IPR001881] EGF-like calcium-binding domain; [IPR009030] Growth factor receptor cysteine-rich domain superfamily; [IPR017878] TB domain; [IPR018097] EGF-like calcium-binding, conserved site; [IPR026823] Complement Clr-like EGF domain; [IPR036773] TGF-beta binding (TB) domain superfamily; [IPR013032] EGF-like, conserved site</t>
        </is>
      </c>
      <c r="V1600" t="inlineStr"/>
      <c r="W1600" t="inlineStr">
        <is>
          <t>yes</t>
        </is>
      </c>
      <c r="X1600" t="inlineStr">
        <is>
          <t>yes</t>
        </is>
      </c>
      <c r="Y1600" t="inlineStr"/>
      <c r="Z1600" t="inlineStr"/>
      <c r="AA1600" t="inlineStr">
        <is>
          <t>principal1</t>
        </is>
      </c>
      <c r="AB1600" t="inlineStr">
        <is>
          <t>yes</t>
        </is>
      </c>
      <c r="AC1600" t="inlineStr"/>
      <c r="AD1600" t="inlineStr">
        <is>
          <t>MP:0010768 mortality/aging</t>
        </is>
      </c>
      <c r="AE1600" t="inlineStr">
        <is>
          <t>[ORPHA:969] ACROMICRIC DYSPLASIA; [ORPHA:2899] Brachyolmia-amelogenesis imperfecta syndrome; [ORPHA:2623] Geleophysic dysplasia; [ORPHA:2227] NON RARE IN EUROPE</t>
        </is>
      </c>
      <c r="AF1600" t="inlineStr">
        <is>
          <t>OMIM ID:617809 Geleophysic dysplasia 3</t>
        </is>
      </c>
      <c r="AG1600" t="inlineStr">
        <is>
          <t>LTBP3-related condition; Brachyolmia-amelogenesis imperfecta syndrome; Amelogenesis imperfecta; Geleophysic dysplasia 3; Heritable Thoracic Aortic Disease</t>
        </is>
      </c>
      <c r="AH1600" t="inlineStr">
        <is>
          <t>Platelet Function Tests</t>
        </is>
      </c>
      <c r="AI1600" t="inlineStr"/>
      <c r="AJ1600" t="inlineStr">
        <is>
          <t>OMIM ID:601216 Dental anomalies and short stature</t>
        </is>
      </c>
      <c r="AK1600" t="inlineStr">
        <is>
          <t>Clinvar: phenotype not specified: likely pathogenic; Glaucoma 3, primary congenital, a: pathogenic; Glaucoma 3, primary congenital, d: pathogenic; Marfan syndrome: pathogenic; Microspherophakia: pathogenic; Primary congenital glaucoma: likely pathogenic,uncertain significance; Primary open angle glaucoma: likely pathogenic,uncertain significance; Pseudoexfoliation glaucoma: likely pathogenic; Weill-marchesani syndrome 1: pathogenic; Weill-marchesani syndrome 3: pathogenic; Weill-marchesani syndrome: likely pathogenic,uncertain significance</t>
        </is>
      </c>
      <c r="AL1600" t="inlineStr">
        <is>
          <t>HP:0008441:Herniation of intervertebral nuclei; HP:0005900:Fifth metacarpal with ulnar notch; HP:0002945:Intervertebral space narrowing; HP:0008450:Narrow vertebral interpedicular distance; HP:0006248:Limited wrist movement; HP:0001607:Subglottic stenosis; HP:0002996:Limited elbow movement; HP:0002777:Tracheal stenosis; HP:0002656:Epiphyseal dysplasia; HP:0000705:Amelogenesis imperfecta; HP:0002823:Abnormal femur morphology; HP:0003300:Ovoid vertebral bodies; HP:0000534:Abnormal eyebrow morphology; HP:0009826:Limb undergrowth; HP:0000762:Decreased nerve conduction velocity; HP:0010535:Sleep apnea; HP:0000677:Oligodontia; HP:0001072:Thickened skin; HP:0005930:Abnormal epiphysis morphology; HP:0000998:Hypertrichosis; HP:0010049:Short metacarpal; HP:0002090:Pneumonia; HP:0003510:Severe short stature; HP:0001609:Hoarse voice; HP:0001609:Hoarse voice; HP:0004279:Short palm; HP:0000311:Round face; HP:0000311:Round face; HP:0000687:Widely spaced teeth; HP:0000527:Long eyelashes; HP:0200055:Small hand; HP:0001634:Mitral valve prolapse; HP:0000179:Thick lower lip vermilion; HP:0000327:Hypoplasia of the maxilla; HP:0012471:Thick vermilion border; HP:0000691:Microdontia; HP:0000293:Full cheeks; HP:0000926:Platyspondyly; HP:0001653:Mitral regurgitation; HP:0001622:Premature birth; HP:0001773:Short foot; HP:0000414:Bulbous nose; HP:0000414:Bulbous nose; HP:0001387:Joint stiffness; HP:0002094:Dyspnea; HP:0000303:Mandibular prognathia; HP:0002878:Respiratory failure; HP:0000160:Narrow mouth; HP:0001561:Polyhydramnios; HP:0003196:Short nose; HP:0003623:Neonatal onset; HP:0002750:Delayed skeletal maturation; HP:0002750:Delayed skeletal maturation; HP:0002750:Delayed skeletal maturation; HP:0001156:Brachydactyly; HP:0001156:Brachydactyly; HP:0000343:Long philtrum; HP:0000343:Long philtrum; HP:0000463:Anteverted nares; HP:0000463:Anteverted nares; HP:0000431:Wide nasal bridge; HP:0005280:Depressed nasal bridge; HP:0002240:Hepatomegaly; HP:0011463:Childhood onset; HP:0002650:Scoliosis; HP:0004322:Short stature; HP:0004322:Short stature; HP:0000006:Autosomal dominant inheritance; HP:0000007:Autosomal recessive inheritance</t>
        </is>
      </c>
      <c r="AM1600" t="inlineStr"/>
      <c r="AN1600" t="inlineStr">
        <is>
          <t>Congenital scoliosis due to bony malformation; GELEOPHYSIC DYSPLASIA 3; Hemivertebra fusion or failure of segmentation with scoliosis; Tooth Agenesis, Selective, 6; Verloes Bourguignon syndrome; Fifth metacarpal with ulnar notch; Brachyolmia; Herniation of intervertebral nuclei; Narrowing of intervertebral disc space; Algophobia; Narrow vertebral interpedicular distance; Microspherophakia; Post-traumatic amnesia; Geleophysic dysplasia; Tooth Agenesis, Familial; Subglottic stenosis; Dissecting aortic aneurysm; psychosocial stressor; Acromicric Dysplasia; Ovoid vertebral bodies; Epiphyseal dysplasia; Abnormal eyebrow morphology; Tracheal Stenosis; Abnormality of femur morphology; Muscular Dystrophy, Oculopharyngeal; Symptoms of stress; Hearing Loss, High-Frequency; Short extremities; Growth Disorders; Thick skin; Aortic Aneurysm, Thoracic; Developmental absence of tooth; Aortic Diseases; Severe depression; Impulsive character (finding); Decreased nerve conduction velocity; Hydrophthalmos; Amelogenesis Imperfecta; Oligodontia; Short metacarpal; Gastrointestinal symptom; Widely spaced teeth; Urinary Stress Incontinence; Osteosclerosis; Long eyelashes; Hoarseness; Temporomandibular Joint Disorders; Abnormality of epiphysis morphology; Somnolence; psychological distress; Round face; Acute heart failure; Hypertrichosis; Platyspondyly; Thick vermilion border; Osteoarthrosis Deformans; Generalized Anxiety Disorder; Small hand; Microdontia (disorder); Anxiety symptoms; Short palm; Mitral Valve Prolapse Syndrome; Short foot; Bulbous nose; Hypoplastic feet; Mixed anxiety and depressive disorder; Thick lower lip vermilion; Sleep Apnea Syndromes; Bicuspid aortic valve; Joint stiffness; Osteoarthritis of hip; Microstomia; Obsessive-Compulsive Disorder; Cicatrix, Hypertrophic; Skeletal dysplasia; Stress, Psychological; Osteochondrodysplasias; Alcohol Use Disorder; Hypodontia; Substance Use Disorders; Dyspnea; Craniofacial Abnormalities; Short nose; Impulsive Behavior; Nodule; Long philtrum; Delayed bone age; Kyphosis deformity of spine; Sleep disturbances; Bone Diseases; Respiratory Failure; Brachydactyly; Disorder of eye; Drug abuse; Anteverted nostril; Post-Traumatic Stress Disorder; Malignant mesothelioma; Depressive Symptoms; Depressed nasal bridge; Nasal bridge wide; Sleep Apnea, Obstructive; Hepatomegaly; Heart Diseases; Mesothelioma; Mood Disorders; Recurrent tumor; Fatigue; Malignant Head and Neck Neoplasm; Glaucoma; Head and Neck Carcinoma; Mental disorders; Anxiety Disorders; nervous system disorder; Short Stature, CTCAE; Liver diseases; Pneumonia; Anxiety; Congenital Abnormality; Short stature; Epilepsy; Major Depressive Disorder; Dwarfism; Depressed mood; Mental Depression; Heart failure; Nasopharyngeal carcinoma; Pain; Malignant tumor of cervix; Depressive disorder; Multiple Myeloma; Autoimmune Diseases; Congestive heart failure; cervical cancer; Degenerative polyarthritis; Cervix carcinoma; Squamous cell carcinoma of esophagus; Carcinoma; Squamous cell carcinoma; Obesity; Colon Carcinoma; Malignant tumor of colon; melanoma; Tumor Progression; Liver carcinoma; Neoplasm Metastasis; Breast Carcinoma; Malignant neoplasm of breast; Primary malignant neoplasm; Malignant Neoplasms; Neoplasms</t>
        </is>
      </c>
      <c r="AO1600" t="inlineStr">
        <is>
          <t>DOID:0090143 brachyolmia-amelogenesis imperfecta syndrome;DOID:0111727 geleophysic dysplasia 3</t>
        </is>
      </c>
      <c r="AP1600" t="inlineStr">
        <is>
          <t>Brachyolmia-Amelogenesis Imperfecta Syndrome; Dental anomalies and short stature; Brachyolmia; Geleophysic Dysplasia; Tooth Agenesis; Acromicric Dysplasia; Tracheal Stenosis; Epiphyseal dysplasia; Anodontia; Amelogenesis imperfecta; Bone Disease; Osteosclerosis; Oligodontia; Osteoarthritis Of Hip; HYPERTRICHOSIS; Mitral Valve Prolapse; Osteoarthrosis Deformans; Microdontia; Sleep Apnea; Microstomia; Respiratory Failure; Hypodontia; Brachydactyly; Arthritis; Dwarfism; Mental Depression</t>
        </is>
      </c>
      <c r="AQ1600" t="inlineStr">
        <is>
          <t>22</t>
        </is>
      </c>
      <c r="AR1600" t="inlineStr">
        <is>
          <t>54</t>
        </is>
      </c>
      <c r="AS1600" t="inlineStr">
        <is>
          <t>[{"UniProt":"Q9NS15","EnsemblGene":["ENSG00000168056"],"EnsemblTrans":[["ENST00000301873","ENSP00000301873","principal1"],["ENST00000322147","ENSP00000326647",""]],"RefSeq":[["NM_001130144","NP_001123616","REVIEWED"],["NM_001164266","NP_001157738","REVIEWED"],["NM_021070","NP_066548","REVIEWED"]],"UCSC":["uc001oei"],"SwissProt":["LTBP3_HUMAN"]},{"UniProt":"B9EG76","RefSeq":[["NM_001164266","NP_001157738","REVIEWED"]],"SwissProt":["B9EG76_HUMAN"]},{"UniProt":"Q8WYU6","RefSeq":[["NM_001130144","NP_001123616","REVIEWED"],["NM_001164266","NP_001157738","REVIEWED"],["NM_021070","NP_066548","REVIEWED"]],"SwissProt":["Q8WYU6_HUMAN"]}]</t>
        </is>
      </c>
      <c r="AT1600" t="inlineStr"/>
      <c r="AU1600" t="inlineStr">
        <is>
          <t>Distribution: Detected in all; Specificity: Low tissue specificity</t>
        </is>
      </c>
      <c r="AV1600" t="inlineStr"/>
      <c r="AW1600" t="inlineStr"/>
      <c r="AX1600" t="inlineStr">
        <is>
          <t>(M3008)NABA ECM GLYCOPROTEINS; (M5884)NABA CORE MATRISOME; (M5889)NABA MATRISOME</t>
        </is>
      </c>
      <c r="AY1600" t="inlineStr"/>
      <c r="AZ1600" t="inlineStr"/>
      <c r="BA1600" t="inlineStr"/>
      <c r="BB1600" t="inlineStr">
        <is>
          <t>1</t>
        </is>
      </c>
      <c r="BC1600" t="inlineStr">
        <is>
          <t>0</t>
        </is>
      </c>
      <c r="BD1600" t="inlineStr">
        <is>
          <t>0</t>
        </is>
      </c>
      <c r="BE1600" t="inlineStr">
        <is>
          <t>0</t>
        </is>
      </c>
      <c r="BF1600" t="inlineStr">
        <is>
          <t>0</t>
        </is>
      </c>
      <c r="BG1600" t="inlineStr">
        <is>
          <t>0</t>
        </is>
      </c>
      <c r="BH1600" t="inlineStr">
        <is>
          <t>0</t>
        </is>
      </c>
      <c r="BI1600" t="inlineStr">
        <is>
          <t>0</t>
        </is>
      </c>
      <c r="BJ1600" t="inlineStr">
        <is>
          <t>0</t>
        </is>
      </c>
      <c r="BK1600" t="inlineStr">
        <is>
          <t>0</t>
        </is>
      </c>
      <c r="BL1600" t="inlineStr">
        <is>
          <t>0</t>
        </is>
      </c>
      <c r="BM1600" t="inlineStr">
        <is>
          <t>0</t>
        </is>
      </c>
      <c r="BN1600" t="inlineStr">
        <is>
          <t>1</t>
        </is>
      </c>
      <c r="BO1600" t="inlineStr">
        <is>
          <t>0</t>
        </is>
      </c>
      <c r="BP1600" t="inlineStr">
        <is>
          <t>0</t>
        </is>
      </c>
      <c r="BQ1600" t="inlineStr">
        <is>
          <t>0</t>
        </is>
      </c>
      <c r="BR1600" t="inlineStr">
        <is>
          <t>1</t>
        </is>
      </c>
      <c r="BS1600" t="inlineStr">
        <is>
          <t>0</t>
        </is>
      </c>
      <c r="BT1600" t="inlineStr">
        <is>
          <t>0</t>
        </is>
      </c>
      <c r="BU1600" t="inlineStr">
        <is>
          <t>0</t>
        </is>
      </c>
      <c r="BV1600" s="2" t="n">
        <v>1</v>
      </c>
    </row>
    <row r="1601">
      <c r="A1601" t="inlineStr">
        <is>
          <t>3934</t>
        </is>
      </c>
      <c r="B1601" t="inlineStr">
        <is>
          <t>LCN2</t>
        </is>
      </c>
      <c r="C1601" t="inlineStr">
        <is>
          <t>0</t>
        </is>
      </c>
      <c r="D1601" t="inlineStr">
        <is>
          <t>0</t>
        </is>
      </c>
      <c r="E1601" t="inlineStr">
        <is>
          <t>1</t>
        </is>
      </c>
      <c r="F1601" t="inlineStr">
        <is>
          <t>0</t>
        </is>
      </c>
      <c r="G1601" t="inlineStr">
        <is>
          <t>0</t>
        </is>
      </c>
      <c r="H1601" t="inlineStr">
        <is>
          <t>0</t>
        </is>
      </c>
      <c r="I1601" t="inlineStr">
        <is>
          <t>LCN2</t>
        </is>
      </c>
      <c r="J1601" t="inlineStr">
        <is>
          <t>24p3|MSFI|NGAL|p25</t>
        </is>
      </c>
      <c r="K1601" t="inlineStr">
        <is>
          <t>protein-coding</t>
        </is>
      </c>
      <c r="L1601" t="inlineStr">
        <is>
          <t>lipocalin 2</t>
        </is>
      </c>
      <c r="M1601" t="inlineStr">
        <is>
          <t>This gene encodes a protein that belongs to the lipocalin family. Members of this family transport small hydrophobic molecules such as lipids, steroid hormones and retinoids. The protein encoded by this gene is a neutrophil gelatinase-associated lipocalin and plays a role in innate immunity by limiting bacterial growth as a result of sequestering iron-containing siderophores. The presence of this protein in blood and urine is an early biomarker of acute kidney injury. This protein is thought to be be involved in multiple cellular processes, including maintenance of skin homeostasis, and suppression of invasiveness and metastasis. Mice lacking this gene are more susceptible to bacterial infection than wild type mice. [provided by RefSeq, Sep 2015]</t>
        </is>
      </c>
      <c r="N1601" t="inlineStr">
        <is>
          <t>chr9:128149453-128153453</t>
        </is>
      </c>
      <c r="O1601" t="inlineStr">
        <is>
          <t>GO:0015891 siderophore transport;GO:1901678 iron coordination entity transport;GO:0006826 iron ion transport</t>
        </is>
      </c>
      <c r="P1601" t="inlineStr">
        <is>
          <t>GO:0035580 specific granule lumen;GO:0042581 specific granule;GO:0034774 secretory granule lumen</t>
        </is>
      </c>
      <c r="Q1601" t="inlineStr">
        <is>
          <t>[GO:0031410] cytoplasmic vesicle; [GO:0043226] organelle; [GO:0012501] programmed cell death; [GO:0005576] extracellular region; [GO:0005615] extracellular space; [GO:0002376] immune system process; [GO:0098542] defense response to other organism; [GO:0055085] transmembrane transport; [GO:0140313] molecular sequestering activity</t>
        </is>
      </c>
      <c r="R1601" t="inlineStr">
        <is>
          <t>GO:1903981 enterobactin binding;GO:0140315 iron ion sequestering activity;GO:0140487 metal ion sequestering activity</t>
        </is>
      </c>
      <c r="S1601" t="inlineStr"/>
      <c r="T1601" t="inlineStr">
        <is>
          <t>Predicted secreted proteins; Candidate cardiovascular disease genes</t>
        </is>
      </c>
      <c r="U1601" t="inlineStr">
        <is>
          <t>[IPR000566] Lipocalin/cytosolic fatty-acid binding domain; [IPR002345] Lipocalin; [IPR003087] Neutrophil gelatinase-associated lipocalin/epididymal-specific lipocalin-12; [IPR012674] Calycin; [IPR022272] Lipocalin family conserved site</t>
        </is>
      </c>
      <c r="V1601" t="inlineStr">
        <is>
          <t>Endoplasmic reticulum (Supported)</t>
        </is>
      </c>
      <c r="W1601" t="inlineStr">
        <is>
          <t>yes</t>
        </is>
      </c>
      <c r="X1601" t="inlineStr">
        <is>
          <t>yes</t>
        </is>
      </c>
      <c r="Y1601" t="inlineStr"/>
      <c r="Z1601" t="inlineStr"/>
      <c r="AA1601" t="inlineStr">
        <is>
          <t>principal2</t>
        </is>
      </c>
      <c r="AB1601" t="inlineStr"/>
      <c r="AC1601" t="inlineStr">
        <is>
          <t>yes</t>
        </is>
      </c>
      <c r="AD1601" t="inlineStr">
        <is>
          <t>MP:0010768 mortality/aging</t>
        </is>
      </c>
      <c r="AE1601" t="inlineStr"/>
      <c r="AF1601" t="inlineStr"/>
      <c r="AG1601" t="inlineStr"/>
      <c r="AH1601" t="inlineStr"/>
      <c r="AI1601" t="inlineStr"/>
      <c r="AJ1601" t="inlineStr"/>
      <c r="AK1601" t="inlineStr"/>
      <c r="AL1601" t="inlineStr"/>
      <c r="AM1601" t="inlineStr">
        <is>
          <t>Methyl nonanoate; 2,3-Dihydroxy-Benzoic Acid; Carboxymycobactin S; 2,3,-Dihydroxybenzoylserine; Carboxymycobactin T; Trencam-3,2-Hopo</t>
        </is>
      </c>
      <c r="AN1601" t="inlineStr">
        <is>
          <t>Inflammatory Bowel Disease 21; Infectious Enterocolitis; Renal function disorder; Uncomplicated infection; Chronic sialadenitis; Ureterolithiasis; Platelet alpha-Granule Deficiency; Renal Colic; Arthropathy associated with infection; Asymptomatic carotid artery stenosis; Congenital Ureteropelvic Junction Obstruction; Delayed Graft Function; Ureteral Calculi; Chronic kidney disease stage 1; Type 2 diabetes mellitus in obese; Febrile urinary tract infection; Klebsiella pneumoniae infection; Symptomatic carotid artery stenosis; Azotemia; Enterobacteriaceae Infections; Klebsiella Infections; Post cardiac arrest syndrome; Prerenal uremia syndrome; Renal tubular necrosis; Hepatitis, Animal; Basophilia; Digestive System Neoplasms; Stricture of ureter; Acute chest pain; Cerebral cortex myoclonus; Non-ST elevation (NSTEMI) myocardial infarction; Bacteriuria; Non ST segment elevation myocardial infarction; Thalassemia Minor; Contrast - Induced Nephropathy; Obesity, Metabolically Benign; Infectious colitis; Diabetic encephalopathy; Oculocutaneous albinism type 1A; Hepatic Vein Thrombosis; Mastitis-metritis-agalactia syndrome; Budd-Chiari Syndrome; MEGALENCEPHALIC LEUKOENCEPHALOPATHY WITH SUBCORTICAL CYSTS; Oliguria; Chronic kidney disease stage 3; Hepatorenal Syndrome; Infant, Very Low Birth Weight; Hemoglobin F Disease; Urinary tract obstruction; Sensory denervation disorder; metabolic disturbance; Burning sensation; Early childhood caries; Patent ductus arteriosus - persisting type; Empyema; Left ventricular diastolic dysfunction; Parakeratosis; Central nervous system lesion; Chronic Total Occlusion Vessel; Neuropsychiatric Systemic Lupus Erythematosus; Intestinal infectious disease (disorder); cervical cancer metastasis; Asthma chronic; Intravascular hemolysis; Renal tubular injury; Central retinal vein occlusion; Diverticulitis; Gray Platelet Syndrome; Cryopyrin-Associated Periodic Syndromes; Dilatation of aorta; Primary bacterial peritonitis; Perihilar Cholangiocarcinoma; Acute pulmonary embolism; Microcalcification; Sialadenitis; Bacteroides fragilis infection in conditions classified elsewhere and of unspecified site; Pancreatic carcinoma, familial; Acute pyelonephritis; Ileitis; AIDS-Associated Nephropathy; Asphyxia Neonatorum; Invasive Prostate Carcinoma; Tumoral calcinosis; ADHF; Vesicoureteral Reflux 1; ST-segment elevation myocardial infarction (STEMI); Calcinosis; Chronic Kidney Insufficiency; Decompensated cirrhosis of liver; Phototoxicity; Acute Kidney Tubular Necrosis; Thalassemia Intermedia; Mesenchymal Cell Neoplasm; Unverricht-Lundborg Syndrome; Scrub Typhus; Thrombotic Microangiopathies; Autoimmune myocarditis; Lower respiratory tract infection; Chronic rejection of renal transplant; skin damage; Anthrax disease; Pneumonia, Bacterial; Severe congenital neutropenia; Pre-renal acute kidney injury; Congenital neutropenia; Cancer of Digestive System; Contact hypersensitivity; Pyelonephritis; Urolithiasis; Breast Diseases; AMYLOIDOSIS, HEREDITARY, TRANSTHYRETIN-RELATED; Pustulosis of Palms and Soles; Microscopic Polyarteritis; Heart valve disease; Apraxia, Developmental Verbal; End Stage Liver Disease; Carcinoma, Pancreatic Ductal; Hidradenitis Suppurativa; cardiac event; Appendicitis; Iron deficiency anemia; Hippocampal sclerosis; Hyperaldosteronism; Non-ST Elevated Myocardial Infarction; Pneumococcal Infections; Drug toxicity; Adverse reaction to drug; Inflammatory abnormality of the eye; Acute heart failure; Dermatitis, Phototoxic; Cytogenetically normal acute myeloid leukemia; Brucellosis; Postoperative cognitive dysfunction; Acne Vulgaris; Dentatorubral-Pallidoluysian Atrophy; Obstructive nephropathy; Streptococcal pneumonia; Leukoplakia; Generalized Anxiety Disorder; Acute Kidney Insufficiency; Lichen Planus; Fabry Disease; Osteoporotic Fractures; Cervical Squamous Intraepithelial Neoplasia; Airway Obstruction; Cancer cachexia; Contact Dermatitis; Optic Atrophy 1; Pleural Effusion, Malignant; Cavernous Hemangioma of Brain; Angina, Unstable; Ischemia of kidney; Carotid Stenosis; Cholesteatoma; Acute-On-Chronic Liver Failure; Lobar Pneumonia; Endometrial Hyperplasia; Cooley's anemia; Stable angina; invasive cancer; Episodic Kinesigenic Dyskinesia 1; Chest Pain; Endometriosis of uterus; beta^+^ Thalassemia; Cholecystolithiasis; Hereditary pancreatitis; Chronic otitis media; Embryonal Carcinoma; Acne; Portal Hypertension; Convulsions; Sleeplessness; Congenital hypoplasia of lung; Iron deficiency; Severe Sepsis; Latent Tuberculosis; Aggressive Periodontitis; Acute kidney injury; Infectious Lung Disorder; Systemic Inflammatory Response Syndrome; Motor Neuron Disease; Pancreatic intraepithelial neoplasia; Respiratory Tract Infections; Vesico-Ureteral Reflux; Kidney Calculi; Zika Virus Infection; Frontotemporal Lobar Degeneration; Hyperuricemia; Rheumatism; beta Thalassemia; Ascites; Thyroid Gland Follicular Adenoma; Obesity, Morbid; Post MI; Hyperplastic Polyp; Intestinal Diseases; Dementia, Vascular; Carotid Atherosclerosis; Urinary tract infection; Thrombocythemia, Essential; Glomerulosclerosis (disorder); Chronic heart failure; Pleural effusion disorder; Recurrent urinary tract infection; Congenital diaphragmatic hernia; Chronic graft-versus-host disease; Iron Overload; Nephrolithiasis; Androgen-Insensitivity Syndrome; Uveitis; Cholelithiasis; Hydronephrosis; Psoriasis vulgaris; ST segment elevation myocardial infarction; Congenital heart disease; Hamartoma Syndrome, Multiple; Cachexia; Polycystic Kidney Diseases; Muscular Dystrophy; Polycystic Kidney, Autosomal Dominant; Focal glomerulosclerosis; Myocarditis; Polycythemia Vera; Nephritis; Reperfusion Injury; Vascular inflammations; Primary Sjögren's syndrome; Frontotemporal dementia; Encephalitis; Tubulointerstitial fibrosis; Liver regeneration disorder; Ureteral obstruction; Benign Neoplasm; Kidney Failure; Progressive Neoplastic Disease; Progressive cGVHD; polyps; Inflammatory disorder; Anaplastic thyroid carcinoma; Blindness; Cervical Intraepithelial Neoplasia; Progression of prostate cancer; Endotoxemia; Complete atrioventricular block; Left Ventricular Hypertrophy; Acute Chest Syndrome; Cardiac Arrest; Chemically-Induced Liver Toxicity; Hepatitis, Toxic; Drug-Induced Acute Liver Injury; Sarcoidosis; Invasive Ductal Breast Carcinoma; Hepatitis B, Chronic; Malnutrition; Hepatitis, Drug-Induced; Human papilloma virus infection; Forgetful; Irritable Bowel Syndrome; Mild cognitive disorder; Choriocarcinoma; Anemia, Sickle Cell; Nonalcoholic Steatohepatitis; Respiratory Distress Syndrome, Adult; Acute pancreatitis; Experimental Organism Basal Cell Carcinoma; Acute Coronary Syndrome; Graft-vs-Host Disease; Arthritis, Psoriatic; Adenoma of large intestine; Hepatoblastoma; IGA Glomerulonephritis; Leukemia, T-Cell; Chemical and Drug Induced Liver Injury; Inflammation; Respiratory syncytial virus (RSV) infection in conditions classified elsewhere and of unspecified site; Intrahepatic Cholangiocarcinoma; Dyslipidemias; Precancerous Conditions; Hyperlipidemia; Invasive carcinoma of breast; Rectal Carcinoma; Adult Burkitt Lymphoma; Childhood Burkitt Lymphoma; Precursor B-cell lymphoblastic leukemia; Sleep Apnea, Obstructive; Nasal Polyps; Craniosynostosis; Neuroendocrine Tumors; Subarachnoid Hemorrhage; Pancreatitis; Lupus Nephritis; Mental deterioration; Patent ductus arteriosus; Adenocarcinoma of pancreas; Diabetes Mellitus, Experimental; Lupus Vulgaris; Celiac Disease; Status Epilepticus; Drug-Induced Liver Disease; Heart Diseases; Adult T-Cell Lymphoma/Leukemia; Lupus Erythematosus, Discoid; Burkitt Lymphoma; Carcinoma, Basal Cell; Lupus Erythematosus; Congenital contractural arachnodactyly; Skin lesion; Renal fibrosis; Aortic Aneurysm, Abdominal; Impaired glucose tolerance; Cognition Disorders; Adenomatous Polyposis Coli; Dermatologic disorders; Renal Insufficiency; Bacterial Infections; Immunosuppression; Gestational Diabetes; Hepatitis; Chronic kidney disease stage 5; Squamous cell carcinoma of lung; Hormone refractory prostate cancer; Malaria; Age related macular degeneration; Cerebral Infarction; Amyloidosis; Lung diseases; Endothelial dysfunction; Cryptorchidism; Lip and Oral Cavity Carcinoma; Recurrent tumor; Fatty Liver Disease; Dermatitis, Atopic; Malignant neoplasm of mouth; Myocardial Ischemia; Memory impairment; Pancreatic Neoplasm; Acute myocardial infarction; Malignant Head and Neck Neoplasm; Glaucoma; Cardiomyopathy, Familial Idiopathic; Head and Neck Carcinoma; HIV Infections; Tumor Angiogenesis; Kidney Failure, Acute; Hematologic Neoplasms; Kidney Failure, Chronic; Anxiety Disorders; Anemia; Osteopenia; Cystic Fibrosis; Hepatocarcinogenesis; Eczema; Encephalomyelitis; Liver Cirrhosis, Experimental; Fatty Liver; Cholangiocarcinoma; Precursor Cell Lymphoblastic Leukemia Lymphoma; Abnormal behavior; Cirrhosis; Cardiomyopathies; Multiple Chronic Conditions; Metabolic Diseases; Colonic Neoplasms; Malignant neoplasm of thyroid; Secondary malignant neoplasm of liver; Pancreatic Ductal Adenocarcinoma; Huntington Disease; nervous system disorder; Human immunodeficiency virus (HIV) II infection category B1; Polycystic Ovary Syndrome; Brain Neoplasms; Liver diseases; Fever; Pneumonia; Fetal Growth Retardation; Non-alcoholic Fatty Liver Disease; Chronic Kidney Diseases; Amyotrophic Lateral Sclerosis; Metabolic Syndrome X; Colitis; Steatohepatitis; Solid Neoplasm; Ischemic stroke; Thyroid Neoplasm; Myeloid Leukemia, Chronic; Thyroid carcinoma; Kidney Diseases; Fibrosis, Liver; Liver Cirrhosis; Adenoma; Diabetic Nephropathy; Malignant neoplasm of endometrium; Tuberculosis; Hyperactive behavior; Coronary Arteriosclerosis; Malignant neoplasm of esophagus; Septicemia; Esophageal carcinoma; Acute lymphocytic leukemia; Psoriasis; Papillary thyroid carcinoma; Secondary malignant neoplasm of lung; Adult Liver Carcinoma; Crohn Disease; Liver and Intrahepatic Biliary Tract Carcinoma; B-Cell Lymphomas; ANOPHTHALMIA AND PULMONARY HYPOPLASIA</t>
        </is>
      </c>
      <c r="AO1601" t="inlineStr">
        <is>
          <t>DOID:0080784 urinary tract infection</t>
        </is>
      </c>
      <c r="AP1601" t="inlineStr">
        <is>
          <t>Cooley`s Anemia; Thalassemia; beta Thalassemia; Hemoglobinopathy; Cardiac valvular disease; Tumoral Calcinosis; Respiratory Distress Syndrome; Benign Neoplasm; Acute Kidney Insufficiency; Neoplasms; Celiac disease; Malignant Neoplasm; Dermatitis; Kidney Failure; Renal Insufficiency; Kidney Disease; Rheumatoid arthritis; Schizophrenia</t>
        </is>
      </c>
      <c r="AQ1601" t="inlineStr">
        <is>
          <t>822</t>
        </is>
      </c>
      <c r="AR1601" t="inlineStr">
        <is>
          <t>872</t>
        </is>
      </c>
      <c r="AS1601" t="inlineStr">
        <is>
          <t>[{"UniProt":"P80188","EnsemblGene":["ENSG00000148346"],"EnsemblTrans":[["ENST00000277480","ENSP00000277480","principal2"],["ENST00000373017","ENSP00000362108","principal2"]],"RefSeq":[["NM_005564","NP_005555","REVIEWED"]],"UCSC":["uc004bto"],"SwissProt":["NGAL_HUMAN"]}]</t>
        </is>
      </c>
      <c r="AT1601" t="inlineStr">
        <is>
          <t>blood;stomach</t>
        </is>
      </c>
      <c r="AU1601" t="inlineStr">
        <is>
          <t>Distribution: Detected in many; Specificity: Tissue enhanced</t>
        </is>
      </c>
      <c r="AV1601" t="inlineStr">
        <is>
          <t>antibody: Moderate to strong cytopalsmic positivity was observed in subsets of immune cells in several tissues, in hematopoietic cells and in respiratory epithelium, urinary bladder. Remaining normal cells were weakly stained or negative.; High cytoplasmic expression in subsets of immune cells in several tissues, including lymphoid tissues. Secreted positivity and cytoplasmic expression in mucin producing cells.</t>
        </is>
      </c>
      <c r="AW1601" t="inlineStr">
        <is>
          <t>Antibody: Colorectal, cervical, endometrial, urothelial, gastric and pancreatic cancers showed moderate to strong cytoplasmic positivity. Remaining cancer tissues were weakly stained or negative.</t>
        </is>
      </c>
      <c r="AX1601" t="inlineStr"/>
      <c r="AY1601" t="inlineStr">
        <is>
          <t>(hsa04657)IL-17 signaling pathway</t>
        </is>
      </c>
      <c r="AZ1601" t="inlineStr"/>
      <c r="BA1601" t="inlineStr"/>
      <c r="BB1601" t="inlineStr">
        <is>
          <t>1</t>
        </is>
      </c>
      <c r="BC1601" t="inlineStr">
        <is>
          <t>0</t>
        </is>
      </c>
      <c r="BD1601" t="inlineStr">
        <is>
          <t>1</t>
        </is>
      </c>
      <c r="BE1601" t="inlineStr">
        <is>
          <t>1</t>
        </is>
      </c>
      <c r="BF1601" t="inlineStr">
        <is>
          <t>0</t>
        </is>
      </c>
      <c r="BG1601" t="inlineStr">
        <is>
          <t>0</t>
        </is>
      </c>
      <c r="BH1601" t="inlineStr">
        <is>
          <t>0</t>
        </is>
      </c>
      <c r="BI1601" t="inlineStr">
        <is>
          <t>0</t>
        </is>
      </c>
      <c r="BJ1601" t="inlineStr">
        <is>
          <t>0</t>
        </is>
      </c>
      <c r="BK1601" t="inlineStr">
        <is>
          <t>0</t>
        </is>
      </c>
      <c r="BL1601" t="inlineStr">
        <is>
          <t>0</t>
        </is>
      </c>
      <c r="BM1601" t="inlineStr">
        <is>
          <t>1</t>
        </is>
      </c>
      <c r="BN1601" t="inlineStr">
        <is>
          <t>0</t>
        </is>
      </c>
      <c r="BO1601" t="inlineStr">
        <is>
          <t>0</t>
        </is>
      </c>
      <c r="BP1601" t="inlineStr">
        <is>
          <t>0</t>
        </is>
      </c>
      <c r="BQ1601" t="inlineStr">
        <is>
          <t>0</t>
        </is>
      </c>
      <c r="BR1601" t="inlineStr">
        <is>
          <t>0</t>
        </is>
      </c>
      <c r="BS1601" t="inlineStr">
        <is>
          <t>0</t>
        </is>
      </c>
      <c r="BT1601" t="inlineStr">
        <is>
          <t>0</t>
        </is>
      </c>
      <c r="BU1601" t="inlineStr">
        <is>
          <t>0</t>
        </is>
      </c>
      <c r="BV1601" s="2" t="n">
        <v>1</v>
      </c>
    </row>
    <row r="1602">
      <c r="A1602" t="inlineStr">
        <is>
          <t>171177</t>
        </is>
      </c>
      <c r="B1602" t="inlineStr">
        <is>
          <t>RHOV</t>
        </is>
      </c>
      <c r="C1602" t="inlineStr">
        <is>
          <t>0</t>
        </is>
      </c>
      <c r="D1602" t="inlineStr">
        <is>
          <t>0</t>
        </is>
      </c>
      <c r="E1602" t="inlineStr">
        <is>
          <t>1</t>
        </is>
      </c>
      <c r="F1602" t="inlineStr">
        <is>
          <t>0</t>
        </is>
      </c>
      <c r="G1602" t="inlineStr">
        <is>
          <t>0</t>
        </is>
      </c>
      <c r="H1602" t="inlineStr">
        <is>
          <t>0</t>
        </is>
      </c>
      <c r="I1602" t="inlineStr">
        <is>
          <t>RHOV</t>
        </is>
      </c>
      <c r="J1602" t="inlineStr">
        <is>
          <t>ARHV|CHP|WRCH2</t>
        </is>
      </c>
      <c r="K1602" t="inlineStr">
        <is>
          <t>protein-coding</t>
        </is>
      </c>
      <c r="L1602" t="inlineStr">
        <is>
          <t>ras homolog family member V</t>
        </is>
      </c>
      <c r="M1602" t="inlineStr">
        <is>
          <t>Predicted to enable GTP binding activity and GTPase activity. Predicted to be involved in several processes, including Cdc42 protein signal transduction; cell projection assembly; and endocytosis. Predicted to be located in plasma membrane. [provided by Alliance of Genome Resources, Apr 2022]</t>
        </is>
      </c>
      <c r="N1602" t="inlineStr">
        <is>
          <t>chr15:40874234-40872214</t>
        </is>
      </c>
      <c r="O1602" t="inlineStr">
        <is>
          <t>GO:0032488 Cdc42 protein signal transduction;GO:0007266 Rho protein signal transduction;GO:0007265 Ras protein signal transduction</t>
        </is>
      </c>
      <c r="P1602" t="inlineStr">
        <is>
          <t>GO:0010008 endosome membrane;GO:0005768 endosome;GO:0030659 cytoplasmic vesicle membrane</t>
        </is>
      </c>
      <c r="Q1602" t="inlineStr">
        <is>
          <t>[GO:0003824] catalytic activity; [GO:0016787] hydrolase activity; [GO:0003924] GTPase activity; [GO:0023052] signaling; [GO:0005886] plasma membrane; [GO:0031410] cytoplasmic vesicle; [GO:0043226] organelle; [GO:0005768] endosome; [GO:0007010] cytoskeleton organization; [GO:0016192] vesicle-mediated transport; [GO:0007163] establishment or maintenance of cell polarity</t>
        </is>
      </c>
      <c r="R1602" t="inlineStr">
        <is>
          <t>GO:0003924 GTPase activity;GO:0005525 GTP binding;GO:0019001 guanyl nucleotide binding</t>
        </is>
      </c>
      <c r="S1602" t="inlineStr"/>
      <c r="T1602" t="inlineStr">
        <is>
          <t>Predicted intracellular proteins</t>
        </is>
      </c>
      <c r="U1602" t="inlineStr">
        <is>
          <t>[IPR001806] Small GTPase; [IPR003578] Small GTPase Rho; [IPR005225] Small GTP-binding protein domain; [IPR027417] P-loop containing nucleoside triphosphate hydrolase</t>
        </is>
      </c>
      <c r="V1602" t="inlineStr"/>
      <c r="W1602" t="inlineStr"/>
      <c r="X1602" t="inlineStr"/>
      <c r="Y1602" t="inlineStr"/>
      <c r="Z1602" t="inlineStr"/>
      <c r="AA1602" t="inlineStr">
        <is>
          <t>principal1</t>
        </is>
      </c>
      <c r="AB1602" t="inlineStr"/>
      <c r="AC1602" t="inlineStr"/>
      <c r="AD1602" t="inlineStr"/>
      <c r="AE1602" t="inlineStr"/>
      <c r="AF1602" t="inlineStr"/>
      <c r="AG1602" t="inlineStr"/>
      <c r="AH1602" t="inlineStr"/>
      <c r="AI1602" t="inlineStr"/>
      <c r="AJ1602" t="inlineStr"/>
      <c r="AK1602" t="inlineStr"/>
      <c r="AL1602" t="inlineStr"/>
      <c r="AM1602" t="inlineStr"/>
      <c r="AN1602" t="inlineStr">
        <is>
          <t>Adult Systemic Anaplastic Large Cell Lymphoma; Systemic Anaplastic Large Cell Lymphoma; Neuroepithelioma; Alport Syndrome; Congenital atresia of extrahepatic bile duct; Biliary Atresia; Neuroectodermal Tumor, Primitive; Peripheral T-Cell Lymphoma; Focal glomerulosclerosis; Ki-1+ Anaplastic Large Cell Lymphoma; Glomerulonephritis; Ewings sarcoma; Herpes Simplex Infections; Malignant neoplasm of kidney; Chronic kidney disease stage 5; Kidney Failure, Chronic; Pulmonary Fibrosis; Lung Neoplasms; Multiple Myeloma; Myocardial Infarction; Degenerative polyarthritis; Parkinson Disease; Central neuroblastoma; Childhood Neuroblastoma; Neuroblastoma; Primary malignant neoplasm of lung; Non-Small Cell Lung Carcinoma; Carcinoma of lung; Malignant neoplasm of lung; Carcinogenesis; Tumor Cell Invasion; Primary malignant neoplasm; Malignant Neoplasms; Neoplasms</t>
        </is>
      </c>
      <c r="AO1602" t="inlineStr"/>
      <c r="AP1602" t="inlineStr"/>
      <c r="AQ1602" t="inlineStr">
        <is>
          <t>11</t>
        </is>
      </c>
      <c r="AR1602" t="inlineStr">
        <is>
          <t>22</t>
        </is>
      </c>
      <c r="AS1602" t="inlineStr">
        <is>
          <t>[{"UniProt":"Q96L33","EnsemblGene":["ENSG00000104140"],"EnsemblTrans":[["ENST00000220507","ENSP00000220507","principal1"]],"RefSeq":[["NM_133639","NP_598378","VALIDATED"]],"UCSC":["uc001znd"],"SwissProt":["RHOV_HUMAN"]}]</t>
        </is>
      </c>
      <c r="AT1602" t="inlineStr"/>
      <c r="AU1602" t="inlineStr">
        <is>
          <t>Distribution: Detected in many; Specificity: Tissue enhanced</t>
        </is>
      </c>
      <c r="AV1602" t="inlineStr">
        <is>
          <t>Cytoplasmic expression in several tissues, most abundant in squamous epithelia.; antibody: Moderate to strong cytoplasmic and/or membranous staining was observed in squamous epithelial cells, respiratory epithelia, gastrointestinal glands, placental trophoblastic cells and skeletal myocytes. Remaining normal tissues were mostly negative.</t>
        </is>
      </c>
      <c r="AW1602" t="inlineStr">
        <is>
          <t>Antibody: Squamous cell carcinomas along with several urothelial, pancreatic and stomach cancers showed moderate to strong cytoplasmic and/or membranous staining. Remaining cancer tissues were weakly stained or negative.</t>
        </is>
      </c>
      <c r="AX1602" t="inlineStr"/>
      <c r="AY1602" t="inlineStr"/>
      <c r="AZ1602" t="inlineStr"/>
      <c r="BA1602" t="inlineStr"/>
      <c r="BB1602" t="inlineStr">
        <is>
          <t>0</t>
        </is>
      </c>
      <c r="BC1602" t="inlineStr">
        <is>
          <t>0</t>
        </is>
      </c>
      <c r="BD1602" t="inlineStr">
        <is>
          <t>0</t>
        </is>
      </c>
      <c r="BE1602" t="inlineStr">
        <is>
          <t>0</t>
        </is>
      </c>
      <c r="BF1602" t="inlineStr">
        <is>
          <t>1</t>
        </is>
      </c>
      <c r="BG1602" t="inlineStr">
        <is>
          <t>0</t>
        </is>
      </c>
      <c r="BH1602" t="inlineStr">
        <is>
          <t>0</t>
        </is>
      </c>
      <c r="BI1602" t="inlineStr">
        <is>
          <t>0</t>
        </is>
      </c>
      <c r="BJ1602" t="inlineStr">
        <is>
          <t>1</t>
        </is>
      </c>
      <c r="BK1602" t="inlineStr">
        <is>
          <t>0</t>
        </is>
      </c>
      <c r="BL1602" t="inlineStr">
        <is>
          <t>0</t>
        </is>
      </c>
      <c r="BM1602" t="inlineStr">
        <is>
          <t>0</t>
        </is>
      </c>
      <c r="BN1602" t="inlineStr">
        <is>
          <t>0</t>
        </is>
      </c>
      <c r="BO1602" t="inlineStr">
        <is>
          <t>1</t>
        </is>
      </c>
      <c r="BP1602" t="inlineStr">
        <is>
          <t>0</t>
        </is>
      </c>
      <c r="BQ1602" t="inlineStr">
        <is>
          <t>0</t>
        </is>
      </c>
      <c r="BR1602" t="inlineStr">
        <is>
          <t>0</t>
        </is>
      </c>
      <c r="BS1602" t="inlineStr">
        <is>
          <t>0</t>
        </is>
      </c>
      <c r="BT1602" t="inlineStr">
        <is>
          <t>0</t>
        </is>
      </c>
      <c r="BU1602" t="inlineStr">
        <is>
          <t>0</t>
        </is>
      </c>
      <c r="BV1602" s="2" t="n">
        <v>1</v>
      </c>
    </row>
    <row r="1603">
      <c r="A1603" t="inlineStr">
        <is>
          <t>5993</t>
        </is>
      </c>
      <c r="B1603" t="inlineStr">
        <is>
          <t>RFX5</t>
        </is>
      </c>
      <c r="C1603" t="inlineStr">
        <is>
          <t>1</t>
        </is>
      </c>
      <c r="D1603" t="inlineStr">
        <is>
          <t>0</t>
        </is>
      </c>
      <c r="E1603" t="inlineStr">
        <is>
          <t>0</t>
        </is>
      </c>
      <c r="F1603" t="inlineStr">
        <is>
          <t>0</t>
        </is>
      </c>
      <c r="G1603" t="inlineStr">
        <is>
          <t>0</t>
        </is>
      </c>
      <c r="H1603" t="inlineStr">
        <is>
          <t>0</t>
        </is>
      </c>
      <c r="I1603" t="inlineStr">
        <is>
          <t>RFX5</t>
        </is>
      </c>
      <c r="J1603" t="inlineStr"/>
      <c r="K1603" t="inlineStr">
        <is>
          <t>protein-coding</t>
        </is>
      </c>
      <c r="L1603" t="inlineStr">
        <is>
          <t>regulatory factor X5</t>
        </is>
      </c>
      <c r="M1603" t="inlineStr">
        <is>
          <t>A lack of MHC-II expression results in a severe immunodeficiency syndrome called MHC-II deficiency, or the bare lymphocyte syndrome (BLS; MIM 209920). At least 4 complementation groups have been identified in B-cell lines established from patients with BLS. The molecular defects in complementation groups B, C, and D all lead to a deficiency in RFX, a nuclear protein complex that binds to the X box of MHC-II promoters. The lack of RFX binding activity in complementation group C results from mutations in the RFX5 gene encoding the 75-kD subunit of RFX (Steimle et al., 1995). RFX5 is the fifth member of the growing family of DNA-binding proteins sharing a novel and highly characteristic DNA-binding domain called the RFX motif. Multiple alternatively spliced transcript variants have been found but the full-length natures of only two have been determined. [provided by RefSeq, Jul 2008]</t>
        </is>
      </c>
      <c r="N1603" t="inlineStr">
        <is>
          <t>chr1:151347252-151340640</t>
        </is>
      </c>
      <c r="O1603" t="inlineStr">
        <is>
          <t>GO:0045348 positive regulation of MHC class II biosynthetic process;GO:0045346 regulation of MHC class II biosynthetic process;GO:0000122 negative regulation of transcription by RNA polymerase II</t>
        </is>
      </c>
      <c r="P1603" t="inlineStr">
        <is>
          <t>GO:0090575 RNA polymerase II transcription regulator complex;GO:0005667 transcription regulator complex;GO:0140513 nuclear protein-containing complex</t>
        </is>
      </c>
      <c r="Q1603" t="inlineStr">
        <is>
          <t>[GO:0003677] DNA binding; [GO:0006351] DNA-templated transcription; [GO:0006355] regulation of DNA-templated transcription; [GO:0140110] transcription regulator activity; [GO:0043226] organelle; [GO:0005634] nucleus; [GO:0005654] nucleoplasm; [GO:0005694] chromosome</t>
        </is>
      </c>
      <c r="R1603" t="inlineStr">
        <is>
          <t>GO:0001228 DNA-binding transcription activator activity, RNA polymerase II-specific;GO:0001216 DNA-binding transcription activator activity;GO:0000978 RNA polymerase II cis-regulatory region sequence-specific DNA binding</t>
        </is>
      </c>
      <c r="S1603" t="inlineStr"/>
      <c r="T1603" t="inlineStr">
        <is>
          <t>Transcription factors:Helix-turn-helix domains; Disease related genes; Human disease related genes:Immune system diseases:Primary immunodeficiency; Predicted intracellular proteins</t>
        </is>
      </c>
      <c r="U1603" t="inlineStr">
        <is>
          <t>[IPR003150] DNA-binding RFX-type winged-helix domain; [IPR029298] RFX5, C-terminal; [IPR036388] Winged helix-like DNA-binding domain superfamily; [IPR036390] Winged helix DNA-binding domain superfamily; [IPR039779] RFX-like DNA-binding protein; [IPR040889] RFX5, N-terminal; [IPR047009] RFX5, N-terminal domain superfamily</t>
        </is>
      </c>
      <c r="V1603" t="inlineStr">
        <is>
          <t>Nucleoplasm (Supported); Additional: Vesicles</t>
        </is>
      </c>
      <c r="W1603" t="inlineStr"/>
      <c r="X1603" t="inlineStr"/>
      <c r="Y1603" t="inlineStr"/>
      <c r="Z1603" t="inlineStr"/>
      <c r="AA1603" t="inlineStr">
        <is>
          <t>principal1</t>
        </is>
      </c>
      <c r="AB1603" t="inlineStr"/>
      <c r="AC1603" t="inlineStr"/>
      <c r="AD1603" t="inlineStr">
        <is>
          <t>MP:0005397 hematopoietic system phenotype</t>
        </is>
      </c>
      <c r="AE1603" t="inlineStr">
        <is>
          <t>[ORPHA:572] Immunodeficiency by defective expression of MHC class II</t>
        </is>
      </c>
      <c r="AF1603" t="inlineStr">
        <is>
          <t>OMIM ID:209920 Bare lymphocyte syndrome, type ii</t>
        </is>
      </c>
      <c r="AG1603" t="inlineStr">
        <is>
          <t>RFX5-related condition; MHC class II deficiency</t>
        </is>
      </c>
      <c r="AH1603" t="inlineStr"/>
      <c r="AI1603" t="inlineStr"/>
      <c r="AJ1603" t="inlineStr"/>
      <c r="AK1603" t="inlineStr">
        <is>
          <t>Bare lymphocyte syndrome 2: pathogenic,uncertain significance; Bare lymphocyte syndrome type 2, complementation group e: pathogenic,uncertain significance</t>
        </is>
      </c>
      <c r="AL1603" t="inlineStr">
        <is>
          <t>HP:0031390:Reduced MHC II surface expression; HP:0025347:Decreased circulating beta-2-microglobulin level; HP:0200124:Chronic hepatitis due to cryptosporidium infection; HP:0007041:Chronic lymphocytic meningitis; HP:0000371:Acute otitis media; HP:0006562:Viral hepatitis; HP:0002965:Cutaneous anergy; HP:0031394:Abnormal CD4:CD8 ratio; HP:0005354:Lack of T cell function; HP:0005368:Abnormality of humoral immunity; HP:0005386:Recurrent protozoan infections; HP:0005386:Recurrent protozoan infections; HP:0030991:Sclerosing cholangitis; HP:0005401:Recurrent candida infections; HP:0004385:Protracted diarrhea; HP:0004385:Protracted diarrhea; HP:0005353:Recurrent herpes; HP:0004798:Recurrent infection of the gastrointestinal tract; HP:0001080:Biliary tract abnormality; HP:0030151:Cholangitis; HP:0031381:Decreased lymphocyte proliferation in response to mitogen; HP:0012384:Rhinitis; HP:0001904:Neutropenia in presence of anti-neutropil antibodies; HP:0003139:Panhypogammaglobulinemia; HP:0003139:Panhypogammaglobulinemia; HP:0002726:Recurrent Staphylococcus aureus infections; HP:0005407:Decreased proportion of CD4-positive helper T cells; HP:0002728:Chronic mucocutaneous candidiasis; HP:0002728:Chronic mucocutaneous candidiasis; HP:0011473:Villous atrophy; HP:0004432:Agammaglobulinemia; HP:0002841:Recurrent fungal infections; HP:0002841:Recurrent fungal infections; HP:0002383:Infectious encephalitis; HP:0002583:Colitis; HP:0005403:T lymphocytopenia; HP:0001890:Autoimmune hemolytic anemia; HP:0001973:Autoimmune thrombocytopenia; HP:0004429:Recurrent viral infections; HP:0004429:Recurrent viral infections; HP:0000246:Sinusitis; HP:0002783:Recurrent lower respiratory tract infections; HP:0002788:Recurrent upper respiratory tract infections; HP:0002718:Recurrent bacterial infections; HP:0002718:Recurrent bacterial infections; HP:0004313:Decreased circulating antibody level; HP:0000988:Skin rash; HP:0001876:Pancytopenia; HP:0002960:Autoimmunity; HP:0000010:Recurrent urinary tract infections; HP:0002024:Malabsorption; HP:0001875:Neutropenia; HP:0001875:Neutropenia; HP:0002066:Gait ataxia; HP:0002014:Diarrhea; HP:0001999:Abnormal facial shape; HP:0002205:Recurrent respiratory infections; HP:0001260:Dysarthria; HP:0001508:Failure to thrive; HP:0001508:Failure to thrive; HP:0000007:Autosomal recessive inheritance</t>
        </is>
      </c>
      <c r="AM1603" t="inlineStr"/>
      <c r="AN1603" t="inlineStr">
        <is>
          <t>Bare Lymphocyte Syndrome, Type II, Complementation Group C; Bare Lymphocyte Syndrome, Type II, Complementation Group E; Major histocompatibility complex class II deficiency; Chronic lymphocytic meningitis; Decreased circulating beta-2-microglobulin level; Recurrent protozoan infections; Reduced MHC II surface expression; Viral Hepatitis, CTCAE 3; Abnormal CD4:CD8 ratio; Chronic hepatitis due to cryptosporidium infection; Cutaneous anergy; Lack of T cell function; Recurrent Staphylococcus aureus infections; Recurrent candida infections; Decreased lymphocyte proliferation in response to mitogen; Protracted diarrhea; Recurrent infection of the gastrointestinal tract; Decreased proportion of CD4-positive T cells; Villous atrophy; Villous atrophy of intestine; Panhypogammaglobulinemia; Recurrent fungal infections; Recurrent lower respiratory tract infection; Acute otitis media; Bare Lymphocyte Syndrome; Bare lymphocyte syndrome 2; Candidiasis, Chronic Mucocutaneous; Recurrent viral infection; Agammaglobulinemia; Recurrent upper respiratory tract infection; Recurrent bacterial infection; Viral hepatitis; Cholangitis; Autoimmune hemolytic anemia; Combined immunodeficiency; Sinusitis; Infectious Otitis Media; Gait Ataxia; Malabsorption; Malabsorption, CTCAE; Rhinitis; Cholangitis, Sclerosing; Recurrent urinary tract infection; Malabsorption Syndrome; Exanthema; Pancytopenia; Dysmorphic facies; Recurrent respiratory infections; Encephalitis; Immune thrombocytopenic purpura; Neutropenia; Dysarthria; Congenital chromosomal disease; Failure to Thrive; Colitis; Arteriosclerosis; Atherosclerosis; Non-Small Cell Lung Carcinoma; Colorectal Carcinoma; Liver carcinoma; Carcinogenesis; Primary malignant neoplasm; Malignant Neoplasms; Neoplasms</t>
        </is>
      </c>
      <c r="AO1603" t="inlineStr">
        <is>
          <t>DOID:5812 MHC class II deficiency;DOID:627 severe combined immunodeficiency</t>
        </is>
      </c>
      <c r="AP1603" t="inlineStr">
        <is>
          <t>Bare Lymphocyte Syndrome; Agammaglobulinemia; Autoimmune hemolytic anemia; Encephalitis; Immune Thrombocytopenic Purpura; Colitis; Rhinitis; Severe combined immunodeficiency disease; Pancytopenia; Sinusitis; Neutropenia; Cholangitis; Malabsorption Syndrome; Otitis media; Dysarthria</t>
        </is>
      </c>
      <c r="AQ1603" t="inlineStr">
        <is>
          <t>16</t>
        </is>
      </c>
      <c r="AR1603" t="inlineStr">
        <is>
          <t>66</t>
        </is>
      </c>
      <c r="AS1603" t="inlineStr">
        <is>
          <t>[{"UniProt":"P48382","EnsemblGene":["ENSG00000143390"],"EnsemblTrans":[["ENST00000290524","ENSP00000290524","principal1"],["ENST00000368870","ENSP00000357864","principal1"],["ENST00000452671","ENSP00000389130","principal1"]],"RefSeq":[["NM_000449","NP_000440","REVIEWED"],["NM_001025603","NP_001020774","REVIEWED"],["XM_005245405","XP_005245462"],["XM_005245406","XP_005245463"],["XM_011509847","XP_011508149"],["XM_011509848","XP_011508150"],["XM_011509849","XP_011508151"],["XM_011509850","XP_011508152"]],"UCSC":["uc001exv"],"SwissProt":["RFX5_HUMAN"]}]</t>
        </is>
      </c>
      <c r="AT1603" t="inlineStr"/>
      <c r="AU1603" t="inlineStr">
        <is>
          <t>Distribution: Detected in all; Specificity: Low tissue specificity</t>
        </is>
      </c>
      <c r="AV1603" t="inlineStr">
        <is>
          <t>antibody: Most of the normal tissues displayed strong nuclear immunoreactivity with additional cytoplasmic positivity in some cases.; Ubiquitous nuclear expression.</t>
        </is>
      </c>
      <c r="AW1603" t="inlineStr">
        <is>
          <t>Antibody: Most malignant cells displayed strong nuclear immunoreactivity with additional cytoplasmic positivity in some cases.</t>
        </is>
      </c>
      <c r="AX1603" t="inlineStr"/>
      <c r="AY1603" t="inlineStr">
        <is>
          <t>(hsa05340)Primary immunodeficiency; (hsa04612)Antigen processing and presentation; (hsa05152)Tuberculosis</t>
        </is>
      </c>
      <c r="AZ1603" t="inlineStr"/>
      <c r="BA1603" t="inlineStr"/>
      <c r="BB1603" t="inlineStr">
        <is>
          <t>0</t>
        </is>
      </c>
      <c r="BC1603" t="inlineStr">
        <is>
          <t>0</t>
        </is>
      </c>
      <c r="BD1603" t="inlineStr">
        <is>
          <t>0</t>
        </is>
      </c>
      <c r="BE1603" t="inlineStr">
        <is>
          <t>0</t>
        </is>
      </c>
      <c r="BF1603" t="inlineStr">
        <is>
          <t>0</t>
        </is>
      </c>
      <c r="BG1603" t="inlineStr">
        <is>
          <t>0</t>
        </is>
      </c>
      <c r="BH1603" t="inlineStr">
        <is>
          <t>0</t>
        </is>
      </c>
      <c r="BI1603" t="inlineStr">
        <is>
          <t>0</t>
        </is>
      </c>
      <c r="BJ1603" t="inlineStr">
        <is>
          <t>0</t>
        </is>
      </c>
      <c r="BK1603" t="inlineStr">
        <is>
          <t>0</t>
        </is>
      </c>
      <c r="BL1603" t="inlineStr">
        <is>
          <t>0</t>
        </is>
      </c>
      <c r="BM1603" t="inlineStr">
        <is>
          <t>0</t>
        </is>
      </c>
      <c r="BN1603" t="inlineStr">
        <is>
          <t>0</t>
        </is>
      </c>
      <c r="BO1603" t="inlineStr">
        <is>
          <t>0</t>
        </is>
      </c>
      <c r="BP1603" t="inlineStr">
        <is>
          <t>0</t>
        </is>
      </c>
      <c r="BQ1603" t="inlineStr">
        <is>
          <t>0</t>
        </is>
      </c>
      <c r="BR1603" t="inlineStr">
        <is>
          <t>0</t>
        </is>
      </c>
      <c r="BS1603" t="inlineStr">
        <is>
          <t>0</t>
        </is>
      </c>
      <c r="BT1603" t="inlineStr">
        <is>
          <t>0</t>
        </is>
      </c>
      <c r="BU1603" t="inlineStr">
        <is>
          <t>0</t>
        </is>
      </c>
      <c r="BV1603" s="2" t="n">
        <v>1</v>
      </c>
    </row>
    <row r="1604">
      <c r="A1604" t="inlineStr">
        <is>
          <t>8763</t>
        </is>
      </c>
      <c r="B1604" t="inlineStr">
        <is>
          <t>CD164</t>
        </is>
      </c>
      <c r="C1604" t="inlineStr">
        <is>
          <t>0</t>
        </is>
      </c>
      <c r="D1604" t="inlineStr">
        <is>
          <t>1</t>
        </is>
      </c>
      <c r="E1604" t="inlineStr">
        <is>
          <t>0</t>
        </is>
      </c>
      <c r="F1604" t="inlineStr">
        <is>
          <t>0</t>
        </is>
      </c>
      <c r="G1604" t="inlineStr">
        <is>
          <t>0</t>
        </is>
      </c>
      <c r="H1604" t="inlineStr">
        <is>
          <t>0</t>
        </is>
      </c>
      <c r="I1604" t="inlineStr">
        <is>
          <t>CD164</t>
        </is>
      </c>
      <c r="J1604" t="inlineStr">
        <is>
          <t>DFNA66|MGC-24|MGC-24v|MUC-24|endolyn</t>
        </is>
      </c>
      <c r="K1604" t="inlineStr">
        <is>
          <t>protein-coding</t>
        </is>
      </c>
      <c r="L1604" t="inlineStr">
        <is>
          <t>CD164 molecule</t>
        </is>
      </c>
      <c r="M1604" t="inlineStr">
        <is>
          <t>This gene encodes a transmembrane sialomucin and cell adhesion molecule that regulates the proliferation, adhesion and migration of hematopoietic progenitor cells. The encoded protein also interacts with the C-X-C chemokine receptor type 4 and may regulate muscle development. Elevated expression of this gene has been observed in human patients with Sezary syndrome, a type of blood cancer, and a mutation in this gene may be associated with impaired hearing. [provided by RefSeq, Oct 2016]</t>
        </is>
      </c>
      <c r="N1604" t="inlineStr">
        <is>
          <t>chr6:109382467-109366514</t>
        </is>
      </c>
      <c r="O1604" t="inlineStr">
        <is>
          <t>GO:0007157 heterophilic cell-cell adhesion via plasma membrane cell adhesion molecules;GO:0098742 cell-cell adhesion via plasma-membrane adhesion molecules;GO:0007162 negative regulation of cell adhesion</t>
        </is>
      </c>
      <c r="P1604" t="inlineStr">
        <is>
          <t>GO:0005765 lysosomal membrane;GO:0098852 lytic vacuole membrane;GO:0005774 vacuolar membrane</t>
        </is>
      </c>
      <c r="Q1604" t="inlineStr">
        <is>
          <t>[GO:0005886] plasma membrane; [GO:0031410] cytoplasmic vesicle; [GO:0043226] organelle; [GO:0005768] endosome; [GO:0007155] cell adhesion; [GO:0005773] vacuole; [GO:0005764] lysosome; [GO:0005576] extracellular region; [GO:0048856] anatomical structure development; [GO:0002376] immune system process; [GO:0023052] signaling</t>
        </is>
      </c>
      <c r="R1604" t="inlineStr">
        <is>
          <t>GO:0005515 protein binding;GO:0005488 binding;GO:0003674 molecular_function</t>
        </is>
      </c>
      <c r="S1604" t="inlineStr"/>
      <c r="T1604" t="inlineStr">
        <is>
          <t>Disease related genes; CD markers; Human disease related genes:Nervous system diseases:Ear disease; Predicted intracellular proteins</t>
        </is>
      </c>
      <c r="U1604" t="inlineStr">
        <is>
          <t>[IPR007947] CD164-related protein</t>
        </is>
      </c>
      <c r="V1604" t="inlineStr"/>
      <c r="W1604" t="inlineStr">
        <is>
          <t>yes</t>
        </is>
      </c>
      <c r="X1604" t="inlineStr"/>
      <c r="Y1604" t="inlineStr">
        <is>
          <t>yes</t>
        </is>
      </c>
      <c r="Z1604" t="inlineStr">
        <is>
          <t>yes</t>
        </is>
      </c>
      <c r="AA1604" t="inlineStr">
        <is>
          <t>principal2</t>
        </is>
      </c>
      <c r="AB1604" t="inlineStr">
        <is>
          <t>yes</t>
        </is>
      </c>
      <c r="AC1604" t="inlineStr"/>
      <c r="AD1604" t="inlineStr"/>
      <c r="AE1604" t="inlineStr">
        <is>
          <t>[ORPHA:90635] Autosomal dominant non-syndromic sensorineural deafness type DFNA</t>
        </is>
      </c>
      <c r="AF1604" t="inlineStr">
        <is>
          <t>OMIM ID:616969 Deafness, autosomal dominant 66</t>
        </is>
      </c>
      <c r="AG1604" t="inlineStr">
        <is>
          <t>Autosomal dominant nonsyndromic hearing loss 66</t>
        </is>
      </c>
      <c r="AH1604" t="inlineStr"/>
      <c r="AI1604" t="inlineStr"/>
      <c r="AJ1604" t="inlineStr"/>
      <c r="AK1604" t="inlineStr">
        <is>
          <t>Deafness, autosomal dominant 66: pathogenic</t>
        </is>
      </c>
      <c r="AL1604" t="inlineStr">
        <is>
          <t>HP:0001751:Abnormal vestibular function; HP:0011462:Young adult onset; HP:0000407:Sensorineural hearing impairment; HP:0003593:Infantile onset; HP:0000006:Autosomal dominant inheritance</t>
        </is>
      </c>
      <c r="AM1604" t="inlineStr"/>
      <c r="AN1604" t="inlineStr">
        <is>
          <t>DEAFNESS, AUTOSOMAL DOMINANT 66; Abortion, Tubal; Early Pregnancy Loss; Squamous cell carcinoma of mouth; Nonsyndromic Deafness; Spontaneous abortion; Sezary Syndrome; Aplastic Anemia; Blood basophil count (lab test); Primary Myelofibrosis; Variable expressivity; Lymphoma, T-Cell, Cutaneous; Miscarriage; Tumor Initiation; hearing impairment; Sensorineural Hearing Loss (disorder); Brain Neoplasms; Prostatic Neoplasms; Carcinoma of bladder; Malignant neoplasm of urinary bladder; Bladder Neoplasm; Adenocarcinoma; Carcinoma; Childhood Glioblastoma; Adult Glioblastoma; ovarian neoplasm; Malignant neoplasm of ovary; Carcinoma, Ovarian Epithelial; Glioma; Glioblastoma; Glioblastoma Multiforme; Tumor Progression; Primary malignant neoplasm of lung; Carcinoma of lung; Malignant neoplasm of lung; Prostate carcinoma; Malignant neoplasm of prostate; Colorectal Carcinoma; Carcinogenesis; Neoplasm Metastasis; Tumor Cell Invasion; Primary malignant neoplasm; Malignant Neoplasms; Neoplasms</t>
        </is>
      </c>
      <c r="AO1604" t="inlineStr">
        <is>
          <t>DOID:0110587 autosomal dominant nonsyndromic deafness 66</t>
        </is>
      </c>
      <c r="AP1604" t="inlineStr">
        <is>
          <t>Nonsyndromic Deafness; Non-Syndromic Sensorineural Deafness; Miscarriage; Deafness; Hearing Loss</t>
        </is>
      </c>
      <c r="AQ1604" t="inlineStr">
        <is>
          <t>22</t>
        </is>
      </c>
      <c r="AR1604" t="inlineStr">
        <is>
          <t>49</t>
        </is>
      </c>
      <c r="AS1604" t="inlineStr">
        <is>
          <t>[{"UniProt":"Q04900","EnsemblGene":["ENSG00000135535"],"EnsemblTrans":[["ENST00000275080","ENSP00000275080",""],["ENST00000310786","ENSP00000309376","principal2"],["ENST00000324953","ENSP00000314177",""],["ENST00000413644","ENSP00000402237",""],["ENST00000512821","ENSP00000427546",""]],"RefSeq":[["NM_001142401","NP_001135873","REVIEWED"],["NM_001142402","NP_001135874","REVIEWED"],["NM_001142403","NP_001135875","REVIEWED"],["NM_001142404","NP_001135876","REVIEWED"],["NM_001346500","NP_001333429","REVIEWED"],["NM_006016","NP_006007","REVIEWED"]],"UCSC":["uc003ptd"],"SwissProt":["MUC24_HUMAN"]},{"UniProt":"D6R9B4","EnsemblGene":["ENSG00000135535"],"EnsemblTrans":[["ENST00000504373","ENSP00000422999","alternative2"]],"RefSeq":[["NM_001346500","NP_001333429","REVIEWED"]],"UCSC":["uc063qnl"],"SwissProt":["D6R9B4_HUMAN"]}]</t>
        </is>
      </c>
      <c r="AT1604" t="inlineStr"/>
      <c r="AU1604" t="inlineStr">
        <is>
          <t>Distribution: Detected in all; Specificity: Low tissue specificity</t>
        </is>
      </c>
      <c r="AV1604" t="inlineStr">
        <is>
          <t>antibody: Weak to moderate cytoplasmic positivity was observed in most normal tissues. Large intestine, gallbladder, parathyroid gland and neuronal cells of cerebral cortex were strongly stained.; Granular cytoplasmic expression in most tissues.</t>
        </is>
      </c>
      <c r="AW1604" t="inlineStr">
        <is>
          <t>Antibody: Cancer tissues showed weak to moderate cytoplasmic. Strong staining was observed in several cases of colorectal, endometrial and pancreas cancer.</t>
        </is>
      </c>
      <c r="AX1604" t="inlineStr"/>
      <c r="AY1604" t="inlineStr">
        <is>
          <t>(hsa04142)Lysosome</t>
        </is>
      </c>
      <c r="AZ1604" t="inlineStr"/>
      <c r="BA1604" t="inlineStr"/>
      <c r="BB1604" t="inlineStr">
        <is>
          <t>1</t>
        </is>
      </c>
      <c r="BC1604" t="inlineStr">
        <is>
          <t>0</t>
        </is>
      </c>
      <c r="BD1604" t="inlineStr">
        <is>
          <t>0</t>
        </is>
      </c>
      <c r="BE1604" t="inlineStr">
        <is>
          <t>0</t>
        </is>
      </c>
      <c r="BF1604" t="inlineStr">
        <is>
          <t>0</t>
        </is>
      </c>
      <c r="BG1604" t="inlineStr">
        <is>
          <t>0</t>
        </is>
      </c>
      <c r="BH1604" t="inlineStr">
        <is>
          <t>1</t>
        </is>
      </c>
      <c r="BI1604" t="inlineStr">
        <is>
          <t>0</t>
        </is>
      </c>
      <c r="BJ1604" t="inlineStr">
        <is>
          <t>0</t>
        </is>
      </c>
      <c r="BK1604" t="inlineStr">
        <is>
          <t>0</t>
        </is>
      </c>
      <c r="BL1604" t="inlineStr">
        <is>
          <t>0</t>
        </is>
      </c>
      <c r="BM1604" t="inlineStr">
        <is>
          <t>0</t>
        </is>
      </c>
      <c r="BN1604" t="inlineStr">
        <is>
          <t>0</t>
        </is>
      </c>
      <c r="BO1604" t="inlineStr">
        <is>
          <t>0</t>
        </is>
      </c>
      <c r="BP1604" t="inlineStr">
        <is>
          <t>0</t>
        </is>
      </c>
      <c r="BQ1604" t="inlineStr">
        <is>
          <t>0</t>
        </is>
      </c>
      <c r="BR1604" t="inlineStr">
        <is>
          <t>0</t>
        </is>
      </c>
      <c r="BS1604" t="inlineStr">
        <is>
          <t>0</t>
        </is>
      </c>
      <c r="BT1604" t="inlineStr">
        <is>
          <t>0</t>
        </is>
      </c>
      <c r="BU1604" t="inlineStr">
        <is>
          <t>0</t>
        </is>
      </c>
      <c r="BV1604" s="2" t="n">
        <v>1</v>
      </c>
    </row>
    <row r="1605">
      <c r="A1605" t="inlineStr">
        <is>
          <t>51429</t>
        </is>
      </c>
      <c r="B1605" t="inlineStr">
        <is>
          <t>SNX9</t>
        </is>
      </c>
      <c r="C1605" t="inlineStr">
        <is>
          <t>0</t>
        </is>
      </c>
      <c r="D1605" t="inlineStr">
        <is>
          <t>0</t>
        </is>
      </c>
      <c r="E1605" t="inlineStr">
        <is>
          <t>0</t>
        </is>
      </c>
      <c r="F1605" t="inlineStr">
        <is>
          <t>0</t>
        </is>
      </c>
      <c r="G1605" t="inlineStr">
        <is>
          <t>0</t>
        </is>
      </c>
      <c r="H1605" t="inlineStr">
        <is>
          <t>1</t>
        </is>
      </c>
      <c r="I1605" t="inlineStr">
        <is>
          <t>SNX9</t>
        </is>
      </c>
      <c r="J1605" t="inlineStr">
        <is>
          <t>SDP1|SH3PX1|SH3PXD3A|WISP</t>
        </is>
      </c>
      <c r="K1605" t="inlineStr">
        <is>
          <t>protein-coding</t>
        </is>
      </c>
      <c r="L1605" t="inlineStr">
        <is>
          <t>sorting nexin 9</t>
        </is>
      </c>
      <c r="M1605" t="inlineStr">
        <is>
          <t>This gene encodes a member of the sorting nexin family. Members of this family contain a phosphoinositide binding domain, and are involved in intracellular trafficking. The encoded protein does not contain a coiled coil region, like some family members, but does contain a SRC homology domain near its N-terminus. The encoded protein is reported to have a variety of interaction partners, including of adaptor protein 2 , dynamin, tyrosine kinase non-receptor 2, Wiskott-Aldrich syndrome-like, and ARP3 actin-related protein 3. The encoded protein is implicated in several stages of intracellular trafficking, including endocytosis, macropinocytosis, and F-actin nucleation. [provided by RefSeq, Jul 2013]</t>
        </is>
      </c>
      <c r="N1605" t="inlineStr">
        <is>
          <t>chr6:157823246-157945077</t>
        </is>
      </c>
      <c r="O1605" t="inlineStr">
        <is>
          <t>GO:0060988 lipid tube assembly;GO:0036089 cleavage furrow formation;GO:0097320 plasma membrane tubulation</t>
        </is>
      </c>
      <c r="P1605" t="inlineStr">
        <is>
          <t>GO:0032437 cuticular plate;GO:0030864 cortical actin cytoskeleton;GO:0005905 clathrin-coated pit</t>
        </is>
      </c>
      <c r="Q1605" t="inlineStr">
        <is>
          <t>[GO:0005829] cytosol; [GO:0005886] plasma membrane; [GO:0006886] intracellular protein transport; [GO:0008289] lipid binding; [GO:0016192] vesicle-mediated transport; [GO:0000278] mitotic cell cycle; [GO:0000910] cytokinesis; [GO:0031410] cytoplasmic vesicle; [GO:0043226] organelle; [GO:0005794] Golgi apparatus; [GO:0005576] extracellular region; [GO:0005615] extracellular space; [GO:0065003] protein-containing complex assembly; [GO:0061024] membrane organization; [GO:0007010] cytoskeleton organization; [GO:0036211] protein modification process; [GO:0005856] cytoskeleton; [GO:0030163] protein catabolic process</t>
        </is>
      </c>
      <c r="R1605" t="inlineStr">
        <is>
          <t>GO:0005545 1-phosphatidylinositol binding;GO:0071933 Arp2/3 complex binding;GO:0035091 phosphatidylinositol binding</t>
        </is>
      </c>
      <c r="S1605" t="inlineStr"/>
      <c r="T1605" t="inlineStr">
        <is>
          <t>Predicted intracellular proteins</t>
        </is>
      </c>
      <c r="U1605" t="inlineStr">
        <is>
          <t>[IPR001452] SH3 domain; [IPR036028] SH3-like domain superfamily; [IPR001683] Phox homology; [IPR014536] Sorting nexin 9 family; [IPR019497] Sorting nexin protein, WASP-binding domain; [IPR027267] AH/BAR domain superfamily; [IPR035558] SNX9, SH3 domain; [IPR036871] PX domain superfamily; [IPR037425] Sorting nexin-9, BAR domain; [IPR037426] Sorting nexin-9, PX domain</t>
        </is>
      </c>
      <c r="V1605" t="inlineStr">
        <is>
          <t>Plasma membrane (Supported); Additional: Cytosol</t>
        </is>
      </c>
      <c r="W1605" t="inlineStr"/>
      <c r="X1605" t="inlineStr"/>
      <c r="Y1605" t="inlineStr"/>
      <c r="Z1605" t="inlineStr"/>
      <c r="AA1605" t="inlineStr">
        <is>
          <t>principal1</t>
        </is>
      </c>
      <c r="AB1605" t="inlineStr"/>
      <c r="AC1605" t="inlineStr">
        <is>
          <t>yes</t>
        </is>
      </c>
      <c r="AD1605" t="inlineStr"/>
      <c r="AE1605" t="inlineStr"/>
      <c r="AF1605" t="inlineStr"/>
      <c r="AG1605" t="inlineStr"/>
      <c r="AH1605" t="inlineStr">
        <is>
          <t>Child Development Disorders, Pervasive;Electrocardiography;Erythrocyte Count;Respiratory Function Tests;lipoprotein A-I</t>
        </is>
      </c>
      <c r="AI1605" t="inlineStr">
        <is>
          <t>Age of Onset;Alzheimer Disease;Lipoprotein(a);Substance-Related Disorders</t>
        </is>
      </c>
      <c r="AJ1605" t="inlineStr"/>
      <c r="AK1605" t="inlineStr"/>
      <c r="AL1605" t="inlineStr"/>
      <c r="AM1605" t="inlineStr"/>
      <c r="AN1605" t="inlineStr">
        <is>
          <t>Lipoprotein (a) measurement; heart rate; Oculocerebrorenal Syndrome; Platelet Component Distribution Width Measurement; Mammary Tumorigenesis; trachomatis; Focal glomerulosclerosis; Hyperinsulinism; Pulmonary Fibrosis; Colonic Neoplasms; Kidney Diseases; Mammary Neoplasms; Colon Carcinoma; Malignant tumor of colon; Leukemia, Myelocytic, Acute; Alzheimer's Disease; Malignant neoplasm of colon and/or rectum; Stomach Carcinoma; Malignant neoplasm of stomach; Tumor Progression; Colorectal Carcinoma; Carcinogenesis; Neoplasm Metastasis; Tumor Cell Invasion; Breast Carcinoma; Malignant neoplasm of breast; Primary malignant neoplasm; Malignant Neoplasms; Neoplasms</t>
        </is>
      </c>
      <c r="AO1605" t="inlineStr"/>
      <c r="AP1605" t="inlineStr">
        <is>
          <t>Alzheimer disease; Leukemia</t>
        </is>
      </c>
      <c r="AQ1605" t="inlineStr">
        <is>
          <t>32</t>
        </is>
      </c>
      <c r="AR1605" t="inlineStr">
        <is>
          <t>125</t>
        </is>
      </c>
      <c r="AS1605" t="inlineStr">
        <is>
          <t>[{"UniProt":"Q9Y5X1","EnsemblGene":["ENSG00000130340"],"EnsemblTrans":[["ENST00000392185","ENSP00000376024","principal1"],["ENST00000679814","ENSP00000506326",""]],"RefSeq":[["NM_016224","NP_057308","REVIEWED"]],"UCSC":["uc003qqv"],"SwissProt":["SNX9_HUMAN"]}]</t>
        </is>
      </c>
      <c r="AT1605" t="inlineStr"/>
      <c r="AU1605" t="inlineStr">
        <is>
          <t>Distribution: Detected in all; Specificity: Low tissue specificity</t>
        </is>
      </c>
      <c r="AV1605" t="inlineStr">
        <is>
          <t>antibody: Most of the normal tissues displayed moderate to strong cytoplasmic positivity and a few tissues with membranous staining. Neuronal cells were weakly stained.; Cytoplasmic expression in most tissues.</t>
        </is>
      </c>
      <c r="AW1605" t="inlineStr">
        <is>
          <t>Antibody: Most cancer cells displayed moderate to strong cytoplasmic and occasional membranous positivity. Gliomas were weakly stained.</t>
        </is>
      </c>
      <c r="AX1605" t="inlineStr"/>
      <c r="AY1605" t="inlineStr">
        <is>
          <t>(hsa05132)Salmonella infection</t>
        </is>
      </c>
      <c r="AZ1605" t="inlineStr">
        <is>
          <t>(M5947)HALLMARK IL2 STAT5 SIGNALING</t>
        </is>
      </c>
      <c r="BA1605" t="inlineStr"/>
      <c r="BB1605" t="inlineStr">
        <is>
          <t>1</t>
        </is>
      </c>
      <c r="BC1605" t="inlineStr">
        <is>
          <t>0</t>
        </is>
      </c>
      <c r="BD1605" t="inlineStr">
        <is>
          <t>0</t>
        </is>
      </c>
      <c r="BE1605" t="inlineStr">
        <is>
          <t>0</t>
        </is>
      </c>
      <c r="BF1605" t="inlineStr">
        <is>
          <t>0</t>
        </is>
      </c>
      <c r="BG1605" t="inlineStr">
        <is>
          <t>0</t>
        </is>
      </c>
      <c r="BH1605" t="inlineStr">
        <is>
          <t>0</t>
        </is>
      </c>
      <c r="BI1605" t="inlineStr">
        <is>
          <t>0</t>
        </is>
      </c>
      <c r="BJ1605" t="inlineStr">
        <is>
          <t>1</t>
        </is>
      </c>
      <c r="BK1605" t="inlineStr">
        <is>
          <t>0</t>
        </is>
      </c>
      <c r="BL1605" t="inlineStr">
        <is>
          <t>0</t>
        </is>
      </c>
      <c r="BM1605" t="inlineStr">
        <is>
          <t>0</t>
        </is>
      </c>
      <c r="BN1605" t="inlineStr">
        <is>
          <t>0</t>
        </is>
      </c>
      <c r="BO1605" t="inlineStr">
        <is>
          <t>0</t>
        </is>
      </c>
      <c r="BP1605" t="inlineStr">
        <is>
          <t>0</t>
        </is>
      </c>
      <c r="BQ1605" t="inlineStr">
        <is>
          <t>0</t>
        </is>
      </c>
      <c r="BR1605" t="inlineStr">
        <is>
          <t>0</t>
        </is>
      </c>
      <c r="BS1605" t="inlineStr">
        <is>
          <t>0</t>
        </is>
      </c>
      <c r="BT1605" t="inlineStr">
        <is>
          <t>0</t>
        </is>
      </c>
      <c r="BU1605" t="inlineStr">
        <is>
          <t>0</t>
        </is>
      </c>
      <c r="BV1605" s="2" t="n">
        <v>1</v>
      </c>
    </row>
    <row r="1606">
      <c r="A1606" t="inlineStr">
        <is>
          <t>84875</t>
        </is>
      </c>
      <c r="B1606" t="inlineStr">
        <is>
          <t>PARP10</t>
        </is>
      </c>
      <c r="C1606" t="inlineStr">
        <is>
          <t>0</t>
        </is>
      </c>
      <c r="D1606" t="inlineStr">
        <is>
          <t>0</t>
        </is>
      </c>
      <c r="E1606" t="inlineStr">
        <is>
          <t>1</t>
        </is>
      </c>
      <c r="F1606" t="inlineStr">
        <is>
          <t>0</t>
        </is>
      </c>
      <c r="G1606" t="inlineStr">
        <is>
          <t>0</t>
        </is>
      </c>
      <c r="H1606" t="inlineStr">
        <is>
          <t>0</t>
        </is>
      </c>
      <c r="I1606" t="inlineStr">
        <is>
          <t>PARP10</t>
        </is>
      </c>
      <c r="J1606" t="inlineStr">
        <is>
          <t>ARTD10</t>
        </is>
      </c>
      <c r="K1606" t="inlineStr">
        <is>
          <t>protein-coding</t>
        </is>
      </c>
      <c r="L1606" t="inlineStr">
        <is>
          <t>poly(ADP-ribose) polymerase family member 10</t>
        </is>
      </c>
      <c r="M1606" t="inlineStr">
        <is>
          <t>Poly(ADP-ribose) polymerases (PARPs), such as PARP10, regulate gene transcription by altering chromatin organization by adding ADP-ribose to histones. PARPs can also function as transcriptional cofactors (Yu et al., 2005 [PubMed 15674325]).[supplied by OMIM, Mar 2008]</t>
        </is>
      </c>
      <c r="N1606" t="inlineStr">
        <is>
          <t>chr8:144012764-143977158</t>
        </is>
      </c>
      <c r="O1606" t="inlineStr">
        <is>
          <t>GO:1900045 negative regulation of protein K63-linked ubiquitination;GO:0070212 protein poly-ADP-ribosylation;GO:1902915 negative regulation of protein polyubiquitination</t>
        </is>
      </c>
      <c r="P1606" t="inlineStr">
        <is>
          <t>GO:0005730 nucleolus;GO:0005794 Golgi apparatus;GO:0012505 endomembrane system</t>
        </is>
      </c>
      <c r="Q1606" t="inlineStr">
        <is>
          <t>[GO:0003824] catalytic activity; [GO:0016740] transferase activity; [GO:0043226] organelle; [GO:0005794] Golgi apparatus; [GO:0005634] nucleus; [GO:0005730] nucleolus; [GO:0005829] cytosol; [GO:0006325] chromatin organization; [GO:0006281] DNA repair; [GO:0006351] DNA-templated transcription; [GO:0006355] regulation of DNA-templated transcription; [GO:0140110] transcription regulator activity; [GO:0140096] catalytic activity, acting on a protein; [GO:0036211] protein modification process; [GO:0055086] nucleobase-containing small molecule metabolic process</t>
        </is>
      </c>
      <c r="R1606" t="inlineStr">
        <is>
          <t>GO:0140804 NAD+- protein-lysine ADP-ribosyltransferase activity;GO:0003950 NAD+ ADP-ribosyltransferase activity;GO:1990404 NAD+-protein ADP-ribosyltransferase activity</t>
        </is>
      </c>
      <c r="S1606" t="inlineStr"/>
      <c r="T1606" t="inlineStr">
        <is>
          <t>Predicted intracellular proteins</t>
        </is>
      </c>
      <c r="U1606" t="inlineStr">
        <is>
          <t>[IPR012317] Poly(ADP-ribose) polymerase, catalytic domain; [IPR012677] Nucleotide-binding alpha-beta plait domain superfamily; [IPR034464] PARP-10, RNA recognition motif 1 and 2; [IPR035979] RNA-binding domain superfamily</t>
        </is>
      </c>
      <c r="V1606" t="inlineStr">
        <is>
          <t>Nucleoli rim (Supported); Additional: Cytosol;Golgi apparatus</t>
        </is>
      </c>
      <c r="W1606" t="inlineStr"/>
      <c r="X1606" t="inlineStr"/>
      <c r="Y1606" t="inlineStr"/>
      <c r="Z1606" t="inlineStr"/>
      <c r="AA1606" t="inlineStr">
        <is>
          <t>principal2</t>
        </is>
      </c>
      <c r="AB1606" t="inlineStr"/>
      <c r="AC1606" t="inlineStr"/>
      <c r="AD1606" t="inlineStr">
        <is>
          <t>MP:0003631 nervous system phenotype</t>
        </is>
      </c>
      <c r="AE1606" t="inlineStr"/>
      <c r="AF1606" t="inlineStr"/>
      <c r="AG1606" t="inlineStr">
        <is>
          <t>Developmental delay</t>
        </is>
      </c>
      <c r="AH1606" t="inlineStr"/>
      <c r="AI1606" t="inlineStr"/>
      <c r="AJ1606" t="inlineStr"/>
      <c r="AK1606" t="inlineStr"/>
      <c r="AL1606" t="inlineStr"/>
      <c r="AM1606" t="inlineStr"/>
      <c r="AN1606" t="inlineStr">
        <is>
          <t>Metastatic hepatocellular carcinoma; Depressed bipolar I disorder; Fibrinogen assay; Mean Corpuscular Volume (result); Ataxia Telangiectasia; Low density lipoprotein cholesterol measurement; Developmental delay (disorder); RDW - Red blood cell distribution width result; Red cell distribution width determination; Finding of Mean Corpuscular Hemoglobin; Bipolar Disorder; Neurodegenerative Disorders; Global developmental delay; Secondary Neoplasm; Malignant neoplasm of pancreas; Pancreatic carcinoma; Liver carcinoma; Carcinogenesis; Neoplasm Metastasis</t>
        </is>
      </c>
      <c r="AO1606" t="inlineStr"/>
      <c r="AP1606" t="inlineStr">
        <is>
          <t>Depressed bipolar disorder; Bipolar Disorder</t>
        </is>
      </c>
      <c r="AQ1606" t="inlineStr">
        <is>
          <t>13</t>
        </is>
      </c>
      <c r="AR1606" t="inlineStr">
        <is>
          <t>34</t>
        </is>
      </c>
      <c r="AS1606" t="inlineStr">
        <is>
          <t>[{"UniProt":"Q53GL7","EnsemblGene":["ENSG00000178685"],"EnsemblTrans":[["ENST00000313028","ENSP00000325618","principal2"]],"RefSeq":[["NM_032789","NP_116178","VALIDATED"]],"UCSC":["uc003zal"],"SwissProt":["PAR10_HUMAN"]},{"UniProt":"E9PK67","EnsemblGene":["ENSG00000178685"],"EnsemblTrans":[["ENST00000524918","ENSP00000431620","alternative2"]],"RefSeq":[["XM_011517336","XP_011515638","MODEL"]],"UCSC":["uc064rgg"],"SwissProt":["E9PK67_HUMAN"]},{"UniProt":"E9PNI7","EnsemblGene":["ENSG00000178685"],"EnsemblTrans":[["ENST00000525773","ENSP00000434776","alternative2"]],"RefSeq":[["NM_001317895","NP_001304824","VALIDATED"]],"UCSC":["uc011lku"],"SwissProt":["E9PNI7_HUMAN"]},{"UniProt":"B4E0C4","RefSeq":[["NM_001317895","NP_001304824","VALIDATED"]],"SwissProt":["B4E0C4_HUMAN"]}]</t>
        </is>
      </c>
      <c r="AT1606" t="inlineStr"/>
      <c r="AU1606" t="inlineStr">
        <is>
          <t>Distribution: Detected in all; Specificity: Low tissue specificity</t>
        </is>
      </c>
      <c r="AV1606" t="inlineStr">
        <is>
          <t>antibody: Strong staining was observed in thyroid gland. Most of the normal tissues displayed weak cytoplasmic positivity or were negative.; Cytoplasmic expression in most tissues, including immune cells.</t>
        </is>
      </c>
      <c r="AW1606" t="inlineStr">
        <is>
          <t>Antibody: Cancer tissues were mainly negative. A few cases of pancreatic and liver cancers showed weak to moderate cytoplasmic immunoreactivity.</t>
        </is>
      </c>
      <c r="AX1606" t="inlineStr"/>
      <c r="AY1606" t="inlineStr"/>
      <c r="AZ1606" t="inlineStr"/>
      <c r="BA1606" t="inlineStr"/>
      <c r="BB1606" t="inlineStr">
        <is>
          <t>1</t>
        </is>
      </c>
      <c r="BC1606" t="inlineStr">
        <is>
          <t>0</t>
        </is>
      </c>
      <c r="BD1606" t="inlineStr">
        <is>
          <t>0</t>
        </is>
      </c>
      <c r="BE1606" t="inlineStr">
        <is>
          <t>0</t>
        </is>
      </c>
      <c r="BF1606" t="inlineStr">
        <is>
          <t>0</t>
        </is>
      </c>
      <c r="BG1606" t="inlineStr">
        <is>
          <t>0</t>
        </is>
      </c>
      <c r="BH1606" t="inlineStr">
        <is>
          <t>0</t>
        </is>
      </c>
      <c r="BI1606" t="inlineStr">
        <is>
          <t>0</t>
        </is>
      </c>
      <c r="BJ1606" t="inlineStr">
        <is>
          <t>0</t>
        </is>
      </c>
      <c r="BK1606" t="inlineStr">
        <is>
          <t>0</t>
        </is>
      </c>
      <c r="BL1606" t="inlineStr">
        <is>
          <t>0</t>
        </is>
      </c>
      <c r="BM1606" t="inlineStr">
        <is>
          <t>0</t>
        </is>
      </c>
      <c r="BN1606" t="inlineStr">
        <is>
          <t>0</t>
        </is>
      </c>
      <c r="BO1606" t="inlineStr">
        <is>
          <t>0</t>
        </is>
      </c>
      <c r="BP1606" t="inlineStr">
        <is>
          <t>0</t>
        </is>
      </c>
      <c r="BQ1606" t="inlineStr">
        <is>
          <t>0</t>
        </is>
      </c>
      <c r="BR1606" t="inlineStr">
        <is>
          <t>0</t>
        </is>
      </c>
      <c r="BS1606" t="inlineStr">
        <is>
          <t>0</t>
        </is>
      </c>
      <c r="BT1606" t="inlineStr">
        <is>
          <t>0</t>
        </is>
      </c>
      <c r="BU1606" t="inlineStr">
        <is>
          <t>0</t>
        </is>
      </c>
      <c r="BV1606" s="2" t="n">
        <v>1</v>
      </c>
    </row>
    <row r="1607">
      <c r="A1607" t="inlineStr">
        <is>
          <t>51144</t>
        </is>
      </c>
      <c r="B1607" t="inlineStr">
        <is>
          <t>HSD17B12</t>
        </is>
      </c>
      <c r="C1607" t="inlineStr">
        <is>
          <t>0</t>
        </is>
      </c>
      <c r="D1607" t="inlineStr">
        <is>
          <t>1</t>
        </is>
      </c>
      <c r="E1607" t="inlineStr">
        <is>
          <t>0</t>
        </is>
      </c>
      <c r="F1607" t="inlineStr">
        <is>
          <t>0</t>
        </is>
      </c>
      <c r="G1607" t="inlineStr">
        <is>
          <t>0</t>
        </is>
      </c>
      <c r="H1607" t="inlineStr">
        <is>
          <t>0</t>
        </is>
      </c>
      <c r="I1607" t="inlineStr">
        <is>
          <t>HSD17B12</t>
        </is>
      </c>
      <c r="J1607" t="inlineStr">
        <is>
          <t>KAR|SDR12C1</t>
        </is>
      </c>
      <c r="K1607" t="inlineStr">
        <is>
          <t>protein-coding</t>
        </is>
      </c>
      <c r="L1607" t="inlineStr">
        <is>
          <t>hydroxysteroid 17-beta dehydrogenase 12</t>
        </is>
      </c>
      <c r="M1607" t="inlineStr">
        <is>
          <t>This gene encodes a very important 17beta-hydroxysteroid dehydrogenase (17beta-HSD) that converts estrone into estradiol in ovarian tissue. This enzyme is also involved in fatty acid elongation. [provided by RefSeq, Oct 2011]</t>
        </is>
      </c>
      <c r="N1607" t="inlineStr">
        <is>
          <t>chr11:43556721-43856615</t>
        </is>
      </c>
      <c r="O1607" t="inlineStr">
        <is>
          <t>GO:0019367 fatty acid elongation, saturated fatty acid;GO:0006703 estrogen biosynthetic process;GO:0030497 fatty acid elongation</t>
        </is>
      </c>
      <c r="P1607" t="inlineStr">
        <is>
          <t>GO:0009923 fatty acid elongase complex;GO:0140534 endoplasmic reticulum protein-containing complex;GO:0031012 extracellular matrix</t>
        </is>
      </c>
      <c r="Q1607" t="inlineStr">
        <is>
          <t>[GO:0016491] oxidoreductase activity; [GO:0003824] catalytic activity; [GO:0006629] lipid metabolic process; [GO:0043226] organelle; [GO:0005783] endoplasmic reticulum; [GO:1901135] carbohydrate derivative metabolic process; [GO:0006790] sulfur compound metabolic process; [GO:0055086] nucleobase-containing small molecule metabolic process; [GO:0007155] cell adhesion; [GO:0030198] extracellular matrix organization; [GO:0031012] extracellular matrix; [GO:0030312] external encapsulating structure</t>
        </is>
      </c>
      <c r="R1607" t="inlineStr">
        <is>
          <t>GO:0141040 very-long-chain 3-oxoacyl-CoA reductase activity;GO:0016509 long-chain-3-hydroxyacyl-CoA dehydrogenase activity;GO:0003857 3-hydroxyacyl-CoA dehydrogenase activity</t>
        </is>
      </c>
      <c r="S1607" t="inlineStr"/>
      <c r="T1607" t="inlineStr">
        <is>
          <t>ENZYME proteins:Oxidoreductases; Enzymes; Predicted intracellular proteins</t>
        </is>
      </c>
      <c r="U1607" t="inlineStr">
        <is>
          <t>[IPR002347] Short-chain dehydrogenase/reductase SDR; [IPR036291] NAD(P)-binding domain superfamily; [IPR020904] Short-chain dehydrogenase/reductase, conserved site</t>
        </is>
      </c>
      <c r="V1607" t="inlineStr"/>
      <c r="W1607" t="inlineStr"/>
      <c r="X1607" t="inlineStr"/>
      <c r="Y1607" t="inlineStr">
        <is>
          <t>yes</t>
        </is>
      </c>
      <c r="Z1607" t="inlineStr">
        <is>
          <t>yes</t>
        </is>
      </c>
      <c r="AA1607" t="inlineStr">
        <is>
          <t>principal1</t>
        </is>
      </c>
      <c r="AB1607" t="inlineStr">
        <is>
          <t>yes</t>
        </is>
      </c>
      <c r="AC1607" t="inlineStr"/>
      <c r="AD1607" t="inlineStr">
        <is>
          <t>MP:0010768 mortality/aging</t>
        </is>
      </c>
      <c r="AE1607" t="inlineStr"/>
      <c r="AF1607" t="inlineStr"/>
      <c r="AG1607" t="inlineStr"/>
      <c r="AH1607" t="inlineStr">
        <is>
          <t>Altruism;Child Development Disorders, Pervasive;Myocardial Infarction;Neuroblastoma;Platelet Function Tests</t>
        </is>
      </c>
      <c r="AI1607" t="inlineStr">
        <is>
          <t>Body Mass Index</t>
        </is>
      </c>
      <c r="AJ1607" t="inlineStr"/>
      <c r="AK1607" t="inlineStr"/>
      <c r="AL1607" t="inlineStr"/>
      <c r="AM1607" t="inlineStr"/>
      <c r="AN1607" t="inlineStr">
        <is>
          <t>Progesterone measurement; Waist Circumference; Duration of sleep; Lymphocyte Count measurement; Invasive Ductal Breast Carcinoma; Ovarian Carcinoma; SCOLIOSIS, ISOLATED, SUSCEPTIBILITY TO, 3; Adolescent idiopathic scoliosis; Mental disorders; Abnormal behavior; Body mass index; Epithelial ovarian cancer; Squamous cell carcinoma of the head and neck; Cardiovascular Diseases; Intellectual Disability; Carcinoma; Neuroblastoma; ovarian neoplasm; Malignant neoplasm of ovary; Carcinoma, Ovarian Epithelial; Schizophrenia; melanoma; Diabetes Mellitus, Non-Insulin-Dependent; Prostate carcinoma; Malignant neoplasm of prostate; Breast Carcinoma; Primary malignant neoplasm; Malignant Neoplasms; Neoplasms</t>
        </is>
      </c>
      <c r="AO1607" t="inlineStr"/>
      <c r="AP1607" t="inlineStr">
        <is>
          <t>Neuroblastoma; Cardiovascular Diseases; Diabetes Mellitus</t>
        </is>
      </c>
      <c r="AQ1607" t="inlineStr">
        <is>
          <t>20</t>
        </is>
      </c>
      <c r="AR1607" t="inlineStr">
        <is>
          <t>139</t>
        </is>
      </c>
      <c r="AS1607" t="inlineStr">
        <is>
          <t>[{"UniProt":"Q53GQ0","EnsemblGene":["ENSG00000149084"],"EnsemblTrans":[["ENST00000278353","ENSP00000278353","principal1"],["ENST00000395700","ENSP00000379052",""]],"RefSeq":[["NM_016142","NP_057226","VALIDATED"]],"UCSC":["uc001mxq"],"SwissProt":["DHB12_HUMAN"]}]</t>
        </is>
      </c>
      <c r="AT1607" t="inlineStr"/>
      <c r="AU1607" t="inlineStr">
        <is>
          <t>Distribution: Detected in all; Specificity: Low tissue specificity</t>
        </is>
      </c>
      <c r="AV1607" t="inlineStr">
        <is>
          <t>antibody: Most normal tissues showed moderate to strong cytoplasmic staining. Squamous epithelia showed strong cytoplasmic and membranous staining. Myocytes were negative.; General cytoplasmic expression.</t>
        </is>
      </c>
      <c r="AW1607" t="inlineStr">
        <is>
          <t>Antibody: A majority of malignant tissues showed weak to moderate cytoplasmic positivity. Several cases of colorectal cancers and cases of malignant gliomas and endometrial cancers exhibited strong staining. Malignancies in testis were negative.</t>
        </is>
      </c>
      <c r="AX1607" t="inlineStr"/>
      <c r="AY1607" t="inlineStr">
        <is>
          <t>(hsa00062)Fatty acid elongation; (hsa01040)Biosynthesis of unsaturated fatty acids; (hsa01212)Fatty acid metabolism</t>
        </is>
      </c>
      <c r="AZ1607" t="inlineStr"/>
      <c r="BA1607" t="inlineStr"/>
      <c r="BB1607" t="inlineStr">
        <is>
          <t>1</t>
        </is>
      </c>
      <c r="BC1607" t="inlineStr">
        <is>
          <t>0</t>
        </is>
      </c>
      <c r="BD1607" t="inlineStr">
        <is>
          <t>0</t>
        </is>
      </c>
      <c r="BE1607" t="inlineStr">
        <is>
          <t>0</t>
        </is>
      </c>
      <c r="BF1607" t="inlineStr">
        <is>
          <t>0</t>
        </is>
      </c>
      <c r="BG1607" t="inlineStr">
        <is>
          <t>0</t>
        </is>
      </c>
      <c r="BH1607" t="inlineStr">
        <is>
          <t>0</t>
        </is>
      </c>
      <c r="BI1607" t="inlineStr">
        <is>
          <t>0</t>
        </is>
      </c>
      <c r="BJ1607" t="inlineStr">
        <is>
          <t>0</t>
        </is>
      </c>
      <c r="BK1607" t="inlineStr">
        <is>
          <t>0</t>
        </is>
      </c>
      <c r="BL1607" t="inlineStr">
        <is>
          <t>0</t>
        </is>
      </c>
      <c r="BM1607" t="inlineStr">
        <is>
          <t>0</t>
        </is>
      </c>
      <c r="BN1607" t="inlineStr">
        <is>
          <t>0</t>
        </is>
      </c>
      <c r="BO1607" t="inlineStr">
        <is>
          <t>0</t>
        </is>
      </c>
      <c r="BP1607" t="inlineStr">
        <is>
          <t>1</t>
        </is>
      </c>
      <c r="BQ1607" t="inlineStr">
        <is>
          <t>0</t>
        </is>
      </c>
      <c r="BR1607" t="inlineStr">
        <is>
          <t>1</t>
        </is>
      </c>
      <c r="BS1607" t="inlineStr">
        <is>
          <t>0</t>
        </is>
      </c>
      <c r="BT1607" t="inlineStr">
        <is>
          <t>0</t>
        </is>
      </c>
      <c r="BU1607" t="inlineStr">
        <is>
          <t>0</t>
        </is>
      </c>
      <c r="BV1607" s="2" t="n">
        <v>1</v>
      </c>
    </row>
    <row r="1608">
      <c r="A1608" t="inlineStr">
        <is>
          <t>9019</t>
        </is>
      </c>
      <c r="B1608" t="inlineStr">
        <is>
          <t>MPZL1</t>
        </is>
      </c>
      <c r="C1608" t="inlineStr">
        <is>
          <t>1</t>
        </is>
      </c>
      <c r="D1608" t="inlineStr">
        <is>
          <t>0</t>
        </is>
      </c>
      <c r="E1608" t="inlineStr">
        <is>
          <t>0</t>
        </is>
      </c>
      <c r="F1608" t="inlineStr">
        <is>
          <t>0</t>
        </is>
      </c>
      <c r="G1608" t="inlineStr">
        <is>
          <t>0</t>
        </is>
      </c>
      <c r="H1608" t="inlineStr">
        <is>
          <t>0</t>
        </is>
      </c>
      <c r="I1608" t="inlineStr">
        <is>
          <t>MPZL1</t>
        </is>
      </c>
      <c r="J1608" t="inlineStr">
        <is>
          <t>MPZL1b|PZR|PZR1b|PZRa|PZRb</t>
        </is>
      </c>
      <c r="K1608" t="inlineStr">
        <is>
          <t>protein-coding</t>
        </is>
      </c>
      <c r="L1608" t="inlineStr">
        <is>
          <t>myelin protein zero like 1</t>
        </is>
      </c>
      <c r="M1608" t="inlineStr">
        <is>
          <t>Predicted to enable structural molecule activity. Predicted to be involved in cell-cell signaling and transmembrane receptor protein tyrosine kinase signaling pathway. Predicted to act upstream of or within positive regulation of cell migration. Located in cell surface and focal adhesion. [provided by Alliance of Genome Resources, Apr 2022]</t>
        </is>
      </c>
      <c r="N1608" t="inlineStr">
        <is>
          <t>chr1:167721982-167791919</t>
        </is>
      </c>
      <c r="O1608" t="inlineStr">
        <is>
          <t>GO:0007169 transmembrane receptor protein tyrosine kinase signaling pathway;GO:0007167 enzyme-linked receptor protein signaling pathway;GO:0007267 cell-cell signaling</t>
        </is>
      </c>
      <c r="P1608" t="inlineStr">
        <is>
          <t>GO:0005925 focal adhesion;GO:0030055 cell-substrate junction;GO:0070161 anchoring junction</t>
        </is>
      </c>
      <c r="Q1608" t="inlineStr">
        <is>
          <t>[GO:0005886] plasma membrane; [GO:0023052] signaling; [GO:0005198] structural molecule activity</t>
        </is>
      </c>
      <c r="R1608" t="inlineStr">
        <is>
          <t>GO:0005198 structural molecule activity;GO:0005515 protein binding;GO:0005488 binding</t>
        </is>
      </c>
      <c r="S1608" t="inlineStr"/>
      <c r="T1608" t="inlineStr">
        <is>
          <t>Predicted intracellular proteins</t>
        </is>
      </c>
      <c r="U1608" t="inlineStr">
        <is>
          <t>[IPR000920] Myelin P0 protein-related; [IPR003599] Immunoglobulin subtype; [IPR007110] Immunoglobulin-like domain; [IPR013106] Immunoglobulin V-set domain; [IPR013783] Immunoglobulin-like fold; [IPR036179] Immunoglobulin-like domain superfamily</t>
        </is>
      </c>
      <c r="V1608" t="inlineStr">
        <is>
          <t>Plasma membrane;Vesicles (Supported)</t>
        </is>
      </c>
      <c r="W1608" t="inlineStr"/>
      <c r="X1608" t="inlineStr"/>
      <c r="Y1608" t="inlineStr">
        <is>
          <t>yes</t>
        </is>
      </c>
      <c r="Z1608" t="inlineStr">
        <is>
          <t>yes</t>
        </is>
      </c>
      <c r="AA1608" t="inlineStr">
        <is>
          <t>principal3</t>
        </is>
      </c>
      <c r="AB1608" t="inlineStr">
        <is>
          <t>yes</t>
        </is>
      </c>
      <c r="AC1608" t="inlineStr"/>
      <c r="AD1608" t="inlineStr">
        <is>
          <t>MP:0005390 skeleton phenotype</t>
        </is>
      </c>
      <c r="AE1608" t="inlineStr"/>
      <c r="AF1608" t="inlineStr"/>
      <c r="AG1608" t="inlineStr"/>
      <c r="AH1608" t="inlineStr">
        <is>
          <t>Amyotrophic Lateral Sclerosis;Anatomy;Hypertrophy, Left Ventricular</t>
        </is>
      </c>
      <c r="AI1608" t="inlineStr">
        <is>
          <t>Alzheimer Disease;Bronchodilator Agents;Lung Volume Measurements;Pulmonary Disease, Chronic Obstructive</t>
        </is>
      </c>
      <c r="AJ1608" t="inlineStr"/>
      <c r="AK1608" t="inlineStr"/>
      <c r="AL1608" t="inlineStr"/>
      <c r="AM1608" t="inlineStr"/>
      <c r="AN1608" t="inlineStr">
        <is>
          <t>Noonan Syndrome; Peripheral demyelinating neuropathy; Mammary Carcinoma, Animal; Animal Mammary Neoplasms; Carcinomatosis; Carcinoma, Spindle-Cell; Mammary Neoplasms, Experimental; Anaplastic carcinoma; Undifferentiated carcinoma; HER2-positive carcinoma of breast; Neuropathy; Gallbladder Carcinoma; Carcinoma; ovarian neoplasm; Malignant neoplasm of ovary; Carcinoma, Ovarian Epithelial; Schizophrenia; Alzheimer's Disease; Liver carcinoma; Neoplasm Metastasis; Tumor Cell Invasion; Neoplasms</t>
        </is>
      </c>
      <c r="AO1608" t="inlineStr"/>
      <c r="AP1608" t="inlineStr">
        <is>
          <t>Anaplastic Carcinoma; Alzheimer disease; Carcinoma; Schizophrenia</t>
        </is>
      </c>
      <c r="AQ1608" t="inlineStr">
        <is>
          <t>17</t>
        </is>
      </c>
      <c r="AR1608" t="inlineStr">
        <is>
          <t>69</t>
        </is>
      </c>
      <c r="AS1608" t="inlineStr">
        <is>
          <t>[{"UniProt":"O95297","EnsemblGene":["ENSG00000197965"],"EnsemblTrans":[["ENST00000359523","ENSP00000352513","principal3"],["ENST00000392121","ENSP00000375968",""],["ENST00000474859","ENSP00000420455","alternative2"]],"RefSeq":[["NM_001146191","NP_001139663","VALIDATED"],["NM_003953","NP_003944","VALIDATED"],["NM_024569","NP_078845","VALIDATED"]],"UCSC":["uc001geo"],"SwissProt":["MPZL1_HUMAN"]},{"UniProt":"A8K5D4","RefSeq":[["NM_003953","NP_003944","VALIDATED"]],"SwissProt":["A8K5D4_HUMAN"]}]</t>
        </is>
      </c>
      <c r="AT1608" t="inlineStr">
        <is>
          <t>tongue</t>
        </is>
      </c>
      <c r="AU1608" t="inlineStr">
        <is>
          <t>Distribution: Detected in all; Specificity: Low tissue specificity</t>
        </is>
      </c>
      <c r="AV1608" t="inlineStr">
        <is>
          <t>antibody: Most normal tissues displayed moderate cytoplasmic positivity. Strong staining was observed in the intestinal tract, hepatocytes, renal tubules and lymphoid tissues.; Ubiquitous cytoplasmic expression with a granular pattern in several tissues.</t>
        </is>
      </c>
      <c r="AW1608" t="inlineStr">
        <is>
          <t>Antibody: Cancer cells generally showed weak to moderate cytoplasmic immunoreactivity. Many cases of gliomas, lymphomas, melanomas as well as cervical, skin and endometrial cancers were negative.</t>
        </is>
      </c>
      <c r="AX1608" t="inlineStr"/>
      <c r="AY1608" t="inlineStr">
        <is>
          <t>(hsa04514)Cell adhesion molecules</t>
        </is>
      </c>
      <c r="AZ1608" t="inlineStr">
        <is>
          <t>(M5915)HALLMARK APICAL JUNCTION</t>
        </is>
      </c>
      <c r="BA1608" t="inlineStr"/>
      <c r="BB1608" t="inlineStr">
        <is>
          <t>0</t>
        </is>
      </c>
      <c r="BC1608" t="inlineStr">
        <is>
          <t>0</t>
        </is>
      </c>
      <c r="BD1608" t="inlineStr">
        <is>
          <t>0</t>
        </is>
      </c>
      <c r="BE1608" t="inlineStr">
        <is>
          <t>0</t>
        </is>
      </c>
      <c r="BF1608" t="inlineStr">
        <is>
          <t>0</t>
        </is>
      </c>
      <c r="BG1608" t="inlineStr">
        <is>
          <t>0</t>
        </is>
      </c>
      <c r="BH1608" t="inlineStr">
        <is>
          <t>0</t>
        </is>
      </c>
      <c r="BI1608" t="inlineStr">
        <is>
          <t>0</t>
        </is>
      </c>
      <c r="BJ1608" t="inlineStr">
        <is>
          <t>0</t>
        </is>
      </c>
      <c r="BK1608" t="inlineStr">
        <is>
          <t>0</t>
        </is>
      </c>
      <c r="BL1608" t="inlineStr">
        <is>
          <t>0</t>
        </is>
      </c>
      <c r="BM1608" t="inlineStr">
        <is>
          <t>0</t>
        </is>
      </c>
      <c r="BN1608" t="inlineStr">
        <is>
          <t>1</t>
        </is>
      </c>
      <c r="BO1608" t="inlineStr">
        <is>
          <t>0</t>
        </is>
      </c>
      <c r="BP1608" t="inlineStr">
        <is>
          <t>0</t>
        </is>
      </c>
      <c r="BQ1608" t="inlineStr">
        <is>
          <t>0</t>
        </is>
      </c>
      <c r="BR1608" t="inlineStr">
        <is>
          <t>0</t>
        </is>
      </c>
      <c r="BS1608" t="inlineStr">
        <is>
          <t>0</t>
        </is>
      </c>
      <c r="BT1608" t="inlineStr">
        <is>
          <t>0</t>
        </is>
      </c>
      <c r="BU1608" t="inlineStr">
        <is>
          <t>0</t>
        </is>
      </c>
      <c r="BV1608" s="2" t="n">
        <v>1</v>
      </c>
    </row>
    <row r="1609">
      <c r="A1609" t="inlineStr">
        <is>
          <t>83959</t>
        </is>
      </c>
      <c r="B1609" t="inlineStr">
        <is>
          <t>SLC4A11</t>
        </is>
      </c>
      <c r="C1609" t="inlineStr">
        <is>
          <t>0</t>
        </is>
      </c>
      <c r="D1609" t="inlineStr">
        <is>
          <t>0</t>
        </is>
      </c>
      <c r="E1609" t="inlineStr">
        <is>
          <t>0</t>
        </is>
      </c>
      <c r="F1609" t="inlineStr">
        <is>
          <t>0</t>
        </is>
      </c>
      <c r="G1609" t="inlineStr">
        <is>
          <t>0</t>
        </is>
      </c>
      <c r="H1609" t="inlineStr">
        <is>
          <t>1</t>
        </is>
      </c>
      <c r="I1609" t="inlineStr">
        <is>
          <t>SLC4A11</t>
        </is>
      </c>
      <c r="J1609" t="inlineStr">
        <is>
          <t>BTR1|CDPD1|CHED|CHED2|NABC1|dJ794I6.2</t>
        </is>
      </c>
      <c r="K1609" t="inlineStr">
        <is>
          <t>protein-coding</t>
        </is>
      </c>
      <c r="L1609" t="inlineStr">
        <is>
          <t>solute carrier family 4 member 11</t>
        </is>
      </c>
      <c r="M1609" t="inlineStr">
        <is>
          <t>This gene encodes a voltage-regulated, electrogenic sodium-coupled borate cotransporter that is essential for borate homeostasis, cell growth and cell proliferation. Mutations in this gene have been associated with a number of endothelial corneal dystrophies including recessive corneal endothelial dystrophy 2, corneal dystrophy and perceptive deafness, and Fuchs endothelial corneal dystrophy. Multiple transcript variants encoding different isoforms have been described. [provided by RefSeq, Mar 2010]</t>
        </is>
      </c>
      <c r="N1609" t="inlineStr">
        <is>
          <t>chr20:3239559-3227417</t>
        </is>
      </c>
      <c r="O1609" t="inlineStr">
        <is>
          <t>GO:0035445 borate transmembrane transport;GO:0046713 borate transport;GO:2000739 regulation of mesenchymal stem cell differentiation</t>
        </is>
      </c>
      <c r="P1609" t="inlineStr">
        <is>
          <t>GO:0016323 basolateral plasma membrane;GO:0009925 basal plasma membrane;GO:0045178 basal part of cell</t>
        </is>
      </c>
      <c r="Q1609" t="inlineStr">
        <is>
          <t>[GO:0005215] transporter activity; [GO:0005886] plasma membrane; [GO:0055085] transmembrane transport; [GO:0043226] organelle; [GO:0030154] cell differentiation</t>
        </is>
      </c>
      <c r="R1609" t="inlineStr">
        <is>
          <t>GO:0046715 active borate transmembrane transporter activity;GO:0005372 water transmembrane transporter activity;GO:0015252 proton channel activity</t>
        </is>
      </c>
      <c r="S1609" t="inlineStr"/>
      <c r="T1609" t="inlineStr">
        <is>
          <t>Disease related genes; Transporters:Electrochemical Potential-driven transporters; Potential drug targets; Predicted intracellular proteins; Human disease related genes:Nervous system diseases:Eye disease</t>
        </is>
      </c>
      <c r="U1609" t="inlineStr">
        <is>
          <t>[IPR003020] Bicarbonate transporter, eukaryotic; [IPR011531] Bicarbonate transporter-like, transmembrane domain; [IPR016152] Phosphotransferase/anion transporter</t>
        </is>
      </c>
      <c r="V1609" t="inlineStr">
        <is>
          <t>Nucleoplasm (Uncertain); Additional: Vesicles</t>
        </is>
      </c>
      <c r="W1609" t="inlineStr"/>
      <c r="X1609" t="inlineStr"/>
      <c r="Y1609" t="inlineStr">
        <is>
          <t>yes</t>
        </is>
      </c>
      <c r="Z1609" t="inlineStr">
        <is>
          <t>yes</t>
        </is>
      </c>
      <c r="AA1609" t="inlineStr">
        <is>
          <t>principal2</t>
        </is>
      </c>
      <c r="AB1609" t="inlineStr">
        <is>
          <t>yes</t>
        </is>
      </c>
      <c r="AC1609" t="inlineStr">
        <is>
          <t>yes</t>
        </is>
      </c>
      <c r="AD1609" t="inlineStr">
        <is>
          <t>MP:0005391 vision/eye phenotype</t>
        </is>
      </c>
      <c r="AE1609" t="inlineStr">
        <is>
          <t>[ORPHA:293603] Congenital hereditary endothelial dystrophy type II; [ORPHA:1490] Corneal dystrophy-perceptive deafness syndrome; [ORPHA:98974] Fuchs endothelial corneal dystrophy</t>
        </is>
      </c>
      <c r="AF1609" t="inlineStr">
        <is>
          <t>OMIM ID:217400 Corneal dystrophy and perceptive deafness</t>
        </is>
      </c>
      <c r="AG1609" t="inlineStr">
        <is>
          <t>Congenital hereditary endothelial dystrophy of cornea; Corneal dystrophy-perceptive deafness syndrome; SLC4A11-related condition; Corneal dystrophy, Fuchs endothelial, 4</t>
        </is>
      </c>
      <c r="AH1609" t="inlineStr"/>
      <c r="AI1609" t="inlineStr"/>
      <c r="AJ1609" t="inlineStr">
        <is>
          <t>OMIM ID:217700 Corneal endothelial dystrophy</t>
        </is>
      </c>
      <c r="AK1609" t="inlineStr">
        <is>
          <t>Corneal dystrophy and perceptive deafness: likely pathogenic,pathogenic; Clinvar: phenotype not specified: likely pathogenic,pathogenic; Corneal dystrophy, fuchs endothelial, 4: pathogenic; Corneal endothelial dystrophy: pathogenic; Corneal endothelial dystrophy type 2: pathogenic</t>
        </is>
      </c>
      <c r="AL1609" t="inlineStr">
        <is>
          <t>HP:0031792:Irregular astigmatism; HP:0410280:Pediatric onset; HP:0030857:Eye movement-induced pain; HP:0011487:Increased corneal thickness; HP:0011487:Increased corneal thickness; HP:0012038:Corneal guttata; HP:0011491:Reduced number of corneal endothelial cells; HP:0011488:Abnormal corneal endothelium morphology; HP:0012040:Corneal stromal edema; HP:0011490:Abnormal Descemet membrane morphology; HP:0011490:Abnormal Descemet membrane morphology; HP:0011490:Abnormal Descemet membrane morphology; HP:0001131:Corneal dystrophy; HP:0001131:Corneal dystrophy; HP:0001131:Corneal dystrophy; HP:0001131:Corneal dystrophy; HP:0000622:Blurred vision; HP:0007759:Opacification of the corneal stroma; HP:0007759:Opacification of the corneal stroma; HP:0000969:Edema; HP:0000572:Visual loss; HP:0007957:Corneal opacity; HP:0007957:Corneal opacity; HP:0007957:Corneal opacity; HP:0000662:Nyctalopia; HP:0007663:Reduced visual acuity; HP:0007663:Reduced visual acuity; HP:0007663:Reduced visual acuity; HP:0011462:Young adult onset; HP:0000505:Visual impairment; HP:0000505:Visual impairment; HP:0000407:Sensorineural hearing impairment; HP:0000407:Sensorineural hearing impairment; HP:0000407:Sensorineural hearing impairment; HP:0000639:Nystagmus; HP:0000639:Nystagmus; HP:0000006:Autosomal dominant inheritance; HP:0000007:Autosomal recessive inheritance; HP:0000007:Autosomal recessive inheritance</t>
        </is>
      </c>
      <c r="AM1609" t="inlineStr"/>
      <c r="AN1609" t="inlineStr">
        <is>
          <t>CORNEAL DYSTROPHY, FUCHS ENDOTHELIAL, 4; Congenital hereditary endothelial dystrophy,CHED 2; Congenital corneal dystrophy; CORNEAL DYSTROPHY AND PERCEPTIVE DEAFNESS; Congenital hereditary endothelial dystrophy; CORNEAL DYSTROPHY, FUCHS ENDOTHELIAL, 2; Chandler syndrome; Corneal guttata; CORNEAL ENDOTHELIAL DYSTROPHY 2; CORNEAL ENDOTHELIAL DYSTROPHY 1, AUTOSOMAL DOMINANT; Polymorphous corneal dystrophy; Irido-corneo-trabecular dysgenesis (disorder); Corneal stromal opacities; Corneal Diseases; Deafness; Polyuria; Fuchs Endothelial Dystrophy; Fleck corneal dystrophy; Corneal Opacity; Corneal dystrophy; Reduced visual acuity; Low Vision; Degenerative disorder; Pseudohyperkalemia Cardiff; Unspecified visual loss; Keratoconus; Blindness; Visual Impairment; Nystagmus, CTCAE 3.0; Nystagmus, CTCAE 5.0; Sensorineural Hearing Loss (disorder); Nystagmus; Familial (FPAH); Colorectal Neoplasms; ovarian neoplasm; Malignant neoplasm of ovary; Mammary Neoplasms; Carcinoma, Ovarian Epithelial; Tumor Cell Invasion; Breast Carcinoma; Malignant neoplasm of breast; Neoplasms</t>
        </is>
      </c>
      <c r="AO1609" t="inlineStr">
        <is>
          <t>DOID:0060649 congenital hereditary endothelial dystrophy of cornea;DOID:0111620 corneal dystrophy-perceptive deafness syndrome;DOID:11555 Fuchs' endothelial dystrophy</t>
        </is>
      </c>
      <c r="AP1609" t="inlineStr">
        <is>
          <t>CORNEAL DYSTROPHY AND PERCEPTIVE DEAFNESS; Chandler Syndrome; Corneal Dystrophy-Perceptive Deafness Syndrome; Congenital Hereditary Endothelial Dystrophy; Congenital corneal dystrophy; CORNEAL ENDOTHELIAL DYSTROPHY; Corneal guttata; Fuchs Endothelial Dystrophy; Corneal Dystrophy; Hearing Loss; Nystagmus</t>
        </is>
      </c>
      <c r="AQ1609" t="inlineStr">
        <is>
          <t>64</t>
        </is>
      </c>
      <c r="AR1609" t="inlineStr">
        <is>
          <t>78</t>
        </is>
      </c>
      <c r="AS1609" t="inlineStr">
        <is>
          <t>[{"UniProt":"Q8NBS3","EnsemblGene":["ENSG00000088836"],"EnsemblTrans":[["ENST00000380056","ENSP00000369396","alternative2"],["ENST00000380059","ENSP00000369399","alternative2"],["ENST00000642402","ENSP00000493503","principal2"]],"RefSeq":[["NM_001174089","NP_001167560","REVIEWED"],["NM_001174090","NP_001167561","REVIEWED"],["NM_032034","NP_114423","REVIEWED"],["XM_005260857","XP_005260914"],["XM_011529384","XP_011527686"],["XM_011529385","XP_011527687"],["XM_017028094","XP_016883583","MODEL"],["XM_017028096","XP_016883585","MODEL"]],"UCSC":["uc002wig"],"SwissProt":["S4A11_HUMAN"]}]</t>
        </is>
      </c>
      <c r="AT1609" t="inlineStr">
        <is>
          <t>ovary</t>
        </is>
      </c>
      <c r="AU1609" t="inlineStr">
        <is>
          <t>Distribution: Detected in many; Specificity: Tissue enhanced</t>
        </is>
      </c>
      <c r="AV1609" t="inlineStr">
        <is>
          <t>antibody: Weak to moderate cytoplasmic staining was observed in most normal tissues. The small intestine, gall bladder, epididymis and Leydig cells were strongly stained. ; General cytoplasmic expression.</t>
        </is>
      </c>
      <c r="AW1609" t="inlineStr">
        <is>
          <t>Antibody: Malignant tissues were in most cases weakly stained or negative. Moderate cytoplasmic positivity was observed in malignant melanomas as well as in a few cases of thyroid, urothelial, lung, stomach, pancreatic and liver cancers.</t>
        </is>
      </c>
      <c r="AX1609" t="inlineStr"/>
      <c r="AY1609" t="inlineStr"/>
      <c r="AZ1609" t="inlineStr"/>
      <c r="BA1609" t="inlineStr"/>
      <c r="BB1609" t="inlineStr">
        <is>
          <t>1</t>
        </is>
      </c>
      <c r="BC1609" t="inlineStr">
        <is>
          <t>0</t>
        </is>
      </c>
      <c r="BD1609" t="inlineStr">
        <is>
          <t>0</t>
        </is>
      </c>
      <c r="BE1609" t="inlineStr">
        <is>
          <t>0</t>
        </is>
      </c>
      <c r="BF1609" t="inlineStr">
        <is>
          <t>0</t>
        </is>
      </c>
      <c r="BG1609" t="inlineStr">
        <is>
          <t>0</t>
        </is>
      </c>
      <c r="BH1609" t="inlineStr">
        <is>
          <t>0</t>
        </is>
      </c>
      <c r="BI1609" t="inlineStr">
        <is>
          <t>0</t>
        </is>
      </c>
      <c r="BJ1609" t="inlineStr">
        <is>
          <t>0</t>
        </is>
      </c>
      <c r="BK1609" t="inlineStr">
        <is>
          <t>0</t>
        </is>
      </c>
      <c r="BL1609" t="inlineStr">
        <is>
          <t>0</t>
        </is>
      </c>
      <c r="BM1609" t="inlineStr">
        <is>
          <t>0</t>
        </is>
      </c>
      <c r="BN1609" t="inlineStr">
        <is>
          <t>0</t>
        </is>
      </c>
      <c r="BO1609" t="inlineStr">
        <is>
          <t>0</t>
        </is>
      </c>
      <c r="BP1609" t="inlineStr">
        <is>
          <t>0</t>
        </is>
      </c>
      <c r="BQ1609" t="inlineStr">
        <is>
          <t>0</t>
        </is>
      </c>
      <c r="BR1609" t="inlineStr">
        <is>
          <t>0</t>
        </is>
      </c>
      <c r="BS1609" t="inlineStr">
        <is>
          <t>0</t>
        </is>
      </c>
      <c r="BT1609" t="inlineStr">
        <is>
          <t>0</t>
        </is>
      </c>
      <c r="BU1609" t="inlineStr">
        <is>
          <t>0</t>
        </is>
      </c>
      <c r="BV1609" s="2" t="n">
        <v>1</v>
      </c>
    </row>
    <row r="1610">
      <c r="A1610" t="inlineStr">
        <is>
          <t>1203</t>
        </is>
      </c>
      <c r="B1610" t="inlineStr">
        <is>
          <t>CLN5</t>
        </is>
      </c>
      <c r="C1610" t="inlineStr">
        <is>
          <t>1</t>
        </is>
      </c>
      <c r="D1610" t="inlineStr">
        <is>
          <t>0</t>
        </is>
      </c>
      <c r="E1610" t="inlineStr">
        <is>
          <t>0</t>
        </is>
      </c>
      <c r="F1610" t="inlineStr">
        <is>
          <t>0</t>
        </is>
      </c>
      <c r="G1610" t="inlineStr">
        <is>
          <t>0</t>
        </is>
      </c>
      <c r="H1610" t="inlineStr">
        <is>
          <t>0</t>
        </is>
      </c>
      <c r="I1610" t="inlineStr">
        <is>
          <t>CLN5</t>
        </is>
      </c>
      <c r="J1610" t="inlineStr"/>
      <c r="K1610" t="inlineStr">
        <is>
          <t>protein-coding</t>
        </is>
      </c>
      <c r="L1610" t="inlineStr">
        <is>
          <t>CLN5 intracellular trafficking protein</t>
        </is>
      </c>
      <c r="M1610" t="inlineStr">
        <is>
          <t>This gene is one of eight which have been associated with neuronal ceroid lipofuscinoses (NCL). Also referred to as Batten disease, NCL comprises a class of autosomal recessive, neurodegenerative disorders affecting children. The genes responsible likely encode proteins involved in the degradation of post-translationally modified proteins in lysosomes. The primary defect in NCL disorders is thought to be associated with lysosomal storage function.[provided by RefSeq, Oct 2008]</t>
        </is>
      </c>
      <c r="N1610" t="inlineStr">
        <is>
          <t>chr13:76992081-77005117</t>
        </is>
      </c>
      <c r="O1610" t="inlineStr">
        <is>
          <t>GO:1904426 positive regulation of GTP binding;GO:1904424 regulation of GTP binding;GO:0006465 signal peptide processing</t>
        </is>
      </c>
      <c r="P1610" t="inlineStr">
        <is>
          <t>GO:0005775 vacuolar lumen;GO:0005765 lysosomal membrane;GO:0098852 lytic vacuole membrane</t>
        </is>
      </c>
      <c r="Q1610" t="inlineStr">
        <is>
          <t>[GO:0043226] organelle; [GO:0005773] vacuole; [GO:0005764] lysosome; [GO:0005794] Golgi apparatus; [GO:0005783] endoplasmic reticulum; [GO:0005829] cytosol; [GO:0051604] protein maturation; [GO:0016192] vesicle-mediated transport; [GO:0005576] extracellular region; [GO:0005615] extracellular space; [GO:0030163] protein catabolic process; [GO:0048856] anatomical structure development; [GO:0030154] cell differentiation; [GO:0003824] catalytic activity; [GO:0016787] hydrolase activity; [GO:0007040] lysosome organization; [GO:0050877] nervous system process</t>
        </is>
      </c>
      <c r="R1610" t="inlineStr">
        <is>
          <t>GO:0005537 mannose binding;GO:0048029 monosaccharide binding;GO:0016798 hydrolase activity, acting on glycosyl bonds</t>
        </is>
      </c>
      <c r="S1610" t="inlineStr"/>
      <c r="T1610" t="inlineStr">
        <is>
          <t>Human disease related genes:Congenital disorders of metabolism:Lysosomal storage diseases; Disease related genes; Human disease related genes:Congenital disorders of metabolism:Congenital disorders of lipid/glycolipid metabolism; Predicted intracellular proteins</t>
        </is>
      </c>
      <c r="U1610" t="inlineStr">
        <is>
          <t>[IPR026138] Ceroid-lipofuscinosis neuronal protein 5</t>
        </is>
      </c>
      <c r="V1610" t="inlineStr"/>
      <c r="W1610" t="inlineStr"/>
      <c r="X1610" t="inlineStr"/>
      <c r="Y1610" t="inlineStr">
        <is>
          <t>yes</t>
        </is>
      </c>
      <c r="Z1610" t="inlineStr"/>
      <c r="AA1610" t="inlineStr">
        <is>
          <t>principal1</t>
        </is>
      </c>
      <c r="AB1610" t="inlineStr">
        <is>
          <t>yes</t>
        </is>
      </c>
      <c r="AC1610" t="inlineStr"/>
      <c r="AD1610" t="inlineStr">
        <is>
          <t>MP:0005391 vision/eye phenotype</t>
        </is>
      </c>
      <c r="AE1610" t="inlineStr">
        <is>
          <t>[ORPHA:228360] CLN5 disease</t>
        </is>
      </c>
      <c r="AF1610" t="inlineStr">
        <is>
          <t>OMIM ID:256731 Ceroid lipofuscinosis, neuronal, 5</t>
        </is>
      </c>
      <c r="AG1610" t="inlineStr">
        <is>
          <t>Neuronal ceroid lipofuscinosis 5; Neuronal ceroid lipofuscinosis; Inborn genetic diseases</t>
        </is>
      </c>
      <c r="AH1610" t="inlineStr"/>
      <c r="AI1610" t="inlineStr">
        <is>
          <t>Circadian Rhythm</t>
        </is>
      </c>
      <c r="AJ1610" t="inlineStr">
        <is>
          <t>OMIM ID:256731 Ceroid lipofuscinosis, neuronal, 5</t>
        </is>
      </c>
      <c r="AK1610" t="inlineStr">
        <is>
          <t>Ceroid lipofuscinosis neuronal 5: likely pathogenic,pathogenic; Clinvar: phenotype not specified: likely pathogenic; Neuronal ceroid lipofuscinosis: pathogenic</t>
        </is>
      </c>
      <c r="AL1610" t="inlineStr">
        <is>
          <t>HP:0007367:Atrophy/Degeneration affecting the central nervous system; HP:0003226:Rectilinear intracellular accumulation of autofluorescent lipopigment storage material; HP:0001311:Abnormal nervous system electrophysiology; HP:0003208:Fingerprint intracellular accumulation of autofluorescent lipopigment storage material; HP:0003205:Curvilinear intracellular accumulation of autofluorescent lipopigment storage material; HP:0002074:Increased neuronal autofluorescent lipopigment; HP:0200085:Limb tremor; HP:0001922:Vacuolated lymphocytes; HP:0011166:Focal myoclonic seizure; HP:0011193:EEG with focal spikes; HP:0002333:Motor deterioration; HP:0030891:Periventricular white matter hyperintensities; HP:0010845:EEG with generalized slow activity; HP:0007015:Poor gross motor coordination; HP:0007371:Corpus callosum atrophy; HP:0008770:Obsessive-compulsive trait; HP:0010850:EEG with spike-wave complexes; HP:0002463:Language impairment; HP:0000649:Abnormality of visual evoked potentials; HP:0010841:Multifocal epileptiform discharges; HP:0002075:Dysdiadochokinesis; HP:0002075:Dysdiadochokinesis; HP:0000529:Progressive visual loss; HP:0002312:Clumsiness; HP:0002312:Clumsiness; HP:0011442:Abnormal central motor function; HP:0002078:Truncal ataxia; HP:0002197:Generalized-onset seizure; HP:0002505:Loss of ambulation; HP:0002172:Postural instability; HP:0000546:Retinal degeneration; HP:0000738:Hallucinations; HP:0002317:Unsteady gait; HP:0002360:Sleep abnormality; HP:0001310:Dysmetria; HP:0001310:Dysmetria; HP:0001268:Mental deterioration; HP:0007359:Focal-onset seizure; HP:0000752:Hyperactivity; HP:0000718:Aggressive behavior; HP:0002540:Inability to walk; HP:0002120:Cerebral cortical atrophy; HP:0002120:Cerebral cortical atrophy; HP:0001336:Myoclonus; HP:0000729:Autistic behavior; HP:0002376:Developmental regression; HP:0001272:Cerebellar atrophy; HP:0001272:Cerebellar atrophy; HP:0000739:Anxiety; HP:0000708:Atypical behavior; HP:0001337:Tremor; HP:0003621:Juvenile onset; HP:0000505:Visual impairment; HP:0001260:Dysarthria; HP:0001347:Hyperreflexia; HP:0001257:Spasticity; HP:0001251:Ataxia; HP:0001251:Ataxia; HP:0000639:Nystagmus; HP:0000639:Nystagmus; HP:0001249:Intellectual disability; HP:0001250:Seizure; HP:0001250:Seizure; HP:0000007:Autosomal recessive inheritance</t>
        </is>
      </c>
      <c r="AM1610" t="inlineStr"/>
      <c r="AN1610" t="inlineStr">
        <is>
          <t>Mental Retardation, Short Stature, Facial Anomalies, and Joint Dislocations; Progressive brain disease; Abnormal nervous system electrophysiology; Ceroid Lipofuscinosis, Neuronal, 7; Rectilinear intracellular accumulation of autofluorescent lipopigment storage material; CEROID LIPOFUSCINOSIS, NEURONAL, 8; Fingerprint intracellular accumulation of autofluorescent lipopigment storage material; Northern epilepsy syndrome; CEROID LIPOFUSCINOSIS, NEURONAL, 5; Curvilinear intracellular accumulation of autofluorescent lipopigment storage material; Increased neuronal autofluorescent lipopigment; CEROID LIPOFUSCINOSIS, NEURONAL, 6; Motor deterioration; Adult Neuronal Ceroid Lipofuscinosis; Late-Infantile Neuronal Ceroid Lipfuscinosis; Circadian Rhythms; Clumsiness; MERRF Syndrome; Neuronal Ceroid-Lipofuscinoses; Juvenile Neuronal Ceroid Lipofuscinosis; Progressive visual loss; Lafora Disease; Retinal Degeneration; Photoreceptor degeneration; Low Vision; Brain atrophy; Poor school performance; Unspecified visual loss; Myoclonus; Developmental regression; Brain Diseases; Blindness; Disorder of eye; Cerebellar Ataxia; Cerebral atrophy; Encephalopathies; Mental deterioration; Ataxia; Neurodegenerative Disorders; Impaired cognition; Seizures; Intellectual Disability; Alzheimer's Disease</t>
        </is>
      </c>
      <c r="AO1610" t="inlineStr">
        <is>
          <t>DOID:0110728 neuronal ceroid lipofuscinosis 5</t>
        </is>
      </c>
      <c r="AP1610" t="inlineStr">
        <is>
          <t>Neuronal Ceroid Lipofuscinosis; Disorder Of Eye; Developmental regression; Mental retardation</t>
        </is>
      </c>
      <c r="AQ1610" t="inlineStr">
        <is>
          <t>31</t>
        </is>
      </c>
      <c r="AR1610" t="inlineStr">
        <is>
          <t>58</t>
        </is>
      </c>
      <c r="AS1610" t="inlineStr">
        <is>
          <t>[{"UniProt":"O75503","EnsemblGene":["ENSG00000102805"],"EnsemblTrans":[["ENST00000377453","ENSP00000366673","principal1"],["ENST00000636183","ENSP00000490181","principal1"]],"RefSeq":[["NM_006493","NP_006484","REVIEWED"]],"UCSC":["uc058xoc"],"SwissProt":["CLN5_HUMAN"]}]</t>
        </is>
      </c>
      <c r="AT1610" t="inlineStr"/>
      <c r="AU1610" t="inlineStr">
        <is>
          <t>Distribution: Detected in all; Specificity: Low tissue specificity</t>
        </is>
      </c>
      <c r="AV1610" t="inlineStr">
        <is>
          <t>antibody: Most normal tissues displayed moderate cytoplasmic positivity. Alveolar macrophages, intestinal glands, gall bladder, prostate and most cells in the CNS were strongly stained. Lymphoid tissues and skeletal muscle were generally negative.; Cytoplasmic expression in most tissues.</t>
        </is>
      </c>
      <c r="AW1610" t="inlineStr">
        <is>
          <t>Antibody: Strong cytoplasmic immunoreactivity was observed in a majority of gliomas. Prostate and colorectal cancers along with a few cases of melanomas, squamous cell carcinomas, ovarian, breast and urothelial cancers were moderately stained. Remaining cancers were weakly stained or negative.</t>
        </is>
      </c>
      <c r="AX1610" t="inlineStr"/>
      <c r="AY1610" t="inlineStr">
        <is>
          <t>(hsa04142)Lysosome</t>
        </is>
      </c>
      <c r="AZ1610" t="inlineStr">
        <is>
          <t>(M5910)HALLMARK PROTEIN SECRETION</t>
        </is>
      </c>
      <c r="BA1610" t="inlineStr"/>
      <c r="BB1610" t="inlineStr">
        <is>
          <t>1</t>
        </is>
      </c>
      <c r="BC1610" t="inlineStr">
        <is>
          <t>0</t>
        </is>
      </c>
      <c r="BD1610" t="inlineStr">
        <is>
          <t>0</t>
        </is>
      </c>
      <c r="BE1610" t="inlineStr">
        <is>
          <t>0</t>
        </is>
      </c>
      <c r="BF1610" t="inlineStr">
        <is>
          <t>0</t>
        </is>
      </c>
      <c r="BG1610" t="inlineStr">
        <is>
          <t>0</t>
        </is>
      </c>
      <c r="BH1610" t="inlineStr">
        <is>
          <t>0</t>
        </is>
      </c>
      <c r="BI1610" t="inlineStr">
        <is>
          <t>0</t>
        </is>
      </c>
      <c r="BJ1610" t="inlineStr">
        <is>
          <t>0</t>
        </is>
      </c>
      <c r="BK1610" t="inlineStr">
        <is>
          <t>0</t>
        </is>
      </c>
      <c r="BL1610" t="inlineStr">
        <is>
          <t>0</t>
        </is>
      </c>
      <c r="BM1610" t="inlineStr">
        <is>
          <t>0</t>
        </is>
      </c>
      <c r="BN1610" t="inlineStr">
        <is>
          <t>0</t>
        </is>
      </c>
      <c r="BO1610" t="inlineStr">
        <is>
          <t>0</t>
        </is>
      </c>
      <c r="BP1610" t="inlineStr">
        <is>
          <t>0</t>
        </is>
      </c>
      <c r="BQ1610" t="inlineStr">
        <is>
          <t>0</t>
        </is>
      </c>
      <c r="BR1610" t="inlineStr">
        <is>
          <t>0</t>
        </is>
      </c>
      <c r="BS1610" t="inlineStr">
        <is>
          <t>0</t>
        </is>
      </c>
      <c r="BT1610" t="inlineStr">
        <is>
          <t>0</t>
        </is>
      </c>
      <c r="BU1610" t="inlineStr">
        <is>
          <t>0</t>
        </is>
      </c>
      <c r="BV1610" s="2" t="n">
        <v>1</v>
      </c>
    </row>
    <row r="1611">
      <c r="A1611" t="inlineStr">
        <is>
          <t>80772</t>
        </is>
      </c>
      <c r="B1611" t="inlineStr">
        <is>
          <t>CPTP</t>
        </is>
      </c>
      <c r="C1611" t="inlineStr">
        <is>
          <t>0</t>
        </is>
      </c>
      <c r="D1611" t="inlineStr">
        <is>
          <t>0</t>
        </is>
      </c>
      <c r="E1611" t="inlineStr">
        <is>
          <t>0</t>
        </is>
      </c>
      <c r="F1611" t="inlineStr">
        <is>
          <t>0</t>
        </is>
      </c>
      <c r="G1611" t="inlineStr">
        <is>
          <t>0</t>
        </is>
      </c>
      <c r="H1611" t="inlineStr">
        <is>
          <t>1</t>
        </is>
      </c>
      <c r="I1611" t="inlineStr">
        <is>
          <t>CPTP</t>
        </is>
      </c>
      <c r="J1611" t="inlineStr">
        <is>
          <t>GLTPD1</t>
        </is>
      </c>
      <c r="K1611" t="inlineStr">
        <is>
          <t>protein-coding</t>
        </is>
      </c>
      <c r="L1611" t="inlineStr">
        <is>
          <t>ceramide-1-phosphate transfer protein</t>
        </is>
      </c>
      <c r="M1611" t="inlineStr">
        <is>
          <t>Enables ceramide 1-phosphate binding activity and ceramide 1-phosphate transfer activity. Involved in several processes, including ceramide 1-phosphate transport; negative regulation of NLRP3 inflammasome complex assembly; and negative regulation of interleukin-1 beta production. Located in cytosol. [provided by Alliance of Genome Resources, Apr 2022]</t>
        </is>
      </c>
      <c r="N1611" t="inlineStr">
        <is>
          <t>chr1:1324802-1328896</t>
        </is>
      </c>
      <c r="O1611" t="inlineStr">
        <is>
          <t>GO:1902389 ceramide 1-phosphate transport;GO:1900226 negative regulation of NLRP3 inflammasome complex assembly;GO:0141086 negative regulation of inflammasome-mediated signaling pathway</t>
        </is>
      </c>
      <c r="P1611" t="inlineStr">
        <is>
          <t>GO:0005640 nuclear outer membrane;GO:0031968 organelle outer membrane;GO:0019867 outer membrane</t>
        </is>
      </c>
      <c r="Q1611" t="inlineStr">
        <is>
          <t>[GO:0005215] transporter activity; [GO:0061024] membrane organization; [GO:0043226] organelle; [GO:0005634] nucleus; [GO:0005794] Golgi apparatus; [GO:0005829] cytosol; [GO:0005886] plasma membrane; [GO:0031410] cytoplasmic vesicle; [GO:0005768] endosome; [GO:0008289] lipid binding; [GO:0005635] nuclear envelope; [GO:0065003] protein-containing complex assembly; [GO:0006914] autophagy; [GO:1901135] carbohydrate derivative metabolic process; [GO:0006629] lipid metabolic process</t>
        </is>
      </c>
      <c r="R1611" t="inlineStr">
        <is>
          <t>GO:1902388 ceramide 1-phosphate transfer activity;GO:1902387 ceramide 1-phosphate binding;GO:0120017 ceramide transfer activity</t>
        </is>
      </c>
      <c r="S1611" t="inlineStr"/>
      <c r="T1611" t="inlineStr">
        <is>
          <t>Predicted intracellular proteins</t>
        </is>
      </c>
      <c r="U1611" t="inlineStr">
        <is>
          <t>[IPR014830] Glycolipid transfer protein domain; [IPR036497] Glycolipid transfer protein superfamily</t>
        </is>
      </c>
      <c r="V1611" t="inlineStr">
        <is>
          <t>Cytosol (Approved)</t>
        </is>
      </c>
      <c r="W1611" t="inlineStr"/>
      <c r="X1611" t="inlineStr"/>
      <c r="Y1611" t="inlineStr"/>
      <c r="Z1611" t="inlineStr"/>
      <c r="AA1611" t="inlineStr">
        <is>
          <t>principal1</t>
        </is>
      </c>
      <c r="AB1611" t="inlineStr"/>
      <c r="AC1611" t="inlineStr"/>
      <c r="AD1611" t="inlineStr"/>
      <c r="AE1611" t="inlineStr"/>
      <c r="AF1611" t="inlineStr"/>
      <c r="AG1611" t="inlineStr"/>
      <c r="AH1611" t="inlineStr"/>
      <c r="AI1611" t="inlineStr"/>
      <c r="AJ1611" t="inlineStr"/>
      <c r="AK1611" t="inlineStr"/>
      <c r="AL1611" t="inlineStr"/>
      <c r="AM1611" t="inlineStr"/>
      <c r="AN1611" t="inlineStr">
        <is>
          <t>Acute pancreatitis</t>
        </is>
      </c>
      <c r="AO1611" t="inlineStr"/>
      <c r="AP1611" t="inlineStr"/>
      <c r="AQ1611" t="inlineStr">
        <is>
          <t>7</t>
        </is>
      </c>
      <c r="AR1611" t="inlineStr">
        <is>
          <t>12</t>
        </is>
      </c>
      <c r="AS1611" t="inlineStr">
        <is>
          <t>[{"UniProt":"Q5TA50","EnsemblGene":["ENSG00000224051"],"EnsemblTrans":[["ENST00000343938","ENSP00000343890","principal1"]],"RefSeq":[["NM_001029885","NP_001025056","VALIDATED"],["XM_005244801","XP_005244858","MODEL"],["XM_011542200","XP_011540502","MODEL"]],"SwissProt":["CPTP_HUMAN"]},{"UniProt":"S4S694","RefSeq":[["NM_001029885","NP_001025056","VALIDATED"],["XM_005244801","XP_005244858","MODEL"],["XM_011542200","XP_011540502","MODEL"]],"UCSC":["uc001aeo"],"SwissProt":["S4S694_HUMAN"]}]</t>
        </is>
      </c>
      <c r="AT1611" t="inlineStr"/>
      <c r="AU1611" t="inlineStr">
        <is>
          <t>Distribution: Detected in all; Specificity: Low tissue specificity</t>
        </is>
      </c>
      <c r="AV1611" t="inlineStr">
        <is>
          <t>Cytoplasmic expression in most tissues, including smooth muscle.; antibody: Strong cytoplasmic positivity was observed in a subset of neuroendocrine cells in gastrointestinal tract and smooth muscle cells. Glandular epithelium in colon and small intestine displayed strong granular positivity whereas gallbladder and epididymis were moderately stained. Remaining normal tissues were weakly stained or generally negative.</t>
        </is>
      </c>
      <c r="AW1611" t="inlineStr">
        <is>
          <t>Antibody: Few cases of prostate cancers exhibited moderate cytoplasmic immunoreactivity. Remaining cancer tissues were negative.</t>
        </is>
      </c>
      <c r="AX1611" t="inlineStr"/>
      <c r="AY1611" t="inlineStr"/>
      <c r="AZ1611" t="inlineStr"/>
      <c r="BA1611" t="inlineStr"/>
      <c r="BB1611" t="inlineStr">
        <is>
          <t>1</t>
        </is>
      </c>
      <c r="BC1611" t="inlineStr">
        <is>
          <t>0</t>
        </is>
      </c>
      <c r="BD1611" t="inlineStr">
        <is>
          <t>0</t>
        </is>
      </c>
      <c r="BE1611" t="inlineStr">
        <is>
          <t>0</t>
        </is>
      </c>
      <c r="BF1611" t="inlineStr">
        <is>
          <t>0</t>
        </is>
      </c>
      <c r="BG1611" t="inlineStr">
        <is>
          <t>0</t>
        </is>
      </c>
      <c r="BH1611" t="inlineStr">
        <is>
          <t>0</t>
        </is>
      </c>
      <c r="BI1611" t="inlineStr">
        <is>
          <t>0</t>
        </is>
      </c>
      <c r="BJ1611" t="inlineStr">
        <is>
          <t>0</t>
        </is>
      </c>
      <c r="BK1611" t="inlineStr">
        <is>
          <t>0</t>
        </is>
      </c>
      <c r="BL1611" t="inlineStr">
        <is>
          <t>0</t>
        </is>
      </c>
      <c r="BM1611" t="inlineStr">
        <is>
          <t>0</t>
        </is>
      </c>
      <c r="BN1611" t="inlineStr">
        <is>
          <t>0</t>
        </is>
      </c>
      <c r="BO1611" t="inlineStr">
        <is>
          <t>0</t>
        </is>
      </c>
      <c r="BP1611" t="inlineStr">
        <is>
          <t>0</t>
        </is>
      </c>
      <c r="BQ1611" t="inlineStr">
        <is>
          <t>0</t>
        </is>
      </c>
      <c r="BR1611" t="inlineStr">
        <is>
          <t>0</t>
        </is>
      </c>
      <c r="BS1611" t="inlineStr">
        <is>
          <t>0</t>
        </is>
      </c>
      <c r="BT1611" t="inlineStr">
        <is>
          <t>0</t>
        </is>
      </c>
      <c r="BU1611" t="inlineStr">
        <is>
          <t>0</t>
        </is>
      </c>
      <c r="BV1611" s="2" t="n">
        <v>1</v>
      </c>
    </row>
    <row r="1612">
      <c r="A1612" t="inlineStr">
        <is>
          <t>27295</t>
        </is>
      </c>
      <c r="B1612" t="inlineStr">
        <is>
          <t>PDLIM3</t>
        </is>
      </c>
      <c r="C1612" t="inlineStr">
        <is>
          <t>0</t>
        </is>
      </c>
      <c r="D1612" t="inlineStr">
        <is>
          <t>0</t>
        </is>
      </c>
      <c r="E1612" t="inlineStr">
        <is>
          <t>0</t>
        </is>
      </c>
      <c r="F1612" t="inlineStr">
        <is>
          <t>0</t>
        </is>
      </c>
      <c r="G1612" t="inlineStr">
        <is>
          <t>1</t>
        </is>
      </c>
      <c r="H1612" t="inlineStr">
        <is>
          <t>0</t>
        </is>
      </c>
      <c r="I1612" t="inlineStr">
        <is>
          <t>PDLIM3</t>
        </is>
      </c>
      <c r="J1612" t="inlineStr">
        <is>
          <t>ALP</t>
        </is>
      </c>
      <c r="K1612" t="inlineStr">
        <is>
          <t>protein-coding</t>
        </is>
      </c>
      <c r="L1612" t="inlineStr">
        <is>
          <t>PDZ and LIM domain 3</t>
        </is>
      </c>
      <c r="M1612" t="inlineStr">
        <is>
          <t>The protein encoded by this gene contains a PDZ domain and a LIM domain, indicating that it may be involved in cytoskeletal assembly. In support of this, the encoded protein has been shown to bind the spectrin-like repeats of alpha-actinin-2 and to colocalize with alpha-actinin-2 at the Z lines of skeletal muscle. Alternatively spliced transcript variants encoding multiple isoforms have been observed for this gene. Aberrant alternative splicing of this gene may play a role in myotonic dystrophy. [provided by RefSeq, Apr 2012]</t>
        </is>
      </c>
      <c r="N1612" t="inlineStr">
        <is>
          <t>chr4:185535507-185500660</t>
        </is>
      </c>
      <c r="O1612" t="inlineStr">
        <is>
          <t>GO:0061061 muscle structure development;GO:0030036 actin cytoskeleton organization;GO:0007507 heart development</t>
        </is>
      </c>
      <c r="P1612" t="inlineStr">
        <is>
          <t>GO:0031941 filamentous actin;GO:0001725 stress fiber;GO:0097517 contractile actin filament bundle</t>
        </is>
      </c>
      <c r="Q1612" t="inlineStr">
        <is>
          <t>[GO:0005829] cytosol; [GO:0043226] organelle; [GO:0005856] cytoskeleton; [GO:0007010] cytoskeleton organization; [GO:0008092] cytoskeletal protein binding; [GO:0048856] anatomical structure development</t>
        </is>
      </c>
      <c r="R1612" t="inlineStr">
        <is>
          <t>GO:0051371 muscle alpha-actinin binding;GO:0051393 alpha-actinin binding;GO:0042805 actinin binding</t>
        </is>
      </c>
      <c r="S1612" t="inlineStr"/>
      <c r="T1612" t="inlineStr">
        <is>
          <t>Predicted intracellular proteins</t>
        </is>
      </c>
      <c r="U1612" t="inlineStr">
        <is>
          <t>[IPR001478] PDZ domain; [IPR001781] Zinc finger, LIM-type; [IPR006643] Zasp-like motif; [IPR031847] Domain of unknown function DUF4749; [IPR036034] PDZ superfamily</t>
        </is>
      </c>
      <c r="V1612" t="inlineStr">
        <is>
          <t>Cytosol (Supported)</t>
        </is>
      </c>
      <c r="W1612" t="inlineStr"/>
      <c r="X1612" t="inlineStr"/>
      <c r="Y1612" t="inlineStr"/>
      <c r="Z1612" t="inlineStr"/>
      <c r="AA1612" t="inlineStr">
        <is>
          <t>principal3</t>
        </is>
      </c>
      <c r="AB1612" t="inlineStr"/>
      <c r="AC1612" t="inlineStr">
        <is>
          <t>yes</t>
        </is>
      </c>
      <c r="AD1612" t="inlineStr">
        <is>
          <t>MP:0010768 mortality/aging</t>
        </is>
      </c>
      <c r="AE1612" t="inlineStr"/>
      <c r="AF1612" t="inlineStr"/>
      <c r="AG1612" t="inlineStr"/>
      <c r="AH1612" t="inlineStr">
        <is>
          <t>Blood Pressure;Waist Circumference</t>
        </is>
      </c>
      <c r="AI1612" t="inlineStr"/>
      <c r="AJ1612" t="inlineStr"/>
      <c r="AK1612" t="inlineStr">
        <is>
          <t>Clinvar: phenotype not specified: likely pathogenic</t>
        </is>
      </c>
      <c r="AL1612" t="inlineStr"/>
      <c r="AM1612" t="inlineStr"/>
      <c r="AN1612" t="inlineStr">
        <is>
          <t>Adult hypophosphatasia (disorder); Infiltrating Bladder Urothelial Carcinoma; Pseudo-fractures; SUBCORTICAL BAND HETEROTOPIA, X-LINKED; Infantile hypophosphatasia; Pleomorphic Lipoma; TROPICAL CALCIFIC PANCREATITIS; Hypophosphatasia; Subcortical Band Heterotopia; Sagittal craniosynostosis; Scaphycephaly; Hepatic necrosis; Hypocalciuric hypercalcemia, familial, type 1; Hereditary pyropoikilocytosis; Liposarcoma, well differentiated; Chronic viral hepatitis; Cardiac defects; Neuromuscular inhibition; Urolithiasis; Vitelliform Macular Dystrophy; Microscopic Polyarteritis; Periosteal Disorder; Becker Muscular Dystrophy; Cholestasis, Extrahepatic; Decompression Sickness; Esophagitis; Uremia; Hyperparathyroidism, Primary; Nephrocalcinosis; MYELOPROLIFERATIVE DISORDER, CHRONIC, WITH EOSINOPHILIA; Pleural Effusion, Malignant; Acromegaly; Bone pain; Metastatic castration-resistant prostate cancer; Goiter; Muscular Dystrophy, Facioscapulohumeral; Hepatolenticular Degeneration; Bone neoplasms; Bloom Syndrome; Myotonic Dystrophy; Hypercalcemia; Muscle damage; Enzyme inhibition disorder; MYOTONIC DYSTROPHY 1; Systemic Inflammatory Response Syndrome; Kidney Calculi; Cerebral Palsy; Iron Overload; Hematological Disease; Vascular calcification; Respiratory distress; Lymphadenopathy; Germ cell tumor; Nodule; Liver Failure, Acute; Cleft palate, isolated; Hypogonadism; Bone Diseases; Gastrointestinal Carcinoid Tumor; Refractory anemias; Liver regeneration disorder; Deformity; Kidney Failure; Cholestasis; Constipation; Choriocarcinoma; Dyslipidemias; Hyperlipidemia; Primary biliary cirrhosis; Sjogren's Syndrome; Cardiomyopathy, Dilated; Congenital contractural arachnodactyly; Hypertrophic Cardiomyopathy; Secondary malignant neoplasm of bone; Ankylosing spondylitis; Lymphoma, Non-Hodgkin; Fatty Liver Disease; Congenital chromosomal disease; Cardiomyopathy, Familial Idiopathic; Cirrhosis; Cardiomyopathies; Huntington Disease; Liver diseases; Non-alcoholic Fatty Liver Disease; Congenital Abnormality; Osteoporosis; Amyotrophic Lateral Sclerosis; Steatohepatitis; Fibrosis, Liver; Liver Cirrhosis; Dwarfism; Adult Liver Carcinoma; Liver and Intrahepatic Biliary Tract Carcinoma; Neurodegenerative Disorders; Malignant neoplasm of liver; Cardiovascular Diseases; Hepatitis C; Renal Cell Carcinoma; Childhood Osteosarcoma; Osteosarcoma of bone; Osteosarcoma; Conventional (Clear Cell) Renal Cell Carcinoma; Rheumatoid Arthritis; Colon Carcinoma; Malignant tumor of colon; Leukemia, Myelocytic, Acute; Diabetes Mellitus, Non-Insulin-Dependent; Alzheimer's Disease; Primary malignant neoplasm of lung; Carcinoma of lung; Malignant neoplasm of lung; Prostate carcinoma; Malignant neoplasm of prostate; Liver carcinoma; Neoplasm Metastasis; Breast Carcinoma; Malignant neoplasm of breast; Neoplasms</t>
        </is>
      </c>
      <c r="AO1612" t="inlineStr"/>
      <c r="AP1612" t="inlineStr">
        <is>
          <t>Hypertrophic cardiomyopathy; Cardiomyopathy</t>
        </is>
      </c>
      <c r="AQ1612" t="inlineStr">
        <is>
          <t>8</t>
        </is>
      </c>
      <c r="AR1612" t="inlineStr">
        <is>
          <t>35</t>
        </is>
      </c>
      <c r="AS1612" t="inlineStr">
        <is>
          <t>[{"UniProt":"Q53GG5","EnsemblGene":["ENSG00000154553"],"EnsemblTrans":[["ENST00000284767","ENSP00000284767","alternative1"],["ENST00000284771","ENSP00000284771","principal3"]],"RefSeq":[["NM_001114107","NP_001107579","REVIEWED"],["NM_014476","NP_055291","REVIEWED"]],"UCSC":["uc003ixw"],"SwissProt":["PDLI3_HUMAN"]},{"UniProt":"A0A087WYF8","EnsemblGene":["ENSG00000154553"],"EnsemblTrans":[["ENST00000620787","ENSP00000481771",""]],"RefSeq":[["NM_001257962","NP_001244891","REVIEWED"]],"UCSC":["uc031sia","uc031sib"],"SwissProt":["A0A087WYF8_HUMAN"]},{"UniProt":"A0A2U3TZH4","EnsemblGene":["ENSG00000154553"],"EnsemblTrans":[["ENST00000284770","ENSP00000284770",""]],"RefSeq":[["NM_001257963","NP_001244892","REVIEWED"]],"SwissProt":["A0A2U3TZH4_HUMAN"]}]</t>
        </is>
      </c>
      <c r="AT1612" t="inlineStr">
        <is>
          <t>tongue</t>
        </is>
      </c>
      <c r="AU1612" t="inlineStr">
        <is>
          <t>Distribution: Detected in many; Specificity: Group enriched</t>
        </is>
      </c>
      <c r="AV1612" t="inlineStr">
        <is>
          <t xml:space="preserve">Cytoplasmic expression in smooth and skeletal muscle.; antibody: Moderate to strong cytoplasmic staining was observed in skeletal and smooth muscle, in subset of lymphatic cells and in myoepithelial cells of breast glands. Most other normal tissues were negative. </t>
        </is>
      </c>
      <c r="AW1612" t="inlineStr">
        <is>
          <t>Antibody: Most malignancies were negative. Single carcinomas, e.g. thyroid and bladder cancers, showed moderate cytoplasmic staining.</t>
        </is>
      </c>
      <c r="AX1612" t="inlineStr"/>
      <c r="AY1612" t="inlineStr"/>
      <c r="AZ1612" t="inlineStr">
        <is>
          <t>(M5941)HALLMARK UV RESPONSE UP; (M5906)HALLMARK ESTROGEN RESPONSE EARLY; (M5907)HALLMARK ESTROGEN RESPONSE LATE</t>
        </is>
      </c>
      <c r="BA1612" t="inlineStr"/>
      <c r="BB1612" t="inlineStr">
        <is>
          <t>0</t>
        </is>
      </c>
      <c r="BC1612" t="inlineStr">
        <is>
          <t>0</t>
        </is>
      </c>
      <c r="BD1612" t="inlineStr">
        <is>
          <t>0</t>
        </is>
      </c>
      <c r="BE1612" t="inlineStr">
        <is>
          <t>0</t>
        </is>
      </c>
      <c r="BF1612" t="inlineStr">
        <is>
          <t>1</t>
        </is>
      </c>
      <c r="BG1612" t="inlineStr">
        <is>
          <t>0</t>
        </is>
      </c>
      <c r="BH1612" t="inlineStr">
        <is>
          <t>0</t>
        </is>
      </c>
      <c r="BI1612" t="inlineStr">
        <is>
          <t>0</t>
        </is>
      </c>
      <c r="BJ1612" t="inlineStr">
        <is>
          <t>0</t>
        </is>
      </c>
      <c r="BK1612" t="inlineStr">
        <is>
          <t>0</t>
        </is>
      </c>
      <c r="BL1612" t="inlineStr">
        <is>
          <t>0</t>
        </is>
      </c>
      <c r="BM1612" t="inlineStr">
        <is>
          <t>0</t>
        </is>
      </c>
      <c r="BN1612" t="inlineStr">
        <is>
          <t>0</t>
        </is>
      </c>
      <c r="BO1612" t="inlineStr">
        <is>
          <t>0</t>
        </is>
      </c>
      <c r="BP1612" t="inlineStr">
        <is>
          <t>0</t>
        </is>
      </c>
      <c r="BQ1612" t="inlineStr">
        <is>
          <t>0</t>
        </is>
      </c>
      <c r="BR1612" t="inlineStr">
        <is>
          <t>0</t>
        </is>
      </c>
      <c r="BS1612" t="inlineStr">
        <is>
          <t>0</t>
        </is>
      </c>
      <c r="BT1612" t="inlineStr">
        <is>
          <t>0</t>
        </is>
      </c>
      <c r="BU1612" t="inlineStr">
        <is>
          <t>0</t>
        </is>
      </c>
      <c r="BV1612" s="2" t="n">
        <v>1</v>
      </c>
    </row>
    <row r="1613">
      <c r="A1613" t="inlineStr">
        <is>
          <t>115201</t>
        </is>
      </c>
      <c r="B1613" t="inlineStr">
        <is>
          <t>ATG4A</t>
        </is>
      </c>
      <c r="C1613" t="inlineStr">
        <is>
          <t>0</t>
        </is>
      </c>
      <c r="D1613" t="inlineStr">
        <is>
          <t>0</t>
        </is>
      </c>
      <c r="E1613" t="inlineStr">
        <is>
          <t>0</t>
        </is>
      </c>
      <c r="F1613" t="inlineStr">
        <is>
          <t>0</t>
        </is>
      </c>
      <c r="G1613" t="inlineStr">
        <is>
          <t>0</t>
        </is>
      </c>
      <c r="H1613" t="inlineStr">
        <is>
          <t>1</t>
        </is>
      </c>
      <c r="I1613" t="inlineStr">
        <is>
          <t>ATG4A</t>
        </is>
      </c>
      <c r="J1613" t="inlineStr">
        <is>
          <t>APG4A|AUTL2|HsAPG4A</t>
        </is>
      </c>
      <c r="K1613" t="inlineStr">
        <is>
          <t>protein-coding</t>
        </is>
      </c>
      <c r="L1613" t="inlineStr">
        <is>
          <t>autophagy related 4A cysteine peptidase</t>
        </is>
      </c>
      <c r="M1613" t="inlineStr">
        <is>
          <t>Autophagy is the process by which endogenous proteins and damaged organelles are destroyed intracellularly. Autophagy is postulated to be essential for cell homeostasis and cell remodeling during differentiation, metamorphosis, non-apoptotic cell death, and aging. Reduced levels of autophagy have been described in some malignant tumors, and a role for autophagy in controlling the unregulated cell growth linked to cancer has been proposed. This gene encodes a member of the autophagin protein family. The encoded protein is also designated as a member of the C-54 family of cysteine proteases. [provided by RefSeq, Mar 2016]</t>
        </is>
      </c>
      <c r="N1613" t="inlineStr">
        <is>
          <t>chrX:108088829-108154671</t>
        </is>
      </c>
      <c r="O1613" t="inlineStr">
        <is>
          <t>GO:0051697 protein delipidation;GO:0006501 C-terminal protein lipidation;GO:0035973 aggrephagy</t>
        </is>
      </c>
      <c r="P1613" t="inlineStr">
        <is>
          <t>GO:0005737 cytoplasm;GO:0005622 intracellular anatomical structure;GO:0110165 cellular anatomical entity</t>
        </is>
      </c>
      <c r="Q1613" t="inlineStr">
        <is>
          <t>[GO:0003824] catalytic activity; [GO:0016787] hydrolase activity; [GO:0140096] catalytic activity, acting on a protein; [GO:0006629] lipid metabolic process; [GO:0006914] autophagy; [GO:0036211] protein modification process</t>
        </is>
      </c>
      <c r="R1613" t="inlineStr">
        <is>
          <t>GO:0019786 protein-phosphatidylethanolamide deconjugating activity;GO:0004197 cysteine-type endopeptidase activity;GO:0008234 cysteine-type peptidase activity</t>
        </is>
      </c>
      <c r="S1613" t="inlineStr"/>
      <c r="T1613" t="inlineStr">
        <is>
          <t>Peptidases:Cysteine-type peptidases; Enzymes; Predicted intracellular proteins</t>
        </is>
      </c>
      <c r="U1613" t="inlineStr">
        <is>
          <t>[IPR005078] Peptidase C54; [IPR038765] Papain-like cysteine peptidase superfamily; [IPR046792] Peptidase C54, catalytic domain; [IPR046793] Cysteine protease ATG4, F-type LIR motif</t>
        </is>
      </c>
      <c r="V1613" t="inlineStr">
        <is>
          <t>Microtubules (Approved); Additional: Actin filaments</t>
        </is>
      </c>
      <c r="W1613" t="inlineStr"/>
      <c r="X1613" t="inlineStr"/>
      <c r="Y1613" t="inlineStr"/>
      <c r="Z1613" t="inlineStr"/>
      <c r="AA1613" t="inlineStr">
        <is>
          <t>principal1</t>
        </is>
      </c>
      <c r="AB1613" t="inlineStr"/>
      <c r="AC1613" t="inlineStr"/>
      <c r="AD1613" t="inlineStr"/>
      <c r="AE1613" t="inlineStr"/>
      <c r="AF1613" t="inlineStr"/>
      <c r="AG1613" t="inlineStr"/>
      <c r="AH1613" t="inlineStr"/>
      <c r="AI1613" t="inlineStr"/>
      <c r="AJ1613" t="inlineStr"/>
      <c r="AK1613" t="inlineStr"/>
      <c r="AL1613" t="inlineStr"/>
      <c r="AM1613" t="inlineStr"/>
      <c r="AN1613" t="inlineStr">
        <is>
          <t>BCG infection; Crohn Disease; Secondary Neoplasm; Secondary malignant neoplasm of lymph node; Glioma; Stomach Carcinoma; Malignant neoplasm of stomach; Primary malignant neoplasm of lung; Carcinoma of lung; Malignant neoplasm of lung; Neoplasm Metastasis; Tumor Cell Invasion; Breast Carcinoma; Malignant neoplasm of breast; Primary malignant neoplasm; Malignant Neoplasms</t>
        </is>
      </c>
      <c r="AO1613" t="inlineStr"/>
      <c r="AP1613" t="inlineStr"/>
      <c r="AQ1613" t="inlineStr">
        <is>
          <t>24</t>
        </is>
      </c>
      <c r="AR1613" t="inlineStr">
        <is>
          <t>46</t>
        </is>
      </c>
      <c r="AS1613" t="inlineStr">
        <is>
          <t>[{"UniProt":"Q8WYN0","EnsemblGene":["ENSG00000101844"],"EnsemblTrans":[["ENST00000345734","ENSP00000298131",""],["ENST00000372232","ENSP00000361306","principal1"]],"RefSeq":[["NM_001321287","NP_001308216","REVIEWED"],["NM_001321288","NP_001308217","REVIEWED"],["NM_001321289","NP_001308218","REVIEWED"],["NM_052936","NP_443168","REVIEWED"],["NM_178270","NP_840054","REVIEWED"],["NM_178271","NP_840055","REVIEWED"],["XM_011530842","XP_011529144","MODEL"]],"UCSC":["uc004enr"],"SwissProt":["ATG4A_HUMAN"]},{"UniProt":"B4DEA4","RefSeq":[["NM_001321289","NP_001308218","REVIEWED"]],"SwissProt":["B4DEA4_HUMAN"]}]</t>
        </is>
      </c>
      <c r="AT1613" t="inlineStr"/>
      <c r="AU1613" t="inlineStr">
        <is>
          <t>Distribution: Detected in all; Specificity: Low tissue specificity</t>
        </is>
      </c>
      <c r="AV1613" t="inlineStr">
        <is>
          <t>antibody: Normal tissues showed moderate to strong cytoplasmic positivity. Alveolar cells, bile ducts, breast and glial cells were weakly stained or negative.; General cytoplasmic expression.</t>
        </is>
      </c>
      <c r="AW1613" t="inlineStr">
        <is>
          <t>Antibody: Malignant tissues generally displayed moderate cytoplasmic positivity. Several malignant lymphomas and colorectal cancers as well as a few cases of testicular seminomas,  malignant carcinoids and pancreatic cancers displayed strong immunoreactivity. Most renal, gastric and liver cancers were weakly stained or negative.</t>
        </is>
      </c>
      <c r="AX1613" t="inlineStr"/>
      <c r="AY1613" t="inlineStr">
        <is>
          <t>(hsa04136)Autophagy - other; (hsa04140)Autophagy - animal</t>
        </is>
      </c>
      <c r="AZ1613" t="inlineStr">
        <is>
          <t>(M5945)HALLMARK HEME METABOLISM</t>
        </is>
      </c>
      <c r="BA1613" t="inlineStr"/>
      <c r="BB1613" t="inlineStr">
        <is>
          <t>1</t>
        </is>
      </c>
      <c r="BC1613" t="inlineStr">
        <is>
          <t>0</t>
        </is>
      </c>
      <c r="BD1613" t="inlineStr">
        <is>
          <t>0</t>
        </is>
      </c>
      <c r="BE1613" t="inlineStr">
        <is>
          <t>0</t>
        </is>
      </c>
      <c r="BF1613" t="inlineStr">
        <is>
          <t>0</t>
        </is>
      </c>
      <c r="BG1613" t="inlineStr">
        <is>
          <t>0</t>
        </is>
      </c>
      <c r="BH1613" t="inlineStr">
        <is>
          <t>0</t>
        </is>
      </c>
      <c r="BI1613" t="inlineStr">
        <is>
          <t>0</t>
        </is>
      </c>
      <c r="BJ1613" t="inlineStr">
        <is>
          <t>0</t>
        </is>
      </c>
      <c r="BK1613" t="inlineStr">
        <is>
          <t>0</t>
        </is>
      </c>
      <c r="BL1613" t="inlineStr">
        <is>
          <t>0</t>
        </is>
      </c>
      <c r="BM1613" t="inlineStr">
        <is>
          <t>0</t>
        </is>
      </c>
      <c r="BN1613" t="inlineStr">
        <is>
          <t>0</t>
        </is>
      </c>
      <c r="BO1613" t="inlineStr">
        <is>
          <t>0</t>
        </is>
      </c>
      <c r="BP1613" t="inlineStr">
        <is>
          <t>0</t>
        </is>
      </c>
      <c r="BQ1613" t="inlineStr">
        <is>
          <t>0</t>
        </is>
      </c>
      <c r="BR1613" t="inlineStr">
        <is>
          <t>0</t>
        </is>
      </c>
      <c r="BS1613" t="inlineStr">
        <is>
          <t>0</t>
        </is>
      </c>
      <c r="BT1613" t="inlineStr">
        <is>
          <t>0</t>
        </is>
      </c>
      <c r="BU1613" t="inlineStr">
        <is>
          <t>0</t>
        </is>
      </c>
      <c r="BV1613" s="2" t="n">
        <v>1</v>
      </c>
    </row>
    <row r="1614">
      <c r="A1614" t="inlineStr">
        <is>
          <t>2159</t>
        </is>
      </c>
      <c r="B1614" t="inlineStr">
        <is>
          <t>F10</t>
        </is>
      </c>
      <c r="C1614" t="inlineStr">
        <is>
          <t>0</t>
        </is>
      </c>
      <c r="D1614" t="inlineStr">
        <is>
          <t>0</t>
        </is>
      </c>
      <c r="E1614" t="inlineStr">
        <is>
          <t>0</t>
        </is>
      </c>
      <c r="F1614" t="inlineStr">
        <is>
          <t>1</t>
        </is>
      </c>
      <c r="G1614" t="inlineStr">
        <is>
          <t>0</t>
        </is>
      </c>
      <c r="H1614" t="inlineStr">
        <is>
          <t>0</t>
        </is>
      </c>
      <c r="I1614" t="inlineStr">
        <is>
          <t>F10</t>
        </is>
      </c>
      <c r="J1614" t="inlineStr">
        <is>
          <t>FX|FXA</t>
        </is>
      </c>
      <c r="K1614" t="inlineStr">
        <is>
          <t>protein-coding</t>
        </is>
      </c>
      <c r="L1614" t="inlineStr">
        <is>
          <t>coagulation factor X</t>
        </is>
      </c>
      <c r="M1614" t="inlineStr">
        <is>
          <t>This gene encodes the vitamin K-dependent coagulation factor X of the blood coagulation cascade. This factor undergoes multiple processing steps before its preproprotein is converted to a mature two-chain form by the excision of the tripeptide RKR. Two chains of the factor are held together by 1 or more disulfide bonds; the light chain contains 2 EGF-like domains, while the heavy chain contains the catalytic domain which is structurally homologous to those of the other hemostatic serine proteases. The mature factor is activated by the cleavage of the activation peptide by factor IXa (in the intrisic pathway), or by factor VIIa (in the extrinsic pathway). The activated factor then converts prothrombin to thrombin in the presence of factor Va, Ca+2, and phospholipid during blood clotting. Mutations of this gene result in factor X deficiency, a hemorrhagic condition of variable severity. Alternative splicing results in multiple transcript variants encoding different isoforms that may undergo similar proteolytic processing to generate mature polypeptides. [provided by RefSeq, Aug 2015]</t>
        </is>
      </c>
      <c r="N1614" t="inlineStr">
        <is>
          <t>chr13:113122799-113149529</t>
        </is>
      </c>
      <c r="O1614" t="inlineStr">
        <is>
          <t>GO:0032008 positive regulation of TOR signaling;GO:0032006 regulation of TOR signaling;GO:0007596 blood coagulation</t>
        </is>
      </c>
      <c r="P1614" t="inlineStr">
        <is>
          <t>GO:0005796 Golgi lumen;GO:0005788 endoplasmic reticulum lumen;GO:0009897 external side of plasma membrane</t>
        </is>
      </c>
      <c r="Q1614" t="inlineStr">
        <is>
          <t>[GO:0005576] extracellular region; [GO:0042060] wound healing; [GO:0003824] catalytic activity; [GO:0016787] hydrolase activity; [GO:0140096] catalytic activity, acting on a protein; [GO:0043226] organelle; [GO:0005783] endoplasmic reticulum; [GO:0005615] extracellular space; [GO:0005886] plasma membrane; [GO:0005794] Golgi apparatus; [GO:0023052] signaling; [GO:0048870] cell motility; [GO:0008289] lipid binding</t>
        </is>
      </c>
      <c r="R1614" t="inlineStr">
        <is>
          <t>GO:0004252 serine-type endopeptidase activity;GO:0008236 serine-type peptidase activity;GO:0017171 serine hydrolase activity</t>
        </is>
      </c>
      <c r="S1614" t="inlineStr"/>
      <c r="T1614" t="inlineStr">
        <is>
          <t>Enzymes; Human disease related genes:Cardiovascular diseases:Hematologic diseases; Disease related genes; FDA approved drug targets:Small molecule drugs; FDA approved drug targets:Biotech drugs; ENZYME proteins:Hydrolases; Candidate cardiovascular disease genes; Predicted secreted proteins; Peptidases:Serine-type peptidases</t>
        </is>
      </c>
      <c r="U1614" t="inlineStr">
        <is>
          <t>[IPR000152] EGF-type aspartate/asparagine hydroxylation site; [IPR000294] Gamma-carboxyglutamic acid-rich (GLA) domain; [IPR000742] EGF-like domain; [IPR001254] Serine proteases, trypsin domain; [IPR001314] Peptidase S1A, chymotrypsin family; [IPR001881] EGF-like calcium-binding domain; [IPR009003] Peptidase S1, PA clan; [IPR012224] Peptidase S1A, coagulation factor VII/IX/X/C/Z; [IPR017857] Coagulation factor-like, Gla domain superfamily; [IPR018097] EGF-like calcium-binding, conserved site; [IPR018114] Serine proteases, trypsin family, histidine active site; [IPR033116] Serine proteases, trypsin family, serine active site; [IPR035972] Gamma-carboxyglutamic acid-rich (GLA) domain superfamily; [IPR043504] Peptidase S1, PA clan, chymotrypsin-like fold</t>
        </is>
      </c>
      <c r="V1614" t="inlineStr"/>
      <c r="W1614" t="inlineStr">
        <is>
          <t>yes</t>
        </is>
      </c>
      <c r="X1614" t="inlineStr">
        <is>
          <t>yes</t>
        </is>
      </c>
      <c r="Y1614" t="inlineStr"/>
      <c r="Z1614" t="inlineStr"/>
      <c r="AA1614" t="inlineStr">
        <is>
          <t>principal1</t>
        </is>
      </c>
      <c r="AB1614" t="inlineStr">
        <is>
          <t>yes</t>
        </is>
      </c>
      <c r="AC1614" t="inlineStr">
        <is>
          <t>yes</t>
        </is>
      </c>
      <c r="AD1614" t="inlineStr">
        <is>
          <t>MP:0010768 mortality/aging</t>
        </is>
      </c>
      <c r="AE1614" t="inlineStr">
        <is>
          <t>[ORPHA:328] Congenital factor X deficiency</t>
        </is>
      </c>
      <c r="AF1614" t="inlineStr">
        <is>
          <t>OMIM ID:227600 Factor x deficiency</t>
        </is>
      </c>
      <c r="AG1614" t="inlineStr">
        <is>
          <t>Hereditary factor X deficiency disease; Factor X deficiency</t>
        </is>
      </c>
      <c r="AH1614" t="inlineStr"/>
      <c r="AI1614" t="inlineStr">
        <is>
          <t>Blood Coagulation Factors</t>
        </is>
      </c>
      <c r="AJ1614" t="inlineStr"/>
      <c r="AK1614" t="inlineStr"/>
      <c r="AL1614" t="inlineStr">
        <is>
          <t>HP:0025328:Antepartum hemorrhage; HP:0011854:Hemoperitoneum; HP:0008321:Reduced factor X activity; HP:0008321:Reduced factor X activity; HP:0012233:Intramuscular hematoma; HP:0012233:Intramuscular hematoma; HP:0011884:Abnormal umbilical stump bleeding; HP:0011891:Post-partum hemorrhage; HP:0030140:Oral cavity bleeding; HP:0004846:Prolonged bleeding after surgery; HP:0004846:Prolonged bleeding after surgery; HP:0006298:Prolonged bleeding after dental extraction; HP:0005261:Joint hemorrhage; HP:0005261:Joint hemorrhage; HP:0007420:Spontaneous hematomas; HP:0003645:Prolonged partial thromboplastin time; HP:0002138:Subarachnoid hemorrhage; HP:0008151:Prolonged prothrombin time; HP:0008151:Prolonged prothrombin time; HP:0000132:Menorrhagia; HP:0000132:Menorrhagia; HP:0002170:Intracranial hemorrhage; HP:0000225:Gingival bleeding; HP:0000225:Gingival bleeding; HP:0000421:Epistaxis; HP:0000421:Epistaxis; HP:0002239:Gastrointestinal hemorrhage; HP:0000790:Hematuria; HP:0000978:Bruising susceptibility; HP:0000007:Autosomal recessive inheritance</t>
        </is>
      </c>
      <c r="AM1614" t="inlineStr">
        <is>
          <t>Antihemophilic factor, human recombinant; Coagulation factor VIIa Recombinant Human; Coagulation Factor IX (Recombinant); Fondaparinux; Heparin; Enoxaparin; gamma-carboxy-L-glutamic acid; 4-[(5-CHLOROINDOL-2-YL)SULFONYL]-2-(2-METHYLPROPYL)-1-[[5-(PYRIDIN-4-YL)PYRIMIDIN-2-YL]CARBONYL]PIPERAZINE; SSR-126517E; LY-517717; Rivaroxaban; Lanoteplase; Idraparinux; rNAPc2; Apixaban; Otamixaban; Eribaxaban; (2R)-2-(5-CHLORO-2-THIENYL)-N-{(3S)-1-[(1S)-1-METHYL-2-MORPHOLIN-4-YL-2-OXOETHYL]-2-OXOPYRROLIDIN-3-YL}PROPENE-1-SULFONAMIDE; THIENO[3,2-B]PYRIDINE-2-SULFONIC ACID [1-(1-AMINO-ISOQUINOLIN-7-YLMETHYL)-2-OXO-PYRROLDIN-3-YL]-AMIDE; 2-(5-CHLORO-2-THIENYL)-N-{(3S)-1-[(1S)-1-METHYL-2-MORPHOLIN-4-YL-2-OXOETHYL]-2-OXOPYRROLIDIN-3-YL}ETHANESULFONAMIDE; GW-813893; 2-({4-[(5-CHLORO-1H-INDOL-2-YL)SULFONYL]PIPERAZIN-1-YL}CARBONYL)THIENO[3,2-B]PYRIDINE 4-OXIDE; N-((1R,2S)-2-(5-CHLORO-1H-INDOLE-2-CARBOXAMIDO)CYCLOHEXYL)-5-METHYL-4,5,6,7-TETRAHYDROTHIAZOLO[5,4-C]PYRIDINE-2-CARBOXAMIDE; N-((1R,2R)-2-(5-CHLORO-1H-INDOLE-2-CARBOXAMIDO)CYCLOHEXYL)-5-METHYL-4,5,6,7-TETRAHYDROTHIAZOLO[5,4-C]PYRIDINE-2-CARBOXAMIDE; N-(2-(((5-CHLORO-2-PYRIDINYL)AMINO)SULFONYL)PHENYL)-4-(2-OXO-1(2H)-PYRIDINYL)BENZAMIDE; 5-(5-CHLORO-2-THIENYL)-N-{(3S)-1-[(1S)-1-METHYL-2-MORPHOLIN-4-YL-2-OXOETHYL]-2-OXOPYRROLIDIN-3-YL}-1H-1,2,4-TRIAZOLE-3-SULFONAMIDE; 5-CHLORO-N-{(3S)-1-[(1S)-1-METHYL-2-MORPHOLIN-4-YL-2-OXOETHYL]-2-OXOPYRROLIDIN-3-YL}-1-BENZOTHIOPHENE-2-SULFONAMIDE; 6-CHLORO-N-{(3S)-1-[(1S)-1-METHYL-2-MORPHOLIN-4-YL-2-OXOETHYL]-2-OXOPYRROLIDIN-3-YL}-1-BENZOTHIOPHENE-2-SULFONAMIDE; 6-CHLORO-N-{(3S)-1-[(1S)-1-METHYL-2-(4-MORPHOLINYL)-2-OXO ETHYL]-2-OXO-3-PYRROLIDINYL}-2-NAPHTHALENESULFONAMIDE; 5-Chloro-N-{(3S)-1-[(2S)-1-(4-morpholinyl)-1-oxo-2-propanyl]-2-oxo-3-pyrrolidinyl}-1H-indole-2-sulfonamide; 5-chloro-N-[(3R)-1-(2-{[2-fluoro-4-(2-oxopyridin-1(2H)-yl)phenyl]amino}-2-oxoethyl)pyrrolidin-3-yl]thiophene-2-carboxamide; 5-Chloro-thiophene-2-carboxylic acid ((3S,4S)-1-{[2-fluoro-4-(2-oxo-2H-pyridin-1-yl)-phenylcarbamoyl]-methyl}-4-hydroxy-pyrrolidin-3-yl)-amide; N-(1-ISOPROPYLPIPERIDIN-4-YL)-1-(3-METHOXYBENZYL)-1H-INDOLE-2-CARBOXAMIDE; 1-{2-[(4-CHLOROPHENYL)AMINO]-2-OXOETHYL}-N-(1-ISOPROPYLPIPERIDIN-4-YL)-1H-INDOLE-2-CARBOXAMIDE; 5-CHLORO-THIOPHENE-2-CARBOXYLIC ACID ((3S,4S)-4-FLUORO- 1-{[2-FLUORO-4-(2-OXO-2H-PYRIDIN-1-YL)-PHENYLCARBAMOYL]-METHYL}-PYRROLIDIN-3-YL)-AMIDE; 5-CHLORO-N-(2-(4-(2-OXOPYRIDIN-1(2H)-YL)BENZAMIDO)ETHYL)THIOPHENE-2-CARBOXAMIDE; 5-CHLORO-N-((1R,2S)-2-(4-(2-OXOPYRIDIN-1(2H)-YL)BENZAMIDO) CYCLOPENTYL)THIOPHENE-2-CARBOXAMIDE; THIENO[3,2-B]PYRIDINE-2-SULFONIC ACID [2-OXO-1-(1H-PYRROLO[2,3-C]PYRIDIN-2-YLMETHYL)-PYRROLIDIN-3-YL]-AMIDE; 3-({4-[(6-CHLORO-1-BENZOTHIEN-2-YL)SULFONYL]-2-OXOPIPERAZIN-1-YL}METHYL)BENZENECARBOXIMIDAMIDE; 4-{[(E)-2-(5-CHLOROTHIEN-2-YL)VINYL]SULFONYL}-1-(1H-PYRROLO[3,2-C]PYRIDIN-2-YLMETHYL)PIPERAZIN-2-ONE; 4-({4-[(6-CHLORO-1-BENZOTHIEN-2-YL)SULFONYL]-2-OXOPIPERAZIN-1-YL}METHYL)BENZENECARBOXIMIDAMIDE; 4-[[(1E)-2-(4-CHLOROPHENYL)ETHENYL]SULFONYL]-1-[[1-(4-PYRIDINYL)-4-PIPERIDINYL]METHYL]PIPERAZINONE; 1-[[(1E)-2-(4-CHLOROPHENYL)ETHENYL]SULFONYL]-4-[[1-(4-PYRIDINYL)-4-PIPERIDINYL]METHYL]PIPERAZINE; Edoxaban; Turoctocog alfa; Protamine sulfate; Bemiparin; Kappadione; Antithrombin Alfa; Betrixaban; Nafamostat; Protein S human; Coagulation factor VII human; Anti-inhibitor coagulant complex; Coagulation Factor IX Human; Antihemophilic factor human; Albutrepenonacog alfa; Emicizumab; Nonacog beta pegol; Lonoctocog alfa; Moroctocog alfa; Turoctocog alfa pegol</t>
        </is>
      </c>
      <c r="AN1614" t="inlineStr">
        <is>
          <t>Antepartum hemorrhage; Antepartum hemorrhage affecting fetus or newborn; Anterior epistaxis; Deficiency of factor X [Stuart-Prower]; Hemoperitoneum; Hereditary factor X deficiency disease; Hepatitis, Viral, Human; Hereditary factor II deficiency disease; Thrombosis of inferior vena cava; Deficiency of factor VII [stable]; Hereditary Antithrombin Deficiency; Hereditary factor VIII deficiency disease with inhibitor; Left ventricular thrombus; Reduced factor X activity; Embolic stroke of undetermined source; Malignant lymphoma centroblastic, diffuse; Postphlebitic Syndrome; Abnormal umbilical stump bleeding; Blood Coagulation Disorders, Inherited; Factor X Deficiency; Factor V deficiency; Factor XIII deficiency disease; Muscle hematoma; Postpartum Hemorrhage; Hereditary Factor V Deficiency; Prolonged bleeding after dental extraction; Consumptive Coagulopathy; Calciphylaxis; Factor VII Deficiency; Hereditary Factor XIII Deficiency; Prolonged bleeding after surgery; Coagulation factor deficiency syndrome; Dysfibrinogenemia; Embolic stroke; Hemarthrosis; Coagulation factor measurement; Postthrombotic Syndrome; Factor VII measurement; Oral cavity bleeding; Partial thromboplastin time increased (finding); Vitamin K Deficiency; Platelet Storage Pool Deficiency; Abnormality of the musculature; Absent radius; Bare Lymphocyte Syndrome; recurrent muscle twitches (symptom); Bare lymphocyte syndrome 2; Yellow Fever; Myocardial necrosis; Prothrombin time increased; Behavioral tic; RETINOSCHISIS 1, X-LINKED, JUVENILE; Spontaneous hematomas; Tic disorder; Menorrhagia; Severe hereditary factor VIII deficiency disease; Intracranial Hemorrhage; Activated Protein C Resistance; Protein C Deficiency; Heparin-induced thrombocytopenia; Thrombus; Thrombasthenia; Gingival Hemorrhage; von Willebrand's factor (lab test); Fibrinogen Deficiency; Multiple endocrine neoplasia Type 2; Portal Vein Thrombosis; Hypofibrinogenemia; Lupus anticoagulant disorder; Leptospirosis; Hepatitis E; Adenoviral infections; Aortic valve calcification; Heart valve disease; Nephritis, Interstitial; Viral hepatitis; Epistaxis; Hemophilia, NOS; Factor V Leiden mutation; Nephritis, Tubulointerstitial; Thrombosis; Transient Cerebral Ischemia; Antiphospholipid Syndrome; Aortic aneurysm without mention of rupture NOS; Arteriopathic disease; Peritoneal Fibrosis; Fabry Disease; Vascular lesions; Atherothrombosis; Disseminated Intravascular Coagulation; Gastrointestinal Hemorrhage; Peripheral arterial stenosis; Increased tendency to bruise; Proliferative vitreoretinopathy; Hemophilia A; Episodic Kinesigenic Dyskinesia 1; Anastomosis; Idiopathic pulmonary hypertension; Thrombophilia; Adult Solid Neoplasm; Childhood Solid Neoplasm; Primary Effusion Lymphoma; Von Hippel-Lindau Syndrome; anaphylaxis; Uranostaphyloschisis; Neurilemmoma; Glycogen storage disease type II; Neointimal hyperplasia; Rhinovirus infection; PIGMENTARY DISORDER, RETICULATE, WITH SYSTEMIC MANIFESTATIONS; Carotid Atherosclerosis; Deep Vein Thrombosis; Hematuria; Eclampsia; Hyperhomocysteinemia; Blood Coagulation Disorders; Aortic Aneurysm; Cleft palate, isolated; Hypogonadism; Vascular inflammations; Peripheral Arterial Diseases; Variable expressivity; Tubulointerstitial fibrosis; Transient Ischemic Attack; Ureteral obstruction; Venous Thromboembolism; Endotoxemia; Acute Chest Syndrome; Malnutrition; Acute Coronary Syndrome; Allergic rhinitis (disorder); Hepatitis A; Serum total cholesterol measurement; Infection; Subarachnoid Hemorrhage; Behcet Syndrome; Lupus Vulgaris; Lupus Erythematosus, Discoid; Lupus Erythematosus; Aortic Aneurysm, Abdominal; Thrombocytopenia; Cleft Palate; Middle Cerebral Artery Occlusion; Acute leukemia; Acute Promyelocytic Leukemia; Hepatitis; Age related macular degeneration; Cerebral Infarction; Vascular Diseases; Amyloidosis; Endothelial dysfunction; Myocardial Ischemia; Pancreatic Neoplasm; Acute myocardial infarction; Idiopathic pulmonary arterial hypertension; Idiopathic Pulmonary Fibrosis; Kidney Failure, Acute; Kidney Failure, Chronic; Anemia; Cystic Fibrosis; Encephalomyelitis; Precursor Cell Lymphoblastic Leukemia Lymphoma; Pulmonary Fibrosis; Atrial Fibrillation; Secondary malignant neoplasm of liver; Human immunodeficiency virus (HIV) II infection category B1; Liver diseases; Chronic Kidney Diseases; Osteoporosis; Solid Neoplasm; Blood Protein Measurement; Adult Lymphoma; Childhood Lymphoma; Kidney Diseases; Fibrosis, Liver; Diabetic Nephropathy; Epithelial ovarian cancer; Malignant neoplasm of endometrium; Dwarfism; Hyperactive behavior; Coronary Arteriosclerosis; Septicemia; Acute lymphocytic leukemia; B-Cell Lymphomas; Chronic Obstructive Airway Disease; Sepsis; Virus Diseases; Heart failure; Lymphoma; Pain; Coronary heart disease; Endometrial Carcinoma; Cerebrovascular accident; Coronary Artery Disease; Multiple Myeloma; Congestive heart failure; Myocardial Infarction; Multiple Sclerosis; Lupus Erythematosus, Systemic; Arteriosclerosis; Atherosclerosis; Asthma; Hypertensive disease; Diabetes; Central neuroblastoma; Childhood Neuroblastoma; Neuroblastoma; Childhood Glioblastoma; Adult Glioblastoma; Malignant neoplasm of pancreas; Pancreatic carcinoma; Rheumatoid Arthritis; Mammary Neoplasms; Diabetes Mellitus; Obesity; Carcinoma, Ovarian Epithelial; Schizophrenia; melanoma; Glioma; Glioblastoma; Glioblastoma Multiforme; Tumor Progression; Neoplasm Metastasis; Breast Carcinoma; Malignant neoplasm of breast; Primary malignant neoplasm; Malignant Neoplasms; Neoplasms</t>
        </is>
      </c>
      <c r="AO1614" t="inlineStr">
        <is>
          <t>DOID:1612 breast cancer;DOID:2222 factor X deficiency</t>
        </is>
      </c>
      <c r="AP1614" t="inlineStr">
        <is>
          <t>Congenital Factor X Deficiency; Factor X Deficiency; Hereditary Factor X Deficiency Disease; Hematomas; Subarachnoid hemorrhage; Blood Coagulation Disorders</t>
        </is>
      </c>
      <c r="AQ1614" t="inlineStr">
        <is>
          <t>251</t>
        </is>
      </c>
      <c r="AR1614" t="inlineStr">
        <is>
          <t>317</t>
        </is>
      </c>
      <c r="AS1614" t="inlineStr">
        <is>
          <t>[{"UniProt":"P00742","EnsemblGene":["ENSG00000126218"],"EnsemblTrans":[["ENST00000375559","ENSP00000364709","principal1"]],"RefSeq":[["NM_000504","NP_000495","REVIEWED"],["NM_001312674","NP_001299603","REVIEWED"],["NM_001312675","NP_001299604","REVIEWED"]],"SwissProt":["FA10_HUMAN"]},{"UniProt":"Q5JVE8","EnsemblGene":["ENSG00000126218"],"EnsemblTrans":[["ENST00000375551","ENSP00000364701",""]],"RefSeq":[["NM_001312675","NP_001299604","REVIEWED"]],"UCSC":["uc001vsy"],"SwissProt":["Q5JVE8_HUMAN"]},{"UniProt":"Q5JVE7","RefSeq":[["NM_000504","NP_000495","REVIEWED"]],"UCSC":["uc001vsx"],"SwissProt":["Q5JVE7_HUMAN"]}]</t>
        </is>
      </c>
      <c r="AT1614" t="inlineStr"/>
      <c r="AU1614" t="inlineStr">
        <is>
          <t>Distribution: Detected in many; Specificity: Tissue enhanced</t>
        </is>
      </c>
      <c r="AV1614" t="inlineStr"/>
      <c r="AW1614" t="inlineStr"/>
      <c r="AX1614" t="inlineStr">
        <is>
          <t>(M169)PID INTEGRIN2 PATHWAY; (M3468)NABA ECM REGULATORS; (M5885)NABA MATRISOME ASSOCIATED</t>
        </is>
      </c>
      <c r="AY1614" t="inlineStr">
        <is>
          <t>(hsa04610)Complement and coagulation cascades</t>
        </is>
      </c>
      <c r="AZ1614" t="inlineStr">
        <is>
          <t>(M5946)HALLMARK COAGULATION; (M5921)HALLMARK COMPLEMENT; (M5934)HALLMARK XENOBIOTIC METABOLISM</t>
        </is>
      </c>
      <c r="BA1614" t="inlineStr">
        <is>
          <t>(M4470)BIOCARTA EXTRINSIC PATHWAY; (M15394)BIOCARTA AMI PATHWAY; (M15997)BIOCARTA INTRINSIC PATHWAY</t>
        </is>
      </c>
      <c r="BB1614" t="inlineStr">
        <is>
          <t>1</t>
        </is>
      </c>
      <c r="BC1614" t="inlineStr">
        <is>
          <t>0</t>
        </is>
      </c>
      <c r="BD1614" t="inlineStr">
        <is>
          <t>0</t>
        </is>
      </c>
      <c r="BE1614" t="inlineStr">
        <is>
          <t>0</t>
        </is>
      </c>
      <c r="BF1614" t="inlineStr">
        <is>
          <t>0</t>
        </is>
      </c>
      <c r="BG1614" t="inlineStr">
        <is>
          <t>0</t>
        </is>
      </c>
      <c r="BH1614" t="inlineStr">
        <is>
          <t>0</t>
        </is>
      </c>
      <c r="BI1614" t="inlineStr">
        <is>
          <t>0</t>
        </is>
      </c>
      <c r="BJ1614" t="inlineStr">
        <is>
          <t>0</t>
        </is>
      </c>
      <c r="BK1614" t="inlineStr">
        <is>
          <t>1</t>
        </is>
      </c>
      <c r="BL1614" t="inlineStr">
        <is>
          <t>0</t>
        </is>
      </c>
      <c r="BM1614" t="inlineStr">
        <is>
          <t>0</t>
        </is>
      </c>
      <c r="BN1614" t="inlineStr">
        <is>
          <t>0</t>
        </is>
      </c>
      <c r="BO1614" t="inlineStr">
        <is>
          <t>0</t>
        </is>
      </c>
      <c r="BP1614" t="inlineStr">
        <is>
          <t>0</t>
        </is>
      </c>
      <c r="BQ1614" t="inlineStr">
        <is>
          <t>1</t>
        </is>
      </c>
      <c r="BR1614" t="inlineStr">
        <is>
          <t>1</t>
        </is>
      </c>
      <c r="BS1614" t="inlineStr">
        <is>
          <t>1</t>
        </is>
      </c>
      <c r="BT1614" t="inlineStr">
        <is>
          <t>0</t>
        </is>
      </c>
      <c r="BU1614" t="inlineStr">
        <is>
          <t>1</t>
        </is>
      </c>
      <c r="BV1614" s="2" t="n">
        <v>1</v>
      </c>
    </row>
    <row r="1615">
      <c r="A1615" t="inlineStr">
        <is>
          <t>51088</t>
        </is>
      </c>
      <c r="B1615" t="inlineStr">
        <is>
          <t>KLHL5</t>
        </is>
      </c>
      <c r="C1615" t="inlineStr">
        <is>
          <t>1</t>
        </is>
      </c>
      <c r="D1615" t="inlineStr">
        <is>
          <t>0</t>
        </is>
      </c>
      <c r="E1615" t="inlineStr">
        <is>
          <t>0</t>
        </is>
      </c>
      <c r="F1615" t="inlineStr">
        <is>
          <t>0</t>
        </is>
      </c>
      <c r="G1615" t="inlineStr">
        <is>
          <t>0</t>
        </is>
      </c>
      <c r="H1615" t="inlineStr">
        <is>
          <t>0</t>
        </is>
      </c>
      <c r="I1615" t="inlineStr">
        <is>
          <t>KLHL5</t>
        </is>
      </c>
      <c r="J1615" t="inlineStr"/>
      <c r="K1615" t="inlineStr">
        <is>
          <t>protein-coding</t>
        </is>
      </c>
      <c r="L1615" t="inlineStr">
        <is>
          <t>kelch like family member 5</t>
        </is>
      </c>
      <c r="M1615" t="inlineStr">
        <is>
          <t>Predicted to enable actin binding activity. Predicted to be located in cytosol. [provided by Alliance of Genome Resources, Apr 2022]</t>
        </is>
      </c>
      <c r="N1615" t="inlineStr">
        <is>
          <t>chr4:39044827-39143101</t>
        </is>
      </c>
      <c r="O1615" t="inlineStr">
        <is>
          <t>GO:0008150 biological_process</t>
        </is>
      </c>
      <c r="P1615" t="inlineStr">
        <is>
          <t>GO:0005856 cytoskeleton;GO:0005829 cytosol;GO:0043232 intracellular non-membrane-bounded organelle</t>
        </is>
      </c>
      <c r="Q1615" t="inlineStr">
        <is>
          <t>[GO:0008092] cytoskeletal protein binding; [GO:0043226] organelle; [GO:0005856] cytoskeleton; [GO:0005829] cytosol</t>
        </is>
      </c>
      <c r="R1615" t="inlineStr">
        <is>
          <t>GO:0003779 actin binding;GO:0008092 cytoskeletal protein binding;GO:0005515 protein binding</t>
        </is>
      </c>
      <c r="S1615" t="inlineStr"/>
      <c r="T1615" t="inlineStr">
        <is>
          <t>Predicted intracellular proteins</t>
        </is>
      </c>
      <c r="U1615" t="inlineStr">
        <is>
          <t>[IPR000210] BTB/POZ domain; [IPR006652] Kelch repeat type 1; [IPR011333] SKP1/BTB/POZ domain superfamily; [IPR011705] BTB/Kelch-associated; [IPR015915] Kelch-type beta propeller; [IPR030606] Kelch-like protein 5, BTB/POZ domain; [IPR017096] BTB-kelch protein; [IPR037293] Galactose oxidase, central domain superfamily</t>
        </is>
      </c>
      <c r="V1615" t="inlineStr"/>
      <c r="W1615" t="inlineStr"/>
      <c r="X1615" t="inlineStr"/>
      <c r="Y1615" t="inlineStr"/>
      <c r="Z1615" t="inlineStr"/>
      <c r="AA1615" t="inlineStr">
        <is>
          <t>principal4</t>
        </is>
      </c>
      <c r="AB1615" t="inlineStr"/>
      <c r="AC1615" t="inlineStr">
        <is>
          <t>yes</t>
        </is>
      </c>
      <c r="AD1615" t="inlineStr">
        <is>
          <t>MP:0010771 integument phenotype</t>
        </is>
      </c>
      <c r="AE1615" t="inlineStr"/>
      <c r="AF1615" t="inlineStr"/>
      <c r="AG1615" t="inlineStr"/>
      <c r="AH1615" t="inlineStr">
        <is>
          <t>Blood Pressure</t>
        </is>
      </c>
      <c r="AI1615" t="inlineStr">
        <is>
          <t>Asthma;Uric Acid</t>
        </is>
      </c>
      <c r="AJ1615" t="inlineStr"/>
      <c r="AK1615" t="inlineStr"/>
      <c r="AL1615" t="inlineStr"/>
      <c r="AM1615" t="inlineStr"/>
      <c r="AN1615" t="inlineStr">
        <is>
          <t>Cocaine-Related Disorders; Cocaine Abuse; Cocaine Dependence; Childhood asthma; White Blood Cell Count procedure; Body Height; Carcinoma; Primary malignant neoplasm; Malignant Neoplasms; Neoplasms</t>
        </is>
      </c>
      <c r="AO1615" t="inlineStr"/>
      <c r="AP1615" t="inlineStr">
        <is>
          <t>Asthma</t>
        </is>
      </c>
      <c r="AQ1615" t="inlineStr">
        <is>
          <t>2</t>
        </is>
      </c>
      <c r="AR1615" t="inlineStr">
        <is>
          <t>21</t>
        </is>
      </c>
      <c r="AS1615" t="inlineStr">
        <is>
          <t>[{"UniProt":"Q96PQ7","EnsemblGene":["ENSG00000109790"],"EnsemblTrans":[["ENST00000261425","ENSP00000261425","alternative1"],["ENST00000504108","ENSP00000423897","alternative1"],["ENST00000508137","ENSP00000423080","principal4"]],"RefSeq":[["NM_001007075","NP_001007076","VALIDATED"],["NM_015990","NP_057074","VALIDATED"],["NM_199039","NP_950240","VALIDATED"]],"UCSC":["uc003gtp"],"SwissProt":["KLHL5_HUMAN"]},{"UniProt":"Q59HD9","RefSeq":[["NM_001171654","NP_001165125","VALIDATED"]],"SwissProt":["Q59HD9_HUMAN"]},{"UniProt":"Q7Z6D5","RefSeq":[["NM_001007075","NP_001007076","VALIDATED"]],"SwissProt":["Q7Z6D5_HUMAN"]}]</t>
        </is>
      </c>
      <c r="AT1615" t="inlineStr"/>
      <c r="AU1615" t="inlineStr">
        <is>
          <t>Distribution: Detected in all; Specificity: Low tissue specificity</t>
        </is>
      </c>
      <c r="AV1615" t="inlineStr">
        <is>
          <t>antibody: Moderate to strong cytoplasmic positivity with a granular pattern was observed in normal tissues.; Cytoplasmic expression in all tissues.</t>
        </is>
      </c>
      <c r="AW1615" t="inlineStr">
        <is>
          <t>Antibody: Cancers showed strong cytoplasmic immunoreactivity with a granular pattern.</t>
        </is>
      </c>
      <c r="AX1615" t="inlineStr"/>
      <c r="AY1615" t="inlineStr"/>
      <c r="AZ1615" t="inlineStr"/>
      <c r="BA1615" t="inlineStr"/>
      <c r="BB1615" t="inlineStr">
        <is>
          <t>0</t>
        </is>
      </c>
      <c r="BC1615" t="inlineStr">
        <is>
          <t>0</t>
        </is>
      </c>
      <c r="BD1615" t="inlineStr">
        <is>
          <t>0</t>
        </is>
      </c>
      <c r="BE1615" t="inlineStr">
        <is>
          <t>0</t>
        </is>
      </c>
      <c r="BF1615" t="inlineStr">
        <is>
          <t>0</t>
        </is>
      </c>
      <c r="BG1615" t="inlineStr">
        <is>
          <t>0</t>
        </is>
      </c>
      <c r="BH1615" t="inlineStr">
        <is>
          <t>0</t>
        </is>
      </c>
      <c r="BI1615" t="inlineStr">
        <is>
          <t>0</t>
        </is>
      </c>
      <c r="BJ1615" t="inlineStr">
        <is>
          <t>0</t>
        </is>
      </c>
      <c r="BK1615" t="inlineStr">
        <is>
          <t>0</t>
        </is>
      </c>
      <c r="BL1615" t="inlineStr">
        <is>
          <t>0</t>
        </is>
      </c>
      <c r="BM1615" t="inlineStr">
        <is>
          <t>0</t>
        </is>
      </c>
      <c r="BN1615" t="inlineStr">
        <is>
          <t>0</t>
        </is>
      </c>
      <c r="BO1615" t="inlineStr">
        <is>
          <t>0</t>
        </is>
      </c>
      <c r="BP1615" t="inlineStr">
        <is>
          <t>0</t>
        </is>
      </c>
      <c r="BQ1615" t="inlineStr">
        <is>
          <t>0</t>
        </is>
      </c>
      <c r="BR1615" t="inlineStr">
        <is>
          <t>0</t>
        </is>
      </c>
      <c r="BS1615" t="inlineStr">
        <is>
          <t>0</t>
        </is>
      </c>
      <c r="BT1615" t="inlineStr">
        <is>
          <t>0</t>
        </is>
      </c>
      <c r="BU1615" t="inlineStr">
        <is>
          <t>0</t>
        </is>
      </c>
      <c r="BV1615" s="2" t="n">
        <v>1</v>
      </c>
    </row>
    <row r="1616">
      <c r="A1616" t="inlineStr">
        <is>
          <t>54331</t>
        </is>
      </c>
      <c r="B1616" t="inlineStr">
        <is>
          <t>GNG2</t>
        </is>
      </c>
      <c r="C1616" t="inlineStr">
        <is>
          <t>0</t>
        </is>
      </c>
      <c r="D1616" t="inlineStr">
        <is>
          <t>0</t>
        </is>
      </c>
      <c r="E1616" t="inlineStr">
        <is>
          <t>1</t>
        </is>
      </c>
      <c r="F1616" t="inlineStr">
        <is>
          <t>0</t>
        </is>
      </c>
      <c r="G1616" t="inlineStr">
        <is>
          <t>0</t>
        </is>
      </c>
      <c r="H1616" t="inlineStr">
        <is>
          <t>0</t>
        </is>
      </c>
      <c r="I1616" t="inlineStr">
        <is>
          <t>GNG2</t>
        </is>
      </c>
      <c r="J1616" t="inlineStr">
        <is>
          <t>HG3F1</t>
        </is>
      </c>
      <c r="K1616" t="inlineStr">
        <is>
          <t>protein-coding</t>
        </is>
      </c>
      <c r="L1616" t="inlineStr">
        <is>
          <t>G protein subunit gamma 2</t>
        </is>
      </c>
      <c r="M1616" t="inlineStr">
        <is>
          <t>This gene encodes one of the gamma subunits of a guanine nucleotide-binding protein. Such proteins are involved in signaling mechanisms across membranes. Various subunits forms heterodimers which then interact with the different signal molecules. [provided by RefSeq, Aug 2011]</t>
        </is>
      </c>
      <c r="N1616" t="inlineStr">
        <is>
          <t>chr14:51826174-51969795</t>
        </is>
      </c>
      <c r="O1616" t="inlineStr">
        <is>
          <t>GO:0007191 adenylate cyclase-activating dopamine receptor signaling pathway;GO:0071380 cellular response to prostaglandin E stimulus;GO:0071379 cellular response to prostaglandin stimulus</t>
        </is>
      </c>
      <c r="P1616" t="inlineStr">
        <is>
          <t>GO:0005834 heterotrimeric G-protein complex;GO:1905360 GTPase complex;GO:0031234 extrinsic component of cytoplasmic side of plasma membrane</t>
        </is>
      </c>
      <c r="Q1616" t="inlineStr">
        <is>
          <t>[GO:0023052] signaling; [GO:0005886] plasma membrane; [GO:0043226] organelle; [GO:0005576] extracellular region; [GO:0005615] extracellular space</t>
        </is>
      </c>
      <c r="R1616" t="inlineStr">
        <is>
          <t>GO:0031681 G-protein beta-subunit binding;GO:0005515 protein binding;GO:0005488 binding</t>
        </is>
      </c>
      <c r="S1616" t="inlineStr"/>
      <c r="T1616" t="inlineStr">
        <is>
          <t>Predicted intracellular proteins; RAS pathway related proteins</t>
        </is>
      </c>
      <c r="U1616" t="inlineStr">
        <is>
          <t>[IPR001770] G-protein, gamma subunit; [IPR015898] G-protein gamma-like domain; [IPR036284] G-protein gamma-like domain superfamily</t>
        </is>
      </c>
      <c r="V1616" t="inlineStr">
        <is>
          <t>Plasma membrane (Approved); Additional: Vesicles</t>
        </is>
      </c>
      <c r="W1616" t="inlineStr"/>
      <c r="X1616" t="inlineStr"/>
      <c r="Y1616" t="inlineStr"/>
      <c r="Z1616" t="inlineStr"/>
      <c r="AA1616" t="inlineStr">
        <is>
          <t>principal1</t>
        </is>
      </c>
      <c r="AB1616" t="inlineStr"/>
      <c r="AC1616" t="inlineStr"/>
      <c r="AD1616" t="inlineStr"/>
      <c r="AE1616" t="inlineStr"/>
      <c r="AF1616" t="inlineStr"/>
      <c r="AG1616" t="inlineStr"/>
      <c r="AH1616" t="inlineStr">
        <is>
          <t>Leprosy;Magnesium;Platelet Function Tests</t>
        </is>
      </c>
      <c r="AI1616" t="inlineStr">
        <is>
          <t>Bronchodilator Agents;Cognition Disorders;Cognitive Dysfunction;Lung Neoplasms;Lung Volume Measurements;Pulmonary Disease, Chronic Obstructive;Skin Pigmentation</t>
        </is>
      </c>
      <c r="AJ1616" t="inlineStr"/>
      <c r="AK1616" t="inlineStr"/>
      <c r="AL1616" t="inlineStr"/>
      <c r="AM1616" t="inlineStr">
        <is>
          <t>Halothane</t>
        </is>
      </c>
      <c r="AN1616" t="inlineStr">
        <is>
          <t>Familial neurocardiogenic syncope; Skin Pigmentation; response to bronchodilator; Skin carcinoma; IGA Glomerulonephritis; High density lipoprotein measurement; Triglycerides measurement; Aortic Aneurysm, Abdominal; Impaired cognition; Multiple Sclerosis; Primary malignant neoplasm; Malignant Neoplasms</t>
        </is>
      </c>
      <c r="AO1616" t="inlineStr"/>
      <c r="AP1616" t="inlineStr">
        <is>
          <t>Skin Carcinoma; Impaired Cognition</t>
        </is>
      </c>
      <c r="AQ1616" t="inlineStr">
        <is>
          <t>18</t>
        </is>
      </c>
      <c r="AR1616" t="inlineStr">
        <is>
          <t>94</t>
        </is>
      </c>
      <c r="AS1616" t="inlineStr">
        <is>
          <t>[{"UniProt":"P59768","EnsemblGene":["ENSG00000186469"],"EnsemblTrans":[["ENST00000335281","ENSP00000334448","principal1"],["ENST00000554736","ENSP00000452014","principal1"],["ENST00000555472","ENSP00000451102","principal1"],["ENST00000556752","ENSP00000451576","principal1"],["ENST00000556766","ENSP00000451231","principal1"],["ENST00000615906","ENSP00000484021","principal1"]],"RefSeq":[["NM_001243773","NP_001230702","REVIEWED"],["NM_001243774","NP_001230703","REVIEWED"],["NM_053064","NP_444292","REVIEWED"],["XM_006720173","XP_006720236"],["XM_011536846","XP_011535148"],["XM_017021376","XP_016876865"],["XM_017021377","XP_016876866","MODEL"]],"UCSC":["uc001wzi"],"SwissProt":["GBG2_HUMAN"]}]</t>
        </is>
      </c>
      <c r="AT1616" t="inlineStr">
        <is>
          <t>peripheral_nervous_system</t>
        </is>
      </c>
      <c r="AU1616" t="inlineStr">
        <is>
          <t>Distribution: Detected in all; Specificity: Tissue enhanced</t>
        </is>
      </c>
      <c r="AV1616" t="inlineStr">
        <is>
          <t>antibody: Endothelial cells, myoepithelial cells, stromal cells of ovary and smooth muscle cells showed strong cytoplasmic staining. Remaining normal tissues were weakly stained or negative.; Ubiquitous membranous and cytoplasmic expression.</t>
        </is>
      </c>
      <c r="AW1616" t="inlineStr">
        <is>
          <t xml:space="preserve">Antibody: Several cases of melanomas, skin and breast cancers displayed moderate positivity. Remaining cancer tissues were mainly weakly stained or negative. </t>
        </is>
      </c>
      <c r="AX1616" t="inlineStr">
        <is>
          <t>(M138)PID THROMBIN PAR4 PATHWAY; (M252)PID IL8 CXCR1 PATHWAY; (M213)PID AR NONGENOMIC PATHWAY</t>
        </is>
      </c>
      <c r="AY1616" t="inlineStr">
        <is>
          <t>(hsa04727)GABAergic synapse; (hsa05032)Morphine addiction; (hsa04713)Circadian entrainment</t>
        </is>
      </c>
      <c r="AZ1616" t="inlineStr">
        <is>
          <t>(M5921)HALLMARK COMPLEMENT</t>
        </is>
      </c>
      <c r="BA1616" t="inlineStr"/>
      <c r="BB1616" t="inlineStr">
        <is>
          <t>1</t>
        </is>
      </c>
      <c r="BC1616" t="inlineStr">
        <is>
          <t>0</t>
        </is>
      </c>
      <c r="BD1616" t="inlineStr">
        <is>
          <t>0</t>
        </is>
      </c>
      <c r="BE1616" t="inlineStr">
        <is>
          <t>0</t>
        </is>
      </c>
      <c r="BF1616" t="inlineStr">
        <is>
          <t>0</t>
        </is>
      </c>
      <c r="BG1616" t="inlineStr">
        <is>
          <t>0</t>
        </is>
      </c>
      <c r="BH1616" t="inlineStr">
        <is>
          <t>0</t>
        </is>
      </c>
      <c r="BI1616" t="inlineStr">
        <is>
          <t>0</t>
        </is>
      </c>
      <c r="BJ1616" t="inlineStr">
        <is>
          <t>0</t>
        </is>
      </c>
      <c r="BK1616" t="inlineStr">
        <is>
          <t>0</t>
        </is>
      </c>
      <c r="BL1616" t="inlineStr">
        <is>
          <t>0</t>
        </is>
      </c>
      <c r="BM1616" t="inlineStr">
        <is>
          <t>0</t>
        </is>
      </c>
      <c r="BN1616" t="inlineStr">
        <is>
          <t>0</t>
        </is>
      </c>
      <c r="BO1616" t="inlineStr">
        <is>
          <t>0</t>
        </is>
      </c>
      <c r="BP1616" t="inlineStr">
        <is>
          <t>0</t>
        </is>
      </c>
      <c r="BQ1616" t="inlineStr">
        <is>
          <t>0</t>
        </is>
      </c>
      <c r="BR1616" t="inlineStr">
        <is>
          <t>0</t>
        </is>
      </c>
      <c r="BS1616" t="inlineStr">
        <is>
          <t>1</t>
        </is>
      </c>
      <c r="BT1616" t="inlineStr">
        <is>
          <t>0</t>
        </is>
      </c>
      <c r="BU1616" t="inlineStr">
        <is>
          <t>1</t>
        </is>
      </c>
      <c r="BV1616" s="2" t="n">
        <v>1</v>
      </c>
    </row>
    <row r="1617">
      <c r="A1617" t="inlineStr">
        <is>
          <t>529</t>
        </is>
      </c>
      <c r="B1617" t="inlineStr">
        <is>
          <t>ATP6V1E1</t>
        </is>
      </c>
      <c r="C1617" t="inlineStr">
        <is>
          <t>0</t>
        </is>
      </c>
      <c r="D1617" t="inlineStr">
        <is>
          <t>0</t>
        </is>
      </c>
      <c r="E1617" t="inlineStr">
        <is>
          <t>0</t>
        </is>
      </c>
      <c r="F1617" t="inlineStr">
        <is>
          <t>0</t>
        </is>
      </c>
      <c r="G1617" t="inlineStr">
        <is>
          <t>0</t>
        </is>
      </c>
      <c r="H1617" t="inlineStr">
        <is>
          <t>1</t>
        </is>
      </c>
      <c r="I1617" t="inlineStr">
        <is>
          <t>ATP6V1E1</t>
        </is>
      </c>
      <c r="J1617" t="inlineStr">
        <is>
          <t>ARCL2C|ATP6E|ATP6E2|ATP6V1E|P31|Vma4</t>
        </is>
      </c>
      <c r="K1617" t="inlineStr">
        <is>
          <t>protein-coding</t>
        </is>
      </c>
      <c r="L1617" t="inlineStr">
        <is>
          <t>ATPase H+ transporting V1 subunit E1</t>
        </is>
      </c>
      <c r="M1617"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three B, and two G subunits, as well as a C, D, E, F, and H subunit. The V1 domain contains the ATP catalytic site. This gene encodes alternate transcriptional splice variants, encoding different V1 domain E subunit isoforms. Pseudogenes for this gene have been found in the genome. [provided by RefSeq, Jul 2008]</t>
        </is>
      </c>
      <c r="N1617" t="inlineStr">
        <is>
          <t>chr22:17628822-17592136</t>
        </is>
      </c>
      <c r="O1617" t="inlineStr">
        <is>
          <t>GO:0097401 synaptic vesicle lumen acidification;GO:0016188 synaptic vesicle maturation;GO:0070050 neuron cellular homeostasis</t>
        </is>
      </c>
      <c r="P1617" t="inlineStr">
        <is>
          <t>GO:0000221 vacuolar proton-transporting V-type ATPase, V1 domain;GO:0033180 proton-transporting V-type ATPase, V1 domain;GO:0033178 proton-transporting two-sector ATPase complex, catalytic domain</t>
        </is>
      </c>
      <c r="Q1617" t="inlineStr">
        <is>
          <t>[GO:0005215] transporter activity; [GO:0140657] ATP-dependent activity; [GO:0055085] transmembrane transport; [GO:0031410] cytoplasmic vesicle; [GO:0043226] organelle; [GO:0005886] plasma membrane; [GO:0005768] endosome; [GO:0005773] vacuole; [GO:0005764] lysosome; [GO:0005829] cytosol; [GO:0005576] extracellular region; [GO:0005615] extracellular space; [GO:0006914] autophagy; [GO:0016192] vesicle-mediated transport</t>
        </is>
      </c>
      <c r="R1617" t="inlineStr">
        <is>
          <t>GO:0042625 ATPase-coupled ion transmembrane transporter activity;GO:0044769 ATPase activity, coupled to transmembrane movement of ions, rotational mechanism;GO:0046961 proton-transporting ATPase activity, rotational mechanism</t>
        </is>
      </c>
      <c r="S1617" t="inlineStr"/>
      <c r="T1617" t="inlineStr">
        <is>
          <t>Human disease related genes:Congenital malformations:Congenital malformations of skin; Disease related genes; Potential drug targets; Predicted intracellular proteins; Transporters:Primary Active Transporters</t>
        </is>
      </c>
      <c r="U1617" t="inlineStr">
        <is>
          <t>[IPR002842] V-type ATPase subunit E; [IPR038495] V-type ATPase subunit E, C-terminal domain superfamily</t>
        </is>
      </c>
      <c r="V1617" t="inlineStr"/>
      <c r="W1617" t="inlineStr"/>
      <c r="X1617" t="inlineStr"/>
      <c r="Y1617" t="inlineStr"/>
      <c r="Z1617" t="inlineStr"/>
      <c r="AA1617" t="inlineStr">
        <is>
          <t>principal1</t>
        </is>
      </c>
      <c r="AB1617" t="inlineStr"/>
      <c r="AC1617" t="inlineStr">
        <is>
          <t>yes</t>
        </is>
      </c>
      <c r="AD1617" t="inlineStr">
        <is>
          <t>MP:0010768 mortality/aging</t>
        </is>
      </c>
      <c r="AE1617" t="inlineStr">
        <is>
          <t>[ORPHA:357074] Autosomal recessive cutis laxa type 2 classic type</t>
        </is>
      </c>
      <c r="AF1617" t="inlineStr">
        <is>
          <t>OMIM ID:617402 Cutis laxa, autosomal recessive, type iic</t>
        </is>
      </c>
      <c r="AG1617" t="inlineStr">
        <is>
          <t>Autosomal recessive cutis laxa type 2C</t>
        </is>
      </c>
      <c r="AH1617" t="inlineStr"/>
      <c r="AI1617" t="inlineStr"/>
      <c r="AJ1617" t="inlineStr">
        <is>
          <t>Mutations in ATP6V1E1 or ATP6V1A Cause Autosomal Recessive Cutis Laxa</t>
        </is>
      </c>
      <c r="AK1617" t="inlineStr">
        <is>
          <t>Cutis laxa, autosomal recessive, type iic: pathogenic</t>
        </is>
      </c>
      <c r="AL1617" t="inlineStr">
        <is>
          <t>HP:0025244:Subretinal pigment epithelium hemorrhage; HP:0025201:Abnormal circulating apolipoprotein concentration; HP:0010989:Abnormality of the intrinsic pathway; HP:0007457:Prominent veins on trunk; HP:0009933:Narrow naris; HP:0007552:Abnormal subcutaneous fat tissue distribution; HP:0009099:Median cleft palate; HP:0200128:Biventricular hypertrophy; HP:0025167:Fragmented elastic fibers in the dermis; HP:0006891:Thick cerebral cortex; HP:0003160:Abnormal isoelectric focusing of serum transferrin; HP:0010761:Broad columella; HP:0005272:Prominent nasolabial fold; HP:0002361:Psychomotor deterioration; HP:0011120:Concave nasal ridge; HP:0100874:Thick hair; HP:0000621:Entropion; HP:0001015:Prominent superficial veins; HP:0001476:Delayed closure of the anterior fontanelle; HP:0001188:Hand clenching; HP:0003758:Reduced subcutaneous adipose tissue; HP:0007392:Excessive wrinkled skin; HP:0005989:Redundant neck skin; HP:0001519:Disproportionate tall stature; HP:0002761:Generalized joint laxity; HP:0008689:Bilateral cryptorchidism; HP:0002208:Coarse hair; HP:0011712:Right bundle branch block; HP:0002097:Emphysema; HP:0009125:Lipodystrophy; HP:0003199:Decreased muscle mass; HP:0002107:Pneumothorax; HP:0001845:Overlapping toe; HP:0000973:Cutis laxa; HP:0000973:Cutis laxa; HP:0001339:Lissencephaly; HP:0005180:Tricuspid regurgitation; HP:0001374:Congenital hip dislocation; HP:0001582:Redundant skin; HP:0003391:Gowers sign; HP:0001601:Laryngomalacia; HP:0011003:High myopia; HP:0000253:Progressive microcephaly; HP:0004325:Decreased body weight; HP:0000121:Nephrocalcinosis; HP:0006380:Knee flexion contracture; HP:0002021:Pyloric stenosis; HP:0002187:Intellectual disability, profound; HP:0001659:Aortic regurgitation; HP:0001655:Patent foramen ovale; HP:0000678:Dental crowding; HP:0001634:Mitral valve prolapse; HP:0000307:Pointed chin; HP:0000581:Blepharophimosis; HP:0000327:Hypoplasia of the maxilla; HP:0000455:Broad nasal tip; HP:0000455:Broad nasal tip; HP:0001305:Dandy-Walker malformation; HP:0012385:Camptodactyly; HP:0001302:Pachygyria; HP:0000325:Triangular face; HP:0000319:Smooth philtrum; HP:0001385:Hip dysplasia; HP:0001562:Oligohydramnios; HP:0002126:Polymicrogyria; HP:0000670:Carious teeth; HP:0002751:Kyphoscoliosis; HP:0008897:Postnatal growth retardation; HP:0002465:Poor speech; HP:0008947:Infantile muscular hypotonia; HP:0000303:Mandibular prognathia; HP:0008070:Sparse hair; HP:0000726:Dementia; HP:0000272:Malar flattening; HP:0000272:Malar flattening; HP:0001388:Joint laxity; HP:0000160:Narrow mouth; HP:0001321:Cerebellar hypoplasia; HP:0000054:Micropenis; HP:0000023:Inguinal hernia; HP:0003196:Short nose; HP:0001763:Pes planus; HP:0001762:Talipes equinovarus; HP:0000343:Long philtrum; HP:0000343:Long philtrum; HP:0001631:Atrial septal defect; HP:0001324:Muscle weakness; HP:0000494:Downslanted palpebral fissures; HP:0000463:Anteverted nares; HP:0000463:Anteverted nares; HP:0001290:Generalized hypotonia; HP:0001511:Intrauterine growth retardation; HP:0001270:Motor delay; HP:0001257:Spasticity; HP:0000369:Low-set ears; HP:0000369:Low-set ears; HP:0000218:High palate; HP:0000218:High palate; HP:0011968:Feeding difficulties; HP:0000750:Delayed speech and language development; HP:0003577:Congenital onset; HP:0000316:Hypertelorism; HP:0000316:Hypertelorism; HP:0000486:Strabismus; HP:0000486:Strabismus; HP:0001508:Failure to thrive; HP:0000639:Nystagmus; HP:0004322:Short stature; HP:0004322:Short stature; HP:0001263:Global developmental delay; HP:0001250:Seizure; HP:0000007:Autosomal recessive inheritance</t>
        </is>
      </c>
      <c r="AM1617" t="inlineStr"/>
      <c r="AN1617" t="inlineStr">
        <is>
          <t>Abnormal apolipoprotein level; CUTIS LAXA, AUTOSOMAL RECESSIVE, TYPE IIC; CUTIS LAXA, AUTOSOMAL RECESSIVE, TYPE IID; Cutis Laxa, Autosomal Recessive, Type IIA; Narrow nostrils; Subretinal pigment epithelium hemorrhage; Abnormality of the intrinsic pathway; Fragmented elastic fibers in the dermis; Prominent veins on trunk; Thick cerebral cortex; Prominent nasolabial fold; Abnormal subcutaneous fat tissue distribution; Broad columella; Biventricular hypertrophy; Psychomotor deterioration; Abnormal isoelectric focusing of serum transferrin; Redundant neck skin; Thick hair; Entropion; Late closure of anterior fontanel; Reduced subcutaneous adipose tissue; Excessive wrinkled skin; Hand clenching; Disproportionate tall stature; Cat eye syndrome; Right bundle branch block; Generalized joint laxity; Bilateral Cryptorchidism; Coarse hair; Tricuspid Valve Insufficiency; Decreased muscle mass; Laryngomalacia; Progressive microcephaly; Pneumothorax; Cutis Laxa; Pointed chin; Tooth Crowding; Smooth philtrum; Mitral Valve Prolapse Syndrome; Triangular face; Profound intellectual disabilities; Sparse hair; Infantile muscular hypotonia; Postnatal growth retardation; Broad nasal tip; Hip Dysplasia; Pachygyria; Dandy-Walker Syndrome; Congenital Dysplasia Of The Hip; Acquired Kyphoscoliosis; Congenital kyphoscoliosis; Kyphoscoliosis deformity of spine; Severe myopia; Malar flattening; Polymicrogyria; Poor speech; Joint laxity; Hernia, Inguinal; Cerebellar Hypoplasia; Lipodystrophy; Acquired Immunodeficiency Syndrome; Short nose; Weight decreased; Long philtrum; Congenital clubfoot; Flatfoot; Dental caries; Aortic Valve Insufficiency; Atrial Septal Defects; Motor delay; Downward slant of palpebral fissure; Clumsiness - motor delay; Feeding difficulties; Spasticity, CTCAE; Low set ears; Byzanthine arch palate; Delayed speech and language development; Mesothelioma; Muscle Spasticity; Orbital separation excessive; Strabismus; Nystagmus, CTCAE 3.0; Nystagmus, CTCAE 5.0; Dementia; Nystagmus; Failure to Thrive; Generalized hypotonia; Human immunodeficiency virus (HIV) II infection category B1; Short Stature, CTCAE; Fetal Growth Retardation; Short stature; Dwarfism; Hepatitis B; Nasopharyngeal carcinoma; Diabetes Mellitus, Insulin-Dependent; Global developmental delay; Seizures; Carcinoma; Alzheimer's Disease; Primary malignant neoplasm of lung; Non-Small Cell Lung Carcinoma; Carcinoma of lung; Malignant neoplasm of lung; Colorectal Carcinoma; Malignant Neoplasms</t>
        </is>
      </c>
      <c r="AO1617" t="inlineStr">
        <is>
          <t>DOID:0070140 autosomal recessive cutis laxa type IIC</t>
        </is>
      </c>
      <c r="AP1617" t="inlineStr">
        <is>
          <t>Biventricular hypertrophy; Entropion; Tricuspid Valve Insufficiency; Cutis Laxa; Bundle Branch Block; Laryngomalacia; Aortic Valve Insufficiency; Mitral Valve Prolapse; Developmental dysplasia of the hip; Lipodystrophy; Dandy-Walker Syndrome; Pachygyria; Acquired Kyphoscoliosis; Congenital kyphoscoliosis; Dementia; Polymicrogyria; Cerebellar Hypoplasia; Congenital Clubfoot; Atrial Septal Defect; Motor delay; Myopia; High palate; Cryptorchidism; Strabismus; Nystagmus; Colorectal Cancer; Dwarfism; Developmental Delay</t>
        </is>
      </c>
      <c r="AQ1617" t="inlineStr">
        <is>
          <t>9</t>
        </is>
      </c>
      <c r="AR1617" t="inlineStr">
        <is>
          <t>80</t>
        </is>
      </c>
      <c r="AS1617" t="inlineStr">
        <is>
          <t>[{"UniProt":"P36543","EnsemblGene":["ENSG00000131100"],"EnsemblTrans":[["ENST00000253413","ENSP00000253413","principal1"],["ENST00000399796","ENSP00000382694",""],["ENST00000399798","ENSP00000382696",""]],"RefSeq":[["NM_001039366","NP_001034455","REVIEWED"],["NM_001039367","NP_001034456","REVIEWED"],["NM_001696","NP_001687","REVIEWED"]],"UCSC":["uc002zms"],"SwissProt":["VATE1_HUMAN"]},{"UniProt":"Q53Y06","RefSeq":[["NM_001696","NP_001687","REVIEWED"]],"UCSC":["uc002zmr"],"SwissProt":["Q53Y06_HUMAN"]}]</t>
        </is>
      </c>
      <c r="AT1617" t="inlineStr"/>
      <c r="AU1617" t="inlineStr">
        <is>
          <t>Distribution: Detected in all; Specificity: Low tissue specificity</t>
        </is>
      </c>
      <c r="AV1617" t="inlineStr">
        <is>
          <t>antibody: Most normal tissues showed weak to moderate cytoplasmic staining. Strong cytoplasmic immunoreactivity was observed in renal tubules, salivary ducts, pancreatic islet cells and macrophages. Most cells in CNS were weakly stained or negative.; Cytoplasmic expression in most cell types, most abundant in renal tubules and pancreatic islet cells.</t>
        </is>
      </c>
      <c r="AW1617" t="inlineStr">
        <is>
          <t xml:space="preserve">Antibody: Malignant cells displayed weak to moderate cytoplasmic staining. A few malignant melanomas were strongly stained. Most malignant gliomas were negative. </t>
        </is>
      </c>
      <c r="AX1617" t="inlineStr"/>
      <c r="AY1617" t="inlineStr">
        <is>
          <t>(hsa04966)Collecting duct acid secretion; (hsa05110)Vibrio cholerae infection; (hsa05120)Epithelial cell signaling in Helicobacter pylori infection</t>
        </is>
      </c>
      <c r="AZ1617" t="inlineStr">
        <is>
          <t>(M5936)HALLMARK OXIDATIVE PHOSPHORYLATION</t>
        </is>
      </c>
      <c r="BA1617" t="inlineStr"/>
      <c r="BB1617" t="inlineStr">
        <is>
          <t>1</t>
        </is>
      </c>
      <c r="BC1617" t="inlineStr">
        <is>
          <t>0</t>
        </is>
      </c>
      <c r="BD1617" t="inlineStr">
        <is>
          <t>0</t>
        </is>
      </c>
      <c r="BE1617" t="inlineStr">
        <is>
          <t>0</t>
        </is>
      </c>
      <c r="BF1617" t="inlineStr">
        <is>
          <t>0</t>
        </is>
      </c>
      <c r="BG1617" t="inlineStr">
        <is>
          <t>0</t>
        </is>
      </c>
      <c r="BH1617" t="inlineStr">
        <is>
          <t>0</t>
        </is>
      </c>
      <c r="BI1617" t="inlineStr">
        <is>
          <t>0</t>
        </is>
      </c>
      <c r="BJ1617" t="inlineStr">
        <is>
          <t>0</t>
        </is>
      </c>
      <c r="BK1617" t="inlineStr">
        <is>
          <t>0</t>
        </is>
      </c>
      <c r="BL1617" t="inlineStr">
        <is>
          <t>0</t>
        </is>
      </c>
      <c r="BM1617" t="inlineStr">
        <is>
          <t>0</t>
        </is>
      </c>
      <c r="BN1617" t="inlineStr">
        <is>
          <t>1</t>
        </is>
      </c>
      <c r="BO1617" t="inlineStr">
        <is>
          <t>0</t>
        </is>
      </c>
      <c r="BP1617" t="inlineStr">
        <is>
          <t>0</t>
        </is>
      </c>
      <c r="BQ1617" t="inlineStr">
        <is>
          <t>0</t>
        </is>
      </c>
      <c r="BR1617" t="inlineStr">
        <is>
          <t>0</t>
        </is>
      </c>
      <c r="BS1617" t="inlineStr">
        <is>
          <t>0</t>
        </is>
      </c>
      <c r="BT1617" t="inlineStr">
        <is>
          <t>0</t>
        </is>
      </c>
      <c r="BU1617" t="inlineStr">
        <is>
          <t>0</t>
        </is>
      </c>
      <c r="BV1617" s="2" t="n">
        <v>1</v>
      </c>
    </row>
    <row r="1618">
      <c r="A1618" t="inlineStr">
        <is>
          <t>54491</t>
        </is>
      </c>
      <c r="B1618" t="inlineStr">
        <is>
          <t>OTULINL</t>
        </is>
      </c>
      <c r="C1618" t="inlineStr">
        <is>
          <t>0</t>
        </is>
      </c>
      <c r="D1618" t="inlineStr">
        <is>
          <t>0</t>
        </is>
      </c>
      <c r="E1618" t="inlineStr">
        <is>
          <t>0</t>
        </is>
      </c>
      <c r="F1618" t="inlineStr">
        <is>
          <t>1</t>
        </is>
      </c>
      <c r="G1618" t="inlineStr">
        <is>
          <t>0</t>
        </is>
      </c>
      <c r="H1618" t="inlineStr">
        <is>
          <t>0</t>
        </is>
      </c>
      <c r="I1618" t="inlineStr">
        <is>
          <t>OTULINL</t>
        </is>
      </c>
      <c r="J1618" t="inlineStr">
        <is>
          <t>FAM105A|NET20</t>
        </is>
      </c>
      <c r="K1618" t="inlineStr">
        <is>
          <t>protein-coding</t>
        </is>
      </c>
      <c r="L1618" t="inlineStr">
        <is>
          <t>OTU deubiquitinase with linear linkage specificity like</t>
        </is>
      </c>
      <c r="M1618" t="inlineStr">
        <is>
          <t>Located in cytoplasm. Is extrinsic component of endoplasmic reticulum membrane. Colocalizes with nuclear envelope. [provided by Alliance of Genome Resources, Apr 2022]</t>
        </is>
      </c>
      <c r="N1618" t="inlineStr">
        <is>
          <t>chr5:14581792-14616180</t>
        </is>
      </c>
      <c r="O1618" t="inlineStr"/>
      <c r="P1618" t="inlineStr">
        <is>
          <t>GO:0098554 cytoplasmic side of endoplasmic reticulum membrane;GO:0098562 cytoplasmic side of membrane;GO:0005635 nuclear envelope</t>
        </is>
      </c>
      <c r="Q1618" t="inlineStr">
        <is>
          <t>[GO:0043226] organelle; [GO:0005634] nucleus; [GO:0005783] endoplasmic reticulum; [GO:0005635] nuclear envelope</t>
        </is>
      </c>
      <c r="R1618" t="inlineStr">
        <is>
          <t>GO:0005515 protein binding;GO:0005488 binding;GO:0003674 molecular_function</t>
        </is>
      </c>
      <c r="S1618" t="inlineStr"/>
      <c r="T1618" t="inlineStr">
        <is>
          <t>Peptidases:Cysteine-type peptidases; Enzymes</t>
        </is>
      </c>
      <c r="U1618" t="inlineStr">
        <is>
          <t>[IPR023235] FAM105; [IPR023236] Inactive ubiquitin thioesterase OTULINL</t>
        </is>
      </c>
      <c r="V1618" t="inlineStr">
        <is>
          <t>Cytosol;Nucleoli (Approved)</t>
        </is>
      </c>
      <c r="W1618" t="inlineStr"/>
      <c r="X1618" t="inlineStr"/>
      <c r="Y1618" t="inlineStr"/>
      <c r="Z1618" t="inlineStr">
        <is>
          <t>yes</t>
        </is>
      </c>
      <c r="AA1618" t="inlineStr">
        <is>
          <t>principal1</t>
        </is>
      </c>
      <c r="AB1618" t="inlineStr">
        <is>
          <t>yes</t>
        </is>
      </c>
      <c r="AC1618" t="inlineStr"/>
      <c r="AD1618" t="inlineStr"/>
      <c r="AE1618" t="inlineStr"/>
      <c r="AF1618" t="inlineStr"/>
      <c r="AG1618" t="inlineStr"/>
      <c r="AH1618" t="inlineStr">
        <is>
          <t>Taste Perception</t>
        </is>
      </c>
      <c r="AI1618" t="inlineStr"/>
      <c r="AJ1618" t="inlineStr"/>
      <c r="AK1618" t="inlineStr"/>
      <c r="AL1618" t="inlineStr"/>
      <c r="AM1618" t="inlineStr"/>
      <c r="AN1618" t="inlineStr">
        <is>
          <t>Allergic Reaction; Respiratory Tract Diseases; Childhood asthma; Eosinophil count procedure; Eczema; Liver Cirrhosis, Experimental; Asthma</t>
        </is>
      </c>
      <c r="AO1618" t="inlineStr"/>
      <c r="AP1618" t="inlineStr">
        <is>
          <t>Respiratory Tract Diseases; Eczema; Asthma</t>
        </is>
      </c>
      <c r="AQ1618" t="inlineStr">
        <is>
          <t>2</t>
        </is>
      </c>
      <c r="AR1618" t="inlineStr">
        <is>
          <t>19</t>
        </is>
      </c>
      <c r="AS1618" t="inlineStr">
        <is>
          <t>[{"UniProt":"Q9NUU6","EnsemblGene":["ENSG00000145569"],"EnsemblTrans":[["ENST00000274217","ENSP00000274217","principal1"]],"RefSeq":[["NM_019018","NP_061891","VALIDATED"]],"UCSC":["uc003jfj"],"SwissProt":["OTULL_HUMAN"]}]</t>
        </is>
      </c>
      <c r="AT1618" t="inlineStr">
        <is>
          <t>cervix</t>
        </is>
      </c>
      <c r="AU1618" t="inlineStr">
        <is>
          <t>Distribution: Detected in many; Specificity: Tissue enhanced</t>
        </is>
      </c>
      <c r="AV1618" t="inlineStr">
        <is>
          <t>antibody: Salivary gland displayed strong cytoplasmic positivity. Lung macrophages, stomach, renal tubules, urothelial cells, subset of skeletal muscle cells, subset of exocrine pancreas and fraction of neuronal cells showed weak to moderate staining. Remaining normal cells were negative.; Estimation of protein expression could not be performed. View primary data.</t>
        </is>
      </c>
      <c r="AW1618" t="inlineStr">
        <is>
          <t>Antibody: A few hepatocellular carcinomas displayed moderate cytoplasmic positivity. One cases of malignant carcinoid were strongly stained. Weak staining was observed in a few lung adenocarcinomas and duct carcinomas of breast. Remaining cancer cells were negative.</t>
        </is>
      </c>
      <c r="AX1618" t="inlineStr"/>
      <c r="AY1618" t="inlineStr"/>
      <c r="AZ1618" t="inlineStr"/>
      <c r="BA1618" t="inlineStr"/>
      <c r="BB1618" t="inlineStr">
        <is>
          <t>0</t>
        </is>
      </c>
      <c r="BC1618" t="inlineStr">
        <is>
          <t>0</t>
        </is>
      </c>
      <c r="BD1618" t="inlineStr">
        <is>
          <t>0</t>
        </is>
      </c>
      <c r="BE1618" t="inlineStr">
        <is>
          <t>0</t>
        </is>
      </c>
      <c r="BF1618" t="inlineStr">
        <is>
          <t>0</t>
        </is>
      </c>
      <c r="BG1618" t="inlineStr">
        <is>
          <t>0</t>
        </is>
      </c>
      <c r="BH1618" t="inlineStr">
        <is>
          <t>0</t>
        </is>
      </c>
      <c r="BI1618" t="inlineStr">
        <is>
          <t>0</t>
        </is>
      </c>
      <c r="BJ1618" t="inlineStr">
        <is>
          <t>0</t>
        </is>
      </c>
      <c r="BK1618" t="inlineStr">
        <is>
          <t>0</t>
        </is>
      </c>
      <c r="BL1618" t="inlineStr">
        <is>
          <t>0</t>
        </is>
      </c>
      <c r="BM1618" t="inlineStr">
        <is>
          <t>0</t>
        </is>
      </c>
      <c r="BN1618" t="inlineStr">
        <is>
          <t>0</t>
        </is>
      </c>
      <c r="BO1618" t="inlineStr">
        <is>
          <t>0</t>
        </is>
      </c>
      <c r="BP1618" t="inlineStr">
        <is>
          <t>0</t>
        </is>
      </c>
      <c r="BQ1618" t="inlineStr">
        <is>
          <t>0</t>
        </is>
      </c>
      <c r="BR1618" t="inlineStr">
        <is>
          <t>0</t>
        </is>
      </c>
      <c r="BS1618" t="inlineStr">
        <is>
          <t>0</t>
        </is>
      </c>
      <c r="BT1618" t="inlineStr">
        <is>
          <t>0</t>
        </is>
      </c>
      <c r="BU1618" t="inlineStr">
        <is>
          <t>0</t>
        </is>
      </c>
      <c r="BV1618" s="2" t="n">
        <v>1</v>
      </c>
    </row>
    <row r="1619">
      <c r="A1619" t="inlineStr">
        <is>
          <t>1938</t>
        </is>
      </c>
      <c r="B1619" t="inlineStr">
        <is>
          <t>EEF2</t>
        </is>
      </c>
      <c r="C1619" t="inlineStr">
        <is>
          <t>0</t>
        </is>
      </c>
      <c r="D1619" t="inlineStr">
        <is>
          <t>1</t>
        </is>
      </c>
      <c r="E1619" t="inlineStr">
        <is>
          <t>0</t>
        </is>
      </c>
      <c r="F1619" t="inlineStr">
        <is>
          <t>0</t>
        </is>
      </c>
      <c r="G1619" t="inlineStr">
        <is>
          <t>0</t>
        </is>
      </c>
      <c r="H1619" t="inlineStr">
        <is>
          <t>0</t>
        </is>
      </c>
      <c r="I1619" t="inlineStr">
        <is>
          <t>EEF2</t>
        </is>
      </c>
      <c r="J1619" t="inlineStr">
        <is>
          <t>EEF-2|EF-2|EF2|SCA26</t>
        </is>
      </c>
      <c r="K1619" t="inlineStr">
        <is>
          <t>protein-coding</t>
        </is>
      </c>
      <c r="L1619" t="inlineStr">
        <is>
          <t>eukaryotic translation elongation factor 2</t>
        </is>
      </c>
      <c r="M1619" t="inlineStr">
        <is>
          <t>This gene encodes a member of the GTP-binding translation elongation factor family. This protein is an essential factor for protein synthesis. It promotes the GTP-dependent translocation of the nascent protein chain from the A-site to the P-site of the ribosome. This protein is completely inactivated by EF-2 kinase phosporylation. [provided by RefSeq, Jul 2008]</t>
        </is>
      </c>
      <c r="N1619" t="inlineStr">
        <is>
          <t>chr19:3985463-3976056</t>
        </is>
      </c>
      <c r="O1619" t="inlineStr">
        <is>
          <t>GO:0006414 translational elongation;GO:0002244 hematopoietic progenitor cell differentiation;GO:0045727 positive regulation of translation</t>
        </is>
      </c>
      <c r="P1619" t="inlineStr">
        <is>
          <t>GO:0016235 aggresome;GO:0005844 polysome;GO:0016234 inclusion body</t>
        </is>
      </c>
      <c r="Q1619" t="inlineStr">
        <is>
          <t>[GO:0003824] catalytic activity; [GO:0016787] hydrolase activity; [GO:0003924] GTPase activity; [GO:0043226] organelle; [GO:0005634] nucleus; [GO:0003723] RNA binding; [GO:0005829] cytosol; [GO:0005886] plasma membrane; [GO:0045182] translation regulator activity; [GO:0005576] extracellular region; [GO:0005615] extracellular space; [GO:0031410] cytoplasmic vesicle; [GO:0002376] immune system process; [GO:0048856] anatomical structure development; [GO:0030154] cell differentiation</t>
        </is>
      </c>
      <c r="R1619" t="inlineStr">
        <is>
          <t>GO:0003746 translation elongation factor activity;GO:0008135 translation factor activity, RNA binding;GO:0090079 translation regulator activity, nucleic acid binding</t>
        </is>
      </c>
      <c r="S1619" t="inlineStr"/>
      <c r="T1619" t="inlineStr">
        <is>
          <t>Disease related genes; FDA approved drug targets:Biotech drugs; Cancer-related genes:Candidate cancer biomarkers; Predicted intracellular proteins; Human disease related genes:Nervous system diseases:Neurodegenerative diseases</t>
        </is>
      </c>
      <c r="U1619" t="inlineStr">
        <is>
          <t>[IPR014721] Ribosomal protein S5 domain 2-type fold, subgroup; [IPR020568] Ribosomal protein S5 domain 2-type fold; [IPR000640] Elongation factor EFG, domain V-like; [IPR000795] Translational (tr)-type GTP-binding domain; [IPR004161] Translation elongation factor EFTu-like, domain 2; [IPR005225] Small GTP-binding protein domain; [IPR005517] Translation elongation factor EFG/EF2, domain IV; [IPR009000] Translation protein, beta-barrel domain superfamily; [IPR027417] P-loop containing nucleoside triphosphate hydrolase; [IPR031157] Tr-type G domain, conserved site; [IPR035647] EF-G domain III/V-like; [IPR041095] Elongation Factor G, domain II</t>
        </is>
      </c>
      <c r="V1619" t="inlineStr">
        <is>
          <t>Cytosol;Plasma membrane (Enhanced)</t>
        </is>
      </c>
      <c r="W1619" t="inlineStr"/>
      <c r="X1619" t="inlineStr"/>
      <c r="Y1619" t="inlineStr"/>
      <c r="Z1619" t="inlineStr"/>
      <c r="AA1619" t="inlineStr">
        <is>
          <t>principal1</t>
        </is>
      </c>
      <c r="AB1619" t="inlineStr"/>
      <c r="AC1619" t="inlineStr">
        <is>
          <t>yes</t>
        </is>
      </c>
      <c r="AD1619" t="inlineStr">
        <is>
          <t>MP:0010768 mortality/aging</t>
        </is>
      </c>
      <c r="AE1619" t="inlineStr">
        <is>
          <t>[ORPHA:101112] Spinocerebellar ataxia type 26</t>
        </is>
      </c>
      <c r="AF1619" t="inlineStr">
        <is>
          <t>OMIM ID:609306 Spinocerebellar ataxia 26</t>
        </is>
      </c>
      <c r="AG1619" t="inlineStr">
        <is>
          <t>Spinocerebellar ataxia type 26</t>
        </is>
      </c>
      <c r="AH1619" t="inlineStr"/>
      <c r="AI1619" t="inlineStr"/>
      <c r="AJ1619" t="inlineStr">
        <is>
          <t>EEF2-related developmental disorder (monoallelic)</t>
        </is>
      </c>
      <c r="AK1619" t="inlineStr">
        <is>
          <t>Spinocerebellar ataxia 26: pathogenic</t>
        </is>
      </c>
      <c r="AL1619" t="inlineStr">
        <is>
          <t>HP:0001151:Impaired horizontal smooth pursuit; HP:0001151:Impaired horizontal smooth pursuit; HP:0007034:Generalized hyperreflexia; HP:0000641:Dysmetric saccades; HP:0000641:Dysmetric saccades; HP:0007240:Progressive gait ataxia; HP:0003470:Paralysis; HP:0003474:Somatic sensory dysfunction; HP:0002311:Incoordination; HP:0002073:Progressive cerebellar ataxia; HP:0002078:Truncal ataxia; HP:0002078:Truncal ataxia; HP:0002380:Fasciculations; HP:0002070:Limb ataxia; HP:0002070:Limb ataxia; HP:0003677:Slowly progressive; HP:0003581:Adult onset; HP:0002066:Gait ataxia; HP:0003487:Babinski sign; HP:0001272:Cerebellar atrophy; HP:0001272:Cerebellar atrophy; HP:0001260:Dysarthria; HP:0001260:Dysarthria; HP:0000639:Nystagmus; HP:0000639:Nystagmus; HP:0001250:Seizure; HP:0000006:Autosomal dominant inheritance</t>
        </is>
      </c>
      <c r="AM1619" t="inlineStr">
        <is>
          <t>Adenosine-5-Diphosphoribose; Diphthamide; Guanosine-5'-Diphosphate; N~2~,N~2~-DIMETHYL-N~1~-(6-OXO-5,6-DIHYDROPHENANTHRIDIN-2-YL)GLYCINAMIDE; Esketamine; Moxetumomab Pasudotox</t>
        </is>
      </c>
      <c r="AN1619" t="inlineStr">
        <is>
          <t>Pineal gland dysfunction; SPINOCEREBELLAR ATAXIA 26; Impaired horizontal smooth pursuit; Generalized hyperreflexia; Sleep Deprivation; Dysmetric saccades; Progressive gait ataxia; Abnormal coordination; Ataxia, Truncal; Ataxia, Appendicular; Diffuse Intrinsic Pontine Glioma; Osteoarthrosis Deformans; Carcinoma, Granular Cell; Carcinoma, Cribriform; Dystrophia myotonica 2; Adenocarcinoma, Basal Cell; Adenocarcinoma, Tubular; Sarcomatoid Renal Cell Carcinoma; Adenocarcinoma, Oxyphilic; Progressive cerebellar ataxia; Chikungunya Fever; Diphtheria; Collecting Duct Carcinoma of the Kidney; Slow progression; Gait Ataxia; Chromophobe Renal Cell Carcinoma; Intervertebral disc disorder; Neoplasm Invasiveness; Leishmaniasis; Babinski Reflex; Papillary Renal Cell Carcinoma; Epileptic Seizures; Reperfusion Injury; Cerebellar atrophy; Intervertebral Disc Degeneration; Dysarthria; Diabetes Mellitus, Experimental; Mammary Neoplasms, Human; Mammary Carcinoma, Human; Squamous cell carcinoma of lung; Lymphoma, Non-Hodgkin; Myocardial Ischemia; Nystagmus, CTCAE 3.0; Nystagmus, CTCAE 5.0; Nystagmus; Epilepsy; Coronary Arteriosclerosis; B-Cell Lymphomas; Depressed mood; Mental Depression; Lung Neoplasms; Diabetes Mellitus, Insulin-Dependent; Depressive disorder; Degenerative polyarthritis; Parkinson Disease; Renal Cell Carcinoma; Adenocarcinoma; Conventional (Clear Cell) Renal Cell Carcinoma; Diabetes; Central neuroblastoma; Childhood Neuroblastoma; Neuroblastoma; Mammary Neoplasms; Diabetes Mellitus; Glioblastoma; Alzheimer's Disease;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619" t="inlineStr">
        <is>
          <t>DOID:1686 glaucoma;DOID:0050975 spinocerebellar ataxia type 26;DOID:10534 stomach cancer</t>
        </is>
      </c>
      <c r="AP1619" t="inlineStr">
        <is>
          <t>Spinocerebellar Ataxia; Osteoarthrosis Deformans; Cerebellar Ataxia; Chromophobe Carcinoma; Papillary Renal Carcinoma; Adenocarcinoma; Renal Carcinoma; Cerebellar atrophy; Lung Neoplasms; Lung Cancer; Dysarthria; Arthritis; Carcinoma; Marfan Syndrome; Mammary Neoplasms; Nystagmus; Breast Carcinoma; Breast Cancer</t>
        </is>
      </c>
      <c r="AQ1619" t="inlineStr">
        <is>
          <t>38</t>
        </is>
      </c>
      <c r="AR1619" t="inlineStr">
        <is>
          <t>324</t>
        </is>
      </c>
      <c r="AS1619" t="inlineStr">
        <is>
          <t>[{"UniProt":"P13639","EnsemblGene":["ENSG00000167658"],"EnsemblTrans":[["ENST00000309311","ENSP00000307940","principal1"]],"RefSeq":[["NM_001961","NP_001952","REVIEWED"]],"UCSC":["uc002lze"],"SwissProt":["EF2_HUMAN"]}]</t>
        </is>
      </c>
      <c r="AT1619" t="inlineStr">
        <is>
          <t>tongue</t>
        </is>
      </c>
      <c r="AU1619" t="inlineStr">
        <is>
          <t>Distribution: Detected in all; Specificity: Low tissue specificity</t>
        </is>
      </c>
      <c r="AV1619" t="inlineStr">
        <is>
          <t>Cytoplasmic and membranous expression in most tissues.; antibody: Moderate to strong cytoplasmic positivity was observed in most normal tissues. Endothelial cells were distinctly stained. The liver, muscle cells and cells in cerebellum were weakly stained.</t>
        </is>
      </c>
      <c r="AW1619" t="inlineStr">
        <is>
          <t>Antibody: Cancer tissues showed moderate to strong cytoplasmic immunoreactivity. Several renal cancers were negative.</t>
        </is>
      </c>
      <c r="AX1619" t="inlineStr">
        <is>
          <t>(M121)PID MTOR 4PATHWAY</t>
        </is>
      </c>
      <c r="AY1619" t="inlineStr">
        <is>
          <t>(hsa04152)AMPK signaling pathway; (hsa04921)Oxytocin signaling pathway</t>
        </is>
      </c>
      <c r="AZ1619" t="inlineStr">
        <is>
          <t>(M5922)HALLMARK UNFOLDED PROTEIN RESPONSE</t>
        </is>
      </c>
      <c r="BA1619" t="inlineStr">
        <is>
          <t>(M7721)BIOCARTA EIF PATHWAY</t>
        </is>
      </c>
      <c r="BB1619" t="inlineStr">
        <is>
          <t>1</t>
        </is>
      </c>
      <c r="BC1619" t="inlineStr">
        <is>
          <t>0</t>
        </is>
      </c>
      <c r="BD1619" t="inlineStr">
        <is>
          <t>1</t>
        </is>
      </c>
      <c r="BE1619" t="inlineStr">
        <is>
          <t>0</t>
        </is>
      </c>
      <c r="BF1619" t="inlineStr">
        <is>
          <t>0</t>
        </is>
      </c>
      <c r="BG1619" t="inlineStr">
        <is>
          <t>0</t>
        </is>
      </c>
      <c r="BH1619" t="inlineStr">
        <is>
          <t>1</t>
        </is>
      </c>
      <c r="BI1619" t="inlineStr">
        <is>
          <t>0</t>
        </is>
      </c>
      <c r="BJ1619" t="inlineStr">
        <is>
          <t>0</t>
        </is>
      </c>
      <c r="BK1619" t="inlineStr">
        <is>
          <t>0</t>
        </is>
      </c>
      <c r="BL1619" t="inlineStr">
        <is>
          <t>0</t>
        </is>
      </c>
      <c r="BM1619" t="inlineStr">
        <is>
          <t>0</t>
        </is>
      </c>
      <c r="BN1619" t="inlineStr">
        <is>
          <t>0</t>
        </is>
      </c>
      <c r="BO1619" t="inlineStr">
        <is>
          <t>0</t>
        </is>
      </c>
      <c r="BP1619" t="inlineStr">
        <is>
          <t>0</t>
        </is>
      </c>
      <c r="BQ1619" t="inlineStr">
        <is>
          <t>0</t>
        </is>
      </c>
      <c r="BR1619" t="inlineStr">
        <is>
          <t>0</t>
        </is>
      </c>
      <c r="BS1619" t="inlineStr">
        <is>
          <t>0</t>
        </is>
      </c>
      <c r="BT1619" t="inlineStr">
        <is>
          <t>0</t>
        </is>
      </c>
      <c r="BU1619" t="inlineStr">
        <is>
          <t>0</t>
        </is>
      </c>
      <c r="BV1619" s="2" t="n">
        <v>1</v>
      </c>
    </row>
    <row r="1620">
      <c r="A1620" t="inlineStr">
        <is>
          <t>9261</t>
        </is>
      </c>
      <c r="B1620" t="inlineStr">
        <is>
          <t>MAPKAPK2</t>
        </is>
      </c>
      <c r="C1620" t="inlineStr">
        <is>
          <t>0</t>
        </is>
      </c>
      <c r="D1620" t="inlineStr">
        <is>
          <t>0</t>
        </is>
      </c>
      <c r="E1620" t="inlineStr">
        <is>
          <t>0</t>
        </is>
      </c>
      <c r="F1620" t="inlineStr">
        <is>
          <t>0</t>
        </is>
      </c>
      <c r="G1620" t="inlineStr">
        <is>
          <t>1</t>
        </is>
      </c>
      <c r="H1620" t="inlineStr">
        <is>
          <t>0</t>
        </is>
      </c>
      <c r="I1620" t="inlineStr">
        <is>
          <t>MAPKAPK2</t>
        </is>
      </c>
      <c r="J1620" t="inlineStr">
        <is>
          <t>MAPKAP-K2|MK-2|MK2</t>
        </is>
      </c>
      <c r="K1620" t="inlineStr">
        <is>
          <t>protein-coding</t>
        </is>
      </c>
      <c r="L1620" t="inlineStr">
        <is>
          <t>MAPK activated protein kinase 2</t>
        </is>
      </c>
      <c r="M1620" t="inlineStr">
        <is>
          <t>This gene encodes a member of the Ser/Thr protein kinase family. This kinase is regulated through direct phosphorylation by p38 MAP kinase. In conjunction with p38 MAP kinase, this kinase is known to be involved in many cellular processes including stress and inflammatory responses, nuclear export, gene expression regulation and cell proliferation. Heat shock protein HSP27 was shown to be one of the substrates of this kinase in vivo. Two transcript variants encoding two different isoforms have been found for this gene. [provided by RefSeq, Jul 2008]</t>
        </is>
      </c>
      <c r="N1620" t="inlineStr">
        <is>
          <t>chr1:206684905-206734281</t>
        </is>
      </c>
      <c r="O1620" t="inlineStr">
        <is>
          <t>GO:0044351 macropinocytosis;GO:0006907 pinocytosis;GO:0038066 p38MAPK cascade</t>
        </is>
      </c>
      <c r="P1620" t="inlineStr">
        <is>
          <t>GO:0005813 centrosome;GO:0005815 microtubule organizing center;GO:0015630 microtubule cytoskeleton</t>
        </is>
      </c>
      <c r="Q1620" t="inlineStr">
        <is>
          <t>[GO:0036211] protein modification process; [GO:0003824] catalytic activity; [GO:0016740] transferase activity; [GO:0140096] catalytic activity, acting on a protein; [GO:0043226] organelle; [GO:0005634] nucleus; [GO:0005654] nucleoplasm; [GO:0005856] cytoskeleton; [GO:0005815] microtubule organizing center; [GO:0006954] inflammatory response; [GO:0016071] mRNA metabolic process; [GO:0005829] cytosol; [GO:0005576] extracellular region; [GO:0005615] extracellular space; [GO:0023052] signaling; [GO:0002376] immune system process; [GO:0016192] vesicle-mediated transport; [GO:0048856] anatomical structure development</t>
        </is>
      </c>
      <c r="R1620" t="inlineStr">
        <is>
          <t>GO:0009931 calcium-dependent protein serine/threonine kinase activity;GO:0010857 calcium-dependent protein kinase activity;GO:0004683 calmodulin-dependent protein kinase activity</t>
        </is>
      </c>
      <c r="S1620" t="inlineStr">
        <is>
          <t>yes</t>
        </is>
      </c>
      <c r="T1620" t="inlineStr">
        <is>
          <t>Kinases:CAMK Ser/Thr protein kinases; ENZYME proteins:Transferases; Cancer-related genes:Candidate cancer biomarkers; Enzymes</t>
        </is>
      </c>
      <c r="U1620" t="inlineStr">
        <is>
          <t>[IPR000719] Protein kinase domain; [IPR008271] Serine/threonine-protein kinase, active site; [IPR011009] Protein kinase-like domain superfamily; [IPR017441] Protein kinase, ATP binding site; [IPR027442] MAP kinase activated protein kinase, C-terminal</t>
        </is>
      </c>
      <c r="V1620" t="inlineStr">
        <is>
          <t>Nucleoplasm (Supported); Additional: Centrosome</t>
        </is>
      </c>
      <c r="W1620" t="inlineStr"/>
      <c r="X1620" t="inlineStr"/>
      <c r="Y1620" t="inlineStr"/>
      <c r="Z1620" t="inlineStr">
        <is>
          <t>yes</t>
        </is>
      </c>
      <c r="AA1620" t="inlineStr">
        <is>
          <t>principal1</t>
        </is>
      </c>
      <c r="AB1620" t="inlineStr"/>
      <c r="AC1620" t="inlineStr"/>
      <c r="AD1620" t="inlineStr">
        <is>
          <t>MP:0010768 mortality/aging</t>
        </is>
      </c>
      <c r="AE1620" t="inlineStr"/>
      <c r="AF1620" t="inlineStr"/>
      <c r="AG1620" t="inlineStr"/>
      <c r="AH1620" t="inlineStr">
        <is>
          <t>Blood Pressure;Platelet Function Tests</t>
        </is>
      </c>
      <c r="AI1620" t="inlineStr"/>
      <c r="AJ1620" t="inlineStr"/>
      <c r="AK1620" t="inlineStr"/>
      <c r="AL1620" t="inlineStr"/>
      <c r="AM1620" t="inlineStr">
        <is>
          <t>Staurosporine; 3-{[(1R)-1-phenylethyl]amino}-4-(pyridin-4-ylamino)cyclobut-3-ene-1,2-dione; (4R)-N-[4-({[2-(DIMETHYLAMINO)ETHYL]AMINO}CARBONYL)-1,3-THIAZOL-2-YL]-4-METHYL-1-OXO-2,3,4,9-TETRAHYDRO-1H-BETA-CARBOLINE-6-CARBOXAMIDE; (10R)-10-methyl-3-(6-methylpyridin-3-yl)-9,10,11,12-tetrahydro-8H-[1,4]diazepino[5',6':4,5]thieno[3,2-f]quinolin-8-one; (3R)-3-(aminomethyl)-9-methoxy-1,2,3,4-tetrahydro-5H-[1]benzothieno[3,2-e][1,4]diazepin-5-one; 2-[2-(2-FLUOROPHENYL)PYRIDIN-4-YL]-1,5,6,7-TETRAHYDRO-4H-PYRROLO[3,2-C]PYRIDIN-4-ONE; 2-(2-QUINOLIN-3-YLPYRIDIN-4-YL)-1,5,6,7-TETRAHYDRO-4H-PYRROLO[3,2-C]PYRIDIN-4-ONE</t>
        </is>
      </c>
      <c r="AN1620" t="inlineStr">
        <is>
          <t>Hepatobiliary cancer; Postoperative ileus; Tumour inflammation; Advanced Head and Neck Carcinoma; Congenital Thrombotic Thrombocytopenic Purpura; Generalized osteoarthritis; Idiopathic osteoarthritis; End stage cardiac failure; Adenoviral infections; Purpura, Thrombotic Thrombocytopenic; Aloof; High-Risk Neuroblastoma; Oral Ulcer; Clostridium; difficile (disorder); Pemphigus Vulgaris; Acute respiratory distress; Dryness of eye; Dry Eye Syndromes; Oropharyngeal disorders; airway disease; Respiratory Syncytial Virus Infections; Liver regeneration disorder; FANCONI ANEMIA, COMPLEMENTATION GROUP A (disorder); Epstein-Barr Virus Infections; Nephrotic Syndrome; Inflammatory disorder; Fanconi Anemia; Respiratory Distress Syndrome, Adult; Respiratory syncytial virus (RSV) infection in conditions classified elsewhere and of unspecified site; Adenocarcinoma Of Esophagus; Gastrointestinal Stromal Tumors; Acute myocardial infarction; Malignant Head and Neck Neoplasm; Head and Neck Carcinoma; Idiopathic Pulmonary Fibrosis; HIV Infections; Osteopenia; Influenza; Pulmonary Fibrosis; Colonic Neoplasms; Human immunodeficiency virus (HIV) II infection category B1; Colitis; Esophageal Neoplasms; Malignant neoplasm of esophagus; Esophageal carcinoma; Psoriasis; Adult Liver Carcinoma; Liver and Intrahepatic Biliary Tract Carcinoma; ANOPHTHALMIA AND PULMONARY HYPOPLASIA; Squamous cell carcinoma of the head and neck; Nasopharyngeal carcinoma; Malignant neoplasm of liver; Prostatic Neoplasms; Multiple Myeloma; Degenerative polyarthritis; Asthma; Carcinoma of bladder; Malignant neoplasm of urinary bladder; Bladder Neoplasm; Central neuroblastoma; Childhood Neuroblastoma; Neuroblastoma; Malignant neoplasm of pancreas; Pancreatic carcinoma; Mammary Neoplasms; Glioblastoma; Glioblastoma Multiforme; Alzheimer's Disease; Tumor Progression; Primary malignant neoplasm of lung; Non-Small Cell Lung Carcinoma; Carcinoma of lung; Malignant neoplasm of lung; Prostate carcinoma; Malignant neoplasm of prostate; Colorectal Carcinoma; Liver carcinoma; Carcinogenesis; Tumor Cell Invasion; Primary malignant neoplasm; Malignant Neoplasms; Neoplasms</t>
        </is>
      </c>
      <c r="AO1620" t="inlineStr"/>
      <c r="AP1620" t="inlineStr">
        <is>
          <t>Oral Ulcer</t>
        </is>
      </c>
      <c r="AQ1620" t="inlineStr">
        <is>
          <t>77</t>
        </is>
      </c>
      <c r="AR1620" t="inlineStr">
        <is>
          <t>191</t>
        </is>
      </c>
      <c r="AS1620" t="inlineStr">
        <is>
          <t>[{"UniProt":"P49137","EnsemblGene":["ENSG00000162889"],"EnsemblTrans":[["ENST00000294981","ENSP00000294981",""],["ENST00000367103","ENSP00000356070","principal1"]],"RefSeq":[["NM_004759","NP_004750","REVIEWED"],["NM_032960","NP_116584","REVIEWED"]],"UCSC":["uc001hel"],"SwissProt":["MAPK2_HUMAN"]}]</t>
        </is>
      </c>
      <c r="AT1620" t="inlineStr"/>
      <c r="AU1620" t="inlineStr">
        <is>
          <t>Distribution: Detected in all; Specificity: Low tissue specificity</t>
        </is>
      </c>
      <c r="AV1620" t="inlineStr">
        <is>
          <t>antibody: Most normal tissues displayed moderate cytoplasmic and membranous positivity. Strong staining was observed in the gastrointestinal tract, gall bladder and endometrium. Lymphoid tissues were generally negative.; Cytoplasmic and membranous expression in several different tissue types.</t>
        </is>
      </c>
      <c r="AW1620" t="inlineStr">
        <is>
          <t>Antibody: Cancer tissues generally showed moderate cytoplasmic and membranous staining. Cases of colorectal, thyroid and endometrial cancers showed strong immunoreactivity.</t>
        </is>
      </c>
      <c r="AX1620" t="inlineStr">
        <is>
          <t>(M199)PID P38 MK2 PATHWAY; (M270)PID MAPK TRK PATHWAY; (M229)PID P38 ALPHA BETA DOWNSTREAM PATHWAY</t>
        </is>
      </c>
      <c r="AY1620" t="inlineStr">
        <is>
          <t>(hsa04370)VEGF signaling pathway; (hsa04625)C-type lectin receptor signaling pathway; (hsa04722)Neurotrophin signaling pathway</t>
        </is>
      </c>
      <c r="AZ1620" t="inlineStr">
        <is>
          <t>(M5947)HALLMARK IL2 STAT5 SIGNALING</t>
        </is>
      </c>
      <c r="BA1620" t="inlineStr">
        <is>
          <t>(M2587)BIOCARTA HSP27 PATHWAY; (M862)BIOCARTA P38MAPK PATHWAY; (M13863)BIOCARTA MAPK PATHWAY</t>
        </is>
      </c>
      <c r="BB1620" t="inlineStr">
        <is>
          <t>1</t>
        </is>
      </c>
      <c r="BC1620" t="inlineStr">
        <is>
          <t>0</t>
        </is>
      </c>
      <c r="BD1620" t="inlineStr">
        <is>
          <t>0</t>
        </is>
      </c>
      <c r="BE1620" t="inlineStr">
        <is>
          <t>1</t>
        </is>
      </c>
      <c r="BF1620" t="inlineStr">
        <is>
          <t>0</t>
        </is>
      </c>
      <c r="BG1620" t="inlineStr">
        <is>
          <t>0</t>
        </is>
      </c>
      <c r="BH1620" t="inlineStr">
        <is>
          <t>0</t>
        </is>
      </c>
      <c r="BI1620" t="inlineStr">
        <is>
          <t>0</t>
        </is>
      </c>
      <c r="BJ1620" t="inlineStr">
        <is>
          <t>1</t>
        </is>
      </c>
      <c r="BK1620" t="inlineStr">
        <is>
          <t>0</t>
        </is>
      </c>
      <c r="BL1620" t="inlineStr">
        <is>
          <t>1</t>
        </is>
      </c>
      <c r="BM1620" t="inlineStr">
        <is>
          <t>0</t>
        </is>
      </c>
      <c r="BN1620" t="inlineStr">
        <is>
          <t>1</t>
        </is>
      </c>
      <c r="BO1620" t="inlineStr">
        <is>
          <t>0</t>
        </is>
      </c>
      <c r="BP1620" t="inlineStr">
        <is>
          <t>0</t>
        </is>
      </c>
      <c r="BQ1620" t="inlineStr">
        <is>
          <t>0</t>
        </is>
      </c>
      <c r="BR1620" t="inlineStr">
        <is>
          <t>0</t>
        </is>
      </c>
      <c r="BS1620" t="inlineStr">
        <is>
          <t>0</t>
        </is>
      </c>
      <c r="BT1620" t="inlineStr">
        <is>
          <t>0</t>
        </is>
      </c>
      <c r="BU1620" t="inlineStr">
        <is>
          <t>0</t>
        </is>
      </c>
      <c r="BV1620" s="2" t="n">
        <v>1</v>
      </c>
    </row>
    <row r="1621">
      <c r="A1621" t="inlineStr">
        <is>
          <t>65018</t>
        </is>
      </c>
      <c r="B1621" t="inlineStr">
        <is>
          <t>PINK1</t>
        </is>
      </c>
      <c r="C1621" t="inlineStr">
        <is>
          <t>0</t>
        </is>
      </c>
      <c r="D1621" t="inlineStr">
        <is>
          <t>0</t>
        </is>
      </c>
      <c r="E1621" t="inlineStr">
        <is>
          <t>0</t>
        </is>
      </c>
      <c r="F1621" t="inlineStr">
        <is>
          <t>0</t>
        </is>
      </c>
      <c r="G1621" t="inlineStr">
        <is>
          <t>0</t>
        </is>
      </c>
      <c r="H1621" t="inlineStr">
        <is>
          <t>1</t>
        </is>
      </c>
      <c r="I1621" t="inlineStr">
        <is>
          <t>PINK1</t>
        </is>
      </c>
      <c r="J1621" t="inlineStr">
        <is>
          <t>BRPK|PARK6</t>
        </is>
      </c>
      <c r="K1621" t="inlineStr">
        <is>
          <t>protein-coding</t>
        </is>
      </c>
      <c r="L1621" t="inlineStr">
        <is>
          <t>PTEN induced kinase 1</t>
        </is>
      </c>
      <c r="M1621" t="inlineStr">
        <is>
          <t>This gene encodes a serine/threonine protein kinase that localizes to mitochondria. It is thought to protect cells from stress-induced mitochondrial dysfunction. Mutations in this gene cause one form of autosomal recessive early-onset Parkinson disease. [provided by RefSeq, Jul 2008]</t>
        </is>
      </c>
      <c r="N1621" t="inlineStr">
        <is>
          <t>chr1:20633458-20651511</t>
        </is>
      </c>
      <c r="O1621" t="inlineStr">
        <is>
          <t>GO:1904881 cellular response to hydrogen sulfide;GO:1903383 regulation of hydrogen peroxide-induced neuron intrinsic apoptotic signaling pathway;GO:1903384 negative regulation of hydrogen peroxide-induced neuron intrinsic apoptotic signaling pathway</t>
        </is>
      </c>
      <c r="P1621" t="inlineStr">
        <is>
          <t>GO:0097413 Lewy body;GO:0097449 astrocyte projection;GO:0097386 glial cell projection</t>
        </is>
      </c>
      <c r="Q1621" t="inlineStr">
        <is>
          <t>[GO:0036211] protein modification process; [GO:0003824] catalytic activity; [GO:0016740] transferase activity; [GO:0140096] catalytic activity, acting on a protein; [GO:0006914] autophagy; [GO:0007005] mitochondrion organization; [GO:0043226] organelle; [GO:0005783] endoplasmic reticulum; [GO:0005739] mitochondrion; [GO:0005829] cytosol; [GO:0023052] signaling; [GO:0012501] programmed cell death; [GO:0005634] nucleus; [GO:0006886] intracellular protein transport; [GO:0005694] chromosome; [GO:0002376] immune system process; [GO:0048856] anatomical structure development; [GO:0005856] cytoskeleton; [GO:0030163] protein catabolic process; [GO:0016192] vesicle-mediated transport; [GO:0065003] protein-containing complex assembly; [GO:1901135] carbohydrate derivative metabolic process; [GO:0055086] nucleobase-containing small molecule metabolic process; [GO:0006091] generation of precursor metabolites and energy; [GO:0098772] molecular function regulator activity; [GO:0006351] DNA-templated transcription; [GO:0006355] regulation of DNA-templated transcription; [GO:0061024] membrane organization; [GO:0055085] transmembrane transport</t>
        </is>
      </c>
      <c r="R1621" t="inlineStr">
        <is>
          <t>GO:1904841 TORC2 complex binding;GO:0055131 C3HC4-type RING finger domain binding;GO:0043422 protein kinase B binding</t>
        </is>
      </c>
      <c r="S1621" t="inlineStr">
        <is>
          <t>yes</t>
        </is>
      </c>
      <c r="T1621" t="inlineStr">
        <is>
          <t>Enzymes; Disease related genes; ENZYME proteins:Transferases; Potential drug targets; Predicted intracellular proteins; Kinases; Human disease related genes:Nervous system diseases:Neurodegenerative diseases</t>
        </is>
      </c>
      <c r="U1621" t="inlineStr">
        <is>
          <t>[IPR000719] Protein kinase domain; [IPR008271] Serine/threonine-protein kinase, active site; [IPR011009] Protein kinase-like domain superfamily; [IPR040110] PINK1, protein kinase domain</t>
        </is>
      </c>
      <c r="V1621" t="inlineStr"/>
      <c r="W1621" t="inlineStr"/>
      <c r="X1621" t="inlineStr"/>
      <c r="Y1621" t="inlineStr">
        <is>
          <t>yes</t>
        </is>
      </c>
      <c r="Z1621" t="inlineStr"/>
      <c r="AA1621" t="inlineStr">
        <is>
          <t>principal1</t>
        </is>
      </c>
      <c r="AB1621" t="inlineStr"/>
      <c r="AC1621" t="inlineStr"/>
      <c r="AD1621" t="inlineStr">
        <is>
          <t>MP:0010768 mortality/aging</t>
        </is>
      </c>
      <c r="AE1621" t="inlineStr">
        <is>
          <t>[ORPHA:2828] Young-onset Parkinson disease</t>
        </is>
      </c>
      <c r="AF1621" t="inlineStr">
        <is>
          <t>OMIM ID:605909 Parkinson disease 6, autosomal recessive early-onset</t>
        </is>
      </c>
      <c r="AG1621" t="inlineStr">
        <is>
          <t>Autosomal recessive early-onset Parkinson disease 6</t>
        </is>
      </c>
      <c r="AH1621" t="inlineStr"/>
      <c r="AI1621" t="inlineStr"/>
      <c r="AJ1621" t="inlineStr"/>
      <c r="AK1621" t="inlineStr">
        <is>
          <t>Clinvar: phenotype not specified: not provided,pathogenic; Parkinson disease 6, autosomal recessive early-onset: pathogenic; Pink1-related parkinsonism: not provided,pathogenic</t>
        </is>
      </c>
      <c r="AL1621" t="inlineStr">
        <is>
          <t>HP:0030014:Female sexual dysfunction; HP:0040307:Male sexual dysfunction; HP:0012452:Restless legs; HP:0000727:Frontal lobe dementia; HP:0002578:Gastroparesis; HP:0100785:Insomnia; HP:0025269:Panic attack; HP:0004409:Hyposmia; HP:0000735:Impaired social interactions; HP:0002322:Resting tremor; HP:0000012:Urinary urgency; HP:0002141:Gait imbalance; HP:0002018:Nausea; HP:0012332:Abnormal autonomic nervous system physiology; HP:0000651:Diplopia; HP:0000713:Agitation; HP:0002172:Postural instability; HP:0002172:Postural instability; HP:0000551:Color vision defect; HP:0000736:Short attention span; HP:0000741:Apathy; HP:0000738:Hallucinations; HP:0100710:Impulsivity; HP:0001300:Parkinsonism; HP:0003677:Slowly progressive; HP:0002067:Bradykinesia; HP:0002067:Bradykinesia; HP:0003394:Muscle spasm; HP:0100660:Dyskinesia; HP:0002063:Rigidity; HP:0002063:Rigidity; HP:0000726:Dementia; HP:0000726:Dementia; HP:0002014:Diarrhea; HP:0100543:Cognitive impairment; HP:0002019:Constipation; HP:0000739:Anxiety; HP:0000739:Anxiety; HP:0000716:Depression; HP:0000716:Depression; HP:0001332:Dystonia; HP:0001332:Dystonia; HP:0001337:Tremor; HP:0001347:Hyperreflexia; HP:0001347:Hyperreflexia; HP:0001257:Spasticity; HP:0003593:Infantile onset; HP:0000007:Autosomal recessive inheritance</t>
        </is>
      </c>
      <c r="AM1621" t="inlineStr"/>
      <c r="AN1621" t="inlineStr">
        <is>
          <t>PARKINSON DISEASE 6, LATE-ONSET, SUSCEPTIBILITY TO; Posturing; Juvenile disease; PARKINSON DISEASE 7, AUTOSOMAL RECESSIVE EARLY-ONSET; Parkinsonism-Dystonia, Infantile; Autosomal dominant late onset Parkinson disease; Parkinson Disease 6, Autosomal Recessive Early-Onset; Atypical Parkinson Disease; Abnormal male sexual function; Male sexual dysfunction; Adrenal Cortex Diseases; Myocardial hypoxia; cortex bone disorders; Basal Ganglia Diseases; Dementia of frontal lobe type; Mitochondrial pathology; Feeling despair; Female sexual dysfunction; Autosomal Dominant Juvenile Parkinson Disease; Familial Juvenile Parkinsonism; Parkinsonism, Experimental; Ramsay Hunt Paralysis Syndrome; Mechanical pain; Dyskinesia, Drug-Induced; Mitochondrial encephalopathy; Autosomal Recessive Parkinsonism; Autosomal Dominant Parkinsonism; Intestinal infectious disease (disorder); Urinary Urgency, CTCAE 5; Childhood Ganglioglioma; Neurodegeneration with brain iron accumulation (NBIA); Parkinsonism, Juvenile; Social Communication Disorder; Urgency of micturition; Akinesia; TDP-43 Proteinopathies; Parkinson Disease, Familial, Type 1; Gaucher Disease, Type 1; Young onset Parkinson disease; Gait imbalance; Resting Tremor; Panic Attacks; Postural instability; Sense of smell impaired; Cytochrome-c Oxidase Deficiency; Extrinsic allergic alveolitis; PARKINSON DISEASE 2, AUTOSOMAL RECESSIVE JUVENILE; Muscle degeneration; Carotid artery occlusion; Tumors of Adrenal Cortex; Diplopia; Spinocerebellar Ataxia Type 2; Reduced concentration span; Turcot syndrome (disorder); Apathy; Mitochondrial abnormalities; Psychotic symptom; Agitation, CTCAE 3.0; Agitation, CTCAE 5.0; psychological distress; Ganglioglioma; Anhedonia; Fuchs Endothelial Dystrophy; Color vision defect; Gastroparesis; Psychiatric symptom; Hepatic Encephalopathy; Motor symptoms; Agitation; DiGeorge Syndrome; Optic Atrophy 1; Restless Legs Syndrome; Ischemia of kidney; Bradykinesia; Gaucher Disease; Dysautonomia; Malaria, Cerebral; Nausea; Oropharyngeal disorders; Nerve Degeneration; Slow progression; Dystonia Disorders; Spasm; Sleeplessness; Hallucinations; Sporadic Parkinson disease; Leprosy; Alzheimer disease, familial, type 3; Iron Overload; PARKINSON DISEASE, LATE-ONSET; Lewy Body Disease; Impulsive Behavior; Vascular inflammations; Dyskinetic syndrome; Lung Diseases, Interstitial; Muscle Rigidity; Tumor Immunity; Pulmonary Emphysema; Ureteral obstruction; Movement Disorders; Parkinsonian Disorders; Aortic Valve Insufficiency; Hypoplasia of corpus callosum; Aplasia Cutis Congenita; Bronchopulmonary Dysplasia; Constipation; Forgetful; Cerebellar Ataxia; Dystonia; Encephalopathies; Spasticity, CTCAE; Subarachnoid Hemorrhage; Mental deterioration; Tremor; Hyperreflexia; Peripheral Nervous System Diseases; Renal fibrosis; Mood Disorders; Muscle Spasticity; Agenesis of corpus callosum; Diarrhea; Unipolar Depression; Diabetic Retinopathy; Intelligence; Cerebral Infarction; Amyloidosis; Malignant neoplasm of soft tissue; Presenile dementia; Memory impairment; Neuralgia; Mental disorders; Idiopathic Pulmonary Fibrosis; Dementia; Kidney Failure, Acute; Anxiety Disorders; Sarcoma; Ataxia; Fatty Liver; Abnormal behavior; Pulmonary Fibrosis; Metabolic Diseases; nervous system disorder; Brain Neoplasms; Pneumonia; Anxiety; Chronic Kidney Diseases; Familial (FPAH); Amyotrophic Lateral Sclerosis; Steatohepatitis; Ischemic stroke; Fibrosis, Liver; Major Depressive Disorder; Septicemia; Adult Liver Carcinoma; Liver and Intrahepatic Biliary Tract Carcinoma; B-Cell Lymphomas; Chronic Obstructive Airway Disease; Sepsis; Ulcerative Colitis; Depressed mood; Virus Diseases; Mental Depression; Heart failure; Neurodegenerative Disorders; Pain; Impaired cognition; Malignant neoplasm of liver; Diabetes Mellitus, Insulin-Dependent; Depressive disorder; Autoimmune Diseases; Cardiovascular Diseases; Congestive heart failure; Hepatitis C; Multiple Sclerosis; Degenerative polyarthritis; Arteriosclerosis; Atherosclerosis; Squamous cell carcinoma of esophagus; Parkinson Disease; Adenocarcinoma; Diabetes; Central neuroblastoma; Childhood Neuroblastoma; Adenocarcinoma of lung (disorder); Carcinoma; Squamous cell carcinoma; Neuroblastoma; Malignant neoplasm of pancreas; Pancreatic carcinoma; Diabetes Mellitus; Obesity; Schizophrenia; melanoma; Diabetes Mellitus, Non-Insulin-Dependent; Glioblastoma Multiforme; Alzheimer's Disease; Primary malignant neoplasm of lung; Non-Small Cell Lung Carcinoma; Carcinoma of lung; Malignant neoplasm of lung; Colorectal Carcinoma; Liver carcinoma; Carcinogenesis; Tumor Cell Invasion; Breast Carcinoma; Malignant neoplasm of breast; Primary malignant neoplasm; Malignant Neoplasms; Neoplasms</t>
        </is>
      </c>
      <c r="AO1621" t="inlineStr">
        <is>
          <t>DOID:14330 Parkinson's disease;DOID:0060369 Parkinson's disease 6</t>
        </is>
      </c>
      <c r="AP1621" t="inlineStr">
        <is>
          <t>Abnormal Male Sexual Function; Male sexual dysfunction; Female sexual dysfunction; Dementia Of Frontal Lobe; Social Communication Disorder; Restless Legs Syndrome; Ramsay Hunt Paralysis Syndrome; Parkinsonian disease; Gastroparesis; Panic Disorder; Dysautonomia; Neuroblastoma; Parkinson Disease; Hallucinations; Glioblastoma; Dementia; Dyskinetic Syndrome; Anxiety Disorder; Mental Depression; Schizophrenia</t>
        </is>
      </c>
      <c r="AQ1621" t="inlineStr">
        <is>
          <t>416</t>
        </is>
      </c>
      <c r="AR1621" t="inlineStr">
        <is>
          <t>490</t>
        </is>
      </c>
      <c r="AS1621" t="inlineStr">
        <is>
          <t>[{"UniProt":"Q9BXM7","EnsemblGene":["ENSG00000158828"],"EnsemblTrans":[["ENST00000321556","ENSP00000364204","principal1"]],"RefSeq":[["NM_032409","NP_115785","REVIEWED"]],"UCSC":["uc001bdm"],"SwissProt":["PINK1_HUMAN"]}]</t>
        </is>
      </c>
      <c r="AT1621" t="inlineStr"/>
      <c r="AU1621" t="inlineStr">
        <is>
          <t>Distribution: Detected in all; Specificity: Tissue enhanced</t>
        </is>
      </c>
      <c r="AV1621" t="inlineStr">
        <is>
          <t>antibody: Most normal cells showed moderate to strong granular cytoplasmic staining.; General cytoplasmic expression.</t>
        </is>
      </c>
      <c r="AW1621" t="inlineStr">
        <is>
          <t>Antibody: Most cancer tissues showed moderate to strong granular cytoplasmic positivity.</t>
        </is>
      </c>
      <c r="AX1621" t="inlineStr"/>
      <c r="AY1621" t="inlineStr">
        <is>
          <t>(hsa04137)Mitophagy - animal; (hsa05012)Parkinson disease; (hsa05014)Amyotrophic lateral sclerosis</t>
        </is>
      </c>
      <c r="AZ1621" t="inlineStr">
        <is>
          <t>(M5934)HALLMARK XENOBIOTIC METABOLISM</t>
        </is>
      </c>
      <c r="BA1621" t="inlineStr"/>
      <c r="BB1621" t="inlineStr">
        <is>
          <t>1</t>
        </is>
      </c>
      <c r="BC1621" t="inlineStr">
        <is>
          <t>0</t>
        </is>
      </c>
      <c r="BD1621" t="inlineStr">
        <is>
          <t>0</t>
        </is>
      </c>
      <c r="BE1621" t="inlineStr">
        <is>
          <t>0</t>
        </is>
      </c>
      <c r="BF1621" t="inlineStr">
        <is>
          <t>0</t>
        </is>
      </c>
      <c r="BG1621" t="inlineStr">
        <is>
          <t>0</t>
        </is>
      </c>
      <c r="BH1621" t="inlineStr">
        <is>
          <t>1</t>
        </is>
      </c>
      <c r="BI1621" t="inlineStr">
        <is>
          <t>0</t>
        </is>
      </c>
      <c r="BJ1621" t="inlineStr">
        <is>
          <t>0</t>
        </is>
      </c>
      <c r="BK1621" t="inlineStr">
        <is>
          <t>0</t>
        </is>
      </c>
      <c r="BL1621" t="inlineStr">
        <is>
          <t>0</t>
        </is>
      </c>
      <c r="BM1621" t="inlineStr">
        <is>
          <t>0</t>
        </is>
      </c>
      <c r="BN1621" t="inlineStr">
        <is>
          <t>0</t>
        </is>
      </c>
      <c r="BO1621" t="inlineStr">
        <is>
          <t>0</t>
        </is>
      </c>
      <c r="BP1621" t="inlineStr">
        <is>
          <t>0</t>
        </is>
      </c>
      <c r="BQ1621" t="inlineStr">
        <is>
          <t>0</t>
        </is>
      </c>
      <c r="BR1621" t="inlineStr">
        <is>
          <t>0</t>
        </is>
      </c>
      <c r="BS1621" t="inlineStr">
        <is>
          <t>0</t>
        </is>
      </c>
      <c r="BT1621" t="inlineStr">
        <is>
          <t>0</t>
        </is>
      </c>
      <c r="BU1621" t="inlineStr">
        <is>
          <t>0</t>
        </is>
      </c>
      <c r="BV1621" s="2" t="n">
        <v>1</v>
      </c>
    </row>
    <row r="1622">
      <c r="A1622" t="inlineStr">
        <is>
          <t>145482</t>
        </is>
      </c>
      <c r="B1622" t="inlineStr">
        <is>
          <t>PTGR2</t>
        </is>
      </c>
      <c r="C1622" t="inlineStr">
        <is>
          <t>0</t>
        </is>
      </c>
      <c r="D1622" t="inlineStr">
        <is>
          <t>1</t>
        </is>
      </c>
      <c r="E1622" t="inlineStr">
        <is>
          <t>0</t>
        </is>
      </c>
      <c r="F1622" t="inlineStr">
        <is>
          <t>0</t>
        </is>
      </c>
      <c r="G1622" t="inlineStr">
        <is>
          <t>0</t>
        </is>
      </c>
      <c r="H1622" t="inlineStr">
        <is>
          <t>0</t>
        </is>
      </c>
      <c r="I1622" t="inlineStr">
        <is>
          <t>PTGR2</t>
        </is>
      </c>
      <c r="J1622" t="inlineStr">
        <is>
          <t>HEL-S-298|PGR2|ZADH1</t>
        </is>
      </c>
      <c r="K1622" t="inlineStr">
        <is>
          <t>protein-coding</t>
        </is>
      </c>
      <c r="L1622" t="inlineStr">
        <is>
          <t>prostaglandin reductase 2</t>
        </is>
      </c>
      <c r="M1622" t="inlineStr">
        <is>
          <t>This gene encodes an enzyme involved in the metabolism of prostaglandins. The encoded protein catalyzes the NADPH-dependent conversion of 15-keto-prostaglandin E2 to 15-keto-13,14-dihydro-prostaglandin E2. This protein may also be involved in regulating activation of the peroxisome proliferator-activated receptor. Alternative splicing results in multiple transcript variants. [provided by RefSeq, Apr 2009]</t>
        </is>
      </c>
      <c r="N1622" t="inlineStr">
        <is>
          <t>chr14:73851831-73885726</t>
        </is>
      </c>
      <c r="O1622" t="inlineStr">
        <is>
          <t>GO:0006693 prostaglandin metabolic process;GO:0006692 prostanoid metabolic process;GO:0033559 unsaturated fatty acid metabolic process</t>
        </is>
      </c>
      <c r="P1622" t="inlineStr">
        <is>
          <t>GO:0005737 cytoplasm;GO:0005622 intracellular anatomical structure;GO:0110165 cellular anatomical entity</t>
        </is>
      </c>
      <c r="Q1622" t="inlineStr">
        <is>
          <t>[GO:0016491] oxidoreductase activity; [GO:0003824] catalytic activity; [GO:0006629] lipid metabolic process</t>
        </is>
      </c>
      <c r="R1622" t="inlineStr">
        <is>
          <t>GO:0036132 13-prostaglandin reductase activity;GO:0047522 15-oxoprostaglandin 13-oxidase activity;GO:0016628 oxidoreductase activity, acting on the CH-CH group of donors, NAD or NADP as acceptor</t>
        </is>
      </c>
      <c r="S1622" t="inlineStr"/>
      <c r="T1622" t="inlineStr">
        <is>
          <t>ENZYME proteins:Oxidoreductases; Enzymes; Predicted intracellular proteins</t>
        </is>
      </c>
      <c r="U1622" t="inlineStr">
        <is>
          <t>[IPR011032] GroES-like superfamily; [IPR013149] Alcohol dehydrogenase-like, C-terminal; [IPR036291] NAD(P)-binding domain superfamily; [IPR037399] Prostaglandin reductase 2; [IPR041694] Oxidoreductase, N-terminal domain; [IPR045010] Medium-chain dehydrogenase/reductase</t>
        </is>
      </c>
      <c r="V1622" t="inlineStr">
        <is>
          <t>Vesicles (Approved)</t>
        </is>
      </c>
      <c r="W1622" t="inlineStr"/>
      <c r="X1622" t="inlineStr"/>
      <c r="Y1622" t="inlineStr"/>
      <c r="Z1622" t="inlineStr"/>
      <c r="AA1622" t="inlineStr">
        <is>
          <t>principal1</t>
        </is>
      </c>
      <c r="AB1622" t="inlineStr"/>
      <c r="AC1622" t="inlineStr"/>
      <c r="AD1622" t="inlineStr"/>
      <c r="AE1622" t="inlineStr"/>
      <c r="AF1622" t="inlineStr"/>
      <c r="AG1622" t="inlineStr"/>
      <c r="AH1622" t="inlineStr"/>
      <c r="AI1622" t="inlineStr"/>
      <c r="AJ1622" t="inlineStr"/>
      <c r="AK1622" t="inlineStr"/>
      <c r="AL1622" t="inlineStr"/>
      <c r="AM1622" t="inlineStr">
        <is>
          <t>Indomethacin; (5E,13E)-11-HYDROXY-9,15-DIOXOPROSTA-5,13-DIEN-1-OIC ACID</t>
        </is>
      </c>
      <c r="AN1622" t="inlineStr">
        <is>
          <t>Mean Corpuscular Volume (result); Cystic Fibrosis; Septicemia; Sepsis; Multiple Sclerosis; Malignant neoplasm of pancreas; Pancreatic carcinoma; Stomach Carcinoma; Malignant neoplasm of stomach</t>
        </is>
      </c>
      <c r="AO1622" t="inlineStr"/>
      <c r="AP1622" t="inlineStr"/>
      <c r="AQ1622" t="inlineStr">
        <is>
          <t>5</t>
        </is>
      </c>
      <c r="AR1622" t="inlineStr">
        <is>
          <t>23</t>
        </is>
      </c>
      <c r="AS1622" t="inlineStr">
        <is>
          <t>[{"UniProt":"Q8N8N7","EnsemblGene":["ENSG00000140043"],"EnsemblTrans":[["ENST00000267568","ENSP00000267568","principal1"],["ENST00000555228","ENSP00000450975","principal1"],["ENST00000555661","ENSP00000452280","principal1"]],"RefSeq":[["NM_001146154","NP_001139626","REVIEWED"],["NM_001146155","NP_001139627","REVIEWED"],["NM_152444","NP_689657","REVIEWED"]],"SwissProt":["PTGR2_HUMAN"]},{"UniProt":"V9HW32","RefSeq":[["NM_001146154","NP_001139626","REVIEWED"],["NM_001146155","NP_001139627","REVIEWED"],["NM_152444","NP_689657","REVIEWED"]],"UCSC":["uc001xow"],"SwissProt":["V9HW32_HUMAN"]}]</t>
        </is>
      </c>
      <c r="AT1622" t="inlineStr"/>
      <c r="AU1622" t="inlineStr">
        <is>
          <t>Distribution: Detected in many; Specificity: Low tissue specificity</t>
        </is>
      </c>
      <c r="AV1622" t="inlineStr">
        <is>
          <t>antibody: Most normal tissues displayed moderate to strong cytoplasmic and nuclear positivity.  
; Cytoplasmic and nuclear expression in most tissues.</t>
        </is>
      </c>
      <c r="AW1622" t="inlineStr">
        <is>
          <t xml:space="preserve">Antibody: Most cancer cells showed weak to moderate cytoplasmic and nuclear positivity. Prostate, breast, thyroid and liver cancers displayed strong staining. Lymphomas were mainly negative. </t>
        </is>
      </c>
      <c r="AX1622" t="inlineStr"/>
      <c r="AY1622" t="inlineStr">
        <is>
          <t>(hsa00590)Arachidonic acid metabolism</t>
        </is>
      </c>
      <c r="AZ1622" t="inlineStr"/>
      <c r="BA1622" t="inlineStr"/>
      <c r="BB1622" t="inlineStr">
        <is>
          <t>1</t>
        </is>
      </c>
      <c r="BC1622" t="inlineStr">
        <is>
          <t>0</t>
        </is>
      </c>
      <c r="BD1622" t="inlineStr">
        <is>
          <t>0</t>
        </is>
      </c>
      <c r="BE1622" t="inlineStr">
        <is>
          <t>0</t>
        </is>
      </c>
      <c r="BF1622" t="inlineStr">
        <is>
          <t>0</t>
        </is>
      </c>
      <c r="BG1622" t="inlineStr">
        <is>
          <t>0</t>
        </is>
      </c>
      <c r="BH1622" t="inlineStr">
        <is>
          <t>0</t>
        </is>
      </c>
      <c r="BI1622" t="inlineStr">
        <is>
          <t>0</t>
        </is>
      </c>
      <c r="BJ1622" t="inlineStr">
        <is>
          <t>0</t>
        </is>
      </c>
      <c r="BK1622" t="inlineStr">
        <is>
          <t>0</t>
        </is>
      </c>
      <c r="BL1622" t="inlineStr">
        <is>
          <t>0</t>
        </is>
      </c>
      <c r="BM1622" t="inlineStr">
        <is>
          <t>0</t>
        </is>
      </c>
      <c r="BN1622" t="inlineStr">
        <is>
          <t>0</t>
        </is>
      </c>
      <c r="BO1622" t="inlineStr">
        <is>
          <t>0</t>
        </is>
      </c>
      <c r="BP1622" t="inlineStr">
        <is>
          <t>0</t>
        </is>
      </c>
      <c r="BQ1622" t="inlineStr">
        <is>
          <t>0</t>
        </is>
      </c>
      <c r="BR1622" t="inlineStr">
        <is>
          <t>0</t>
        </is>
      </c>
      <c r="BS1622" t="inlineStr">
        <is>
          <t>0</t>
        </is>
      </c>
      <c r="BT1622" t="inlineStr">
        <is>
          <t>0</t>
        </is>
      </c>
      <c r="BU1622" t="inlineStr">
        <is>
          <t>0</t>
        </is>
      </c>
      <c r="BV1622" s="2" t="n">
        <v>1</v>
      </c>
    </row>
    <row r="1623">
      <c r="A1623" t="inlineStr">
        <is>
          <t>3696</t>
        </is>
      </c>
      <c r="B1623" t="inlineStr">
        <is>
          <t>ITGB8</t>
        </is>
      </c>
      <c r="C1623" t="inlineStr">
        <is>
          <t>1</t>
        </is>
      </c>
      <c r="D1623" t="inlineStr">
        <is>
          <t>0</t>
        </is>
      </c>
      <c r="E1623" t="inlineStr">
        <is>
          <t>0</t>
        </is>
      </c>
      <c r="F1623" t="inlineStr">
        <is>
          <t>0</t>
        </is>
      </c>
      <c r="G1623" t="inlineStr">
        <is>
          <t>0</t>
        </is>
      </c>
      <c r="H1623" t="inlineStr">
        <is>
          <t>0</t>
        </is>
      </c>
      <c r="I1623" t="inlineStr">
        <is>
          <t>ITGB8</t>
        </is>
      </c>
      <c r="J1623" t="inlineStr"/>
      <c r="K1623" t="inlineStr">
        <is>
          <t>protein-coding</t>
        </is>
      </c>
      <c r="L1623" t="inlineStr">
        <is>
          <t>integrin subunit beta 8</t>
        </is>
      </c>
      <c r="M1623" t="inlineStr">
        <is>
          <t>This gene is a member of the integrin beta chain family and encodes a single-pass type I membrane protein with a VWFA domain and four cysteine-rich repeats. This protein noncovalently binds to an alpha subunit to form a heterodimeric integrin complex. In general, integrin complexes mediate cell-cell and cell-extracellular matrix interactions and this complex plays a role in human airway epithelial proliferation. Alternatively spliced variants which encode different protein isoforms have been described; however, not all variants have been fully characterized. [provided by RefSeq, Jul 2008]</t>
        </is>
      </c>
      <c r="N1623" t="inlineStr">
        <is>
          <t>chr7:20329766-20415754</t>
        </is>
      </c>
      <c r="O1623" t="inlineStr">
        <is>
          <t>GO:0061520 Langerhans cell differentiation;GO:0060022 hard palate development;GO:1901388 regulation of transforming growth factor beta activation</t>
        </is>
      </c>
      <c r="P1623" t="inlineStr">
        <is>
          <t>GO:0034686 integrin alphav-beta8 complex;GO:0008305 integrin complex;GO:0098636 protein complex involved in cell adhesion</t>
        </is>
      </c>
      <c r="Q1623" t="inlineStr">
        <is>
          <t>[GO:0005886] plasma membrane; [GO:0007155] cell adhesion; [GO:0048856] anatomical structure development; [GO:0023052] signaling; [GO:0043226] organelle; [GO:0005576] extracellular region; [GO:0005615] extracellular space; [GO:0030154] cell differentiation; [GO:1901135] carbohydrate derivative metabolic process; [GO:0006629] lipid metabolic process; [GO:0002376] immune system process</t>
        </is>
      </c>
      <c r="R1623" t="inlineStr">
        <is>
          <t>GO:1990430 extracellular matrix protein binding;GO:0005178 integrin binding;GO:0050839 cell adhesion molecule binding</t>
        </is>
      </c>
      <c r="S1623" t="inlineStr"/>
      <c r="T1623" t="inlineStr">
        <is>
          <t>Cancer-related genes:Candidate cancer biomarkers</t>
        </is>
      </c>
      <c r="U1623" t="inlineStr">
        <is>
          <t>[IPR000742] EGF-like domain; [IPR002369] Integrin beta subunit, VWA domain; [IPR013111] EGF-like domain, extracellular; [IPR015812] Integrin beta subunit; [IPR032695] Integrin domain superfamily; [IPR036465] von Willebrand factor A-like domain superfamily; [IPR016201] PSI domain; [IPR033760] Integrin beta N-terminal</t>
        </is>
      </c>
      <c r="V1623" t="inlineStr">
        <is>
          <t>Cytosol;Plasma membrane (Approved)</t>
        </is>
      </c>
      <c r="W1623" t="inlineStr"/>
      <c r="X1623" t="inlineStr"/>
      <c r="Y1623" t="inlineStr">
        <is>
          <t>yes</t>
        </is>
      </c>
      <c r="Z1623" t="inlineStr">
        <is>
          <t>yes</t>
        </is>
      </c>
      <c r="AA1623" t="inlineStr">
        <is>
          <t>principal1</t>
        </is>
      </c>
      <c r="AB1623" t="inlineStr">
        <is>
          <t>yes</t>
        </is>
      </c>
      <c r="AC1623" t="inlineStr"/>
      <c r="AD1623" t="inlineStr">
        <is>
          <t>MP:0010771 integument phenotype</t>
        </is>
      </c>
      <c r="AE1623" t="inlineStr"/>
      <c r="AF1623" t="inlineStr"/>
      <c r="AG1623" t="inlineStr"/>
      <c r="AH1623" t="inlineStr">
        <is>
          <t>Coronary Artery Disease;Eosinophils;Platelet Count;Platelet Function Tests;monocyte chemoattractant protein 1 (66-77)</t>
        </is>
      </c>
      <c r="AI1623" t="inlineStr">
        <is>
          <t>Body Mass Index;Inflammatory Bowel Diseases;Waist Circumference</t>
        </is>
      </c>
      <c r="AJ1623" t="inlineStr"/>
      <c r="AK1623" t="inlineStr"/>
      <c r="AL1623" t="inlineStr"/>
      <c r="AM1623" t="inlineStr"/>
      <c r="AN1623" t="inlineStr">
        <is>
          <t>Arteriovenous Malformations, Cerebral; PROSTATE CANCER, HEREDITARY, 1; Body Fat Distribution; Prostate cancer, familial; Physical Activity Measurement; Congenital arteriovenous malformation; Congenital atresia of extrahepatic bile duct; Biliary Atresia; Allergic Reaction; Smoking Behaviors; Malignant Peripheral Nerve Sheath Tumor; Endometrioma; Childhood asthma; Smoking; Vital capacity; Waist-Hip Ratio; SCOLIOSIS, ISOLATED, SUSCEPTIBILITY TO, 3; Adolescent idiopathic scoliosis; Idiopathic Pulmonary Fibrosis; Systemic Scleroderma; Brain Neoplasms; Endometriosis; Chronic Obstructive Airway Disease; Inflammatory Bowel Diseases; Body Height; Renal Cell Carcinoma; Asthma; Hypertensive disease; Conventional (Clear Cell) Renal Cell Carcinoma; Secondary Neoplasm; Childhood Glioblastoma; Adult Glioblastoma; ovarian neoplasm; Malignant neoplasm of ovary; Colon Carcinoma; Carcinoma, Ovarian Epithelial; Malignant tumor of colon; Glioma; Glioblastoma; Glioblastoma Multiforme; Malignant neoplasm of colon and/or rectum; Primary malignant neoplasm of lung; Carcinoma of lung; Malignant neoplasm of lung; Prostate carcinoma; Colorectal Carcinoma; Neoplasm Metastasis; Tumor Cell Invasion; Primary malignant neoplasm; Malignant Neoplasms; Neoplasms</t>
        </is>
      </c>
      <c r="AO1623" t="inlineStr"/>
      <c r="AP1623" t="inlineStr">
        <is>
          <t>Prostate Cancer, Hereditary; Endometrioma; Endometriosis; Inflammatory Bowel Disease; Chronic Obstructive Pulmonary Disease; Asthma; Prostate cancer</t>
        </is>
      </c>
      <c r="AQ1623" t="inlineStr">
        <is>
          <t>46</t>
        </is>
      </c>
      <c r="AR1623" t="inlineStr">
        <is>
          <t>74</t>
        </is>
      </c>
      <c r="AS1623" t="inlineStr">
        <is>
          <t>[{"UniProt":"P26012","EnsemblGene":["ENSG00000105855"],"EnsemblTrans":[["ENST00000222573","ENSP00000222573","principal1"],["ENST00000537992","ENSP00000441561",""]],"RefSeq":[["NM_002214","NP_002205","REVIEWED"],["XM_011515396","XP_011513698"],["XM_017012178","XP_016867667","MODEL"],["XM_017012179","XP_016867668","MODEL"],["XM_017012180","XP_016867669","MODEL"],["XM_017012181","XP_016867670"],["XM_017012182","XP_016867671","MODEL"],["XM_017012183","XP_016867672","MODEL"]],"UCSC":["uc003suu"],"SwissProt":["ITB8_HUMAN"]},{"UniProt":"Q9BUG9","RefSeq":[["NM_002214","NP_002205","REVIEWED"]],"SwissProt":["Q9BUG9_HUMAN"]}]</t>
        </is>
      </c>
      <c r="AT1623" t="inlineStr"/>
      <c r="AU1623" t="inlineStr">
        <is>
          <t>Distribution: Detected in many; Specificity: Low tissue specificity</t>
        </is>
      </c>
      <c r="AV1623" t="inlineStr">
        <is>
          <t>Membranous expression mainly in glandular cells and outer limiting membranous in retina.</t>
        </is>
      </c>
      <c r="AW1623" t="inlineStr"/>
      <c r="AX1623" t="inlineStr">
        <is>
          <t>(M212)PID INTEGRIN5 PATHWAY; (M47)PID INTEGRIN CS PATHWAY</t>
        </is>
      </c>
      <c r="AY1623" t="inlineStr">
        <is>
          <t>(hsa05412)Arrhythmogenic right ventricular cardiomyopathy; (hsa04512)ECM-receptor interaction; (hsa05410)Hypertrophic cardiomyopathy</t>
        </is>
      </c>
      <c r="AZ1623" t="inlineStr">
        <is>
          <t>(M5932)HALLMARK INFLAMMATORY RESPONSE</t>
        </is>
      </c>
      <c r="BA1623" t="inlineStr"/>
      <c r="BB1623" t="inlineStr">
        <is>
          <t>1</t>
        </is>
      </c>
      <c r="BC1623" t="inlineStr">
        <is>
          <t>0</t>
        </is>
      </c>
      <c r="BD1623" t="inlineStr">
        <is>
          <t>0</t>
        </is>
      </c>
      <c r="BE1623" t="inlineStr">
        <is>
          <t>0</t>
        </is>
      </c>
      <c r="BF1623" t="inlineStr">
        <is>
          <t>0</t>
        </is>
      </c>
      <c r="BG1623" t="inlineStr">
        <is>
          <t>0</t>
        </is>
      </c>
      <c r="BH1623" t="inlineStr">
        <is>
          <t>1</t>
        </is>
      </c>
      <c r="BI1623" t="inlineStr">
        <is>
          <t>0</t>
        </is>
      </c>
      <c r="BJ1623" t="inlineStr">
        <is>
          <t>0</t>
        </is>
      </c>
      <c r="BK1623" t="inlineStr">
        <is>
          <t>0</t>
        </is>
      </c>
      <c r="BL1623" t="inlineStr">
        <is>
          <t>0</t>
        </is>
      </c>
      <c r="BM1623" t="inlineStr">
        <is>
          <t>1</t>
        </is>
      </c>
      <c r="BN1623" t="inlineStr">
        <is>
          <t>1</t>
        </is>
      </c>
      <c r="BO1623" t="inlineStr">
        <is>
          <t>0</t>
        </is>
      </c>
      <c r="BP1623" t="inlineStr">
        <is>
          <t>0</t>
        </is>
      </c>
      <c r="BQ1623" t="inlineStr">
        <is>
          <t>0</t>
        </is>
      </c>
      <c r="BR1623" t="inlineStr">
        <is>
          <t>1</t>
        </is>
      </c>
      <c r="BS1623" t="inlineStr">
        <is>
          <t>0</t>
        </is>
      </c>
      <c r="BT1623" t="inlineStr">
        <is>
          <t>1</t>
        </is>
      </c>
      <c r="BU1623" t="inlineStr">
        <is>
          <t>0</t>
        </is>
      </c>
      <c r="BV1623" s="2" t="n">
        <v>1</v>
      </c>
    </row>
    <row r="1624">
      <c r="A1624" t="inlineStr">
        <is>
          <t>3628</t>
        </is>
      </c>
      <c r="B1624" t="inlineStr">
        <is>
          <t>INPP1</t>
        </is>
      </c>
      <c r="C1624" t="inlineStr">
        <is>
          <t>0</t>
        </is>
      </c>
      <c r="D1624" t="inlineStr">
        <is>
          <t>0</t>
        </is>
      </c>
      <c r="E1624" t="inlineStr">
        <is>
          <t>0</t>
        </is>
      </c>
      <c r="F1624" t="inlineStr">
        <is>
          <t>1</t>
        </is>
      </c>
      <c r="G1624" t="inlineStr">
        <is>
          <t>0</t>
        </is>
      </c>
      <c r="H1624" t="inlineStr">
        <is>
          <t>0</t>
        </is>
      </c>
      <c r="I1624" t="inlineStr">
        <is>
          <t>INPP1</t>
        </is>
      </c>
      <c r="J1624" t="inlineStr"/>
      <c r="K1624" t="inlineStr">
        <is>
          <t>protein-coding</t>
        </is>
      </c>
      <c r="L1624" t="inlineStr">
        <is>
          <t>inositol polyphosphate-1-phosphatase</t>
        </is>
      </c>
      <c r="M1624" t="inlineStr">
        <is>
          <t>This gene encodes the enzyme inositol polyphosphate-1-phosphatase, one of the enzymes involved in phosphatidylinositol signaling pathways. This enzyme removes the phosphate group at position 1 of the inositol ring from the polyphosphates inositol 1,4-bisphosphate and inositol 1,3,4-trisphophosphate. [provided by RefSeq, Jul 2008]</t>
        </is>
      </c>
      <c r="N1624" t="inlineStr">
        <is>
          <t>chr2:190343589-190371665</t>
        </is>
      </c>
      <c r="O1624" t="inlineStr">
        <is>
          <t>GO:0046854 phosphatidylinositol phosphate biosynthetic process;GO:0006661 phosphatidylinositol biosynthetic process;GO:0046488 phosphatidylinositol metabolic process</t>
        </is>
      </c>
      <c r="P1624" t="inlineStr">
        <is>
          <t>GO:0005829 cytosol;GO:0005737 cytoplasm;GO:0005622 intracellular anatomical structure</t>
        </is>
      </c>
      <c r="Q1624" t="inlineStr">
        <is>
          <t>[GO:0006629] lipid metabolic process; [GO:0003824] catalytic activity; [GO:0016787] hydrolase activity; [GO:0005829] cytosol; [GO:0023052] signaling</t>
        </is>
      </c>
      <c r="R1624" t="inlineStr">
        <is>
          <t>GO:0004441 inositol-1,4-bisphosphate 1-phosphatase activity;GO:0052829 inositol-1,3,4-trisphosphate 1-phosphatase activity;GO:0016312 inositol bisphosphate phosphatase activity</t>
        </is>
      </c>
      <c r="S1624" t="inlineStr"/>
      <c r="T1624" t="inlineStr">
        <is>
          <t>ENZYME proteins:Hydrolases; Enzymes; Predicted intracellular proteins</t>
        </is>
      </c>
      <c r="U1624" t="inlineStr">
        <is>
          <t>[IPR000760] Inositol monophosphatase-like; [IPR020550] Inositol monophosphatase, conserved site; [IPR020583] Inositol monophosphatase, metal-binding site; [IPR044897] Inositol polyphosphate 1-phosphatase, domain 1</t>
        </is>
      </c>
      <c r="V1624" t="inlineStr">
        <is>
          <t>Centriolar satellite (Approved); Additional: Cytosol</t>
        </is>
      </c>
      <c r="W1624" t="inlineStr"/>
      <c r="X1624" t="inlineStr"/>
      <c r="Y1624" t="inlineStr"/>
      <c r="Z1624" t="inlineStr"/>
      <c r="AA1624" t="inlineStr">
        <is>
          <t>principal1</t>
        </is>
      </c>
      <c r="AB1624" t="inlineStr"/>
      <c r="AC1624" t="inlineStr"/>
      <c r="AD1624" t="inlineStr">
        <is>
          <t>MP:0005391 vision/eye phenotype</t>
        </is>
      </c>
      <c r="AE1624" t="inlineStr"/>
      <c r="AF1624" t="inlineStr"/>
      <c r="AG1624" t="inlineStr"/>
      <c r="AH1624" t="inlineStr"/>
      <c r="AI1624" t="inlineStr">
        <is>
          <t>Urine</t>
        </is>
      </c>
      <c r="AJ1624" t="inlineStr"/>
      <c r="AK1624" t="inlineStr"/>
      <c r="AL1624" t="inlineStr"/>
      <c r="AM1624" t="inlineStr"/>
      <c r="AN1624" t="inlineStr">
        <is>
          <t>Suicidal; MAJOR AFFECTIVE DISORDER 2; Autistic Disorder; Bipolar Disorder; Malignant neoplasm of colon and/or rectum; Colorectal Carcinoma; Tumor Cell Invasion; Primary malignant neoplasm; Malignant Neoplasms; Neoplasms</t>
        </is>
      </c>
      <c r="AO1624" t="inlineStr"/>
      <c r="AP1624" t="inlineStr">
        <is>
          <t>Autism; Bipolar Disorder</t>
        </is>
      </c>
      <c r="AQ1624" t="inlineStr">
        <is>
          <t>10</t>
        </is>
      </c>
      <c r="AR1624" t="inlineStr">
        <is>
          <t>34</t>
        </is>
      </c>
      <c r="AS1624" t="inlineStr">
        <is>
          <t>[{"UniProt":"P49441","EnsemblGene":["ENSG00000151689"],"EnsemblTrans":[["ENST00000322522","ENSP00000325423","principal1"],["ENST00000392329","ENSP00000376142","principal1"]],"RefSeq":[["NM_001128928","NP_001122400","REVIEWED"],["NM_002194","NP_002185","REVIEWED"],["XM_005246532","XP_005246589"]],"SwissProt":["INPP_HUMAN"]},{"UniProt":"Q6IBG4","RefSeq":[["NM_001128928","NP_001122400","REVIEWED"],["NM_002194","NP_002185","REVIEWED"],["XM_005246532","XP_005246589"]],"UCSC":["uc002ury"],"SwissProt":["Q6IBG4_HUMAN"]}]</t>
        </is>
      </c>
      <c r="AT1624" t="inlineStr"/>
      <c r="AU1624" t="inlineStr">
        <is>
          <t>Distribution: Detected in all; Specificity: Low tissue specificity</t>
        </is>
      </c>
      <c r="AV1624" t="inlineStr">
        <is>
          <t>antibody: Purkinje cells, duodenum, hepatocytes, leydig cells and the adrenal showed moderate cytoplasmic staining. Squamous epithelium and urothelium exhibited moderate cytoplasmic and nuclear positivity. Endothelial cells showed strong immunoreactivity. Remaining normal tissues were weakly stained or negative.; Ubiquitous cytoplasmic expression with a few cases of low nuclear expression.</t>
        </is>
      </c>
      <c r="AW1624" t="inlineStr">
        <is>
          <t>Antibody: Hepatocellular carcinomas showed moderate cytoplasmic staining. Remaining malignant tissues were generally weakly stained or negative.</t>
        </is>
      </c>
      <c r="AX1624" t="inlineStr"/>
      <c r="AY1624" t="inlineStr">
        <is>
          <t>(hsa00562)Inositol phosphate metabolism; (hsa04070)Phosphatidylinositol signaling system; (hsa01100)Metabolic pathways</t>
        </is>
      </c>
      <c r="AZ1624" t="inlineStr"/>
      <c r="BA1624" t="inlineStr"/>
      <c r="BB1624" t="inlineStr">
        <is>
          <t>1</t>
        </is>
      </c>
      <c r="BC1624" t="inlineStr">
        <is>
          <t>0</t>
        </is>
      </c>
      <c r="BD1624" t="inlineStr">
        <is>
          <t>0</t>
        </is>
      </c>
      <c r="BE1624" t="inlineStr">
        <is>
          <t>0</t>
        </is>
      </c>
      <c r="BF1624" t="inlineStr">
        <is>
          <t>0</t>
        </is>
      </c>
      <c r="BG1624" t="inlineStr">
        <is>
          <t>0</t>
        </is>
      </c>
      <c r="BH1624" t="inlineStr">
        <is>
          <t>0</t>
        </is>
      </c>
      <c r="BI1624" t="inlineStr">
        <is>
          <t>0</t>
        </is>
      </c>
      <c r="BJ1624" t="inlineStr">
        <is>
          <t>0</t>
        </is>
      </c>
      <c r="BK1624" t="inlineStr">
        <is>
          <t>0</t>
        </is>
      </c>
      <c r="BL1624" t="inlineStr">
        <is>
          <t>0</t>
        </is>
      </c>
      <c r="BM1624" t="inlineStr">
        <is>
          <t>0</t>
        </is>
      </c>
      <c r="BN1624" t="inlineStr">
        <is>
          <t>0</t>
        </is>
      </c>
      <c r="BO1624" t="inlineStr">
        <is>
          <t>0</t>
        </is>
      </c>
      <c r="BP1624" t="inlineStr">
        <is>
          <t>0</t>
        </is>
      </c>
      <c r="BQ1624" t="inlineStr">
        <is>
          <t>0</t>
        </is>
      </c>
      <c r="BR1624" t="inlineStr">
        <is>
          <t>0</t>
        </is>
      </c>
      <c r="BS1624" t="inlineStr">
        <is>
          <t>0</t>
        </is>
      </c>
      <c r="BT1624" t="inlineStr">
        <is>
          <t>0</t>
        </is>
      </c>
      <c r="BU1624" t="inlineStr">
        <is>
          <t>0</t>
        </is>
      </c>
      <c r="BV1624" s="2" t="n">
        <v>1</v>
      </c>
    </row>
    <row r="1625">
      <c r="A1625" t="inlineStr">
        <is>
          <t>29940</t>
        </is>
      </c>
      <c r="B1625" t="inlineStr">
        <is>
          <t>DSE</t>
        </is>
      </c>
      <c r="C1625" t="inlineStr">
        <is>
          <t>0</t>
        </is>
      </c>
      <c r="D1625" t="inlineStr">
        <is>
          <t>0</t>
        </is>
      </c>
      <c r="E1625" t="inlineStr">
        <is>
          <t>0</t>
        </is>
      </c>
      <c r="F1625" t="inlineStr">
        <is>
          <t>0</t>
        </is>
      </c>
      <c r="G1625" t="inlineStr">
        <is>
          <t>1</t>
        </is>
      </c>
      <c r="H1625" t="inlineStr">
        <is>
          <t>0</t>
        </is>
      </c>
      <c r="I1625" t="inlineStr">
        <is>
          <t>DSE</t>
        </is>
      </c>
      <c r="J1625" t="inlineStr">
        <is>
          <t>DS-epi1|DSEP|DSEPI|EDSMC2|SART-2|SART2</t>
        </is>
      </c>
      <c r="K1625" t="inlineStr">
        <is>
          <t>protein-coding</t>
        </is>
      </c>
      <c r="L1625" t="inlineStr">
        <is>
          <t>dermatan sulfate epimerase</t>
        </is>
      </c>
      <c r="M1625" t="inlineStr">
        <is>
          <t>The protein encoded by this gene is a tumor-rejection antigen. It is localized to the endoplasmic reticulum and functions to convert D-glucuronic acid to L-iduronic acid during the biosynthesis of dermatan sulfate. This antigen possesses tumor epitopes capable of inducing HLA-A24-restricted and tumor-specific cytotoxic T lymphocytes in cancer patients and may be useful for specific immunotherapy. Mutations in this gene cause inmusculocontractural Ehlers-Danlos syndrome. Alternative splicing results in multiple transcript variants. A related pseudogene has been identified on chromosome 9, and a paralogous gene exists on chromosome 18. [provided by RefSeq, Apr 2016]</t>
        </is>
      </c>
      <c r="N1625" t="inlineStr">
        <is>
          <t>chr6:116254171-116444861</t>
        </is>
      </c>
      <c r="O1625" t="inlineStr">
        <is>
          <t>GO:0030208 dermatan sulfate biosynthetic process;GO:0050651 dermatan sulfate proteoglycan biosynthetic process;GO:0030205 dermatan sulfate metabolic process</t>
        </is>
      </c>
      <c r="P1625" t="inlineStr">
        <is>
          <t>GO:0000139 Golgi membrane;GO:0005789 endoplasmic reticulum membrane;GO:0098827 endoplasmic reticulum subcompartment</t>
        </is>
      </c>
      <c r="Q1625" t="inlineStr">
        <is>
          <t>[GO:0003824] catalytic activity; [GO:0016853] isomerase activity; [GO:0043226] organelle; [GO:0005794] Golgi apparatus; [GO:0031410] cytoplasmic vesicle; [GO:0005783] endoplasmic reticulum; [GO:1901135] carbohydrate derivative metabolic process; [GO:0006790] sulfur compound metabolic process</t>
        </is>
      </c>
      <c r="R1625" t="inlineStr">
        <is>
          <t>GO:0047757 chondroitin-glucuronate 5-epimerase activity;GO:0016857 racemase and epimerase activity, acting on carbohydrates and derivatives;GO:0016854 racemase and epimerase activity</t>
        </is>
      </c>
      <c r="S1625" t="inlineStr"/>
      <c r="T1625" t="inlineStr">
        <is>
          <t>Enzymes; ENZYME proteins:Isomerase; Human disease related genes:Congenital malformations:Congenital malformations of skin; Disease related genes; Potential drug targets; Predicted intracellular proteins</t>
        </is>
      </c>
      <c r="U1625" t="inlineStr">
        <is>
          <t>[IPR008929] Chondroitin AC/alginate lyase; [IPR032518] Heparinase II, N-terminal</t>
        </is>
      </c>
      <c r="V1625" t="inlineStr"/>
      <c r="W1625" t="inlineStr"/>
      <c r="X1625" t="inlineStr"/>
      <c r="Y1625" t="inlineStr">
        <is>
          <t>yes</t>
        </is>
      </c>
      <c r="Z1625" t="inlineStr">
        <is>
          <t>yes</t>
        </is>
      </c>
      <c r="AA1625" t="inlineStr">
        <is>
          <t>principal1</t>
        </is>
      </c>
      <c r="AB1625" t="inlineStr">
        <is>
          <t>yes</t>
        </is>
      </c>
      <c r="AC1625" t="inlineStr"/>
      <c r="AD1625" t="inlineStr">
        <is>
          <t>MP:0010771 integument phenotype</t>
        </is>
      </c>
      <c r="AE1625" t="inlineStr">
        <is>
          <t>[ORPHA:2953] Musculocontractural Ehlers-Danlos syndrome</t>
        </is>
      </c>
      <c r="AF1625" t="inlineStr">
        <is>
          <t>OMIM ID:615539 Ehlers-danlos syndrome, musculocontractural type, 2</t>
        </is>
      </c>
      <c r="AG1625" t="inlineStr">
        <is>
          <t>See cases; Sudden infant death-dysgenesis of the testes syndrome; Inborn genetic diseases; Ehlers-Danlos syndrome, musculocontractural type 2</t>
        </is>
      </c>
      <c r="AH1625" t="inlineStr">
        <is>
          <t>Erythrocyte Indices;Platelet Function Tests;Stroke</t>
        </is>
      </c>
      <c r="AI1625" t="inlineStr">
        <is>
          <t>Alcoholism;Auditory Cortex;Brain Waves;Colitis, Ulcerative;Otitis Media</t>
        </is>
      </c>
      <c r="AJ1625" t="inlineStr">
        <is>
          <t>OMIM ID:615539 Ehlers-danlos syndrome, musculocontractural type, 2</t>
        </is>
      </c>
      <c r="AK1625" t="inlineStr">
        <is>
          <t>Ehlers-danlos syndrome, musculocontractural type 2: pathogenic</t>
        </is>
      </c>
      <c r="AL1625" t="inlineStr">
        <is>
          <t>HP:0100016:Abnormal mesentery morphology; HP:0031869:Recurrent joint dislocation; HP:0006184:Decreased palmar creases; HP:0003414:Atlantoaxial dislocation; HP:0004474:Persistent open anterior fontanelle; HP:0004794:Malrotation of small bowel; HP:0000009:Functional abnormality of the bladder; HP:0002947:Cervical kyphosis; HP:0005272:Prominent nasolabial fold; HP:0012534:Dysesthesia; HP:0001933:Subcutaneous hemorrhage; HP:0003319:Abnormality of the cervical spine; HP:0001238:Slender finger; HP:0007906:Ocular hypertension; HP:0001519:Disproportionate tall stature; HP:0001776:Bilateral talipes equinovarus; HP:0002761:Generalized joint laxity; HP:0001058:Poor wound healing; HP:0000297:Facial hypotonia; HP:0000766:Abnormal sternum morphology; HP:0001075:Atrophic scars; HP:0001075:Atrophic scars; HP:0001654:Abnormal heart valve morphology; HP:0003199:Decreased muscle mass; HP:0002107:Pneumothorax; HP:0001581:Recurrent skin infections; HP:0410030:Cleft lip; HP:0008572:External ear malformation; HP:0001582:Redundant skin; HP:0000308:Microretrognathia; HP:0000239:Large fontanelles; HP:0000974:Hyperextensible skin; HP:0000085:Horseshoe kidney; HP:0001655:Patent foramen ovale; HP:0000592:Blue sclerae; HP:0000592:Blue sclerae; HP:0001181:Adducted thumb; HP:0000678:Dental crowding; HP:0000541:Retinal detachment; HP:0000787:Nephrolithiasis; HP:0001634:Mitral valve prolapse; HP:0003324:Generalized muscle weakness; HP:0001892:Abnormal bleeding; HP:0001182:Tapered finger; HP:0001166:Arachnodactyly; HP:0002804:Arthrogryposis multiplex congenita; HP:0001363:Craniosynostosis; HP:0002194:Delayed gross motor development; HP:0002194:Delayed gross motor development; HP:0012385:Camptodactyly; HP:0001653:Mitral regurgitation; HP:0000483:Astigmatism; HP:0000506:Telecanthus; HP:0003326:Myalgia; HP:0000978:Bruising susceptibility; HP:0002751:Kyphoscoliosis; HP:0000411:Protruding ear; HP:0000411:Protruding ear; HP:0002829:Arthralgia; HP:0000368:Low-set, posteriorly rotated ears; HP:0000400:Macrotia; HP:0001388:Joint laxity; HP:0000126:Hydronephrosis; HP:0000160:Narrow mouth; HP:0000160:Narrow mouth; HP:0001627:Abnormal heart morphology; HP:0000248:Brachycephaly; HP:0003198:Myopathy; HP:0000219:Thin upper lip vermilion; HP:0011800:Midface retrusion; HP:0000023:Inguinal hernia; HP:0000023:Inguinal hernia; HP:0003196:Short nose; HP:0003196:Short nose; HP:0000501:Glaucoma; HP:0001762:Talipes equinovarus; HP:0002059:Cerebral atrophy; HP:0000545:Myopia; HP:0002019:Constipation; HP:0000343:Long philtrum; HP:0000343:Long philtrum; HP:0002007:Frontal bossing; HP:0001324:Muscle weakness; HP:0000494:Downslanted palpebral fissures; HP:0000494:Downslanted palpebral fissures; HP:0002119:Ventriculomegaly; HP:0000175:Cleft palate; HP:0000218:High palate; HP:0000218:High palate; HP:0000365:Hearing impairment; HP:0000028:Cryptorchidism; HP:0003577:Congenital onset; HP:0000316:Hypertelorism; HP:0000316:Hypertelorism; HP:0000486:Strabismus; HP:0002650:Scoliosis; HP:0001249:Intellectual disability; HP:0000007:Autosomal recessive inheritance</t>
        </is>
      </c>
      <c r="AM1625" t="inlineStr"/>
      <c r="AN1625" t="inlineStr">
        <is>
          <t>EHLERS-DANLOS SYNDROME, MUSCULOCONTRACTURAL TYPE, 2; EHLERS-DANLOS SYNDROME, MUSCULOCONTRACTURAL TYPE 1; Abdominal wall defect; Brain Waves; Facial hypotonia; Blue sclera; Foramen Ovale, Patent; Adducted thumb; Ehlers-Danlos Syndrome; Tooth Crowding; Mitral Valve Insufficiency; Arachnodactyly; Mitral Valve Prolapse Syndrome; Generalized Muscle Weakness, CTCAE; Gross motor development delay; Acquired Camptodactyly; Congenital Camptodactyly; Generalized muscle weakness; Telecanthus; Protruding ear; Microstomia; Brachycephaly; Hernia, Inguinal; Myalgia; Midface retrusion; Arthralgia; Short nose; Long philtrum; Congenital clubfoot; Frontal bossing; Downward slant of palpebral fissure; Cerebral atrophy; Byzanthine arch palate; Orbital separation excessive; Recurrent tumor; Human immunodeficiency virus (HIV) II infection category B1; Cardiovascular Diseases; Body Height; Diabetes; Diabetes Mellitus; Liver carcinoma; Breast Carcinoma; Malignant neoplasm of breast; Primary malignant neoplasm; Malignant Neoplasms; Neoplasms</t>
        </is>
      </c>
      <c r="AO1625" t="inlineStr">
        <is>
          <t>DOID:0080737 Ehlers-Danlos syndrome musculocontractural type 2</t>
        </is>
      </c>
      <c r="AP1625" t="inlineStr">
        <is>
          <t>Musculocontractural Ehlers-Danlos Syndrome; Patent foramen ovale; Developmental delay; Mitral Valve Prolapse; Arachnodactyly; Congenital Camptodactyly; Microstomia; Brachycephaly; Congenital Clubfoot; Frontal bossing; Cerebral Atrophy; High palate</t>
        </is>
      </c>
      <c r="AQ1625" t="inlineStr">
        <is>
          <t>6</t>
        </is>
      </c>
      <c r="AR1625" t="inlineStr">
        <is>
          <t>36</t>
        </is>
      </c>
      <c r="AS1625" t="inlineStr">
        <is>
          <t>[{"UniProt":"Q9UL01","EnsemblGene":["ENSG00000111817"],"EnsemblTrans":[["ENST00000331677","ENSP00000332151","principal1"],["ENST00000452085","ENSP00000404049","principal1"],["ENST00000644252","ENSP00000494147","principal1"]],"RefSeq":[["NM_001080976","NP_001074445","REVIEWED"],["NM_001322937","NP_001309866","REVIEWED"],["NM_001322938","NP_001309867","REVIEWED"],["NM_001322939","NP_001309868","REVIEWED"],["NM_001322940","NP_001309869","REVIEWED"],["NM_001322941","NP_001309870","REVIEWED"],["NM_001322943","NP_001309872","REVIEWED"],["NM_001322944","NP_001309873","REVIEWED"],["NM_013352","NP_037484","REVIEWED"],["XM_017010796","XP_016866285"]],"UCSC":["uc003pws"],"SwissProt":["DSE_HUMAN"]},{"UniProt":"A0A2R8YE23","EnsemblGene":["ENSG00000111817"],"EnsemblTrans":[["ENST00000646710","ENSP00000495970",""],["ENST00000647244","ENSP00000495184",""]],"RefSeq":[["NM_001322943","NP_001309872","REVIEWED"]],"SwissProt":["A0A2R8YE23_HUMAN"]},{"UniProt":"A0A2U3TZJ0","EnsemblGene":["ENSG00000111817"],"EnsemblTrans":[["ENST00000359564","ENSP00000352567",""]],"RefSeq":[["NM_001322944","NP_001309873","REVIEWED"]],"SwissProt":["A0A2U3TZJ0_HUMAN"]},{"UniProt":"B7Z1T3","RefSeq":[["NM_001322937","NP_001309866","REVIEWED"],["NM_001322938","NP_001309867","REVIEWED"],["NM_001322940","NP_001309869","REVIEWED"]],"SwissProt":["B7Z1T3_HUMAN"]},{"UniProt":"B7Z765","RefSeq":[["NM_001322939","NP_001309868","REVIEWED"],["XM_017010795","XP_016866284"]],"SwissProt":["B7Z765_HUMAN"]}]</t>
        </is>
      </c>
      <c r="AT1625" t="inlineStr">
        <is>
          <t>small_intestine</t>
        </is>
      </c>
      <c r="AU1625" t="inlineStr">
        <is>
          <t>Distribution: Detected in all; Specificity: Low tissue specificity</t>
        </is>
      </c>
      <c r="AV1625" t="inlineStr">
        <is>
          <t>antibody: Most normal tissues showed weak to moderate cytoplasmic and/or nuclear positivity. Glial cells and most lymphoid tissues were negative.; Cytoplasmic and nuclear expression in several tissues.</t>
        </is>
      </c>
      <c r="AW1625" t="inlineStr">
        <is>
          <t>Antibody: Cancer tissues were in general negative. Weak to moderate nuclear and/or cytoplasmic positivity was observed in breast cancer along with several melanomas, colorectal, renal and pancreatic cancers.</t>
        </is>
      </c>
      <c r="AX1625" t="inlineStr"/>
      <c r="AY1625" t="inlineStr">
        <is>
          <t>(hsa00532)Glycosaminoglycan biosynthesis - chondroitin sulfate / dermatan sulfate; (hsa01100)Metabolic pathways</t>
        </is>
      </c>
      <c r="AZ1625" t="inlineStr"/>
      <c r="BA1625" t="inlineStr"/>
      <c r="BB1625" t="inlineStr">
        <is>
          <t>1</t>
        </is>
      </c>
      <c r="BC1625" t="inlineStr">
        <is>
          <t>0</t>
        </is>
      </c>
      <c r="BD1625" t="inlineStr">
        <is>
          <t>0</t>
        </is>
      </c>
      <c r="BE1625" t="inlineStr">
        <is>
          <t>0</t>
        </is>
      </c>
      <c r="BF1625" t="inlineStr">
        <is>
          <t>0</t>
        </is>
      </c>
      <c r="BG1625" t="inlineStr">
        <is>
          <t>0</t>
        </is>
      </c>
      <c r="BH1625" t="inlineStr">
        <is>
          <t>0</t>
        </is>
      </c>
      <c r="BI1625" t="inlineStr">
        <is>
          <t>0</t>
        </is>
      </c>
      <c r="BJ1625" t="inlineStr">
        <is>
          <t>0</t>
        </is>
      </c>
      <c r="BK1625" t="inlineStr">
        <is>
          <t>0</t>
        </is>
      </c>
      <c r="BL1625" t="inlineStr">
        <is>
          <t>0</t>
        </is>
      </c>
      <c r="BM1625" t="inlineStr">
        <is>
          <t>0</t>
        </is>
      </c>
      <c r="BN1625" t="inlineStr">
        <is>
          <t>0</t>
        </is>
      </c>
      <c r="BO1625" t="inlineStr">
        <is>
          <t>0</t>
        </is>
      </c>
      <c r="BP1625" t="inlineStr">
        <is>
          <t>0</t>
        </is>
      </c>
      <c r="BQ1625" t="inlineStr">
        <is>
          <t>0</t>
        </is>
      </c>
      <c r="BR1625" t="inlineStr">
        <is>
          <t>0</t>
        </is>
      </c>
      <c r="BS1625" t="inlineStr">
        <is>
          <t>0</t>
        </is>
      </c>
      <c r="BT1625" t="inlineStr">
        <is>
          <t>0</t>
        </is>
      </c>
      <c r="BU1625" t="inlineStr">
        <is>
          <t>0</t>
        </is>
      </c>
      <c r="BV1625" s="2" t="n">
        <v>1</v>
      </c>
    </row>
    <row r="1626">
      <c r="A1626" t="inlineStr">
        <is>
          <t>3984</t>
        </is>
      </c>
      <c r="B1626" t="inlineStr">
        <is>
          <t>LIMK1</t>
        </is>
      </c>
      <c r="C1626" t="inlineStr">
        <is>
          <t>0</t>
        </is>
      </c>
      <c r="D1626" t="inlineStr">
        <is>
          <t>0</t>
        </is>
      </c>
      <c r="E1626" t="inlineStr">
        <is>
          <t>0</t>
        </is>
      </c>
      <c r="F1626" t="inlineStr">
        <is>
          <t>0</t>
        </is>
      </c>
      <c r="G1626" t="inlineStr">
        <is>
          <t>1</t>
        </is>
      </c>
      <c r="H1626" t="inlineStr">
        <is>
          <t>0</t>
        </is>
      </c>
      <c r="I1626" t="inlineStr">
        <is>
          <t>LIMK1</t>
        </is>
      </c>
      <c r="J1626" t="inlineStr">
        <is>
          <t>LIMK|LIMK-1</t>
        </is>
      </c>
      <c r="K1626" t="inlineStr">
        <is>
          <t>protein-coding</t>
        </is>
      </c>
      <c r="L1626" t="inlineStr">
        <is>
          <t>LIM domain kinase 1</t>
        </is>
      </c>
      <c r="M1626" t="inlineStr">
        <is>
          <t>There are approximately 40 known eukaryotic LIM proteins, so named for the LIM domains they contain. LIM domains are highly conserved cysteine-rich structures containing 2 zinc fingers. Although zinc fingers usually function by binding to DNA or RNA, the LIM motif probably mediates protein-protein interactions. LIM kinase-1 and LIM kinase-2 belong to a small subfamily with a unique combination of 2 N-terminal LIM motifs and a C-terminal protein kinase domain. LIMK1 is a serine/threonine kinase that regulates actin polymerization via phosphorylation and inactivation of the actin binding factor cofilin. This protein is ubiquitously expressed during development and plays a role in many cellular processes associated with cytoskeletal structure. This protein also stimulates axon growth and may play a role in brain development. LIMK1 hemizygosity is implicated in the impaired visuospatial constructive cognition of Williams syndrome. Alternative splicing results in multiple transcript variants encoding distinct isoforms.[provided by RefSeq, Feb 2011]</t>
        </is>
      </c>
      <c r="N1626" t="inlineStr">
        <is>
          <t>chr7:74083804-74122525</t>
        </is>
      </c>
      <c r="O1626" t="inlineStr">
        <is>
          <t>GO:0051444 negative regulation of ubiquitin-protein transferase activity;GO:0030038 contractile actin filament bundle assembly;GO:0043149 stress fiber assembly</t>
        </is>
      </c>
      <c r="P1626" t="inlineStr">
        <is>
          <t>GO:0001673 male germ cell nucleus;GO:0043073 germ cell nucleus;GO:0030027 lamellipodium</t>
        </is>
      </c>
      <c r="Q1626" t="inlineStr">
        <is>
          <t>[GO:0036211] protein modification process; [GO:0003824] catalytic activity; [GO:0016740] transferase activity; [GO:0140096] catalytic activity, acting on a protein; [GO:0043226] organelle; [GO:0005634] nucleus; [GO:0005654] nucleoplasm; [GO:0005829] cytosol; [GO:0005856] cytoskeleton; [GO:0048856] anatomical structure development; [GO:0030154] cell differentiation; [GO:0007010] cytoskeleton organization; [GO:0023052] signaling; [GO:0002376] immune system process; [GO:0016192] vesicle-mediated transport</t>
        </is>
      </c>
      <c r="R1626" t="inlineStr">
        <is>
          <t>GO:0031072 heat shock protein binding;GO:0106310 protein serine kinase activity;GO:0004674 protein serine/threonine kinase activity</t>
        </is>
      </c>
      <c r="S1626" t="inlineStr">
        <is>
          <t>yes</t>
        </is>
      </c>
      <c r="T1626" t="inlineStr">
        <is>
          <t>Enzymes; Human disease related genes:Other congenital disorders:Chromosomal abnormalities; Disease related genes; ENZYME proteins:Transferases; Potential drug targets; Kinases:TKL Ser/Thr protein kinases; Cancer-related genes:Candidate cancer biomarkers; Predicted intracellular proteins</t>
        </is>
      </c>
      <c r="U1626" t="inlineStr">
        <is>
          <t>[IPR000719] Protein kinase domain; [IPR001245] Serine-threonine/tyrosine-protein kinase, catalytic domain; [IPR001478] PDZ domain; [IPR001781] Zinc finger, LIM-type; [IPR011009] Protein kinase-like domain superfamily; [IPR017441] Protein kinase, ATP binding site; [IPR036034] PDZ superfamily</t>
        </is>
      </c>
      <c r="V1626" t="inlineStr">
        <is>
          <t>Cytosol;Nuclear speckles (Supported)</t>
        </is>
      </c>
      <c r="W1626" t="inlineStr"/>
      <c r="X1626" t="inlineStr"/>
      <c r="Y1626" t="inlineStr"/>
      <c r="Z1626" t="inlineStr"/>
      <c r="AA1626" t="inlineStr">
        <is>
          <t>principal1</t>
        </is>
      </c>
      <c r="AB1626" t="inlineStr"/>
      <c r="AC1626" t="inlineStr">
        <is>
          <t>yes</t>
        </is>
      </c>
      <c r="AD1626" t="inlineStr">
        <is>
          <t>MP:0005386 behavior/neurological phenotype</t>
        </is>
      </c>
      <c r="AE1626" t="inlineStr">
        <is>
          <t>[ORPHA:904] Williams syndrome</t>
        </is>
      </c>
      <c r="AF1626" t="inlineStr"/>
      <c r="AG1626" t="inlineStr"/>
      <c r="AH1626" t="inlineStr"/>
      <c r="AI1626" t="inlineStr"/>
      <c r="AJ1626" t="inlineStr"/>
      <c r="AK1626" t="inlineStr"/>
      <c r="AL1626" t="inlineStr">
        <is>
          <t>HP:0000025:Functional abnormality of male internal genitalia; HP:0001969:Abnormal tubulointerstitial morphology; HP:0001361:Nystagmus-induced head nodding; HP:0007372:Atrophy/Degeneration involving the corticospinal tracts; HP:0010662:Abnormality of the diencephalon; HP:0004295:Abnormal gastric mucosa morphology; HP:0004428:Elfin facies; HP:0007720:Flat cornea; HP:0100240:Synostosis of joints; HP:0100025:Overfriendliness; HP:0000014:Abnormality of the bladder; HP:0002623:Overriding aorta; HP:0002183:Phonophobia; HP:0100817:Renovascular hypertension; HP:0010780:Hyperacusis; HP:0002253:Colonic diverticula; HP:0100545:Arterial stenosis; HP:0004306:Abnormal endocardium morphology; HP:0004381:Supravalvular aortic stenosis; HP:0000075:Renal duplication; HP:0004398:Peptic ulcer; HP:0000015:Bladder diverticulum; HP:0000632:Lacrimation abnormality; HP:0000125:Pelvic kidney; HP:0001136:Retinal arteriolar tortuosity; HP:0003028:Abnormality of the ankle; HP:0003119:Abnormal circulating lipid concentration; HP:0005113:Aortic arch aneurysm; HP:0005344:Abnormal carotid artery morphology; HP:0008661:Urethral stenosis; HP:0010669:Hypoplasia of the zygomatic bone; HP:0004969:Peripheral pulmonary artery stenosis; HP:0100613:Death in early adulthood; HP:0000635:Blue irides; HP:0010807:Open bite; HP:0000464:Abnormality of the neck; HP:0005562:Multiple renal cysts; HP:0001052:Nevus flammeus; HP:0200021:Down-sloping shoulders; HP:0012433:Abnormal social behavior; HP:0100659:Abnormal cerebral vascular morphology; HP:0012639:Abnormal nervous system morphology; HP:0007477:Abnormal dermatoglyphics; HP:0010880:Increased nuchal translucency; HP:0000485:Megalocornea; HP:0100785:Insomnia; HP:0002035:Rectal prolapse; HP:0008053:Aplasia/Hypoplasia of the iris; HP:0000627:Posterior embryotoxon; HP:0002637:Cerebral ischemia; HP:0010526:Dysgraphia; HP:0100539:Periorbital edema; HP:0003422:Vertebral segmentation defect; HP:0001800:Hypoplastic toenails; HP:0002644:Abnormal pelvic girdle bone morphology; HP:0001626:Abnormality of the cardiovascular system; HP:0002999:Patellar dislocation; HP:0006482:Abnormal dental morphology; HP:0011001:Increased bone mineral density; HP:0007495:Prematurely aged appearance; HP:0002308:Chiari malformation; HP:0002141:Gait imbalance; HP:0000147:Polycystic ovaries; HP:0001582:Redundant skin; HP:0008499:High hypermetropia; HP:0003298:Spina bifida occulta; HP:0002150:Hypercalciuria; HP:0001081:Cholelithiasis; HP:0003072:Hypercalcemia; HP:0001822:Hallux valgus; HP:0002974:Radioulnar synostosis; HP:0001608:Abnormality of the voice; HP:0002575:Tracheoesophageal fistula; HP:0001618:Dysphonia; HP:0001671:Abnormal cardiac septum morphology; HP:0001231:Abnormal fingernail morphology; HP:0000121:Nephrocalcinosis; HP:0000682:Abnormal dental enamel morphology; HP:0000722:Compulsive behaviors; HP:0001658:Myocardial infarction; HP:0001609:Hoarse voice; HP:0000275:Narrow face; HP:0000960:Sacral dimple; HP:0003312:Abnormal form of the vertebral bodies; HP:0001647:Bicuspid aortic valve; HP:0001181:Adducted thumb; HP:0001531:Failure to thrive in infancy; HP:0001640:Cardiomegaly; HP:0004305:Involuntary movements; HP:0001645:Sudden cardiac death; HP:0000689:Dental malocclusion; HP:0000089:Renal hypoplasia; HP:0000787:Nephrolithiasis; HP:0001634:Mitral valve prolapse; HP:0000307:Pointed chin; HP:0002071:Abnormality of extrapyramidal motor function; HP:0000179:Thick lower lip vermilion; HP:0000212:Gingival overgrowth; HP:0000581:Blepharophimosis; HP:0001297:Stroke; HP:0000232:Everted lower lip vermilion; HP:0000010:Recurrent urinary tract infections; HP:0001642:Pulmonic stenosis; HP:0000389:Chronic otitis media; HP:0000691:Microdontia; HP:0003307:Hyperlordosis; HP:0000826:Precocious puberty; HP:0005692:Joint hyperflexibility; HP:0001653:Mitral regurgitation; HP:0007957:Corneal opacity; HP:0002024:Malabsorption; HP:0000158:Macroglossia; HP:0002857:Genu valgum; HP:0001310:Dysmetria; HP:0002017:Nausea and vomiting; HP:0005978:Type II diabetes mellitus; HP:0000670:Carious teeth; HP:0000076:Vesicoureteral reflux; HP:0001636:Tetralogy of Fallot; HP:0001387:Joint stiffness; HP:0000337:Broad forehead; HP:0000411:Protruding ear; HP:0000044:Hypogonadotropic hypogonadism; HP:0000717:Autism; HP:0002167:Abnormality of speech or vocalization; HP:0002829:Arthralgia; HP:0000668:Hypodontia; HP:0000368:Low-set, posteriorly rotated ears; HP:0000154:Wide mouth; HP:0000400:Macrotia; HP:0001388:Joint laxity; HP:0001635:Congestive heart failure; HP:0008736:Hypoplasia of penis; HP:0000280:Coarse facial features; HP:0000093:Proteinuria; HP:0000821:Hypothyroidism; HP:0001639:Hypertrophic cardiomyopathy; HP:0000083:Renal insufficiency; HP:0003198:Myopathy; HP:0002120:Cerebral cortical atrophy; HP:0001537:Umbilical hernia; HP:0000939:Osteoporosis; HP:0002027:Abdominal pain; HP:0000348:High forehead; HP:0000938:Osteopenia; HP:0000023:Inguinal hernia; HP:0002808:Kyphosis; HP:0003196:Short nose; HP:0000501:Glaucoma; HP:0001763:Pes planus; HP:0000767:Pectus excavatum; HP:0001643:Patent ductus arteriosus; HP:0002205:Recurrent respiratory infections; HP:0002750:Delayed skeletal maturation; HP:0003236:Elevated circulating creatine kinase concentration; HP:0000822:Hypertension; HP:0004209:Clinodactyly of the 5th finger; HP:0007018:Attention deficit hyperactivity disorder; HP:0000545:Myopia; HP:0002019:Constipation; HP:0002376:Developmental regression; HP:0001513:Obesity; HP:0001288:Gait disturbance; HP:0000343:Long philtrum; HP:0001631:Atrial septal defect; HP:0000739:Anxiety; HP:0000716:Depression; HP:0001337:Tremor; HP:0001629:Ventricular septal defect; HP:0002020:Gastroesophageal reflux; HP:0000431:Wide nasal bridge; HP:0000505:Visual impairment; HP:0000286:Epicanthus; HP:0001260:Dysarthria; HP:0001347:Hyperreflexia; HP:0001257:Spasticity; HP:0000518:Cataract; HP:0000347:Micrognathia; HP:0000028:Cryptorchidism; HP:0000407:Sensorineural hearing impairment; HP:0001251:Ataxia; HP:0000486:Strabismus; HP:0002650:Scoliosis; HP:0000252:Microcephaly; HP:0001252:Hypotonia; HP:0004322:Short stature; HP:0001249:Intellectual disability</t>
        </is>
      </c>
      <c r="AM1626" t="inlineStr">
        <is>
          <t>Dabrafenib; Fostamatinib</t>
        </is>
      </c>
      <c r="AN1626" t="inlineStr">
        <is>
          <t>Degeneration of spine; Atrophy/Degeneration involving the corticospinal tracts; Functional abnormality of male internal genitalia; Nystagmus-induced head nodding; Overfriendliness; Abnormality of the diencephalon; Elfin facies; Abnormality of the gastric mucosa; Pelvic kidney; Abnormality of the ankles; Colon diverticulum anatomic structure; Overriding aorta; Bladder Diverticulum; Phonophobia; Accessory kidney; Aneurysm of aortic arch; Hyperacusis; Cornea plana; Periorbital Edema, CTCAE; Periorbital edema; Abnormal endocardium morphology; Peripheral pulmonary artery stenosis; Retinal arteriolar tortuosity; Supravalvular aortic stenosis; Tubulointerstitial abnormality; Congenital anomaly of neck; blue iris (physical finding); Hypoplasia of the zygomatic bone; Lacrimation abnormality; Increased nuchal translucency; Abnormal carotid artery morphology; Central Nervous System Sensitization; Down-sloping shoulders; Open Bite; Defect of vertebral segmentation; Prematurely aged appearance; Urethral Stenosis; Hypoplastic toenails; Dysgraphia; Abnormal dermatoglyphic pattern; Posterior embryotoxon; Congenital keratoglobus; Death in early adulthood; Multiple renal cysts; Port-Wine Stain; Rectal Prolapse; Hyperopia, High; Redundant skin; Aplasia/Hypoplasia of the iris; Arnold Chiari Malformation; Abnormality of pelvic girdle bone morphology; Gait imbalance; Hypercalciuria; Hallux Valgus; Radioulnar Synostosis; Sacral dimple; Pointed chin; Adducted thumb; Spina Bifida Occulta; Dysphonia; Hypertension, Renovascular; Tracheoesophageal Fistula; Osteosclerosis; Hoarseness; Narrow face; Inflammatory abnormality of the eye; Abnormal form of the vertebral bodies; Mitral Valve Insufficiency; Obsessive compulsive behavior; Abnormality of dental enamel; Congenital hypoplasia of kidney; Failure to thrive in infancy; Gingival Overgrowth; Williams Syndrome; Eversion of lower lip; Blepharophimosis; Pulmonary Stenosis; Microdontia (disorder); Mitral Valve Prolapse Syndrome; Corneal Opacity; Macroglossia; Extrapyramidal sign; Knee joint valgus deformity; Nephrocalcinosis; Cerebral Ischemia; Cerebellar Dysmetria; Neurofibromatosis 2; Malocclusion; Acoustic Neuroma; Broad forehead; Sudden Cardiac Death; Precocious Puberty; Thick lower lip vermilion; Infectious Otitis Media; Macrostomia; Malaria, Cerebral; Peptic Ulcer; Protruding ear; Bicuspid aortic valve; Hypercalcemia; Lordosis; Idiopathic pulmonary hypertension; Chronic otitis media; Joint stiffness; Drug usage; Sleeplessness; Malabsorption; Malabsorption, CTCAE; Otitis Media; Hypogonadotropic hypogonadism; Joint hyperflexibility; Vesico-Ureteral Reflux; Macrotia; Coarse facial features; Fragile X Syndrome; High forehead; Hypodontia; Chronic heart failure; Low-set, posteriorly rotated ears; Joint laxity; Hernia, Inguinal; Creatine phosphokinase serum increased; Neurologic Symptoms; Congenital exomphalos; Congenital hypoplasia of penis; Recurrent urinary tract infection; Malabsorption Syndrome; Proteinuria; Nephrolithiasis; Arthralgia; Cholelithiasis; Erectile dysfunction; Nausea and vomiting; Malignant Peripheral Nerve Sheath Tumor; Short nose; Cardiomegaly; Cerebral cortical atrophy; Congenital pectus excavatum; Tetralogy of Fallot; Long philtrum; Clinodactyly of the 5th finger; Flatfoot; Delayed bone age; Abdominal Pain; Intraocular pressure disorder; Kyphosis deformity of spine; Intracranial Aneurysm; Recurrent respiratory infections; Dental caries; Addictive Behavior; Developmental regression; Metastatic Prostate Carcinoma; Atrial Septal Defects; Anaplastic thyroid carcinoma; Congenital Epicanthus; Visual Impairment; Constipation; Ventricular Septal Defects; Nasal bridge wide; Gastroesophageal reflux disease; Arthritis, Psoriatic; Squamous cell carcinoma of skin; Inflammation; Spasticity, CTCAE; Dysarthria; Myopia; Subarachnoid Hemorrhage; Patent ductus arteriosus; Tremor; Status Epilepticus; Neurodevelopmental Disorders; Hyperreflexia; Ovarian Carcinoma; Hypertrophic Cardiomyopathy; Muscle Spasticity; Micrognathism; Cognition Disorders; Hypothyroidism; Dermatologic disorders; Renal Insufficiency; Myopathy; Cerebral Infarction; Amyloidosis; HIV-1 infection; Strabismus; Presenile dementia; Cryptorchidism; Glaucoma; Idiopathic pulmonary arterial hypertension; Sensorineural Hearing Loss (disorder); HIV Infections; Dementia; Hematologic Neoplasms; Attention deficit hyperactivity disorder; Osteopenia; Scoliosis, unspecified; Cataract; Atrial Fibrillation; Malignant neoplasm of thyroid; Muscle hypotonia; Huntington Disease; Polycystic Ovary Syndrome; Short Stature, CTCAE; Malignant transformation; Anxiety; Microcephaly; Osteoporosis; Autistic Disorder; Short stature; Ischemic stroke; Thyroid Neoplasm; Thyroid carcinoma; Endometriosis; Epithelial ovarian cancer; Dwarfism; Depressed mood; Virus Diseases; Mental Depression; Nasopharyngeal carcinoma; Pain; Triple-Negative Breast Carcinoma; Impaired cognition; Cerebrovascular accident; Triple Negative Breast Neoplasms; Depressive disorder; Prostatic Neoplasms; Congestive heart failure; Myocardial Infarction; Squamous cell carcinoma of esophagus; Carcinoma of bladder; Malignant neoplasm of urinary bladder; Bladder Neoplasm; Intellectual Disability; Childhood Osteosarcoma; Osteosarcoma of bone; Osteosarcoma; Secondary Neoplasm; Childhood Glioblastoma; Adult Glioblastoma; ovarian neoplasm; Malignant neoplasm of ovary; Malignant neoplasm of pancreas; Pancreatic carcinoma; Mammary Neoplasms; Obesity; Secondary malignant neoplasm of lymph node; Colon Carcinoma; Carcinoma, Ovarian Epithelial; Malignant tumor of colon;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O1626" t="inlineStr"/>
      <c r="AP1626" t="inlineStr">
        <is>
          <t>Nystagmus-induced head nodding; Cornea Plana; Williams Syndrome; Overriding aorta; Pelvic kidney; Bladder Diverticulum; Supravalvar aortic stenosis; Peptic Ulcer; Accessory Kidney; Aneurysm Of Aortic Arch; Peripheral pulmonary artery stenosis; Rectal Prolapse; Congenital Anomaly Of Neck; Abnormal spinal segmentation; Phakomatosis pigmentovascularis; Congenital Keratoglobus; Multiple renal cysts; Osteosclerosis; Abnormal dermatoglyphic pattern; Dysgraphia; Posterior embryotoxon; Arnold-Chiari malformation; Hypercalcemia; Radioulnar Synostosis; Nephrocalcinosis; Bicuspid aortic valve; Spina bifida occulta; Obsessive-Compulsive Disorder; Mitral Valve Prolapse; Cholelithiasis; Nephrolithiasis; Renal hypoplasia; Precocious puberty; Blepharophimosis; Pulmonary Stenosis; Microdontia; Macroglossia; Hypogonadotropic Hypogonadism; Vesicoureteral Reflux; Macrostomia; Tetralogy of Fallot; Malabsorption Syndrome; Hypodontia; Macrotia; Stroke; Polycystic Ovary Syndrome; Congenital Exomphalos; Osteopenia; Otitis media; Congenital Hypoplasia Of Penis; Patent ductus arteriosus; Cerebral cortical atrophy; Atrial Septal Defect; Congenital Pectus Excavatum; Hypertrophic cardiomyopathy; Renal Insufficiency; Myopathy; Osteoporosis; Gastroesophageal Reflux Disease; Camptodactyly of fingers; Congestive Heart Failure; Ventricular septal defect; Developmental regression; Hypothyroidism; Glaucoma; Myocardial Infarction; Attention Deficit Hyperactivity Disorder; Anxiety Disorder; Myopia; Congenital Epicanthus; Dysarthria; Hypertension; Obesity; Micrognathism; Cataract; Cryptorchidism; Autism; Strabismus; Hearing Loss; Scoliosis; Microcephaly; Dwarfism; Diabetes Mellitus; Mental Depression; Mental retardation</t>
        </is>
      </c>
      <c r="AQ1626" t="inlineStr">
        <is>
          <t>101</t>
        </is>
      </c>
      <c r="AR1626" t="inlineStr">
        <is>
          <t>168</t>
        </is>
      </c>
      <c r="AS1626" t="inlineStr">
        <is>
          <t>[{"UniProt":"P53667","EnsemblGene":["ENSG00000106683"],"EnsemblTrans":[["ENST00000336180","ENSP00000336740","principal1"],["ENST00000435201","ENSP00000414606",""],["ENST00000538333","ENSP00000444452",""]],"RefSeq":[["NM_001204426","NP_001191355","REVIEWED"],["NM_002314","NP_002305","REVIEWED"]],"UCSC":["uc003uaa"],"SwissProt":["LIMK1_HUMAN"]}]</t>
        </is>
      </c>
      <c r="AT1626" t="inlineStr"/>
      <c r="AU1626" t="inlineStr">
        <is>
          <t>Distribution: Detected in all; Specificity: Tissue enriched</t>
        </is>
      </c>
      <c r="AV1626" t="inlineStr">
        <is>
          <t>Cytoplasmic and nuclear expression in most tissues.; antibody: Normal tissues generally showed moderate to strong cytoplasmic positivity. Skeletal muscle cells was negative.</t>
        </is>
      </c>
      <c r="AW1626" t="inlineStr">
        <is>
          <t>Antibody: Cancer tissues generally showed moderate to strong cytoplasmic positivity. Several cases of lung cancers, gliomas and lymphomas were weakly stained or negative.</t>
        </is>
      </c>
      <c r="AX1626" t="inlineStr">
        <is>
          <t>(M16801)SIG REGULATION OF THE ACTIN CYTOSKELETON BY RHO GTPASES; (M12)PID RHOA PATHWAY; (M5193)SIG CHEMOTAXIS</t>
        </is>
      </c>
      <c r="AY1626" t="inlineStr">
        <is>
          <t>(hsa04666)Fc gamma R-mediated phagocytosis; (hsa05135)Yersinia infection; (hsa04360)Axon guidance</t>
        </is>
      </c>
      <c r="AZ1626" t="inlineStr"/>
      <c r="BA1626" t="inlineStr">
        <is>
          <t>(M9152)BIOCARTA CCR3 PATHWAY; (M10547)BIOCARTA MAL PATHWAY; (M8601)BIOCARTA RAC1 PATHWAY</t>
        </is>
      </c>
      <c r="BB1626" t="inlineStr">
        <is>
          <t>1</t>
        </is>
      </c>
      <c r="BC1626" t="inlineStr">
        <is>
          <t>0</t>
        </is>
      </c>
      <c r="BD1626" t="inlineStr">
        <is>
          <t>0</t>
        </is>
      </c>
      <c r="BE1626" t="inlineStr">
        <is>
          <t>0</t>
        </is>
      </c>
      <c r="BF1626" t="inlineStr">
        <is>
          <t>1</t>
        </is>
      </c>
      <c r="BG1626" t="inlineStr">
        <is>
          <t>0</t>
        </is>
      </c>
      <c r="BH1626" t="inlineStr">
        <is>
          <t>1</t>
        </is>
      </c>
      <c r="BI1626" t="inlineStr">
        <is>
          <t>0</t>
        </is>
      </c>
      <c r="BJ1626" t="inlineStr">
        <is>
          <t>1</t>
        </is>
      </c>
      <c r="BK1626" t="inlineStr">
        <is>
          <t>0</t>
        </is>
      </c>
      <c r="BL1626" t="inlineStr">
        <is>
          <t>0</t>
        </is>
      </c>
      <c r="BM1626" t="inlineStr">
        <is>
          <t>0</t>
        </is>
      </c>
      <c r="BN1626" t="inlineStr">
        <is>
          <t>0</t>
        </is>
      </c>
      <c r="BO1626" t="inlineStr">
        <is>
          <t>1</t>
        </is>
      </c>
      <c r="BP1626" t="inlineStr">
        <is>
          <t>0</t>
        </is>
      </c>
      <c r="BQ1626" t="inlineStr">
        <is>
          <t>0</t>
        </is>
      </c>
      <c r="BR1626" t="inlineStr">
        <is>
          <t>0</t>
        </is>
      </c>
      <c r="BS1626" t="inlineStr">
        <is>
          <t>0</t>
        </is>
      </c>
      <c r="BT1626" t="inlineStr">
        <is>
          <t>0</t>
        </is>
      </c>
      <c r="BU1626" t="inlineStr">
        <is>
          <t>0</t>
        </is>
      </c>
      <c r="BV1626" s="2" t="n">
        <v>1</v>
      </c>
    </row>
    <row r="1627">
      <c r="A1627" t="inlineStr">
        <is>
          <t>6646</t>
        </is>
      </c>
      <c r="B1627" t="inlineStr">
        <is>
          <t>SOAT1</t>
        </is>
      </c>
      <c r="C1627" t="inlineStr">
        <is>
          <t>0</t>
        </is>
      </c>
      <c r="D1627" t="inlineStr">
        <is>
          <t>0</t>
        </is>
      </c>
      <c r="E1627" t="inlineStr">
        <is>
          <t>1</t>
        </is>
      </c>
      <c r="F1627" t="inlineStr">
        <is>
          <t>0</t>
        </is>
      </c>
      <c r="G1627" t="inlineStr">
        <is>
          <t>0</t>
        </is>
      </c>
      <c r="H1627" t="inlineStr">
        <is>
          <t>0</t>
        </is>
      </c>
      <c r="I1627" t="inlineStr">
        <is>
          <t>SOAT1</t>
        </is>
      </c>
      <c r="J1627" t="inlineStr">
        <is>
          <t>ACACT|ACAT|ACAT-1|ACAT1|SOAT|STAT</t>
        </is>
      </c>
      <c r="K1627" t="inlineStr">
        <is>
          <t>protein-coding</t>
        </is>
      </c>
      <c r="L1627" t="inlineStr">
        <is>
          <t>sterol O-acyltransferase 1</t>
        </is>
      </c>
      <c r="M1627" t="inlineStr">
        <is>
          <t>The protein encoded by this gene belongs to the acyltransferase family. It is located in the endoplasmic reticulum, and catalyzes the formation of fatty acid-cholesterol esters. This gene has been implicated in the formation of beta-amyloid and atherosclerotic plaques by controlling the equilibrium between free cholesterol and cytoplasmic cholesteryl esters. Alternatively spliced transcript variants have been found for this gene. [provided by RefSeq, Nov 2011]</t>
        </is>
      </c>
      <c r="N1627" t="inlineStr">
        <is>
          <t>chr1:179293797-179358680</t>
        </is>
      </c>
      <c r="O1627" t="inlineStr">
        <is>
          <t>GO:0042986 positive regulation of amyloid precursor protein biosynthetic process;GO:0010878 cholesterol storage;GO:0010742 macrophage derived foam cell differentiation</t>
        </is>
      </c>
      <c r="P1627" t="inlineStr">
        <is>
          <t>GO:0005789 endoplasmic reticulum membrane;GO:0098827 endoplasmic reticulum subcompartment;GO:0042175 nuclear outer membrane-endoplasmic reticulum membrane network</t>
        </is>
      </c>
      <c r="Q1627" t="inlineStr">
        <is>
          <t>[GO:0003824] catalytic activity; [GO:0016740] transferase activity; [GO:0006629] lipid metabolic process; [GO:0043226] organelle; [GO:0005783] endoplasmic reticulum; [GO:0008289] lipid binding; [GO:0065003] protein-containing complex assembly; [GO:0030154] cell differentiation; [GO:1901135] carbohydrate derivative metabolic process</t>
        </is>
      </c>
      <c r="R1627" t="inlineStr">
        <is>
          <t>GO:0004772 sterol O-acyltransferase activity;GO:0034736 cholesterol O-acyltransferase activity;GO:0000062 fatty-acyl-CoA binding</t>
        </is>
      </c>
      <c r="S1627" t="inlineStr"/>
      <c r="T1627" t="inlineStr">
        <is>
          <t>ENZYME proteins:Transferases; Enzymes; FDA approved drug targets:Small molecule drugs</t>
        </is>
      </c>
      <c r="U1627" t="inlineStr">
        <is>
          <t>[IPR004299] Membrane bound O-acyl transferase, MBOAT; [IPR014371] Sterol O-acyltransferase, ACAT/DAG/ARE types; [IPR030687] Sterol O-acyltransferase, metazoa</t>
        </is>
      </c>
      <c r="V1627" t="inlineStr">
        <is>
          <t>Endoplasmic reticulum (Enhanced)</t>
        </is>
      </c>
      <c r="W1627" t="inlineStr"/>
      <c r="X1627" t="inlineStr"/>
      <c r="Y1627" t="inlineStr">
        <is>
          <t>yes</t>
        </is>
      </c>
      <c r="Z1627" t="inlineStr">
        <is>
          <t>yes</t>
        </is>
      </c>
      <c r="AA1627" t="inlineStr">
        <is>
          <t>principal1</t>
        </is>
      </c>
      <c r="AB1627" t="inlineStr">
        <is>
          <t>yes</t>
        </is>
      </c>
      <c r="AC1627" t="inlineStr"/>
      <c r="AD1627" t="inlineStr">
        <is>
          <t>MP:0010771 integument phenotype</t>
        </is>
      </c>
      <c r="AE1627" t="inlineStr"/>
      <c r="AF1627" t="inlineStr"/>
      <c r="AG1627" t="inlineStr"/>
      <c r="AH1627" t="inlineStr"/>
      <c r="AI1627" t="inlineStr"/>
      <c r="AJ1627" t="inlineStr"/>
      <c r="AK1627" t="inlineStr">
        <is>
          <t>Clinvar: phenotype not specified: likely pathogenic,pathogenic; Deficiency of acetyl-coa acetyltransferase: likely pathogenic,pathogenic; Inborn genetic diseases: pathogenic</t>
        </is>
      </c>
      <c r="AL1627" t="inlineStr"/>
      <c r="AM1627" t="inlineStr">
        <is>
          <t>Ezetimibe; Hesperetin</t>
        </is>
      </c>
      <c r="AN1627" t="inlineStr">
        <is>
          <t>Pancreatic carcinoma recurrent; Tachycardia, Ectopic Atrial; Gastrointestinal stromal tumor of small intestine; Obstetric disorders; STUVE-WIEDEMANN SYNDROME; Cardiac Tamponade; Disorder characterized by fever; Monomorphic Epitheliotropic Intestinal T-Cell Lymphoma; Adult Systemic Anaplastic Large Cell Lymphoma; Granuloma Annulare; Muscular dystrophy congenital, merosin negative; Refractory celiac disease; ROSE Cluster 1; Chronic Neutrophilic Leukemia; Breast implant-associated anaplastic large cell lymphoma; Chronic Lymphoproliferative Disorder of NK-Cells; HODGKIN'S AND NON-HODGKIN'S LYMPHOMA; Acute on chronic pancreatitis; Systemic Anaplastic Large Cell Lymphoma; Laron Syndrome; Multiple Sclerosis, Secondary Progressive; Single Ventricle Defect; Xanthomatosis; Mumps; Vasculitis of large artery; Common ventricle; Diffuse cutaneous leishmaniasis; Aggressive natural killer-cell leukemia; Constitutional Symptom; Ph-Like Acute Lymphoblastic Leukemia; Porphyria Cutanea Tarda; Lymphoma, Extranodal NK-T-Cell; Septicaemia due to gram-negative organism, unspecified; Intestinal T-Cell Lymphoma; Job Syndrome; T-Cell Large Granular Lymphocyte Leukemia; Staphylococcal Infections; Enteropathy-Associated T-Cell Lymphoma; Lupus Erythematosus, Cutaneous; Post stroke depression; Congenital emphysema; Pituitary dwarfism; Dermatitis Herpetiformis; Radiation Damage; MICROPHTHALMIA, SYNDROMIC 7; Pyoderma Gangrenosum; Acute HIV infection; Arteriosclerosis Obliterans; Pulmonary Alveolar Proteinosis; Chronic Chagas' disease; Phototoxicity; T-Cell Prolymphocytic Leukemia; Gallbladder adenocarcinoma; Nasal Type Extranodal NK/T-Cell Lymphoma; Severe Fever with Thrombocytopenia Syndrome; Macrophage Activation Syndrome; Childhood Ataxia with Central Nervous System Hypomyelinization; Rhabdoid Tumor of the Kidney; Mediastinal (Thymic) Large B-Cell Lymphoma; Chondrodysplasia; Hepatitis D Infection; Neuromuscular inhibition; Avascular Necrosis of Femur Head; Leukemia, Large Granular Lymphocytic; Progressive sensorineural hearing impairment; Periodontal inflammation; Fibromatosis, Aggressive; Chronic idiopathic urticaria; Dermatitis, Phototoxic; Acute anterior uveitis; Klinefelter's syndrome - male with more than two X chromosomes; Systemic onset juvenile chronic arthritis; secondary acute myeloid leukemia; Brucellosis; Primary immune deficiency disorder; Lipid Metabolism Disorders; Mastocytosis; Adult T Acute Lymphoblastic Leukemia; Rheumatic Heart Disease; Glucocorticoid Receptor Deficiency; Peritoneal Fibrosis; Delirium; Autoimmune arthritis; Alopecia Areata; Herpes NOS; Ketosis; Rabies (disorder); neurofibroma; Bullous pemphigoid; Adult Anaplastic Large Cell Lymphoma; Childhood Anaplastic Large Cell Lymphoma; Chikungunya Fever; Renal interstitial fibrosis; Plasmacytoma; Dryness of eye; Klinefelter Syndrome; Dry Eye Syndromes; Leukemia, Myelomonocytic, Chronic; Spondylarthritis; Autoimmune thyroiditis; Waldenstrom Macroglobulinemia; Myelofibrosis; Infection by Cryptococcus neoformans; Limb ischemia; Juvenile Myelomonocytic Leukemia; Atrial Premature Complexes; Breast Cancer, Familial; Eosinophilic esophagitis; Mycobacterium Infections; Carcinoma, Lewis Lung; Peripheral T-Cell Lymphoma; Zika Virus Infection; Sezary Syndrome; Rheumatism; Synovitis; Leishmaniasis; Rhinovirus infection; Prediabetes syndrome; Thyroid associated opthalmopathies; Oligospermia; Adult type dermatomyositis; Thrombocythemia, Essential; Hepatitis, Chronic; Adult Classical Hodgkin Lymphoma; Dermatomyositis; Leukoencephalopathy, Progressive Multifocal; Cerebral Palsy; Tauopathies; Coinfection; Atherosclerotic lesion; Cone-Rod Dystrophy 2; Hematological Disease; Erectile dysfunction; Malignant Peripheral Nerve Sheath Tumor; Encephalitis, St. Louis; Polycystic Kidney, Autosomal Dominant; Adrenocortical carcinoma; Liver Failure, Acute; Primary Myelofibrosis; Mitochondrial Diseases; Severe Combined Immunodeficiency; Classical Hodgkin's Lymphoma; Anoxia; Polycythemia Vera; Ki-1+ Anaplastic Large Cell Lymphoma; Lymphoproliferative Disorders; VITILIGO-ASSOCIATED MULTIPLE AUTOIMMUNE DISEASE SUSCEPTIBILITY 1 (finding); Primary Sjögren's syndrome; Bone Diseases; Hematopoietic Neoplasms; Tubulointerstitial fibrosis; Medullary carcinoma of thyroid; Hashimoto Disease; Infection caused by Helicobacter pylori; Hypertriglyceridemia; Liver regeneration disorder; Tumor necrosis; Pulmonary Emphysema; Tuberculosis, Pulmonary; FANCONI ANEMIA, COMPLEMENTATION GROUP A (disorder); Ureteral obstruction; Dengue Fever; Myeloproliferative disease; Chronic myeloproliferative disorder; Lymphoma, T-Cell, Cutaneous; Pancreatitis, Chronic; Glaucoma, Primary Open Angle; Ataxia Telangiectasia; Epstein-Barr Virus Infections; Aplasia Cutis Congenita; Fanconi Anemia; Vitiligo; Adult Hodgkin Lymphoma; Childhood Hodgkin Lymphoma; Meningioma, benign, no ICD-O subtype; Adult Meningioma; Adenocarcinoma of colon; Mechanical Allodynia; Sarcoidosis; Experimental Organism Basal Cell Carcinoma; Allergic rhinitis (disorder); Graft-vs-Host Disease; Immune System Diseases; Hepatoblastoma; Leukemia, T-Cell; Squamous cell carcinoma of skin; Respiratory syncytial virus (RSV) infection in conditions classified elsewhere and of unspecified site; Hyperlipidemia; Adult Burkitt Lymphoma; Childhood Burkitt Lymphoma; Barrett Esophagus; Precursor B-cell lymphoblastic leukemia; Primary biliary cirrhosis; Sjogren's Syndrome; T-Cell Lymphoma; Hypercholesterolemia; Alopecia; Behcet Syndrome; Mental deterioration; Tumor Initiation; Gastrointestinal Stromal Tumors; Adult T-Cell Lymphoma/Leukemia; Burkitt Lymphoma; Carcinoma, Basal Cell; Influenza A; Skin lesion; Mood Disorders; Thrombocytopenia; Cognition Disorders; Adenomatous Polyposis Coli; Agenesis of corpus callosum; Dermatologic disorders; Bacterial Infections; Immunosuppression; Acute monocytic leukemia; Meningioma; Acute leukemia; Precursor T-Cell Lymphoblastic Leukemia-Lymphoma; Herpes Simplex Infections; Gestational Diabetes; Acute Promyelocytic Leukemia; Complete Trisomy 21 Syndrome; Hormone refractory prostate cancer; Vascular Diseases; Amyloidosis; HIV-1 infection; Ankylosing spondylitis; Endothelial dysfunction; Malignant Glioma; Lymphoma, Non-Hodgkin; Dermatitis, Atopic; Myocardial Ischemia; Congenital chromosomal disease; Fatigue; Down Syndrome; Acute myocardial infarction; Neuralgia; Malignant Head and Neck Neoplasm; Head and Neck Carcinoma; Idiopathic Pulmonary Fibrosis; HIV Infections; Hematologic Neoplasms; Anemia; Retinoblastoma; Hepatocarcinogenesis; Adult Acute Lymphocytic Leukemia; Eczema; Encephalomyelitis; Liver Cirrhosis, Experimental; Hodgkin Disease; Pulmonary Fibrosis; Multiple Chronic Conditions; Atrial Fibrillation; Pancreatic Ductal Adenocarcinoma; Small cell carcinoma of lung; Immunologic Deficiency Syndromes; Systemic Scleroderma; Leukemogenesis; Brain Neoplasms; Fever; MYELODYSPLASTIC SYNDROME; Fetal Growth Retardation; Diffuse Large B-Cell Lymphoma; Arthritis; Autism Spectrum Disorders; Childhood Acute Lymphoblastic Leukemia; Hyperglycemia; Osteoporosis; Autistic Disorder; Amyotrophic Lateral Sclerosis; Solid Neoplasm; Adult Lymphoma; Childhood Lymphoma; Myeloid Leukemia, Chronic; Thyroid carcinoma; Kidney Diseases; Fibrosis, Liver; Diabetic Nephropathy; Malignant neoplasm of endometrium; Esophageal Neoplasms; Dwarfism; Hyperactive behavior; Coronary Arteriosclerosis; Malignant neoplasm of esophagus; Septicemia; Esophageal carcinoma; Acute lymphocytic leukemia; Psoriasis; Adult Liver Carcinoma; Crohn Disease; Liver and Intrahepatic Biliary Tract Carcinoma; B-Cell Lymphomas; ANOPHTHALMIA AND PULMONARY HYPOPLASIA; Liver neoplasms; Chronic Obstructive Airway Disease; Hepatitis B; Sepsis; Ulcerative Colitis; Depressed mood; Virus Diseases; Mental Depression; Heart failure; Squamous cell carcinoma of the head and neck; Lymphoma; Nasopharyngeal carcinoma; Pain; Coronary heart disease; Inflammatory Bowel Diseases; Endometrial Carcinoma; Triple-Negative Breast Carcinoma; Impaired cognition; Malignant neoplasm of liver; Cerebrovascular accident; Diabetes Mellitus, Insulin-Dependent; Triple Negative Breast Neoplasms; Coronary Artery Disease; Malignant tumor of cervix; Depressive disorder; Childhood Leukemia; Multiple Myeloma; Autoimmune Diseases; Cardiovascular Diseases; Congestive heart failure; Hepatitis C; Myocardial Infarction; Multiple Sclerosis;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Childhood Osteosarcoma; Adenocarcinoma; Osteosarcoma of bone; Osteosarcoma; Diabetes; Adenocarcinoma of lung (disorder); Secondary Neoplasm; Squamous cell carcinoma; Neuroblastoma; Childhood Glioblastoma; Adult Glioblastoma; ovarian neoplasm; Malignant neoplasm of ovary; Malignant neoplasm of pancreas; Pancreatic carcinoma; Rheumatoid Arthritis;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627" t="inlineStr">
        <is>
          <t>DOID:12140 Chagas disease</t>
        </is>
      </c>
      <c r="AP1627" t="inlineStr"/>
      <c r="AQ1627" t="inlineStr">
        <is>
          <t>82</t>
        </is>
      </c>
      <c r="AR1627" t="inlineStr">
        <is>
          <t>152</t>
        </is>
      </c>
      <c r="AS1627" t="inlineStr">
        <is>
          <t>[{"UniProt":"P35610","EnsemblGene":["ENSG00000057252"],"EnsemblTrans":[["ENST00000367619","ENSP00000356591","principal1"],["ENST00000539888","ENSP00000441356",""],["ENST00000540564","ENSP00000445315",""]],"RefSeq":[["NM_001252511","NP_001239440","REVIEWED"],["NM_001252512","NP_001239441","REVIEWED"],["NM_003101","NP_003092","REVIEWED"],["XM_011509911","XP_011508213","MODEL"]],"UCSC":["uc001gml"],"SwissProt":["SOAT1_HUMAN"]}]</t>
        </is>
      </c>
      <c r="AT1627" t="inlineStr"/>
      <c r="AU1627" t="inlineStr">
        <is>
          <t>Distribution: Detected in all; Specificity: Tissue enriched</t>
        </is>
      </c>
      <c r="AV1627" t="inlineStr">
        <is>
          <t>Cytoplasmic expression in a subset of tissues including adrenal gland, salivary gland, pancreatic ducts, Leydig cells and decidual cells.; antibody: The adrenal gland, decidual cells, salivary gland, stomach and Leydig cells showed moderate cytoplasmic staining. Urothelial cells, respiratory epithelium of nasopharynx and renal tubules exhibited weak nuclear positivity. Intestinal tract displayed weak luminal membranous staining. Exocrine pancreas showed moderate membranous and cytoplasmic immunoreactivity. Remaining normal tissues were negative.</t>
        </is>
      </c>
      <c r="AW1627" t="inlineStr">
        <is>
          <t>Antibody: Colorectal cancers and few cases of pancreas, stomach and ovarian cancers showed weak membranous and cytoplasmic staining. Few cases of breast and endometrial cancers displayed moderate cytoplasmic positivity while several cases of prostate and urothelial cancers showed weak staining. Remaining cancer tissues were negative.</t>
        </is>
      </c>
      <c r="AX1627" t="inlineStr"/>
      <c r="AY1627" t="inlineStr">
        <is>
          <t>(hsa00100)Steroid biosynthesis; (hsa04979)Cholesterol metabolism</t>
        </is>
      </c>
      <c r="AZ1627" t="inlineStr"/>
      <c r="BA1627" t="inlineStr"/>
      <c r="BB1627" t="inlineStr">
        <is>
          <t>0</t>
        </is>
      </c>
      <c r="BC1627" t="inlineStr">
        <is>
          <t>0</t>
        </is>
      </c>
      <c r="BD1627" t="inlineStr">
        <is>
          <t>0</t>
        </is>
      </c>
      <c r="BE1627" t="inlineStr">
        <is>
          <t>0</t>
        </is>
      </c>
      <c r="BF1627" t="inlineStr">
        <is>
          <t>0</t>
        </is>
      </c>
      <c r="BG1627" t="inlineStr">
        <is>
          <t>0</t>
        </is>
      </c>
      <c r="BH1627" t="inlineStr">
        <is>
          <t>0</t>
        </is>
      </c>
      <c r="BI1627" t="inlineStr">
        <is>
          <t>0</t>
        </is>
      </c>
      <c r="BJ1627" t="inlineStr">
        <is>
          <t>0</t>
        </is>
      </c>
      <c r="BK1627" t="inlineStr">
        <is>
          <t>0</t>
        </is>
      </c>
      <c r="BL1627" t="inlineStr">
        <is>
          <t>0</t>
        </is>
      </c>
      <c r="BM1627" t="inlineStr">
        <is>
          <t>0</t>
        </is>
      </c>
      <c r="BN1627" t="inlineStr">
        <is>
          <t>0</t>
        </is>
      </c>
      <c r="BO1627" t="inlineStr">
        <is>
          <t>0</t>
        </is>
      </c>
      <c r="BP1627" t="inlineStr">
        <is>
          <t>0</t>
        </is>
      </c>
      <c r="BQ1627" t="inlineStr">
        <is>
          <t>0</t>
        </is>
      </c>
      <c r="BR1627" t="inlineStr">
        <is>
          <t>0</t>
        </is>
      </c>
      <c r="BS1627" t="inlineStr">
        <is>
          <t>0</t>
        </is>
      </c>
      <c r="BT1627" t="inlineStr">
        <is>
          <t>0</t>
        </is>
      </c>
      <c r="BU1627" t="inlineStr">
        <is>
          <t>0</t>
        </is>
      </c>
      <c r="BV1627" s="2" t="n">
        <v>1</v>
      </c>
    </row>
    <row r="1628">
      <c r="A1628" t="inlineStr">
        <is>
          <t>9278</t>
        </is>
      </c>
      <c r="B1628" t="inlineStr">
        <is>
          <t>ZBTB22</t>
        </is>
      </c>
      <c r="C1628" t="inlineStr">
        <is>
          <t>0</t>
        </is>
      </c>
      <c r="D1628" t="inlineStr">
        <is>
          <t>0</t>
        </is>
      </c>
      <c r="E1628" t="inlineStr">
        <is>
          <t>0</t>
        </is>
      </c>
      <c r="F1628" t="inlineStr">
        <is>
          <t>1</t>
        </is>
      </c>
      <c r="G1628" t="inlineStr">
        <is>
          <t>0</t>
        </is>
      </c>
      <c r="H1628" t="inlineStr">
        <is>
          <t>0</t>
        </is>
      </c>
      <c r="I1628" t="inlineStr">
        <is>
          <t>ZBTB22</t>
        </is>
      </c>
      <c r="J1628" t="inlineStr">
        <is>
          <t>BING1|ZBTB22A|ZNF297|ZNF297A|fru|fruitless</t>
        </is>
      </c>
      <c r="K1628" t="inlineStr">
        <is>
          <t>protein-coding</t>
        </is>
      </c>
      <c r="L1628" t="inlineStr">
        <is>
          <t>zinc finger and BTB domain containing 22</t>
        </is>
      </c>
      <c r="M1628" t="inlineStr">
        <is>
          <t>Enables sequence-specific double-stranded DNA binding activity. Predicted to be involved in regulation of transcription by RNA polymerase II. Predicted to be part of chromatin. Predicted to be active in nucleus. [provided by Alliance of Genome Resources, Apr 2022]</t>
        </is>
      </c>
      <c r="N1628" t="inlineStr">
        <is>
          <t>chr6:33317942-33314418</t>
        </is>
      </c>
      <c r="O1628" t="inlineStr">
        <is>
          <t>GO:0006357 regulation of transcription by RNA polymerase II;GO:0006355 regulation of DNA-templated transcription;GO:2001141 regulation of RNA biosynthetic process</t>
        </is>
      </c>
      <c r="P1628" t="inlineStr">
        <is>
          <t>GO:0000785 chromatin;GO:0032993 protein-DNA complex;GO:0005694 chromosome</t>
        </is>
      </c>
      <c r="Q1628" t="inlineStr">
        <is>
          <t>[GO:0043226] organelle; [GO:0005634] nucleus; [GO:0003677] DNA binding; [GO:0140110] transcription regulator activity; [GO:0006351] DNA-templated transcription; [GO:0006355] regulation of DNA-templated transcription; [GO:0005694] chromosome</t>
        </is>
      </c>
      <c r="R1628" t="inlineStr">
        <is>
          <t>GO:0000978 RNA polymerase II cis-regulatory region sequence-specific DNA binding;GO:0000987 cis-regulatory region sequence-specific DNA binding;GO:0000981 DNA-binding transcription factor activity, RNA polymerase II-specific</t>
        </is>
      </c>
      <c r="S1628" t="inlineStr"/>
      <c r="T1628" t="inlineStr">
        <is>
          <t>Transcription factors:Zinc-coordinating DNA-binding domains; Predicted intracellular proteins</t>
        </is>
      </c>
      <c r="U1628" t="inlineStr">
        <is>
          <t>[IPR000210] BTB/POZ domain; [IPR011333] SKP1/BTB/POZ domain superfamily; [IPR013087] Zinc finger C2H2-type; [IPR036236] Zinc finger C2H2 superfamily</t>
        </is>
      </c>
      <c r="V1628" t="inlineStr">
        <is>
          <t>Nucleoplasm (Approved)</t>
        </is>
      </c>
      <c r="W1628" t="inlineStr"/>
      <c r="X1628" t="inlineStr"/>
      <c r="Y1628" t="inlineStr"/>
      <c r="Z1628" t="inlineStr"/>
      <c r="AA1628" t="inlineStr">
        <is>
          <t>principal1</t>
        </is>
      </c>
      <c r="AB1628" t="inlineStr"/>
      <c r="AC1628" t="inlineStr"/>
      <c r="AD1628" t="inlineStr"/>
      <c r="AE1628" t="inlineStr"/>
      <c r="AF1628" t="inlineStr"/>
      <c r="AG1628" t="inlineStr"/>
      <c r="AH1628" t="inlineStr"/>
      <c r="AI1628" t="inlineStr"/>
      <c r="AJ1628" t="inlineStr"/>
      <c r="AK1628" t="inlineStr"/>
      <c r="AL1628" t="inlineStr"/>
      <c r="AM1628" t="inlineStr"/>
      <c r="AN1628" t="inlineStr">
        <is>
          <t>Stomach fullness</t>
        </is>
      </c>
      <c r="AO1628" t="inlineStr"/>
      <c r="AP1628" t="inlineStr"/>
      <c r="AQ1628" t="inlineStr">
        <is>
          <t>1</t>
        </is>
      </c>
      <c r="AR1628" t="inlineStr">
        <is>
          <t>18</t>
        </is>
      </c>
      <c r="AS1628" t="inlineStr">
        <is>
          <t>[{"UniProt":"O15209","EnsemblGene":["ENSG00000206280","ENSG00000229253","ENSG00000227780","ENSG00000236104","ENSG00000237056"],"EnsemblTrans":[["ENST00000383196","ENSP00000372683",""],["ENST00000416097","ENSP00000393514",""],["ENST00000418540","ENSP00000388191",""],["ENST00000418724","ENSP00000404403","principal1"],["ENST00000431845","ENSP00000407545","principal1"],["ENST00000445320","ENSP00000396292",""]],"RefSeq":[["NM_001145338","NP_001138810","VALIDATED"],["NM_005453","NP_005444","VALIDATED"]],"UCSC":["uc003oeb"],"SwissProt":["ZBT22_HUMAN"]},{"UniProt":"A0A1U9X8V3","RefSeq":[["NM_001145338","NP_001138810","VALIDATED"],["NM_005453","NP_005444","VALIDATED"]],"SwissProt":["A0A1U9X8V3_HUMAN"]}]</t>
        </is>
      </c>
      <c r="AT1628" t="inlineStr"/>
      <c r="AU1628" t="inlineStr">
        <is>
          <t>Distribution: Detected in all; Specificity: Low tissue specificity</t>
        </is>
      </c>
      <c r="AV1628" t="inlineStr"/>
      <c r="AW1628" t="inlineStr"/>
      <c r="AX1628" t="inlineStr"/>
      <c r="AY1628" t="inlineStr"/>
      <c r="AZ1628" t="inlineStr"/>
      <c r="BA1628" t="inlineStr"/>
      <c r="BB1628" t="inlineStr">
        <is>
          <t>0</t>
        </is>
      </c>
      <c r="BC1628" t="inlineStr">
        <is>
          <t>0</t>
        </is>
      </c>
      <c r="BD1628" t="inlineStr">
        <is>
          <t>0</t>
        </is>
      </c>
      <c r="BE1628" t="inlineStr">
        <is>
          <t>0</t>
        </is>
      </c>
      <c r="BF1628" t="inlineStr">
        <is>
          <t>0</t>
        </is>
      </c>
      <c r="BG1628" t="inlineStr">
        <is>
          <t>0</t>
        </is>
      </c>
      <c r="BH1628" t="inlineStr">
        <is>
          <t>0</t>
        </is>
      </c>
      <c r="BI1628" t="inlineStr">
        <is>
          <t>0</t>
        </is>
      </c>
      <c r="BJ1628" t="inlineStr">
        <is>
          <t>0</t>
        </is>
      </c>
      <c r="BK1628" t="inlineStr">
        <is>
          <t>0</t>
        </is>
      </c>
      <c r="BL1628" t="inlineStr">
        <is>
          <t>0</t>
        </is>
      </c>
      <c r="BM1628" t="inlineStr">
        <is>
          <t>0</t>
        </is>
      </c>
      <c r="BN1628" t="inlineStr">
        <is>
          <t>0</t>
        </is>
      </c>
      <c r="BO1628" t="inlineStr">
        <is>
          <t>0</t>
        </is>
      </c>
      <c r="BP1628" t="inlineStr">
        <is>
          <t>0</t>
        </is>
      </c>
      <c r="BQ1628" t="inlineStr">
        <is>
          <t>0</t>
        </is>
      </c>
      <c r="BR1628" t="inlineStr">
        <is>
          <t>0</t>
        </is>
      </c>
      <c r="BS1628" t="inlineStr">
        <is>
          <t>0</t>
        </is>
      </c>
      <c r="BT1628" t="inlineStr">
        <is>
          <t>0</t>
        </is>
      </c>
      <c r="BU1628" t="inlineStr">
        <is>
          <t>0</t>
        </is>
      </c>
      <c r="BV1628" s="2" t="n">
        <v>1</v>
      </c>
    </row>
    <row r="1629">
      <c r="A1629" t="inlineStr">
        <is>
          <t>150696</t>
        </is>
      </c>
      <c r="B1629" t="inlineStr">
        <is>
          <t>PROM2</t>
        </is>
      </c>
      <c r="C1629" t="inlineStr">
        <is>
          <t>0</t>
        </is>
      </c>
      <c r="D1629" t="inlineStr">
        <is>
          <t>1</t>
        </is>
      </c>
      <c r="E1629" t="inlineStr">
        <is>
          <t>0</t>
        </is>
      </c>
      <c r="F1629" t="inlineStr">
        <is>
          <t>0</t>
        </is>
      </c>
      <c r="G1629" t="inlineStr">
        <is>
          <t>0</t>
        </is>
      </c>
      <c r="H1629" t="inlineStr">
        <is>
          <t>0</t>
        </is>
      </c>
      <c r="I1629" t="inlineStr">
        <is>
          <t>PROM2</t>
        </is>
      </c>
      <c r="J1629" t="inlineStr">
        <is>
          <t>PROML2</t>
        </is>
      </c>
      <c r="K1629" t="inlineStr">
        <is>
          <t>protein-coding</t>
        </is>
      </c>
      <c r="L1629" t="inlineStr">
        <is>
          <t>prominin 2</t>
        </is>
      </c>
      <c r="M1629" t="inlineStr">
        <is>
          <t>This gene encodes a member of the prominin family of pentaspan membrane glycoproteins. The encoded protein localizes to basal epithelial cells and may be involved in the organization of plasma membrane microdomains. Alternative splicing results in multiple transcript variants. [provided by RefSeq, Oct 2009]</t>
        </is>
      </c>
      <c r="N1629" t="inlineStr">
        <is>
          <t>chr2:95274449-95291302</t>
        </is>
      </c>
      <c r="O1629" t="inlineStr">
        <is>
          <t>GO:2001287 negative regulation of caveolin-mediated endocytosis;GO:0048550 negative regulation of pinocytosis;GO:2001286 regulation of caveolin-mediated endocytosis</t>
        </is>
      </c>
      <c r="P1629" t="inlineStr">
        <is>
          <t>GO:0071914 prominosome;GO:0044393 microspike;GO:0031528 microvillus membrane</t>
        </is>
      </c>
      <c r="Q1629" t="inlineStr">
        <is>
          <t>[GO:0005886] plasma membrane; [GO:0043226] organelle; [GO:0005929] cilium; [GO:0036211] protein modification process; [GO:0005576] extracellular region; [GO:0005615] extracellular space; [GO:0008289] lipid binding; [GO:0016192] vesicle-mediated transport; [GO:0031410] cytoplasmic vesicle</t>
        </is>
      </c>
      <c r="R1629" t="inlineStr">
        <is>
          <t>GO:0015485 cholesterol binding;GO:0032934 sterol binding;GO:0043178 alcohol binding</t>
        </is>
      </c>
      <c r="S1629" t="inlineStr"/>
      <c r="T1629" t="inlineStr">
        <is>
          <t>Transporters</t>
        </is>
      </c>
      <c r="U1629" t="inlineStr">
        <is>
          <t>[IPR008795] Prominin</t>
        </is>
      </c>
      <c r="V1629" t="inlineStr">
        <is>
          <t>Nucleoplasm;Plasma membrane (Approved); Additional: Cell Junctions</t>
        </is>
      </c>
      <c r="W1629" t="inlineStr"/>
      <c r="X1629" t="inlineStr"/>
      <c r="Y1629" t="inlineStr">
        <is>
          <t>yes</t>
        </is>
      </c>
      <c r="Z1629" t="inlineStr">
        <is>
          <t>yes</t>
        </is>
      </c>
      <c r="AA1629" t="inlineStr">
        <is>
          <t>principal1</t>
        </is>
      </c>
      <c r="AB1629" t="inlineStr">
        <is>
          <t>yes</t>
        </is>
      </c>
      <c r="AC1629" t="inlineStr"/>
      <c r="AD1629" t="inlineStr">
        <is>
          <t>MP:0010771 integument phenotype</t>
        </is>
      </c>
      <c r="AE1629" t="inlineStr"/>
      <c r="AF1629" t="inlineStr"/>
      <c r="AG1629" t="inlineStr"/>
      <c r="AH1629" t="inlineStr">
        <is>
          <t>Language Tests</t>
        </is>
      </c>
      <c r="AI1629" t="inlineStr"/>
      <c r="AJ1629" t="inlineStr"/>
      <c r="AK1629" t="inlineStr"/>
      <c r="AL1629" t="inlineStr"/>
      <c r="AM1629" t="inlineStr"/>
      <c r="AN1629" t="inlineStr">
        <is>
          <t>LEUKOENCEPHALOPATHY, BRAIN CALCIFICATIONS, AND CYSTS; Oxyphilic Adenoma; nervous system disorder; Renal Cell Carcinoma; Alzheimer's Disease; Prostate carcinoma; Malignant neoplasm of prostate; Liver carcinoma; Primary malignant neoplasm; Malignant Neoplasms</t>
        </is>
      </c>
      <c r="AO1629" t="inlineStr"/>
      <c r="AP1629" t="inlineStr"/>
      <c r="AQ1629" t="inlineStr">
        <is>
          <t>11</t>
        </is>
      </c>
      <c r="AR1629" t="inlineStr">
        <is>
          <t>28</t>
        </is>
      </c>
      <c r="AS1629" t="inlineStr">
        <is>
          <t>[{"UniProt":"Q8N271","EnsemblGene":["ENSG00000155066"],"EnsemblTrans":[["ENST00000317620","ENSP00000318270","principal1"],["ENST00000317668","ENSP00000318520","principal1"],["ENST00000403131","ENSP00000385716","principal1"]],"RefSeq":[["NM_001165977","NP_001159449","REVIEWED"],["NM_001165978","NP_001159450","REVIEWED"],["NM_144707","NP_653308","REVIEWED"]],"UCSC":["uc002suh"],"SwissProt":["PROM2_HUMAN"]},{"UniProt":"B2R879","RefSeq":[["NM_144707","NP_653308","REVIEWED"]],"SwissProt":["B2R879_HUMAN"]}]</t>
        </is>
      </c>
      <c r="AT1629" t="inlineStr">
        <is>
          <t>colon</t>
        </is>
      </c>
      <c r="AU1629" t="inlineStr">
        <is>
          <t>Distribution: Detected in many; Specificity: Tissue enhanced</t>
        </is>
      </c>
      <c r="AV1629" t="inlineStr">
        <is>
          <t>antibody: Most of the normal tissues displayed moderate to strong membranous and cytoplasmic positivity. The lung, hepatocytes, adrenal gland, testis, cells in CNS, lymphoid tissues, muscle cells and mesenchymal cells were negative.; Membranous expression in several different tissue types, including squamous epithelia.</t>
        </is>
      </c>
      <c r="AW1629" t="inlineStr">
        <is>
          <t>Antibody: Most of the cancer tissues displayed moderate to strong membranous and cytoplasmic positivity. Carcinoids, gliomas, lymphomas, melanomas, testicular, renal and hepatocellular carcinomas were negative.</t>
        </is>
      </c>
      <c r="AX1629" t="inlineStr"/>
      <c r="AY1629" t="inlineStr"/>
      <c r="AZ1629" t="inlineStr"/>
      <c r="BA1629" t="inlineStr"/>
      <c r="BB1629" t="inlineStr">
        <is>
          <t>1</t>
        </is>
      </c>
      <c r="BC1629" t="inlineStr">
        <is>
          <t>0</t>
        </is>
      </c>
      <c r="BD1629" t="inlineStr">
        <is>
          <t>0</t>
        </is>
      </c>
      <c r="BE1629" t="inlineStr">
        <is>
          <t>0</t>
        </is>
      </c>
      <c r="BF1629" t="inlineStr">
        <is>
          <t>0</t>
        </is>
      </c>
      <c r="BG1629" t="inlineStr">
        <is>
          <t>0</t>
        </is>
      </c>
      <c r="BH1629" t="inlineStr">
        <is>
          <t>0</t>
        </is>
      </c>
      <c r="BI1629" t="inlineStr">
        <is>
          <t>0</t>
        </is>
      </c>
      <c r="BJ1629" t="inlineStr">
        <is>
          <t>0</t>
        </is>
      </c>
      <c r="BK1629" t="inlineStr">
        <is>
          <t>0</t>
        </is>
      </c>
      <c r="BL1629" t="inlineStr">
        <is>
          <t>0</t>
        </is>
      </c>
      <c r="BM1629" t="inlineStr">
        <is>
          <t>0</t>
        </is>
      </c>
      <c r="BN1629" t="inlineStr">
        <is>
          <t>0</t>
        </is>
      </c>
      <c r="BO1629" t="inlineStr">
        <is>
          <t>0</t>
        </is>
      </c>
      <c r="BP1629" t="inlineStr">
        <is>
          <t>0</t>
        </is>
      </c>
      <c r="BQ1629" t="inlineStr">
        <is>
          <t>0</t>
        </is>
      </c>
      <c r="BR1629" t="inlineStr">
        <is>
          <t>0</t>
        </is>
      </c>
      <c r="BS1629" t="inlineStr">
        <is>
          <t>0</t>
        </is>
      </c>
      <c r="BT1629" t="inlineStr">
        <is>
          <t>0</t>
        </is>
      </c>
      <c r="BU1629" t="inlineStr">
        <is>
          <t>0</t>
        </is>
      </c>
      <c r="BV1629" s="2" t="n">
        <v>1</v>
      </c>
    </row>
    <row r="1630">
      <c r="A1630" t="inlineStr">
        <is>
          <t>55275</t>
        </is>
      </c>
      <c r="B1630" t="inlineStr">
        <is>
          <t>VPS53</t>
        </is>
      </c>
      <c r="C1630" t="inlineStr">
        <is>
          <t>0</t>
        </is>
      </c>
      <c r="D1630" t="inlineStr">
        <is>
          <t>0</t>
        </is>
      </c>
      <c r="E1630" t="inlineStr">
        <is>
          <t>1</t>
        </is>
      </c>
      <c r="F1630" t="inlineStr">
        <is>
          <t>0</t>
        </is>
      </c>
      <c r="G1630" t="inlineStr">
        <is>
          <t>0</t>
        </is>
      </c>
      <c r="H1630" t="inlineStr">
        <is>
          <t>0</t>
        </is>
      </c>
      <c r="I1630" t="inlineStr">
        <is>
          <t>VPS53</t>
        </is>
      </c>
      <c r="J1630" t="inlineStr">
        <is>
          <t>HCCS1|PCH2E|hVps53L|pp13624</t>
        </is>
      </c>
      <c r="K1630" t="inlineStr">
        <is>
          <t>protein-coding</t>
        </is>
      </c>
      <c r="L1630" t="inlineStr">
        <is>
          <t>VPS53 subunit of GARP complex</t>
        </is>
      </c>
      <c r="M1630" t="inlineStr">
        <is>
          <t>Involved in endocytic recycling and retrograde transport, endosome to Golgi. Acts upstream of or within lysosomal transport. Located in several cellular components, including Golgi apparatus; perinuclear region of cytoplasm; and recycling endosome. Part of EARP complex and GARP complex. Implicated in pontocerebellar hypoplasia type 2E. [provided by Alliance of Genome Resources, Apr 2022]</t>
        </is>
      </c>
      <c r="N1630" t="inlineStr">
        <is>
          <t>chr17:714839-508668</t>
        </is>
      </c>
      <c r="O1630" t="inlineStr">
        <is>
          <t>GO:0090119 vesicle-mediated cholesterol transport;GO:0032367 intracellular cholesterol transport;GO:0032366 intracellular sterol transport</t>
        </is>
      </c>
      <c r="P1630" t="inlineStr">
        <is>
          <t>GO:0000938 GARP complex;GO:1990745 EARP complex;GO:0099023 vesicle tethering complex</t>
        </is>
      </c>
      <c r="Q1630" t="inlineStr">
        <is>
          <t>[GO:0016192] vesicle-mediated transport; [GO:0031410] cytoplasmic vesicle; [GO:0043226] organelle; [GO:0005794] Golgi apparatus; [GO:0005829] cytosol; [GO:0005768] endosome; [GO:0006886] intracellular protein transport</t>
        </is>
      </c>
      <c r="R1630" t="inlineStr">
        <is>
          <t>GO:0005515 protein binding;GO:0005488 binding;GO:0003674 molecular_function</t>
        </is>
      </c>
      <c r="S1630" t="inlineStr"/>
      <c r="T1630" t="inlineStr">
        <is>
          <t>Human disease related genes:Congenital malformations:Congenital malformations of the nervous system; Disease related genes; Predicted intracellular proteins</t>
        </is>
      </c>
      <c r="U1630" t="inlineStr">
        <is>
          <t>[IPR007234] Vps53, N-terminal; [IPR038260] Vps53, C-terminal domain superfamily; [IPR039766] Vacuolar protein sorting-associated protein 53</t>
        </is>
      </c>
      <c r="V1630" t="inlineStr">
        <is>
          <t>Golgi apparatus;Vesicles (Supported); Additional: Cytosol</t>
        </is>
      </c>
      <c r="W1630" t="inlineStr"/>
      <c r="X1630" t="inlineStr"/>
      <c r="Y1630" t="inlineStr"/>
      <c r="Z1630" t="inlineStr"/>
      <c r="AA1630" t="inlineStr">
        <is>
          <t>principal1</t>
        </is>
      </c>
      <c r="AB1630" t="inlineStr"/>
      <c r="AC1630" t="inlineStr"/>
      <c r="AD1630" t="inlineStr">
        <is>
          <t>MP:0010768 mortality/aging</t>
        </is>
      </c>
      <c r="AE1630" t="inlineStr">
        <is>
          <t>[ORPHA:247198] Progressive cerebello-cerebral atrophy</t>
        </is>
      </c>
      <c r="AF1630" t="inlineStr">
        <is>
          <t>OMIM ID:615851 Pontocerebellar hypoplasia, type 2e</t>
        </is>
      </c>
      <c r="AG1630" t="inlineStr">
        <is>
          <t>Pontoneocerebellar hypoplasia; Pontocerebellar hypoplasia type 2E</t>
        </is>
      </c>
      <c r="AH1630" t="inlineStr">
        <is>
          <t>Mental Competency;Platelet Function Tests</t>
        </is>
      </c>
      <c r="AI1630" t="inlineStr">
        <is>
          <t>Body Mass Index;Hip;Prostatic Neoplasms</t>
        </is>
      </c>
      <c r="AJ1630" t="inlineStr">
        <is>
          <t>Progressive cerebella-cerebral atrophy type 2</t>
        </is>
      </c>
      <c r="AK1630" t="inlineStr">
        <is>
          <t>Pontocerebellar hypoplasia, type 2e: likely pathogenic,pathogenic</t>
        </is>
      </c>
      <c r="AL1630" t="inlineStr">
        <is>
          <t>HP:0007380:Facial telangiectasia; HP:0025190:Bilateral tonic-clonic seizure with generalized onset; HP:0009748:Large earlobe; HP:0002179:Opisthotonus; HP:0032792:Tonic seizure; HP:0000253:Progressive microcephaly; HP:0002187:Intellectual disability, profound; HP:0005484:Secondary microcephaly; HP:0032794:Myoclonic seizure; HP:0002510:Spastic tetraplegia; HP:0000445:Wide nose; HP:0012469:Infantile spasms; HP:0000341:Narrow forehead; HP:0001319:Neonatal hypotonia; HP:0011344:Severe global developmental delay; HP:0003676:Progressive; HP:0000737:Irritability; HP:0000939:Osteoporosis; HP:0003196:Short nose; HP:0001276:Hypertonia; HP:0001336:Myoclonus; HP:0002059:Cerebral atrophy; HP:0001371:Flexion contracture; HP:0001272:Cerebellar atrophy; HP:0002079:Hypoplasia of the corpus callosum; HP:0000286:Epicanthus; HP:0002119:Ventriculomegaly; HP:0000648:Optic atrophy; HP:0001257:Spasticity; HP:0000347:Micrognathia; HP:0000486:Strabismus; HP:0001508:Failure to thrive; HP:0003593:Infantile onset; HP:0002650:Scoliosis; HP:0000252:Microcephaly; HP:0004322:Short stature; HP:0001249:Intellectual disability; HP:0001263:Global developmental delay; HP:0000007:Autosomal recessive inheritance</t>
        </is>
      </c>
      <c r="AM1630" t="inlineStr"/>
      <c r="AN1630" t="inlineStr">
        <is>
          <t>PONTOCEREBELLAR HYPOPLASIA, TYPE 2E; PEHO syndrome; Metastatic Carcinoma to the Uterine Cervix; Congenital pontocerebellar hypoplasia; Opisthotonus; Oligoarticular Juvenile Idiopathic Arthritis; Progressive microcephaly; Paraparesis, Spastic; Spastic Quadriplegia; Lentivirus Infections; Profound intellectual disabilities; Irritability, CTCAE; Irritable Mood; Irritation - emotion; Physical Activity Measurement; Neonatal Hypotonia; Flexion contracture; Cerebellar atrophy; Hypoplasia of corpus callosum; Complete atrioventricular block; Cerebral atrophy; High density lipoprotein measurement; Developmental delay (disorder); Scoliosis, unspecified; Short Stature, CTCAE; Osteoporosis; Short stature; Endometriosis; Dwarfism; Adult Liver Carcinoma; Liver and Intrahepatic Biliary Tract Carcinoma; Liver neoplasms; Hepatitis B; Malignant neoplasm of liver; Malignant tumor of cervix; cervical cancer; Global developmental delay; Cervix carcinoma; Body Height; Seizures; Intellectual Disability; Malignant neoplasm of colon and/or rectum; Prostate carcinoma; Malignant neoplasm of prostate; Colorectal Carcinoma; Liver carcinoma; Primary malignant neoplasm; Malignant Neoplasms; Neoplasms</t>
        </is>
      </c>
      <c r="AO1630" t="inlineStr">
        <is>
          <t>DOID:0060271 pontocerebellar hypoplasia type 2E</t>
        </is>
      </c>
      <c r="AP1630" t="inlineStr">
        <is>
          <t>Progressive Cerebello-Cerebral Atrophy; Pontoneocerebellar hypoplasia; Spastic Quadriplegia; Hypotonia; Cerebellar atrophy; Osteoporosis; Cerebral Atrophy; Hypoplasia Of Corpus Callosum; Scoliosis; Prostate cancer; Dwarfism; Developmental Delay; Mental retardation</t>
        </is>
      </c>
      <c r="AQ1630" t="inlineStr">
        <is>
          <t>9</t>
        </is>
      </c>
      <c r="AR1630" t="inlineStr">
        <is>
          <t>55</t>
        </is>
      </c>
      <c r="AS1630" t="inlineStr">
        <is>
          <t>[{"UniProt":"Q5VIR6","EnsemblGene":["ENSG00000141252","ENSG00000283883"],"EnsemblTrans":[["ENST00000291074","ENSP00000291074",""],["ENST00000437048","ENSP00000401435","principal1"],["ENST00000571805","ENSP00000459312",""],["ENST00000638350","ENSP00000492070",""],["ENST00000639801","ENSP00000492761",""],["ENST00000639896","ENSP00000492119",""],["ENST00000680069","ENSP00000505145",""],["ENST00000680465","ENSP00000505997",""]],"RefSeq":[["NM_001128159","NP_001121631","REVIEWED"],["NM_018289","NP_060759","REVIEWED"]],"UCSC":["uc002frm"],"SwissProt":["VPS53_HUMAN"]},{"UniProt":"B3KS06","RefSeq":[["NM_001128159","NP_001121631","REVIEWED"],["NM_018289","NP_060759","REVIEWED"]],"SwissProt":["B3KS06_HUMAN"]}]</t>
        </is>
      </c>
      <c r="AT1630" t="inlineStr"/>
      <c r="AU1630" t="inlineStr">
        <is>
          <t>Distribution: Detected in all; Specificity: Low tissue specificity</t>
        </is>
      </c>
      <c r="AV1630" t="inlineStr">
        <is>
          <t>antibody: Weak to moderate golgi-like staining pattern was observed in most tissues.; Cytoplasmic expression with a granular pattern in most tissues.</t>
        </is>
      </c>
      <c r="AW1630" t="inlineStr">
        <is>
          <t>Antibody: Cancer tissues displayed granular cytoplasmic staining in most cases. Head and neck cancers, thyroid cancers and lung cancers were negative.</t>
        </is>
      </c>
      <c r="AX1630" t="inlineStr"/>
      <c r="AY1630" t="inlineStr"/>
      <c r="AZ1630" t="inlineStr"/>
      <c r="BA1630" t="inlineStr"/>
      <c r="BB1630" t="inlineStr">
        <is>
          <t>1</t>
        </is>
      </c>
      <c r="BC1630" t="inlineStr">
        <is>
          <t>0</t>
        </is>
      </c>
      <c r="BD1630" t="inlineStr">
        <is>
          <t>0</t>
        </is>
      </c>
      <c r="BE1630" t="inlineStr">
        <is>
          <t>0</t>
        </is>
      </c>
      <c r="BF1630" t="inlineStr">
        <is>
          <t>0</t>
        </is>
      </c>
      <c r="BG1630" t="inlineStr">
        <is>
          <t>0</t>
        </is>
      </c>
      <c r="BH1630" t="inlineStr">
        <is>
          <t>0</t>
        </is>
      </c>
      <c r="BI1630" t="inlineStr">
        <is>
          <t>0</t>
        </is>
      </c>
      <c r="BJ1630" t="inlineStr">
        <is>
          <t>0</t>
        </is>
      </c>
      <c r="BK1630" t="inlineStr">
        <is>
          <t>0</t>
        </is>
      </c>
      <c r="BL1630" t="inlineStr">
        <is>
          <t>0</t>
        </is>
      </c>
      <c r="BM1630" t="inlineStr">
        <is>
          <t>0</t>
        </is>
      </c>
      <c r="BN1630" t="inlineStr">
        <is>
          <t>0</t>
        </is>
      </c>
      <c r="BO1630" t="inlineStr">
        <is>
          <t>0</t>
        </is>
      </c>
      <c r="BP1630" t="inlineStr">
        <is>
          <t>0</t>
        </is>
      </c>
      <c r="BQ1630" t="inlineStr">
        <is>
          <t>0</t>
        </is>
      </c>
      <c r="BR1630" t="inlineStr">
        <is>
          <t>0</t>
        </is>
      </c>
      <c r="BS1630" t="inlineStr">
        <is>
          <t>0</t>
        </is>
      </c>
      <c r="BT1630" t="inlineStr">
        <is>
          <t>0</t>
        </is>
      </c>
      <c r="BU1630" t="inlineStr">
        <is>
          <t>0</t>
        </is>
      </c>
      <c r="BV1630" s="2" t="n">
        <v>1</v>
      </c>
    </row>
    <row r="1631">
      <c r="A1631" t="inlineStr">
        <is>
          <t>64780</t>
        </is>
      </c>
      <c r="B1631" t="inlineStr">
        <is>
          <t>MICAL1</t>
        </is>
      </c>
      <c r="C1631" t="inlineStr">
        <is>
          <t>0</t>
        </is>
      </c>
      <c r="D1631" t="inlineStr">
        <is>
          <t>0</t>
        </is>
      </c>
      <c r="E1631" t="inlineStr">
        <is>
          <t>0</t>
        </is>
      </c>
      <c r="F1631" t="inlineStr">
        <is>
          <t>0</t>
        </is>
      </c>
      <c r="G1631" t="inlineStr">
        <is>
          <t>1</t>
        </is>
      </c>
      <c r="H1631" t="inlineStr">
        <is>
          <t>0</t>
        </is>
      </c>
      <c r="I1631" t="inlineStr">
        <is>
          <t>MICAL1</t>
        </is>
      </c>
      <c r="J1631" t="inlineStr">
        <is>
          <t>MICAL|MICAL-1|NICAL</t>
        </is>
      </c>
      <c r="K1631" t="inlineStr">
        <is>
          <t>protein-coding</t>
        </is>
      </c>
      <c r="L1631" t="inlineStr">
        <is>
          <t>microtubule associated monooxygenase, calponin and LIM domain containing 1</t>
        </is>
      </c>
      <c r="M1631" t="inlineStr">
        <is>
          <t>This gene encodes an enzyme that oxidizes methionine residues on actin, thereby promoting depolymerization of actin filaments. This protein interacts with and regulates signalling by NEDD9/CAS-L (neural precursor cell expressed, developmentally down-regulated 9). Alternative splicing results in multiple transcript variants. [provided by RefSeq, Aug 2015]</t>
        </is>
      </c>
      <c r="N1631" t="inlineStr">
        <is>
          <t>chr6:109465968-109444062</t>
        </is>
      </c>
      <c r="O1631" t="inlineStr">
        <is>
          <t>GO:0019417 sulfur oxidation;GO:0030042 actin filament depolymerization;GO:0051261 protein depolymerization</t>
        </is>
      </c>
      <c r="P1631" t="inlineStr">
        <is>
          <t>GO:1990026 hippocampal mossy fiber expansion;GO:0097457 hippocampal mossy fiber;GO:0043195 terminal bouton</t>
        </is>
      </c>
      <c r="Q1631" t="inlineStr">
        <is>
          <t>[GO:0023052] signaling; [GO:0016491] oxidoreductase activity; [GO:0003824] catalytic activity; [GO:0008092] cytoskeletal protein binding; [GO:0043226] organelle; [GO:0005856] cytoskeleton; [GO:0007010] cytoskeleton organization; [GO:0005886] plasma membrane; [GO:0005576] extracellular region; [GO:0005829] cytosol; [GO:0006790] sulfur compound metabolic process; [GO:0036211] protein modification process; [GO:0012501] programmed cell death; [GO:0016192] vesicle-mediated transport</t>
        </is>
      </c>
      <c r="R1631" t="inlineStr">
        <is>
          <t>GO:0106294 NADPH oxidase H202-forming activity;GO:0016174 NAD(P)H oxidase H2O2-forming activity;GO:0050664 oxidoreductase activity, acting on NAD(P)H, oxygen as acceptor</t>
        </is>
      </c>
      <c r="S1631" t="inlineStr"/>
      <c r="T1631" t="inlineStr">
        <is>
          <t>ENZYME proteins:Oxidoreductases; Enzymes; Predicted intracellular proteins</t>
        </is>
      </c>
      <c r="U1631" t="inlineStr">
        <is>
          <t>[IPR001715] Calponin homology domain; [IPR001781] Zinc finger, LIM-type; [IPR002938] FAD-binding domain; [IPR022735] bMERB domain; [IPR036188] FAD/NAD(P)-binding domain superfamily; [IPR036872] CH domain superfamily</t>
        </is>
      </c>
      <c r="V1631" t="inlineStr"/>
      <c r="W1631" t="inlineStr"/>
      <c r="X1631" t="inlineStr"/>
      <c r="Y1631" t="inlineStr"/>
      <c r="Z1631" t="inlineStr"/>
      <c r="AA1631" t="inlineStr">
        <is>
          <t>principal2</t>
        </is>
      </c>
      <c r="AB1631" t="inlineStr"/>
      <c r="AC1631" t="inlineStr"/>
      <c r="AD1631" t="inlineStr"/>
      <c r="AE1631" t="inlineStr"/>
      <c r="AF1631" t="inlineStr"/>
      <c r="AG1631" t="inlineStr">
        <is>
          <t>Epilepsy, familial temporal lobe, 1</t>
        </is>
      </c>
      <c r="AH1631" t="inlineStr"/>
      <c r="AI1631" t="inlineStr">
        <is>
          <t>Body Height</t>
        </is>
      </c>
      <c r="AJ1631" t="inlineStr"/>
      <c r="AK1631" t="inlineStr"/>
      <c r="AL1631" t="inlineStr">
        <is>
          <t>HP:0032759:Focal sensory seizure with vestibular features; HP:0032773:Focal autonomic seizure with palpitations/tachycardia/bradycardia/asystole; HP:0011159:Focal autonomic seizure with epigastric sensation/nausea/vomiting/other gastrointestinal phenomena; HP:0032898:Focal automatism seizure; HP:0011161:Focal sensory seizure with olfactory features; HP:0032810:Focal sensory seizure with cephalic sensation; HP:0032864:Focal aware sensory seizure with auditory features; HP:0011158:Focal sensory seizure with auditory features; HP:0012005:Deja vu aura; HP:0011165:Focal sensory seizure with visual features; HP:0002266:Focal clonic seizure; HP:0002349:Focal aware seizure; HP:0007334:Bilateral tonic-clonic seizure with focal onset; HP:0002384:Focal impaired awareness seizure; HP:0003596:Middle age onset; HP:0002069:Bilateral tonic-clonic seizure; HP:0011462:Young adult onset; HP:0003621:Juvenile onset; HP:0000006:Autosomal dominant inheritance</t>
        </is>
      </c>
      <c r="AM1631" t="inlineStr"/>
      <c r="AN1631" t="inlineStr">
        <is>
          <t>Focal sensory auditory seizure; Simple Partial Seizures; Epilepsy, Familial Temporal Lobe 1; Generalized tonic-clonic seizures with focal onset; Epilepsy, Lateral Temporal; Complex partial seizure with impairment of consciousness; Complex partial seizures; Height; Cone-Rod Dystrophy 2; Epilepsy, Temporal Lobe; Smoking; Epilepsy; Major Depressive Disorder; Body Height; Seizures; melanoma; Stomach Carcinoma; Malignant neoplasm of stomach; Tumor Progression; Tumor Cell Invasion; Breast Carcinoma; Malignant neoplasm of breast; Primary malignant neoplasm; Malignant Neoplasms</t>
        </is>
      </c>
      <c r="AO1631" t="inlineStr"/>
      <c r="AP1631" t="inlineStr">
        <is>
          <t>Bilateral convulsive seizures; Dyscognitive seizures; Epilepsy; Seizure; Mental Depression; Breast Cancer</t>
        </is>
      </c>
      <c r="AQ1631" t="inlineStr">
        <is>
          <t>22</t>
        </is>
      </c>
      <c r="AR1631" t="inlineStr">
        <is>
          <t>63</t>
        </is>
      </c>
      <c r="AS1631" t="inlineStr">
        <is>
          <t>[{"UniProt":"Q8TDZ2","EnsemblGene":["ENSG00000135596"],"EnsemblTrans":[["ENST00000358577","ENSP00000351385",""],["ENST00000358807","ENSP00000351664","principal2"],["ENST00000630715","ENSP00000486901","alternative2"]],"RefSeq":[["NM_001159291","NP_001152763","REVIEWED"],["NM_001286613","NP_001273542","REVIEWED"],["NM_022765","NP_073602","REVIEWED"]],"UCSC":["uc003ptk"],"SwissProt":["MICA1_HUMAN"]}]</t>
        </is>
      </c>
      <c r="AT1631" t="inlineStr"/>
      <c r="AU1631" t="inlineStr">
        <is>
          <t>Distribution: Detected in all; Specificity: Low tissue specificity</t>
        </is>
      </c>
      <c r="AV1631" t="inlineStr">
        <is>
          <t>antibody: Most normal cells showed moderate cytoplasmic positivity. Ciliated cells, epididymis and superficial squamous epithelia displayed strong cytoplasmic and membranous staining. Lung, liver, prostate, lymphoid tissues, pancreatic islets, heart and skeletal muscle were weakly stained or negative.; General cytoplasmic expression.</t>
        </is>
      </c>
      <c r="AW1631" t="inlineStr">
        <is>
          <t>Antibody: A majority of gliomas, basal cell carcinomas and colorectal cancers displayed moderate cytoplasmic positivity. Additional membranous staining was observed in a few stomach and colorectal cancers. Remaining cancers were in general weakly stained or negative.</t>
        </is>
      </c>
      <c r="AX1631" t="inlineStr"/>
      <c r="AY1631" t="inlineStr"/>
      <c r="AZ1631" t="inlineStr"/>
      <c r="BA1631" t="inlineStr"/>
      <c r="BB1631" t="inlineStr">
        <is>
          <t>1</t>
        </is>
      </c>
      <c r="BC1631" t="inlineStr">
        <is>
          <t>0</t>
        </is>
      </c>
      <c r="BD1631" t="inlineStr">
        <is>
          <t>0</t>
        </is>
      </c>
      <c r="BE1631" t="inlineStr">
        <is>
          <t>0</t>
        </is>
      </c>
      <c r="BF1631" t="inlineStr">
        <is>
          <t>1</t>
        </is>
      </c>
      <c r="BG1631" t="inlineStr">
        <is>
          <t>0</t>
        </is>
      </c>
      <c r="BH1631" t="inlineStr">
        <is>
          <t>0</t>
        </is>
      </c>
      <c r="BI1631" t="inlineStr">
        <is>
          <t>0</t>
        </is>
      </c>
      <c r="BJ1631" t="inlineStr">
        <is>
          <t>0</t>
        </is>
      </c>
      <c r="BK1631" t="inlineStr">
        <is>
          <t>0</t>
        </is>
      </c>
      <c r="BL1631" t="inlineStr">
        <is>
          <t>0</t>
        </is>
      </c>
      <c r="BM1631" t="inlineStr">
        <is>
          <t>0</t>
        </is>
      </c>
      <c r="BN1631" t="inlineStr">
        <is>
          <t>0</t>
        </is>
      </c>
      <c r="BO1631" t="inlineStr">
        <is>
          <t>0</t>
        </is>
      </c>
      <c r="BP1631" t="inlineStr">
        <is>
          <t>0</t>
        </is>
      </c>
      <c r="BQ1631" t="inlineStr">
        <is>
          <t>0</t>
        </is>
      </c>
      <c r="BR1631" t="inlineStr">
        <is>
          <t>0</t>
        </is>
      </c>
      <c r="BS1631" t="inlineStr">
        <is>
          <t>0</t>
        </is>
      </c>
      <c r="BT1631" t="inlineStr">
        <is>
          <t>0</t>
        </is>
      </c>
      <c r="BU1631" t="inlineStr">
        <is>
          <t>1</t>
        </is>
      </c>
      <c r="BV1631" s="2" t="n">
        <v>1</v>
      </c>
    </row>
    <row r="1632">
      <c r="A1632" t="inlineStr">
        <is>
          <t>55742</t>
        </is>
      </c>
      <c r="B1632" t="inlineStr">
        <is>
          <t>PARVA</t>
        </is>
      </c>
      <c r="C1632" t="inlineStr">
        <is>
          <t>1</t>
        </is>
      </c>
      <c r="D1632" t="inlineStr">
        <is>
          <t>0</t>
        </is>
      </c>
      <c r="E1632" t="inlineStr">
        <is>
          <t>0</t>
        </is>
      </c>
      <c r="F1632" t="inlineStr">
        <is>
          <t>0</t>
        </is>
      </c>
      <c r="G1632" t="inlineStr">
        <is>
          <t>0</t>
        </is>
      </c>
      <c r="H1632" t="inlineStr">
        <is>
          <t>0</t>
        </is>
      </c>
      <c r="I1632" t="inlineStr">
        <is>
          <t>PARVA</t>
        </is>
      </c>
      <c r="J1632" t="inlineStr">
        <is>
          <t>CH-ILKBP|MXRA2</t>
        </is>
      </c>
      <c r="K1632" t="inlineStr">
        <is>
          <t>protein-coding</t>
        </is>
      </c>
      <c r="L1632" t="inlineStr">
        <is>
          <t>parvin alpha</t>
        </is>
      </c>
      <c r="M1632" t="inlineStr">
        <is>
          <t>This gene encodes a member of the parvin family of actin-binding proteins. Parvins are associated with focal contacts and contain calponin homology domains that bind to actin filaments. The encoded protein is part of the integrin-linked kinase signaling complex and plays a role in cell adhesion, motility and survival. [provided by RefSeq, Dec 2010]</t>
        </is>
      </c>
      <c r="N1632" t="inlineStr">
        <is>
          <t>chr11:12376436-12535356</t>
        </is>
      </c>
      <c r="O1632" t="inlineStr">
        <is>
          <t>GO:0071670 smooth muscle cell chemotaxis;GO:0014909 smooth muscle cell migration;GO:0003148 outflow tract septum morphogenesis</t>
        </is>
      </c>
      <c r="P1632" t="inlineStr">
        <is>
          <t>GO:0030018 Z disc;GO:0031674 I band;GO:0030027 lamellipodium</t>
        </is>
      </c>
      <c r="Q1632" t="inlineStr">
        <is>
          <t>[GO:0007155] cell adhesion; [GO:0008092] cytoskeletal protein binding; [GO:0007010] cytoskeleton organization; [GO:0005829] cytosol; [GO:0005886] plasma membrane; [GO:0043226] organelle; [GO:0005856] cytoskeleton; [GO:0098772] molecular function regulator activity; [GO:0007163] establishment or maintenance of cell polarity; [GO:0048856] anatomical structure development; [GO:0044782] cilium organization; [GO:0030154] cell differentiation; [GO:0048870] cell motility; [GO:0005634] nucleus</t>
        </is>
      </c>
      <c r="R1632" t="inlineStr">
        <is>
          <t>GO:0004860 protein kinase inhibitor activity;GO:0019210 kinase inhibitor activity;GO:0019887 protein kinase regulator activity</t>
        </is>
      </c>
      <c r="S1632" t="inlineStr"/>
      <c r="T1632" t="inlineStr">
        <is>
          <t>Predicted intracellular proteins</t>
        </is>
      </c>
      <c r="U1632" t="inlineStr">
        <is>
          <t>[IPR001715] Calponin homology domain; [IPR028433] Parvin; [IPR036872] CH domain superfamily</t>
        </is>
      </c>
      <c r="V1632" t="inlineStr">
        <is>
          <t>Actin filaments;Focal adhesion sites (Supported); Additional: Cytosol</t>
        </is>
      </c>
      <c r="W1632" t="inlineStr"/>
      <c r="X1632" t="inlineStr"/>
      <c r="Y1632" t="inlineStr"/>
      <c r="Z1632" t="inlineStr">
        <is>
          <t>yes</t>
        </is>
      </c>
      <c r="AA1632" t="inlineStr">
        <is>
          <t>principal1</t>
        </is>
      </c>
      <c r="AB1632" t="inlineStr"/>
      <c r="AC1632" t="inlineStr">
        <is>
          <t>yes</t>
        </is>
      </c>
      <c r="AD1632" t="inlineStr">
        <is>
          <t>MP:0010768 mortality/aging</t>
        </is>
      </c>
      <c r="AE1632" t="inlineStr"/>
      <c r="AF1632" t="inlineStr"/>
      <c r="AG1632" t="inlineStr"/>
      <c r="AH1632" t="inlineStr">
        <is>
          <t>Arteries;Autistic Disorder;Blood Pressure;Cardiomegaly;Forced Expiratory Volume;Iron;Lymphocytes;Macrophage Inflammatory Proteins;Pulse;Triglycerides</t>
        </is>
      </c>
      <c r="AI1632" t="inlineStr">
        <is>
          <t>Age-Related Hearing Impairment 1;Antidepressive Agents;Asthma;Body Height;Depressive Disorder;Heart Failure;Mortality;Serotonin Uptake Inhibitors;Toluene 2,4-Diisocyanate</t>
        </is>
      </c>
      <c r="AJ1632" t="inlineStr"/>
      <c r="AK1632" t="inlineStr"/>
      <c r="AL1632" t="inlineStr"/>
      <c r="AM1632" t="inlineStr"/>
      <c r="AN1632" t="inlineStr">
        <is>
          <t>Organic Mental Disorders, Substance-Induced; Prescription Drug Abuse; Drug Use Disorders; Substance-Related Disorders; Substance Dependence; Substance abuse problem; Drug habituation; Substance Use Disorders; Drug Dependence; estrogen receptor-negative breast cancer; Drug abuse; Carcinoma breast stage IV; Triple-Negative Breast Carcinoma; Triple Negative Breast Neoplasms; melanoma; Tumor Progression; Neoplasm Metastasis; Tumor Cell Invasion; Breast Carcinoma; Malignant neoplasm of breast</t>
        </is>
      </c>
      <c r="AO1632" t="inlineStr"/>
      <c r="AP1632" t="inlineStr"/>
      <c r="AQ1632" t="inlineStr">
        <is>
          <t>19</t>
        </is>
      </c>
      <c r="AR1632" t="inlineStr">
        <is>
          <t>98</t>
        </is>
      </c>
      <c r="AS1632" t="inlineStr">
        <is>
          <t>[{"UniProt":"Q9NVD7","EnsemblGene":["ENSG00000197702"],"EnsemblTrans":[["ENST00000334956","ENSP00000334008","principal1"]],"RefSeq":[["NM_018222","NP_060692","REVIEWED"]],"SwissProt":["PARVA_HUMAN"]}]</t>
        </is>
      </c>
      <c r="AT1632" t="inlineStr"/>
      <c r="AU1632" t="inlineStr">
        <is>
          <t>Distribution: Detected in many; Specificity: Low tissue specificity</t>
        </is>
      </c>
      <c r="AV1632" t="inlineStr">
        <is>
          <t>antibody: Normal tissues generally displayed moderate to strong cytoplasmic staining often combined with membranous positivity. Glial cells, hepatocytes and alveolar cells were weakly stained or negative.; Ubiquitous cytoplasmic expression, including in smooth muscle.</t>
        </is>
      </c>
      <c r="AW1632" t="inlineStr">
        <is>
          <t>Antibody: Cancer cells showed moderate cytoplasmic staining in most cases. A majority of lymphomas, prostate, renal and testicular cancers as well as several melanomas and endometrial caners were strongly stained.</t>
        </is>
      </c>
      <c r="AX1632" t="inlineStr">
        <is>
          <t>(M71)PID ILK PATHWAY</t>
        </is>
      </c>
      <c r="AY1632" t="inlineStr">
        <is>
          <t>(hsa04510)Focal adhesion</t>
        </is>
      </c>
      <c r="AZ1632" t="inlineStr">
        <is>
          <t>(M5915)HALLMARK APICAL JUNCTION</t>
        </is>
      </c>
      <c r="BA1632" t="inlineStr"/>
      <c r="BB1632" t="inlineStr">
        <is>
          <t>1</t>
        </is>
      </c>
      <c r="BC1632" t="inlineStr">
        <is>
          <t>0</t>
        </is>
      </c>
      <c r="BD1632" t="inlineStr">
        <is>
          <t>0</t>
        </is>
      </c>
      <c r="BE1632" t="inlineStr">
        <is>
          <t>0</t>
        </is>
      </c>
      <c r="BF1632" t="inlineStr">
        <is>
          <t>1</t>
        </is>
      </c>
      <c r="BG1632" t="inlineStr">
        <is>
          <t>0</t>
        </is>
      </c>
      <c r="BH1632" t="inlineStr">
        <is>
          <t>0</t>
        </is>
      </c>
      <c r="BI1632" t="inlineStr">
        <is>
          <t>0</t>
        </is>
      </c>
      <c r="BJ1632" t="inlineStr">
        <is>
          <t>0</t>
        </is>
      </c>
      <c r="BK1632" t="inlineStr">
        <is>
          <t>0</t>
        </is>
      </c>
      <c r="BL1632" t="inlineStr">
        <is>
          <t>0</t>
        </is>
      </c>
      <c r="BM1632" t="inlineStr">
        <is>
          <t>0</t>
        </is>
      </c>
      <c r="BN1632" t="inlineStr">
        <is>
          <t>0</t>
        </is>
      </c>
      <c r="BO1632" t="inlineStr">
        <is>
          <t>0</t>
        </is>
      </c>
      <c r="BP1632" t="inlineStr">
        <is>
          <t>0</t>
        </is>
      </c>
      <c r="BQ1632" t="inlineStr">
        <is>
          <t>0</t>
        </is>
      </c>
      <c r="BR1632" t="inlineStr">
        <is>
          <t>0</t>
        </is>
      </c>
      <c r="BS1632" t="inlineStr">
        <is>
          <t>0</t>
        </is>
      </c>
      <c r="BT1632" t="inlineStr">
        <is>
          <t>0</t>
        </is>
      </c>
      <c r="BU1632" t="inlineStr">
        <is>
          <t>0</t>
        </is>
      </c>
      <c r="BV1632" s="2" t="n">
        <v>1</v>
      </c>
    </row>
    <row r="1633">
      <c r="A1633" t="inlineStr">
        <is>
          <t>4615</t>
        </is>
      </c>
      <c r="B1633" t="inlineStr">
        <is>
          <t>MYD88</t>
        </is>
      </c>
      <c r="C1633" t="inlineStr">
        <is>
          <t>0</t>
        </is>
      </c>
      <c r="D1633" t="inlineStr">
        <is>
          <t>0</t>
        </is>
      </c>
      <c r="E1633" t="inlineStr">
        <is>
          <t>0</t>
        </is>
      </c>
      <c r="F1633" t="inlineStr">
        <is>
          <t>0</t>
        </is>
      </c>
      <c r="G1633" t="inlineStr">
        <is>
          <t>0</t>
        </is>
      </c>
      <c r="H1633" t="inlineStr">
        <is>
          <t>1</t>
        </is>
      </c>
      <c r="I1633" t="inlineStr">
        <is>
          <t>MYD88</t>
        </is>
      </c>
      <c r="J1633" t="inlineStr">
        <is>
          <t>IMD68|MYD88D|WM1</t>
        </is>
      </c>
      <c r="K1633" t="inlineStr">
        <is>
          <t>protein-coding</t>
        </is>
      </c>
      <c r="L1633" t="inlineStr">
        <is>
          <t>MYD88 innate immune signal transduction adaptor</t>
        </is>
      </c>
      <c r="M1633" t="inlineStr">
        <is>
          <t>This gene encodes a cytosolic adapter protein that plays a central role in the innate and adaptive immune response. This protein functions as an essential signal transducer in the interleukin-1 and Toll-like receptor signaling pathways. These pathways regulate that activation of numerous proinflammatory genes. The encoded protein consists of an N-terminal death domain and a C-terminal Toll-interleukin1 receptor domain. Patients with defects in this gene have an increased susceptibility to pyogenic bacterial infections. Alternate splicing results in multiple transcript variants. [provided by RefSeq, Feb 2010]</t>
        </is>
      </c>
      <c r="N1633" t="inlineStr">
        <is>
          <t>chr3:38138661-38143022</t>
        </is>
      </c>
      <c r="O1633" t="inlineStr">
        <is>
          <t>GO:0009682 induced systemic resistance;GO:0034158 toll-like receptor 8 signaling pathway;GO:0002238 response to molecule of fungal origin</t>
        </is>
      </c>
      <c r="P1633" t="inlineStr">
        <is>
          <t>GO:0031234 extrinsic component of cytoplasmic side of plasma membrane;GO:0019897 extrinsic component of plasma membrane;GO:0009898 cytoplasmic side of plasma membrane</t>
        </is>
      </c>
      <c r="Q1633" t="inlineStr">
        <is>
          <t>[GO:0023052] signaling; [GO:0002376] immune system process; [GO:0043226] organelle; [GO:0005634] nucleus; [GO:0006325] chromatin organization; [GO:0098542] defense response to other organism; [GO:0006954] inflammatory response; [GO:0005886] plasma membrane; [GO:0016192] vesicle-mediated transport; [GO:0005829] cytosol; [GO:0031410] cytoplasmic vesicle; [GO:0005768] endosome; [GO:0065003] protein-containing complex assembly; [GO:0060090] molecular adaptor activity; [GO:0098772] molecular function regulator activity; [GO:0016071] mRNA metabolic process; [GO:0012501] programmed cell death; [GO:0006351] DNA-templated transcription; [GO:0006355] regulation of DNA-templated transcription; [GO:0003824] catalytic activity; [GO:0140097] catalytic activity, acting on DNA; [GO:0140096] catalytic activity, acting on a protein; [GO:0140657] ATP-dependent activity; [GO:0140104] molecular carrier activity; [GO:0048856] anatomical structure development; [GO:0030154] cell differentiation; [GO:0048870] cell motility</t>
        </is>
      </c>
      <c r="R1633" t="inlineStr">
        <is>
          <t>GO:0005121 Toll binding;GO:0070976 TIR domain binding;GO:0140674 ATP-dependent histone chaperone activity</t>
        </is>
      </c>
      <c r="S1633" t="inlineStr"/>
      <c r="T1633" t="inlineStr">
        <is>
          <t>Human disease related genes:Immune system diseases:Primary immunodeficiency; Disease related genes; Predicted intracellular proteins; Human disease related genes:Cancers:Cancers of haematopoietic and lymphoid tissues; Cancer-related genes:Mutated cancer genes</t>
        </is>
      </c>
      <c r="U1633" t="inlineStr">
        <is>
          <t>[IPR000157] Toll/interleukin-1 receptor homology (TIR) domain; [IPR000488] Death domain; [IPR011029] Death-like domain superfamily; [IPR017281] Myeloid differentiation primary response protein MyD88; [IPR034249] MyD88, death domain; [IPR035897] Toll/interleukin-1 receptor homology (TIR) domain superfamily</t>
        </is>
      </c>
      <c r="V1633" t="inlineStr">
        <is>
          <t>Cytosol (Supported); Additional: Mitochondria;Vesicles</t>
        </is>
      </c>
      <c r="W1633" t="inlineStr"/>
      <c r="X1633" t="inlineStr"/>
      <c r="Y1633" t="inlineStr"/>
      <c r="Z1633" t="inlineStr">
        <is>
          <t>yes</t>
        </is>
      </c>
      <c r="AA1633" t="inlineStr">
        <is>
          <t>principal2</t>
        </is>
      </c>
      <c r="AB1633" t="inlineStr"/>
      <c r="AC1633" t="inlineStr">
        <is>
          <t>yes</t>
        </is>
      </c>
      <c r="AD1633" t="inlineStr">
        <is>
          <t>MP:0010768 mortality/aging</t>
        </is>
      </c>
      <c r="AE1633" t="inlineStr">
        <is>
          <t>[ORPHA:183713] Bacterial susceptibility due to TLR signaling pathway deficiency; [ORPHA:33226] Waldenstrom macroglobulinemia</t>
        </is>
      </c>
      <c r="AF1633" t="inlineStr">
        <is>
          <t>OMIM ID:612260 Immunodeficiency 68</t>
        </is>
      </c>
      <c r="AG1633" t="inlineStr">
        <is>
          <t>Pyogenic bacterial infections due to MyD88 deficiency</t>
        </is>
      </c>
      <c r="AH1633" t="inlineStr"/>
      <c r="AI1633" t="inlineStr"/>
      <c r="AJ1633" t="inlineStr"/>
      <c r="AK1633" t="inlineStr">
        <is>
          <t>Chronic lymphocytic leukemia: likely pathogenic,pathogenic,uncertain significance; Clinvar: phenotype not specified: pathogenic; Lymphoma: likely pathogenic,pathogenic,uncertain significance; Myd88 deficiency: likely pathogenic,pathogenic,uncertain significance; Macroglobulinemia, waldenstrom, somatic: likely pathogenic,pathogenic,uncertain significance; Multiple myeloma: likely pathogenic,pathogenic,uncertain significance; Non-hodgkin lymphoma: likely pathogenic,pathogenic,uncertain significance</t>
        </is>
      </c>
      <c r="AL1633" t="inlineStr">
        <is>
          <t>HP:0100778:Cryoglobulinemia; HP:0005508:Monoclonal immunoglobulin M proteinemia; HP:0005508:Monoclonal immunoglobulin M proteinemia; HP:0006946:Recurrent meningitis; HP:0032434:Delayed umbilical cord separation; HP:0003459:Polyclonal elevation of IgM; HP:0003095:Septic arthritis; HP:0040089:Abnormal natural killer cell count; HP:0025615:Abscess; HP:0003347:Impaired lymphocyte transformation with phytohemagglutinin; HP:0002840:Lymphadenitis; HP:0100724:Hypercoagulability; HP:0005406:Recurrent bacterial skin infections; HP:0001897:Normocytic anemia; HP:0000573:Retinal hemorrhage; HP:0004372:Reduced consciousness; HP:0005403:T lymphocytopenia; HP:0001909:Leukemia; HP:0001909:Leukemia; HP:0010741:Pedal edema; HP:0001025:Urticaria; HP:0010841:Multifocal epileptiform discharges; HP:0002113:Pulmonary infiltrates; HP:0010976:B lymphocytopenia; HP:0001271:Polyneuropathy; HP:0100539:Periorbital edema; HP:0002633:Vasculitis; HP:0001581:Recurrent skin infections; HP:0000225:Gingival bleeding; HP:0003565:Elevated erythrocyte sedimentation rate; HP:0002202:Pleural effusion; HP:0001874:Abnormality of neutrophils; HP:0000965:Cutis marmorata; HP:0008046:Abnormal retinal vascular morphology; HP:0000979:Purpura; HP:0002039:Anorexia; HP:0002665:Lymphoma; HP:0002665:Lymphoma; HP:0006824:Cranial nerve paralysis; HP:0000421:Epistaxis; HP:0100806:Sepsis; HP:0002321:Vertigo; HP:0002239:Gastrointestinal hemorrhage; HP:0001297:Stroke; HP:0000980:Pallor; HP:0002076:Migraine; HP:0002354:Memory impairment; HP:0002024:Malabsorption; HP:0002721:Immunodeficiency; HP:0001442:Typified by somatic mosaicism; HP:0002716:Lymphadenopathy; HP:0002719:Recurrent infections; HP:0001635:Congestive heart failure; HP:0002014:Diarrhea; HP:0009830:Peripheral neuropathy; HP:0000520:Proptosis; HP:0000083:Renal insufficiency; HP:0001945:Fever; HP:0001945:Fever; HP:0002093:Respiratory insufficiency; HP:0012378:Fatigue; HP:0001744:Splenomegaly; HP:0002240:Hepatomegaly; HP:0000365:Hearing impairment; HP:0001251:Ataxia; HP:0000007:Autosomal recessive inheritance</t>
        </is>
      </c>
      <c r="AM1633" t="inlineStr"/>
      <c r="AN1633" t="inlineStr">
        <is>
          <t>Familial Waldenstrom's Macroglobulinaemia; IgM gammopathy; MACROGLOBULINEMIA, WALDENSTROM, SUSCEPTIBILITY TO, 1; Monoclonal immunoglobulin M proteinemia; Monoclonal paraproteinemia; Tropical Eosinophilic Pneumonia; Hyperviscosity syndrome; Bing-Neel syndrome; Cold Hemagglutinin Disease; Plague, Septicemic; Impaired lymphocyte transformation with phytohemagglutinin; Malignant lymphoma of testis; Dysplasia of colon; IRAK4 Deficiency; Immunoglobulin deposition disease; Perimyocarditis; Pleuropneumonia; Polyclonal elevation of IgM; Pulmonary paracoccidioidomycosis; Leptomeningeal enhancement; Prosthesis Loosening; Acute malaria; Diffuse large B-cell lymphoma of central nervous system; Epididymitis; Pneumonic Plague; ehrlichiosis chafeensis (diagnosis); maternal hyperglycemia; Adenitis; Klebsiella Infections; Staphylococcal Skin Infections; cyst benign; Neurological ventriculitis; WHIM syndrome; Cerebral abscess; IgM monoclonal gammopathy of uncertain significance; Myelokathexis; Simple Pulmonary Eosinophilia; Intestinal Graft Versus Host Disease; Normocytic anemia; Necrotic enteritis; Recurrent bacterial skin infections; Brain Abscess; Paraproteinemias; Schnitzler Syndrome; Disease caused by Shigella dysenteriae; Lymphoma, Follicular, Grade 2; Lymphoma, Mixed-Cell, Follicular; Lymphoma, Follicular, Grade 3; Retinal Hemorrhage; Gram-Positive Bacterial Infections; Low grade B-cell lymphoma; extranodal lymphoma; Carbamoyl-Phosphate Synthase I Deficiency Disease; Diffuse Large B-Cell Lymphoma Germinal Center B-Cell Type; Eosinophilic Pneumonia; Helicobacter Infections; Intrinsic Factor Deficiency; Amelogenesis imperfecta nephrocalcinosis; Edema of foot (finding); MYD88 Deficiency; Corneal Infection; Ehrlichiosis; Induced hypothermia (finding); Legionnaires' Disease; Lymphoma, Small Cleaved-Cell, Follicular; Chronic Q Fever; Endophthalmitis; Lymphoma, Follicular, Grade 1; Periorbital Edema, CTCAE; Periorbital edema; Primary Cutaneous Diffuse Large B-Cell Lymphoma, Leg Type; Eosinophilia, Tropical; Gastric lymphoma; Monocytoid B-cell lymphoma; Vaccinia virus infection; Pulmonary Pathology; Ectromelia; Asymmetric Septal Hypertrophy; Typhoid Fever; Viral respiratory infection; Camurati-Engelmann Syndrome; Intestinal infectious disease (disorder); Disturbance of consciousness; Familial Hemophagocytic Lymphocytosis; Bone marrow infiltration; ESR raised; Hypergammaglobulinemia; LAURIN-SANDROW SYNDROME; Atherosclerosis of aorta; BCG infection; Cryoglobulinemia; Hypotrichosis simplex; Bacterial sepsis; Soft Tissue Infection; Activated B-cell type diffuse large B-cell lymphoma; Cryopyrin-Associated Periodic Syndromes; Candidemia; Myelodysplastic Syndrome with Isolated del(5q); Chromosome 5, trisomy 5q; Chronic Lymphocytic Leukemia/Small Lymphocytic Lymphoma; Pulmonary Infiltrate; Central Nervous System Infection; 5q-syndrome; Reticuloendotheliosis, X-linked; Arteriosclerosis Obliterans; Pseudomonas aeruginosa infection; Gingival Hemorrhage; Invasive Fungal Infections; Multifocal epileptiform discharges; Malignant lymphoma - lymphoplasmacytic; Experimental Lung Inflammation; Invasive Streptococcus pneumoniae disease; Lymphadenitis; Hemorrhagic Fevers, Viral; Lyme Arthritis; Primary amyloidosis; Paratuberculosis; Toxic Shock Syndrome; Monoclonal Gammapathies; Pancreatitis, Acute Necrotizing; Spinocerebellar Ataxia Type 6 (disorder); Intestinal fibrosis; Gastrointestinal tract vascular insufficiency; Purpura; Vascular insufficiency of intestine; Pulmonary Eosinophilia; Bacterial Vaginosis; Neutrophil abnormality; Pelvic Inflammatory Disease; Trisomy 12; Lymphocytosis; Bone Cysts, Aneurysmal; Cutis marmorata; Autoinflammatory disease; Cranial nerve palsies; Opiate Addiction; Epistaxis; Periodontal inflammation; Appendicitis; Aqueous Humor Disorders; Bone Marrow Diseases; Rotavirus Infections; Cholestasis, Extrahepatic; Synovial Cyst; Chlamydia Infections; Acute anterior uveitis; Periapical Periodontitis; Splenic Marginal Zone B-Cell Lymphoma; Candidiasis; Abscess; Angiogenic Switch; Salmonella infections; Gastrointestinal mucositis; Antiphospholipid Syndrome; Alveolar Bone Loss; Adenocarcinoma of rectum; Sex Differentiation Disorders; Histiocytosis, Langerhans-Cell; Thyroiditis; Chronic granulomatous disease; Idiopathic Inflammatory Myopathies; Myxoid cyst; Memory Impairment, CTCAE 5.0; Memory Impairment, CTCAE 3.0; Cancer cachexia; Coronary Stenosis; Measles; Severe Dengue; Dystrophia myotonica 2; Japanese Encephalitis; Familial primary gastric lymphoma; Osteomyelitis; Gastrointestinal Hemorrhage; Marginal Zone B-Cell Lymphoma; Pallor; Recurrent infections; Thromboangiitis Obliterans; Angina, Unstable; Ischemia of kidney; NONAKA MYOPATHY; Hepatitis, Alcoholic; Non-arthropod borne lymphocytic choriomeningitis; Takayasu Arteritis; Renal interstitial fibrosis; Lobar Pneumonia; Parasitemia; Sudden infant death syndrome; Hairy Cell Leukemia; Neoplastic Cell Transformation; Stable angina; Adenovirus Infections; Lymphocytic Choriomeningitis; Dryness of eye; Neutrophilia (disorder); Fibroadenoma; Lymphoma, Large-Cell, Follicular; Dry Eye Syndromes; Keratitis; Polyneuropathy; Primary central nervous system lymphoma; Melanoma, B16; Thrombophilia; Waldenstrom Macroglobulinemia; Osteoarthritis of hip; Embryonal Carcinoma; Urticaria; Limb ischemia; Diabetes, Autoimmune; Vertigo; Malabsorption; Malabsorption, CTCAE; trachomatis; Severe Sepsis; Latent Tuberculosis; Mycobacterium Infections; Polymyositis; Infectious Lung Disorder; Carcinoma, Lewis Lung; Mycoplasma Infections; Meningitis; Neoplasm Invasiveness; Leishmaniasis, Visceral; Acute infectious disease; Chagas Disease; Rhinovirus infection; Common Variable Immunodeficiency; Respiration Disorders; Necrotizing enterocolitis in fetus OR newborn; Thyroid associated opthalmopathies; Urinary tract infection; IMMUNE SUPPRESSION; Exophthalmos; Myocardial Reperfusion Injury; Monoclonal Gammopathy of Undetermined Significance; Pleural effusion disorder; Lymphopenia; Malabsorption Syndrome; Cerebral Palsy; Iron Overload; Anorexia; Acquired Immunodeficiency Syndrome; Respiratory Syncytial Virus Infections; Uveitis; Epileptic Seizures; Coinfection; Myositis; Erectile dysfunction; Mucosa-Associated Lymphoid Tissue Lymphoma; Lymphadenopathy; Hyperthyroidism; Liver Failure, Acute; Severe Combined Immunodeficiency; Myocarditis; Thymoma; Acute GVH disease; Adrenoleukodystrophy; Vasculitis; Cleft palate, isolated; Nephritis; Lymphoproliferative Disorders; Reperfusion Injury; Primary Sjögren's syndrome; Respiratory Insufficiency; CNS disorder; Hematopoietic Neoplasms; Eosinophilia; Tubulointerstitial fibrosis; Neoplasm, Residual; Addictive Behavior; Adult Myelodysplastic Syndrome; Childhood Myelodysplastic Syndrome; Intervertebral Disc Degeneration; Splenomegaly; B-CELL MALIGNANCY, LOW-GRADE; Tumor necrosis; Peripheral Neuropathy; Pulmonary Emphysema; Epilepsy, Temporal Lobe; Tuberculosis, Pulmonary; Dengue Fever; Osteoarthritis, Knee; Adult Non-Hodgkin Lymphoma; Childhood Non-Hodgkin Lymphoma; Muscular Dystrophy, Duchenne; Inflammatory dermatosis; Glomerulonephritis; Inflammatory disorder; Adult Hodgkin Lymphoma; Childhood Hodgkin Lymphoma; Sarcoidosis; Forgetful; Nonalcoholic Steatohepatitis; Respiratory Distress Syndrome, Adult; Graft-vs-Host Disease; Immune System Diseases; IGA Glomerulonephritis; Lymphoma, Non-Hodgkin, Familial; Lymphatic Metastasis; Mantle cell lymphoma; Inflammation; Respiratory syncytial virus (RSV) infection in conditions classified elsewhere and of unspecified site; Dyslipidemias; Lymphoma, Follicular; Primary biliary cirrhosis; Sjogren's Syndrome; Nasal Polyps; Infection; Dermatitis; Subarachnoid Hemorrhage; Pancreatitis; Adult Diffuse Large B-Cell Lymphoma; Migraine Disorders; Hepatomegaly; Lupus Vulgaris; Celiac Disease; Status Epilepticus; Tumor Initiation; Heart Diseases; Peripheral Nervous System Diseases; Lupus Erythematosus, Discoid; Lupus Erythematosus; Influenza A; Skin lesion; Helicobacter pylori (H. pylori) infection in conditions classified elsewhere and of unspecified site; Impaired glucose tolerance; Dermatologic disorders; Renal Insufficiency; Bacterial Infections; Diarrhea; Immunosuppression; Myopathy; Gestational Diabetes; Hepatitis; Complete Trisomy 21 Syndrome; Periodontitis; Malaria; Cerebral Infarction; Pneumonitis; Lung diseases; Ankylosing spondylitis; Lymphoma, Non-Hodgkin; Recurrent tumor; hearing impairment; Fatty Liver Disease; Dermatitis, Atopic; Congenital chromosomal disease; Fatigue; Memory impairment; Down Syndrome; Acute myocardial infarction; Neuralgia; Malignant Head and Neck Neoplasm; Head and Neck Carcinoma; Tumor Angiogenesis; Kidney Failure, Acute; Hematologic Neoplasms; Anxiety Disorders; Osteopenia; Cystic Fibrosis; Hepatocarcinogenesis; Influenza; Eczema; Encephalomyelitis; Ataxia; Hodgkin Disease; Pulmonary Fibrosis; Multiple Chronic Conditions; Atrial Fibrillation; Immunologic Deficiency Syndromes; Human immunodeficiency virus (HIV) II infection category B1; Leukemogenesis; Liver diseases; Fever; Pneumonia; MYELODYSPLASTIC SYNDROME; Diffuse Large B-Cell Lymphoma; Anxiety; Non-alcoholic Fatty Liver Disease; Familial (FPAH); Hyperglycemia; Metabolic Syndrome X; Colitis; Solid Neoplasm; Adult Lymphoma; Childhood Lymphoma; Fibrosis, Liver; Diabetic Nephropathy; Epilepsy; Epithelial ovarian cancer; Esophageal Neoplasms; Tuberculosis; Hyperactive behavior; Coronary Arteriosclerosis; Malignant neoplasm of esophagus; Septicemia; Esophageal carcinoma; Psoriasis; Secondary malignant neoplasm of lung; B-Cell Lymphomas; ANOPHTHALMIA AND PULMONARY HYPOPLASIA; Chronic Obstructive Airway Disease; Chronic Lymphocytic Leukemia; Hepatitis B; Sepsis; Ulcerative Colitis; Depressed mood; Virus Diseases; Mental Depression; Lymphoma; Coronary heart disease; Inflammatory Bowel Diseases; Cerebrovascular accident; Diabetes Mellitus, Insulin-Dependent; Coronary Artery Disease; Depressive disorder; Childhood Leukemia; Multiple Myeloma; Autoimmune Diseases</t>
        </is>
      </c>
      <c r="AO1633" t="inlineStr">
        <is>
          <t>DOID:3234 central nervous system lymphoma;DOID:234 colon adenocarcinoma;DOID:9256 colorectal cancer;DOID:0080199 colorectal carcinoma;DOID:0050745 diffuse large B-cell lymphoma;DOID:684 hepatocellular carcinoma;DOID:1324 lung cancer;DOID:3908 lung non-small cell carcinoma;DOID:0060901 lymphoplasmacytic lymphoma;DOID:612 primary immunodeficiency disease;DOID:12253 testicular lymphoma</t>
        </is>
      </c>
      <c r="AP1633" t="inlineStr">
        <is>
          <t>MYD88 Deficiency; Monoclonal immunoglobulin M proteinemia; Pulmonary Eosinophilia; Waldenstrom`s Macroglobulinemia; Cryoglobulinemia; Thrombophilia; Urticaria; Pleural effusion; Vasculitis; Eosinophilia; Cutis marmorata; Cranial Nerve Paralysis; Diffuse Lymphoma; Polyneuropathy; Anorexia; Lymphoma; Malabsorption Syndrome; Immunologic Deficiency Syndromes; Cholestasis; Migraine; Stroke; Proptosis; Nervous System Diseases; Renal Insufficiency; Congestive Heart Failure; Anemia; Hypertension; Leukemia</t>
        </is>
      </c>
      <c r="AQ1633" t="inlineStr">
        <is>
          <t>466</t>
        </is>
      </c>
      <c r="AR1633" t="inlineStr">
        <is>
          <t>593</t>
        </is>
      </c>
      <c r="AS1633" t="inlineStr">
        <is>
          <t>[{"UniProt":"Q99836","EnsemblGene":["ENSG00000172936"],"EnsemblTrans":[["ENST00000396334","ENSP00000379625"],["ENST00000417037","ENSP00000401399",""],["ENST00000421516","ENSP00000391753","alternative1"],["ENST00000650112","ENSP00000497991",""],["ENST00000650905","ENSP00000498360","principal2"],["ENST00000651800","ENSP00000499012",""]],"RefSeq":[["NM_001172566","NP_001166037","REVIEWED"],["NM_001172568","NP_001166039","REVIEWED"],["NM_001172569","NP_001166040","REVIEWED"],["NM_002468","NP_002459","REVIEWED"]],"UCSC":["uc011ayj"],"SwissProt":["MYD88_HUMAN"]},{"UniProt":"A0A0A0MSI9","EnsemblGene":["ENSG00000172936"],"EnsemblTrans":[["ENST00000417037","ENSP00000401399",""]],"RefSeq":[["NM_001172568","NP_001166039","REVIEWED"]],"UCSC":["uc003chx","uc011ayl"],"SwissProt":["A0A0A0MSI9_HUMAN"]},{"UniProt":"A0A3B3ITY3","EnsemblGene":["ENSG00000172936"],"EnsemblTrans":[["ENST00000650112","ENSP00000497991",""]],"RefSeq":[["NM_001172566","NP_001166037","REVIEWED"]],"SwissProt":["A0A3B3ITY3_HUMAN"]},{"UniProt":"A0A3F2YP85","EnsemblGene":["ENSG00000172936"],"EnsemblTrans":[["ENST00000651800","ENSP00000499012",""]],"RefSeq":[["NM_001172569","NP_001166040","REVIEWED"]],"SwissProt":["A0A3F2YP85_HUMAN"]}]</t>
        </is>
      </c>
      <c r="AT1633" t="inlineStr"/>
      <c r="AU1633" t="inlineStr">
        <is>
          <t>Distribution: Detected in many; Specificity: Low tissue specificity</t>
        </is>
      </c>
      <c r="AV1633" t="inlineStr">
        <is>
          <t>Ubiquitous cytoplasmic expression.; antibody: Normal tissues showed moderate to strong cytoplasmic immunoreactivity with additional nuclear staining in a few cases.</t>
        </is>
      </c>
      <c r="AW1633" t="inlineStr">
        <is>
          <t>Antibody: Cancer cells displayed moderate to strong cytoplasmic positivity.</t>
        </is>
      </c>
      <c r="AX1633" t="inlineStr">
        <is>
          <t>(M264)PID TOLL ENDOGENOUS PATHWAY; (M110)PID IL1 PATHWAY; (M153)PID P75 NTR PATHWAY</t>
        </is>
      </c>
      <c r="AY1633" t="inlineStr">
        <is>
          <t>(hsa05143)African trypanosomiasis; (hsa05144)Malaria; (hsa05134)Legionellosis</t>
        </is>
      </c>
      <c r="AZ1633" t="inlineStr">
        <is>
          <t>(M5897)HALLMARK IL6 JAK STAT3 SIGNALING; (M5923)HALLMARK PI3K AKT MTOR SIGNALING; (M5913)HALLMARK INTERFERON GAMMA RESPONSE</t>
        </is>
      </c>
      <c r="BA1633" t="inlineStr">
        <is>
          <t>(M11106)BIOCARTA GSK3 PATHWAY; (M15285)BIOCARTA NFKB PATHWAY; (M2821)BIOCARTA NTHI PATHWAY</t>
        </is>
      </c>
      <c r="BB1633" t="inlineStr">
        <is>
          <t>1</t>
        </is>
      </c>
      <c r="BC1633" t="inlineStr">
        <is>
          <t>0</t>
        </is>
      </c>
      <c r="BD1633" t="inlineStr">
        <is>
          <t>0</t>
        </is>
      </c>
      <c r="BE1633" t="inlineStr">
        <is>
          <t>1</t>
        </is>
      </c>
      <c r="BF1633" t="inlineStr">
        <is>
          <t>0</t>
        </is>
      </c>
      <c r="BG1633" t="inlineStr">
        <is>
          <t>0</t>
        </is>
      </c>
      <c r="BH1633" t="inlineStr">
        <is>
          <t>1</t>
        </is>
      </c>
      <c r="BI1633" t="inlineStr">
        <is>
          <t>1</t>
        </is>
      </c>
      <c r="BJ1633" t="inlineStr">
        <is>
          <t>1</t>
        </is>
      </c>
      <c r="BK1633" t="inlineStr">
        <is>
          <t>0</t>
        </is>
      </c>
      <c r="BL1633" t="inlineStr">
        <is>
          <t>1</t>
        </is>
      </c>
      <c r="BM1633" t="inlineStr">
        <is>
          <t>1</t>
        </is>
      </c>
      <c r="BN1633" t="inlineStr">
        <is>
          <t>0</t>
        </is>
      </c>
      <c r="BO1633" t="inlineStr">
        <is>
          <t>0</t>
        </is>
      </c>
      <c r="BP1633" t="inlineStr">
        <is>
          <t>1</t>
        </is>
      </c>
      <c r="BQ1633" t="inlineStr">
        <is>
          <t>0</t>
        </is>
      </c>
      <c r="BR1633" t="inlineStr">
        <is>
          <t>0</t>
        </is>
      </c>
      <c r="BS1633" t="inlineStr">
        <is>
          <t>0</t>
        </is>
      </c>
      <c r="BT1633" t="inlineStr">
        <is>
          <t>0</t>
        </is>
      </c>
      <c r="BU1633" t="inlineStr">
        <is>
          <t>0</t>
        </is>
      </c>
      <c r="BV1633" s="2" t="n">
        <v>1</v>
      </c>
    </row>
    <row r="1634">
      <c r="A1634" t="inlineStr">
        <is>
          <t>25777</t>
        </is>
      </c>
      <c r="B1634" t="inlineStr">
        <is>
          <t>SUN2</t>
        </is>
      </c>
      <c r="C1634" t="inlineStr">
        <is>
          <t>0</t>
        </is>
      </c>
      <c r="D1634" t="inlineStr">
        <is>
          <t>0</t>
        </is>
      </c>
      <c r="E1634" t="inlineStr">
        <is>
          <t>0</t>
        </is>
      </c>
      <c r="F1634" t="inlineStr">
        <is>
          <t>0</t>
        </is>
      </c>
      <c r="G1634" t="inlineStr">
        <is>
          <t>1</t>
        </is>
      </c>
      <c r="H1634" t="inlineStr">
        <is>
          <t>0</t>
        </is>
      </c>
      <c r="I1634" t="inlineStr">
        <is>
          <t>SUN2</t>
        </is>
      </c>
      <c r="J1634" t="inlineStr">
        <is>
          <t>UNC84B|rab5IP</t>
        </is>
      </c>
      <c r="K1634" t="inlineStr">
        <is>
          <t>protein-coding</t>
        </is>
      </c>
      <c r="L1634" t="inlineStr">
        <is>
          <t>Sad1 and UNC84 domain containing 2</t>
        </is>
      </c>
      <c r="M1634" t="inlineStr">
        <is>
          <t>SUN1 (MIM 607723) and SUN2 are inner nuclear membrane (INM) proteins that play a major role in nuclear-cytoplasmic connection by formation of a 'bridge' across the nuclear envelope, known as the LINC complex, via interaction with the conserved luminal KASH domain of nesprins (e.g., SYNE1; MIM 608441) located in the outer nuclear membrane (ONM). The LINC complex provides a direct connection between the nuclear lamina and the cytoskeleton, which contributes to nuclear positioning and cellular rigidity (summary by Haque et al., 2010 [PubMed 19933576]).[supplied by OMIM, Nov 2010]</t>
        </is>
      </c>
      <c r="N1634" t="inlineStr">
        <is>
          <t>chr22:38755998-38734734</t>
        </is>
      </c>
      <c r="O1634" t="inlineStr">
        <is>
          <t>GO:0031022 nuclear migration along microfilament;GO:0021817 nucleokinesis involved in cell motility in cerebral cortex radial glia guided migration;GO:0043578 nuclear matrix organization</t>
        </is>
      </c>
      <c r="P1634" t="inlineStr">
        <is>
          <t>GO:0034992 microtubule organizing center attachment site;GO:0034993 meiotic nuclear membrane microtubule tethering complex;GO:0106083 nuclear membrane protein complex</t>
        </is>
      </c>
      <c r="Q1634" t="inlineStr">
        <is>
          <t>[GO:0043226] organelle; [GO:0005634] nucleus; [GO:0005635] nuclear envelope; [GO:0031410] cytoplasmic vesicle; [GO:0005768] endosome; [GO:0022414] reproductive process; [GO:0008092] cytoskeletal protein binding; [GO:0048870] cell motility; [GO:0007010] cytoskeleton organization; [GO:0000278] mitotic cell cycle; [GO:0060090] molecular adaptor activity; [GO:0007018] microtubule-based movement; [GO:0048856] anatomical structure development; [GO:0030154] cell differentiation; [GO:0005694] chromosome; [GO:0000228] nuclear chromosome</t>
        </is>
      </c>
      <c r="R1634" t="inlineStr">
        <is>
          <t>GO:0140444 cytoskeleton-nuclear membrane anchor activity;GO:0005521 lamin binding;GO:0043495 protein-membrane adaptor activity</t>
        </is>
      </c>
      <c r="S1634" t="inlineStr"/>
      <c r="T1634" t="inlineStr">
        <is>
          <t>Transporters:Transporter channels and pores; Predicted intracellular proteins</t>
        </is>
      </c>
      <c r="U1634" t="inlineStr">
        <is>
          <t>[IPR012919] SUN domain; [IPR040994] SUN coiled coil domain 2; [IPR045119] SUN domain-containing protein 1-5</t>
        </is>
      </c>
      <c r="V1634" t="inlineStr">
        <is>
          <t>Nuclear membrane (Supported)</t>
        </is>
      </c>
      <c r="W1634" t="inlineStr"/>
      <c r="X1634" t="inlineStr"/>
      <c r="Y1634" t="inlineStr">
        <is>
          <t>yes</t>
        </is>
      </c>
      <c r="Z1634" t="inlineStr">
        <is>
          <t>yes</t>
        </is>
      </c>
      <c r="AA1634" t="inlineStr">
        <is>
          <t>principal2</t>
        </is>
      </c>
      <c r="AB1634" t="inlineStr">
        <is>
          <t>yes</t>
        </is>
      </c>
      <c r="AC1634" t="inlineStr">
        <is>
          <t>yes</t>
        </is>
      </c>
      <c r="AD1634" t="inlineStr">
        <is>
          <t>MP:0005397 hematopoietic system phenotype</t>
        </is>
      </c>
      <c r="AE1634" t="inlineStr"/>
      <c r="AF1634" t="inlineStr"/>
      <c r="AG1634" t="inlineStr"/>
      <c r="AH1634" t="inlineStr">
        <is>
          <t>Platelet Function Tests</t>
        </is>
      </c>
      <c r="AI1634" t="inlineStr">
        <is>
          <t>Heart Rate</t>
        </is>
      </c>
      <c r="AJ1634" t="inlineStr"/>
      <c r="AK1634" t="inlineStr">
        <is>
          <t>Mirror movements 3: pathogenic</t>
        </is>
      </c>
      <c r="AL1634" t="inlineStr"/>
      <c r="AM1634" t="inlineStr"/>
      <c r="AN1634" t="inlineStr">
        <is>
          <t>MIRROR MOVEMENTS 3; Mandibuloacral dysostosis; SPASTIC ATAXIA, CHARLEVOIX-SAGUENAY TYPE; Muscular Dystrophy, Emery-Dreifuss; Embryonal Neoplasm; Herpesviridae Infections; RESTING HEART RATE; Atypical Teratoid Rhabdoid Tumor; Tetralogy of Fallot; Muscular Dystrophy, Duchenne; Progression of prostate cancer; Cerebellar Ataxia; Myopathy; HIV-1 infection; Adult Medulloblastoma; Childhood Medulloblastoma; HIV Infections; mathematical ability; Medulloblastoma; Ataxia; Amyotrophic Lateral Sclerosis; Fibrosis, Liver; Primary malignant neoplasm of lung; Carcinoma of lung; Malignant neoplasm of lung; Prostate carcinoma; Malignant neoplasm of prostate; Tumor Cell Invasion; Breast Carcinoma; Malignant neoplasm of breast; Primary malignant neoplasm; Malignant Neoplasms; Neoplasms</t>
        </is>
      </c>
      <c r="AO1634" t="inlineStr"/>
      <c r="AP1634" t="inlineStr">
        <is>
          <t>Mirror Movements; Amyotrophic Lateral Sclerosis; Prostate cancer</t>
        </is>
      </c>
      <c r="AQ1634" t="inlineStr">
        <is>
          <t>27</t>
        </is>
      </c>
      <c r="AR1634" t="inlineStr">
        <is>
          <t>132</t>
        </is>
      </c>
      <c r="AS1634" t="inlineStr">
        <is>
          <t>[{"UniProt":"Q9UH99","EnsemblGene":["ENSG00000100242"],"EnsemblTrans":[["ENST00000405018","ENSP00000385616","alternative2"],["ENST00000405510","ENSP00000385740","principal2"],["ENST00000406622","ENSP00000383992","principal2"],["ENST00000689035","ENSP00000508608","principal2"]],"RefSeq":[["NM_001199579","NP_001186508","VALIDATED"],["NM_001199580","NP_001186509","VALIDATED"],["NM_015374","NP_056189","VALIDATED"]],"UCSC":["uc003awh"],"SwissProt":["SUN2_HUMAN"]},{"UniProt":"B4E2A6","RefSeq":[["NM_001199579","NP_001186508","VALIDATED"],["NM_001199580","NP_001186509","VALIDATED"],["NM_015374","NP_056189","VALIDATED"]],"SwissProt":["B4E2A6_HUMAN"]}]</t>
        </is>
      </c>
      <c r="AT1634" t="inlineStr"/>
      <c r="AU1634" t="inlineStr">
        <is>
          <t>Distribution: Detected in all; Specificity: Low tissue specificity</t>
        </is>
      </c>
      <c r="AV1634" t="inlineStr">
        <is>
          <t>antibody: Most normal cells showed strong distinct nuclear and nuclear membrane positivity. ; Ubiquitous nuclear membranous expression.</t>
        </is>
      </c>
      <c r="AW1634" t="inlineStr">
        <is>
          <t>Antibody: Most malignancies showed moderate to strong distinct nuclear and nuclear membrane positivity.</t>
        </is>
      </c>
      <c r="AX1634" t="inlineStr"/>
      <c r="AY1634" t="inlineStr"/>
      <c r="AZ1634" t="inlineStr">
        <is>
          <t>(M5893)HALLMARK MITOTIC SPINDLE</t>
        </is>
      </c>
      <c r="BA1634" t="inlineStr"/>
      <c r="BB1634" t="inlineStr">
        <is>
          <t>1</t>
        </is>
      </c>
      <c r="BC1634" t="inlineStr">
        <is>
          <t>0</t>
        </is>
      </c>
      <c r="BD1634" t="inlineStr">
        <is>
          <t>0</t>
        </is>
      </c>
      <c r="BE1634" t="inlineStr">
        <is>
          <t>0</t>
        </is>
      </c>
      <c r="BF1634" t="inlineStr">
        <is>
          <t>1</t>
        </is>
      </c>
      <c r="BG1634" t="inlineStr">
        <is>
          <t>0</t>
        </is>
      </c>
      <c r="BH1634" t="inlineStr">
        <is>
          <t>0</t>
        </is>
      </c>
      <c r="BI1634" t="inlineStr">
        <is>
          <t>0</t>
        </is>
      </c>
      <c r="BJ1634" t="inlineStr">
        <is>
          <t>0</t>
        </is>
      </c>
      <c r="BK1634" t="inlineStr">
        <is>
          <t>1</t>
        </is>
      </c>
      <c r="BL1634" t="inlineStr">
        <is>
          <t>0</t>
        </is>
      </c>
      <c r="BM1634" t="inlineStr">
        <is>
          <t>0</t>
        </is>
      </c>
      <c r="BN1634" t="inlineStr">
        <is>
          <t>0</t>
        </is>
      </c>
      <c r="BO1634" t="inlineStr">
        <is>
          <t>0</t>
        </is>
      </c>
      <c r="BP1634" t="inlineStr">
        <is>
          <t>0</t>
        </is>
      </c>
      <c r="BQ1634" t="inlineStr">
        <is>
          <t>0</t>
        </is>
      </c>
      <c r="BR1634" t="inlineStr">
        <is>
          <t>0</t>
        </is>
      </c>
      <c r="BS1634" t="inlineStr">
        <is>
          <t>0</t>
        </is>
      </c>
      <c r="BT1634" t="inlineStr">
        <is>
          <t>0</t>
        </is>
      </c>
      <c r="BU1634" t="inlineStr">
        <is>
          <t>0</t>
        </is>
      </c>
      <c r="BV1634" s="2" t="n">
        <v>1</v>
      </c>
    </row>
    <row r="1635">
      <c r="A1635" t="inlineStr">
        <is>
          <t>23022</t>
        </is>
      </c>
      <c r="B1635" t="inlineStr">
        <is>
          <t>PALLD</t>
        </is>
      </c>
      <c r="C1635" t="inlineStr">
        <is>
          <t>0</t>
        </is>
      </c>
      <c r="D1635" t="inlineStr">
        <is>
          <t>0</t>
        </is>
      </c>
      <c r="E1635" t="inlineStr">
        <is>
          <t>0</t>
        </is>
      </c>
      <c r="F1635" t="inlineStr">
        <is>
          <t>0</t>
        </is>
      </c>
      <c r="G1635" t="inlineStr">
        <is>
          <t>1</t>
        </is>
      </c>
      <c r="H1635" t="inlineStr">
        <is>
          <t>0</t>
        </is>
      </c>
      <c r="I1635" t="inlineStr">
        <is>
          <t>PALLD</t>
        </is>
      </c>
      <c r="J1635" t="inlineStr">
        <is>
          <t>CGI-151|CGI151|MYN|PNCA1|SIH002</t>
        </is>
      </c>
      <c r="K1635" t="inlineStr">
        <is>
          <t>protein-coding</t>
        </is>
      </c>
      <c r="L1635" t="inlineStr">
        <is>
          <t>palladin, cytoskeletal associated protein</t>
        </is>
      </c>
      <c r="M1635" t="inlineStr">
        <is>
          <t>This gene encodes a cytoskeletal protein that is required for organizing the actin cytoskeleton. The protein is a component of actin-containing microfilaments, and it is involved in the control of cell shape, adhesion, and contraction. Polymorphisms in this gene are associated with a susceptibility to pancreatic cancer type 1, and also with a risk for myocardial infarction. Alternative splicing results in multiple transcript variants. [provided by RefSeq, Oct 2009]</t>
        </is>
      </c>
      <c r="N1635" t="inlineStr">
        <is>
          <t>chr4:168497052-168928441</t>
        </is>
      </c>
      <c r="O1635" t="inlineStr">
        <is>
          <t>GO:0003334 keratinocyte development;GO:0070593 dendrite self-avoidance;GO:0003382 epithelial cell morphogenesis</t>
        </is>
      </c>
      <c r="P1635" t="inlineStr">
        <is>
          <t>GO:0002102 podosome;GO:0060076 excitatory synapse;GO:0001725 stress fiber</t>
        </is>
      </c>
      <c r="Q1635" t="inlineStr">
        <is>
          <t>[GO:0007010] cytoskeleton organization; [GO:0048870] cell motility; [GO:0005829] cytosol; [GO:0005886] plasma membrane; [GO:0043226] organelle; [GO:0005739] mitochondrion; [GO:0008092] cytoskeletal protein binding; [GO:0007155] cell adhesion; [GO:0005856] cytoskeleton; [GO:0048856] anatomical structure development; [GO:0030154] cell differentiation; [GO:0005634] nucleus; [GO:0098631] cell adhesion mediator activity</t>
        </is>
      </c>
      <c r="R1635" t="inlineStr">
        <is>
          <t>GO:0051371 muscle alpha-actinin binding;GO:0051393 alpha-actinin binding;GO:0042805 actinin binding</t>
        </is>
      </c>
      <c r="S1635" t="inlineStr"/>
      <c r="T1635" t="inlineStr">
        <is>
          <t>Disease related genes; Human disease related genes:Cancers:Cancers of the digestive system; Predicted intracellular proteins</t>
        </is>
      </c>
      <c r="U1635" t="inlineStr">
        <is>
          <t>[IPR003598] Immunoglobulin subtype 2; [IPR003599] Immunoglobulin subtype; [IPR007110] Immunoglobulin-like domain; [IPR013098] Immunoglobulin I-set; [IPR013783] Immunoglobulin-like fold; [IPR033017] Palladin, C-terminal immunoglobulin-like domain; [IPR036179] Immunoglobulin-like domain superfamily; [IPR043204] Basigin-like</t>
        </is>
      </c>
      <c r="V1635" t="inlineStr">
        <is>
          <t>Actin filaments (Supported); Additional: Cytosol;Mitochondria;Plasma membrane</t>
        </is>
      </c>
      <c r="W1635" t="inlineStr"/>
      <c r="X1635" t="inlineStr"/>
      <c r="Y1635" t="inlineStr"/>
      <c r="Z1635" t="inlineStr"/>
      <c r="AA1635" t="inlineStr">
        <is>
          <t>principal3</t>
        </is>
      </c>
      <c r="AB1635" t="inlineStr"/>
      <c r="AC1635" t="inlineStr"/>
      <c r="AD1635" t="inlineStr">
        <is>
          <t>MP:0010768 mortality/aging</t>
        </is>
      </c>
      <c r="AE1635" t="inlineStr">
        <is>
          <t>[ORPHA:1333] Familial pancreatic carcinoma</t>
        </is>
      </c>
      <c r="AF1635" t="inlineStr">
        <is>
          <t>OMIM ID:606856 Pancreatic cancer, susceptibility to, 1</t>
        </is>
      </c>
      <c r="AG1635" t="inlineStr"/>
      <c r="AH1635" t="inlineStr">
        <is>
          <t>Angiography;Blood Proteins;Body Height;Child Development Disorders, Pervasive;Cholesterol;Cholesterol, HDL;Erythrocyte Indices;Glucose;Hematocrit;Hemoglobins;Insulin;Iron;Personality;Platelet Function Tests;Stroke</t>
        </is>
      </c>
      <c r="AI1635" t="inlineStr">
        <is>
          <t>Bacteremia;Coronary Artery Bypass;Diabetes Mellitus, Type 2;Glycosylation End Products, Advanced;Liver Cirrhosis;Non-alcoholic Fatty Liver Disease;Polychlorinated Biphenyls;Vascular Grafting;iloperidone</t>
        </is>
      </c>
      <c r="AJ1635" t="inlineStr"/>
      <c r="AK1635" t="inlineStr"/>
      <c r="AL1635" t="inlineStr">
        <is>
          <t>HP:0012334:Extrahepatic cholestasis; HP:0005249:Functional intestinal obstruction; HP:0100592:Peritoneal abscess; HP:0025318:Ovarian carcinoma; HP:0002254:Intermittent diarrhea; HP:0012432:Chronic fatigue; HP:0002896:Neoplasm of the liver; HP:0006725:Pancreatic adenocarcinoma; HP:0006725:Pancreatic adenocarcinoma; HP:0004389:Intestinal pseudo-obstruction; HP:0004396:Poor appetite; HP:0003003:Colon cancer; HP:0003418:Back pain; HP:0001738:Exocrine pancreatic insufficiency; HP:0002861:Melanoma; HP:0003002:Breast carcinoma; HP:0002039:Anorexia; HP:0001433:Hepatosplenomegaly; HP:0002017:Nausea and vomiting; HP:0000952:Jaundice; HP:0000819:Diabetes mellitus; HP:0002716:Lymphadenopathy; HP:0002910:Elevated hepatic transaminase; HP:0001824:Weight loss; HP:0002027:Abdominal pain; HP:0000006:Autosomal dominant inheritance</t>
        </is>
      </c>
      <c r="AM1635" t="inlineStr"/>
      <c r="AN1635" t="inlineStr">
        <is>
          <t>PANCREATIC CANCER, SUSCEPTIBILITY TO, 1; Interferon Gamma Measurement; Functional intestinal obstruction; Abscess of peritoneum; Chronic fatigue; Intermittent diarrhea; Intestinal Pseudo-Obstruction; Pancreatic carcinoma, familial; Oculocerebrorenal Syndrome; Mesenchymal Cell Neoplasm; Decrease in appetite; Exocrine pancreatic insufficiency; Cholestasis, Extrahepatic; Back Pain; Desmoplastic; Weight Gain; Hepatosplenomegaly; beta Thalassemia; Elevated hepatic transaminase; PATENT DUCTUS ARTERIOSUS 1; Icterus; Anorexia; Nausea and vomiting; Weight decreased; early pregnancy; Lymphadenopathy; Vasculitis; Abdominal Pain; Narcolepsy; Patent ductus arteriosus; Adenocarcinoma of pancreas; Ovarian Carcinoma; SCOLIOSIS, ISOLATED, SUSCEPTIBILITY TO, 3; Adenomatous Polyposis Coli; Adolescent idiopathic scoliosis; Pancreatic Neoplasm; Systolic Pressure; Colonic Neoplasms; Familial (FPAH); Kidney Diseases; Diabetic Nephropathy; ANOPHTHALMIA AND PULMONARY HYPOPLASIA; Liver neoplasms; Coronary heart disease; Coronary Artery Disease; Myocardial Infarction; Arteriosclerosis; Atherosclerosis; Adenocarcinoma; Malignant neoplasm of ovary; Malignant neoplasm of pancreas; Pancreatic carcinoma; Diabetes Mellitus; Colon Carcinoma; Carcinoma, Ovarian Epithelial; Malignant tumor of colon; melanoma; Leukemia, Myelocytic, Acute; Diabetes Mellitus, Non-Insulin-Dependent; Malignant neoplasm of colon and/or rectum; Colorectal Carcinoma; Carcinogenesis; Neoplasm Metastasis; Tumor Cell Invasion; Breast Carcinoma; Malignant neoplasm of breast; Primary malignant neoplasm; Malignant Neoplasms; Neoplasms</t>
        </is>
      </c>
      <c r="AO1635" t="inlineStr">
        <is>
          <t>DOID:1793 pancreatic cancer</t>
        </is>
      </c>
      <c r="AP1635" t="inlineStr">
        <is>
          <t>Pancreatic Carcinoma; Intestinal Pseudoobstruction; Ovarian Carcinoma; Ovarian Epithelial carcinoma; Pancreatic adenocarcinoma; Exocrine pancreatic insufficiency; Pancreatic cancer; Anorexia; Pancreatic Neoplasm; Liver neoplasms; Ovarian cancer; Cholestasis; Narcolepsy; Coronary artery disease; Melanoma; Colonic Neoplasms; Breast Carcinoma; Leukemia; Diabetes Mellitus</t>
        </is>
      </c>
      <c r="AQ1635" t="inlineStr">
        <is>
          <t>49</t>
        </is>
      </c>
      <c r="AR1635" t="inlineStr">
        <is>
          <t>132</t>
        </is>
      </c>
      <c r="AS1635" t="inlineStr">
        <is>
          <t>[{"UniProt":"Q8WX93","EnsemblGene":["ENSG00000129116"],"EnsemblTrans":[["ENST00000261509","ENSP00000261509","principal3"],["ENST00000505667","ENSP00000425556","alternative2"],["ENST00000507735","ENSP00000424016",""],["ENST00000512127","ENSP00000426947",""]],"RefSeq":[["NM_001166108","NP_001159580","REVIEWED"],["NM_001166109","NP_001159581","REVIEWED"],["NM_001166110","NP_001159582","REVIEWED"],["NM_016081","NP_057165","REVIEWED"]],"UCSC":["uc003iru"],"SwissProt":["PALLD_HUMAN"]},{"UniProt":"B2RTX2","RefSeq":[["NM_016081","NP_057165","REVIEWED"]],"SwissProt":["B2RTX2_HUMAN"]}]</t>
        </is>
      </c>
      <c r="AT1635" t="inlineStr"/>
      <c r="AU1635" t="inlineStr">
        <is>
          <t>Distribution: Detected in all; Specificity: Low tissue specificity</t>
        </is>
      </c>
      <c r="AV1635" t="inlineStr">
        <is>
          <t>Membranous and cytoplasmic expression in smooth muscle, endometrium, stomach and large intestines.</t>
        </is>
      </c>
      <c r="AW1635" t="inlineStr"/>
      <c r="AX1635" t="inlineStr"/>
      <c r="AY1635" t="inlineStr"/>
      <c r="AZ1635" t="inlineStr">
        <is>
          <t>(M5893)HALLMARK MITOTIC SPINDLE</t>
        </is>
      </c>
      <c r="BA1635" t="inlineStr"/>
      <c r="BB1635" t="inlineStr">
        <is>
          <t>1</t>
        </is>
      </c>
      <c r="BC1635" t="inlineStr">
        <is>
          <t>0</t>
        </is>
      </c>
      <c r="BD1635" t="inlineStr">
        <is>
          <t>0</t>
        </is>
      </c>
      <c r="BE1635" t="inlineStr">
        <is>
          <t>0</t>
        </is>
      </c>
      <c r="BF1635" t="inlineStr">
        <is>
          <t>1</t>
        </is>
      </c>
      <c r="BG1635" t="inlineStr">
        <is>
          <t>0</t>
        </is>
      </c>
      <c r="BH1635" t="inlineStr">
        <is>
          <t>0</t>
        </is>
      </c>
      <c r="BI1635" t="inlineStr">
        <is>
          <t>0</t>
        </is>
      </c>
      <c r="BJ1635" t="inlineStr">
        <is>
          <t>0</t>
        </is>
      </c>
      <c r="BK1635" t="inlineStr">
        <is>
          <t>0</t>
        </is>
      </c>
      <c r="BL1635" t="inlineStr">
        <is>
          <t>0</t>
        </is>
      </c>
      <c r="BM1635" t="inlineStr">
        <is>
          <t>0</t>
        </is>
      </c>
      <c r="BN1635" t="inlineStr">
        <is>
          <t>0</t>
        </is>
      </c>
      <c r="BO1635" t="inlineStr">
        <is>
          <t>0</t>
        </is>
      </c>
      <c r="BP1635" t="inlineStr">
        <is>
          <t>0</t>
        </is>
      </c>
      <c r="BQ1635" t="inlineStr">
        <is>
          <t>0</t>
        </is>
      </c>
      <c r="BR1635" t="inlineStr">
        <is>
          <t>0</t>
        </is>
      </c>
      <c r="BS1635" t="inlineStr">
        <is>
          <t>0</t>
        </is>
      </c>
      <c r="BT1635" t="inlineStr">
        <is>
          <t>0</t>
        </is>
      </c>
      <c r="BU1635" t="inlineStr">
        <is>
          <t>0</t>
        </is>
      </c>
      <c r="BV1635" s="2" t="n">
        <v>1</v>
      </c>
    </row>
    <row r="1636">
      <c r="A1636" t="inlineStr">
        <is>
          <t>4739</t>
        </is>
      </c>
      <c r="B1636" t="inlineStr">
        <is>
          <t>NEDD9</t>
        </is>
      </c>
      <c r="C1636" t="inlineStr">
        <is>
          <t>0</t>
        </is>
      </c>
      <c r="D1636" t="inlineStr">
        <is>
          <t>0</t>
        </is>
      </c>
      <c r="E1636" t="inlineStr">
        <is>
          <t>0</t>
        </is>
      </c>
      <c r="F1636" t="inlineStr">
        <is>
          <t>0</t>
        </is>
      </c>
      <c r="G1636" t="inlineStr">
        <is>
          <t>1</t>
        </is>
      </c>
      <c r="H1636" t="inlineStr">
        <is>
          <t>0</t>
        </is>
      </c>
      <c r="I1636" t="inlineStr">
        <is>
          <t>NEDD9</t>
        </is>
      </c>
      <c r="J1636" t="inlineStr">
        <is>
          <t>CAS-L|CAS2|CASL|CASS2|HEF1</t>
        </is>
      </c>
      <c r="K1636" t="inlineStr">
        <is>
          <t>protein-coding</t>
        </is>
      </c>
      <c r="L1636" t="inlineStr">
        <is>
          <t>neural precursor cell expressed, developmentally down-regulated 9</t>
        </is>
      </c>
      <c r="M1636" t="inlineStr">
        <is>
          <t>The protein encoded by this gene is a member of the CRK-associated substrates family. Members of this family are adhesion docking molecules that mediate protein-protein interactions for signal transduction pathways. This protein is a focal adhesion protein that acts as a scaffold to regulate signaling complexes important in cell attachment, migration and invasion as well as apoptosis and the cell cycle. This protein has also been reported to have a role in cancer metastasis. Alternative splicing results in multiple transcript variants. [provided by RefSeq, Aug 2012]</t>
        </is>
      </c>
      <c r="N1636" t="inlineStr">
        <is>
          <t>chr6:11382348-11183298</t>
        </is>
      </c>
      <c r="O1636" t="inlineStr">
        <is>
          <t>GO:2000522 positive regulation of immunological synapse formation;GO:2000520 regulation of immunological synapse formation;GO:1902952 positive regulation of dendritic spine maintenance</t>
        </is>
      </c>
      <c r="P1636" t="inlineStr">
        <is>
          <t>GO:0001772 immunological synapse;GO:0036064 ciliary basal body;GO:0000922 spindle pole</t>
        </is>
      </c>
      <c r="Q1636" t="inlineStr">
        <is>
          <t>[GO:0043226] organelle; [GO:0005634] nucleus; [GO:0005794] Golgi apparatus; [GO:0005654] nucleoplasm; [GO:0005829] cytosol; [GO:0005886] plasma membrane; [GO:0005929] cilium; [GO:0007155] cell adhesion; [GO:0005856] cytoskeleton; [GO:0007010] cytoskeleton organization; [GO:0023052] signaling; [GO:0005815] microtubule organizing center; [GO:0048870] cell motility; [GO:0036211] protein modification process; [GO:0002376] immune system process; [GO:0048856] anatomical structure development; [GO:0030154] cell differentiation; [GO:0044782] cilium organization; [GO:0050877] nervous system process; [GO:0034330] cell junction organization</t>
        </is>
      </c>
      <c r="R1636" t="inlineStr">
        <is>
          <t>GO:1990782 protein tyrosine kinase binding;GO:0019901 protein kinase binding;GO:0019900 kinase binding</t>
        </is>
      </c>
      <c r="S1636" t="inlineStr"/>
      <c r="T1636" t="inlineStr">
        <is>
          <t>Predicted intracellular proteins</t>
        </is>
      </c>
      <c r="U1636" t="inlineStr">
        <is>
          <t>[IPR001452] SH3 domain; [IPR014928] Serine rich protein interaction domain; [IPR021901] CAS family, C-terminal; [IPR035746] Enhancer of filamentation 1, SH3 domain; [IPR036028] SH3-like domain superfamily; [IPR037362] CAS family; [IPR038319] CAS, serine rich four helix bundle domain superfamily</t>
        </is>
      </c>
      <c r="V1636" t="inlineStr">
        <is>
          <t>Cytosol;Nucleoplasm (Supported); Additional: Plasma membrane</t>
        </is>
      </c>
      <c r="W1636" t="inlineStr"/>
      <c r="X1636" t="inlineStr"/>
      <c r="Y1636" t="inlineStr"/>
      <c r="Z1636" t="inlineStr"/>
      <c r="AA1636" t="inlineStr">
        <is>
          <t>principal4</t>
        </is>
      </c>
      <c r="AB1636" t="inlineStr"/>
      <c r="AC1636" t="inlineStr">
        <is>
          <t>yes</t>
        </is>
      </c>
      <c r="AD1636" t="inlineStr">
        <is>
          <t>MP:0005397 hematopoietic system phenotype</t>
        </is>
      </c>
      <c r="AE1636" t="inlineStr"/>
      <c r="AF1636" t="inlineStr"/>
      <c r="AG1636" t="inlineStr"/>
      <c r="AH1636" t="inlineStr">
        <is>
          <t>Alpha-Globulins;Alzheimer Disease;C-Reactive Protein;Myocardial Infarction;Platelet Function Tests;Tunica Media;Urine</t>
        </is>
      </c>
      <c r="AI1636" t="inlineStr">
        <is>
          <t>Angiotensin-Converting Enzyme Inhibitors;Auditory Cortex;Cough;HIV-1;Mycobacterium Infections;Prostatic Neoplasms</t>
        </is>
      </c>
      <c r="AJ1636" t="inlineStr"/>
      <c r="AK1636" t="inlineStr"/>
      <c r="AL1636" t="inlineStr"/>
      <c r="AM1636" t="inlineStr"/>
      <c r="AN1636" t="inlineStr">
        <is>
          <t>Hyperplastic lymph node; Myomatous neoplasm; ESTROGEN RESISTANCE; Asthma attack; Morphologically altered structure; High Grade Lymphoma (neoplasm); Zinc deficiency; AIDS related complex; Shigella Infections; Glaucoma, Open-Angle; Adenocarcinoma, Endometrioid; Invasive Carcinoma; Common Variable Immunodeficiency; Thyroid associated opthalmopathies; Carcinoma, Endometrioid; PATENT DUCTUS ARTERIOSUS 1; Disseminated Malignant Neoplasm; TARSAL-CARPAL COALITION SYNDROME; Polycystic Kidney Diseases; Carcinoma of urinary bladder, invasive; Dental caries; Transitional cell carcinoma of bladder; Alzheimer Disease, Late Onset; Myeloid Leukemia; Secondary malignant neoplasm of colon and/or rectum; Pulmonary arterial hypertension; Arthritis, Psoriatic; Patent ductus arteriosus; Lupus Vulgaris; Gastrointestinal Stromal Tumors; Ovarian Carcinoma; Lupus Erythematosus, Discoid; Lupus Erythematosus; Lymphoma, Non-Hodgkin; Idiopathic pulmonary arterial hypertension; Retinoblastoma; Precursor Cell Lymphoblastic Leukemia Lymphoma; Hodgkin Disease; Secondary malignant neoplasm of liver; Pancreatic Ductal Adenocarcinoma; Human immunodeficiency virus (HIV) II infection category B1; Fever; Arthritis; Solid Neoplasm; Adenoma; Epithelial ovarian cancer; Acute lymphocytic leukemia; Secondary malignant neoplasm of lung; Adult Liver Carcinoma; Crohn Disease; Liver and Intrahepatic Biliary Tract Carcinoma; ANOPHTHALMIA AND PULMONARY HYPOPLASIA; Ulcerative Colitis; Lung Neoplasms; Squamous cell carcinoma of the head and neck; Lymphoma; Nasopharyngeal carcinoma; Triple-Negative Breast Carcinoma; Malignant neoplasm of liver; Cerebrovascular accident; Triple Negative Breast Neoplasms; Coronary Artery Disease; Degenerative polyarthritis; Cervix carcinoma; Lupus Erythematosus, Systemic; Parkinson Disease; Renal Cell Carcinoma; Asthma; leukemia;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Carcinoma, Ovarian Epithelial;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636" t="inlineStr"/>
      <c r="AP1636" t="inlineStr">
        <is>
          <t>Coronary artery disease; Glaucoma; Prostate cancer</t>
        </is>
      </c>
      <c r="AQ1636" t="inlineStr">
        <is>
          <t>95</t>
        </is>
      </c>
      <c r="AR1636" t="inlineStr">
        <is>
          <t>157</t>
        </is>
      </c>
      <c r="AS1636" t="inlineStr">
        <is>
          <t>[{"UniProt":"Q14511","EnsemblGene":["ENSG00000111859"],"EnsemblTrans":[["ENST00000379433","ENSP00000368745",""],["ENST00000379446","ENSP00000368759","principal4"],["ENST00000504387","ENSP00000422871","alternative1"]],"RefSeq":[["NM_001142393","NP_001135865","REVIEWED"],["NM_001271033","NP_001257962","REVIEWED"],["NM_006403","NP_006394","REVIEWED"],["NM_182966","NP_892011","REVIEWED"]],"UCSC":["uc003mzv"],"SwissProt":["CASL_HUMAN"]},{"UniProt":"A0A087WUD2","EnsemblGene":["ENSG00000111859"],"EnsemblTrans":[["ENST00000620854","ENSP00000478563",""]],"RefSeq":[["NM_001271033","NP_001257962","REVIEWED"]],"UCSC":["uc031sms"],"SwissProt":["A0A087WUD2_HUMAN"]}]</t>
        </is>
      </c>
      <c r="AT1636" t="inlineStr"/>
      <c r="AU1636" t="inlineStr">
        <is>
          <t>Distribution: Detected in all; Specificity: Low tissue specificity</t>
        </is>
      </c>
      <c r="AV1636" t="inlineStr">
        <is>
          <t>Widely expressed cytoplasmic, membranous and nuclear expression.</t>
        </is>
      </c>
      <c r="AW1636" t="inlineStr"/>
      <c r="AX1636" t="inlineStr"/>
      <c r="AY1636" t="inlineStr"/>
      <c r="AZ1636" t="inlineStr">
        <is>
          <t>(M5902)HALLMARK APOPTOSIS; (M5893)HALLMARK MITOTIC SPINDLE</t>
        </is>
      </c>
      <c r="BA1636" t="inlineStr"/>
      <c r="BB1636" t="inlineStr">
        <is>
          <t>1</t>
        </is>
      </c>
      <c r="BC1636" t="inlineStr">
        <is>
          <t>0</t>
        </is>
      </c>
      <c r="BD1636" t="inlineStr">
        <is>
          <t>0</t>
        </is>
      </c>
      <c r="BE1636" t="inlineStr">
        <is>
          <t>0</t>
        </is>
      </c>
      <c r="BF1636" t="inlineStr">
        <is>
          <t>1</t>
        </is>
      </c>
      <c r="BG1636" t="inlineStr">
        <is>
          <t>0</t>
        </is>
      </c>
      <c r="BH1636" t="inlineStr">
        <is>
          <t>0</t>
        </is>
      </c>
      <c r="BI1636" t="inlineStr">
        <is>
          <t>0</t>
        </is>
      </c>
      <c r="BJ1636" t="inlineStr">
        <is>
          <t>0</t>
        </is>
      </c>
      <c r="BK1636" t="inlineStr">
        <is>
          <t>1</t>
        </is>
      </c>
      <c r="BL1636" t="inlineStr">
        <is>
          <t>0</t>
        </is>
      </c>
      <c r="BM1636" t="inlineStr">
        <is>
          <t>0</t>
        </is>
      </c>
      <c r="BN1636" t="inlineStr">
        <is>
          <t>1</t>
        </is>
      </c>
      <c r="BO1636" t="inlineStr">
        <is>
          <t>0</t>
        </is>
      </c>
      <c r="BP1636" t="inlineStr">
        <is>
          <t>1</t>
        </is>
      </c>
      <c r="BQ1636" t="inlineStr">
        <is>
          <t>0</t>
        </is>
      </c>
      <c r="BR1636" t="inlineStr">
        <is>
          <t>0</t>
        </is>
      </c>
      <c r="BS1636" t="inlineStr">
        <is>
          <t>0</t>
        </is>
      </c>
      <c r="BT1636" t="inlineStr">
        <is>
          <t>0</t>
        </is>
      </c>
      <c r="BU1636" t="inlineStr">
        <is>
          <t>0</t>
        </is>
      </c>
      <c r="BV1636" s="2" t="n">
        <v>1</v>
      </c>
    </row>
    <row r="1637">
      <c r="A1637" t="inlineStr">
        <is>
          <t>1522</t>
        </is>
      </c>
      <c r="B1637" t="inlineStr">
        <is>
          <t>CTSZ</t>
        </is>
      </c>
      <c r="C1637" t="inlineStr">
        <is>
          <t>0</t>
        </is>
      </c>
      <c r="D1637" t="inlineStr">
        <is>
          <t>0</t>
        </is>
      </c>
      <c r="E1637" t="inlineStr">
        <is>
          <t>0</t>
        </is>
      </c>
      <c r="F1637" t="inlineStr">
        <is>
          <t>1</t>
        </is>
      </c>
      <c r="G1637" t="inlineStr">
        <is>
          <t>0</t>
        </is>
      </c>
      <c r="H1637" t="inlineStr">
        <is>
          <t>0</t>
        </is>
      </c>
      <c r="I1637" t="inlineStr">
        <is>
          <t>CTSZ</t>
        </is>
      </c>
      <c r="J1637" t="inlineStr">
        <is>
          <t>CTSX</t>
        </is>
      </c>
      <c r="K1637" t="inlineStr">
        <is>
          <t>protein-coding</t>
        </is>
      </c>
      <c r="L1637" t="inlineStr">
        <is>
          <t>cathepsin Z</t>
        </is>
      </c>
      <c r="M1637" t="inlineStr">
        <is>
          <t>The protein encoded by this gene is a lysosomal cysteine proteinase and member of the peptidase C1 family. It exhibits both carboxy-monopeptidase and carboxy-dipeptidase activities. The encoded protein has also been known as cathepsin X and cathepsin P. This gene is expressed ubiquitously in cancer cell lines and primary tumors and, like other members of this family, may be involved in tumorigenesis. [provided by RefSeq, Oct 2008]</t>
        </is>
      </c>
      <c r="N1637" t="inlineStr">
        <is>
          <t>chr20:59007254-58995185</t>
        </is>
      </c>
      <c r="O1637" t="inlineStr">
        <is>
          <t>GO:0010757 negative regulation of plasminogen activation;GO:0002003 angiotensin maturation;GO:0002002 regulation of angiotensin levels in blood</t>
        </is>
      </c>
      <c r="P1637" t="inlineStr">
        <is>
          <t>GO:0035580 specific granule lumen;GO:0033116 endoplasmic reticulum-Golgi intermediate compartment membrane;GO:0030134 COPII-coated ER to Golgi transport vesicle</t>
        </is>
      </c>
      <c r="Q1637" t="inlineStr">
        <is>
          <t>[GO:0003824] catalytic activity; [GO:0016787] hydrolase activity; [GO:0140096] catalytic activity, acting on a protein; [GO:0005576] extracellular region; [GO:0005615] extracellular space; [GO:0043226] organelle; [GO:0005773] vacuole; [GO:0005764] lysosome; [GO:0005886] plasma membrane; [GO:0005783] endoplasmic reticulum; [GO:0031012] extracellular matrix; [GO:0030312] external encapsulating structure; [GO:0031410] cytoplasmic vesicle; [GO:0030163] protein catabolic process; [GO:0051604] protein maturation; [GO:0003013] circulatory system process; [GO:0050886] endocrine process; [GO:0048856] anatomical structure development</t>
        </is>
      </c>
      <c r="R1637" t="inlineStr">
        <is>
          <t>GO:0004180 carboxypeptidase activity;GO:0004197 cysteine-type endopeptidase activity;GO:0008238 exopeptidase activity</t>
        </is>
      </c>
      <c r="S1637" t="inlineStr"/>
      <c r="T1637" t="inlineStr">
        <is>
          <t>Peptidases:Cysteine-type peptidases; ENZYME proteins:Hydrolases; Enzymes; Predicted intracellular proteins</t>
        </is>
      </c>
      <c r="U1637" t="inlineStr">
        <is>
          <t>[IPR000668] Peptidase C1A, papain C-terminal; [IPR013128] Peptidase C1A; [IPR025661] Cysteine peptidase, asparagine active site; [IPR033157] Cathepsin Z; [IPR038765] Papain-like cysteine peptidase superfamily</t>
        </is>
      </c>
      <c r="V1637" t="inlineStr">
        <is>
          <t>Vesicles (Supported)</t>
        </is>
      </c>
      <c r="W1637" t="inlineStr"/>
      <c r="X1637" t="inlineStr"/>
      <c r="Y1637" t="inlineStr"/>
      <c r="Z1637" t="inlineStr"/>
      <c r="AA1637" t="inlineStr">
        <is>
          <t>principal1</t>
        </is>
      </c>
      <c r="AB1637" t="inlineStr">
        <is>
          <t>yes</t>
        </is>
      </c>
      <c r="AC1637" t="inlineStr">
        <is>
          <t>yes</t>
        </is>
      </c>
      <c r="AD1637" t="inlineStr">
        <is>
          <t>MP:0005397 hematopoietic system phenotype</t>
        </is>
      </c>
      <c r="AE1637" t="inlineStr"/>
      <c r="AF1637" t="inlineStr"/>
      <c r="AG1637" t="inlineStr"/>
      <c r="AH1637" t="inlineStr"/>
      <c r="AI1637" t="inlineStr">
        <is>
          <t>Mean Platelet Volume</t>
        </is>
      </c>
      <c r="AJ1637" t="inlineStr"/>
      <c r="AK1637" t="inlineStr"/>
      <c r="AL1637" t="inlineStr"/>
      <c r="AM1637" t="inlineStr"/>
      <c r="AN1637" t="inlineStr">
        <is>
          <t>Helicobacter-associated gastritis; Alagille Syndrome; High Grade Intraepithelial Neoplasia; Osteoporotic Fractures; Giant Cell Tumor of Bone; Plaque, Amyloid; Platelet Component Distribution Width Measurement; Acute Myeloid Leukemia, M1; Acute Myeloid Leukemia (AML-M2); Prostatic Intraepithelial Neoplasias; Icterus; Senile Plaques; Tuberculosis, Pulmonary; Primary biliary cirrhosis; Helicobacter pylori (H. pylori) infection in conditions classified elsewhere and of unspecified site; Malignant Glioma; Neuralgia; Encephalomyelitis; Liver Cirrhosis, Experimental; Liver diseases; Osteoporosis; Blood Protein Measurement; Adenoma; Tuberculosis; Septicemia; ANOPHTHALMIA AND PULMONARY HYPOPLASIA; Sepsis; Neurodegenerative Disorders; Myocardial Infarction; Multiple Sclerosis; Parkinson Disease; Adenocarcinoma; Carcinoma; Colon Carcinoma; Leukemia, Myelocytic, Acute; Alzheimer's Disease; Malignant neoplasm of colon and/or rectum;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O1637" t="inlineStr"/>
      <c r="AP1637" t="inlineStr">
        <is>
          <t>Myeloid Leukemia; Leukemia</t>
        </is>
      </c>
      <c r="AQ1637" t="inlineStr">
        <is>
          <t>26</t>
        </is>
      </c>
      <c r="AR1637" t="inlineStr">
        <is>
          <t>74</t>
        </is>
      </c>
      <c r="AS1637" t="inlineStr">
        <is>
          <t>[{"UniProt":"Q9UBR2","EnsemblGene":["ENSG00000101160"],"EnsemblTrans":[["ENST00000217131","ENSP00000217131","principal1"]],"RefSeq":[["NM_001336","NP_001327","REVIEWED"]],"UCSC":["uc002yai"],"SwissProt":["CATZ_HUMAN"]}]</t>
        </is>
      </c>
      <c r="AT1637" t="inlineStr"/>
      <c r="AU1637" t="inlineStr">
        <is>
          <t>Distribution: Detected in all; Specificity: Low tissue specificity</t>
        </is>
      </c>
      <c r="AV1637" t="inlineStr">
        <is>
          <t>Granular cytoplasmic expression in many cell types, highest expression in immune cells.; antibody: Moderate to strong cytoplasmic immunoreactivity with a granular pattern was observed in most normal tissues. Macrophages in lung and lymphoid tissues were distinctly positive.</t>
        </is>
      </c>
      <c r="AW1637" t="inlineStr">
        <is>
          <t>Antibody: Several cases of colorectal, ovarian, endometrial and liver cancer as well as melanoma showed strong cytoplasmic staining. Squamous cell carcinomas, testicular and urothelial cancers and several cases of gliomas and lymphomas were negative. Remaining cancers showed weak to moderate staining.</t>
        </is>
      </c>
      <c r="AX1637" t="inlineStr">
        <is>
          <t>(M3468)NABA ECM REGULATORS; (M5885)NABA MATRISOME ASSOCIATED; (M5889)NABA MATRISOME</t>
        </is>
      </c>
      <c r="AY1637" t="inlineStr">
        <is>
          <t>(hsa04142)Lysosome; (hsa04210)Apoptosis</t>
        </is>
      </c>
      <c r="AZ1637" t="inlineStr">
        <is>
          <t>(M5947)HALLMARK IL2 STAT5 SIGNALING</t>
        </is>
      </c>
      <c r="BA1637" t="inlineStr"/>
      <c r="BB1637" t="inlineStr">
        <is>
          <t>1</t>
        </is>
      </c>
      <c r="BC1637" t="inlineStr">
        <is>
          <t>0</t>
        </is>
      </c>
      <c r="BD1637" t="inlineStr">
        <is>
          <t>1</t>
        </is>
      </c>
      <c r="BE1637" t="inlineStr">
        <is>
          <t>0</t>
        </is>
      </c>
      <c r="BF1637" t="inlineStr">
        <is>
          <t>0</t>
        </is>
      </c>
      <c r="BG1637" t="inlineStr">
        <is>
          <t>0</t>
        </is>
      </c>
      <c r="BH1637" t="inlineStr">
        <is>
          <t>0</t>
        </is>
      </c>
      <c r="BI1637" t="inlineStr">
        <is>
          <t>0</t>
        </is>
      </c>
      <c r="BJ1637" t="inlineStr">
        <is>
          <t>0</t>
        </is>
      </c>
      <c r="BK1637" t="inlineStr">
        <is>
          <t>0</t>
        </is>
      </c>
      <c r="BL1637" t="inlineStr">
        <is>
          <t>0</t>
        </is>
      </c>
      <c r="BM1637" t="inlineStr">
        <is>
          <t>0</t>
        </is>
      </c>
      <c r="BN1637" t="inlineStr">
        <is>
          <t>0</t>
        </is>
      </c>
      <c r="BO1637" t="inlineStr">
        <is>
          <t>0</t>
        </is>
      </c>
      <c r="BP1637" t="inlineStr">
        <is>
          <t>0</t>
        </is>
      </c>
      <c r="BQ1637" t="inlineStr">
        <is>
          <t>0</t>
        </is>
      </c>
      <c r="BR1637" t="inlineStr">
        <is>
          <t>1</t>
        </is>
      </c>
      <c r="BS1637" t="inlineStr">
        <is>
          <t>0</t>
        </is>
      </c>
      <c r="BT1637" t="inlineStr">
        <is>
          <t>0</t>
        </is>
      </c>
      <c r="BU1637" t="inlineStr">
        <is>
          <t>0</t>
        </is>
      </c>
      <c r="BV1637" s="2" t="n">
        <v>1</v>
      </c>
    </row>
    <row r="1638">
      <c r="A1638" t="inlineStr">
        <is>
          <t>2235</t>
        </is>
      </c>
      <c r="B1638" t="inlineStr">
        <is>
          <t>FECH</t>
        </is>
      </c>
      <c r="C1638" t="inlineStr">
        <is>
          <t>0</t>
        </is>
      </c>
      <c r="D1638" t="inlineStr">
        <is>
          <t>0</t>
        </is>
      </c>
      <c r="E1638" t="inlineStr">
        <is>
          <t>1</t>
        </is>
      </c>
      <c r="F1638" t="inlineStr">
        <is>
          <t>0</t>
        </is>
      </c>
      <c r="G1638" t="inlineStr">
        <is>
          <t>0</t>
        </is>
      </c>
      <c r="H1638" t="inlineStr">
        <is>
          <t>0</t>
        </is>
      </c>
      <c r="I1638" t="inlineStr">
        <is>
          <t>FECH</t>
        </is>
      </c>
      <c r="J1638" t="inlineStr">
        <is>
          <t>EPP|EPP1|FCE</t>
        </is>
      </c>
      <c r="K1638" t="inlineStr">
        <is>
          <t>protein-coding</t>
        </is>
      </c>
      <c r="L1638" t="inlineStr">
        <is>
          <t>ferrochelatase</t>
        </is>
      </c>
      <c r="M1638" t="inlineStr">
        <is>
          <t>The protein encoded by this gene is localized to the mitochondrion, where it catalyzes the insertion of the ferrous form of iron into protoporphyrin IX in the heme synthesis pathway. Mutations in this gene are associated with erythropoietic protoporphyria. Two transcript variants encoding different isoforms have been found for this gene. A pseudogene of this gene is found on chromosome 3.[provided by RefSeq, May 2010]</t>
        </is>
      </c>
      <c r="N1638" t="inlineStr">
        <is>
          <t>chr18:57586702-57544377</t>
        </is>
      </c>
      <c r="O1638" t="inlineStr">
        <is>
          <t>GO:0009589 detection of UV;GO:0010999 regulation of eIF2 alpha phosphorylation by heme;GO:0070541 response to platinum ion</t>
        </is>
      </c>
      <c r="P1638" t="inlineStr">
        <is>
          <t>GO:0005759 mitochondrial matrix;GO:0005743 mitochondrial inner membrane;GO:0019866 organelle inner membrane</t>
        </is>
      </c>
      <c r="Q1638" t="inlineStr">
        <is>
          <t>[GO:0003824] catalytic activity; [GO:0016829] lyase activity; [GO:0043226] organelle; [GO:0005739] mitochondrion; [GO:0006091] generation of precursor metabolites and energy; [GO:0003723] RNA binding; [GO:0006629] lipid metabolic process; [GO:0036211] protein modification process; [GO:0002376] immune system process; [GO:0048856] anatomical structure development; [GO:0030154] cell differentiation; [GO:0065003] protein-containing complex assembly; [GO:0055065] metal ion homeostasis</t>
        </is>
      </c>
      <c r="R1638" t="inlineStr">
        <is>
          <t>GO:0004325 ferrochelatase activity;GO:0030350 iron-responsive element binding;GO:0051537 2 iron, 2 sulfur cluster binding</t>
        </is>
      </c>
      <c r="S1638" t="inlineStr"/>
      <c r="T1638" t="inlineStr">
        <is>
          <t>ENZYME proteins:Lyases; Human disease related genes:Congenital disorders of metabolism:Congenital disorders of cofactor/vitamin metabolism; Enzymes; Disease related genes; Potential drug targets; Predicted intracellular proteins</t>
        </is>
      </c>
      <c r="U1638" t="inlineStr">
        <is>
          <t>[IPR001015] Ferrochelatase; [IPR019772] Ferrochelatase, active site; [IPR033644] Ferrochelatase, C-terminal; [IPR033659] Ferrochelatase, N-terminal</t>
        </is>
      </c>
      <c r="V1638" t="inlineStr"/>
      <c r="W1638" t="inlineStr"/>
      <c r="X1638" t="inlineStr"/>
      <c r="Y1638" t="inlineStr"/>
      <c r="Z1638" t="inlineStr"/>
      <c r="AA1638" t="inlineStr"/>
      <c r="AB1638" t="inlineStr"/>
      <c r="AC1638" t="inlineStr"/>
      <c r="AD1638" t="inlineStr">
        <is>
          <t>MP:0010771 integument phenotype</t>
        </is>
      </c>
      <c r="AE1638" t="inlineStr">
        <is>
          <t>[ORPHA:79278] Autosomal erythropoietic protoporphyria</t>
        </is>
      </c>
      <c r="AF1638" t="inlineStr">
        <is>
          <t>OMIM ID:177000 Protoporphyria, erythropoietic, 1</t>
        </is>
      </c>
      <c r="AG1638" t="inlineStr">
        <is>
          <t>Protoporphyria, erythropoietic, 1; Autosomal erythropoietic protoporphyria; Increased erythrocyte protoporphyrin concentration; FECH-related condition</t>
        </is>
      </c>
      <c r="AH1638" t="inlineStr">
        <is>
          <t>Body Weight;Electrocardiography;Eosinophils</t>
        </is>
      </c>
      <c r="AI1638" t="inlineStr">
        <is>
          <t>Ear, External;Migraine Disorders</t>
        </is>
      </c>
      <c r="AJ1638" t="inlineStr"/>
      <c r="AK1638" t="inlineStr">
        <is>
          <t>Erythropoietic protoporphyria: likely pathogenic,pathogenic,uncertain significance; Jaundice: pathogenic,uncertain significance; Mean corpuscular hemoglobin: pathogenic,uncertain significance; Mean corpuscular volume: pathogenic,uncertain significance</t>
        </is>
      </c>
      <c r="AL1638" t="inlineStr">
        <is>
          <t>HP:0010472:Abnormal circulating porphyrin concentration; HP:0001935:Microcytic anemia; HP:0001410:Decreased liver function; HP:0001081:Cholelithiasis; HP:0001081:Cholelithiasis; HP:0002155:Hypertriglyceridemia; HP:0010783:Erythema; HP:0010783:Erythema; HP:0001399:Hepatic failure; HP:0001878:Hemolytic anemia; HP:0000964:Eczema; HP:0000964:Eczema; HP:0000992:Cutaneous photosensitivity; HP:0001394:Cirrhosis; HP:0000969:Edema; HP:0000969:Edema; HP:0000989:Pruritus; HP:0000989:Pruritus; HP:0011463:Childhood onset; HP:0000007:Autosomal recessive inheritance</t>
        </is>
      </c>
      <c r="AM1638" t="inlineStr">
        <is>
          <t>Cholic Acid</t>
        </is>
      </c>
      <c r="AN1638" t="inlineStr">
        <is>
          <t>Bovine Protoporphyria; Inherited disorder of porphyrin metabolism; PROTOPORPHYRIA, ERYTHROPOIETIC, 1; Skin-ache syndrome; Absent pituitary; Ferrochelatase deficiency; Secondary acquired sideroblastic anemia; Lymphangitis carcinomatosa; Porphyrias, Hepatic; Bile Duct Diseases; Hereditary sideroblastic anemia; Hepatobiliary disease; Skin symptom; Porphyria, Erythropoietic; Variegate Porphyria; Erythropoietic Protoporphyria; Keratoderma; Disorders of Porphyrin Metabolism; Porphyria Cutanea Tarda; Iron-Refractory Iron Deficiency Anemia; Prostate cancer recurrent; Childhood onset; Cholestatic liver disease; Decreased liver function; Acute interstitial pneumonia; Dermatitis, Phototoxic; Photosensitivity of skin; Acute intermittent porphyria; Pruritus; Hyperparathyroidism; Edema; Anemia, Hemolytic; Keratoderma, Palmoplantar; Von Hippel-Lindau Syndrome; Iron deficiency; Myelodysplasia; Fibrosis; Glycogen storage disease type II; Leishmaniasis; Erythema; Adult Erythroleukemia; Erythroleukemia (Erythroid/Myeloid); Cholelithiasis; Mean Corpuscular Volume (result); Liver Failure; Acute Erythroblastic Leukemia; Adult Myelodysplastic Syndrome; Childhood Myelodysplastic Syndrome; Hypertriglyceridemia; Myeloproliferative disease; Chronic myeloproliferative disorder; Kidney Failure; Myeloid Leukemia; Adenocarcinoma of colon; Malignant Pleural Mesothelioma; RDW - Red blood cell distribution width result; Red cell distribution width determination; Renal Insufficiency; Myopathy; Finding of Mean Corpuscular Hemoglobin; Malaria; Age related macular degeneration; Adult Medulloblastoma; Childhood Medulloblastoma; Hematologic Neoplasms; Anemia; Medulloblastoma; Eczema; Cirrhosis; Brain Neoplasms; Liver diseases; MYELODYSPLASTIC SYNDROME; Malignant neoplasm of endometrium; Endometrial Carcinoma; Carcinoma; Childhood Glioblastoma; Adult Glioblastoma; Colon Carcinoma; Malignant tumor of colon; Glioma; Glioblastoma; Glioblastoma Multiforme; Prostate carcinoma; Malignant neoplasm of prostate; Colorectal Carcinoma; Breast Carcinoma; Malignant neoplasm of breast; Neoplasms</t>
        </is>
      </c>
      <c r="AO1638" t="inlineStr">
        <is>
          <t>DOID:13271 cutaneous porphyria;DOID:13270 erythropoietic protoporphyria</t>
        </is>
      </c>
      <c r="AP1638" t="inlineStr">
        <is>
          <t>Bile Duct Diseases; Protoporphyria, Erythropoietic; Erythropoietic Protoporphyria; Ferrochelatase Deficiency; Cholelithiasis; Cirrhosis; Liver failure; Eczema; Anemia</t>
        </is>
      </c>
      <c r="AQ1638" t="inlineStr">
        <is>
          <t>60</t>
        </is>
      </c>
      <c r="AR1638" t="inlineStr">
        <is>
          <t>160</t>
        </is>
      </c>
      <c r="AS1638" t="inlineStr">
        <is>
          <t>[{"UniProt":"P22830","EnsemblGene":["ENSG00000066926"],"EnsemblTrans":[["ENST00000262093","ENSP00000262093",""],["ENST00000652755","ENSP00000498358",""]],"RefSeq":[["NM_000140","NP_000131","REVIEWED"],["NM_001012515","NP_001012533","REVIEWED"]],"UCSC":["uc002lgp"],"SwissProt":["HEMH_HUMAN"]},{"UniProt":"Q7KZA3","RefSeq":[["NM_000140","NP_000131","REVIEWED"],["NM_001012515","NP_001012533","REVIEWED"]],"SwissProt":["Q7KZA3_HUMAN"]}]</t>
        </is>
      </c>
      <c r="AT1638" t="inlineStr"/>
      <c r="AU1638" t="inlineStr">
        <is>
          <t>Distribution: Detected in all; Specificity: Low tissue specificity</t>
        </is>
      </c>
      <c r="AV1638" t="inlineStr">
        <is>
          <t>Cytoplasmic expression in most tissues. Distinct expression in a subset of renal tubules.; antibody: Normal tissues showed weak to moderate cytoplasmic staining. Additional membranous staining was observed in bronchus, stomach, oral mucosa and vagina. Prostate, gall bladder and renal tubules were strongly positive. Bile duct cells, pneumocytes and adipocytes were negative.</t>
        </is>
      </c>
      <c r="AW1638" t="inlineStr">
        <is>
          <t>Antibody: Cancer tissues showed weak to moderate cytoplasmic staining. A few cases of prostate cancers were strongly positive. Several cases of skin, urothelial, and stomach cancers were negative.</t>
        </is>
      </c>
      <c r="AX1638" t="inlineStr">
        <is>
          <t>(M255)PID HIF1 TFPATHWAY</t>
        </is>
      </c>
      <c r="AY1638" t="inlineStr">
        <is>
          <t>(hsa00860)Porphyrin metabolism; (hsa01240)Biosynthesis of cofactors; (hsa01100)Metabolic pathways</t>
        </is>
      </c>
      <c r="AZ1638" t="inlineStr">
        <is>
          <t>(M5945)HALLMARK HEME METABOLISM</t>
        </is>
      </c>
      <c r="BA1638" t="inlineStr">
        <is>
          <t>(M19553)BIOCARTA AHSP PATHWAY</t>
        </is>
      </c>
      <c r="BB1638" t="inlineStr">
        <is>
          <t>1</t>
        </is>
      </c>
      <c r="BC1638" t="inlineStr">
        <is>
          <t>0</t>
        </is>
      </c>
      <c r="BD1638" t="inlineStr">
        <is>
          <t>0</t>
        </is>
      </c>
      <c r="BE1638" t="inlineStr">
        <is>
          <t>0</t>
        </is>
      </c>
      <c r="BF1638" t="inlineStr">
        <is>
          <t>0</t>
        </is>
      </c>
      <c r="BG1638" t="inlineStr">
        <is>
          <t>0</t>
        </is>
      </c>
      <c r="BH1638" t="inlineStr">
        <is>
          <t>1</t>
        </is>
      </c>
      <c r="BI1638" t="inlineStr">
        <is>
          <t>0</t>
        </is>
      </c>
      <c r="BJ1638" t="inlineStr">
        <is>
          <t>0</t>
        </is>
      </c>
      <c r="BK1638" t="inlineStr">
        <is>
          <t>0</t>
        </is>
      </c>
      <c r="BL1638" t="inlineStr">
        <is>
          <t>0</t>
        </is>
      </c>
      <c r="BM1638" t="inlineStr">
        <is>
          <t>0</t>
        </is>
      </c>
      <c r="BN1638" t="inlineStr">
        <is>
          <t>0</t>
        </is>
      </c>
      <c r="BO1638" t="inlineStr">
        <is>
          <t>0</t>
        </is>
      </c>
      <c r="BP1638" t="inlineStr">
        <is>
          <t>0</t>
        </is>
      </c>
      <c r="BQ1638" t="inlineStr">
        <is>
          <t>0</t>
        </is>
      </c>
      <c r="BR1638" t="inlineStr">
        <is>
          <t>0</t>
        </is>
      </c>
      <c r="BS1638" t="inlineStr">
        <is>
          <t>0</t>
        </is>
      </c>
      <c r="BT1638" t="inlineStr">
        <is>
          <t>0</t>
        </is>
      </c>
      <c r="BU1638" t="inlineStr">
        <is>
          <t>0</t>
        </is>
      </c>
      <c r="BV1638" s="2" t="n">
        <v>1</v>
      </c>
    </row>
    <row r="1639">
      <c r="A1639" t="inlineStr">
        <is>
          <t>57488</t>
        </is>
      </c>
      <c r="B1639" t="inlineStr">
        <is>
          <t>ESYT2</t>
        </is>
      </c>
      <c r="C1639" t="inlineStr">
        <is>
          <t>0</t>
        </is>
      </c>
      <c r="D1639" t="inlineStr">
        <is>
          <t>0</t>
        </is>
      </c>
      <c r="E1639" t="inlineStr">
        <is>
          <t>0</t>
        </is>
      </c>
      <c r="F1639" t="inlineStr">
        <is>
          <t>1</t>
        </is>
      </c>
      <c r="G1639" t="inlineStr">
        <is>
          <t>0</t>
        </is>
      </c>
      <c r="H1639" t="inlineStr">
        <is>
          <t>0</t>
        </is>
      </c>
      <c r="I1639" t="inlineStr">
        <is>
          <t>ESYT2</t>
        </is>
      </c>
      <c r="J1639" t="inlineStr">
        <is>
          <t>CHR2SYT|E-Syt2|FAM62B</t>
        </is>
      </c>
      <c r="K1639" t="inlineStr">
        <is>
          <t>protein-coding</t>
        </is>
      </c>
      <c r="L1639" t="inlineStr">
        <is>
          <t>extended synaptotagmin 2</t>
        </is>
      </c>
      <c r="M1639" t="inlineStr">
        <is>
          <t>Enables calcium ion binding activity; identical protein binding activity; and phospholipid binding activity. Predicted to be involved in endocytosis; endoplasmic reticulum-plasma membrane tethering; and lipid transport. Located in endoplasmic reticulum-plasma membrane contact site. Is extrinsic component of cytoplasmic side of plasma membrane; integral component of plasma membrane; and intrinsic component of endoplasmic reticulum membrane. [provided by Alliance of Genome Resources, Apr 2022]</t>
        </is>
      </c>
      <c r="N1639" t="inlineStr">
        <is>
          <t>chr7:158829509-158730997</t>
        </is>
      </c>
      <c r="O1639" t="inlineStr">
        <is>
          <t>GO:0061817 endoplasmic reticulum-plasma membrane tethering;GO:0051643 endoplasmic reticulum localization;GO:0140056 organelle localization by membrane tethering</t>
        </is>
      </c>
      <c r="P1639" t="inlineStr">
        <is>
          <t>GO:0140268 endoplasmic reticulum-plasma membrane contact site;GO:0044232 organelle membrane contact site;GO:0009898 cytoplasmic side of plasma membrane</t>
        </is>
      </c>
      <c r="Q1639" t="inlineStr">
        <is>
          <t>[GO:0008289] lipid binding; [GO:0043226] organelle; [GO:0005783] endoplasmic reticulum; [GO:0005829] cytosol; [GO:0005886] plasma membrane; [GO:0016192] vesicle-mediated transport</t>
        </is>
      </c>
      <c r="R1639" t="inlineStr">
        <is>
          <t>GO:0008429 phosphatidylethanolamine binding;GO:0031210 phosphatidylcholine binding;GO:0005544 calcium-dependent phospholipid binding</t>
        </is>
      </c>
      <c r="S1639" t="inlineStr"/>
      <c r="T1639" t="inlineStr">
        <is>
          <t>Transporters</t>
        </is>
      </c>
      <c r="U1639" t="inlineStr">
        <is>
          <t>[IPR000008] C2 domain; [IPR031468] Synaptotagmin-like mitochondrial-lipid-binding domain; [IPR035892] C2 domain superfamily; [IPR037733] Extended synaptotagmin, C2A domain; [IPR037749] Extended synaptotagmin, C2B domain; [IPR037752] Extended synaptotagmin, C-terminal C2 domain; [IPR039010] Synaptotagmin, SMP domain</t>
        </is>
      </c>
      <c r="V1639" t="inlineStr">
        <is>
          <t>Cytosol;Plasma membrane (Approved)</t>
        </is>
      </c>
      <c r="W1639" t="inlineStr"/>
      <c r="X1639" t="inlineStr"/>
      <c r="Y1639" t="inlineStr">
        <is>
          <t>yes</t>
        </is>
      </c>
      <c r="Z1639" t="inlineStr">
        <is>
          <t>yes</t>
        </is>
      </c>
      <c r="AA1639" t="inlineStr">
        <is>
          <t>alternative2</t>
        </is>
      </c>
      <c r="AB1639" t="inlineStr">
        <is>
          <t>yes</t>
        </is>
      </c>
      <c r="AC1639" t="inlineStr">
        <is>
          <t>yes</t>
        </is>
      </c>
      <c r="AD1639" t="inlineStr">
        <is>
          <t>MP:0005397 hematopoietic system phenotype</t>
        </is>
      </c>
      <c r="AE1639" t="inlineStr"/>
      <c r="AF1639" t="inlineStr"/>
      <c r="AG1639" t="inlineStr"/>
      <c r="AH1639" t="inlineStr">
        <is>
          <t>Blood Pressure;Platelet Function Tests</t>
        </is>
      </c>
      <c r="AI1639" t="inlineStr">
        <is>
          <t>Influenza A Virus, H1N1 Subtype</t>
        </is>
      </c>
      <c r="AJ1639" t="inlineStr"/>
      <c r="AK1639" t="inlineStr"/>
      <c r="AL1639" t="inlineStr"/>
      <c r="AM1639" t="inlineStr"/>
      <c r="AN1639" t="inlineStr">
        <is>
          <t>Influenza due to Influenza A virus subtype H1N1; Age at menopause; Adenocarcinoma of lung (disorder); Schizophrenia</t>
        </is>
      </c>
      <c r="AO1639" t="inlineStr"/>
      <c r="AP1639" t="inlineStr"/>
      <c r="AQ1639" t="inlineStr">
        <is>
          <t>4</t>
        </is>
      </c>
      <c r="AR1639" t="inlineStr">
        <is>
          <t>114</t>
        </is>
      </c>
      <c r="AS1639" t="inlineStr">
        <is>
          <t>[{"UniProt":"A0FGR8","EnsemblGene":["ENSG00000117868"],"EnsemblTrans":[["ENST00000652148","ENSP00000499020","alternative2"]],"RefSeq":[["NM_020728","NP_065779","VALIDATED"]],"UCSC":["uc003wob"],"SwissProt":["ESYT2_HUMAN"]}]</t>
        </is>
      </c>
      <c r="AT1639" t="inlineStr"/>
      <c r="AU1639" t="inlineStr">
        <is>
          <t>Distribution: Detected in all; Specificity: Low tissue specificity</t>
        </is>
      </c>
      <c r="AV1639" t="inlineStr">
        <is>
          <t>Cytoplasmic expression in most tissues.; antibody: Weak to moderate cytoplasmic staining was observed in most normal tissues.</t>
        </is>
      </c>
      <c r="AW1639" t="inlineStr">
        <is>
          <t>Antibody: A majority of cancers displayed weak cytoplasmic staining. Colorectal cancers and few prostate cancers and lymphomas showed moderate cytoplasmic positivity. Several adenocarcinomas displayed additional membranous staining.</t>
        </is>
      </c>
      <c r="AX1639" t="inlineStr"/>
      <c r="AY1639" t="inlineStr"/>
      <c r="AZ1639" t="inlineStr"/>
      <c r="BA1639" t="inlineStr"/>
      <c r="BB1639" t="inlineStr">
        <is>
          <t>0</t>
        </is>
      </c>
      <c r="BC1639" t="inlineStr">
        <is>
          <t>0</t>
        </is>
      </c>
      <c r="BD1639" t="inlineStr">
        <is>
          <t>0</t>
        </is>
      </c>
      <c r="BE1639" t="inlineStr">
        <is>
          <t>0</t>
        </is>
      </c>
      <c r="BF1639" t="inlineStr">
        <is>
          <t>0</t>
        </is>
      </c>
      <c r="BG1639" t="inlineStr">
        <is>
          <t>0</t>
        </is>
      </c>
      <c r="BH1639" t="inlineStr">
        <is>
          <t>0</t>
        </is>
      </c>
      <c r="BI1639" t="inlineStr">
        <is>
          <t>0</t>
        </is>
      </c>
      <c r="BJ1639" t="inlineStr">
        <is>
          <t>1</t>
        </is>
      </c>
      <c r="BK1639" t="inlineStr">
        <is>
          <t>0</t>
        </is>
      </c>
      <c r="BL1639" t="inlineStr">
        <is>
          <t>0</t>
        </is>
      </c>
      <c r="BM1639" t="inlineStr">
        <is>
          <t>0</t>
        </is>
      </c>
      <c r="BN1639" t="inlineStr">
        <is>
          <t>0</t>
        </is>
      </c>
      <c r="BO1639" t="inlineStr">
        <is>
          <t>0</t>
        </is>
      </c>
      <c r="BP1639" t="inlineStr">
        <is>
          <t>0</t>
        </is>
      </c>
      <c r="BQ1639" t="inlineStr">
        <is>
          <t>0</t>
        </is>
      </c>
      <c r="BR1639" t="inlineStr">
        <is>
          <t>0</t>
        </is>
      </c>
      <c r="BS1639" t="inlineStr">
        <is>
          <t>0</t>
        </is>
      </c>
      <c r="BT1639" t="inlineStr">
        <is>
          <t>0</t>
        </is>
      </c>
      <c r="BU1639" t="inlineStr">
        <is>
          <t>0</t>
        </is>
      </c>
      <c r="BV1639" s="2" t="n">
        <v>1</v>
      </c>
    </row>
    <row r="1640">
      <c r="A1640" t="inlineStr">
        <is>
          <t>6342</t>
        </is>
      </c>
      <c r="B1640" t="inlineStr">
        <is>
          <t>SCP2</t>
        </is>
      </c>
      <c r="C1640" t="inlineStr">
        <is>
          <t>0</t>
        </is>
      </c>
      <c r="D1640" t="inlineStr">
        <is>
          <t>1</t>
        </is>
      </c>
      <c r="E1640" t="inlineStr">
        <is>
          <t>0</t>
        </is>
      </c>
      <c r="F1640" t="inlineStr">
        <is>
          <t>0</t>
        </is>
      </c>
      <c r="G1640" t="inlineStr">
        <is>
          <t>0</t>
        </is>
      </c>
      <c r="H1640" t="inlineStr">
        <is>
          <t>0</t>
        </is>
      </c>
      <c r="I1640" t="inlineStr">
        <is>
          <t>SCP2</t>
        </is>
      </c>
      <c r="J1640" t="inlineStr">
        <is>
          <t>NLTP|NSL-TP|SCOX|SCP-2|SCP-CHI|SCP-X|SCPX</t>
        </is>
      </c>
      <c r="K1640" t="inlineStr">
        <is>
          <t>protein-coding</t>
        </is>
      </c>
      <c r="L1640" t="inlineStr">
        <is>
          <t>sterol carrier protein 2</t>
        </is>
      </c>
      <c r="M1640" t="inlineStr">
        <is>
          <t>This gene encodes two proteins: sterol carrier protein X (SCPx) and sterol carrier protein 2 (SCP2), as a result of transcription initiation from 2 independently regulated promoters. The transcript initiated from the proximal promoter encodes the longer SCPx protein, and the transcript initiated from the distal promoter encodes the shorter SCP2 protein, with the 2 proteins sharing a common C-terminus. Evidence suggests that the SCPx protein is a peroxisome-associated thiolase that is involved in the oxidation of branched chain fatty acids, while the SCP2 protein is thought to be an intracellular lipid transfer protein. This gene is highly expressed in organs involved in lipid metabolism, and may play a role in Zellweger syndrome, in which cells are deficient in peroxisomes and have impaired bile acid synthesis. Alternative splicing of this gene produces multiple transcript variants, some encoding different isoforms.[provided by RefSeq, Aug 2010]</t>
        </is>
      </c>
      <c r="N1640" t="inlineStr">
        <is>
          <t>chr1:52927276-53051698</t>
        </is>
      </c>
      <c r="O1640" t="inlineStr">
        <is>
          <t>GO:1901373 lipid hydroperoxide transport;GO:0032382 positive regulation of intracellular sterol transport;GO:0032385 positive regulation of intracellular cholesterol transport</t>
        </is>
      </c>
      <c r="P1640" t="inlineStr">
        <is>
          <t>GO:0005782 peroxisomal matrix;GO:0031907 microbody lumen;GO:0005777 peroxisome</t>
        </is>
      </c>
      <c r="Q1640" t="inlineStr">
        <is>
          <t>[GO:0003824] catalytic activity; [GO:0016740] transferase activity; [GO:0006629] lipid metabolic process; [GO:0043226] organelle; [GO:0005783] endoplasmic reticulum; [GO:0005634] nucleus; [GO:0005654] nucleoplasm; [GO:0005739] mitochondrion; [GO:0005777] peroxisome; [GO:0061024] membrane organization; [GO:0008289] lipid binding; [GO:0005829] cytosol; [GO:0005215] transporter activity; [GO:0072659] protein localization to plasma membrane</t>
        </is>
      </c>
      <c r="R1640" t="inlineStr">
        <is>
          <t>GO:0033814 propanoyl-CoA C-acyltransferase activity;GO:0050632 propionyl-CoA C2-trimethyltridecanoyltransferase activity;GO:0050633 acetyl-CoA C-myristoyltransferase activity</t>
        </is>
      </c>
      <c r="S1640" t="inlineStr"/>
      <c r="T1640" t="inlineStr">
        <is>
          <t>Human disease related genes:Congenital disorders of metabolism:Peroxisomal diseases; Enzymes; Disease related genes; ENZYME proteins:Transferases; Potential drug targets; Predicted intracellular proteins; Human disease related genes:Nervous system diseases:Neurodegenerative diseases; Human disease related genes:Congenital disorders of metabolism:Congenital disorders of lipid/glycolipid metabolism</t>
        </is>
      </c>
      <c r="U1640" t="inlineStr">
        <is>
          <t>[IPR003033] SCP2 sterol-binding domain; [IPR016039] Thiolase-like; [IPR020613] Thiolase, conserved site; [IPR020615] Thiolase, acyl-enzyme intermediate active site; [IPR020616] Thiolase, N-terminal; [IPR020617] Thiolase, C-terminal; [IPR036527] SCP2 sterol-binding domain superfamily; [IPR039543] Lipid-binding protein POX18/UbiT/NSL-TP1</t>
        </is>
      </c>
      <c r="V1640" t="inlineStr">
        <is>
          <t>Peroxisomes (Supported); Additional: Nucleoplasm</t>
        </is>
      </c>
      <c r="W1640" t="inlineStr"/>
      <c r="X1640" t="inlineStr"/>
      <c r="Y1640" t="inlineStr"/>
      <c r="Z1640" t="inlineStr"/>
      <c r="AA1640" t="inlineStr">
        <is>
          <t>principal1</t>
        </is>
      </c>
      <c r="AB1640" t="inlineStr"/>
      <c r="AC1640" t="inlineStr">
        <is>
          <t>yes</t>
        </is>
      </c>
      <c r="AD1640" t="inlineStr">
        <is>
          <t>MP:0005387 immune system phenotype</t>
        </is>
      </c>
      <c r="AE1640" t="inlineStr">
        <is>
          <t>[ORPHA:163684] Leukoencephalopathy-dystonia-motor neuropathy syndrome</t>
        </is>
      </c>
      <c r="AF1640" t="inlineStr">
        <is>
          <t>OMIM ID:613724 Leukoencephalopathy with dystonia and motor neuropathy</t>
        </is>
      </c>
      <c r="AG1640" t="inlineStr">
        <is>
          <t>Sterol carrier protein 2 deficiency</t>
        </is>
      </c>
      <c r="AH1640" t="inlineStr"/>
      <c r="AI1640" t="inlineStr"/>
      <c r="AJ1640" t="inlineStr"/>
      <c r="AK1640" t="inlineStr"/>
      <c r="AL1640" t="inlineStr">
        <is>
          <t>HP:0034721:Elevated circulating pristanic acid concentration; HP:0012692:Focal T2 hyperintense thalamic lesion; HP:0002346:Head tremor; HP:0000514:Slow saccadic eye movements; HP:0004409:Hyposmia; HP:0002495:Impaired vibratory sensation; HP:0000815:Hypergonadotropic hypogonadism; HP:0003431:Decreased motor nerve conduction velocity; HP:0000473:Torticollis; HP:0002352:Leukoencephalopathy; HP:0002080:Intention tremor; HP:0000027:Azoospermia; HP:0009830:Peripheral neuropathy; HP:0001332:Dystonia; HP:0003621:Juvenile onset; HP:0000365:Hearing impairment; HP:0000007:Autosomal recessive inheritance</t>
        </is>
      </c>
      <c r="AM1640" t="inlineStr"/>
      <c r="AN1640" t="inlineStr">
        <is>
          <t>Abnormal motor neuron morphology; LEUKOENCEPHALOPATHY WITH DYSTONIA AND MOTOR NEUROPATHY; Acquired Polyneuropathy; Polyneuropathy, Critical Illness; Polyneuropathy, Familial; Acquired pectus carinatum; Refsum Disease; Abnormality of thalamus morphology; Small vessel vasculitis; Abnormal saccadic eye movement; Dystonia, Diurnal; Head tremor; Infantile neuronal ceroid lipofuscinosis; Dystonia, Paroxysmal; Polyneuropathy, Motor; Dystonia, Limb; Cholesterol gallstones; Torticollis; Childhood Ataxia with Central Nervous System Hypomyelinization; Sense of smell impaired; Peripheral motor neuropathy; Primary hypogonadism; Action Tremor; IgE-mediated food allergy; Congenital pectus carinatum; Polyneuropathy; Dystonia Disorders; Pituitary Adenoma; Connective Tissue Diseases; Leukoencephalopathy; Leukoencephalopathy, Progressive Multifocal; Azoospermia; Adrenocortical carcinoma; Vasculitis; Vascular inflammations; Dystonia; Dyslipidemias; Hypercholesterolemia; Diabetes Mellitus, Experimental; Peripheral Nervous System Diseases; Congenital contractural arachnodactyly; Fatty Liver; Non-alcoholic Fatty Liver Disease; Hyperglycemia; Neurodegenerative Disorders; Arteriosclerosis; Atherosclerosis; Alzheimer's Disease; Breast Carcinoma; Malignant neoplasm of breast</t>
        </is>
      </c>
      <c r="AO1640" t="inlineStr"/>
      <c r="AP1640" t="inlineStr">
        <is>
          <t>Leukoencephalopathy With Dystonia And Motor Neuropathy; Leukoencephalopathy with vanishing white matter; Polyneuropathy; Leukoencephalopathy; Azoospermia; Nervous System Diseases; Hypogonadism; Breast Cancer</t>
        </is>
      </c>
      <c r="AQ1640" t="inlineStr">
        <is>
          <t>21</t>
        </is>
      </c>
      <c r="AR1640" t="inlineStr">
        <is>
          <t>89</t>
        </is>
      </c>
      <c r="AS1640" t="inlineStr">
        <is>
          <t>[{"UniProt":"P22307","EnsemblGene":["ENSG00000116171"],"EnsemblTrans":[["ENST00000371509","ENSP00000360564",""],["ENST00000371513","ENSP00000360568",""],["ENST00000371514","ENSP00000360569","principal1"],["ENST00000407246","ENSP00000384569",""],["ENST00000408941","ENSP00000386214",""],["ENST00000430330","ENSP00000406636",""],["ENST00000435345","ENSP00000396413",""],["ENST00000488965","ENSP00000435783",""],["ENST00000528311","ENSP00000434132",""]],"RefSeq":[["NM_001007098","NP_001007099","REVIEWED"],["NM_001007099","NP_001007100","REVIEWED"],["NM_001007100","NP_001007101","REVIEWED"],["NM_001007250","NP_001007251","REVIEWED"],["NM_001193599","NP_001180528","REVIEWED"],["NM_001193617","NP_001180546","REVIEWED"],["NM_002979","NP_002970","REVIEWED"],["XM_017002046","XP_016857535"]],"UCSC":["uc001cuq"],"SwissProt":["SCP2_HUMAN"]},{"UniProt":"E9PLD1","EnsemblGene":["ENSG00000116171"],"EnsemblTrans":[["ENST00000478631","ENSP00000435194",""]],"RefSeq":[["NM_001330587","NP_001317516","REVIEWED"]],"UCSC":["uc057gqg"],"SwissProt":["E9PLD1_HUMAN"]},{"UniProt":"A0A384NY87","RefSeq":[["NM_002979","NP_002970","REVIEWED"]],"SwissProt":["A0A384NY87_HUMAN"]},{"UniProt":"B2R761","RefSeq":[["NM_002979","NP_002970","REVIEWED"]],"SwissProt":["B2R761_HUMAN"]},{"UniProt":"Q59HG9","RefSeq":[["NM_001007099","NP_001007100","REVIEWED"],["NM_001007100","NP_001007101","REVIEWED"],["NM_001007250","NP_001007251","REVIEWED"],["NM_001193599","NP_001180528","REVIEWED"],["NM_001193600","NP_001180529","REVIEWED"],["NM_001193617","NP_001180546","REVIEWED"],["NM_002979","NP_002970","REVIEWED"]],"SwissProt":["Q59HG9_HUMAN"]}]</t>
        </is>
      </c>
      <c r="AT1640" t="inlineStr">
        <is>
          <t>bladder;bone_marrow</t>
        </is>
      </c>
      <c r="AU1640" t="inlineStr">
        <is>
          <t>Distribution: Detected in all; Specificity: Tissue enhanced</t>
        </is>
      </c>
      <c r="AV1640" t="inlineStr">
        <is>
          <t>General cytoplasmic expression. Highest levels in liver.; antibody: Moderate cytoplasmic positivity was observed in most normal tissues. Parts of the intestine, hepatocytes and a subset of inflammatory cells showed strong cytoplasmic staining.</t>
        </is>
      </c>
      <c r="AW1640" t="inlineStr">
        <is>
          <t>Antibody: Malignant cells were weakly stained stained or negative. Several cases of colorectal, breast, prostate and ovarian cancers showed moderate staining.</t>
        </is>
      </c>
      <c r="AX1640" t="inlineStr"/>
      <c r="AY1640" t="inlineStr">
        <is>
          <t>(hsa00120)Primary bile acid biosynthesis; (hsa01040)Biosynthesis of unsaturated fatty acids; (hsa01212)Fatty acid metabolism</t>
        </is>
      </c>
      <c r="AZ1640" t="inlineStr">
        <is>
          <t>(M5949)HALLMARK PEROXISOME; (M5948)HALLMARK BILE ACID METABOLISM; (M5905)HALLMARK ADIPOGENESIS</t>
        </is>
      </c>
      <c r="BA1640" t="inlineStr"/>
      <c r="BB1640" t="inlineStr">
        <is>
          <t>1</t>
        </is>
      </c>
      <c r="BC1640" t="inlineStr">
        <is>
          <t>0</t>
        </is>
      </c>
      <c r="BD1640" t="inlineStr">
        <is>
          <t>0</t>
        </is>
      </c>
      <c r="BE1640" t="inlineStr">
        <is>
          <t>0</t>
        </is>
      </c>
      <c r="BF1640" t="inlineStr">
        <is>
          <t>0</t>
        </is>
      </c>
      <c r="BG1640" t="inlineStr">
        <is>
          <t>0</t>
        </is>
      </c>
      <c r="BH1640" t="inlineStr">
        <is>
          <t>0</t>
        </is>
      </c>
      <c r="BI1640" t="inlineStr">
        <is>
          <t>0</t>
        </is>
      </c>
      <c r="BJ1640" t="inlineStr">
        <is>
          <t>0</t>
        </is>
      </c>
      <c r="BK1640" t="inlineStr">
        <is>
          <t>0</t>
        </is>
      </c>
      <c r="BL1640" t="inlineStr">
        <is>
          <t>0</t>
        </is>
      </c>
      <c r="BM1640" t="inlineStr">
        <is>
          <t>0</t>
        </is>
      </c>
      <c r="BN1640" t="inlineStr">
        <is>
          <t>0</t>
        </is>
      </c>
      <c r="BO1640" t="inlineStr">
        <is>
          <t>0</t>
        </is>
      </c>
      <c r="BP1640" t="inlineStr">
        <is>
          <t>0</t>
        </is>
      </c>
      <c r="BQ1640" t="inlineStr">
        <is>
          <t>0</t>
        </is>
      </c>
      <c r="BR1640" t="inlineStr">
        <is>
          <t>0</t>
        </is>
      </c>
      <c r="BS1640" t="inlineStr">
        <is>
          <t>0</t>
        </is>
      </c>
      <c r="BT1640" t="inlineStr">
        <is>
          <t>0</t>
        </is>
      </c>
      <c r="BU1640" t="inlineStr">
        <is>
          <t>0</t>
        </is>
      </c>
      <c r="BV1640" s="2" t="n">
        <v>1</v>
      </c>
    </row>
    <row r="1641">
      <c r="A1641" t="inlineStr">
        <is>
          <t>80168</t>
        </is>
      </c>
      <c r="B1641" t="inlineStr">
        <is>
          <t>MOGAT2</t>
        </is>
      </c>
      <c r="C1641" t="inlineStr">
        <is>
          <t>0</t>
        </is>
      </c>
      <c r="D1641" t="inlineStr">
        <is>
          <t>0</t>
        </is>
      </c>
      <c r="E1641" t="inlineStr">
        <is>
          <t>1</t>
        </is>
      </c>
      <c r="F1641" t="inlineStr">
        <is>
          <t>0</t>
        </is>
      </c>
      <c r="G1641" t="inlineStr">
        <is>
          <t>0</t>
        </is>
      </c>
      <c r="H1641" t="inlineStr">
        <is>
          <t>0</t>
        </is>
      </c>
      <c r="I1641" t="inlineStr">
        <is>
          <t>MOGAT2</t>
        </is>
      </c>
      <c r="J1641" t="inlineStr">
        <is>
          <t>DGAT2L5|DGAT2L5.|MGAT2|hDC5</t>
        </is>
      </c>
      <c r="K1641" t="inlineStr">
        <is>
          <t>protein-coding</t>
        </is>
      </c>
      <c r="L1641" t="inlineStr">
        <is>
          <t>monoacylglycerol O-acyltransferase 2</t>
        </is>
      </c>
      <c r="M1641" t="inlineStr">
        <is>
          <t>The protein encoded by this gene is an enzyme that catalyzes the synthesis of diacylglycerol from 2-monoacylglycerol and fatty acyl-CoA. The encoded protein is important in the uptake of dietary fat by the small intestine. This protein forms a complex with diacylglycerol O-acyltransferase 2 in the endoplasmic reticulum, and this complex catalyzes the synthesis of triacylglycerol. [provided by RefSeq, Dec 2015]</t>
        </is>
      </c>
      <c r="N1641" t="inlineStr">
        <is>
          <t>chr11:75717838-75732953</t>
        </is>
      </c>
      <c r="O1641" t="inlineStr">
        <is>
          <t>GO:0006651 diacylglycerol biosynthetic process;GO:0006640 monoacylglycerol biosynthetic process;GO:0046462 monoacylglycerol metabolic process</t>
        </is>
      </c>
      <c r="P1641" t="inlineStr">
        <is>
          <t>GO:1990578 perinuclear endoplasmic reticulum membrane;GO:0097038 perinuclear endoplasmic reticulum;GO:0048471 perinuclear region of cytoplasm</t>
        </is>
      </c>
      <c r="Q1641" t="inlineStr">
        <is>
          <t>[GO:0003824] catalytic activity; [GO:0016740] transferase activity; [GO:0006629] lipid metabolic process; [GO:0043226] organelle; [GO:0005783] endoplasmic reticulum; [GO:0005975] carbohydrate metabolic process; [GO:0022600] digestive system process</t>
        </is>
      </c>
      <c r="R1641" t="inlineStr">
        <is>
          <t>GO:0004144 diacylglycerol O-acyltransferase activity;GO:0003846 2-acylglycerol O-acyltransferase activity;GO:0016411 acylglycerol O-acyltransferase activity</t>
        </is>
      </c>
      <c r="S1641" t="inlineStr"/>
      <c r="T1641" t="inlineStr">
        <is>
          <t>ENZYME proteins:Transferases; Enzymes; Predicted intracellular proteins</t>
        </is>
      </c>
      <c r="U1641" t="inlineStr">
        <is>
          <t>[IPR007130] Diacylglycerol acyltransferase</t>
        </is>
      </c>
      <c r="V1641" t="inlineStr"/>
      <c r="W1641" t="inlineStr"/>
      <c r="X1641" t="inlineStr"/>
      <c r="Y1641" t="inlineStr">
        <is>
          <t>yes</t>
        </is>
      </c>
      <c r="Z1641" t="inlineStr">
        <is>
          <t>yes</t>
        </is>
      </c>
      <c r="AA1641" t="inlineStr">
        <is>
          <t>principal1</t>
        </is>
      </c>
      <c r="AB1641" t="inlineStr">
        <is>
          <t>yes</t>
        </is>
      </c>
      <c r="AC1641" t="inlineStr"/>
      <c r="AD1641" t="inlineStr">
        <is>
          <t>MP:0010771 integument phenotype</t>
        </is>
      </c>
      <c r="AE1641" t="inlineStr"/>
      <c r="AF1641" t="inlineStr"/>
      <c r="AG1641" t="inlineStr"/>
      <c r="AH1641" t="inlineStr">
        <is>
          <t>Proteins</t>
        </is>
      </c>
      <c r="AI1641" t="inlineStr">
        <is>
          <t>Cholesterol, HDL;Fatty Acids, Omega-6</t>
        </is>
      </c>
      <c r="AJ1641" t="inlineStr"/>
      <c r="AK1641" t="inlineStr">
        <is>
          <t>Carbohydrate-deficient glycoprotein syndrome type ii: likely pathogenic,pathogenic; Clinvar: phenotype not specified: likely pathogenic; Global developmental delay: likely pathogenic,pathogenic</t>
        </is>
      </c>
      <c r="AL1641" t="inlineStr"/>
      <c r="AM1641" t="inlineStr"/>
      <c r="AN1641" t="inlineStr">
        <is>
          <t>Obesity, Morbid; Impaired glucose tolerance; Metabolic Diseases; Diabetes; Diabetes Mellitus; Obesity; Diabetes Mellitus, Non-Insulin-Dependent; Liver carcinoma</t>
        </is>
      </c>
      <c r="AO1641" t="inlineStr"/>
      <c r="AP1641" t="inlineStr">
        <is>
          <t>Liver carcinoma</t>
        </is>
      </c>
      <c r="AQ1641" t="inlineStr">
        <is>
          <t>8</t>
        </is>
      </c>
      <c r="AR1641" t="inlineStr">
        <is>
          <t>28</t>
        </is>
      </c>
      <c r="AS1641" t="inlineStr">
        <is>
          <t>[{"UniProt":"Q3SYC2","EnsemblGene":["ENSG00000166391"],"EnsemblTrans":[["ENST00000198801","ENSP00000198801","principal1"],["ENST00000525093","ENSP00000436537",""],["ENST00000526712","ENSP00000436283",""]],"RefSeq":[["NM_025098","NP_079374","REVIEWED"]],"UCSC":["uc010rru"],"SwissProt":["MOGT2_HUMAN"]}]</t>
        </is>
      </c>
      <c r="AT1641" t="inlineStr">
        <is>
          <t>stomach</t>
        </is>
      </c>
      <c r="AU1641" t="inlineStr">
        <is>
          <t>Distribution: Detected in some; Specificity: Group enriched</t>
        </is>
      </c>
      <c r="AV1641" t="inlineStr">
        <is>
          <t>antibody: Most normal tissues displayed moderate cytoplasmic and nuclear positivity. Strong cytoplasmic positivity was observed in small intestine and renal tubules. Endometrial and ovarian stroma cells, smooth and skeletal myocytes were negative.; General cytoplasmic expression.</t>
        </is>
      </c>
      <c r="AW1641" t="inlineStr">
        <is>
          <t>Antibody: Most malignancies displayed weak to moderate cytoplasmic positivity combined with cases of nuclear staining. Most cases of malignant lymphomas, lung and renal cancers were negative.</t>
        </is>
      </c>
      <c r="AX1641" t="inlineStr"/>
      <c r="AY1641" t="inlineStr">
        <is>
          <t>(hsa04975)Fat digestion and absorption; (hsa00561)Glycerolipid metabolism; (hsa01100)Metabolic pathways</t>
        </is>
      </c>
      <c r="AZ1641" t="inlineStr"/>
      <c r="BA1641" t="inlineStr"/>
      <c r="BB1641" t="inlineStr">
        <is>
          <t>0</t>
        </is>
      </c>
      <c r="BC1641" t="inlineStr">
        <is>
          <t>0</t>
        </is>
      </c>
      <c r="BD1641" t="inlineStr">
        <is>
          <t>0</t>
        </is>
      </c>
      <c r="BE1641" t="inlineStr">
        <is>
          <t>0</t>
        </is>
      </c>
      <c r="BF1641" t="inlineStr">
        <is>
          <t>0</t>
        </is>
      </c>
      <c r="BG1641" t="inlineStr">
        <is>
          <t>0</t>
        </is>
      </c>
      <c r="BH1641" t="inlineStr">
        <is>
          <t>0</t>
        </is>
      </c>
      <c r="BI1641" t="inlineStr">
        <is>
          <t>0</t>
        </is>
      </c>
      <c r="BJ1641" t="inlineStr">
        <is>
          <t>0</t>
        </is>
      </c>
      <c r="BK1641" t="inlineStr">
        <is>
          <t>0</t>
        </is>
      </c>
      <c r="BL1641" t="inlineStr">
        <is>
          <t>0</t>
        </is>
      </c>
      <c r="BM1641" t="inlineStr">
        <is>
          <t>0</t>
        </is>
      </c>
      <c r="BN1641" t="inlineStr">
        <is>
          <t>0</t>
        </is>
      </c>
      <c r="BO1641" t="inlineStr">
        <is>
          <t>0</t>
        </is>
      </c>
      <c r="BP1641" t="inlineStr">
        <is>
          <t>0</t>
        </is>
      </c>
      <c r="BQ1641" t="inlineStr">
        <is>
          <t>0</t>
        </is>
      </c>
      <c r="BR1641" t="inlineStr">
        <is>
          <t>0</t>
        </is>
      </c>
      <c r="BS1641" t="inlineStr">
        <is>
          <t>0</t>
        </is>
      </c>
      <c r="BT1641" t="inlineStr">
        <is>
          <t>0</t>
        </is>
      </c>
      <c r="BU1641" t="inlineStr">
        <is>
          <t>0</t>
        </is>
      </c>
      <c r="BV1641" s="2" t="n">
        <v>1</v>
      </c>
    </row>
    <row r="1642">
      <c r="A1642" t="inlineStr">
        <is>
          <t>6524</t>
        </is>
      </c>
      <c r="B1642" t="inlineStr">
        <is>
          <t>SLC5A2</t>
        </is>
      </c>
      <c r="C1642" t="inlineStr">
        <is>
          <t>0</t>
        </is>
      </c>
      <c r="D1642" t="inlineStr">
        <is>
          <t>0</t>
        </is>
      </c>
      <c r="E1642" t="inlineStr">
        <is>
          <t>1</t>
        </is>
      </c>
      <c r="F1642" t="inlineStr">
        <is>
          <t>0</t>
        </is>
      </c>
      <c r="G1642" t="inlineStr">
        <is>
          <t>0</t>
        </is>
      </c>
      <c r="H1642" t="inlineStr">
        <is>
          <t>0</t>
        </is>
      </c>
      <c r="I1642" t="inlineStr">
        <is>
          <t>SLC5A2</t>
        </is>
      </c>
      <c r="J1642" t="inlineStr">
        <is>
          <t>SGLT2</t>
        </is>
      </c>
      <c r="K1642" t="inlineStr">
        <is>
          <t>protein-coding</t>
        </is>
      </c>
      <c r="L1642" t="inlineStr">
        <is>
          <t>solute carrier family 5 member 2</t>
        </is>
      </c>
      <c r="M1642" t="inlineStr">
        <is>
          <t>This gene encodes a member of the sodium glucose cotransporter family which are sodium-dependent glucose transport proteins. The encoded protein is the major cotransporter involved in glucose reabsorption in the kidney. Mutations in this gene are associated with renal glucosuria. Two transcript variants, one protein-coding and one not, have been found for this gene. [provided by RefSeq, Feb 2015]</t>
        </is>
      </c>
      <c r="N1642" t="inlineStr">
        <is>
          <t>chr16:31483123-31490769</t>
        </is>
      </c>
      <c r="O1642" t="inlineStr">
        <is>
          <t>GO:0000017 alpha-glucoside transport;GO:0042946 glucoside transport;GO:0035623 renal glucose absorption</t>
        </is>
      </c>
      <c r="P1642" t="inlineStr">
        <is>
          <t>GO:0016324 apical plasma membrane;GO:0045177 apical part of cell;GO:0098590 plasma membrane region</t>
        </is>
      </c>
      <c r="Q1642" t="inlineStr">
        <is>
          <t>[GO:0055085] transmembrane transport; [GO:0005215] transporter activity; [GO:0005886] plasma membrane; [GO:0043226] organelle; [GO:0005576] extracellular region; [GO:0005615] extracellular space; [GO:0005975] carbohydrate metabolic process; [GO:0003014] renal system process</t>
        </is>
      </c>
      <c r="R1642" t="inlineStr">
        <is>
          <t>GO:0015151 alpha-glucoside transmembrane transporter activity;GO:0005362 low-affinity glucose:sodium symporter activity;GO:0042947 glucoside transmembrane transporter activity</t>
        </is>
      </c>
      <c r="S1642" t="inlineStr"/>
      <c r="T1642" t="inlineStr">
        <is>
          <t>Disease related genes; Human disease related genes:Congenital disorders of metabolism:Congenital disorders of lipid/glycolipid metabolism; FDA approved drug targets:Small molecule drugs; Transporters:Electrochemical Potential-driven transporters</t>
        </is>
      </c>
      <c r="U1642" t="inlineStr">
        <is>
          <t>[IPR001734] Sodium/solute symporter; [IPR038377] Sodium/glucose symporter superfamily; [IPR018212] Sodium/solute symporter, conserved site</t>
        </is>
      </c>
      <c r="V1642" t="inlineStr"/>
      <c r="W1642" t="inlineStr"/>
      <c r="X1642" t="inlineStr"/>
      <c r="Y1642" t="inlineStr">
        <is>
          <t>yes</t>
        </is>
      </c>
      <c r="Z1642" t="inlineStr">
        <is>
          <t>yes</t>
        </is>
      </c>
      <c r="AA1642" t="inlineStr">
        <is>
          <t>principal1</t>
        </is>
      </c>
      <c r="AB1642" t="inlineStr">
        <is>
          <t>yes</t>
        </is>
      </c>
      <c r="AC1642" t="inlineStr"/>
      <c r="AD1642" t="inlineStr">
        <is>
          <t>MP:0005390 skeleton phenotype</t>
        </is>
      </c>
      <c r="AE1642" t="inlineStr">
        <is>
          <t>[ORPHA:69076] Familial renal glucosuria</t>
        </is>
      </c>
      <c r="AF1642" t="inlineStr">
        <is>
          <t>OMIM ID:233100 Renal glucosuria</t>
        </is>
      </c>
      <c r="AG1642" t="inlineStr">
        <is>
          <t>SLC5A2-related condition; Familial renal glucosuria</t>
        </is>
      </c>
      <c r="AH1642" t="inlineStr"/>
      <c r="AI1642" t="inlineStr"/>
      <c r="AJ1642" t="inlineStr"/>
      <c r="AK1642" t="inlineStr">
        <is>
          <t>Familial renal glucosuria: likely pathogenic,pathogenic</t>
        </is>
      </c>
      <c r="AL1642" t="inlineStr">
        <is>
          <t>HP:0008855:Moderate postnatal growth retardation; HP:0010677:Enuresis nocturna; HP:0004924:Abnormal oral glucose tolerance; HP:0040214:Abnormal circulating insulin concentration; HP:0000124:Renal tubular dysfunction; HP:0000805:Enuresis; HP:0040217:Elevated hemoglobin A1c; HP:0001946:Ketosis; HP:0000103:Polyuria; HP:0001959:Polydipsia; HP:0003076:Glycosuria; HP:0003076:Glycosuria; HP:0003074:Hyperglycemia; HP:0000855:Insulin resistance; HP:0003828:Variable expressivity; HP:0002591:Polyphagia; HP:0000112:Nephropathy; HP:0001944:Dehydration; HP:0000010:Recurrent urinary tract infections; HP:0000006:Autosomal dominant inheritance; HP:0000007:Autosomal recessive inheritance</t>
        </is>
      </c>
      <c r="AM1642" t="inlineStr">
        <is>
          <t>Dapagliflozin; Canagliflozin; Empagliflozin; Ertugliflozin</t>
        </is>
      </c>
      <c r="AN1642" t="inlineStr">
        <is>
          <t>Eczematous drug eruption; Euglycaemic diabetic ketoacidosis; Refractory heart failure; Skin and subcutaneous tissue disorders; Solar urticaria; Stage D heart failure; Metabolism and nutrition disorders; Familial renal glucosuria; Fournier Gangrene; Ketonemia; Undifferentiated Connective Tissue Diseases; Dissecting Abdominal Aortic Aneurysm; Hypoglycaemic episode; Metabolic symptoms; Genital infection; Glycosuria, Renal; Decompensated cardiac failure; Drug-induced Nephropathy; Vaginitis; Hypouricemia; Inappropriate ADH Syndrome; Uncontrolled hypertension; Fanconi-Bickel Syndrome; Acute recurrent pancreatitis; atrial fibrillation new onset; Congenital glucose-galactose malabsorption; Reproductive tract infection; Candidiasis of vagina; Cardio-Renal Syndrome; Reactive hypoglycemia; Abnormal mental state; Diabetic dyslipidaemia; Renal tubular injury; Severe hypoglycaemia; ADHF; Myocardial infarction, stroke; Resistant hypertensive disorder; Postinfarction; Lipoid nephrosis; Glycosuria; Obesity, Visceral; hypertensive nephropathy; Arteriosclerotic cardiovascular disease, NOS; Hypernatremia; Hyperphagia; Aortic Stiffness; Polydipsia; Diabetic Ketoacidosis; Sleep-Disordered Breathing; Bladder neck obstruction; Pre-renal acute kidney injury; Aminoaciduria; Pyelonephritis; Diabetic wound; Polyuria; Cardiovascular morbidity; cardiac event; Iron deficiency anemia; Impaired insulin secretion; Dermatitis, Phototoxic; Heart failure with preserved ejection fraction [HFpEF]; Amputated structure (morphologic abnormality); Gastroenteritis; Candidiasis; Pancreatic Diseases; Ischemic cardiomyopathy; Ketosis; Peripheral arterial stenosis; Generalized muscle weakness; Bullous pemphigoid; Ischemia of kidney; Acromegaly; Peripheral Vascular Diseases; Sarcopenia; Bilateral cataracts (disorder); Drug usage; Prader-Willi Syndrome; Respiratory Tract Infections; Kidney Calculi; Hyperuricemia; Prediabetes syndrome; Arthritis, Gouty; Acidosis, Lactic; Urinary tract infection; Diabetic Cardiomyopathies; Glomerulosclerosis (disorder); Renal glomerular disease; Chronic heart failure; Deep Vein Thrombosis; Hematuria; Recurrent urinary tract infection; Complications of Diabetes Mellitus; Anorexia; Nephrolithiasis; Arthralgia; Erectile dysfunction; Nausea and vomiting; Focal glomerulosclerosis; Dehydration; Cardiac fibrosis; Abdominal Pain; Peripheral Arterial Diseases; Variable expressivity; Hypertriglyceridemia; Kidney Failure; Venous Thromboembolism; Glomerulonephritis; Left Ventricular Hypertrophy; Acute Chest Syndrome; Hypoglycemia; Trichohepatoenteric Syndrome; Nonalcoholic Steatohepatitis; Dyslipidemias; Hyperlipidemia; Sleep Apnea, Obstructive; Hypercholesterolemia; Malignant neoplasm of skin; Heart Diseases; Renal fibrosis; Aortic Aneurysm, Abdominal; Impaired glucose tolerance; Childhood Astrocytoma; Dermatologic disorders; Renal Insufficiency; Hyperinsulinism; Diabetic Retinopathy; Chronic kidney disease stage 5; Vascular Diseases; Retinal Diseases; Endothelial dysfunction; Presenile dementia; Fatty Liver Disease; Myocardial Ischemia; Cardiomyopathy, Familial Idiopathic; Dementia; Kidney Failure, Acute; Kidney Failure, Chronic; Osteopenia; Hepatocarcinogenesis; Fatty Liver; Cataract; Cardiomyopathies; Atrial Fibrillation; Metabolic Diseases; Astrocytoma; Liver diseases; Non-alcoholic Fatty Liver Disease; Chronic Kidney Diseases; Hyperglycemia; Metabolic Syndrome X; Steatohepatitis; Ischemic stroke; Kidney Diseases; Fibrosis, Liver; Diabetic Nephropathy; Epilepsy; Coronary Arteriosclerosis; Septicemia; Adult Liver Carcinoma; Liver and Intrahepatic Biliary Tract Carcinoma; Liver neoplasms; Sepsis; Depressed mood; Mental Depression; Lung Neoplasms; Heart failure; Neurodegenerative Disorders; Coronary heart disease; Impaired cognition; Malignant neoplasm of liver; Cerebrovascular accident; Diabetes Mellitus, Insulin-Dependent; Coronary Artery Disease; Depressive disorder; Prostatic Neoplasms; Cardiovascular Diseases; Congestive heart failure; Myocardial Infarction; Arteriosclerosis; Atherosclerosis; Renal Cell Carcinoma; Carcinoma of bladder; Malignant neoplasm of urinary bladder; Bladder Neoplasm; Seizures; Adenocarcinoma; Hypertensive disease; Conventional (Clear Cell) Renal Cell Carcinoma; Diabetes; Adenocarcinoma of lung (disorder); Carcinoma; Childhood Glioblastoma; Adult Glioblastoma; Diabetes Mellitus; Obesity; Secondary malignant neoplasm of lymph node; melanoma; Diabetes Mellitus, Non-Insulin-Dependent; Glioblastoma; Glioblastoma Multiforme; Alzheimer's Disease; Malignant neoplasm of colon and/or rectum; Primary malignant neoplasm of lung; Non-Small Cell Lung Carcinoma; Carcinoma of lung; Malignant neoplasm of lung; Colorectal Carcinoma; Liver carcinoma; Carcinogenesis; Breast Carcinoma; Malignant neoplasm of breast; Primary malignant neoplasm; Malignant Neoplasms; Neoplasms</t>
        </is>
      </c>
      <c r="AO1642" t="inlineStr">
        <is>
          <t>DOID:9432 renal glycosuria</t>
        </is>
      </c>
      <c r="AP1642" t="inlineStr">
        <is>
          <t>Renal Glucosuria; Glycosuria, Renal</t>
        </is>
      </c>
      <c r="AQ1642" t="inlineStr">
        <is>
          <t>93</t>
        </is>
      </c>
      <c r="AR1642" t="inlineStr">
        <is>
          <t>113</t>
        </is>
      </c>
      <c r="AS1642" t="inlineStr">
        <is>
          <t>[{"UniProt":"P31639","EnsemblGene":["ENSG00000140675"],"EnsemblTrans":[["ENST00000330498","ENSP00000327943","principal1"],["ENST00000419665","ENSP00000410601",""]],"RefSeq":[["NM_003041","NP_003032","REVIEWED"]],"UCSC":["uc002ecf"],"SwissProt":["SC5A2_HUMAN"]},{"UniProt":"Q8WY15","RefSeq":[["XM_006721072","XP_006721135","MODEL"]],"SwissProt":["Q8WY15_HUMAN"]}]</t>
        </is>
      </c>
      <c r="AT1642" t="inlineStr">
        <is>
          <t>kidney;testis</t>
        </is>
      </c>
      <c r="AU1642" t="inlineStr">
        <is>
          <t>Distribution: Detected in some; Specificity: Tissue enriched</t>
        </is>
      </c>
      <c r="AV1642" t="inlineStr">
        <is>
          <t>Membranous expression in proximal tubules in kidney.; antibody: Glandular cells of epididymis, stomach, small intestine, duodenum and cells in seminiferous ducts exhibited weak to moderate cytoplasmic and/or  membranous positivity. Cells in kidney tubules displayed moderate membranous staining. Remaining normal tissues were negative.</t>
        </is>
      </c>
      <c r="AW1642" t="inlineStr">
        <is>
          <t>Antibody: A case of breast cancer along with fraction of cells in prostate and liver displayed weak cytoplasmic staining with additional membranous staining in two cases of renal cell cancer. Remaining cancer tissues were negative.</t>
        </is>
      </c>
      <c r="AX1642" t="inlineStr"/>
      <c r="AY1642" t="inlineStr"/>
      <c r="AZ1642" t="inlineStr"/>
      <c r="BA1642" t="inlineStr"/>
      <c r="BB1642" t="inlineStr">
        <is>
          <t>1</t>
        </is>
      </c>
      <c r="BC1642" t="inlineStr">
        <is>
          <t>0</t>
        </is>
      </c>
      <c r="BD1642" t="inlineStr">
        <is>
          <t>0</t>
        </is>
      </c>
      <c r="BE1642" t="inlineStr">
        <is>
          <t>0</t>
        </is>
      </c>
      <c r="BF1642" t="inlineStr">
        <is>
          <t>0</t>
        </is>
      </c>
      <c r="BG1642" t="inlineStr">
        <is>
          <t>0</t>
        </is>
      </c>
      <c r="BH1642" t="inlineStr">
        <is>
          <t>0</t>
        </is>
      </c>
      <c r="BI1642" t="inlineStr">
        <is>
          <t>0</t>
        </is>
      </c>
      <c r="BJ1642" t="inlineStr">
        <is>
          <t>1</t>
        </is>
      </c>
      <c r="BK1642" t="inlineStr">
        <is>
          <t>0</t>
        </is>
      </c>
      <c r="BL1642" t="inlineStr">
        <is>
          <t>0</t>
        </is>
      </c>
      <c r="BM1642" t="inlineStr">
        <is>
          <t>0</t>
        </is>
      </c>
      <c r="BN1642" t="inlineStr">
        <is>
          <t>0</t>
        </is>
      </c>
      <c r="BO1642" t="inlineStr">
        <is>
          <t>0</t>
        </is>
      </c>
      <c r="BP1642" t="inlineStr">
        <is>
          <t>0</t>
        </is>
      </c>
      <c r="BQ1642" t="inlineStr">
        <is>
          <t>0</t>
        </is>
      </c>
      <c r="BR1642" t="inlineStr">
        <is>
          <t>0</t>
        </is>
      </c>
      <c r="BS1642" t="inlineStr">
        <is>
          <t>0</t>
        </is>
      </c>
      <c r="BT1642" t="inlineStr">
        <is>
          <t>0</t>
        </is>
      </c>
      <c r="BU1642" t="inlineStr">
        <is>
          <t>0</t>
        </is>
      </c>
      <c r="BV1642" s="2" t="n">
        <v>1</v>
      </c>
    </row>
    <row r="1643">
      <c r="A1643" t="inlineStr">
        <is>
          <t>8743</t>
        </is>
      </c>
      <c r="B1643" t="inlineStr">
        <is>
          <t>TNFSF10</t>
        </is>
      </c>
      <c r="C1643" t="inlineStr">
        <is>
          <t>0</t>
        </is>
      </c>
      <c r="D1643" t="inlineStr">
        <is>
          <t>0</t>
        </is>
      </c>
      <c r="E1643" t="inlineStr">
        <is>
          <t>1</t>
        </is>
      </c>
      <c r="F1643" t="inlineStr">
        <is>
          <t>0</t>
        </is>
      </c>
      <c r="G1643" t="inlineStr">
        <is>
          <t>0</t>
        </is>
      </c>
      <c r="H1643" t="inlineStr">
        <is>
          <t>0</t>
        </is>
      </c>
      <c r="I1643" t="inlineStr">
        <is>
          <t>TNFSF10</t>
        </is>
      </c>
      <c r="J1643" t="inlineStr">
        <is>
          <t>APO2L|Apo-2L|CD253|TANCR|TL2|TNLG6A|TRAIL</t>
        </is>
      </c>
      <c r="K1643" t="inlineStr">
        <is>
          <t>protein-coding</t>
        </is>
      </c>
      <c r="L1643" t="inlineStr">
        <is>
          <t>TNF superfamily member 10</t>
        </is>
      </c>
      <c r="M1643" t="inlineStr">
        <is>
          <t>The protein encoded by this gene is a cytokine that belongs to the tumor necrosis factor (TNF) ligand family. This protein preferentially induces apoptosis in transformed and tumor cells, but does not appear to kill normal cells although it is expressed at a significant level in most normal tissues. This protein binds to several members of TNF receptor superfamily including TNFRSF10A/TRAILR1, TNFRSF10B/TRAILR2, TNFRSF10C/TRAILR3, TNFRSF10D/TRAILR4, and possibly also to TNFRSF11B/OPG. The activity of this protein may be modulated by binding to the decoy receptors TNFRSF10C/TRAILR3, TNFRSF10D/TRAILR4, and TNFRSF11B/OPG that cannot induce apoptosis. The binding of this protein to its receptors has been shown to trigger the activation of MAPK8/JNK, caspase 8, and caspase 3. Alternatively spliced transcript variants encoding different isoforms have been found for this gene. [provided by RefSeq, Jul 2010]</t>
        </is>
      </c>
      <c r="N1643" t="inlineStr">
        <is>
          <t>chr3:172523430-172505508</t>
        </is>
      </c>
      <c r="O1643" t="inlineStr">
        <is>
          <t>GO:0090200 positive regulation of release of cytochrome c from mitochondria;GO:0090199 regulation of release of cytochrome c from mitochondria;GO:2001238 positive regulation of extrinsic apoptotic signaling pathway</t>
        </is>
      </c>
      <c r="P1643" t="inlineStr">
        <is>
          <t>GO:0070062 extracellular exosome;GO:1903561 extracellular vesicle;GO:0043230 extracellular organelle</t>
        </is>
      </c>
      <c r="Q1643" t="inlineStr">
        <is>
          <t>[GO:0002376] immune system process; [GO:0005886] plasma membrane; [GO:0012501] programmed cell death; [GO:0023052] signaling; [GO:0005576] extracellular region; [GO:0005615] extracellular space; [GO:0098772] molecular function regulator activity; [GO:0048018] receptor ligand activity; [GO:0043226] organelle; [GO:0007005] mitochondrion organization; [GO:0022414] reproductive process; [GO:0048856] anatomical structure development</t>
        </is>
      </c>
      <c r="R1643" t="inlineStr">
        <is>
          <t>GO:0045569 TRAIL binding;GO:0005164 tumor necrosis factor receptor binding;GO:0032813 tumor necrosis factor receptor superfamily binding</t>
        </is>
      </c>
      <c r="S1643" t="inlineStr"/>
      <c r="T1643" t="inlineStr">
        <is>
          <t>CD markers; Cancer-related genes:Candidate cancer biomarkers; Predicted intracellular proteins; Predicted secreted proteins; Transporters:Accessory Factors Involved in Transport</t>
        </is>
      </c>
      <c r="U1643" t="inlineStr">
        <is>
          <t>[IPR006052] Tumour necrosis factor domain; [IPR008983] Tumour necrosis factor-like domain superfamily; [IPR017355] Tumour necrosis factor ligand 10/11; [IPR021184] Tumour necrosis factor, conserved site</t>
        </is>
      </c>
      <c r="V1643" t="inlineStr"/>
      <c r="W1643" t="inlineStr">
        <is>
          <t>yes</t>
        </is>
      </c>
      <c r="X1643" t="inlineStr">
        <is>
          <t>yes</t>
        </is>
      </c>
      <c r="Y1643" t="inlineStr">
        <is>
          <t>yes</t>
        </is>
      </c>
      <c r="Z1643" t="inlineStr">
        <is>
          <t>yes</t>
        </is>
      </c>
      <c r="AA1643" t="inlineStr">
        <is>
          <t>principal1</t>
        </is>
      </c>
      <c r="AB1643" t="inlineStr">
        <is>
          <t>yes</t>
        </is>
      </c>
      <c r="AC1643" t="inlineStr"/>
      <c r="AD1643" t="inlineStr">
        <is>
          <t>MP:0010768 mortality/aging</t>
        </is>
      </c>
      <c r="AE1643" t="inlineStr"/>
      <c r="AF1643" t="inlineStr"/>
      <c r="AG1643" t="inlineStr"/>
      <c r="AH1643" t="inlineStr">
        <is>
          <t>Body Mass Index</t>
        </is>
      </c>
      <c r="AI1643" t="inlineStr">
        <is>
          <t>Breast Neoplasms;Gait;Plaque, Atherosclerotic</t>
        </is>
      </c>
      <c r="AJ1643" t="inlineStr"/>
      <c r="AK1643" t="inlineStr"/>
      <c r="AL1643" t="inlineStr"/>
      <c r="AM1643" t="inlineStr"/>
      <c r="AN1643" t="inlineStr">
        <is>
          <t>Newcastle Disease; Squamous cell breast carcinoma; Subacute dermatitis; Pneumonia, Necrotizing; Larynx carcinoma recurrent; Resectable Intrahepatic Cholangiocarcinoma; Serous cystadenoma of ovary; Cholangiopathy; Manic episode; Metastatic Gastric Carcinoma; Decreased drug resistance; Immune-mediated hepatitis; Pathologic Neovascularization; Erysipelas; Neoplasm of skeletal system; Primary Carcinoma; Osteoarthrosis, localized, not specified whether primary or secondary; Mammary adenocarcinoma; Bone Sarcoma; AIDS with Kaposi's sarcoma; stage, gastric cancer; Congenital Thrombotic Thrombocytopenic Purpura; Adult Penile Carcinoma; Parathyroid hyperplasia; Reoviridae Infections; Malignant neoplasm of penis; Parasitic infection; Hepatocellular necrosis; Lhermitte-Duclos disease; Macular Holes; Desmoplastic Small Round Cell Tumor; Fenestration (morphologic abnormality); SIMPSON-GOLABI-BEHMEL SYNDROME, TYPE 1; Acute HIV infection; Chronic infection with HIV; Hyperprolactinemia; Lumbar disc disease; Penis carcinoma; Degeneration of lumbar intervertebral disc; refractory multiple myeloma; MERRF Syndrome; Coffin-Siris syndrome; Neuroectodermal Tumors; Metastatic Carcinoma; Thyroid cancer, follicular; Rhabdoid Tumor of the Kidney; Choroid Plexus Papilloma; Corneal pannus; Nephrosis; Severe Aplastic Anemia; Glioblastoma, IDH-Wildtype; mixed gliomas; Adenoviral infections; Leukemia, Large Granular Lymphocytic; Viral hepatitis; Cholangitis; MELAS Syndrome; Purpura, Thrombotic Thrombocytopenic; Meningitis, Bacterial; Chronic small plaque psoriasis; Malignant ascites; granulosa cell tumor; Giant Cell Glioblastoma; Neoplasms, Experimental; Mastocytosis; High-Risk Neuroblastoma; Alveolar Bone Loss; Epiretinal Membrane; Trigeminal Neuralgia; Malignant neoplasm of colon stage IV; Osteoporotic Fractures; intracranial glioma; Abortion, Tubal; Early Pregnancy Loss; Hyperparathyroidism, Primary; Acute Undifferentiated Leukemia; Undifferentiated leukemia; Squamous cell carcinoma of mouth; Malignant Testicular Germ Cell Tumor; Hyperplasia; Biliary cirrhosis; Autoimmune thyroid disease (AITD); Parathyroid Adenoma; Sarcomatoid Renal Cell Carcinoma; Actinic keratosis; Acute Myeloid Leukemia, M1; Angina Pectoris; Proliferative vitreoretinopathy; Acute Myeloid Leukemia (AML-M2); Adenovirus Infections; Retinal Detachment; Bone neoplasms; Vitamin D Deficiency; Keratitis; HER2-negative breast cancer; Non-Metastatic Childhood Soft Tissue Sarcoma; Autoimmune thyroiditis; Adult Soft Tissue Sarcoma; Collecting Duct Carcinoma of the Kidney; Waldenstrom Macroglobulinemia; Muscle damage; Parasitic Diseases; Childhood Soft Tissue Sarcoma; Peritoneal dissemination; Congenital atresia of extrahepatic bile duct; Ameloblastoma; trachomatis; anaphylaxis; Steroid Sulfatase Deficiency Disease; Eosinophilic esophagitis; Inflammatory Breast Carcinoma; Biliary Atresia; Refractory cancer; Chromophobe Renal Cell Carcinoma; Cholangitis, Sclerosing; Intervertebral disc disorder; Spontaneous abortion; Peripheral T-Cell Lymphoma; androgen independent prostate cancer; Meningitis; Sezary Syndrome; Ascites; Ichthyosis, X-Linked; Stress, Psychological; tumor vasculature; Hypercholesterolemia, Familial; Multiple Sclerosis, Relapsing-Remitting; PACHYONYCHIA CONGENITA 3; Alcohol Use Disorder; Mammary Neoplasms, Experimental; Breast adenocarcinoma; Papillary Renal Cell Carcinoma; Hepatitis, Chronic; PATENT DUCTUS ARTERIOSUS 1; Thyroid Diseases; Anaplastic carcinoma; Aplastic Anemia; Complications of Diabetes Mellitus; Leukoencephalopathy, Progressive Multifocal; Chronic graft-versus-host disease; Acquired Immunodeficiency Syndrome; Ependymoma; Coinfection; Malignant neoplasm of testis; Myositis; Psoriasis vulgaris; Vascular calcification; Sarcoma of soft tissue; Endometrial Neoplasms; Mucosa-Associated Lymphoid Tissue Lymphoma; Primary sclerosing cholangitis; ST segment elevation myocardial infarction; Anoxia; HER2-positive carcinoma of breast; Polycythemia Vera; Thymoma; Follicular thyroid carcinoma; Kidney Neoplasm; Malignant lymphoma, lymphocytic, intermediate differentiation, diffuse; Nephritis; Blast Phase; Lymphoproliferative Disorders; Vascular inflammations; Intracranial Aneurysm; Scleroderma; Bone Diseases; Hematopoietic Neoplasms; Gastrointestinal Carcinoid Tumor; Adenoid Cystic Carcinoma; Neoplasm, Residual; Adult Myelodysplastic Syndrome; Childhood Myelodysplastic Syndrome; Hashimoto Disease; Myasthenia Gravis; Adenocarcinoma of prostate; Intervertebral Disc Degeneration; Tumor necrosis; Pulmonary Emphysema; Epilepsy, Temporal Lobe; estrogen receptor-negative breast cancer; Brain Ischemia; FANCONI ANEMIA, COMPLEMENTATION GROUP A (disorder); Dengue Fever; Lymphoma, T-Cell, Cutaneous; Adult Non-Hodgkin Lymphoma; Childhood Non-Hodgkin Lymphoma; Uveal melanoma; Pancreatitis, Chronic; Ataxia Telangiectasia; Chondrosarcoma; Adult Fibrosarcoma; Neutropenia; Inflammatory disorder; Anaplastic thyroid carcinoma; Metastatic malignant neoplasm to brain; Fanconi Anemia; Progression of prostate cancer; Complete atrioventricular block; Adenocarcinoma of colon; Fibroid Tumor; Fibrosarcoma; Hepatitis B, Chronic; Cholestasis; Malignant Pleural Mesothelioma; Miscarriage; Nonalcoholic Steatohepatitis; Leukopenia; Graft-vs-Host Disease; Hepatitis A; Leukemia, T-Cell; Lymphoma, Non-Hodgkin, Familial; Mantle cell lymphoma; Inflammation; Adenocarcinoma Of Esophagus; Invasive carcinoma of breast; Adult Burkitt Lymphoma; Childhood Burkitt Lymphoma; Lymphoma, Follicular; Primary biliary cirrhosis; Kaposi Sarcoma; Infection; Dermatitis; Gallbladder Carcinoma; Pancreatitis; Adult Diffuse Large B-Cell Lymphoma; Laryngeal Squamous Cell Carcinoma; Mental deterioration; Adult Rhabdomyosarcoma; Oestrogen receptor positive breast cancer; Patent ductus arteriosus; Cardiomyopathy, Dilated; Migraine Disorders; Childhood Rhabdomyosarcoma; Ewings sarcoma; Adenocarcinoma of pancreas; Diabetes Mellitus, Experimental; Mammary Neoplasms, Human; Adult T-Cell Lymphoma/Leukemia; Mammary Carcinoma, Human; Burkitt Lymphoma; Congenital contractural arachnodactyly; Mesothelioma; Rhabdomyosarcoma; Uterine Fibroids; Carcinoma breast stage IV; Helicobacter pylori (H. pylori) infection in conditions classified elsewhere and of unspecified site; Impaired glucose tolerance; Childhood Astrocytoma; Hyperinsulinism; Immunosuppression; Acute leukemia; Precursor T-Cell Lymphoblastic Leukemia-Lymphoma; Secondary malignant neoplasm of bone; Acute Promyelocytic Leukemia; Hepatitis; Malignant neoplasm of kidney; Renal carcinoma; Squamous cell carcinoma of lung; HIV-1 infection; Malignant neoplasm of soft tissue; Ankylosing spondylitis; Endothelial dysfunction; Malignant Glioma; Lymphoma, Non-Hodgkin; Lip and Oral Cavity Carcinoma; Recurrent tumor; Fatty Liver Disease; Malignant neoplasm of mouth; Adult Medulloblastoma; Pancreatic Neoplasm; Down Syndrome; Malignant Head and Neck Neoplasm; Childhood Medulloblastoma; Head and Neck Carcinoma; Idiopathic Pulmonary Fibrosis; HIV Infections; Hematologic Neoplasms; Anemia; Retinoblastoma; Sarcoma; Hepatocarcinogenesis; Influenza; Adult Acute Lymphocytic Leukemia; Medulloblastoma; Encephalomyelitis; Cholangiocarcinoma; Precursor Cell Lymphoblastic Leukemia Lymphoma; Hodgkin Disease; Cirrhosis; Pulmonary Fibrosis; Atrial Fibrillation; Metabolic Diseases; Colonic Neoplasms; Malignant neoplasm of thyroid; Secondary malignant neoplasm of liver; Pancreatic Ductal Adenocarcinoma; Small cell carcinoma of lung; Immunologic Deficiency Syndromes; Systemic Scleroderma; Astrocytoma; Polycystic Ovary Syndrome; Leukemogenesis; Brain Neoplasms; Liver diseases; Fever; Malignant transformation; Pneumonia; MYELODYSPLASTIC SYNDROME; Diffuse Large B-Cell Lymphoma; Non-alcoholic Fatty Liver Disease; Arthritis; Childhood Acute Lymphoblastic Leukemia; Hyperglycemia; Colitis; Steatohepatitis; Solid Neoplasm; Ischemic stroke; Thyroid Neoplasm; Adult Lymphoma; Childhood Lymphoma; Myeloid Leukemia, Chronic; Thyroid carcinoma; Kidney Diseases; Fibrosis, Liver; Liver Cirrhosis; Adenoma; Bipolar Disorder; Diabetic Nephropathy; Endometriosis; Malignant neoplasm of endometrium; Esophageal Neoplasms; Coronary Arteriosclerosis; Malignant neoplasm of esophagus; Septicemia; Esophageal carcinoma; Acute lymphocytic leukemia; Colorectal Neoplasms; Psoriasis; Papillary thyroid carcinoma; Secondary malignant neoplasm of lung; Adult Liver Carcinoma; Crohn Disease; Liver and Intrahepatic Biliary Tract Carcinoma; B-Cell Lymphomas; ANOPHTHALMIA AND PULMONARY HYPOPLASIA; Liver neoplasms; Chronic Lymphocytic Leukemia; Hepatitis B; Sepsis; Ulcerative Colitis; Depressed mood; Virus Diseases; Mental Depression; Lung Neoplasms; Heart failure; Squamous cell carcinoma of the head and neck; Lymphoma; Nasopharyngeal carcinoma; Coronary heart disease; Endometrial Carcinoma; Triple-Negative Breast Carcinoma; Impaired cognition; Malignant neoplasm of liver; Cerebrovascular accident; Diabetes Mellitus, Insulin-Dependent; Triple Negative Breast Neoplasms; Coronary Artery Disease; Malignant tumor of cervix; Depressive disorder; Prostatic Neoplasms; Childhood Leukemia; Multiple Myeloma; Autoimmune Diseases; Cardiovascular Diseases; Congestive heart failure; Hepatitis C; Myocardial Infarction; Multiple Sclerosis; cervical cancer; Degenerative polyarthritis; Cervix carcinoma; Lupus Erythematosus, Systemic; Arteriosclerosis; Atherosclerosis; Squamous cell carcinoma of esophagus; Renal Cell Carcinoma; Asthma;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t>
        </is>
      </c>
      <c r="AO1643" t="inlineStr">
        <is>
          <t>DOID:2349 arteriosclerosis;DOID:0050685 small cell carcinoma</t>
        </is>
      </c>
      <c r="AP1643" t="inlineStr">
        <is>
          <t>Kidney Cancer; Kidney Neoplasm; Giant Cell Glioblastoma; Endometrial Neoplasms; Neuroblastoma; Miscarriage; Endometrial carcinoma; Pancreatic cancer; Glioma; Chromophobe Carcinoma; Papillary Renal Carcinoma; Liver Cancer; Pancreatic Neoplasm; Glioblastoma; Liver neoplasms; Ovarian cancer; Myeloid Leukemia; Renal Carcinoma; Ovarian neoplasm; Lung adenocarcinoma; Colonic Neoplasms; Colorectal Neoplasms; Marfan Syndrome; Mammary Neoplasms; Liver carcinoma; Prostatic Neoplasms; Prostate cancer; Breast Carcinoma; Leukemia; Colorectal Cancer; Breast Cancer</t>
        </is>
      </c>
      <c r="AQ1643" t="inlineStr">
        <is>
          <t>840</t>
        </is>
      </c>
      <c r="AR1643" t="inlineStr">
        <is>
          <t>912</t>
        </is>
      </c>
      <c r="AS1643" t="inlineStr">
        <is>
          <t>[{"UniProt":"P50591","EnsemblGene":["ENSG00000121858"],"EnsemblTrans":[["ENST00000241261","ENSP00000241261","principal1"],["ENST00000420541","ENSP00000389931",""]],"RefSeq":[["NM_001190942","NP_001177871","REVIEWED"],["NM_003810","NP_003801","REVIEWED"]],"UCSC":["uc003fie"],"SwissProt":["TNF10_HUMAN"]},{"UniProt":"Q6IBA9","RefSeq":[["NM_003810","NP_003801","REVIEWED"]],"UCSC":["uc003fid"],"SwissProt":["Q6IBA9_HUMAN"]}]</t>
        </is>
      </c>
      <c r="AT1643" t="inlineStr"/>
      <c r="AU1643" t="inlineStr">
        <is>
          <t>Distribution: Detected in all; Specificity: Low tissue specificity</t>
        </is>
      </c>
      <c r="AV1643" t="inlineStr">
        <is>
          <t>RNA-based expert annotation gave inconclusive results.; antibody: Most of the normal tissues showed moderate to strong cytoplasmic and membranous positivity. The liver, placental trophoblasts and spleen were negative.</t>
        </is>
      </c>
      <c r="AW1643" t="inlineStr">
        <is>
          <t>Antibody: Gliomas, thyroid and prostate cancers along with a few cases of melanomas, colorectal, breast, lung and testicular cancers showed moderate to strong cytoplasmic positivity and membranous positivity in several cases. Remaining cancers were generally negative.</t>
        </is>
      </c>
      <c r="AX1643" t="inlineStr">
        <is>
          <t>(M79)PID TRAIL PATHWAY; (M5883)NABA SECRETED FACTORS; (M5885)NABA MATRISOME ASSOCIATED</t>
        </is>
      </c>
      <c r="AY1643" t="inlineStr">
        <is>
          <t>(hsa04061)Viral protein interaction with cytokine and cytokine receptor; (hsa04068)FoxO signaling pathway; (hsa04650)Natural killer cell mediated cytotoxicity</t>
        </is>
      </c>
      <c r="AZ1643" t="inlineStr">
        <is>
          <t>(M5902)HALLMARK APOPTOSIS; (M5947)HALLMARK IL2 STAT5 SIGNALING; (M5913)HALLMARK INTERFERON GAMMA RESPONSE</t>
        </is>
      </c>
      <c r="BA1643" t="inlineStr">
        <is>
          <t>(M14971)BIOCARTA DEATH PATHWAY</t>
        </is>
      </c>
      <c r="BB1643" t="inlineStr">
        <is>
          <t>1</t>
        </is>
      </c>
      <c r="BC1643" t="inlineStr">
        <is>
          <t>0</t>
        </is>
      </c>
      <c r="BD1643" t="inlineStr">
        <is>
          <t>0</t>
        </is>
      </c>
      <c r="BE1643" t="inlineStr">
        <is>
          <t>0</t>
        </is>
      </c>
      <c r="BF1643" t="inlineStr">
        <is>
          <t>0</t>
        </is>
      </c>
      <c r="BG1643" t="inlineStr">
        <is>
          <t>1</t>
        </is>
      </c>
      <c r="BH1643" t="inlineStr">
        <is>
          <t>0</t>
        </is>
      </c>
      <c r="BI1643" t="inlineStr">
        <is>
          <t>1</t>
        </is>
      </c>
      <c r="BJ1643" t="inlineStr">
        <is>
          <t>0</t>
        </is>
      </c>
      <c r="BK1643" t="inlineStr">
        <is>
          <t>0</t>
        </is>
      </c>
      <c r="BL1643" t="inlineStr">
        <is>
          <t>0</t>
        </is>
      </c>
      <c r="BM1643" t="inlineStr">
        <is>
          <t>0</t>
        </is>
      </c>
      <c r="BN1643" t="inlineStr">
        <is>
          <t>0</t>
        </is>
      </c>
      <c r="BO1643" t="inlineStr">
        <is>
          <t>0</t>
        </is>
      </c>
      <c r="BP1643" t="inlineStr">
        <is>
          <t>0</t>
        </is>
      </c>
      <c r="BQ1643" t="inlineStr">
        <is>
          <t>0</t>
        </is>
      </c>
      <c r="BR1643" t="inlineStr">
        <is>
          <t>0</t>
        </is>
      </c>
      <c r="BS1643" t="inlineStr">
        <is>
          <t>0</t>
        </is>
      </c>
      <c r="BT1643" t="inlineStr">
        <is>
          <t>1</t>
        </is>
      </c>
      <c r="BU1643" t="inlineStr">
        <is>
          <t>0</t>
        </is>
      </c>
      <c r="BV1643" s="2" t="n">
        <v>1</v>
      </c>
    </row>
    <row r="1644">
      <c r="A1644" t="inlineStr">
        <is>
          <t>3486</t>
        </is>
      </c>
      <c r="B1644" t="inlineStr">
        <is>
          <t>IGFBP3</t>
        </is>
      </c>
      <c r="C1644" t="inlineStr">
        <is>
          <t>0</t>
        </is>
      </c>
      <c r="D1644" t="inlineStr">
        <is>
          <t>0</t>
        </is>
      </c>
      <c r="E1644" t="inlineStr">
        <is>
          <t>1</t>
        </is>
      </c>
      <c r="F1644" t="inlineStr">
        <is>
          <t>0</t>
        </is>
      </c>
      <c r="G1644" t="inlineStr">
        <is>
          <t>0</t>
        </is>
      </c>
      <c r="H1644" t="inlineStr">
        <is>
          <t>0</t>
        </is>
      </c>
      <c r="I1644" t="inlineStr">
        <is>
          <t>IGFBP3</t>
        </is>
      </c>
      <c r="J1644" t="inlineStr">
        <is>
          <t>BP-53|IBP3</t>
        </is>
      </c>
      <c r="K1644" t="inlineStr">
        <is>
          <t>protein-coding</t>
        </is>
      </c>
      <c r="L1644" t="inlineStr">
        <is>
          <t>insulin like growth factor binding protein 3</t>
        </is>
      </c>
      <c r="M1644" t="inlineStr">
        <is>
          <t>This gene is a member of the insulin-like growth factor binding protein (IGFBP) family and encodes a protein with an IGFBP domain and a thyroglobulin type-I domain. The protein forms a ternary complex with insulin-like growth factor acid-labile subunit (IGFALS) and either insulin-like growth factor (IGF) I or II. In this form, it circulates in the plasma, prolonging the half-life of IGFs and altering their interaction with cell surface receptors. Alternate transcriptional splice variants, encoding different isoforms, have been characterized. [provided by RefSeq, Jul 2008]</t>
        </is>
      </c>
      <c r="N1644" t="inlineStr">
        <is>
          <t>chr7:45921272-45912245</t>
        </is>
      </c>
      <c r="O1644" t="inlineStr">
        <is>
          <t>GO:0043568 positive regulation of insulin-like growth factor receptor signaling pathway;GO:0044342 type B pancreatic cell proliferation;GO:0043567 regulation of insulin-like growth factor receptor signaling pathway</t>
        </is>
      </c>
      <c r="P1644" t="inlineStr">
        <is>
          <t>GO:0042567 insulin-like growth factor ternary complex;GO:0016942 insulin-like growth factor binding protein complex;GO:0036454 growth factor complex</t>
        </is>
      </c>
      <c r="Q1644" t="inlineStr">
        <is>
          <t>[GO:0005576] extracellular region; [GO:0005615] extracellular space; [GO:0012501] programmed cell death; [GO:0023052] signaling; [GO:0030154] cell differentiation; [GO:0005975] carbohydrate metabolic process; [GO:0043226] organelle; [GO:0005634] nucleus; [GO:0005783] endoplasmic reticulum; [GO:0036211] protein modification process; [GO:0048870] cell motility; [GO:0048856] anatomical structure development; [GO:0098772] molecular function regulator activity</t>
        </is>
      </c>
      <c r="R1644" t="inlineStr">
        <is>
          <t>GO:0008160 protein tyrosine phosphatase activator activity;GO:0031995 insulin-like growth factor II binding;GO:0031994 insulin-like growth factor I binding</t>
        </is>
      </c>
      <c r="S1644" t="inlineStr"/>
      <c r="T1644" t="inlineStr">
        <is>
          <t>Predicted secreted proteins; Cancer-related genes:Candidate cancer biomarkers; Predicted intracellular proteins</t>
        </is>
      </c>
      <c r="U1644" t="inlineStr">
        <is>
          <t>[IPR000716] Thyroglobulin type-1; [IPR000867] Insulin-like growth factor-binding protein, IGFBP; [IPR009030] Growth factor receptor cysteine-rich domain superfamily; [IPR012211] Insulin-like growth factor binding protein 3; [IPR017891] Insulin-like growth factor binding protein, N-terminal, Cys-rich conserved site; [IPR022321] Insulin-like growth factor-binding protein family 1-6, chordata; [IPR036857] Thyroglobulin type-1 superfamily</t>
        </is>
      </c>
      <c r="V1644" t="inlineStr">
        <is>
          <t>Vesicles (Uncertain)</t>
        </is>
      </c>
      <c r="W1644" t="inlineStr">
        <is>
          <t>yes</t>
        </is>
      </c>
      <c r="X1644" t="inlineStr">
        <is>
          <t>yes</t>
        </is>
      </c>
      <c r="Y1644" t="inlineStr"/>
      <c r="Z1644" t="inlineStr"/>
      <c r="AA1644" t="inlineStr">
        <is>
          <t>principal2</t>
        </is>
      </c>
      <c r="AB1644" t="inlineStr"/>
      <c r="AC1644" t="inlineStr">
        <is>
          <t>yes</t>
        </is>
      </c>
      <c r="AD1644" t="inlineStr">
        <is>
          <t>MP:0010771 integument phenotype</t>
        </is>
      </c>
      <c r="AE1644" t="inlineStr"/>
      <c r="AF1644" t="inlineStr"/>
      <c r="AG1644" t="inlineStr"/>
      <c r="AH1644" t="inlineStr">
        <is>
          <t>Blood Pressure;Bone Density;Insulin-Like Growth Factor Binding Protein 3</t>
        </is>
      </c>
      <c r="AI1644" t="inlineStr">
        <is>
          <t>Crown-Rump Length;Depressive Disorder;Venous Thromboembolism</t>
        </is>
      </c>
      <c r="AJ1644" t="inlineStr"/>
      <c r="AK1644" t="inlineStr"/>
      <c r="AL1644" t="inlineStr"/>
      <c r="AM1644" t="inlineStr">
        <is>
          <t>Alitretinoin; Mecasermin; Lonafarnib</t>
        </is>
      </c>
      <c r="AN1644" t="inlineStr">
        <is>
          <t>Glycogen Storage Disease XIV; Hyperplasia of pancreatic islet beta cell; Growth Hormone Insensitivity Syndrome; Insulin hypoglycemia; Insulin resistance - type A; Childhood Malignant Liver Neoplasm; Prader-Willi-like syndrome; Breast Cyst; Advanced Lung Non-Squamous Non-Small Cell Carcinoma; WHO Grade II Glioma; Endocrine Gland Neoplasms; Epidermolysis Bullosa Dystrophica; Endometrial Polyp; SHORT STATURE, IDIOPATHIC, X-LINKED; Laron Syndrome; growth hormone treatment; Astler-Coller B1 Rectal Carcinoma; Testicular Feminization; Acidosis; Anaplastic Ependymoma; Insulin-Like Growth Factor I Deficiency; Squamous non-small cell lung cancer; Central Precocious Puberty; MENTAL RETARDATION, X-LINKED, SNYDER-ROBINSON TYPE; Stage II Colorectal Cancer AJCC v7; Stage II Colorectal Cancer; Pituitary dwarfism; Uterine Polyp; Hallopeau-Siemens Disease; Multinodular goiter; Premenopausal breast cancer; Endometrioid carcinoma ovary; Fibrous Dysplasia; Neonatal hypoglycemia; Resistance to Insulin-Like Growth Factor I; Skin Diseases, Genetic; Osteoarthritis of the hand; Insulin resistance syndrome; Salivary Gland Pleomorphic Adenoma; Choroid Plexus Papilloma; stage, ovarian epithelial cancer; ACTH-Secreting Pituitary Adenoma; Gastro-esophageal reflux disease with esophagitis; pathologic fistula; Squamous intraepithelial lesion; Avascular Necrosis of Femur Head; Kashin-Beck Disease; Diaphragmatic Hernia; Hypoxia-Ischemia, Brain; MSI-high; Growth failure; Noonan Syndrome; Peptic Esophagitis; Systemic onset juvenile chronic arthritis; Ewing Sarcoma/Peripheral Primitive Neuroectodermal Tumor; Polyp of large intestine; Epiretinal Membrane; Rheumatic Heart Disease; Russell-Silver syndrome; Oncocytic Neoplasm; Childhood Renal Cell Carcinoma; Abortion, Tubal; Early Pregnancy Loss; Cancer cachexia; Ischemic cardiomyopathy; High-Grade Prostatic Intraepithelial Neoplasia; Prostatic Hyperplasia; Breast Fibrocystic Disease; Oxyphilic Adenoma; Alveolar rhabdomyosarcoma; Hyperparathyroidism, Primary; Non-small cell lung cancer stage I; Cerebral Hemorrhage; Head and Neck Neoplasms; Malocclusion; Werner Syndrome; Hyperplasia; NONAKA MYOPATHY; Premature aging syndrome; Acromegaly; Bone pain; Early-Stage Breast Carcinoma; Acute respiratory distress; Dryness of eye; High-Grade Squamous Intraepithelial Lesions; Thyroid Nodule; Advanced breast cancer; Vitamin D Deficiency; Somatotropin deficiency; Acute Cerebrovascular Accidents; Dry Eye Syndromes; Spondylarthritis; Turner Syndrome; Osteoarthritis of hip; Manic; Primary differentiated carcinoma of thyroid gland; Isolated somatotropin deficiency; Pterygium Of Conjunctiva And Cornea; Pterygium of eye; Hurthle Cell Tumor; Congenital atresia of extrahepatic bile duct; Alzheimer Disease, Early Onset; Breast Cancer, Familial; Biliary Atresia; Severe myopia; Cicatrix, Hypertrophic; Intraepithelial Neoplasia; Pregnancy associated hypertension; Spontaneous abortion; androgen independent prostate cancer; Chronic liver disease; Retinopathy of Prematurity; Obesity, Morbid; Multiple Sclerosis, Relapsing-Remitting; PIGMENTARY DISORDER, RETICULATE, WITH SYSTEMIC MANIFESTATIONS; Monosomy; Pterygium; Carcinoma, Endometrioid; Prostatic Intraepithelial Neoplasias; Thyroid Diseases; Hypertrophic obstructive cardiomyopathy; Rett Syndrome; Complications of Diabetes Mellitus; Cerebral Palsy; Ependymoma; Differentiated Thyroid Gland Carcinoma; Promyelocytic leukemia; Erectile dysfunction; Hemangioma; Clear-cell metastatic renal cell carcinoma; TARSAL-CARPAL COALITION SYNDROME; Intestinal metaplasia; Ductal Carcinoma; Papilloma; Hyperthyroidism; Nodule; Anoxia; HER2-positive carcinoma of breast; Hereditary Diffuse Gastric Cancer; Familial multiple trichoepitheliomata; Periodontal Diseases; Transitional cell carcinoma of bladder; Hypertriglyceridemia; Adenocarcinoma of prostate; Intervertebral Disc Degeneration; Transient Ischemic Attack; Pulmonary Emphysema; Benign Neoplasm; Chondrosarcoma; polyps; Metastatic malignant neoplasm to brain; Endotoxemia; Fibroid Tumor; Malnutrition; Hypoglycemia; Malignant mesothelioma; Miscarriage; Human papilloma virus infection; Mild cognitive disorder; Anemia, Sickle Cell; Respiratory Distress Syndrome, Adult; Dysmorphic features; Hepatoblastoma; Gastric Adenocarcinoma; Squamous cell carcinoma of skin; Adenocarcinoma Of Esophagus; Invasive carcinoma of breast; Barrett Esophagus; Noninfiltrating Intraductal Carcinoma; Metastatic melanoma; Diastolic blood pressure; Ewings sarcoma; Diabetes Mellitus, Experimental; Gastrointestinal Stromal Tumors; Hypertrophic Cardiomyopathy; Waist-Hip Ratio; Uterine Fibroids; Impaired glucose tolerance; Hypothyroidism; Childhood Astrocytoma; Hyperinsulinism; Carcinoma, Transitional Cell; Diabetic Retinopathy; Secondary malignant neoplasm of bone; Gestational Diabetes; Acute Promyelocytic Leukemia; Malignant neoplasm of kidney; Chronic kidney disease stage 5; Hormone refractory prostate cancer; Ankylosing spondylitis; Retinal Diseases; Endothelial dysfunction; Presenile dementia; Cryptorchidism; Lip and Oral Cavity Carcinoma; Recurrent tumor; Malignant neoplasm of mouth; Myocardial Ischemia; Fatigue; Adult Medulloblastoma; Benign Prostatic Hyperplasia; Childhood Medulloblastoma; Idiopathic Pulmonary Fibrosis; Dementia; Stomach Neoplasms; Tumor Angiogenesis; Kidney Failure, Acute; Kidney Failure, Chronic; Anxiety Disorders; Failure to Thrive; Cystic Fibrosis; Retinoblastoma; Sarcoma; Hepatocarcinogenesis; Adult Acute Lymphocytic Leukemia; Medulloblastoma; Liver Cirrhosis, Experimental; Precursor Cell Lymphoblastic Leukemia Lymphoma; Cirrhosis; Pulmonary Fibrosis; Multiple Chronic Conditions; Atrial Fibrillation; Pancreatic Ductal Adenocarcinoma; Small cell carcinoma of lung; Systemic Scleroderma; Astrocytoma; Liver diseases; MYELODYSPLASTIC SYNDROME; Fetal Growth Retardation; Anxiety; Arthritis; Childhood Acute Lymphoblastic Leukemia; Hyperglycemia; Autistic Disorder; Metabolic Syndrome X; Colitis; Solid Neoplasm; Blood Protein Measurement; Ischemic stroke; Kidney Diseases; Fibrosis, Liver; Liver Cirrhosis; Adenoma; Diabetic Nephropathy; Endometriosis; Epithelial ovarian cancer; Malignant neoplasm of endometrium; Esophageal Neoplasms; Dwarfism; Hyperactive behavior; Coronary Arteriosclerosis; Malignant neoplasm of esophagus; Esophageal carcinoma; Acute lymphocytic leukemia; Colorectal Neoplasms; Secondary malignant neoplasm of lung; Adult Liver Carcinoma; Crohn Disease; Liver and Intrahepatic Biliary Tract Carcinoma; B-Cell Lymphomas; ANOPHTHALMIA AND PULMONARY HYPOPLASIA; Liver neoplasms; Chronic Obstructive Airway Disease; Lung Neoplasms; Squamous cell carcinoma of the head and neck; Nasopharyngeal carcinoma; Coronary heart disease; Inflammatory Bowel Diseases; Endometrial Carcinoma; Triple-Negative Breast Carcinoma; Impaired cognition; Malignant neoplasm of liver; Cerebrovascular accident; Diabetes Mellitus, Insulin-Dependent; Triple Negative Breast Neoplasms; Coronary Artery Disease; Malignant tumor of cervix; Prostatic Neoplasms; Autoimmune Diseases; Cardiovascular Diseases; Hepatitis C; Myocardial Infarction; Multiple Sclerosis; cervical cancer; Degenerative polyarthritis; Cervix carcinoma; Lupus Erythematosus, Systemic; Body Height; Atherosclerosis; Squamous cell carcinoma of esophagus; Renal Cell Carcinoma; Asthma; Carcinoma of bladder;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644" t="inlineStr">
        <is>
          <t>DOID:10652 Alzheimer's disease;DOID:1612 breast cancer;DOID:0050589 inflammatory bowel disease;DOID:10283 prostate cancer;DOID:2671 transitional cell carcinoma;DOID:3491 Turner syndrome;DOID:9744 type 1 diabetes mellitus;DOID:9352 type 2 diabetes mellitus</t>
        </is>
      </c>
      <c r="AP1644" t="inlineStr">
        <is>
          <t>Russell-Silver Syndrome; Miscarriage; Bladder Neoplasm; Urinary bladder cancer; Myocardial Ischemia; Stomach Neoplasms; Gastric Cancer; Colorectal Neoplasms; Rheumatoid arthritis; Prostatic Neoplasms; Autism; Prostate cancer; Colorectal Cancer</t>
        </is>
      </c>
      <c r="AQ1644" t="inlineStr">
        <is>
          <t>672</t>
        </is>
      </c>
      <c r="AR1644" t="inlineStr">
        <is>
          <t>751</t>
        </is>
      </c>
      <c r="AS1644" t="inlineStr">
        <is>
          <t>[{"UniProt":"P17936","EnsemblGene":["ENSG00000146674"],"EnsemblTrans":[["ENST00000381083","ENSP00000370473","alternative1"],["ENST00000613132","ENSP00000477772","principal2"]],"RefSeq":[["NM_000598","NP_000589","REVIEWED"],["NM_001013398","NP_001013416","REVIEWED"],["XM_017012152","XP_016867641"]],"UCSC":["uc003tnr"],"SwissProt":["IBP3_HUMAN"]},{"UniProt":"B3KPF0","RefSeq":[["NM_000598","NP_000589","REVIEWED"]],"SwissProt":["B3KPF0_HUMAN"]}]</t>
        </is>
      </c>
      <c r="AT1644" t="inlineStr"/>
      <c r="AU1644" t="inlineStr">
        <is>
          <t>Distribution: Detected in all; Specificity: Tissue enhanced</t>
        </is>
      </c>
      <c r="AV1644" t="inlineStr"/>
      <c r="AW1644" t="inlineStr"/>
      <c r="AX1644" t="inlineStr">
        <is>
          <t>(M236)PID DELTA NP63 PATHWAY; (M256)PID TAP63 PATHWAY; (M145)PID P53 DOWNSTREAM PATHWAY</t>
        </is>
      </c>
      <c r="AY1644" t="inlineStr">
        <is>
          <t>(hsa04115)p53 signaling pathway; (hsa04935)Growth hormone synthesis, secretion and action; (hsa04218)Cellular senescence</t>
        </is>
      </c>
      <c r="AZ1644" t="inlineStr">
        <is>
          <t>(M5891)HALLMARK HYPOXIA; (M5909)HALLMARK MYOGENESIS; (M5930)HALLMARK EPITHELIAL MESENCHYMAL TRANSITION</t>
        </is>
      </c>
      <c r="BA1644" t="inlineStr">
        <is>
          <t>(M22016)BIOCARTA GHRELIN PATHWAY; (M5202)BIOCARTA P53HYPOXIA PATHWAY</t>
        </is>
      </c>
      <c r="BB1644" t="inlineStr">
        <is>
          <t>1</t>
        </is>
      </c>
      <c r="BC1644" t="inlineStr">
        <is>
          <t>0</t>
        </is>
      </c>
      <c r="BD1644" t="inlineStr">
        <is>
          <t>0</t>
        </is>
      </c>
      <c r="BE1644" t="inlineStr">
        <is>
          <t>0</t>
        </is>
      </c>
      <c r="BF1644" t="inlineStr">
        <is>
          <t>0</t>
        </is>
      </c>
      <c r="BG1644" t="inlineStr">
        <is>
          <t>0</t>
        </is>
      </c>
      <c r="BH1644" t="inlineStr">
        <is>
          <t>0</t>
        </is>
      </c>
      <c r="BI1644" t="inlineStr">
        <is>
          <t>0</t>
        </is>
      </c>
      <c r="BJ1644" t="inlineStr">
        <is>
          <t>0</t>
        </is>
      </c>
      <c r="BK1644" t="inlineStr">
        <is>
          <t>0</t>
        </is>
      </c>
      <c r="BL1644" t="inlineStr">
        <is>
          <t>0</t>
        </is>
      </c>
      <c r="BM1644" t="inlineStr">
        <is>
          <t>0</t>
        </is>
      </c>
      <c r="BN1644" t="inlineStr">
        <is>
          <t>0</t>
        </is>
      </c>
      <c r="BO1644" t="inlineStr">
        <is>
          <t>0</t>
        </is>
      </c>
      <c r="BP1644" t="inlineStr">
        <is>
          <t>0</t>
        </is>
      </c>
      <c r="BQ1644" t="inlineStr">
        <is>
          <t>0</t>
        </is>
      </c>
      <c r="BR1644" t="inlineStr">
        <is>
          <t>0</t>
        </is>
      </c>
      <c r="BS1644" t="inlineStr">
        <is>
          <t>0</t>
        </is>
      </c>
      <c r="BT1644" t="inlineStr">
        <is>
          <t>0</t>
        </is>
      </c>
      <c r="BU1644" t="inlineStr">
        <is>
          <t>0</t>
        </is>
      </c>
      <c r="BV1644" s="2" t="n">
        <v>1</v>
      </c>
    </row>
    <row r="1645">
      <c r="A1645" t="inlineStr">
        <is>
          <t>26112</t>
        </is>
      </c>
      <c r="B1645" t="inlineStr">
        <is>
          <t>CCDC69</t>
        </is>
      </c>
      <c r="C1645" t="inlineStr">
        <is>
          <t>0</t>
        </is>
      </c>
      <c r="D1645" t="inlineStr">
        <is>
          <t>0</t>
        </is>
      </c>
      <c r="E1645" t="inlineStr">
        <is>
          <t>0</t>
        </is>
      </c>
      <c r="F1645" t="inlineStr">
        <is>
          <t>0</t>
        </is>
      </c>
      <c r="G1645" t="inlineStr">
        <is>
          <t>0</t>
        </is>
      </c>
      <c r="H1645" t="inlineStr">
        <is>
          <t>1</t>
        </is>
      </c>
      <c r="I1645" t="inlineStr">
        <is>
          <t>CCDC69</t>
        </is>
      </c>
      <c r="J1645" t="inlineStr"/>
      <c r="K1645" t="inlineStr">
        <is>
          <t>protein-coding</t>
        </is>
      </c>
      <c r="L1645" t="inlineStr">
        <is>
          <t>coiled-coil domain containing 69</t>
        </is>
      </c>
      <c r="M1645" t="inlineStr">
        <is>
          <t>Predicted to enable microtubule binding activity. Involved in spindle midzone assembly. Located in spindle midzone. [provided by Alliance of Genome Resources, Apr 2022]</t>
        </is>
      </c>
      <c r="N1645" t="inlineStr">
        <is>
          <t>chr5:151224092-151181052</t>
        </is>
      </c>
      <c r="O1645" t="inlineStr">
        <is>
          <t>GO:0051255 spindle midzone assembly;GO:0051225 spindle assembly;GO:0007051 spindle organization</t>
        </is>
      </c>
      <c r="P1645" t="inlineStr">
        <is>
          <t>GO:0051233 spindle midzone;GO:0030496 midbody;GO:0005819 spindle</t>
        </is>
      </c>
      <c r="Q1645" t="inlineStr">
        <is>
          <t>[GO:0043226] organelle; [GO:0005856] cytoskeleton; [GO:0005634] nucleus; [GO:0008092] cytoskeletal protein binding; [GO:0007010] cytoskeleton organization</t>
        </is>
      </c>
      <c r="R1645" t="inlineStr">
        <is>
          <t>GO:0008017 microtubule binding;GO:0015631 tubulin binding;GO:0008092 cytoskeletal protein binding</t>
        </is>
      </c>
      <c r="S1645" t="inlineStr"/>
      <c r="T1645" t="inlineStr">
        <is>
          <t>Predicted intracellular proteins</t>
        </is>
      </c>
      <c r="U1645" t="inlineStr"/>
      <c r="V1645" t="inlineStr">
        <is>
          <t>Plasma membrane (Approved); Additional: Actin filaments;Golgi apparatus</t>
        </is>
      </c>
      <c r="W1645" t="inlineStr"/>
      <c r="X1645" t="inlineStr"/>
      <c r="Y1645" t="inlineStr"/>
      <c r="Z1645" t="inlineStr"/>
      <c r="AA1645" t="inlineStr">
        <is>
          <t>principal1</t>
        </is>
      </c>
      <c r="AB1645" t="inlineStr"/>
      <c r="AC1645" t="inlineStr"/>
      <c r="AD1645" t="inlineStr"/>
      <c r="AE1645" t="inlineStr"/>
      <c r="AF1645" t="inlineStr"/>
      <c r="AG1645" t="inlineStr"/>
      <c r="AH1645" t="inlineStr"/>
      <c r="AI1645" t="inlineStr">
        <is>
          <t>Bulimia Nervosa;Energy Intake;Loneliness</t>
        </is>
      </c>
      <c r="AJ1645" t="inlineStr"/>
      <c r="AK1645" t="inlineStr"/>
      <c r="AL1645" t="inlineStr"/>
      <c r="AM1645" t="inlineStr"/>
      <c r="AN1645" t="inlineStr">
        <is>
          <t>Monocyte count procedure; Monocyte count result; Vital capacity; RDW - Red blood cell distribution width result; Red cell distribution width determination; White Blood Cell Count procedure; Chronic Obstructive Airway Disease</t>
        </is>
      </c>
      <c r="AO1645" t="inlineStr"/>
      <c r="AP1645" t="inlineStr">
        <is>
          <t>Chronic Obstructive Pulmonary Disease</t>
        </is>
      </c>
      <c r="AQ1645" t="inlineStr">
        <is>
          <t>3</t>
        </is>
      </c>
      <c r="AR1645" t="inlineStr">
        <is>
          <t>16</t>
        </is>
      </c>
      <c r="AS1645" t="inlineStr">
        <is>
          <t>[{"UniProt":"A6NI79","EnsemblGene":["ENSG00000198624"],"EnsemblTrans":[["ENST00000355417","ENSP00000347586","principal1"]],"RefSeq":[["NM_015621","NP_056436","VALIDATED"]],"UCSC":["uc003ltq"],"SwissProt":["CCD69_HUMAN"]},{"UniProt":"Q7L2X4","RefSeq":[["NM_015621","NP_056436","VALIDATED"]],"SwissProt":["Q7L2X4_HUMAN"]}]</t>
        </is>
      </c>
      <c r="AT1645" t="inlineStr">
        <is>
          <t>lymph_node</t>
        </is>
      </c>
      <c r="AU1645" t="inlineStr">
        <is>
          <t>Distribution: Detected in all; Specificity: Tissue enhanced</t>
        </is>
      </c>
      <c r="AV1645" t="inlineStr">
        <is>
          <t>antibody: Normal tissues showed moderate to strong cytoplasmic staining.; Cytoplasmic expression in most cell types.</t>
        </is>
      </c>
      <c r="AW1645" t="inlineStr">
        <is>
          <t>Antibody: Malignant cells showed moderate to strong cytoplasmic staining.</t>
        </is>
      </c>
      <c r="AX1645" t="inlineStr"/>
      <c r="AY1645" t="inlineStr"/>
      <c r="AZ1645" t="inlineStr"/>
      <c r="BA1645" t="inlineStr"/>
      <c r="BB1645" t="inlineStr">
        <is>
          <t>0</t>
        </is>
      </c>
      <c r="BC1645" t="inlineStr">
        <is>
          <t>0</t>
        </is>
      </c>
      <c r="BD1645" t="inlineStr">
        <is>
          <t>0</t>
        </is>
      </c>
      <c r="BE1645" t="inlineStr">
        <is>
          <t>0</t>
        </is>
      </c>
      <c r="BF1645" t="inlineStr">
        <is>
          <t>0</t>
        </is>
      </c>
      <c r="BG1645" t="inlineStr">
        <is>
          <t>0</t>
        </is>
      </c>
      <c r="BH1645" t="inlineStr">
        <is>
          <t>0</t>
        </is>
      </c>
      <c r="BI1645" t="inlineStr">
        <is>
          <t>0</t>
        </is>
      </c>
      <c r="BJ1645" t="inlineStr">
        <is>
          <t>0</t>
        </is>
      </c>
      <c r="BK1645" t="inlineStr">
        <is>
          <t>0</t>
        </is>
      </c>
      <c r="BL1645" t="inlineStr">
        <is>
          <t>0</t>
        </is>
      </c>
      <c r="BM1645" t="inlineStr">
        <is>
          <t>0</t>
        </is>
      </c>
      <c r="BN1645" t="inlineStr">
        <is>
          <t>0</t>
        </is>
      </c>
      <c r="BO1645" t="inlineStr">
        <is>
          <t>0</t>
        </is>
      </c>
      <c r="BP1645" t="inlineStr">
        <is>
          <t>0</t>
        </is>
      </c>
      <c r="BQ1645" t="inlineStr">
        <is>
          <t>0</t>
        </is>
      </c>
      <c r="BR1645" t="inlineStr">
        <is>
          <t>0</t>
        </is>
      </c>
      <c r="BS1645" t="inlineStr">
        <is>
          <t>0</t>
        </is>
      </c>
      <c r="BT1645" t="inlineStr">
        <is>
          <t>0</t>
        </is>
      </c>
      <c r="BU1645" t="inlineStr">
        <is>
          <t>0</t>
        </is>
      </c>
      <c r="BV1645" s="2" t="n">
        <v>1</v>
      </c>
    </row>
    <row r="1646">
      <c r="A1646" t="inlineStr">
        <is>
          <t>5641</t>
        </is>
      </c>
      <c r="B1646" t="inlineStr">
        <is>
          <t>LGMN</t>
        </is>
      </c>
      <c r="C1646" t="inlineStr">
        <is>
          <t>0</t>
        </is>
      </c>
      <c r="D1646" t="inlineStr">
        <is>
          <t>1</t>
        </is>
      </c>
      <c r="E1646" t="inlineStr">
        <is>
          <t>0</t>
        </is>
      </c>
      <c r="F1646" t="inlineStr">
        <is>
          <t>0</t>
        </is>
      </c>
      <c r="G1646" t="inlineStr">
        <is>
          <t>0</t>
        </is>
      </c>
      <c r="H1646" t="inlineStr">
        <is>
          <t>0</t>
        </is>
      </c>
      <c r="I1646" t="inlineStr">
        <is>
          <t>LGMN</t>
        </is>
      </c>
      <c r="J1646" t="inlineStr">
        <is>
          <t>AEP|LGMN1|PRSC1</t>
        </is>
      </c>
      <c r="K1646" t="inlineStr">
        <is>
          <t>protein-coding</t>
        </is>
      </c>
      <c r="L1646" t="inlineStr">
        <is>
          <t>legumain</t>
        </is>
      </c>
      <c r="M1646" t="inlineStr">
        <is>
          <t>This gene encodes a cysteine protease that has a strict specificity for hydrolysis of asparaginyl bonds. This enzyme may be involved in the processing of bacterial peptides and endogenous proteins for MHC class II presentation in the lysosomal/endosomal systems. Enzyme activation is triggered by acidic pH and appears to be autocatalytic. Protein expression occurs after monocytes differentiate into dendritic cells. A fully mature, active enzyme is produced following lipopolysaccharide expression in mature dendritic cells. Overexpression of this gene may be associated with the majority of solid tumor types. This gene has a pseudogene on chromosome 13. Several alternatively spliced transcript variants have been described, but the biological validity of only two has been determined. These two variants encode the same isoform. [provided by RefSeq, Jul 2008]</t>
        </is>
      </c>
      <c r="N1646" t="inlineStr">
        <is>
          <t>chr14:92748627-92703809</t>
        </is>
      </c>
      <c r="O1646" t="inlineStr">
        <is>
          <t>GO:0006624 vacuolar protein processing;GO:0040015 negative regulation of multicellular organism growth;GO:0097264 self proteolysis</t>
        </is>
      </c>
      <c r="P1646" t="inlineStr">
        <is>
          <t>GO:0036021 endolysosome lumen;GO:0036019 endolysosome;GO:0031904 endosome lumen</t>
        </is>
      </c>
      <c r="Q1646" t="inlineStr">
        <is>
          <t>[GO:0030163] protein catabolic process; [GO:0003824] catalytic activity; [GO:0016787] hydrolase activity; [GO:0140096] catalytic activity, acting on a protein; [GO:0043226] organelle; [GO:0005773] vacuole; [GO:0005764] lysosome; [GO:0005576] extracellular region; [GO:0005615] extracellular space; [GO:0008092] cytoskeletal protein binding; [GO:0006629] lipid metabolic process; [GO:0006766] vitamin metabolic process; [GO:0002376] immune system process; [GO:0003014] renal system process; [GO:0023052] signaling; [GO:0050877] nervous system process; [GO:0031410] cytoplasmic vesicle; [GO:0005768] endosome; [GO:0012501] programmed cell death; [GO:0048870] cell motility; [GO:0051604] protein maturation; [GO:0000278] mitotic cell cycle; [GO:0034330] cell junction organization</t>
        </is>
      </c>
      <c r="R1646" t="inlineStr">
        <is>
          <t>GO:0061133 endopeptidase activator activity;GO:0048156 tau protein binding;GO:0016504 peptidase activator activity</t>
        </is>
      </c>
      <c r="S1646" t="inlineStr"/>
      <c r="T1646" t="inlineStr">
        <is>
          <t>Enzymes; ENZYME proteins:Hydrolases; Cancer-related genes:Candidate cancer biomarkers; Predicted intracellular proteins; Peptidases:Cysteine-type peptidases</t>
        </is>
      </c>
      <c r="U1646" t="inlineStr">
        <is>
          <t>[IPR001096] Peptidase C13, legumain; [IPR043577] Asparaginyl endopeptidase; [IPR046427] Legumain prodomain superfamily</t>
        </is>
      </c>
      <c r="V1646" t="inlineStr">
        <is>
          <t>Vesicles (Approved); Additional: Nucleoplasm</t>
        </is>
      </c>
      <c r="W1646" t="inlineStr"/>
      <c r="X1646" t="inlineStr"/>
      <c r="Y1646" t="inlineStr"/>
      <c r="Z1646" t="inlineStr"/>
      <c r="AA1646" t="inlineStr">
        <is>
          <t>principal1</t>
        </is>
      </c>
      <c r="AB1646" t="inlineStr"/>
      <c r="AC1646" t="inlineStr"/>
      <c r="AD1646" t="inlineStr">
        <is>
          <t>MP:0005397 hematopoietic system phenotype</t>
        </is>
      </c>
      <c r="AE1646" t="inlineStr"/>
      <c r="AF1646" t="inlineStr"/>
      <c r="AG1646" t="inlineStr"/>
      <c r="AH1646" t="inlineStr">
        <is>
          <t>Child Development Disorders, Pervasive</t>
        </is>
      </c>
      <c r="AI1646" t="inlineStr">
        <is>
          <t>Immunoglobulins</t>
        </is>
      </c>
      <c r="AJ1646" t="inlineStr"/>
      <c r="AK1646" t="inlineStr"/>
      <c r="AL1646" t="inlineStr"/>
      <c r="AM1646" t="inlineStr"/>
      <c r="AN1646" t="inlineStr">
        <is>
          <t>Dictyocaulus Infections; Lymphatic Diseases; Central nervous system leukaemia; Eosinophilic Pneumonia; Porphyria, Erythropoietic; Childhood Ganglioneuroblastoma; Mammary adenocarcinoma; Comedone; Borderline ovarian tumour; Ganglioneuroblastoma; Pulmonary Eosinophilia; Benign Ovarian Neoplasm; Malignant neoplasm of stomach stage IV; Lentivirus Infections; Obstructive nephropathy; Ischemia; Myxoid cyst; Absence of sensation; Vascular lesions; Carotid Stenosis; Renal interstitial fibrosis; Bone pain; Hypercalcemia; Adult Solid Neoplasm; Childhood Solid Neoplasm; Enzyme inhibition disorder; Osteoporosis, Postmenopausal; Carotid Atherosclerosis; bone destruction; Eosinophilic disorder; CNS disorder; Eosinophilia; Tubulointerstitial fibrosis; Uveal melanoma; Precursor B-cell lymphoblastic leukemia; Adult Diffuse Large B-Cell Lymphoma; Secondary malignant neoplasm of bone; Tumor Angiogenesis; Hepatocarcinogenesis; Liver Cirrhosis, Experimental; Pancreatic Ductal Adenocarcinoma; Diffuse Large B-Cell Lymphoma; Osteoporosis; Solid Neoplasm; Fibrosis, Liver; Epithelial ovarian cancer; Esophageal Neoplasms; Malignant neoplasm of esophagus; Esophageal carcinoma; Colorectal Neoplasms; Secondary malignant neoplasm of lung; ANOPHTHALMIA AND PULMONARY HYPOPLASIA; Virus Diseases; Neurodegenerative Disorders; Pain; Impaired cognition; Coronary Artery Disease; Malignant tumor of cervix; cervical cancer; Cervix carcinoma; Arteriosclerosis; Atherosclerosis; Parkinson Disease; Central neuroblastoma; Childhood Neuroblastoma; Carcinoma; Secondary Neoplasm; Neuroblastoma; Childhood Glioblastoma; Adult Glioblastoma; ovarian neoplasm; Malignant neoplasm of ovary; Pancreatic carcinoma; Mammary Neoplasms; Carcinoma, Ovarian Epithelial; melanoma; Glioma; Glioblastoma; Glioblastoma Multiforme; Alzheimer's Disease; Malignant neoplasm of colon and/or rectum;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O1646" t="inlineStr"/>
      <c r="AP1646" t="inlineStr"/>
      <c r="AQ1646" t="inlineStr">
        <is>
          <t>59</t>
        </is>
      </c>
      <c r="AR1646" t="inlineStr">
        <is>
          <t>107</t>
        </is>
      </c>
      <c r="AS1646" t="inlineStr">
        <is>
          <t>[{"UniProt":"Q99538","EnsemblGene":["ENSG00000100600"],"EnsemblTrans":[["ENST00000334869","ENSP00000334052","principal1"],["ENST00000393218","ENSP00000376911","principal1"],["ENST00000555699","ENSP00000451861",""],["ENST00000557434","ENSP00000452572",""]],"RefSeq":[["NM_001008530","NP_001008530","REVIEWED"],["NM_005606","NP_005597","REVIEWED"],["XM_005267862","XP_005267919","MODEL"],["XM_005267863","XP_005267920","MODEL"],["XM_017021463","XP_016876952","MODEL"],["XM_017021464","XP_016876953"],["XM_017021465","XP_016876954"],["XM_017021466","XP_016876955"],["XM_017021467","XP_016876956"]],"UCSC":["uc001yav"],"SwissProt":["LGMN_HUMAN"]},{"UniProt":"Q53XC6","RefSeq":[["NM_001008530","NP_001008530","REVIEWED"],["NM_005606","NP_005597","REVIEWED"],["XM_017021463","XP_016876952","MODEL"],["XM_017021464","XP_016876953"],["XM_017021465","XP_016876954"]],"SwissProt":["Q53XC6_HUMAN"]},{"UniProt":"Q96CY7","RefSeq":[["NM_005606","NP_005597","REVIEWED"]],"SwissProt":["Q96CY7_HUMAN"]}]</t>
        </is>
      </c>
      <c r="AT1646" t="inlineStr">
        <is>
          <t>placenta</t>
        </is>
      </c>
      <c r="AU1646" t="inlineStr">
        <is>
          <t>Distribution: Detected in all; Specificity: Low tissue specificity</t>
        </is>
      </c>
      <c r="AV1646" t="inlineStr">
        <is>
          <t>General granular cytoplasmic expression.; antibody: Most normal cells showed weak to moderate cytoplasmic positivity. Hepatocytes and cells in CNS were generally negative.</t>
        </is>
      </c>
      <c r="AW1646" t="inlineStr">
        <is>
          <t>Antibody: Most malignancies showed weak to moderate cytoplasmic positivity.</t>
        </is>
      </c>
      <c r="AX1646" t="inlineStr"/>
      <c r="AY1646" t="inlineStr">
        <is>
          <t>(hsa04612)Antigen processing and presentation; (hsa04142)Lysosome</t>
        </is>
      </c>
      <c r="AZ1646" t="inlineStr">
        <is>
          <t>(M5892)HALLMARK CHOLESTEROL HOMEOSTASIS; (M5946)HALLMARK COAGULATION; (M5921)HALLMARK COMPLEMENT</t>
        </is>
      </c>
      <c r="BA1646" t="inlineStr"/>
      <c r="BB1646" t="inlineStr">
        <is>
          <t>1</t>
        </is>
      </c>
      <c r="BC1646" t="inlineStr">
        <is>
          <t>0</t>
        </is>
      </c>
      <c r="BD1646" t="inlineStr">
        <is>
          <t>0</t>
        </is>
      </c>
      <c r="BE1646" t="inlineStr">
        <is>
          <t>0</t>
        </is>
      </c>
      <c r="BF1646" t="inlineStr">
        <is>
          <t>0</t>
        </is>
      </c>
      <c r="BG1646" t="inlineStr">
        <is>
          <t>0</t>
        </is>
      </c>
      <c r="BH1646" t="inlineStr">
        <is>
          <t>0</t>
        </is>
      </c>
      <c r="BI1646" t="inlineStr">
        <is>
          <t>0</t>
        </is>
      </c>
      <c r="BJ1646" t="inlineStr">
        <is>
          <t>0</t>
        </is>
      </c>
      <c r="BK1646" t="inlineStr">
        <is>
          <t>1</t>
        </is>
      </c>
      <c r="BL1646" t="inlineStr">
        <is>
          <t>0</t>
        </is>
      </c>
      <c r="BM1646" t="inlineStr">
        <is>
          <t>0</t>
        </is>
      </c>
      <c r="BN1646" t="inlineStr">
        <is>
          <t>0</t>
        </is>
      </c>
      <c r="BO1646" t="inlineStr">
        <is>
          <t>0</t>
        </is>
      </c>
      <c r="BP1646" t="inlineStr">
        <is>
          <t>0</t>
        </is>
      </c>
      <c r="BQ1646" t="inlineStr">
        <is>
          <t>0</t>
        </is>
      </c>
      <c r="BR1646" t="inlineStr">
        <is>
          <t>0</t>
        </is>
      </c>
      <c r="BS1646" t="inlineStr">
        <is>
          <t>1</t>
        </is>
      </c>
      <c r="BT1646" t="inlineStr">
        <is>
          <t>0</t>
        </is>
      </c>
      <c r="BU1646" t="inlineStr">
        <is>
          <t>0</t>
        </is>
      </c>
      <c r="BV1646" s="2" t="n">
        <v>1</v>
      </c>
    </row>
    <row r="1647">
      <c r="A1647" t="inlineStr">
        <is>
          <t>8416</t>
        </is>
      </c>
      <c r="B1647" t="inlineStr">
        <is>
          <t>ANXA9</t>
        </is>
      </c>
      <c r="C1647" t="inlineStr">
        <is>
          <t>0</t>
        </is>
      </c>
      <c r="D1647" t="inlineStr">
        <is>
          <t>1</t>
        </is>
      </c>
      <c r="E1647" t="inlineStr">
        <is>
          <t>0</t>
        </is>
      </c>
      <c r="F1647" t="inlineStr">
        <is>
          <t>0</t>
        </is>
      </c>
      <c r="G1647" t="inlineStr">
        <is>
          <t>0</t>
        </is>
      </c>
      <c r="H1647" t="inlineStr">
        <is>
          <t>0</t>
        </is>
      </c>
      <c r="I1647" t="inlineStr">
        <is>
          <t>ANXA9</t>
        </is>
      </c>
      <c r="J1647" t="inlineStr">
        <is>
          <t>ANX31</t>
        </is>
      </c>
      <c r="K1647" t="inlineStr">
        <is>
          <t>protein-coding</t>
        </is>
      </c>
      <c r="L1647" t="inlineStr">
        <is>
          <t>annexin A9</t>
        </is>
      </c>
      <c r="M1647" t="inlineStr">
        <is>
          <t>The annexins are a family of calcium-dependent phospholipid-binding proteins. Members of the annexin family contain 4 internal repeat domains, each of which includes a type II calcium-binding site. The calcium-binding sites are required for annexins to aggregate and cooperatively bind anionic phospholipids and extracellular matrix proteins. This gene encodes a divergent member of the annexin protein family in which all four homologous type II calcium-binding sites in the conserved tetrad core contain amino acid substitutions that ablate their function. However, structural analysis suggests that the conserved putative ion channel formed by the tetrad core is intact. [provided by RefSeq, Jul 2008]</t>
        </is>
      </c>
      <c r="N1647" t="inlineStr">
        <is>
          <t>chr1:150977306-150995634</t>
        </is>
      </c>
      <c r="O1647" t="inlineStr">
        <is>
          <t>GO:0007271 synaptic transmission, cholinergic;GO:0070588 calcium ion transmembrane transport;GO:0006816 calcium ion transport</t>
        </is>
      </c>
      <c r="P1647" t="inlineStr">
        <is>
          <t>GO:0009986 cell surface;GO:0045202 synapse;GO:0030054 cell junction</t>
        </is>
      </c>
      <c r="Q1647" t="inlineStr">
        <is>
          <t>[GO:0008289] lipid binding; [GO:0005829] cytosol; [GO:0007155] cell adhesion; [GO:0060089] molecular transducer activity; [GO:0023052] signaling</t>
        </is>
      </c>
      <c r="R1647" t="inlineStr">
        <is>
          <t>GO:0015464 acetylcholine receptor activity;GO:0005544 calcium-dependent phospholipid binding;GO:0098960 postsynaptic neurotransmitter receptor activity</t>
        </is>
      </c>
      <c r="S1647" t="inlineStr"/>
      <c r="T1647" t="inlineStr">
        <is>
          <t>Predicted intracellular proteins</t>
        </is>
      </c>
      <c r="U1647" t="inlineStr">
        <is>
          <t>[IPR001464] Annexin; [IPR009116] Annexin A9; [IPR018252] Annexin repeat, conserved site; [IPR018502] Annexin repeat; [IPR037104] Annexin superfamily</t>
        </is>
      </c>
      <c r="V1647" t="inlineStr">
        <is>
          <t>Cytosol;Nuclear speckles (Approved)</t>
        </is>
      </c>
      <c r="W1647" t="inlineStr"/>
      <c r="X1647" t="inlineStr"/>
      <c r="Y1647" t="inlineStr"/>
      <c r="Z1647" t="inlineStr"/>
      <c r="AA1647" t="inlineStr">
        <is>
          <t>principal1</t>
        </is>
      </c>
      <c r="AB1647" t="inlineStr"/>
      <c r="AC1647" t="inlineStr"/>
      <c r="AD1647" t="inlineStr"/>
      <c r="AE1647" t="inlineStr"/>
      <c r="AF1647" t="inlineStr"/>
      <c r="AG1647" t="inlineStr"/>
      <c r="AH1647" t="inlineStr"/>
      <c r="AI1647" t="inlineStr">
        <is>
          <t>Cholesterol, LDL;Creatinine;Glomerular Filtration Rate;Melanoma;Renal Insufficiency, Chronic;Uric Acid</t>
        </is>
      </c>
      <c r="AJ1647" t="inlineStr"/>
      <c r="AK1647" t="inlineStr"/>
      <c r="AL1647" t="inlineStr"/>
      <c r="AM1647" t="inlineStr"/>
      <c r="AN1647" t="inlineStr">
        <is>
          <t>Oropharyngeal disorders; Serum LDL cholesterol measurement; Caffeine related disorders; Lymphatic Metastasis; Low density lipoprotein cholesterol measurement; mathematical ability; Squamous cell carcinoma; melanoma; Malignant neoplasm of colon and/or rectum; Colorectal Carcinoma; Carcinogenesis; Neoplasm Metastasis; Tumor Cell Invasion; Neoplasms</t>
        </is>
      </c>
      <c r="AO1647" t="inlineStr"/>
      <c r="AP1647" t="inlineStr"/>
      <c r="AQ1647" t="inlineStr">
        <is>
          <t>5</t>
        </is>
      </c>
      <c r="AR1647" t="inlineStr">
        <is>
          <t>28</t>
        </is>
      </c>
      <c r="AS1647" t="inlineStr">
        <is>
          <t>[{"UniProt":"O76027","EnsemblGene":["ENSG00000143412"],"EnsemblTrans":[["ENST00000368947","ENSP00000357943","principal1"]],"RefSeq":[["NM_003568","NP_003559","VALIDATED"]],"UCSC":["uc001ewa"],"SwissProt":["ANXA9_HUMAN"]}]</t>
        </is>
      </c>
      <c r="AT1647" t="inlineStr"/>
      <c r="AU1647" t="inlineStr">
        <is>
          <t>Distribution: Detected in many; Specificity: Low tissue specificity</t>
        </is>
      </c>
      <c r="AV1647" t="inlineStr">
        <is>
          <t>antibody: Most of the normal tissues displayed moderate membranous and cytoplasmic positivity. Pancreatic islets, alveolar cells, cells in CNS and lymphoid tissues were negative. ; Membranous and cytoplasmic expression in most tissues.</t>
        </is>
      </c>
      <c r="AW1647" t="inlineStr">
        <is>
          <t>Antibody: Moderate staining was observed in most tumors but malignant gliomas, lymphomas, melanomas as well as skin, testicular and liver cancers generally showed weak staining or were negative.</t>
        </is>
      </c>
      <c r="AX1647" t="inlineStr">
        <is>
          <t>(M5880)NABA ECM AFFILIATED; (M5885)NABA MATRISOME ASSOCIATED; (M5889)NABA MATRISOME</t>
        </is>
      </c>
      <c r="AY1647" t="inlineStr"/>
      <c r="AZ1647" t="inlineStr">
        <is>
          <t>(M5906)HALLMARK ESTROGEN RESPONSE EARLY; (M5907)HALLMARK ESTROGEN RESPONSE LATE</t>
        </is>
      </c>
      <c r="BA1647" t="inlineStr"/>
      <c r="BB1647" t="inlineStr">
        <is>
          <t>1</t>
        </is>
      </c>
      <c r="BC1647" t="inlineStr">
        <is>
          <t>0</t>
        </is>
      </c>
      <c r="BD1647" t="inlineStr">
        <is>
          <t>0</t>
        </is>
      </c>
      <c r="BE1647" t="inlineStr">
        <is>
          <t>0</t>
        </is>
      </c>
      <c r="BF1647" t="inlineStr">
        <is>
          <t>0</t>
        </is>
      </c>
      <c r="BG1647" t="inlineStr">
        <is>
          <t>0</t>
        </is>
      </c>
      <c r="BH1647" t="inlineStr">
        <is>
          <t>0</t>
        </is>
      </c>
      <c r="BI1647" t="inlineStr">
        <is>
          <t>0</t>
        </is>
      </c>
      <c r="BJ1647" t="inlineStr">
        <is>
          <t>0</t>
        </is>
      </c>
      <c r="BK1647" t="inlineStr">
        <is>
          <t>0</t>
        </is>
      </c>
      <c r="BL1647" t="inlineStr">
        <is>
          <t>0</t>
        </is>
      </c>
      <c r="BM1647" t="inlineStr">
        <is>
          <t>0</t>
        </is>
      </c>
      <c r="BN1647" t="inlineStr">
        <is>
          <t>0</t>
        </is>
      </c>
      <c r="BO1647" t="inlineStr">
        <is>
          <t>0</t>
        </is>
      </c>
      <c r="BP1647" t="inlineStr">
        <is>
          <t>0</t>
        </is>
      </c>
      <c r="BQ1647" t="inlineStr">
        <is>
          <t>0</t>
        </is>
      </c>
      <c r="BR1647" t="inlineStr">
        <is>
          <t>0</t>
        </is>
      </c>
      <c r="BS1647" t="inlineStr">
        <is>
          <t>0</t>
        </is>
      </c>
      <c r="BT1647" t="inlineStr">
        <is>
          <t>0</t>
        </is>
      </c>
      <c r="BU1647" t="inlineStr">
        <is>
          <t>0</t>
        </is>
      </c>
      <c r="BV1647" s="2" t="n">
        <v>1</v>
      </c>
    </row>
    <row r="1648">
      <c r="A1648" t="inlineStr">
        <is>
          <t>2319</t>
        </is>
      </c>
      <c r="B1648" t="inlineStr">
        <is>
          <t>FLOT2</t>
        </is>
      </c>
      <c r="C1648" t="inlineStr">
        <is>
          <t>0</t>
        </is>
      </c>
      <c r="D1648" t="inlineStr">
        <is>
          <t>0</t>
        </is>
      </c>
      <c r="E1648" t="inlineStr">
        <is>
          <t>1</t>
        </is>
      </c>
      <c r="F1648" t="inlineStr">
        <is>
          <t>0</t>
        </is>
      </c>
      <c r="G1648" t="inlineStr">
        <is>
          <t>0</t>
        </is>
      </c>
      <c r="H1648" t="inlineStr">
        <is>
          <t>0</t>
        </is>
      </c>
      <c r="I1648" t="inlineStr">
        <is>
          <t>FLOT2</t>
        </is>
      </c>
      <c r="J1648" t="inlineStr">
        <is>
          <t>ECS-1|ECS1|ESA|ESA1|M17S1</t>
        </is>
      </c>
      <c r="K1648" t="inlineStr">
        <is>
          <t>protein-coding</t>
        </is>
      </c>
      <c r="L1648" t="inlineStr">
        <is>
          <t>flotillin 2</t>
        </is>
      </c>
      <c r="M1648" t="inlineStr">
        <is>
          <t>Caveolae are small domains on the inner cell membrane involved in vesicular trafficking and signal transduction. This gene encodes a caveolae-associated, integral membrane protein, which is thought to function in neuronal signaling. [provided by RefSeq, Jul 2008]</t>
        </is>
      </c>
      <c r="N1648" t="inlineStr">
        <is>
          <t>chr17:28897733-28879339</t>
        </is>
      </c>
      <c r="O1648" t="inlineStr">
        <is>
          <t>GO:1903905 positive regulation of establishment of T cell polarity;GO:0044860 protein localization to plasma membrane raft;GO:1903903 regulation of establishment of T cell polarity</t>
        </is>
      </c>
      <c r="P1648" t="inlineStr">
        <is>
          <t>GO:0016600 flotillin complex;GO:0001931 uropod;GO:0031254 cell trailing edge</t>
        </is>
      </c>
      <c r="Q1648" t="inlineStr">
        <is>
          <t>[GO:0043226] organelle; [GO:0005886] plasma membrane; [GO:0031410] cytoplasmic vesicle; [GO:0005768] endosome; [GO:0048856] anatomical structure development; [GO:0030154] cell differentiation; [GO:0007018] microtubule-based movement; [GO:0007155] cell adhesion; [GO:0005576] extracellular region; [GO:0005615] extracellular space; [GO:0006351] DNA-templated transcription; [GO:0006355] regulation of DNA-templated transcription; [GO:0005856] cytoskeleton; [GO:0072659] protein localization to plasma membrane; [GO:0002376] immune system process; [GO:0007163] establishment or maintenance of cell polarity</t>
        </is>
      </c>
      <c r="R1648" t="inlineStr">
        <is>
          <t>GO:0005515 protein binding;GO:0005488 binding;GO:0003674 molecular_function</t>
        </is>
      </c>
      <c r="S1648" t="inlineStr"/>
      <c r="T1648" t="inlineStr">
        <is>
          <t>Predicted intracellular proteins</t>
        </is>
      </c>
      <c r="U1648" t="inlineStr">
        <is>
          <t>[IPR001107] Band 7 domain; [IPR027705] Flotillin family; [IPR036013] Band 7/SPFH domain superfamily</t>
        </is>
      </c>
      <c r="V1648" t="inlineStr">
        <is>
          <t>Plasma membrane (Supported); Additional: Vesicles</t>
        </is>
      </c>
      <c r="W1648" t="inlineStr"/>
      <c r="X1648" t="inlineStr"/>
      <c r="Y1648" t="inlineStr"/>
      <c r="Z1648" t="inlineStr"/>
      <c r="AA1648" t="inlineStr">
        <is>
          <t>principal3</t>
        </is>
      </c>
      <c r="AB1648" t="inlineStr"/>
      <c r="AC1648" t="inlineStr">
        <is>
          <t>yes</t>
        </is>
      </c>
      <c r="AD1648" t="inlineStr">
        <is>
          <t>MP:0005384 cellular phenotype</t>
        </is>
      </c>
      <c r="AE1648" t="inlineStr"/>
      <c r="AF1648" t="inlineStr"/>
      <c r="AG1648" t="inlineStr"/>
      <c r="AH1648" t="inlineStr">
        <is>
          <t>Arterial Pressure;Blood Pressure</t>
        </is>
      </c>
      <c r="AI1648" t="inlineStr">
        <is>
          <t>Erythrocyte Count</t>
        </is>
      </c>
      <c r="AJ1648" t="inlineStr"/>
      <c r="AK1648" t="inlineStr"/>
      <c r="AL1648" t="inlineStr"/>
      <c r="AM1648" t="inlineStr"/>
      <c r="AN1648" t="inlineStr">
        <is>
          <t>Uterine Corpus Carcinosarcoma; Uterine Carcinosarcoma; Shigella Infections; Mammary Tumorigenesis; Substance abuse problem; estrogen receptor-negative breast cancer; Venous Thromboembolism; Noninfiltrating Intraductal Carcinoma; Oestrogen receptor positive breast cancer; Adenocarcinoma of pancreas; Gestational Diabetes; Chronic kidney disease stage 5; Kidney Failure, Chronic; Anemia; mathematical ability; Atrial Fibrillation; Pancreatic Ductal Adenocarcinoma; Small cell carcinoma of lung; Chronic Kidney Diseases; Solid Neoplasm; Hyperactive behavior; Coronary Arteriosclerosis; Secondary malignant neoplasm of lung; ANOPHTHALMIA AND PULMONARY HYPOPLASIA; Squamous cell carcinoma of the head and neck; Nasopharyngeal carcinoma; Coronary heart disease; Coronary Artery Disease; Childhood Osteosarcoma; Osteosarcoma of bone; Osteosarcoma; Adenocarcinoma of lung (disorder); Carcinoma; Mammary Neoplasms; Secondary malignant neoplasm of lymph node; melanoma; Glioma; Malignant neoplasm of colon and/or rectum;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1648" t="inlineStr"/>
      <c r="AP1648" t="inlineStr"/>
      <c r="AQ1648" t="inlineStr">
        <is>
          <t>70</t>
        </is>
      </c>
      <c r="AR1648" t="inlineStr">
        <is>
          <t>188</t>
        </is>
      </c>
      <c r="AS1648" t="inlineStr">
        <is>
          <t>[{"UniProt":"Q14254","EnsemblGene":["ENSG00000132589"],"EnsemblTrans":[["ENST00000394908","ENSP00000378368","principal3"]],"RefSeq":[["NM_004475","NP_004466","REVIEWED"],["XM_017024394","XP_016879883","MODEL"],["XM_017024395","XP_016879884"]],"UCSC":["uc002hdc"],"SwissProt":["FLOT2_HUMAN"]},{"UniProt":"J3QLD9","EnsemblGene":["ENSG00000132589"],"EnsemblTrans":[["ENST00000585169","ENSP00000463503","alternative1"]],"RefSeq":[["NM_001330170","NP_001317099","REVIEWED"]],"UCSC":["uc060dfx"],"SwissProt":["J3QLD9_HUMAN"]},{"UniProt":"Q6FG43","RefSeq":[["XM_017024394","XP_016879883","MODEL"],["XM_017024395","XP_016879884"]],"SwissProt":["Q6FG43_HUMAN"]},{"UniProt":"Q9BTI6","RefSeq":[["NM_004475","NP_004466","REVIEWED"]],"SwissProt":["Q9BTI6_HUMAN"]}]</t>
        </is>
      </c>
      <c r="AT1648" t="inlineStr"/>
      <c r="AU1648" t="inlineStr">
        <is>
          <t>Distribution: Detected in all; Specificity: Low tissue specificity</t>
        </is>
      </c>
      <c r="AV1648" t="inlineStr">
        <is>
          <t>Ubiquitous cytoplasmic and membranous expression.; antibody: Most normal cells showed moderate to strong cytoplasmic and membranous positivity.</t>
        </is>
      </c>
      <c r="AW1648" t="inlineStr">
        <is>
          <t>Antibody: Most cancers showed moderate to strong cytoplasmic and membranous positivity.</t>
        </is>
      </c>
      <c r="AX1648" t="inlineStr">
        <is>
          <t>(M1315)SIG PIP3 SIGNALING IN B LYMPHOCYTES; (M8626)SIG BCR SIGNALING PATHWAY; (M7955)SIG INSULIN RECEPTOR PATHWAY IN CARDIAC MYOCYTES</t>
        </is>
      </c>
      <c r="AY1648" t="inlineStr">
        <is>
          <t>(hsa04910)Insulin signaling pathway</t>
        </is>
      </c>
      <c r="AZ1648" t="inlineStr">
        <is>
          <t>(M5916)HALLMARK APICAL SURFACE</t>
        </is>
      </c>
      <c r="BA1648" t="inlineStr"/>
      <c r="BB1648" t="inlineStr">
        <is>
          <t>1</t>
        </is>
      </c>
      <c r="BC1648" t="inlineStr">
        <is>
          <t>0</t>
        </is>
      </c>
      <c r="BD1648" t="inlineStr">
        <is>
          <t>0</t>
        </is>
      </c>
      <c r="BE1648" t="inlineStr">
        <is>
          <t>0</t>
        </is>
      </c>
      <c r="BF1648" t="inlineStr">
        <is>
          <t>0</t>
        </is>
      </c>
      <c r="BG1648" t="inlineStr">
        <is>
          <t>0</t>
        </is>
      </c>
      <c r="BH1648" t="inlineStr">
        <is>
          <t>0</t>
        </is>
      </c>
      <c r="BI1648" t="inlineStr">
        <is>
          <t>0</t>
        </is>
      </c>
      <c r="BJ1648" t="inlineStr">
        <is>
          <t>0</t>
        </is>
      </c>
      <c r="BK1648" t="inlineStr">
        <is>
          <t>0</t>
        </is>
      </c>
      <c r="BL1648" t="inlineStr">
        <is>
          <t>0</t>
        </is>
      </c>
      <c r="BM1648" t="inlineStr">
        <is>
          <t>0</t>
        </is>
      </c>
      <c r="BN1648" t="inlineStr">
        <is>
          <t>0</t>
        </is>
      </c>
      <c r="BO1648" t="inlineStr">
        <is>
          <t>1</t>
        </is>
      </c>
      <c r="BP1648" t="inlineStr">
        <is>
          <t>1</t>
        </is>
      </c>
      <c r="BQ1648" t="inlineStr">
        <is>
          <t>0</t>
        </is>
      </c>
      <c r="BR1648" t="inlineStr">
        <is>
          <t>0</t>
        </is>
      </c>
      <c r="BS1648" t="inlineStr">
        <is>
          <t>0</t>
        </is>
      </c>
      <c r="BT1648" t="inlineStr">
        <is>
          <t>0</t>
        </is>
      </c>
      <c r="BU1648" t="inlineStr">
        <is>
          <t>0</t>
        </is>
      </c>
      <c r="BV1648" s="2" t="n">
        <v>1</v>
      </c>
    </row>
    <row r="1649">
      <c r="A1649" t="inlineStr">
        <is>
          <t>1975</t>
        </is>
      </c>
      <c r="B1649" t="inlineStr">
        <is>
          <t>EIF4B</t>
        </is>
      </c>
      <c r="C1649" t="inlineStr">
        <is>
          <t>0</t>
        </is>
      </c>
      <c r="D1649" t="inlineStr">
        <is>
          <t>1</t>
        </is>
      </c>
      <c r="E1649" t="inlineStr">
        <is>
          <t>0</t>
        </is>
      </c>
      <c r="F1649" t="inlineStr">
        <is>
          <t>0</t>
        </is>
      </c>
      <c r="G1649" t="inlineStr">
        <is>
          <t>0</t>
        </is>
      </c>
      <c r="H1649" t="inlineStr">
        <is>
          <t>0</t>
        </is>
      </c>
      <c r="I1649" t="inlineStr">
        <is>
          <t>EIF4B</t>
        </is>
      </c>
      <c r="J1649" t="inlineStr">
        <is>
          <t>EIF-4B|PRO1843</t>
        </is>
      </c>
      <c r="K1649" t="inlineStr">
        <is>
          <t>protein-coding</t>
        </is>
      </c>
      <c r="L1649" t="inlineStr">
        <is>
          <t>eukaryotic translation initiation factor 4B</t>
        </is>
      </c>
      <c r="M1649" t="inlineStr">
        <is>
          <t>Enables RNA binding activity. Predicted to be involved in eukaryotic translation initiation factor 4F complex assembly and formation of translation preinitiation complex. Located in cytosol. Biomarker of autism spectrum disorder and major depressive disorder. [provided by Alliance of Genome Resources, Apr 2022]</t>
        </is>
      </c>
      <c r="N1649" t="inlineStr">
        <is>
          <t>chr12:53006456-53042215</t>
        </is>
      </c>
      <c r="O1649" t="inlineStr">
        <is>
          <t>GO:0006413 translational initiation;GO:0006446 regulation of translational initiation;GO:0006412 translation</t>
        </is>
      </c>
      <c r="P1649" t="inlineStr">
        <is>
          <t>GO:0016281 eukaryotic translation initiation factor 4F complex;GO:0034518 RNA cap binding complex;GO:0140535 intracellular protein-containing complex</t>
        </is>
      </c>
      <c r="Q1649" t="inlineStr">
        <is>
          <t>[GO:0003723] RNA binding; [GO:0045182] translation regulator activity; [GO:0005829] cytosol</t>
        </is>
      </c>
      <c r="R1649" t="inlineStr">
        <is>
          <t>GO:0003743 translation initiation factor activity;GO:0008135 translation factor activity, RNA binding;GO:0090079 translation regulator activity, nucleic acid binding</t>
        </is>
      </c>
      <c r="S1649" t="inlineStr"/>
      <c r="T1649" t="inlineStr">
        <is>
          <t>Predicted intracellular proteins</t>
        </is>
      </c>
      <c r="U1649" t="inlineStr">
        <is>
          <t>[IPR000504] RNA recognition motif domain; [IPR012677] Nucleotide-binding alpha-beta plait domain superfamily; [IPR033107] Eukaryotic translation initiation factor 4B, RNA recognition motif; [IPR035979] RNA-binding domain superfamily</t>
        </is>
      </c>
      <c r="V1649" t="inlineStr">
        <is>
          <t>Cytosol (Enhanced)</t>
        </is>
      </c>
      <c r="W1649" t="inlineStr"/>
      <c r="X1649" t="inlineStr"/>
      <c r="Y1649" t="inlineStr"/>
      <c r="Z1649" t="inlineStr"/>
      <c r="AA1649" t="inlineStr">
        <is>
          <t>principal4</t>
        </is>
      </c>
      <c r="AB1649" t="inlineStr"/>
      <c r="AC1649" t="inlineStr"/>
      <c r="AD1649" t="inlineStr">
        <is>
          <t>MP:0010771 integument phenotype</t>
        </is>
      </c>
      <c r="AE1649" t="inlineStr"/>
      <c r="AF1649" t="inlineStr"/>
      <c r="AG1649" t="inlineStr"/>
      <c r="AH1649" t="inlineStr"/>
      <c r="AI1649" t="inlineStr">
        <is>
          <t>Cleft Lip;Cleft Palate</t>
        </is>
      </c>
      <c r="AJ1649" t="inlineStr"/>
      <c r="AK1649" t="inlineStr"/>
      <c r="AL1649" t="inlineStr"/>
      <c r="AM1649" t="inlineStr"/>
      <c r="AN1649" t="inlineStr">
        <is>
          <t>Gastrointestinal Carcinoid Tumor; Hepatitis B, Chronic; Malignant neoplasm of skin; Oestrogen receptor positive breast cancer; Acute monocytic leukemia; Unipolar Depression; mathematical ability; Diffuse Large B-Cell Lymphoma; Major Depressive Disorder; Triple-Negative Breast Carcinoma; Triple Negative Breast Neoplasms; Renal Cell Carcinoma; Conventional (Clear Cell) Renal Cell Carcinoma; Squamous cell carcinoma; Colon Carcinoma; Malignant tumor of colon; Leukemia, Myelocytic, Acute; Tumor Progression; Liver carcinoma; Breast Carcinoma; Malignant neoplasm of breast; Neoplasms</t>
        </is>
      </c>
      <c r="AO1649" t="inlineStr"/>
      <c r="AP1649" t="inlineStr">
        <is>
          <t>Mental Depression</t>
        </is>
      </c>
      <c r="AQ1649" t="inlineStr">
        <is>
          <t>29</t>
        </is>
      </c>
      <c r="AR1649" t="inlineStr">
        <is>
          <t>203</t>
        </is>
      </c>
      <c r="AS1649" t="inlineStr">
        <is>
          <t>[{"UniProt":"P23588","EnsemblGene":["ENSG00000063046"],"EnsemblTrans":[["ENST00000262056","ENSP00000262056","principal4"],["ENST00000416762","ENSP00000412530",""]],"RefSeq":[["NM_001330654","NP_001317583","VALIDATED"],["NM_001417","NP_001408","VALIDATED"]],"UCSC":["uc001sbh"],"SwissProt":["IF4B_HUMAN"]},{"UniProt":"E7EX17","EnsemblGene":["ENSG00000063046"],"EnsemblTrans":[["ENST00000420463","ENSP00000388806","alternative1"]],"RefSeq":[["NM_001300821","NP_001287750","VALIDATED"]],"UCSC":["uc010snu"],"SwissProt":["E7EX17_HUMAN"]},{"UniProt":"B4DRM3","RefSeq":[["NM_001300821","NP_001287750","VALIDATED"]],"SwissProt":["B4DRM3_HUMAN"]},{"UniProt":"Q7Z5Y0","RefSeq":[["NM_001300821","NP_001287750","VALIDATED"]],"SwissProt":["Q7Z5Y0_HUMAN"]}]</t>
        </is>
      </c>
      <c r="AT1649" t="inlineStr"/>
      <c r="AU1649" t="inlineStr">
        <is>
          <t>Distribution: Detected in all; Specificity: Low tissue specificity</t>
        </is>
      </c>
      <c r="AV1649" t="inlineStr">
        <is>
          <t>antibody: Normal tissues showed weak to moderate cytoplasmic positivity. Squamous epithelia and intestinal tract exhibited strong immunoreactivity. Bile ducts, glomeruli of kidney, adipocytes, smooth muscle and glial cells of CNS were negative.; General cytoplasmic expression.</t>
        </is>
      </c>
      <c r="AW1649" t="inlineStr">
        <is>
          <t>Antibody: Cancer tissues showed weak to moderate cytoplasmic positivity. Several colorectal cancers along with occasional cases of carcinoid and endometrial cancers were strongly stained. Renal cancers and several hepatocellular carcinomas were negative.</t>
        </is>
      </c>
      <c r="AX1649" t="inlineStr">
        <is>
          <t>(M121)PID MTOR 4PATHWAY</t>
        </is>
      </c>
      <c r="AY1649" t="inlineStr">
        <is>
          <t>(hsa04150)mTOR signaling pathway; (hsa05205)Proteoglycans in cancer; (hsa04151)PI3K-Akt signaling pathway</t>
        </is>
      </c>
      <c r="AZ1649" t="inlineStr"/>
      <c r="BA1649" t="inlineStr"/>
      <c r="BB1649" t="inlineStr">
        <is>
          <t>1</t>
        </is>
      </c>
      <c r="BC1649" t="inlineStr">
        <is>
          <t>0</t>
        </is>
      </c>
      <c r="BD1649" t="inlineStr">
        <is>
          <t>0</t>
        </is>
      </c>
      <c r="BE1649" t="inlineStr">
        <is>
          <t>0</t>
        </is>
      </c>
      <c r="BF1649" t="inlineStr">
        <is>
          <t>0</t>
        </is>
      </c>
      <c r="BG1649" t="inlineStr">
        <is>
          <t>0</t>
        </is>
      </c>
      <c r="BH1649" t="inlineStr">
        <is>
          <t>0</t>
        </is>
      </c>
      <c r="BI1649" t="inlineStr">
        <is>
          <t>0</t>
        </is>
      </c>
      <c r="BJ1649" t="inlineStr">
        <is>
          <t>0</t>
        </is>
      </c>
      <c r="BK1649" t="inlineStr">
        <is>
          <t>0</t>
        </is>
      </c>
      <c r="BL1649" t="inlineStr">
        <is>
          <t>0</t>
        </is>
      </c>
      <c r="BM1649" t="inlineStr">
        <is>
          <t>0</t>
        </is>
      </c>
      <c r="BN1649" t="inlineStr">
        <is>
          <t>0</t>
        </is>
      </c>
      <c r="BO1649" t="inlineStr">
        <is>
          <t>0</t>
        </is>
      </c>
      <c r="BP1649" t="inlineStr">
        <is>
          <t>0</t>
        </is>
      </c>
      <c r="BQ1649" t="inlineStr">
        <is>
          <t>0</t>
        </is>
      </c>
      <c r="BR1649" t="inlineStr">
        <is>
          <t>0</t>
        </is>
      </c>
      <c r="BS1649" t="inlineStr">
        <is>
          <t>0</t>
        </is>
      </c>
      <c r="BT1649" t="inlineStr">
        <is>
          <t>0</t>
        </is>
      </c>
      <c r="BU1649" t="inlineStr">
        <is>
          <t>0</t>
        </is>
      </c>
      <c r="BV1649" s="2" t="n">
        <v>1</v>
      </c>
    </row>
    <row r="1650">
      <c r="A1650" t="inlineStr">
        <is>
          <t>4938</t>
        </is>
      </c>
      <c r="B1650" t="inlineStr">
        <is>
          <t>OAS1</t>
        </is>
      </c>
      <c r="C1650" t="inlineStr">
        <is>
          <t>1</t>
        </is>
      </c>
      <c r="D1650" t="inlineStr">
        <is>
          <t>0</t>
        </is>
      </c>
      <c r="E1650" t="inlineStr">
        <is>
          <t>0</t>
        </is>
      </c>
      <c r="F1650" t="inlineStr">
        <is>
          <t>0</t>
        </is>
      </c>
      <c r="G1650" t="inlineStr">
        <is>
          <t>0</t>
        </is>
      </c>
      <c r="H1650" t="inlineStr">
        <is>
          <t>0</t>
        </is>
      </c>
      <c r="I1650" t="inlineStr">
        <is>
          <t>OAS1</t>
        </is>
      </c>
      <c r="J1650" t="inlineStr">
        <is>
          <t>E18/E16|IFI-4|IMD100|OIAS|OIASI</t>
        </is>
      </c>
      <c r="K1650" t="inlineStr">
        <is>
          <t>protein-coding</t>
        </is>
      </c>
      <c r="L1650" t="inlineStr">
        <is>
          <t>2'-5'-oligoadenylate synthetase 1</t>
        </is>
      </c>
      <c r="M1650" t="inlineStr">
        <is>
          <t>This interferon-induced gene encodes a protein that synthesizes 2',5'-oligoadenylates (2-5As). This protein plays a key role in innate cellular antiviral response, and has been implicated in other cellular processes like cell growth and apoptosis. Alternative splicing results in multiple transcript variants with different enzymatic activities. Polymorphisms in this gene have been associated with susceptibility to viral infection, including SARS-CoV-2, and diabetes mellitus, type 1. This gene is located in a cluster of related genes on chromosome 12. [provided by RefSeq, May 2022]</t>
        </is>
      </c>
      <c r="N1650" t="inlineStr">
        <is>
          <t>chr12:112906962-112933219</t>
        </is>
      </c>
      <c r="O1650" t="inlineStr">
        <is>
          <t>GO:0071659 negative regulation of IP-10 production;GO:0071658 regulation of IP-10 production;GO:2000342 negative regulation of chemokine (C-X-C motif) ligand 2 production</t>
        </is>
      </c>
      <c r="P1650" t="inlineStr">
        <is>
          <t>GO:0005739 mitochondrion;GO:0005783 endoplasmic reticulum;GO:0005654 nucleoplasm</t>
        </is>
      </c>
      <c r="Q1650" t="inlineStr">
        <is>
          <t>[GO:0003824] catalytic activity; [GO:0016740] transferase activity; [GO:0043226] organelle; [GO:0005634] nucleus; [GO:0003723] RNA binding; [GO:0005783] endoplasmic reticulum; [GO:0005654] nucleoplasm; [GO:0005829] cytosol; [GO:0005739] mitochondrion; [GO:0005576] extracellular region; [GO:0002376] immune system process; [GO:0098542] defense response to other organism; [GO:0005975] carbohydrate metabolic process; [GO:0023052] signaling; [GO:0005840] ribosome; [GO:0065003] protein-containing complex assembly; [GO:0006091] generation of precursor metabolites and energy</t>
        </is>
      </c>
      <c r="R1650" t="inlineStr">
        <is>
          <t>GO:0001730 2'-5'-oligoadenylate synthetase activity;GO:0070566 adenylyltransferase activity;GO:0003725 double-stranded RNA binding</t>
        </is>
      </c>
      <c r="S1650" t="inlineStr"/>
      <c r="T1650" t="inlineStr">
        <is>
          <t>Enzymes; Disease related genes; ENZYME proteins:Transferases; Potential drug targets; Predicted intracellular proteins</t>
        </is>
      </c>
      <c r="U1650" t="inlineStr">
        <is>
          <t>[IPR002934] Polymerase, nucleotidyl transferase domain; [IPR006116] 2-5OAS/ClassI-CCAase, nucleotidyltransferase domain; [IPR006117] 2-5-oligoadenylate synthetase, C-terminal  conserved site; [IPR018952] 2'-5'-oligoadenylate synthetase 1, domain 2/C-terminal; [IPR043518] 2-5-oligoadenylate synthetase, N-terminal conserved site; [IPR043519] Nucleotidyltransferase superfamily</t>
        </is>
      </c>
      <c r="V1650" t="inlineStr">
        <is>
          <t>Cytosol;Nucleoplasm (Supported)</t>
        </is>
      </c>
      <c r="W1650" t="inlineStr">
        <is>
          <t>yes</t>
        </is>
      </c>
      <c r="X1650" t="inlineStr"/>
      <c r="Y1650" t="inlineStr"/>
      <c r="Z1650" t="inlineStr"/>
      <c r="AA1650" t="inlineStr">
        <is>
          <t>principal2</t>
        </is>
      </c>
      <c r="AB1650" t="inlineStr"/>
      <c r="AC1650" t="inlineStr"/>
      <c r="AD1650" t="inlineStr">
        <is>
          <t>MP:0010768 mortality/aging; MP:0005387 immune system phenotype; MP:0005389 reproductive system phenotype; MP:0005397 hematopoietic system phenotype</t>
        </is>
      </c>
      <c r="AE1650" t="inlineStr">
        <is>
          <t>[ORPHA:572428] Infantile-onset pulmonary alveolar proteinosis-hypogammaglobulinemia</t>
        </is>
      </c>
      <c r="AF1650" t="inlineStr"/>
      <c r="AG1650" t="inlineStr">
        <is>
          <t>Pulmonary alveolar proteinosis with hypogammaglobulinemia</t>
        </is>
      </c>
      <c r="AH1650" t="inlineStr"/>
      <c r="AI1650" t="inlineStr">
        <is>
          <t>Diabetes Mellitus, Type 2;gamma-Glutamyltransferase</t>
        </is>
      </c>
      <c r="AJ1650" t="inlineStr"/>
      <c r="AK1650" t="inlineStr"/>
      <c r="AL1650" t="inlineStr">
        <is>
          <t>HP:0006517:Intraalveolar phospholipid accumulation; HP:0011421:Death in adolescence; HP:0001974:Leukocytosis; HP:0004313:Decreased circulating antibody level; HP:0003819:Death in childhood; HP:0001522:Death in infancy; HP:0002093:Respiratory insufficiency; HP:0002205:Recurrent respiratory infections; HP:0001744:Splenomegaly; HP:0003593:Infantile onset; HP:0000006:Autosomal dominant inheritance</t>
        </is>
      </c>
      <c r="AM1650" t="inlineStr">
        <is>
          <t>Cysteine-S-acetamide</t>
        </is>
      </c>
      <c r="AN1650" t="inlineStr">
        <is>
          <t>PULMONARY ALVEOLAR PROTEINOSIS WITH HYPOGAMMAGLOBULINEMIA; Crazy paving pattern on pulmonary HRCT; Elevated carcinoembryonic antigen level; Encephalitis, West Nile Fever; Autoimmune antibody positivity; Gamma glutamyl transferase measurement; Presence of foam cells; Pulmonary alveolar proteinosis, congenital; Acute infectious pneumonia; Respiratory failure requiring assisted ventilation; Viral gastroenteritis; Rales; Nodular fasciitis; Diverticulosis; Pulmonary Alveolar Proteinosis; Hypoxemia; Serum gamma-glutamyl transferase measurement; Restrictive ventilatory defect; Hand, Foot and Mouth Disease; Tachycardia; Hypogammaglobulinemia; West Nile Fever; Rubella; Tachypnea; Flushing; Fibromatosis, Aggressive; Failure to thrive in infancy; Severe Acute Respiratory Syndrome; Chikungunya Fever; Neoplasms, Intracranial; West Nile viral infection; Rhinovirus infection; Coughing; Coinfection; Respiratory distress; Uric acid measurement (procedure); Encephalitis, St. Louis; Lymphocyte Count measurement; Dengue Fever; Chemically-Induced Liver Toxicity; Hepatitis, Toxic; Drug-Induced Acute Liver Injury; Hepatitis, Drug-Induced; Depressive Symptoms; Hepatitis C, Chronic; Chemical and Drug Induced Liver Injury; Sjogren's Syndrome; Infection; Drug-Induced Liver Disease; Bacterial Infections; Anemia; Cystic Fibrosis; Influenza; Human immunodeficiency virus (HIV) II infection category B1; Liver diseases; Blood Protein Measurement; Fibrosis, Liver; Liver Cirrhosis; Tuberculosis; Hepatitis B; Virus Diseases; Diabetes Mellitus, Insulin-Dependent; Autoimmune Diseases; Hepatitis C; Multiple Sclerosis; Lupus Erythematosus, Systemic; melanoma; Diabetes Mellitus, Non-Insulin-Dependent; Prostate carcinoma; Malignant neoplasm of prostate; Liver carcinoma; Neoplasms</t>
        </is>
      </c>
      <c r="AO1650" t="inlineStr">
        <is>
          <t>DOID:612 primary immunodeficiency disease</t>
        </is>
      </c>
      <c r="AP1650" t="inlineStr">
        <is>
          <t>Pulmonary Alveolar Proteinosis-Hypogammaglobulinemia; Congenital pulmonary alveolar proteinosis; Diabetes Mellitus</t>
        </is>
      </c>
      <c r="AQ1650" t="inlineStr">
        <is>
          <t>90</t>
        </is>
      </c>
      <c r="AR1650" t="inlineStr">
        <is>
          <t>157</t>
        </is>
      </c>
      <c r="AS1650" t="inlineStr">
        <is>
          <t>[{"UniProt":"P00973","EnsemblGene":["ENSG00000089127"],"EnsemblTrans":[["ENST00000202917","ENSP00000202917","principal2"],["ENST00000445409","ENSP00000388001",""],["ENST00000452357","ENSP00000415721",""],["ENST00000551241","ENSP00000448790",""],["ENST00000680189","ENSP00000505572","principal2"],["ENST00000681934","ENSP00000505482",""]],"RefSeq":[["NM_001032409","NP_001027581","REVIEWED"],["NM_001320151","NP_001307080","REVIEWED"],["NM_002534","NP_002525","REVIEWED"],["NM_016816","NP_058132","REVIEWED"]],"UCSC":["uc001tub"],"SwissProt":["OAS1_HUMAN"]}]</t>
        </is>
      </c>
      <c r="AT1650" t="inlineStr"/>
      <c r="AU1650" t="inlineStr">
        <is>
          <t>Distribution: Detected in all; Specificity: Tissue enhanced</t>
        </is>
      </c>
      <c r="AV1650" t="inlineStr">
        <is>
          <t>Ubiquitous cytoplasmic expression.; antibody: Strong nuclear immunoreactivity was observed in trophoblastic cells of placenta. Gastrointestinal tract, salivary gland and lung macrophages showed moderate cytoplasmic positivity. Cell sin seminferous ducts showed moderate nuclear staining. Remaining normal tissues were in general weakly stained or negative.</t>
        </is>
      </c>
      <c r="AW1650" t="inlineStr">
        <is>
          <t>Antibody: Most cancer tissues showed a variable staining. A majority of all cases were weakly stained or negative but all cancers showed moderate nuclear and cytoplasmic positivity in at least a few cases.</t>
        </is>
      </c>
      <c r="AX1650" t="inlineStr"/>
      <c r="AY1650" t="inlineStr">
        <is>
          <t>(hsa05162)Measles; (hsa05160)Hepatitis C; (hsa05164)Influenza A</t>
        </is>
      </c>
      <c r="AZ1650" t="inlineStr">
        <is>
          <t>(M5911)HALLMARK INTERFERON ALPHA RESPONSE</t>
        </is>
      </c>
      <c r="BA1650" t="inlineStr"/>
      <c r="BB1650" t="inlineStr">
        <is>
          <t>1</t>
        </is>
      </c>
      <c r="BC1650" t="inlineStr">
        <is>
          <t>0</t>
        </is>
      </c>
      <c r="BD1650" t="inlineStr">
        <is>
          <t>0</t>
        </is>
      </c>
      <c r="BE1650" t="inlineStr">
        <is>
          <t>1</t>
        </is>
      </c>
      <c r="BF1650" t="inlineStr">
        <is>
          <t>0</t>
        </is>
      </c>
      <c r="BG1650" t="inlineStr">
        <is>
          <t>0</t>
        </is>
      </c>
      <c r="BH1650" t="inlineStr">
        <is>
          <t>0</t>
        </is>
      </c>
      <c r="BI1650" t="inlineStr">
        <is>
          <t>1</t>
        </is>
      </c>
      <c r="BJ1650" t="inlineStr">
        <is>
          <t>0</t>
        </is>
      </c>
      <c r="BK1650" t="inlineStr">
        <is>
          <t>0</t>
        </is>
      </c>
      <c r="BL1650" t="inlineStr">
        <is>
          <t>0</t>
        </is>
      </c>
      <c r="BM1650" t="inlineStr">
        <is>
          <t>1</t>
        </is>
      </c>
      <c r="BN1650" t="inlineStr">
        <is>
          <t>0</t>
        </is>
      </c>
      <c r="BO1650" t="inlineStr">
        <is>
          <t>0</t>
        </is>
      </c>
      <c r="BP1650" t="inlineStr">
        <is>
          <t>0</t>
        </is>
      </c>
      <c r="BQ1650" t="inlineStr">
        <is>
          <t>0</t>
        </is>
      </c>
      <c r="BR1650" t="inlineStr">
        <is>
          <t>0</t>
        </is>
      </c>
      <c r="BS1650" t="inlineStr">
        <is>
          <t>0</t>
        </is>
      </c>
      <c r="BT1650" t="inlineStr">
        <is>
          <t>0</t>
        </is>
      </c>
      <c r="BU1650" t="inlineStr">
        <is>
          <t>0</t>
        </is>
      </c>
      <c r="BV1650" s="2" t="n">
        <v>1</v>
      </c>
    </row>
    <row r="1651">
      <c r="A1651" t="inlineStr">
        <is>
          <t>7791</t>
        </is>
      </c>
      <c r="B1651" t="inlineStr">
        <is>
          <t>ZYX</t>
        </is>
      </c>
      <c r="C1651" t="inlineStr">
        <is>
          <t>0</t>
        </is>
      </c>
      <c r="D1651" t="inlineStr">
        <is>
          <t>0</t>
        </is>
      </c>
      <c r="E1651" t="inlineStr">
        <is>
          <t>0</t>
        </is>
      </c>
      <c r="F1651" t="inlineStr">
        <is>
          <t>0</t>
        </is>
      </c>
      <c r="G1651" t="inlineStr">
        <is>
          <t>1</t>
        </is>
      </c>
      <c r="H1651" t="inlineStr">
        <is>
          <t>0</t>
        </is>
      </c>
      <c r="I1651" t="inlineStr">
        <is>
          <t>ZYX</t>
        </is>
      </c>
      <c r="J1651" t="inlineStr">
        <is>
          <t>ESP-2|HED-2</t>
        </is>
      </c>
      <c r="K1651" t="inlineStr">
        <is>
          <t>protein-coding</t>
        </is>
      </c>
      <c r="L1651" t="inlineStr">
        <is>
          <t>zyxin</t>
        </is>
      </c>
      <c r="M1651" t="inlineStr">
        <is>
          <t>Focal adhesions are actin-rich structures that enable cells to adhere to the extracellular matrix and at which protein complexes involved in signal transduction assemble. Zyxin is a zinc-binding phosphoprotein that concentrates at focal adhesions and along the actin cytoskeleton. Zyxin has an N-terminal proline-rich domain and three LIM domains in its C-terminal half. The proline-rich domain may interact with SH3 domains of proteins involved in signal transduction pathways while the LIM domains are likely involved in protein-protein binding. Zyxin may function as a messenger in the signal transduction pathway that mediates adhesion-stimulated changes in gene expression and may modulate the cytoskeletal organization of actin bundles. Alternative splicing results in multiple transcript variants that encode the same isoform. [provided by RefSeq, Jul 2008]</t>
        </is>
      </c>
      <c r="N1651" t="inlineStr">
        <is>
          <t>chr7:143381345-143391111</t>
        </is>
      </c>
      <c r="O1651" t="inlineStr">
        <is>
          <t>GO:0030038 contractile actin filament bundle assembly;GO:0043149 stress fiber assembly;GO:0051017 actin filament bundle assembly</t>
        </is>
      </c>
      <c r="P1651" t="inlineStr">
        <is>
          <t>GO:0001725 stress fiber;GO:0097517 contractile actin filament bundle;GO:0042641 actomyosin</t>
        </is>
      </c>
      <c r="Q1651" t="inlineStr">
        <is>
          <t>[GO:0043226] organelle; [GO:0005634] nucleus; [GO:0003723] RNA binding; [GO:0005829] cytosol; [GO:0005886] plasma membrane; [GO:0007155] cell adhesion; [GO:0005856] cytoskeleton; [GO:0023052] signaling; [GO:0007010] cytoskeleton organization; [GO:0002376] immune system process; [GO:0098542] defense response to other organism; [GO:0031410] cytoplasmic vesicle</t>
        </is>
      </c>
      <c r="R1651" t="inlineStr">
        <is>
          <t>GO:0003723 RNA binding;GO:0046872 metal ion binding;GO:0003676 nucleic acid binding</t>
        </is>
      </c>
      <c r="S1651" t="inlineStr"/>
      <c r="T1651" t="inlineStr">
        <is>
          <t>Predicted intracellular proteins</t>
        </is>
      </c>
      <c r="U1651" t="inlineStr">
        <is>
          <t>[IPR001781] Zinc finger, LIM-type</t>
        </is>
      </c>
      <c r="V1651" t="inlineStr">
        <is>
          <t>Focal adhesion sites (Supported); Additional: Actin filaments;Plasma membrane</t>
        </is>
      </c>
      <c r="W1651" t="inlineStr"/>
      <c r="X1651" t="inlineStr"/>
      <c r="Y1651" t="inlineStr"/>
      <c r="Z1651" t="inlineStr"/>
      <c r="AA1651" t="inlineStr">
        <is>
          <t>principal2</t>
        </is>
      </c>
      <c r="AB1651" t="inlineStr"/>
      <c r="AC1651" t="inlineStr">
        <is>
          <t>yes</t>
        </is>
      </c>
      <c r="AD1651" t="inlineStr">
        <is>
          <t>MP:0005384 cellular phenotype</t>
        </is>
      </c>
      <c r="AE1651" t="inlineStr"/>
      <c r="AF1651" t="inlineStr"/>
      <c r="AG1651" t="inlineStr"/>
      <c r="AH1651" t="inlineStr"/>
      <c r="AI1651" t="inlineStr"/>
      <c r="AJ1651" t="inlineStr"/>
      <c r="AK1651" t="inlineStr"/>
      <c r="AL1651" t="inlineStr"/>
      <c r="AM1651" t="inlineStr">
        <is>
          <t>Artenimol</t>
        </is>
      </c>
      <c r="AN1651" t="inlineStr">
        <is>
          <t>Enteritis; Blood basophil count (lab test); Malignant neoplasm of larynx; Carcinoma of larynx; Ewings sarcoma; Influenza A; Endothelial dysfunction; Cardiomyopathy, Familial Idiopathic; Tuberculosis; Childhood Leukemia; Asthma; leukemia; Colon Carcinoma; Malignant tumor of colon; melanoma; Glioma; Glioblastoma; Glioblastoma Multiforme;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651" t="inlineStr"/>
      <c r="AP1651" t="inlineStr"/>
      <c r="AQ1651" t="inlineStr">
        <is>
          <t>41</t>
        </is>
      </c>
      <c r="AR1651" t="inlineStr">
        <is>
          <t>167</t>
        </is>
      </c>
      <c r="AS1651" t="inlineStr">
        <is>
          <t>[{"UniProt":"Q15942","EnsemblGene":["ENSG00000159840","ENSG00000285443"],"EnsemblTrans":[["ENST00000322764","ENSP00000324422","principal2"],["ENST00000392910","ENSP00000376642","alternative2"],["ENST00000645637","ENSP00000495629",""],["ENST00000646695","ENSP00000494798",""]],"RefSeq":[["NM_001010972","NP_001010972","REVIEWED"],["NM_003461","NP_003452","REVIEWED"]],"UCSC":["uc003wcx"],"SwissProt":["ZYX_HUMAN"]},{"UniProt":"Q96AF9","RefSeq":[["NM_001010972","NP_001010972","REVIEWED"],["NM_003461","NP_003452","REVIEWED"]],"SwissProt":["Q96AF9_HUMAN"]}]</t>
        </is>
      </c>
      <c r="AT1651" t="inlineStr"/>
      <c r="AU1651" t="inlineStr">
        <is>
          <t>Distribution: Detected in all; Specificity: Low tissue specificity</t>
        </is>
      </c>
      <c r="AV1651" t="inlineStr">
        <is>
          <t>antibody: Strong cytoplasmic and membranous positivity was observed in subset of immune cells in essentially all tissues. Spermatozoa were also distinctly stained. Moderate cytoplasmic staining was displayed in smooth muscle cells, myoepithelial cells in breast and cells in renal glomeruli. Remaining normal cells were weakly stained or negative.; Expression in subsets of immune cells as well as smooth muscle, lung macrophages, myoepithelial cells, bone marrow and platelets.</t>
        </is>
      </c>
      <c r="AW1651" t="inlineStr">
        <is>
          <t>Antibody: Moderate to strong membranous positivity was observed in several colorectal cancers and a few cases of testis and urothelial cancers. Remaining cancer tissues were weakly stained or negative.</t>
        </is>
      </c>
      <c r="AX1651" t="inlineStr">
        <is>
          <t>(M184)PID ECADHERIN KERATINOCYTE PATHWAY; (M232)PID ECADHERIN STABILIZATION PATHWAY; (M238)PID THROMBIN PAR1 PATHWAY</t>
        </is>
      </c>
      <c r="AY1651" t="inlineStr">
        <is>
          <t>(hsa04510)Focal adhesion</t>
        </is>
      </c>
      <c r="AZ1651" t="inlineStr">
        <is>
          <t>(M5915)HALLMARK APICAL JUNCTION</t>
        </is>
      </c>
      <c r="BA1651" t="inlineStr">
        <is>
          <t>(M3342)BIOCARTA INTEGRIN PATHWAY</t>
        </is>
      </c>
      <c r="BB1651" t="inlineStr">
        <is>
          <t>1</t>
        </is>
      </c>
      <c r="BC1651" t="inlineStr">
        <is>
          <t>0</t>
        </is>
      </c>
      <c r="BD1651" t="inlineStr">
        <is>
          <t>0</t>
        </is>
      </c>
      <c r="BE1651" t="inlineStr">
        <is>
          <t>0</t>
        </is>
      </c>
      <c r="BF1651" t="inlineStr">
        <is>
          <t>1</t>
        </is>
      </c>
      <c r="BG1651" t="inlineStr">
        <is>
          <t>0</t>
        </is>
      </c>
      <c r="BH1651" t="inlineStr">
        <is>
          <t>0</t>
        </is>
      </c>
      <c r="BI1651" t="inlineStr">
        <is>
          <t>1</t>
        </is>
      </c>
      <c r="BJ1651" t="inlineStr">
        <is>
          <t>0</t>
        </is>
      </c>
      <c r="BK1651" t="inlineStr">
        <is>
          <t>0</t>
        </is>
      </c>
      <c r="BL1651" t="inlineStr">
        <is>
          <t>0</t>
        </is>
      </c>
      <c r="BM1651" t="inlineStr">
        <is>
          <t>1</t>
        </is>
      </c>
      <c r="BN1651" t="inlineStr">
        <is>
          <t>1</t>
        </is>
      </c>
      <c r="BO1651" t="inlineStr">
        <is>
          <t>0</t>
        </is>
      </c>
      <c r="BP1651" t="inlineStr">
        <is>
          <t>0</t>
        </is>
      </c>
      <c r="BQ1651" t="inlineStr">
        <is>
          <t>0</t>
        </is>
      </c>
      <c r="BR1651" t="inlineStr">
        <is>
          <t>0</t>
        </is>
      </c>
      <c r="BS1651" t="inlineStr">
        <is>
          <t>0</t>
        </is>
      </c>
      <c r="BT1651" t="inlineStr">
        <is>
          <t>0</t>
        </is>
      </c>
      <c r="BU1651" t="inlineStr">
        <is>
          <t>0</t>
        </is>
      </c>
      <c r="BV1651" s="2" t="n">
        <v>1</v>
      </c>
    </row>
    <row r="1652">
      <c r="A1652" t="inlineStr">
        <is>
          <t>7405</t>
        </is>
      </c>
      <c r="B1652" t="inlineStr">
        <is>
          <t>UVRAG</t>
        </is>
      </c>
      <c r="C1652" t="inlineStr">
        <is>
          <t>1</t>
        </is>
      </c>
      <c r="D1652" t="inlineStr">
        <is>
          <t>0</t>
        </is>
      </c>
      <c r="E1652" t="inlineStr">
        <is>
          <t>0</t>
        </is>
      </c>
      <c r="F1652" t="inlineStr">
        <is>
          <t>0</t>
        </is>
      </c>
      <c r="G1652" t="inlineStr">
        <is>
          <t>0</t>
        </is>
      </c>
      <c r="H1652" t="inlineStr">
        <is>
          <t>0</t>
        </is>
      </c>
      <c r="I1652" t="inlineStr">
        <is>
          <t>UVRAG</t>
        </is>
      </c>
      <c r="J1652" t="inlineStr">
        <is>
          <t>DHTX|VPS38|p63</t>
        </is>
      </c>
      <c r="K1652" t="inlineStr">
        <is>
          <t>protein-coding</t>
        </is>
      </c>
      <c r="L1652" t="inlineStr">
        <is>
          <t>UV radiation resistance associated</t>
        </is>
      </c>
      <c r="M1652" t="inlineStr">
        <is>
          <t>This gene complements the ultraviolet sensitivity of xeroderma pigmentosum group C cells and encodes a protein with a C2 domain. The protein activates the Beclin1-PI(3)KC3 complex, promoting autophagy and suppressing the proliferation and tumorigenicity of human colon cancer cells. Chromosomal aberrations involving this gene are associated with left-right axis malformation and mutations in this gene have been associated with colon cancer. [provided by RefSeq, Jul 2008]</t>
        </is>
      </c>
      <c r="N1652" t="inlineStr">
        <is>
          <t>chr11:75815210-76144232</t>
        </is>
      </c>
      <c r="O1652" t="inlineStr">
        <is>
          <t>GO:0051684 maintenance of Golgi location;GO:1901098 positive regulation of autophagosome maturation;GO:0097680 double-strand break repair via classical nonhomologous end joining</t>
        </is>
      </c>
      <c r="P1652" t="inlineStr">
        <is>
          <t>GO:0070418 DNA-dependent protein kinase complex;GO:0035032 phosphatidylinositol 3-kinase complex, class III;GO:0005942 phosphatidylinositol 3-kinase complex</t>
        </is>
      </c>
      <c r="Q1652" t="inlineStr">
        <is>
          <t>[GO:0031410] cytoplasmic vesicle; [GO:0043226] organelle; [GO:0005783] endoplasmic reticulum; [GO:0005768] endosome; [GO:0005773] vacuole; [GO:0005764] lysosome; [GO:0005694] chromosome; [GO:0006281] DNA repair; [GO:0006914] autophagy; [GO:0005856] cytoskeleton; [GO:0005815] microtubule organizing center; [GO:0007010] cytoskeleton organization; [GO:0036211] protein modification process; [GO:0000910] cytokinesis; [GO:0061024] membrane organization; [GO:0016192] vesicle-mediated transport; [GO:0065003] protein-containing complex assembly; [GO:0006629] lipid metabolic process; [GO:0005634] nucleus; [GO:0007059] chromosome segregation</t>
        </is>
      </c>
      <c r="R1652" t="inlineStr">
        <is>
          <t>GO:0000149 SNARE binding;GO:0017124 SH3 domain binding;GO:0019904 protein domain specific binding</t>
        </is>
      </c>
      <c r="S1652" t="inlineStr"/>
      <c r="T1652" t="inlineStr">
        <is>
          <t>Disease related genes; Predicted intracellular proteins</t>
        </is>
      </c>
      <c r="U1652" t="inlineStr">
        <is>
          <t>[IPR000008] C2 domain; [IPR018791] UV radiation resistance protein/autophagy-related protein 14; [IPR035892] C2 domain superfamily</t>
        </is>
      </c>
      <c r="V1652" t="inlineStr"/>
      <c r="W1652" t="inlineStr"/>
      <c r="X1652" t="inlineStr"/>
      <c r="Y1652" t="inlineStr"/>
      <c r="Z1652" t="inlineStr"/>
      <c r="AA1652" t="inlineStr">
        <is>
          <t>principal2</t>
        </is>
      </c>
      <c r="AB1652" t="inlineStr"/>
      <c r="AC1652" t="inlineStr"/>
      <c r="AD1652" t="inlineStr">
        <is>
          <t>MP:0005387 immune system phenotype</t>
        </is>
      </c>
      <c r="AE1652" t="inlineStr"/>
      <c r="AF1652" t="inlineStr"/>
      <c r="AG1652" t="inlineStr"/>
      <c r="AH1652" t="inlineStr">
        <is>
          <t>Body Weight;Cholesterol, LDL</t>
        </is>
      </c>
      <c r="AI1652" t="inlineStr"/>
      <c r="AJ1652" t="inlineStr"/>
      <c r="AK1652" t="inlineStr"/>
      <c r="AL1652" t="inlineStr"/>
      <c r="AM1652" t="inlineStr"/>
      <c r="AN1652" t="inlineStr">
        <is>
          <t>Malignant neoplasm of ascending colon; Chronic ulcerative stomatitis; Keratin pearl; ADULT SYNDROME; SPLIT-HAND/FOOT MALFORMATION 4; Grade I Chondrosarcoma; Malignant eccrine spiradenoma; Sweat gland carcinoma; Bladder Exstrophy and Epispadias Complex; Cholesteatoma, Congenital; Lipid-rich carcinoma; Papilloma, Intraductal; RAPP-HODGKIN SYNDROME; SPLIT-HAND/FOOT MALFORMATION 3; Rudiger syndrome 1; B-cell lymphoma unclassifiable with features intermediate between classical Hodgkin lymphoma and diffuse large B-cell lymphoma; Intraepithelial Squamous Cell Carcinoma; Parotid Neoplasms; Sweat gland adenocarcinoma; Metaplastic carcinoma; Calcifying Odontogenic Cyst; Malignant Cystosarcoma Phyllodes; Primary cutaneous B-cell lymphoma; Mammary Analogue Secretory Carcinoma; Segmental vitiligo; Ankyloblepharon; Congenital Foot Deformity; Congenital ankyloblepharon; Recurrent Carcinoma; Trophoblastic Tumor, Placental Site; Limbal stem cell deficiency; Adenoma, Villous; Cleft lip, isolated; Eccrine spiradenoma; Adenolymphoma; Poikiloderma of Kindler; Split foot; Chondroblastoma; Germ cell neoplasia; Osteoblastoma; Proliferative Inflammatory Atrophy; Vulvar Lichen Sclerosus; Adenosis of Breast; Basaloid squamous cell carcinoma; Hay-Wells syndrome; Middle Ear Cholesteatoma; Odontogenic Cysts; Dentigerous Cyst; Disease of mucous membrane; Peritoneal Mesothelioma; Non-small cell carcinoma; Adult Yolk Sac Tumor; Ectrodactyly; Familial benign pemphigus; Myoepithelioma; Lobular carcinoma in situ of breast; Multiple Acyl Coenzyme A Dehydrogenase Deficiency; Keratosis; Inverted Squamous Cell Papilloma; Malignant neoplasm of vulva; Verrucous carcinoma; Split-Hand/Foot Malformation; ADENOMAS AND ADENOCARCINOMAS; Inverted Papilloma; Jaw Keratocyst; Comedone; Gallbladder adenocarcinoma; Childhood Testicular Germ Cell Tumor; Squamous cell carcinoma of vulva; Pseudolymphoma; Keratocystic Odontogenic Tumor; Limb Deformities, Congenital; Amelogenesis Imperfecta; Metastatic Breast Carcinoma; Claw hand; Craniopharyngioma; Epidermodysplasia Verruciformis; Exfoliative dermatitis; Malignant Mesothelioma of Peritoneum; Papillary craniopharyngioma; Limb defects; Mediastinal (Thymic) Large B-Cell Lymphoma; Yolk Sac Tumor; Hypohidrosis; Ectodermal Dysplasia; Split hand foot deformity 1; CARCINOMA OF VULVA; Cystadenoma; Giant Cell Tumors; Cleft lip or lips; Bone Cysts, Aneurysmal; Epithelial hyperplasia of skin; Paget Disease Extramammary; Medullary carcinoma; Arrhythmogenic Right Ventricular Dysplasia; Carcinoma, Large Cell; Keratoconjunctivitis Sicca; Large cell neuroendocrine carcinoma; Ewing Sarcoma/Peripheral Primitive Neuroectodermal Tumor; Phyllodes Tumor; Adenosquamous carcinoma; Leukoplakia; Situs inversus totalis; Lichen Planus; Anorectal Malformations; Giant Cell Tumor of Bone; Salivary Gland Neoplasms; Adenocarcinoma, Clear Cell; Desmoplastic; Ewings sarcoma-primitive neuroectodermal tumor (PNET); LATERAL MENINGOCELE SYNDROME; Cleft palate with cleft lip; LIMB-MAMMARY SYNDROME; Hydatidiform Mole; Squamous cell carcinoma of mouth; Hypopigmentation disorder; Syndactyly; Adult Anaplastic Large Cell Lymphoma; ECTRODACTYLY, ECTODERMAL DYSPLASIA, AND CLEFT LIP/PALATE SYNDROME 1; Childhood Anaplastic Large Cell Lymphoma; Sentinel node (disorder); Hemoglobin measurement; Neck Neoplasms; Uterine Cervical Neoplasm; Soft Tissue Neoplasms; High-Grade Squamous Intraepithelial Lesions; Fibroadenoma; Mucoepidermoid Carcinoma; Tracheal Diseases; Cholecystolithiasis; Low Vision; Tongue Carcinoma; Agenesis; Mammary Tumorigenesis; Embryonal Carcinoma; Pterygium Of Conjunctiva And Cornea; Pterygium of eye; HER2 gene amplification; Teratoma; Ameloblastoma; Hyperkeratosis; Carcinoma, Neuroendocrine; Inflammatory Breast Carcinoma; Carcinoma, Small Cell; Cicatrix, Hypertrophic; Uranostaphyloschisis; Skin Carcinogenesis; Ductal Breast Carcinoma; Testicular Germ Cell Tumor; Endometrial adenocarcinoma; Pterygium; Carcinoma, Spindle-Cell; Carcinoma, Papillary; Skin Erosion; Merkel cell carcinoma; Anaplastic carcinoma; Craniofacial Abnormalities; Leukemia, B-Cell; Mycosis Fungoides; Cleft upper lip; Lichen Planus, Oral; Gonorrhea; TARSAL-CARPAL COALITION SYNDROME; Carcinoid Tumor; Ductal Carcinoma; Germ cell tumor; Undifferentiated carcinoma; Classical Hodgkin's Lymphoma; Cleft palate, isolated; Dehydration; Ki-1+ Anaplastic Large Cell Lymphoma; Seminoma; Primary Sjögren's syndrome; Gastrointestinal Carcinoid Tumor; Adenoid Cystic Carcinoma; Epithelioma; Medullary carcinoma of thyroid; Transitional cell carcinoma of bladder; Adenocarcinoma of prostate; Deformity; Developmental Disabilities; Lymphoma, T-Cell, Cutaneous; Cervical Squamous Cell Carcinoma; Uveal melanoma; Ataxia Telangiectasia; Epstein-Barr Virus Infections; Chondrosarcoma; Inflammatory disorder; Blindness; Invasive Ductal Breast Carcinoma; Malignant mesothelioma; Trichohepatoenteric Syndrome; Human papilloma virus infection; Choriocarcinoma; Experimental Organism Basal Cell Carcinoma; Graft-vs-Host Disease; Urothelial Carcinoma; Adenoma of large intestine; Carcinoma of larynx; Squamous cell carcinoma of skin; Squamous cell carcinoma of tongue; Respiratory syncytial virus (RSV) infection in conditions classified elsewhere and of unspecified site; Precancerous Conditions; Invasive carcinoma of breast; Lymphoma, Follicular; Barrett Esophagus; Precursor B-cell lymphoblastic leukemia; Sjogren's Syndrome; Nasal Polyps; T-Cell Lymphoma; Noninfiltrating Intraductal Carcinoma; Craniosynostosis; Neuroendocrine Tumors; Adult Diffuse Large B-Cell Lymphoma; Laryngeal Squamous Cell Carcinoma; Malignant neoplasm of skin; Adult Rhabdomyosarcoma; Childhood Rhabdomyosarcoma; Anaplasia; Adenocarcinoma of large intestine; High density lipoprotein measurement; Carcinoma, Basal Cell; Mesothelioma; Rhabdomyosarcoma; Developmental delay (disorder); Nephroblastoma; Cleft Palate; Dermatologic disorders; Carcinoma, Transitional Cell; Acute Promyelocytic Leukemia; Complete Trisomy 21 Syndrome; Squamous cell carcinoma of lung; Malignant neoplasm of soft tissue; Lung diseases; Lip and Oral Cavity Carcinoma; Recurrent tumor; Dermatitis, Atopic; Malignant neoplasm of mouth; Down Syndrome; Malignant Head and Neck Neoplasm; Sensorineural Hearing Loss (disorder); Head and Neck Carcinoma; Idiopathic Pulmonary Fibrosis; Hematologic Neoplasms; Sarcoma; Influenza; Eczema; Fatty Liver; Malignant neoplasm of thyroid; Pancreatic Ductal Adenocarcinoma; Small cell carcinoma of lung; Human immunodeficiency virus (HIV) II infection category B1; Diffuse Large B-Cell Lymphoma; Congenital Abnormality; Steatohepatitis; Thyroid Neoplasm; Adult Lymphoma; Childhood Lymphoma; Thyroid carcinoma; Malignant neoplasm of endometrium; Esophageal Neoplasms; Malignant neoplasm of esophagus; Septicemia; Esophageal carcinoma; Colorectal Neoplasms; Psoriasis; Papillary thyroid carcinoma; Secondary malignant neoplasm of lung; B-Cell Lymphomas; ANOPHTHALMIA AND PULMONARY HYPOPLASIA; Liver neoplasms; Chronic Lymphocytic Leukemia; Sepsis; Lung Neoplasms; Heart failure; Squamous cell carcinoma of the head and neck; Lymphoma; Nasopharyngeal carcinoma; Endometrial Carcinoma; Triple-Negative Breast Carcinoma; Triple Negative Breast Neoplasms; Malignant tumor of cervix; Congestive heart failure; cervical cancer; Global developmental delay; Degenerative polyarthritis; Cervix carcinoma; Lupus Erythematosus, Systemic; Squamous cell carcinoma of esophagus; Renal Cell Carcinoma; Asthma; Carcinoma of bladder; Malignant neoplasm of urinary bladder; Bladder Neoplasm; Childhood Osteosarcoma; Adenocarcinoma; Osteosarcoma of bone; Osteosarcoma; Central neuroblastoma; Childhood Neuroblastoma; Adenocarcinoma of lung (disorder); Carcinoma; Secondary Neoplasm; Squamous cell carcinoma; Neuroblastoma; ovarian neoplasm; Malignant neoplasm of ovary; Malignant neoplasm of pancreas; Pancreatic carcinoma; Mammary Neoplasms; Secondary malignant neoplasm of lymph node; Colon Carcinoma; Carcinoma, Ovarian Epithelial; Malignant tumor of colon; melanoma;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652" t="inlineStr"/>
      <c r="AP1652" t="inlineStr"/>
      <c r="AQ1652" t="inlineStr">
        <is>
          <t>34</t>
        </is>
      </c>
      <c r="AR1652" t="inlineStr">
        <is>
          <t>101</t>
        </is>
      </c>
      <c r="AS1652" t="inlineStr">
        <is>
          <t>[{"UniProt":"Q9P2Y5","EnsemblGene":["ENSG00000198382"],"EnsemblTrans":[["ENST00000356136","ENSP00000348455","principal2"],["ENST00000531818","ENSP00000434082",""],["ENST00000532130","ENSP00000436270",""],["ENST00000533454","ENSP00000431256",""]],"RefSeq":[["NM_003369","NP_003360","REVIEWED"]],"UCSC":["uc001oxc"],"SwissProt":["UVRAG_HUMAN"]}]</t>
        </is>
      </c>
      <c r="AT1652" t="inlineStr">
        <is>
          <t>tongue</t>
        </is>
      </c>
      <c r="AU1652" t="inlineStr">
        <is>
          <t>Distribution: Detected in all; Specificity: Low tissue specificity</t>
        </is>
      </c>
      <c r="AV1652" t="inlineStr">
        <is>
          <t>antibody: Thyroid glandular cells and a subset of alveolar cells displayed strong cytoplasmic positivity. Remaining normal tissues displayed weak nuclear staining or were negative.; Cytoplasmic and nuclear expression in several tissues.</t>
        </is>
      </c>
      <c r="AW1652" t="inlineStr">
        <is>
          <t>Antibody: Moderate to strong cytoplasmic staining was observed in a few cases of adenocarcinomas in lung, ovary and endometrium. Remaining cancer cells were generally negative.</t>
        </is>
      </c>
      <c r="AX1652" t="inlineStr"/>
      <c r="AY1652" t="inlineStr">
        <is>
          <t>(hsa04140)Autophagy - animal</t>
        </is>
      </c>
      <c r="AZ1652" t="inlineStr"/>
      <c r="BA1652" t="inlineStr"/>
      <c r="BB1652" t="inlineStr">
        <is>
          <t>1</t>
        </is>
      </c>
      <c r="BC1652" t="inlineStr">
        <is>
          <t>0</t>
        </is>
      </c>
      <c r="BD1652" t="inlineStr">
        <is>
          <t>0</t>
        </is>
      </c>
      <c r="BE1652" t="inlineStr">
        <is>
          <t>0</t>
        </is>
      </c>
      <c r="BF1652" t="inlineStr">
        <is>
          <t>0</t>
        </is>
      </c>
      <c r="BG1652" t="inlineStr">
        <is>
          <t>0</t>
        </is>
      </c>
      <c r="BH1652" t="inlineStr">
        <is>
          <t>0</t>
        </is>
      </c>
      <c r="BI1652" t="inlineStr">
        <is>
          <t>0</t>
        </is>
      </c>
      <c r="BJ1652" t="inlineStr">
        <is>
          <t>0</t>
        </is>
      </c>
      <c r="BK1652" t="inlineStr">
        <is>
          <t>0</t>
        </is>
      </c>
      <c r="BL1652" t="inlineStr">
        <is>
          <t>0</t>
        </is>
      </c>
      <c r="BM1652" t="inlineStr">
        <is>
          <t>0</t>
        </is>
      </c>
      <c r="BN1652" t="inlineStr">
        <is>
          <t>0</t>
        </is>
      </c>
      <c r="BO1652" t="inlineStr">
        <is>
          <t>0</t>
        </is>
      </c>
      <c r="BP1652" t="inlineStr">
        <is>
          <t>0</t>
        </is>
      </c>
      <c r="BQ1652" t="inlineStr">
        <is>
          <t>0</t>
        </is>
      </c>
      <c r="BR1652" t="inlineStr">
        <is>
          <t>0</t>
        </is>
      </c>
      <c r="BS1652" t="inlineStr">
        <is>
          <t>0</t>
        </is>
      </c>
      <c r="BT1652" t="inlineStr">
        <is>
          <t>0</t>
        </is>
      </c>
      <c r="BU1652" t="inlineStr">
        <is>
          <t>0</t>
        </is>
      </c>
      <c r="BV1652" s="2" t="n">
        <v>1</v>
      </c>
    </row>
    <row r="1653">
      <c r="A1653" t="inlineStr">
        <is>
          <t>7157</t>
        </is>
      </c>
      <c r="B1653" t="inlineStr">
        <is>
          <t>TP53</t>
        </is>
      </c>
      <c r="C1653" t="inlineStr">
        <is>
          <t>0</t>
        </is>
      </c>
      <c r="D1653" t="inlineStr">
        <is>
          <t>0</t>
        </is>
      </c>
      <c r="E1653" t="inlineStr">
        <is>
          <t>1</t>
        </is>
      </c>
      <c r="F1653" t="inlineStr">
        <is>
          <t>0</t>
        </is>
      </c>
      <c r="G1653" t="inlineStr">
        <is>
          <t>0</t>
        </is>
      </c>
      <c r="H1653" t="inlineStr">
        <is>
          <t>0</t>
        </is>
      </c>
      <c r="I1653" t="inlineStr">
        <is>
          <t>TP53</t>
        </is>
      </c>
      <c r="J1653" t="inlineStr">
        <is>
          <t>BCC7|BMFS5|LFS1|P53|TRP53</t>
        </is>
      </c>
      <c r="K1653" t="inlineStr">
        <is>
          <t>protein-coding</t>
        </is>
      </c>
      <c r="L1653" t="inlineStr">
        <is>
          <t>tumor protein p53</t>
        </is>
      </c>
      <c r="M1653" t="inlineStr">
        <is>
          <t>This gene encodes a tumor suppressor protein containing transcriptional activation, DNA binding, and oligomerization domains. The encoded protein responds to diverse cellular stresses to regulate expression of target genes, thereby inducing cell cycle arrest, apoptosis, senescence, DNA repair, or changes in metabolism. Mutations in this gene are associated with a variety of human cancers, including hereditary cancers such as Li-Fraumeni syndrome. Alternative splicing of this gene and the use of alternate promoters result in multiple transcript variants and isoforms. Additional isoforms have also been shown to result from the use of alternate translation initiation codons from identical transcript variants (PMIDs: 12032546, 20937277). [provided by RefSeq, Dec 2016]</t>
        </is>
      </c>
      <c r="N1653" t="inlineStr">
        <is>
          <t>chr17:7687490-7668421</t>
        </is>
      </c>
      <c r="O1653" t="inlineStr">
        <is>
          <t>GO:1903451 negative regulation of G1 to G0 transition;GO:1905856 negative regulation of pentose-phosphate shunt;GO:0006113 fermentation</t>
        </is>
      </c>
      <c r="P1653" t="inlineStr">
        <is>
          <t>GO:0043073 germ cell nucleus;GO:0005657 replication fork;GO:0017053 transcription repressor complex</t>
        </is>
      </c>
      <c r="Q1653" t="inlineStr">
        <is>
          <t>[GO:0003677] DNA binding; [GO:0006351] DNA-templated transcription; [GO:0006355] regulation of DNA-templated transcription; [GO:0043226] organelle; [GO:0005634] nucleus; [GO:0140110] transcription regulator activity; [GO:0012501] programmed cell death; [GO:0005783] endoplasmic reticulum; [GO:0005654] nucleoplasm; [GO:0005829] cytosol; [GO:0005739] mitochondrion; [GO:0005856] cytoskeleton; [GO:0005815] microtubule organizing center; [GO:0065003] protein-containing complex assembly; [GO:0005730] nucleolus; [GO:0006281] DNA repair; [GO:0005694] chromosome; [GO:0036211] protein modification process; [GO:0023052] signaling; [GO:0007005] mitochondrion organization; [GO:0098772] molecular function regulator activity; [GO:0016071] mRNA metabolic process; [GO:0003723] RNA binding; [GO:0002376] immune system process; [GO:0048856] anatomical structure development; [GO:0030154] cell differentiation; [GO:0006325] chromatin organization; [GO:0140657] ATP-dependent activity; [GO:0006914] autophagy; [GO:0000278] mitotic cell cycle; [GO:0005975] carbohydrate metabolic process; [GO:0006091] generation of precursor metabolites and energy; [GO:1901135] carbohydrate derivative metabolic process; [GO:0055086] nucleobase-containing small molecule metabolic process; [GO:0006886] intracellular protein transport; [GO:0006913] nucleocytoplasmic transport; [GO:0006260] DNA replication; [GO:0061024] membrane organization; [GO:0098542] defense response to other organism; [GO:0031047] gene silencing by RNA</t>
        </is>
      </c>
      <c r="R1653" t="inlineStr">
        <is>
          <t>GO:0036310 ATP-dependent DNA/DNA annealing activity;GO:0035033 histone deacetylase regulator activity;GO:1990814 DNA/DNA annealing activity</t>
        </is>
      </c>
      <c r="S1653" t="inlineStr"/>
      <c r="T1653" t="inlineStr">
        <is>
          <t>Human disease related genes:Cancers:Cancers of male genital organs; Human disease related genes:Cancers:Cancers of haematopoietic and lymphoid tissues; Human disease related genes:Cancers:Cancers of the digestive system; Cancer-related genes:Mutated cancer genes; Human disease related genes:Cancers:Cancers of the breast and female genital organs; Human disease related genes:Musculoskeletal diseases:Skeletal diseases; Human disease related genes:Nervous system diseases:Other nervous and sensory system diseases; Disease related genes; Human disease related genes:Other diseases:Others; Potential drug targets; Human disease related genes:Cancers:Cancers of the lung and pleura; Transcription factors:Immunoglobulin fold; Human disease related genes:Cancers:Cancers of the urinary system; Human disease related genes:Cancers:Cancers of eye, brain, and central nervous system; Human disease related genes:Cancers:Skin cancers; Human disease related genes:Cancers:Cancers of soft tissues and bone; Transporters:Transporter channels and pores; Cancer-related genes:Mutational cancer driver genes; Human disease related genes:Cancers:Head and neck cancers; Human disease related genes:Cardiovascular diseases:Hematologic diseases; Cancer-related genes:Candidate cancer biomarkers; Predicted intracellular proteins; Human disease related genes:Cancers:Cancers of endocrine organs</t>
        </is>
      </c>
      <c r="U1653" t="inlineStr">
        <is>
          <t>[IPR002117] p53 tumour suppressor family; [IPR008967] p53-like transcription factor, DNA-binding domain superfamily; [IPR011615] p53, DNA-binding domain; [IPR012346] p53/RUNT-type transcription factor, DNA-binding domain superfamily; [IPR013872] p53 transactivation domain; [IPR040926] Cellular tumor antigen p53, transactivation domain 2; [IPR010991] p53, tetramerisation domain; [IPR036674] p53-like tetramerisation domain superfamily</t>
        </is>
      </c>
      <c r="V1653" t="inlineStr">
        <is>
          <t>Nucleoplasm (Enhanced); Additional: Cytosol;Vesicles</t>
        </is>
      </c>
      <c r="W1653" t="inlineStr"/>
      <c r="X1653" t="inlineStr"/>
      <c r="Y1653" t="inlineStr"/>
      <c r="Z1653" t="inlineStr"/>
      <c r="AA1653" t="inlineStr">
        <is>
          <t>principal1</t>
        </is>
      </c>
      <c r="AB1653" t="inlineStr"/>
      <c r="AC1653" t="inlineStr">
        <is>
          <t>yes</t>
        </is>
      </c>
      <c r="AD1653" t="inlineStr">
        <is>
          <t>MP:0010771 integument phenotype</t>
        </is>
      </c>
      <c r="AE1653" t="inlineStr">
        <is>
          <t>[ORPHA:1501] Adrenocortical carcinoma; [ORPHA:210159] Adult hepatocellular carcinoma; [ORPHA:99756] Alveolar rhabdomyosarcoma; [ORPHA:67038] B-cell chronic lymphocytic leukemia; [ORPHA:585909] B-lymphoblastic leukemia/lymphoma with t9;22q34.1;q11.2; [ORPHA:251899] Choroid plexus carcinoma; [ORPHA:96253] Cushing disease; [ORPHA:99757] embryonal rhabdomyosarcoma; [ORPHA:3318] Essential thrombocythemia; [ORPHA:1333] Familial pancreatic carcinoma; [ORPHA:251579] Giant cell glioblastoma; [ORPHA:251576] Gliosarcoma; [ORPHA:145] Hereditary breast and ovarian cancer syndrome; [ORPHA:524] Li-Fraumeni syndrome; [ORPHA:668] OSTEOSARCOMA; [ORPHA:2807] PAPILLOMA OF CHOROID PLEXUS; [ORPHA:293199] Pleomorphic rhabdomyosarcoma; [ORPHA:70573] Small cell lung cancer</t>
        </is>
      </c>
      <c r="AF1653" t="inlineStr">
        <is>
          <t>OMIM ID:618165 Bone marrow failure syndrome 5</t>
        </is>
      </c>
      <c r="AG1653" t="inlineStr">
        <is>
          <t>TP53-related condition; Li-Fraumeni syndrome; Hereditary cancer-predisposing syndrome; Li-Fraumeni syndrome 1; Acute myeloid leukemia; Malignant tumor of breast; Lung adenocarcinoma; Breast carcinoma; Stomach cancer; Familial cancer of breast; Hereditary breast ovarian cancer syndrome; Adrenocortical carcinoma, hereditary; Basal cell carcinoma, susceptibility to, 7; Colorectal cancer; Choroid plexus papilloma; Bone marrow failure syndrome 5; Glioma susceptibility 1; Breast and/or ovarian cancer; Chronic lymphatic leukemia; not specified; Squamous cell carcinoma of the head and neck; Neoplasm of ovary; Bone osteosarcoma; Carcinoma of pancreas; Nasopharyngeal carcinoma; Hepatocellular carcinoma; Malignant tumor of esophagus; Lung sarcomatoid carcinoma; Breast neoplasm; Ovarian serous cystadenocarcinoma; Glioblastoma; Malignant neoplasm of body of uterus; Neoplasm of the large intestine; Neoplasm of brain; Multiple myeloma; Non-Hodgkin lymphoma; Papillary renal cell carcinoma type 1; Squamous cell lung carcinoma; Uterine carcinosarcoma; Esophageal carcinoma; Pancreatic adenocarcinoma; Carcinoma of colon; Gastric adenocarcinoma; Malignant melanoma of skin; Adrenal cortex carcinoma; Neoplasm of uterine cervix; Transitional cell carcinoma of the bladder; Prostate adenocarcinoma; Small cell lung carcinoma; Brainstem glioma; Papillary renal cell carcinoma, sporadic; Squamous cell carcinoma of the skin; Neuroblastoma; Squamous cell carcinoma; See cases; Pleomorphic xanthoastrocytoma; Astrocytoma, anaplastic; Diffuse pediatric-type high-grade glioma, H3-wildtype and IDH-wildtype; Li-fraumeni-like syndrome</t>
        </is>
      </c>
      <c r="AH1653" t="inlineStr"/>
      <c r="AI1653" t="inlineStr">
        <is>
          <t>Carcinoma, Basal Cell;Glioblastoma;Glioma;Hormones;Sex Hormone-Binding Globulin</t>
        </is>
      </c>
      <c r="AJ1653" t="inlineStr"/>
      <c r="AK1653" t="inlineStr">
        <is>
          <t>Adrenocortical carcinoma, hereditary: likely pathogenic,pathogenic; Adrenocortical carcinoma, pediatric: likely pathogenic,pathogenic; Acute megakaryoblastic leukemia: pathogenic; Acute myeloid leukemia: likely pathogenic,not provided,pathogenic,uncertain significance; Adenocarcinoma: likely pathogenic,pathogenic,uncertain significance; Adenocarcinoma of prostate: drug response,likely pathogenic,not provided,pathogenic,uncertain significance; Adenocarcinoma of stomach: drug response,likely pathogenic,not provided,pathogenic,uncertain significance; Adenoid cystic carcinoma: drug response,likely pathogenic,not provided,pathogenic,uncertain significance; Adrenocortical carcinoma: drug response,likely pathogenic,not provided,pathogenic,uncertain significance; Anaplastic thyroid carcinoma: likely pathogenic,pathogenic; Astrocytoma: likely pathogenic,uncertain significance; Astrocytoma, anaplastic: likely pathogenic,pathogenic,uncertain significance; Atypical teratoid/rhabdoid tumor: likely pathogenic,pathogenic,uncertain significance; Bone marrow failure syndrome 5: pathogenic; Brainstem glioma: likely pathogenic,not provided,pathogenic,uncertain significance; Breast adenocarcinoma: likely pathogenic,pathogenic,uncertain significance; Carcinoma of cervix: pathogenic,uncertain significance; Carcinoma of colon: likely pathogenic,pathogenic,uncertain significance; Carcinoma of esophagus: drug response,likely pathogenic,not provided,pathogenic,uncertain significance; Carcinoma of gallbladder: likely pathogenic,pathogenic,uncertain significance; Carcinoma of pancreas: pathogenic,uncertain significance; Choroid plexus carcinoma: pathogenic; Choroid plexus papilloma: pathogenic; Chronic lymphocytic leukemia: likely pathogenic,not provided,pathogenic,uncertain significance; Clinvar: phenotype not specified: drug response,likely pathogenic,not provided,pathogenic,risk factor,uncertain significance; Colorectal polyposis: likely pathogenic,uncertain significance; Diamond-blackfan anemia: pathogenic; Familial colorectal cancer: pathogenic,uncertain significance; Glioma susceptibility 1: likely pathogenic,risk factor,uncertain significance; Glioblastoma: drug response,likely pathogenic,not provided,pathogenic,uncertain significance; Hepatoblastoma: likely pathogenic,pathogenic; Hepatocellular carcinoma: drug response,likely pathogenic,not provided,pathogenic,uncertain significance; Hereditary breast and ovarian cancer syndrome: likely pathogenic; Hereditary cancer-predisposing syndrome: drug response,likely pathogenic,not provided,pathogenic,risk factor,uncertain significance; Li-fraumeni syndrome 1: drug response,likely pathogenic,not provided,pathogenic,risk factor,uncertain significance; Li-fraumeni syndrome: drug response,likely pathogenic,not provided,pathogenic,risk factor,uncertain significance; Li-fraumeni-like syndrome: likely pathogenic,pathogenic,uncertain significance; Lung adenocarcinoma: drug response,likely pathogenic,not provided,pathogenic,uncertain significance; Myelodysplastic syndrome: likely pathogenic,pathogenic; Malignant colorectal neoplasm: likely pathogenic,pathogenic; Malignant melanoma of skin: drug response,likely pathogenic,not provided,pathogenic,uncertain significance; Malignant neoplasm of body of uterus: drug response,likely pathogenic,not provided,pathogenic,uncertain significance; Malignant tumor of esophagus: likely pathogenic,not provided,pathogenic; Malignant tumor of prostate: likely pathogenic,not provided,pathogenic,uncertain significance; Medulloblastoma: likely pathogenic,not provided,pathogenic,uncertain significance; Metastatic pancreatic neuroendocrine tumours: likely pathogenic,pathogenic; Multiple myeloma: drug response,likely pathogenic,not provided,pathogenic,uncertain significance; Nasopharyngeal carcinoma: likely pathogenic,pathogenic,uncertain significance; Nasopharyngeal neoplasms: drug response,likely pathogenic,not provided,pathogenic,uncertain significance; Neoplasm: likely pathogenic,not provided,pathogenic,uncertain significance; Neoplasm of brain: drug response,likely pathogenic,not provided,pathogenic,uncertain significance; Neoplasm of stomach: likely pathogenic,uncertain significance; Neoplasm of the breast: drug response,likely pathogenic,not provided,pathogenic,uncertain significance; Neoplasm of the large intestine: drug response,likely pathogenic,not provided,pathogenic,uncertain significance; Neuroblastoma: likely pathogenic,pathogenic,uncertain significance; Non-hodgkin lymphoma: likely pathogenic,pathogenic,uncertain significance; Osteosarcoma: likely pathogenic,pathogenic; Ovarian serous cystadenocarcinoma: drug response,likely pathogenic,not provided,pathogenic,uncertain significance; Parp inhibitor response: drug response,likely pathogenic,not provided,pathogenic,uncertain significance; Pancreatic adenocarcinoma: drug response,likely pathogenic,not provided,pathogenic,uncertain significance; Papillary renal cell carcinoma, sporadic: likely pathogenic,pathogenic,uncertain significance; Pectus excavatum: likely pathogenic,pathogenic; Renal cell carcinoma, papillary, 1: drug response,likely pathogenic,not provided,pathogenic,uncertain significance; Sarcoma: likely pathogenic,not provided,pathogenic; Small cell lung cancer: likely pathogenic,not provided,pathogenic,uncertain significance; Squamous cell carcinoma of the head and neck: drug response,likely pathogenic,not provided,pathogenic,uncertain significance; Squamous cell carcinoma of the skin: drug response,likely pathogenic,not provided,pathogenic,uncertain significance; Transitional cell carcinoma of the bladder: drug response,likely pathogenic,not provided,pathogenic,uncertain significance; Uterine carcinosarcoma: drug response,likely pathogenic,not provided,pathogenic,uncertain significance; Uterine cervical neoplasms: likely pathogenic,pathogenic,uncertain significance; Vulvar adenocarcinoma of mammary gland type: likely pathogenic,pathogenic; Squamous cell lung carcinoma: drug response,likely pathogenic,not provided,pathogenic,uncertain significance</t>
        </is>
      </c>
      <c r="AL1653" t="inlineStr">
        <is>
          <t>HP:0100787:Prostate neoplasm; HP:0030448:Soft tissue sarcoma; HP:0100630:Neoplasia of the nasopharynx; HP:0200022:Choroid plexus papilloma; HP:0200022:Choroid plexus papilloma; HP:0006491:Abnormal tibial metaphysis morphology; HP:0030070:Central primitive neuroectodermal tumor; HP:0009919:Retinoblastoma; HP:0006489:Abnormal femoral metaphysis morphology; HP:0100605:Neoplasm of the larynx; HP:0030392:Choroid plexus carcinoma; HP:0030392:Choroid plexus carcinoma; HP:0000080:Abnormality of reproductive system physiology; HP:0025017:Capillary fragility; HP:0500022:Abnormal circulating dehydroepiandrosterone concentration; HP:0012288:Neoplasm of head and neck; HP:0003110:Abnormality of urine homeostasis; HP:0010284:Intra-oral hyperpigmentation; HP:0006572:Subacute progressive viral hepatitis; HP:0025436:Elevated serum 11-deoxycortisol; HP:0031891:Decreased eosinophil count; HP:0100768:Choriocarcinoma; HP:0100768:Choriocarcinoma; HP:0025134:Increased serum estradiol; HP:0012334:Extrahepatic cholestasis; HP:0005249:Functional intestinal obstruction; HP:0005513:Increased megakaryocyte count; HP:0025380:Increased circulating androstenedione concentration; HP:0030348:Increased circulating androgen concentration; HP:0100592:Peritoneal abscess; HP:0011875:Abnormal platelet morphology; HP:0011370:Recurrent cutaneous fungal infections; HP:0031845:Abnormal libido; HP:0007588:Reticular hyperpigmentation; HP:0008291:Pituitary corticotropic cell adenoma; HP:0001050:Plethora; HP:0500011:Moon facies; HP:0031413:Short telomere length; HP:0030406:Primary peritoneal carcinoma; HP:0012539:Non-Hodgkin lymphoma; HP:0007378:Neoplasm of the gastrointestinal tract; HP:0025318:Ovarian carcinoma; HP:0011748:Adrenocorticotropic hormone deficiency; HP:0007807:Optic nerve compression; HP:0025383:Dorsocervical fat pad; HP:0002690:Large sella turcica; HP:0000029:Testicular atrophy; HP:0000725:Psychotic episodes; HP:0410067:Increased level of L-fucose in urine; HP:0003466:Paradoxical increased cortisol secretion on dexamethasone suppression test; HP:0003466:Paradoxical increased cortisol secretion on dexamethasone suppression test; HP:0010788:Testicular neoplasm; HP:0009726:Renal neoplasm; HP:0025709:Intermediate young adult onset; HP:0012030:Increased urinary cortisol level; HP:0012030:Increased urinary cortisol level; HP:0011974:Myelofibrosis; HP:0002859:Rhabdomyosarcoma; HP:0002888:Ependymoma; HP:0002888:Ependymoma; HP:0011027:Abnormal fallopian tube morphology; HP:0002254:Intermittent diarrhea; HP:0003154:Increased circulating ACTH level; HP:0030200:Fatiguable weakness of proximal limb muscles; HP:0001413:Micronodular cirrhosis; HP:0040270:Impaired glucose tolerance; HP:0030078:Lung adenocarcinoma; HP:0030078:Lung adenocarcinoma; HP:0031589:Suicidal ideation; HP:0045040:Abnormal lactate dehydrogenase level; HP:0002885:Medulloblastoma; HP:0012432:Chronic fatigue; HP:0011999:Paranoia; HP:0006744:Adrenocortical carcinoma; HP:0006744:Adrenocortical carcinoma; HP:0006744:Adrenocortical carcinoma; HP:0006744:Adrenocortical carcinoma; HP:0008221:Adrenal hyperplasia; HP:0200063:Colorectal polyposis; HP:0100006:Neoplasm of the central nervous system; HP:0012174:Glioblastoma multiforme; HP:0012174:Glioblastoma multiforme; HP:0002488:Acute leukemia; HP:0002488:Acute leukemia; HP:0012189:Hodgkin lymphoma; HP:0005561:Abnormal bone marrow cell morphology; HP:0002891:Uterine leiomyosarcoma; HP:0001872:Abnormality of thrombocytes; HP:0009592:Astrocytoma; HP:0009592:Astrocytoma; HP:0012126:Stomach cancer; HP:0012410:Pure red cell aplasia; HP:0002896:Neoplasm of the liver; HP:0001085:Papilledema; HP:0006716:Hereditary nonpolyposis colorectal carcinoma; HP:0010982:Polygenic inheritance; HP:0006740:Transitional cell carcinoma of the bladder; HP:0100743:Neoplasm of the rectum; HP:0006721:Acute lymphoblastic leukemia; HP:0100526:Neoplasm of the lung; HP:0000859:Hyperaldosteronism; HP:0002890:Thyroid carcinoma; HP:0012743:Abdominal obesity; HP:0006725:Pancreatic adenocarcinoma; HP:0004324:Increased body weight; HP:0004324:Increased body weight; HP:0003118:Increased circulating cortisol level; HP:0003118:Increased circulating cortisol level; HP:0012133:Erythroid hypoplasia; HP:0100576:Amaurosis fugax; HP:0012125:Prostate cancer; HP:0012125:Prostate cancer; HP:0012125:Prostate cancer; HP:0004389:Intestinal pseudo-obstruction; HP:0002953:Vertebral compression fracture; HP:0001065:Striae distensae; HP:0001065:Striae distensae; HP:0002669:Osteosarcoma; HP:0002669:Osteosarcoma; HP:0002669:Osteosarcoma; HP:0002669:Osteosarcoma; HP:0004420:Arterial thrombosis; HP:0007126:Proximal amyotrophy; HP:0004396:Poor appetite; HP:0006753:Neoplasm of the stomach; HP:0002745:Oral leukoplakia; HP:0001909:Leukemia; HP:0000876:Oligomenorrhea; HP:0100659:Abnormal cerebral vascular morphology; HP:0002086:Abnormality of the respiratory system; HP:0001058:Poor wound healing; HP:0010885:Avascular necrosis; HP:0003010:Prolonged bleeding time; HP:0031284:Flushing; HP:0002756:Pathologic fracture; HP:0012639:Abnormal nervous system morphology; HP:0010741:Pedal edema; HP:0001386:Joint swelling; HP:0100615:Ovarian neoplasm; HP:0100615:Ovarian neoplasm; HP:0000141:Amenorrhea; HP:0025269:Panic attack; HP:0025269:Panic attack; HP:0004936:Venous thrombosis; HP:0001956:Truncal obesity; HP:0031364:Ecchymosis; HP:0002326:Transient ischemic attack; HP:0001061:Acne; HP:0003003:Colon cancer; HP:0003003:Colon cancer; HP:0003003:Colon cancer; HP:0001123:Visual field defect; HP:0003418:Back pain; HP:0000869:Secondary amenorrhea; HP:0001626:Abnormality of the cardiovascular system; HP:0025435:Increased circulating lactate dehydrogenase concentration; HP:0002797:Osteolysis; HP:0001402:Hepatocellular carcinoma; HP:0005584:Renal cell carcinoma; HP:0002667:Nephroblastoma; HP:0001738:Exocrine pancreatic insufficiency; HP:0002861:Melanoma; HP:0002861:Melanoma; HP:0002861:Melanoma; HP:0012531:Pain; HP:0004808:Acute myeloid leukemia; HP:0002894:Neoplasm of the pancreas; HP:0002894:Neoplasm of the pancreas; HP:0002894:Neoplasm of the pancreas; HP:0002894:Neoplasm of the pancreas; HP:0001939:Abnormality of metabolism/homeostasis; HP:0002900:Hypokalemia; HP:0002018:Nausea; HP:0003002:Breast carcinoma; HP:0003002:Breast carcinoma; HP:0003002:Breast carcinoma; HP:0003002:Breast carcinoma; HP:0003002:Breast carcinoma; HP:0002206:Pulmonary fibrosis; HP:0000979:Purpura; HP:0000963:Thin skin; HP:0002039:Anorexia; HP:0000953:Hyperpigmentation of the skin; HP:0000944:Abnormal metaphysis morphology; HP:0002665:Lymphoma; HP:0004374:Hemiplegia/hemiparesis; HP:0000998:Hypertrichosis; HP:0001974:Leukocytosis; HP:0004313:Decreased circulating antibody level; HP:0003155:Elevated circulating alkaline phosphatase concentration; HP:0001658:Myocardial infarction; HP:0001658:Myocardial infarction; HP:0200042:Skin ulcer; HP:0003401:Paresthesia; HP:0002863:Myelodysplasia; HP:0002863:Myelodysplasia; HP:0001962:Palpitations; HP:0000709:Psychosis; HP:0001888:Lymphopenia; HP:0002664:Neoplasm; HP:0002664:Neoplasm; HP:0000975:Hyperhidrosis; HP:0001007:Hirsutism; HP:0100749:Chest pain; HP:0001297:Stroke; HP:0000712:Emotional lability; HP:0002209:Sparse scalp hair; HP:0002354:Memory impairment; HP:0001433:Hepatosplenomegaly; HP:0008404:Nail dystrophy; HP:0002721:Immunodeficiency; HP:0002017:Nausea and vomiting; HP:0000978:Bruising susceptibility; HP:0000952:Jaundice; HP:0002315:Headache; HP:0002315:Headache; HP:0001442:Typified by somatic mosaicism; HP:0001442:Typified by somatic mosaicism; HP:0001442:Typified by somatic mosaicism; HP:0001442:Typified by somatic mosaicism; HP:0001442:Typified by somatic mosaicism; HP:0001442:Typified by somatic mosaicism; HP:0003581:Adult onset; HP:0000819:Diabetes mellitus; HP:0000819:Diabetes mellitus; HP:0000819:Diabetes mellitus; HP:0002716:Lymphadenopathy; HP:0000726:Dementia; HP:0000135:Hypogonadism; HP:0000737:Irritability; HP:0002910:Elevated hepatic transaminase; HP:0001824:Weight loss; HP:0001824:Weight loss; HP:0001824:Weight loss; HP:0000939:Osteoporosis; HP:0002027:Abdominal pain; HP:0002027:Abdominal pain; HP:0001945:Fever; HP:0100543:Cognitive impairment; HP:0002013:Vomiting; HP:0001276:Hypertonia; HP:0002069:Bilateral tonic-clonic seizure; HP:0003623:Neonatal onset; HP:0002750:Delayed skeletal maturation; HP:0000822:Hypertension; HP:0000822:Hypertension; HP:0001903:Anemia; HP:0000739:Anxiety; HP:0000708:Atypical behavior; HP:0000716:Depression; HP:0001744:Splenomegaly; HP:0000238:Hydrocephalus; HP:0000238:Hydrocephalus; HP:0001324:Muscle weakness; HP:0001324:Muscle weakness; HP:0000505:Visual impairment; HP:0001510:Growth delay; HP:0003593:Infantile onset; HP:0000252:Microcephaly; HP:0004322:Short stature; HP:0001249:Intellectual disability; HP:0001263:Global developmental delay; HP:0001250:Seizure; HP:0001250:Seizure;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M1653" t="inlineStr">
        <is>
          <t>Acetylsalicylic acid; Zinc; Triethyl phosphate; AZD 3355; 1-(9-ethyl-9H-carbazol-3-yl)-N-methylmethanamine; Zinc acetate; Zinc chloride; Zinc sulfate, unspecified form</t>
        </is>
      </c>
      <c r="AN1653" t="inlineStr">
        <is>
          <t>Abnormal serum dehydroepiandrosterone level; Abnormality of reproductive system physiology; Abnormality of urine homeostasis; Acute radiation toxicity; Adenocarcinoma of the cardia; Adrenocortical Carcinoma, Pediatric; Advanced Oral Cavity Squamous Cell Carcinoma; Advanced Squamous Cell Carcinoma of the Oropharynx; Anatomic Stage IIIB Breast Cancer AJCC v8; Anterior polar cataract 2; Asbestos-Related Lung Carcinoma; BASAL CELL CARCINOMA, SUSCEPTIBILITY TO, 7; BONE MARROW FAILURE SYNDROME 5; Bacterial prostatitis; Bowenoid papulosis of penis; Bronchial Neoplasms; Chemical Gastritis; Chest Wall Sarcoma; Chondroblastoma, malignant; Chondrosarcoma of bone; Colon Carcinoma Metastatic in the Liver; Colorectal Small Cell Neuroendocrine Carcinoma; Dedifferentiated Solitary Fibrous Tumor; Desmoplastic cerebral astrocytoma of infancy; Desmoplastic infantile astrocytoma and ganglioglioma; Diabetic peripheral angiopathy; Disseminated carcinoma; Dystrophy of vulva; Elevated serum 11-deoxycortisol; Endometrial Squamous Cell Carcinoma; Epididymal Adenocarcinoma; Fibroblastic osteosarcoma; Follicular carcinoma, clear cell; Gliofibroma; Increased serum androstenedione; LI-FRAUMENI SYNDROME 1; Lesion of fallopian tube; Leukoplakia of esophagus; Malignant Proliferating Pilar Tumor; Malignant tumor, giant cell type; Mediastinal Myeloid Sarcoma; Metastatic Pancreatic Neuroendocrine Carcinoma; Mucinous cystic tumor of borderline malignancy; Multicentric Breast Carcinoma; Multifocal osteosarcoma; Neural tube--Abnormalities; Noninvasive carcinoma ex pleomorphic adenoma; Occupational Malignant Neoplasm; Occupational cancer of skin; Oral condyloma acuminatum; Papilloma of breast; Presymptomatic Cancer; Prognostic Stage IIIB Breast Cancer AJCC v8; Reactive gastritis; Sarcoma of the Extremity; Secondary carcinoma; Serous intraepithelial carcinoma; Small cell carcinoma of the ovary, hypercalcemic type; Solitary keratoacanthoma; Squamous cell carcinoma, microinvasive; Stage I Gallbladder Carcinoma; Stage IIIB Breast Carcinoma; Stage IV Hypopharyngeal Carcinoma AJCC v7; Stage IV Hypopharyngeal Squamous Cell Carcinoma AJCC v7; Trichilemmocarcinoma; Urethral Squamous Cell Carcinoma; Urothelial cancer of renal pelvis; Vaginal clear cell adenocarcinoma; childhood choroid plexus carcinoma; chronic gingivostomatitis; familial multiple myeloma; pituitary giant; recurrent fallopian tube cancer; stage IV hypopharyngeal cancer; ulcerative colitis-associated low-grade dysplasia; ACROFACIAL DYSOSTOSIS, CINCINNATI TYPE; Adenoid basal carcinoma; Adenoid cystic carcinoma of submandibular gland; Adult Intracranial Germ Cell Tumor; Anaplastic diffuse large B-cell lymphoma; Antral carcinoma; B-immunoblastic lymphoma (Kiel Classification); Barrett's esophagus without dysplasia; Biliary hamartoma; Carcinoma ex pleomorphic adenoma of parotid gland; Carcinoma of glottis; Cardiac Angiosarcoma; Chromosome 17 deletion; Chromosome 17p Deletion Syndrome; Chronic idiopathic thrombocytopenic purpura; Condyloma anal; Cystic dermoid choristoma; Direct Extension; Endometrial neoplasm malignant stage I; Fetal Lung Adenocarcinoma; Fetal adenocarcinoma; Gastrointestinal tract adenoma; Hepatobiliary neoplasm; Human Papillomavirus-Related Esophageal Squamous Cell Carcinoma; Increased estradiol level; Intracranial germ cell tumor; Inverted urothelial papilloma; Leukoplakia of oral mucosa, incl tongue; Malignant Neoplasm of Lung - Multiple Primary Sites; Malignant epithelial tumor of ovary; Medulloblastoma, SHH-Activated; Mucosal Melanoma of the Head and Neck; Nevus cell nevus; PONTOCEREBELLAR HYPOPLASIA TYPE 3 (disorder); Penile warts; Prostate cancer stage C; Recurrent Malignant Peripheral Nerve Sheath Tumor; Recurrent squamous cell carcinoma; Smokeless tobacco keratosis; Solid carcinoma; Stage I Uterine Corpus Cancer AJCC v6; Stage IB Cervical Cancer AJCC v6 and v7; Stage III Cervical Cancer AJCC v6 and v7; Stage III Cervical Cancer AJCC v8; Trichoblastic carcinoma; Vulval intraepithelial neoplasia grade 3; Vulvar Adenocarcinoma of Mammary Gland Type; carcinoma of the renal pelvis and ureter; recurrent childhood ependymoma; stage IB cervical cancer; stage III cervical cancer; Abnormality of the tibial metaphysis; Anaplastic ganglioglioma; Atypical medullary carcinoma; BENT BONE DYSPLASIA SYNDROME; Benign multiple sclerosis; Benign pheochromocytoma; Botryoid odontogenic cyst; Breast Small Cell Carcinoma; Chronic esophagitis; Condylomatous carcinoma; Diffuse leptomeningeal glioneuronal neoplasm; Encephalitozoonosis; Epithelial-myoepithelial carcinoma; Esophageal Basaloid Carcinoma; Feline Lymphoma; Feline Oral Squamous Cell Carcinoma; Gallbladder adenoma; Genital lichen sclerosus; Germinal inclusion cyst of ovary; High Grade B-Cell Non-Hodgkin's Lymphoma; Intraductal papilloma of breast; Locally Advanced Cervical Carcinoma; Malignant Ameloblastoma; Malignant Giant Cell Tumor of Bone; Malignant Smooth Muscle Neoplasm; Malignant neoplasm of cerebrum; Malignant peripheral nerve sheath tumor with rhabdomyoblastic differentiation; Malignant tumour of parotid gland; NAT2 polymorphism; Nevus of Ota; Oral wart; Papillary squamous cell carcinoma; Paradoxical increased cortisol secretion on dexamethasone suppression test; Parotid Gland Carcinoma; Pilar tumor; Sarcoma of ovary; Sebaceous adenocarcinoma of eyelid; Simple cyst; Stage 0is Bladder Urothelial Carcinoma AJCC v6 and v7; Transitional cell carcinoma metastatic; Type II Endometrial Adenocarcinoma; Ulcerative jejunitis; Verrucous carcinoma of oral cavity; Villous adenoma of rectum; testicular embryonal carcinoma and teratoma; Abnormality of the femoral metaphysis; Adenocarcinoma of the nasal cavity; Advanced Sarcoma; Benign neoplasm of large intestine; Bowenoid papulosis; Breast Sclerosing Adenosis; Carcinoid tumor of intestine; Carcinoma of anal canal; Central Nervous System Neoplasms, Primary; Childhood Small Intestinal Carcinoma; Chondrosarcoma, Clear Cell; Diagnosis for colon; Digital papillary eccrine carcinoma of skin; Distal ileal obstruction syndrome; Dysplastic oral leukoplakia; Eccrine Papillary Adenocarcinoma; Erythroplasia; Familial CHARGE Syndrome; Fibrosing adenosis; Gastric Carcinoma with Lymphoid Stroma; Gastrointestinal hamartomatous polyps; Glioneuronal Tumor with Neuropil-Like Islands; Hypodiploid B Acute Lymphoblastic Leukemia; Intestinal carcinoid; Leukoplakia of larynx; Localized Ewing Sarcoma; Malignant neoplasm of connective and other soft tissue, site unspecified; Medulloblastoma, Non-WNT/Non-SHH; Monomorphic Post-Transplant Lymphoproliferative Disorder; Multiple biliary hamartomas; Nelson Syndrome; Neuroendocrine tumor grade 1; Nevus, Intradermal; Pancreatic Intraductal Neoplasms; Polyp of duodenum; Polyploidy; Polyposis Of Gastric Fundus Without Polyposis Coli; Recurrent Head and Neck Carcinoma; Sarcoma of breast; Thymic epithelial tumor; Tumor of the Pineal Region; Type I Endometrial Adenocarcinoma; Verruca plana; Vulval cancer metastatic; Adult Pure Erythroid Leukemia; Bile Reflux; Cancer of Lip; Cecal Neoplasms; Childhood Fibrillary Astrocytoma; Chronic ulcerative stomatitis; Congenital naevus; Cystadenocarcinoma, Papillary; Desmoplastic infantile ganglioglioma; Erythroplakia of mouth; Gestational choriocarcinoma; Keratoma; Keratosis Blennorrhagica; Laryngeal papillomatosis; Lip Carcinoma; Low grade appendiceal mucinous neoplasm; Male Germ Cell Tumor; Malignant neoplasm of cecum; Malignant neoplasm of cheek mucosa; Malignant neoplasm of stomach stage III; Neuroendocrine tumor G2 (NET G2); Non-Hodgkin's lymphoma transformed recurrent; Papillary and follicular adenocarcinoma; Papillary transitional cell carcinoma; Recurrent lung cancer; Stage III Ovarian Cancer AJCC v8; Stricture of bile duct; Thymoma, type A; Transitional cell dysplasia; Ureter Carcinoma; Uterine Corpus Cancer; Vulval intraepithelial neoplasia grade 2; Vulvar Intraepithelial Neoplasia, Differentiated Type; Adenocarcinoma of appendix; Adult Grade I Meningioma; Cerebellar Glioblastoma; Childhood Grade I Meningioma; Chromosome 1, monosomy 1p; Chromosome 17 trisomy; Chromosome Instability Syndromes; Classical Glioblastoma; Confluent and Reticulate Papillomatosis; Epithelial tumor of ovary; GLIOMA SUSCEPTIBILITY 1; Intestinal-Type Sinonasal Adenocarcinoma; Malignant neoplasm of thymus; Opisthorchis Viverrini-Related Cholangiocarcinoma; Ovarian Germ Cell Tumor; Penile Neoplasms; Poorly Differentiated Neuroblastoma; Recurrent Lung Carcinoma Cell Type Unspecified; Recurrent Rectal Cancer; Retinitis Pigmentosa 13; Retinoblastoma bilateral; Sarcoma, metastatic; Serous Endometrial Intraepithelial Carcinoma; Splenic Neoplasms; Squamous cell carcinoma, keratinizing; Surface epithelial-stromal tumor; Thymoma malignant invasive; Uterine Angiosarcoma; Apoptotic DNA damage; Breast Phyllodes Tumor; Bronchial carcinoid; Cancer of lymph node; Childhood Malignant Liver Neoplasm; Cystic Neoplasm; Eccrine epithelioma; Gastric hyperplastic polyp; Grade I Meningioma; Hypopharyngeal Neoplasms; Increased megakaryocyte count; Lentigo maligna melanoma; Liver Carcinosarcoma; Low grade myofibroblastic sarcoma; Malignant neoplasm of sigmoid colon; Metastatic Malignancy; Moderate pancreatic duct dysplasia; Moderately differentiated squamous cell carcinoma; Mucinous colorectal carcinoma; Neoplasms, Bone Tissue; Neurodermatitis; Neuroepithelioma, Peripheral; Niacin deficiency; Papillary transitional cell neoplasm of low malignant potential; Recurrent pterygium; Squamous cell carcinoma of conjunctiva; Stromal sarcoma; Triple hit lymphoma; Tumour ulceration; Ulcerative Colitis-Associated Colorectal Adenocarcinoma; Unilateral Breast Carcinoma; Unilateral Breast Neoplasms; Viral Carcinogenesis; Vulvar Neoplasms; Acute erythroleukemia - M6a subtype; Acute erythroleukemia - M6b subtype; Acute myeloid leukemia FAB-M6; Adenofibroma; Advanced Laryngeal Squamous Cell Carcinoma; Anus Neoplasms; Brain Ependymoma; Brain Stem Neoplasms; Bronchial dysplasia; Carcinoma, diffuse type</t>
        </is>
      </c>
      <c r="AO1653" t="inlineStr">
        <is>
          <t>DOID:9119 acute myeloid leukemia;DOID:2513 basal cell carcinoma;DOID:0080630 B-lymphoblastic leukemia/lymphoma;DOID:1612 breast cancer;DOID:2626 choroid plexus papilloma;DOID:9256 colorectal cancer;DOID:0080199 colorectal carcinoma;DOID:3393 coronary artery disease;DOID:4247 coronary restenosis;DOID:2870 endometrial adenocarcinoma;DOID:3748 esophagus squamous cell carcinoma;DOID:3717 gastric adenocarcinoma;DOID:12361 Graves' disease;DOID:2531 hematologic cancer;DOID:684 hepatocellular carcinoma;DOID:3070 high grade glioma;DOID:705 Leber hereditary optic neuropathy;DOID:3012 Li-Fraumeni syndrome;DOID:0111503 Li-Fraumeni syndrome 1;DOID:13544 low tension glaucoma;DOID:1909 melanoma;DOID:0112182 mismatch repair cancer syndrome;DOID:9538 multiple myeloma;DOID:0050908 myelodysplastic syndrome;DOID:10811 nasal cavity cancer;DOID:9261 nasopharynx carcinoma;DOID:0050866 oral squamous cell carcinoma;DOID:3347 osteosarcoma;DOID:5744 ovary serous adenocarcinoma;DOID:1793 pancreatic cancer;DOID:7575 pancreatic intraductal papillary-mucinous neoplasm;DOID:1350 paranasal sinus benign neoplasm;DOID:1070 primary open angle glaucoma;DOID:10283 prostate cancer;DOID:1115 sarcoma;DOID:1749 squamous cell carcinoma;DOID:10534 stomach cancer</t>
        </is>
      </c>
      <c r="AP1653" t="inlineStr">
        <is>
          <t>Balkan Nephropathy; Bone Marrow Failure Syndrome; Choroid Plexus Papilloma; Papilloma Of Choroid Plexus; Pleomorphic Xanthoastrocytoma; 17 Deletion; Anaplastic thyroid cancer; Choroid Plexus Carcinoma; Mediastinal Tumor; Teratoid Rhabdoid Tumor; Vulvar Adenocarcinoma Of Mammary Gland; Vulvar Lichen Sclerosus; Carcinoid Tumor Of Intestine; Genitourinary Cancer; Genitourinary Neoplasms; Cervical Tumor; Li-Fraumeni Syndrome; Penile Neoplasms; Penile cancer; Choriocarcinoma; Keratoma; Keratosis; Keratosis Blennorrhagica; Megakaryocytic Leukemia; Synovitis, Acne, Pustulosis, Hyperostosis, and Osteitis (SAPHO) Syndrome; Cervical Intraepithelial Neoplasia; Paraganglioma and gastric stromal sarcoma; Thymic Carcinoma; Thymus Neoplasms; Adrenocorticotropic Hormone Deficiency; Demyelinating Diseases; Erythroleukemia; Retinoblastoma; Urinary Tract Cancer; Leukemia, Megakaryoblastic, Of Down Syndrome; Ovarian Serous Cystadenocarcinoma; Tumors Of Adrenal Cortex; Brain Stem Glioma; Head And Neck Carcinoma; Pancreatic Carcinoma; Adrenal Cancer; Ductal Carcinoma; Adrenal neoplasia; Carotid artery disease; Moyamoya disease; Thymoma; Benign Tumor Of Pancreas; Myelofibrosis; Testicular atrophy; Thrombocythemia; Aortic valve calcification; Carotid Atherosclerosis; Gallbladder cancer; Peritoneal Carcinoma; Endocrine Gland cancer; Intestinal Pseudoobstruction; Gliosarcoma; Leiomyosarcoma Of Uterus; Papilledema; Cervix carcinoma; Nervous System Neoplasms; Hepatoblastoma; Micronodular cirrhosis; Neoplasm of gallbladder; Atrophy; Hereditary Breast And Ovarian Cancer Syndrome; Ependymoma; Hemangiosarcoma; Paraganglioma; Granulomatous Slack Skin; Urologic Neoplasms; Pheochromocytoma; Intrahepatic Cholangiocarcinoma; Nasopharyngeal Neoplasms; Hyperaldosteronism; Malignant Uterine Corpus Neoplasm; Esophageal Cancer; Anaplastic Astrocytoma; Sezary Syndrome; Amyotrophic Lateral Sclerosis With Dementia; Esophageal Carcinoma; Wilms tumor; T-Cell Lymphoma; Cholangiocarcinoma; Subfertility; Prostate adenocarcinoma; Adrenocortical carcinoma; Papillary Adenoma; Adenoma; Endometrial Cancer; B-Cell Lymphoma; Head And Neck Neoplasms; Breast Adenocarcinoma; Myeloproliferative disorder; Plexiform leiomyoma; Hereditary nonpolyposis colorectal cancer; Ovarian Carcinoma; Skin carcinoma; Tumoral Calcinosis; Burkitt`s Lymphoma; Central Nervous System Neoplasms; Sarcoma; Ovarian Epithelial carcinoma; Panic Disorder; Astrocytoma; Kidney Cancer; Head and neck cancer; Uterine cervix neoplasm; Malignant neoplasm of mouth; Pancreatic adenocarcinoma; Thyroid Gland Follicular Adenoma; Exocrine pancreatic insufficiency; Uterine Fibroids; Transient Ischemic Attack; Brain Neoplasms; Mouth Neoplasms; Osteosarcoma; Palmoplantar Pustules; Skin cancer; Thyroid Neoplasm; Basal Cell Neoplasm; Arsenic Encephalopathy; Medulloblastoma; Cerebral Ischemia; Hereditary Cancer Syndrome; Myelodysplasia; Nephroblastoma; Carcinoma  Of The Head And Neck; Bladder carcinoma; Neck Webbing; HYPERTRICHOSIS; Giant Cell Glioblastoma; Thyroid Carcinoma; Skin Neoplasms; Amyotrophic Lateral Sclerosis; Neuroblastoma; Acute Kidney Insufficiency; Pancytopenia; Multiple myeloma; Myelodysplastic Syndrome; Nasopharyngeal Carcinoma; Malignant Mesothelioma; Hemiplegia/hemiparesis; Pancreatic cancer; Glioma; Chromophobe Carcinoma; Lymphocytic Leukemia; Neoplasms; Anorexia; Papillary Renal Carcinoma; Bladder Neoplasm; Liver Cancer; Pancreatic Neoplasm; Urinary bladder cancer; Glioblastoma; Lymphoma; Anaplastic Carcinoma; Liver neoplasms; Lymphoblastic Leukemia; Ovarian cancer; Myeloid Leukemia; Cholestasis; Malignant Neoplasm; Adenocarcinoma; Renal Carcinoma; Ovarian neoplasm; Esophagus Neoplasm; Kidney Failure; Congenital Pectus Excavatum; Chronic Obstructive Pulmonary Disease; Hypogonadism; Hypertrophic cardiomyopathy; Psoriasis; Lung Neoplasms; Hydrocephalus; Impaired Cognition; Lung Cancer; Stomach Neoplasms; Lung adenocarcinoma; Melanoma; Myocardial Infarction; Colonic Neoplasms; Anxiety Disorder; Lung carcinoma; Gastric Cancer; Colorectal Neoplasms; Anemia; Carcinoma; Marfan Syndrome; Hypertension; Mammary Neoplasms; Liver carcinoma; Prostatic Neoplasms; Prostate cancer; Breast Carcinoma; Microcephaly; Leukemia; Colorectal Cancer; Dwarfism; Diabetes Mellitus; Breast Cancer; Schizophrenia; Developmental Delay</t>
        </is>
      </c>
      <c r="AQ1653" t="inlineStr">
        <is>
          <t>9854</t>
        </is>
      </c>
      <c r="AR1653" t="inlineStr">
        <is>
          <t>11394</t>
        </is>
      </c>
      <c r="AS1653" t="inlineStr">
        <is>
          <t>[{"UniProt":"P04637","EnsemblGene":["ENSG00000141510"],"EnsemblTrans":[["ENST00000269305","ENSP00000269305","principal1"],["ENST00000420246","ENSP00000391127",""],["ENST00000445888","ENSP00000391478","principal1"],["ENST00000455263","ENSP00000398846",""],["ENST00000504290","ENSP00000484409",""],["ENST00000504937","ENSP00000481179",""],["ENST00000510385","ENSP00000478499",""],["ENST00000610292","ENSP00000478219",""],["ENST00000610538","ENSP00000480868",""],["ENST00000619485","ENSP00000482537",""],["ENST00000620739","ENSP00000481638",""],["ENST00000622645","ENSP00000482222",""]],"RefSeq":[["NM_000546","NP_000537","REVIEWED"],["NM_001126112","NP_001119584","REVIEWED"],["NM_001126113","NP_001119585","REVIEWED"],["NM_001126114","NP_001119586","REVIEWED"],["NM_001126115","NP_001119587","REVIEWED"],["NM_001126116","NP_001119588","REVIEWED"],["NM_001126117","NP_001119589","REVIEWED"],["NM_001126118","NP_001119590","REVIEWED"],["NM_001276695","NP_001263624","REVIEWED"],["NM_001276696","NP_001263625","REVIEWED"],["NM_001276697","NP_001263626","REVIEWED"],["NM_001276698","NP_001263627","REVIEWED"],["NM_001276699","NP_001263628","REVIEWED"],["NM_001276760","NP_001263689","REVIEWED"],["NM_001276761","NP_001263690","REVIEWED"]],"UCSC":["uc002gij"],"SwissProt":["P53_HUMAN"]},{"UniProt":"A0A087WT22","EnsemblGene":["ENSG00000141510"],"EnsemblTrans":[["ENST00000610623","ENSP00000477531",""]],"RefSeq":[["NM_001276699","NP_001263628","REVIEWED"]],"UCSC":["uc010cnf"],"SwissProt":["A0A087WT22_HUMAN"]},{"UniProt":"A0A087WXZ1","EnsemblGene":["ENSG00000141510"],"EnsemblTrans":[["ENST00000618944","ENSP00000481401",""]],"RefSeq":[["NM_001276698","NP_001263627","REVIEWED"]],"UCSC":["uc010cng"],"SwissProt":["A0A087WXZ1_HUMAN"]},{"UniProt":"A0A087X1Q1","EnsemblGene":["ENSG00000141510"],"EnsemblTrans":[["ENST00000619186","ENSP00000484375",""]],"RefSeq":[["NM_001276697","NP_001263626","REVIEWED"]],"UCSC":["uc002gii"],"SwissProt":["A0A087X1Q1_HUMAN"]},{"UniProt":"H2EHT1","RefSeq":[["NM_001126118","NP_001119590","REVIEWED"],["NM_001276760","NP_001263689","REVIEWED"],["NM_001276761","NP_001263690","REVIEWED"]],"SwissProt":["H2EHT1_HUMAN"]},{"UniProt":"K7PPA8","RefSeq":[["NM_000546","NP_000537","REVIEWED"],["NM_001126112","NP_001119584","REVIEWED"]],"SwissProt":["K7PPA8_HUMAN"]},{"UniProt":"Q53GA5","RefSeq":[["NM_000546","NP_000537","REVIEWED"],["NM_001126112","NP_001119584","REVIEWED"],["NM_001126113","NP_001119585","REVIEWED"],["NM_001126114","NP_001119586","REVIEWED"],["NM_001126115","NP_001119587","REVIEWED"],["NM_001126116","NP_001119588","REVIEWED"],["NM_001126117","NP_001119589","REVIEWED"],["NM_001126118","NP_001119590","REVIEWED"],["NM_001276695","NP_001263624","REVIEWED"],["NM_001276696","NP_001263625","REVIEWED"],["NM_001276697","NP_001263626","REVIEWED"],["NM_001276698","NP_001263627","REVIEWED"],["NM_001276699","NP_001263628","REVIEWED"],["NM_001276760","NP_001263689","REVIEWED"],["NM_001276761","NP_001263690","REVIEWED"]],"SwissProt":["Q53GA5_HUMAN"]}]</t>
        </is>
      </c>
      <c r="AT1653" t="inlineStr"/>
      <c r="AU1653" t="inlineStr">
        <is>
          <t>Distribution: Detected in all; Specificity: Low tissue specificity</t>
        </is>
      </c>
      <c r="AV1653" t="inlineStr">
        <is>
          <t>Fractions of cells showed weak nuclear and/or cytoplasmic expression.; antibody: Normal tissues were generally negative. Moderately stained nuclei was observed in the basal layer of squamous epithelium.</t>
        </is>
      </c>
      <c r="AW1653" t="inlineStr">
        <is>
          <t xml:space="preserve">Antibody: Strong nuclear staining was observed in several cases of malignant gliomas, colorectal, ovarian, urothelial, gastric and pancreatic cancers. A few cases of squamous cell carcinomas, malignant melanoma, testicular and breast cancers showed moderate to strong nuclear positivity. Remaining malignant cells showed moderate nuclear immunoreactivity in a fraction of cells or were negative. </t>
        </is>
      </c>
      <c r="AX1653" t="inlineStr">
        <is>
          <t>(M1529)SA G1 AND S PHASES; (M180)PID HIF1A PATHWAY; (M32)PID HDAC CLASSIII PATHWAY</t>
        </is>
      </c>
      <c r="AY1653" t="inlineStr">
        <is>
          <t>(hsa05216)Thyroid cancer; (hsa04216)Ferroptosis; (hsa05219)Bladder cancer</t>
        </is>
      </c>
      <c r="AZ1653" t="inlineStr">
        <is>
          <t>(M5895)HALLMARK WNT BETA CATENIN SIGNALING; (M5898)HALLMARK DNA REPAIR; (M5925)HALLMARK E2F TARGETS</t>
        </is>
      </c>
      <c r="BA1653" t="inlineStr">
        <is>
          <t>(M22015)BIOCARTA TERT PATHWAY; (M22021)BIOCARTA PLK3 PATHWAY; (M10570)BIOCARTA RNA PATHWAY</t>
        </is>
      </c>
      <c r="BB1653" t="inlineStr">
        <is>
          <t>1</t>
        </is>
      </c>
      <c r="BC1653" t="inlineStr">
        <is>
          <t>0</t>
        </is>
      </c>
      <c r="BD1653" t="inlineStr">
        <is>
          <t>0</t>
        </is>
      </c>
      <c r="BE1653" t="inlineStr">
        <is>
          <t>1</t>
        </is>
      </c>
      <c r="BF1653" t="inlineStr">
        <is>
          <t>0</t>
        </is>
      </c>
      <c r="BG1653" t="inlineStr">
        <is>
          <t>0</t>
        </is>
      </c>
      <c r="BH1653" t="inlineStr">
        <is>
          <t>1</t>
        </is>
      </c>
      <c r="BI1653" t="inlineStr">
        <is>
          <t>1</t>
        </is>
      </c>
      <c r="BJ1653" t="inlineStr">
        <is>
          <t>0</t>
        </is>
      </c>
      <c r="BK1653" t="inlineStr">
        <is>
          <t>0</t>
        </is>
      </c>
      <c r="BL1653" t="inlineStr">
        <is>
          <t>0</t>
        </is>
      </c>
      <c r="BM1653" t="inlineStr">
        <is>
          <t>1</t>
        </is>
      </c>
      <c r="BN1653" t="inlineStr">
        <is>
          <t>1</t>
        </is>
      </c>
      <c r="BO1653" t="inlineStr">
        <is>
          <t>0</t>
        </is>
      </c>
      <c r="BP1653" t="inlineStr">
        <is>
          <t>0</t>
        </is>
      </c>
      <c r="BQ1653" t="inlineStr">
        <is>
          <t>0</t>
        </is>
      </c>
      <c r="BR1653" t="inlineStr">
        <is>
          <t>0</t>
        </is>
      </c>
      <c r="BS1653" t="inlineStr">
        <is>
          <t>0</t>
        </is>
      </c>
      <c r="BT1653" t="inlineStr">
        <is>
          <t>0</t>
        </is>
      </c>
      <c r="BU1653" t="inlineStr">
        <is>
          <t>1</t>
        </is>
      </c>
      <c r="BV1653" s="2" t="n">
        <v>1</v>
      </c>
    </row>
    <row r="1654">
      <c r="A1654" t="inlineStr">
        <is>
          <t>57162</t>
        </is>
      </c>
      <c r="B1654" t="inlineStr">
        <is>
          <t>PELI1</t>
        </is>
      </c>
      <c r="C1654" t="inlineStr">
        <is>
          <t>1</t>
        </is>
      </c>
      <c r="D1654" t="inlineStr">
        <is>
          <t>0</t>
        </is>
      </c>
      <c r="E1654" t="inlineStr">
        <is>
          <t>0</t>
        </is>
      </c>
      <c r="F1654" t="inlineStr">
        <is>
          <t>0</t>
        </is>
      </c>
      <c r="G1654" t="inlineStr">
        <is>
          <t>0</t>
        </is>
      </c>
      <c r="H1654" t="inlineStr">
        <is>
          <t>0</t>
        </is>
      </c>
      <c r="I1654" t="inlineStr">
        <is>
          <t>PELI1</t>
        </is>
      </c>
      <c r="J1654" t="inlineStr"/>
      <c r="K1654" t="inlineStr">
        <is>
          <t>protein-coding</t>
        </is>
      </c>
      <c r="L1654" t="inlineStr">
        <is>
          <t>pellino E3 ubiquitin protein ligase 1</t>
        </is>
      </c>
      <c r="M1654" t="inlineStr">
        <is>
          <t>Enables ubiquitin protein ligase activity. Involved in several processes, including negative regulation of necroptotic process; protein polyubiquitination; and response to lipopolysaccharide. Predicted to be located in cytosol. [provided by Alliance of Genome Resources, Apr 2022]</t>
        </is>
      </c>
      <c r="N1654" t="inlineStr">
        <is>
          <t>chr2:64144420-64092652</t>
        </is>
      </c>
      <c r="O1654" t="inlineStr">
        <is>
          <t>GO:0008592 regulation of Toll signaling pathway;GO:0034141 positive regulation of toll-like receptor 3 signaling pathway;GO:0034139 regulation of toll-like receptor 3 signaling pathway</t>
        </is>
      </c>
      <c r="P1654" t="inlineStr">
        <is>
          <t>GO:0005829 cytosol;GO:0005634 nucleus;GO:0005737 cytoplasm</t>
        </is>
      </c>
      <c r="Q1654" t="inlineStr">
        <is>
          <t>[GO:0003824] catalytic activity; [GO:0016740] transferase activity; [GO:0140096] catalytic activity, acting on a protein; [GO:0036211] protein modification process; [GO:0023052] signaling; [GO:0030163] protein catabolic process; [GO:0005829] cytosol; [GO:0012501] programmed cell death; [GO:0002376] immune system process; [GO:0006351] DNA-templated transcription; [GO:0006355] regulation of DNA-templated transcription; [GO:0007155] cell adhesion; [GO:0043226] organelle; [GO:0005634] nucleus</t>
        </is>
      </c>
      <c r="R1654" t="inlineStr">
        <is>
          <t>GO:0034450 ubiquitin-ubiquitin ligase activity;GO:0061630 ubiquitin protein ligase activity;GO:0061659 ubiquitin-like protein ligase activity</t>
        </is>
      </c>
      <c r="S1654" t="inlineStr"/>
      <c r="T1654" t="inlineStr">
        <is>
          <t>ENZYME proteins:Transferases; Enzymes; Predicted intracellular proteins</t>
        </is>
      </c>
      <c r="U1654" t="inlineStr">
        <is>
          <t>[IPR006800] Pellino family</t>
        </is>
      </c>
      <c r="V1654" t="inlineStr">
        <is>
          <t>Intermediate filaments;Nucleoli;Nucleoplasm (Approved)</t>
        </is>
      </c>
      <c r="W1654" t="inlineStr"/>
      <c r="X1654" t="inlineStr"/>
      <c r="Y1654" t="inlineStr"/>
      <c r="Z1654" t="inlineStr"/>
      <c r="AA1654" t="inlineStr">
        <is>
          <t>principal1</t>
        </is>
      </c>
      <c r="AB1654" t="inlineStr"/>
      <c r="AC1654" t="inlineStr"/>
      <c r="AD1654" t="inlineStr">
        <is>
          <t>MP:0010768 mortality/aging</t>
        </is>
      </c>
      <c r="AE1654" t="inlineStr"/>
      <c r="AF1654" t="inlineStr"/>
      <c r="AG1654" t="inlineStr"/>
      <c r="AH1654" t="inlineStr"/>
      <c r="AI1654" t="inlineStr">
        <is>
          <t>Dermatitis, Allergic Contact;Mucocutaneous Lymph Node Syndrome;Neuroticism</t>
        </is>
      </c>
      <c r="AJ1654" t="inlineStr"/>
      <c r="AK1654" t="inlineStr"/>
      <c r="AL1654" t="inlineStr"/>
      <c r="AM1654" t="inlineStr"/>
      <c r="AN1654" t="inlineStr">
        <is>
          <t>Hypertyrosinemia; Nontoxic goiter; Tyrosinemias; Classical phenylketonuria; Arsenic Encephalopathy; Arsenic Induced Polyneuropathy; Arsenic Poisoning, Inorganic; Nervous System, Organic Arsenic Poisoning; Arsenic Poisoning; West Nile Fever; Phenylketonurias; Acute anterior uveitis; Long QT Syndrome; Delirium; Chorioamnionitis; Multiple tumors; Metastatic Renal Cell Carcinoma; Metastatic Renal Cell Cancer; Hemorrhagic Fever, Ebola; West Nile viral infection; Rhinovirus infection; Chronic pain; Encephalitis; Mucocutaneous Lymph Node Syndrome; Irritable Bowel Syndrome; Gastroesophageal reflux disease; Subarachnoid Hemorrhage; Cutaneous Melanoma; Hypertrophic Cardiomyopathy; Impaired glucose tolerance; Dermatologic disorders; Lung diseases; Idiopathic Pulmonary Fibrosis; Kidney Failure, Acute; Anxiety Disorders; Encephalomyelitis; Multiple Chronic Conditions; Atrial Fibrillation; Malignant neoplasm of thyroid; nervous system disorder; Human immunodeficiency virus (HIV) II infection category B1; Anxiety; Solid Neoplasm; Thyroid Neoplasm; Thyroid carcinoma; Chronic Obstructive Airway Disease; Hepatitis B; Virus Diseases; Lung Neoplasms; Pain; Cerebrovascular accident; Diabetes Mellitus, Insulin-Dependent; Autoimmune Diseases; Hepatitis C; Myocardial Infarction; Lupus Erythematosus, Systemic; Parkinson Disease; Adenocarcinoma; Diabetes; Adenocarcinoma of lung (disorder); Diabetes Mellitus; melanoma; Leukemia, Myelocytic, Acute; Diabetes Mellitus, Non-Insulin-Dependent; Alzheimer's Disease; Primary malignant neoplasm of lung; Carcinoma of lung; Malignant neoplasm of lung; Prostate carcinoma; Malignant neoplasm of prostate; Carcinogenesis; Primary malignant neoplasm; Malignant Neoplasms; Neoplasms</t>
        </is>
      </c>
      <c r="AO1654" t="inlineStr">
        <is>
          <t>DOID:9256 colorectal cancer</t>
        </is>
      </c>
      <c r="AP1654" t="inlineStr">
        <is>
          <t>Arsenic Encephalopathy; Dermatologic Disorders</t>
        </is>
      </c>
      <c r="AQ1654" t="inlineStr">
        <is>
          <t>36</t>
        </is>
      </c>
      <c r="AR1654" t="inlineStr">
        <is>
          <t>74</t>
        </is>
      </c>
      <c r="AS1654" t="inlineStr">
        <is>
          <t>[{"UniProt":"Q96FA3","EnsemblGene":["ENSG00000197329"],"EnsemblTrans":[["ENST00000358912","ENSP00000351789","principal1"]],"RefSeq":[["NM_020651","NP_065702","VALIDATED"],["XM_011532994","XP_011531296","MODEL"],["XM_017004520","XP_016860009","MODEL"]],"UCSC":["uc002sct"],"SwissProt":["PELI1_HUMAN"]},{"UniProt":"Q53T26","RefSeq":[["NM_020651","NP_065702","VALIDATED"],["XM_011532994","XP_011531296","MODEL"],["XM_017004520","XP_016860009","MODEL"]],"SwissProt":["Q53T26_HUMAN"]}]</t>
        </is>
      </c>
      <c r="AT1654" t="inlineStr"/>
      <c r="AU1654" t="inlineStr">
        <is>
          <t>Distribution: Detected in all; Specificity: Tissue enriched</t>
        </is>
      </c>
      <c r="AV1654" t="inlineStr">
        <is>
          <t>General nuclear and cytoplasmic expression.; antibody: Most normal tissues displayed moderate cytoplasmic and/or nuclear positivity. Ciliated cells of respiratory epithelia and fallopian tube were strongly stained. Thyroid, keratinocytes, Leydig cells and molecular layer of cerebellum displayed strong nuclear immunoreactivity. Bile ducts, follicle cells and glial cells were negative.</t>
        </is>
      </c>
      <c r="AW1654" t="inlineStr">
        <is>
          <t>Antibody: Weak to moderate cytoplasmic and/or nuclear immunoreactivity was observed in most cancer tissues. Follicular adenocarcinoma of thyroid and several cases of urothelial cancers along with few gliomas, basal cell carcinomas, colorectal, head &amp; neck cancers were strongly stained. Several lymphomas were negative.</t>
        </is>
      </c>
      <c r="AX1654" t="inlineStr"/>
      <c r="AY1654" t="inlineStr"/>
      <c r="AZ1654" t="inlineStr">
        <is>
          <t>(M5913)HALLMARK INTERFERON GAMMA RESPONSE</t>
        </is>
      </c>
      <c r="BA1654" t="inlineStr"/>
      <c r="BB1654" t="inlineStr">
        <is>
          <t>1</t>
        </is>
      </c>
      <c r="BC1654" t="inlineStr">
        <is>
          <t>0</t>
        </is>
      </c>
      <c r="BD1654" t="inlineStr">
        <is>
          <t>0</t>
        </is>
      </c>
      <c r="BE1654" t="inlineStr">
        <is>
          <t>1</t>
        </is>
      </c>
      <c r="BF1654" t="inlineStr">
        <is>
          <t>0</t>
        </is>
      </c>
      <c r="BG1654" t="inlineStr">
        <is>
          <t>0</t>
        </is>
      </c>
      <c r="BH1654" t="inlineStr">
        <is>
          <t>1</t>
        </is>
      </c>
      <c r="BI1654" t="inlineStr">
        <is>
          <t>0</t>
        </is>
      </c>
      <c r="BJ1654" t="inlineStr">
        <is>
          <t>0</t>
        </is>
      </c>
      <c r="BK1654" t="inlineStr">
        <is>
          <t>0</t>
        </is>
      </c>
      <c r="BL1654" t="inlineStr">
        <is>
          <t>0</t>
        </is>
      </c>
      <c r="BM1654" t="inlineStr">
        <is>
          <t>0</t>
        </is>
      </c>
      <c r="BN1654" t="inlineStr">
        <is>
          <t>0</t>
        </is>
      </c>
      <c r="BO1654" t="inlineStr">
        <is>
          <t>0</t>
        </is>
      </c>
      <c r="BP1654" t="inlineStr">
        <is>
          <t>1</t>
        </is>
      </c>
      <c r="BQ1654" t="inlineStr">
        <is>
          <t>0</t>
        </is>
      </c>
      <c r="BR1654" t="inlineStr">
        <is>
          <t>0</t>
        </is>
      </c>
      <c r="BS1654" t="inlineStr">
        <is>
          <t>0</t>
        </is>
      </c>
      <c r="BT1654" t="inlineStr">
        <is>
          <t>0</t>
        </is>
      </c>
      <c r="BU1654" t="inlineStr">
        <is>
          <t>0</t>
        </is>
      </c>
      <c r="BV1654" s="2" t="n">
        <v>1</v>
      </c>
    </row>
    <row r="1655">
      <c r="A1655" t="inlineStr">
        <is>
          <t>5774</t>
        </is>
      </c>
      <c r="B1655" t="inlineStr">
        <is>
          <t>PTPN3</t>
        </is>
      </c>
      <c r="C1655" t="inlineStr">
        <is>
          <t>0</t>
        </is>
      </c>
      <c r="D1655" t="inlineStr">
        <is>
          <t>0</t>
        </is>
      </c>
      <c r="E1655" t="inlineStr">
        <is>
          <t>0</t>
        </is>
      </c>
      <c r="F1655" t="inlineStr">
        <is>
          <t>0</t>
        </is>
      </c>
      <c r="G1655" t="inlineStr">
        <is>
          <t>0</t>
        </is>
      </c>
      <c r="H1655" t="inlineStr">
        <is>
          <t>1</t>
        </is>
      </c>
      <c r="I1655" t="inlineStr">
        <is>
          <t>PTPN3</t>
        </is>
      </c>
      <c r="J1655" t="inlineStr">
        <is>
          <t>PTP-H1|PTPH1</t>
        </is>
      </c>
      <c r="K1655" t="inlineStr">
        <is>
          <t>protein-coding</t>
        </is>
      </c>
      <c r="L1655" t="inlineStr">
        <is>
          <t>protein tyrosine phosphatase non-receptor type 3</t>
        </is>
      </c>
      <c r="M1655"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protein contains a C-terminal PTP domain and an N-terminal domain homologous to the band 4.1 superfamily of cytoskeletal-associated proteins. P97, a cell cycle regulator involved in a variety of membrane related functions, has been shown to be a substrate of this PTP. This PTP was also found to interact with, and be regulated by adaptor protein 14-3-3 beta. Several alternatively spliced transcript variants encoding different isoforms have been found for this gene. [provided by RefSeq, Feb 2009]</t>
        </is>
      </c>
      <c r="N1655" t="inlineStr">
        <is>
          <t>chr9:109538420-109375694</t>
        </is>
      </c>
      <c r="O1655" t="inlineStr">
        <is>
          <t>GO:0098902 regulation of membrane depolarization during action potential;GO:0051045 negative regulation of membrane protein ectodomain proteolysis;GO:0042059 negative regulation of epidermal growth factor receptor signaling pathway</t>
        </is>
      </c>
      <c r="P1655" t="inlineStr">
        <is>
          <t>GO:0009898 cytoplasmic side of plasma membrane;GO:0098562 cytoplasmic side of membrane;GO:0098552 side of membrane</t>
        </is>
      </c>
      <c r="Q1655" t="inlineStr">
        <is>
          <t>[GO:0003824] catalytic activity; [GO:0016787] hydrolase activity; [GO:0140096] catalytic activity, acting on a protein; [GO:0036211] protein modification process; [GO:0043226] organelle; [GO:0005856] cytoskeleton; [GO:0008092] cytoskeletal protein binding; [GO:0005886] plasma membrane; [GO:0005829] cytosol; [GO:0098772] molecular function regulator activity; [GO:0055085] transmembrane transport; [GO:0023052] signaling; [GO:0000278] mitotic cell cycle; [GO:0030163] protein catabolic process; [GO:0048856] anatomical structure development</t>
        </is>
      </c>
      <c r="R1655" t="inlineStr">
        <is>
          <t>GO:0017080 sodium channel regulator activity;GO:0001784 phosphotyrosine residue binding;GO:0045309 protein phosphorylated amino acid binding</t>
        </is>
      </c>
      <c r="S1655" t="inlineStr"/>
      <c r="T1655" t="inlineStr">
        <is>
          <t>ENZYME proteins:Hydrolases; Enzymes; Predicted intracellular proteins</t>
        </is>
      </c>
      <c r="U1655" t="inlineStr">
        <is>
          <t>[IPR000242] Tyrosine-specific protein phosphatase, PTPase domain; [IPR000299] FERM domain; [IPR000387] Tyrosine-specific protein phosphatases domain; [IPR001478] PDZ domain; [IPR003595] Protein-tyrosine phosphatase, catalytic; [IPR011993] PH-like domain superfamily; [IPR012151] Protein-tyrosine phosphatase, non-receptor type-3, -4; [IPR014352] FERM/acyl-CoA-binding protein superfamily; [IPR016130] Protein-tyrosine phosphatase, active site; [IPR018979] FERM, N-terminal; [IPR018980] FERM, C-terminal PH-like domain; [IPR019747] FERM conserved site; [IPR019748] FERM central domain; [IPR019749] Band 4.1 domain; [IPR029021] Protein-tyrosine phosphatase-like; [IPR029071] Ubiquitin-like domain superfamily; [IPR035963] FERM superfamily, second domain; [IPR036034] PDZ superfamily; [IPR041783] PTPN3/4, FERM domain C-lobe; [IPR000798] Ezrin/radixin/moesin-like</t>
        </is>
      </c>
      <c r="V1655" t="inlineStr"/>
      <c r="W1655" t="inlineStr"/>
      <c r="X1655" t="inlineStr"/>
      <c r="Y1655" t="inlineStr"/>
      <c r="Z1655" t="inlineStr"/>
      <c r="AA1655" t="inlineStr">
        <is>
          <t>principal1</t>
        </is>
      </c>
      <c r="AB1655" t="inlineStr"/>
      <c r="AC1655" t="inlineStr">
        <is>
          <t>yes</t>
        </is>
      </c>
      <c r="AD1655" t="inlineStr">
        <is>
          <t>MP:0005390 skeleton phenotype</t>
        </is>
      </c>
      <c r="AE1655" t="inlineStr">
        <is>
          <t>[ORPHA:70567] Cholangiocarcinoma</t>
        </is>
      </c>
      <c r="AF1655" t="inlineStr"/>
      <c r="AG1655" t="inlineStr"/>
      <c r="AH1655" t="inlineStr">
        <is>
          <t>Echocardiography;Neuroblastoma;Resistin</t>
        </is>
      </c>
      <c r="AI1655" t="inlineStr">
        <is>
          <t>Asthma;Staphylococcus aureus;Toluene 2,4-Diisocyanate</t>
        </is>
      </c>
      <c r="AJ1655" t="inlineStr"/>
      <c r="AK1655" t="inlineStr"/>
      <c r="AL1655" t="inlineStr">
        <is>
          <t>HP:0100574:Biliary tract neoplasm; HP:0011985:Acholic stools; HP:0002039:Anorexia; HP:0000989:Pruritus; HP:0000952:Jaundice; HP:0002027:Abdominal pain; HP:0001945:Fever; HP:0012378:Fatigue</t>
        </is>
      </c>
      <c r="AM1655" t="inlineStr"/>
      <c r="AN1655" t="inlineStr">
        <is>
          <t>Pale feces (finding); Acholic stool; Biliary Tract Neoplasm; Perihilar Cholangiocarcinoma; Heart Failure, Diastolic; Indian childhood cirrhosis; Basal Cell Nevus Syndrome; Bile duct carcinoma; Pruritus; Acromegaly; Icterus; Anorexia; Primary cholangiocarcinoma of intrahepatic biliary tract; Abdominal Pain; Gastric Adenocarcinoma; Intrahepatic Cholangiocarcinoma; Malignant neoplasm of skin; Recurrent tumor; Fatigue; Cholangiocarcinoma; Fever; Malignant transformation; Liver neoplasms; Hepatitis B; Lung Neoplasms; Triple-Negative Breast Carcinoma; Triple Negative Breast Neoplasms; Childhood Glioblastoma; Adult Glioblastoma; Colon Carcinoma; Malignant tumor of colon; Glioma; Glioblastoma; Glioblastoma Multiforme; Malignant neoplasm of colon and/or rectum; Stomach Carcinoma; Malignant neoplasm of stomach;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O1655" t="inlineStr"/>
      <c r="AP1655" t="inlineStr">
        <is>
          <t>Bile duct carcinoma; Biliary Tract Neoplasm; Cholangiocarcinoma; Anorexia; Heart Failure</t>
        </is>
      </c>
      <c r="AQ1655" t="inlineStr">
        <is>
          <t>29</t>
        </is>
      </c>
      <c r="AR1655" t="inlineStr">
        <is>
          <t>72</t>
        </is>
      </c>
      <c r="AS1655" t="inlineStr">
        <is>
          <t>[{"UniProt":"P26045","EnsemblGene":["ENSG00000070159"],"EnsemblTrans":[["ENST00000374541","ENSP00000363667","principal1"],["ENST00000412145","ENSP00000416654",""],["ENST00000446349","ENSP00000395384",""]],"RefSeq":[["NM_001145368","NP_001138840","REVIEWED"],["NM_001145369","NP_001138841","REVIEWED"],["NM_001145370","NP_001138842","REVIEWED"],["NM_001145371","NP_001138843","REVIEWED"],["NM_002829","NP_002820","REVIEWED"],["XM_006717199","XP_006717262","MODEL"],["XM_006717204","XP_006717267"],["XM_011518889","XP_011517191"],["XM_017014955","XP_016870444","MODEL"],["XM_017014957","XP_016870446"]],"UCSC":["uc004beb"],"SwissProt":["PTN3_HUMAN"]},{"UniProt":"B7Z3V3","RefSeq":[["NM_001145371","NP_001138843","REVIEWED"]],"SwissProt":["B7Z3V3_HUMAN"]},{"UniProt":"B7Z9V1","RefSeq":[["NM_001145368","NP_001138840","REVIEWED"],["NM_002829","NP_002820","REVIEWED"]],"SwissProt":["B7Z9V1_HUMAN"]},{"UniProt":"B7ZA03","RefSeq":[["NM_001145372","NP_001138844","REVIEWED"]],"SwissProt":["B7ZA03_HUMAN"]},{"UniProt":"Q8N4S3","RefSeq":[["NM_001145368","NP_001138840","REVIEWED"],["NM_001145371","NP_001138843","REVIEWED"],["NM_001145372","NP_001138844","REVIEWED"],["NM_002829","NP_002820","REVIEWED"]],"SwissProt":["Q8N4S3_HUMAN"]}]</t>
        </is>
      </c>
      <c r="AT1655" t="inlineStr"/>
      <c r="AU1655" t="inlineStr">
        <is>
          <t>Distribution: Detected in many; Specificity: Tissue enhanced</t>
        </is>
      </c>
      <c r="AV1655" t="inlineStr">
        <is>
          <t>Cytoplasmic and membranous expression in most tissues.; antibody: Most normal tissues displayed moderate cytoplasmic positivity. The gastrointestinal tract, urothelium, fractions of neuronal cells and cells in the splenic red pulp were strongly stained. Bile ducts, renal glomeruli, smooth muscle cells and lymphoid cells outside reaction centra were negative.</t>
        </is>
      </c>
      <c r="AW1655" t="inlineStr">
        <is>
          <t>Antibody: Most cancer tissues showed weak to moderate cytoplasmic positivity. Lymphomas, along with several cases of basal cell carcinomas and testicular cancers were negative.</t>
        </is>
      </c>
      <c r="AX1655" t="inlineStr"/>
      <c r="AY1655" t="inlineStr"/>
      <c r="AZ1655" t="inlineStr"/>
      <c r="BA1655" t="inlineStr"/>
      <c r="BB1655" t="inlineStr">
        <is>
          <t>1</t>
        </is>
      </c>
      <c r="BC1655" t="inlineStr">
        <is>
          <t>0</t>
        </is>
      </c>
      <c r="BD1655" t="inlineStr">
        <is>
          <t>0</t>
        </is>
      </c>
      <c r="BE1655" t="inlineStr">
        <is>
          <t>0</t>
        </is>
      </c>
      <c r="BF1655" t="inlineStr">
        <is>
          <t>0</t>
        </is>
      </c>
      <c r="BG1655" t="inlineStr">
        <is>
          <t>0</t>
        </is>
      </c>
      <c r="BH1655" t="inlineStr">
        <is>
          <t>0</t>
        </is>
      </c>
      <c r="BI1655" t="inlineStr">
        <is>
          <t>0</t>
        </is>
      </c>
      <c r="BJ1655" t="inlineStr">
        <is>
          <t>0</t>
        </is>
      </c>
      <c r="BK1655" t="inlineStr">
        <is>
          <t>0</t>
        </is>
      </c>
      <c r="BL1655" t="inlineStr">
        <is>
          <t>0</t>
        </is>
      </c>
      <c r="BM1655" t="inlineStr">
        <is>
          <t>0</t>
        </is>
      </c>
      <c r="BN1655" t="inlineStr">
        <is>
          <t>1</t>
        </is>
      </c>
      <c r="BO1655" t="inlineStr">
        <is>
          <t>0</t>
        </is>
      </c>
      <c r="BP1655" t="inlineStr">
        <is>
          <t>0</t>
        </is>
      </c>
      <c r="BQ1655" t="inlineStr">
        <is>
          <t>0</t>
        </is>
      </c>
      <c r="BR1655" t="inlineStr">
        <is>
          <t>0</t>
        </is>
      </c>
      <c r="BS1655" t="inlineStr">
        <is>
          <t>0</t>
        </is>
      </c>
      <c r="BT1655" t="inlineStr">
        <is>
          <t>0</t>
        </is>
      </c>
      <c r="BU1655" t="inlineStr">
        <is>
          <t>0</t>
        </is>
      </c>
      <c r="BV1655" s="2" t="n">
        <v>1</v>
      </c>
    </row>
    <row r="1656">
      <c r="A1656" t="inlineStr">
        <is>
          <t>51301</t>
        </is>
      </c>
      <c r="B1656" t="inlineStr">
        <is>
          <t>GCNT4</t>
        </is>
      </c>
      <c r="C1656" t="inlineStr">
        <is>
          <t>0</t>
        </is>
      </c>
      <c r="D1656" t="inlineStr">
        <is>
          <t>0</t>
        </is>
      </c>
      <c r="E1656" t="inlineStr">
        <is>
          <t>1</t>
        </is>
      </c>
      <c r="F1656" t="inlineStr">
        <is>
          <t>0</t>
        </is>
      </c>
      <c r="G1656" t="inlineStr">
        <is>
          <t>0</t>
        </is>
      </c>
      <c r="H1656" t="inlineStr">
        <is>
          <t>0</t>
        </is>
      </c>
      <c r="I1656" t="inlineStr">
        <is>
          <t>GCNT4</t>
        </is>
      </c>
      <c r="J1656" t="inlineStr">
        <is>
          <t>C2GNT3|LINC01336</t>
        </is>
      </c>
      <c r="K1656" t="inlineStr">
        <is>
          <t>protein-coding</t>
        </is>
      </c>
      <c r="L1656" t="inlineStr">
        <is>
          <t>glucosaminyl (N-acetyl) transferase 4</t>
        </is>
      </c>
      <c r="M1656" t="inlineStr">
        <is>
          <t>Predicted to enable acetylglucosaminyltransferase activity. Predicted to be involved in O-glycan processing and carbohydrate metabolic process. Predicted to act upstream of or within several processes, including inter-male aggressive behavior; kidney morphogenesis; and thyroid hormone metabolic process. Predicted to be located in Golgi membrane. [provided by Alliance of Genome Resources, Apr 2022]</t>
        </is>
      </c>
      <c r="N1656" t="inlineStr">
        <is>
          <t>chr5:75054060-75016969</t>
        </is>
      </c>
      <c r="O1656" t="inlineStr">
        <is>
          <t>GO:0002121 inter-male aggressive behavior;GO:0002118 aggressive behavior;GO:0001780 neutrophil homeostasis</t>
        </is>
      </c>
      <c r="P1656" t="inlineStr">
        <is>
          <t>GO:0000139 Golgi membrane;GO:0005794 Golgi apparatus;GO:0098588 bounding membrane of organelle</t>
        </is>
      </c>
      <c r="Q1656" t="inlineStr">
        <is>
          <t>[GO:0003824] catalytic activity; [GO:0016740] transferase activity; [GO:0043226] organelle; [GO:0005794] Golgi apparatus; [GO:1901135] carbohydrate derivative metabolic process; [GO:0036211] protein modification process; [GO:0006486] protein glycosylation; [GO:0005975] carbohydrate metabolic process; [GO:0140096] catalytic activity, acting on a protein; [GO:0002376] immune system process; [GO:0006575] cellular modified amino acid metabolic process; [GO:0048856] anatomical structure development</t>
        </is>
      </c>
      <c r="R1656" t="inlineStr">
        <is>
          <t>GO:0003829 beta-1,3-galactosyl-O-glycosyl-glycoprotein beta-1,6-N-acetylglucosaminyltransferase activity;GO:0008109 N-acetyllactosaminide beta-1,6-N-acetylglucosaminyltransferase activity;GO:0140103 catalytic activity, acting on a glycoprotein</t>
        </is>
      </c>
      <c r="S1656" t="inlineStr"/>
      <c r="T1656" t="inlineStr">
        <is>
          <t>ENZYME proteins:Transferases; Enzymes; Predicted intracellular proteins</t>
        </is>
      </c>
      <c r="U1656" t="inlineStr">
        <is>
          <t>[IPR003406] Glycosyl transferase, family 14</t>
        </is>
      </c>
      <c r="V1656" t="inlineStr">
        <is>
          <t>Golgi apparatus (Supported); Additional: Nucleoplasm</t>
        </is>
      </c>
      <c r="W1656" t="inlineStr"/>
      <c r="X1656" t="inlineStr"/>
      <c r="Y1656" t="inlineStr"/>
      <c r="Z1656" t="inlineStr"/>
      <c r="AA1656" t="inlineStr"/>
      <c r="AB1656" t="inlineStr">
        <is>
          <t>yes</t>
        </is>
      </c>
      <c r="AC1656" t="inlineStr"/>
      <c r="AD1656" t="inlineStr">
        <is>
          <t>MP:0005397 hematopoietic system phenotype</t>
        </is>
      </c>
      <c r="AE1656" t="inlineStr"/>
      <c r="AF1656" t="inlineStr"/>
      <c r="AG1656" t="inlineStr"/>
      <c r="AH1656" t="inlineStr"/>
      <c r="AI1656" t="inlineStr">
        <is>
          <t>Phospholipids</t>
        </is>
      </c>
      <c r="AJ1656" t="inlineStr"/>
      <c r="AK1656" t="inlineStr"/>
      <c r="AL1656" t="inlineStr"/>
      <c r="AM1656" t="inlineStr"/>
      <c r="AN1656" t="inlineStr">
        <is>
          <t>Triglycerides measurement</t>
        </is>
      </c>
      <c r="AO1656" t="inlineStr"/>
      <c r="AP1656" t="inlineStr"/>
      <c r="AQ1656" t="inlineStr">
        <is>
          <t>2</t>
        </is>
      </c>
      <c r="AR1656" t="inlineStr">
        <is>
          <t>9</t>
        </is>
      </c>
      <c r="AS1656" t="inlineStr"/>
      <c r="AT1656" t="inlineStr"/>
      <c r="AU1656" t="inlineStr">
        <is>
          <t>Distribution: Detected in many; Specificity: Tissue enhanced</t>
        </is>
      </c>
      <c r="AV1656" t="inlineStr">
        <is>
          <t>Granular cytoplasmic expression in several tissues, including gastrointestinal tract.; antibody: Most normal tissues showed weak to moderate cytoplasmic positivity. Glandular cells in stomach, small intestine, hepatocytes, gallbladder, exocrine pancreas, trophoblastic cells and skeletal muscle showed strong immunoreactivity. Glial cells, islet cells, reaction center cells, cells in seminiferus ducts and alveolar cells were in general negative.</t>
        </is>
      </c>
      <c r="AW1656" t="inlineStr">
        <is>
          <t>Antibody: Several papillary adenocarcinomas of thyroid, ovarian, prostate and pancreatic cancers along with a few gliomas, squamous cell carcinomas and hepatocellular carcinomas showed moderate to strong cytoplasmic positivity. Remaining cancers were in general weakly stained or negative.</t>
        </is>
      </c>
      <c r="AX1656" t="inlineStr"/>
      <c r="AY1656" t="inlineStr">
        <is>
          <t>(hsa00512)Mucin type O-glycan biosynthesis; (hsa01100)Metabolic pathways</t>
        </is>
      </c>
      <c r="AZ1656" t="inlineStr"/>
      <c r="BA1656" t="inlineStr"/>
      <c r="BB1656" t="inlineStr">
        <is>
          <t>1</t>
        </is>
      </c>
      <c r="BC1656" t="inlineStr">
        <is>
          <t>0</t>
        </is>
      </c>
      <c r="BD1656" t="inlineStr">
        <is>
          <t>0</t>
        </is>
      </c>
      <c r="BE1656" t="inlineStr">
        <is>
          <t>0</t>
        </is>
      </c>
      <c r="BF1656" t="inlineStr">
        <is>
          <t>0</t>
        </is>
      </c>
      <c r="BG1656" t="inlineStr">
        <is>
          <t>0</t>
        </is>
      </c>
      <c r="BH1656" t="inlineStr">
        <is>
          <t>0</t>
        </is>
      </c>
      <c r="BI1656" t="inlineStr">
        <is>
          <t>0</t>
        </is>
      </c>
      <c r="BJ1656" t="inlineStr">
        <is>
          <t>0</t>
        </is>
      </c>
      <c r="BK1656" t="inlineStr">
        <is>
          <t>0</t>
        </is>
      </c>
      <c r="BL1656" t="inlineStr">
        <is>
          <t>0</t>
        </is>
      </c>
      <c r="BM1656" t="inlineStr">
        <is>
          <t>0</t>
        </is>
      </c>
      <c r="BN1656" t="inlineStr">
        <is>
          <t>0</t>
        </is>
      </c>
      <c r="BO1656" t="inlineStr">
        <is>
          <t>0</t>
        </is>
      </c>
      <c r="BP1656" t="inlineStr">
        <is>
          <t>0</t>
        </is>
      </c>
      <c r="BQ1656" t="inlineStr">
        <is>
          <t>0</t>
        </is>
      </c>
      <c r="BR1656" t="inlineStr">
        <is>
          <t>0</t>
        </is>
      </c>
      <c r="BS1656" t="inlineStr">
        <is>
          <t>0</t>
        </is>
      </c>
      <c r="BT1656" t="inlineStr">
        <is>
          <t>0</t>
        </is>
      </c>
      <c r="BU1656" t="inlineStr">
        <is>
          <t>0</t>
        </is>
      </c>
      <c r="BV1656" s="2" t="n">
        <v>1</v>
      </c>
    </row>
    <row r="1657">
      <c r="A1657" t="inlineStr">
        <is>
          <t>353189</t>
        </is>
      </c>
      <c r="B1657" t="inlineStr">
        <is>
          <t>SLCO4C1</t>
        </is>
      </c>
      <c r="C1657" t="inlineStr">
        <is>
          <t>0</t>
        </is>
      </c>
      <c r="D1657" t="inlineStr">
        <is>
          <t>1</t>
        </is>
      </c>
      <c r="E1657" t="inlineStr">
        <is>
          <t>0</t>
        </is>
      </c>
      <c r="F1657" t="inlineStr">
        <is>
          <t>0</t>
        </is>
      </c>
      <c r="G1657" t="inlineStr">
        <is>
          <t>0</t>
        </is>
      </c>
      <c r="H1657" t="inlineStr">
        <is>
          <t>0</t>
        </is>
      </c>
      <c r="I1657" t="inlineStr">
        <is>
          <t>SLCO4C1</t>
        </is>
      </c>
      <c r="J1657" t="inlineStr">
        <is>
          <t>OATP-H|OATP-M1|OATP4C1|OATPX|PRO2176|SLC21A20</t>
        </is>
      </c>
      <c r="K1657" t="inlineStr">
        <is>
          <t>protein-coding</t>
        </is>
      </c>
      <c r="L1657" t="inlineStr">
        <is>
          <t>solute carrier organic anion transporter family member 4C1</t>
        </is>
      </c>
      <c r="M1657" t="inlineStr">
        <is>
          <t>SLCO4C1 belongs to the organic anion transporter (OATP) family. OATPs are involved in the membrane transport of bile acids, conjugated steroids, thyroid hormone, eicosanoids, peptides, and numerous drugs in many tissues (Mikkaichi et al., 2004 [PubMed 14993604]).[supplied by OMIM, Mar 2008]</t>
        </is>
      </c>
      <c r="N1657" t="inlineStr">
        <is>
          <t>chr5:102296284-102233986</t>
        </is>
      </c>
      <c r="O1657" t="inlineStr">
        <is>
          <t>GO:0043252 sodium-independent organic anion transport;GO:0015711 organic anion transport;GO:0007283 spermatogenesis</t>
        </is>
      </c>
      <c r="P1657" t="inlineStr">
        <is>
          <t>GO:0035577 azurophil granule membrane;GO:0035579 specific granule membrane;GO:0005766 primary lysosome</t>
        </is>
      </c>
      <c r="Q1657" t="inlineStr">
        <is>
          <t>[GO:0055085] transmembrane transport; [GO:0005215] transporter activity; [GO:0005886] plasma membrane; [GO:0030154] cell differentiation; [GO:0022414] reproductive process; [GO:0043226] organelle; [GO:0005576] extracellular region; [GO:0005615] extracellular space; [GO:0031410] cytoplasmic vesicle; [GO:0005773] vacuole; [GO:0005764] lysosome</t>
        </is>
      </c>
      <c r="R1657" t="inlineStr">
        <is>
          <t>GO:0015347 sodium-independent organic anion transmembrane transporter activity;GO:0008514 organic anion transmembrane transporter activity;GO:0015291 secondary active transmembrane transporter activity</t>
        </is>
      </c>
      <c r="S1657" t="inlineStr"/>
      <c r="T1657" t="inlineStr">
        <is>
          <t>Transporters:Electrochemical Potential-driven transporters</t>
        </is>
      </c>
      <c r="U1657" t="inlineStr">
        <is>
          <t>[IPR002350] Kazal domain; [IPR004156] Organic anion transporter polypeptide; [IPR020846] Major facilitator superfamily domain; [IPR036058] Kazal domain superfamily; [IPR036259] MFS transporter superfamily</t>
        </is>
      </c>
      <c r="V1657" t="inlineStr">
        <is>
          <t>Plasma membrane (Approved); Additional: Cytosol;Nucleoplasm</t>
        </is>
      </c>
      <c r="W1657" t="inlineStr"/>
      <c r="X1657" t="inlineStr"/>
      <c r="Y1657" t="inlineStr">
        <is>
          <t>yes</t>
        </is>
      </c>
      <c r="Z1657" t="inlineStr">
        <is>
          <t>yes</t>
        </is>
      </c>
      <c r="AA1657" t="inlineStr">
        <is>
          <t>principal1</t>
        </is>
      </c>
      <c r="AB1657" t="inlineStr">
        <is>
          <t>yes</t>
        </is>
      </c>
      <c r="AC1657" t="inlineStr"/>
      <c r="AD1657" t="inlineStr"/>
      <c r="AE1657" t="inlineStr"/>
      <c r="AF1657" t="inlineStr"/>
      <c r="AG1657" t="inlineStr"/>
      <c r="AH1657" t="inlineStr">
        <is>
          <t>Blood Pressure;Leukocyte Count;Platelet Function Tests</t>
        </is>
      </c>
      <c r="AI1657" t="inlineStr"/>
      <c r="AJ1657" t="inlineStr"/>
      <c r="AK1657" t="inlineStr"/>
      <c r="AL1657" t="inlineStr"/>
      <c r="AM1657" t="inlineStr"/>
      <c r="AN1657" t="inlineStr">
        <is>
          <t>Familial obesity; Constitutional obesity; Kidney Failure; Chronic Kidney Diseases; Hypertensive disease; Diabetes; Diabetes Mellitus; Diabetes Mellitus, Non-Insulin-Dependent; Prostate carcinoma; Malignant neoplasm of prostate; Neoplasms</t>
        </is>
      </c>
      <c r="AO1657" t="inlineStr"/>
      <c r="AP1657" t="inlineStr">
        <is>
          <t>Diabetes Mellitus</t>
        </is>
      </c>
      <c r="AQ1657" t="inlineStr">
        <is>
          <t>10</t>
        </is>
      </c>
      <c r="AR1657" t="inlineStr">
        <is>
          <t>20</t>
        </is>
      </c>
      <c r="AS1657" t="inlineStr">
        <is>
          <t>[{"UniProt":"Q6ZQN7","EnsemblGene":["ENSG00000173930"],"EnsemblTrans":[["ENST00000310954","ENSP00000309741","principal1"]],"RefSeq":[["NM_180991","NP_851322","VALIDATED"]],"UCSC":["uc003knm"],"SwissProt":["SO4C1_HUMAN"]}]</t>
        </is>
      </c>
      <c r="AT1657" t="inlineStr">
        <is>
          <t>kidney</t>
        </is>
      </c>
      <c r="AU1657" t="inlineStr">
        <is>
          <t>Distribution: Detected in some; Specificity: Tissue enriched</t>
        </is>
      </c>
      <c r="AV1657" t="inlineStr"/>
      <c r="AW1657" t="inlineStr"/>
      <c r="AX1657" t="inlineStr"/>
      <c r="AY1657" t="inlineStr"/>
      <c r="AZ1657" t="inlineStr"/>
      <c r="BA1657" t="inlineStr"/>
      <c r="BB1657" t="inlineStr">
        <is>
          <t>1</t>
        </is>
      </c>
      <c r="BC1657" t="inlineStr">
        <is>
          <t>0</t>
        </is>
      </c>
      <c r="BD1657" t="inlineStr">
        <is>
          <t>1</t>
        </is>
      </c>
      <c r="BE1657" t="inlineStr">
        <is>
          <t>0</t>
        </is>
      </c>
      <c r="BF1657" t="inlineStr">
        <is>
          <t>0</t>
        </is>
      </c>
      <c r="BG1657" t="inlineStr">
        <is>
          <t>0</t>
        </is>
      </c>
      <c r="BH1657" t="inlineStr">
        <is>
          <t>0</t>
        </is>
      </c>
      <c r="BI1657" t="inlineStr">
        <is>
          <t>0</t>
        </is>
      </c>
      <c r="BJ1657" t="inlineStr">
        <is>
          <t>0</t>
        </is>
      </c>
      <c r="BK1657" t="inlineStr">
        <is>
          <t>0</t>
        </is>
      </c>
      <c r="BL1657" t="inlineStr">
        <is>
          <t>0</t>
        </is>
      </c>
      <c r="BM1657" t="inlineStr">
        <is>
          <t>0</t>
        </is>
      </c>
      <c r="BN1657" t="inlineStr">
        <is>
          <t>0</t>
        </is>
      </c>
      <c r="BO1657" t="inlineStr">
        <is>
          <t>0</t>
        </is>
      </c>
      <c r="BP1657" t="inlineStr">
        <is>
          <t>0</t>
        </is>
      </c>
      <c r="BQ1657" t="inlineStr">
        <is>
          <t>0</t>
        </is>
      </c>
      <c r="BR1657" t="inlineStr">
        <is>
          <t>0</t>
        </is>
      </c>
      <c r="BS1657" t="inlineStr">
        <is>
          <t>0</t>
        </is>
      </c>
      <c r="BT1657" t="inlineStr">
        <is>
          <t>0</t>
        </is>
      </c>
      <c r="BU1657" t="inlineStr">
        <is>
          <t>0</t>
        </is>
      </c>
      <c r="BV1657" s="2" t="n">
        <v>1</v>
      </c>
    </row>
    <row r="1658">
      <c r="A1658" t="inlineStr">
        <is>
          <t>7092</t>
        </is>
      </c>
      <c r="B1658" t="inlineStr">
        <is>
          <t>TLL1</t>
        </is>
      </c>
      <c r="C1658" t="inlineStr">
        <is>
          <t>0</t>
        </is>
      </c>
      <c r="D1658" t="inlineStr">
        <is>
          <t>0</t>
        </is>
      </c>
      <c r="E1658" t="inlineStr">
        <is>
          <t>1</t>
        </is>
      </c>
      <c r="F1658" t="inlineStr">
        <is>
          <t>0</t>
        </is>
      </c>
      <c r="G1658" t="inlineStr">
        <is>
          <t>0</t>
        </is>
      </c>
      <c r="H1658" t="inlineStr">
        <is>
          <t>0</t>
        </is>
      </c>
      <c r="I1658" t="inlineStr">
        <is>
          <t>TLL1</t>
        </is>
      </c>
      <c r="J1658" t="inlineStr">
        <is>
          <t>ASD6|TLL</t>
        </is>
      </c>
      <c r="K1658" t="inlineStr">
        <is>
          <t>protein-coding</t>
        </is>
      </c>
      <c r="L1658" t="inlineStr">
        <is>
          <t>tolloid like 1</t>
        </is>
      </c>
      <c r="M1658" t="inlineStr">
        <is>
          <t>This gene encodes an astacin-like, zinc-dependent, metalloprotease that belongs to the peptidase M12A family. This protease processes procollagen C-propeptides, such as chordin, pro-biglycan and pro-lysyl oxidase. Studies in mice suggest that this gene plays multiple roles in the development of mammalian heart, and is essential for the formation of the interventricular septum. Allelic variants of this gene are associated with atrial septal defect type 6. Alternatively spliced transcript variants encoding different isoforms have been found for this gene. [provided by RefSeq, Mar 2011]</t>
        </is>
      </c>
      <c r="N1658" t="inlineStr">
        <is>
          <t>chr4:165873237-166104457</t>
        </is>
      </c>
      <c r="O1658" t="inlineStr">
        <is>
          <t>GO:0030199 collagen fibril organization;GO:0009953 dorsal/ventral pattern formation;GO:0016485 protein processing</t>
        </is>
      </c>
      <c r="P1658" t="inlineStr">
        <is>
          <t>GO:0005615 extracellular space;GO:0005576 extracellular region;GO:0110165 cellular anatomical entity</t>
        </is>
      </c>
      <c r="Q1658" t="inlineStr">
        <is>
          <t>[GO:0003824] catalytic activity; [GO:0016787] hydrolase activity; [GO:0140096] catalytic activity, acting on a protein; [GO:0005576] extracellular region; [GO:0030154] cell differentiation; [GO:0005615] extracellular space; [GO:0048856] anatomical structure development; [GO:0030198] extracellular matrix organization; [GO:0051604] protein maturation</t>
        </is>
      </c>
      <c r="R1658" t="inlineStr">
        <is>
          <t>GO:0004222 metalloendopeptidase activity;GO:0004252 serine-type endopeptidase activity;GO:0008237 metallopeptidase activity</t>
        </is>
      </c>
      <c r="S1658" t="inlineStr"/>
      <c r="T1658" t="inlineStr">
        <is>
          <t>Disease related genes; Predicted secreted proteins; Human disease related genes:Congenital malformations:Congenital malformations of the circulatory system; Predicted intracellular proteins</t>
        </is>
      </c>
      <c r="U1658" t="inlineStr">
        <is>
          <t>[IPR000152] EGF-type aspartate/asparagine hydroxylation site; [IPR000742] EGF-like domain; [IPR000859] CUB domain; [IPR001506] Peptidase M12A; [IPR001881] EGF-like calcium-binding domain; [IPR006026] Peptidase, metallopeptidase; [IPR015446] Bone morphogenetic protein 1/tolloid-like protein; [IPR018097] EGF-like calcium-binding, conserved site; [IPR024079] Metallopeptidase, catalytic domain superfamily; [IPR034036] Tolloid/BMP1 peptidase domain; [IPR035914] Spermadhesin, CUB domain superfamily</t>
        </is>
      </c>
      <c r="V1658" t="inlineStr">
        <is>
          <t>Vesicles (Approved)</t>
        </is>
      </c>
      <c r="W1658" t="inlineStr">
        <is>
          <t>yes</t>
        </is>
      </c>
      <c r="X1658" t="inlineStr">
        <is>
          <t>yes</t>
        </is>
      </c>
      <c r="Y1658" t="inlineStr"/>
      <c r="Z1658" t="inlineStr"/>
      <c r="AA1658" t="inlineStr">
        <is>
          <t>principal1</t>
        </is>
      </c>
      <c r="AB1658" t="inlineStr"/>
      <c r="AC1658" t="inlineStr">
        <is>
          <t>yes</t>
        </is>
      </c>
      <c r="AD1658" t="inlineStr">
        <is>
          <t>MP:0010771 integument phenotype</t>
        </is>
      </c>
      <c r="AE1658" t="inlineStr">
        <is>
          <t>[ORPHA:99106] Atrial septal defect ostium primum type; [ORPHA:99103] Atrial septal defect ostium secundum type</t>
        </is>
      </c>
      <c r="AF1658" t="inlineStr">
        <is>
          <t>OMIM ID:613087 Atrial septal defect 6</t>
        </is>
      </c>
      <c r="AG1658" t="inlineStr">
        <is>
          <t>Atrial septal defect 6</t>
        </is>
      </c>
      <c r="AH1658" t="inlineStr">
        <is>
          <t>Albuminuria;Attention Deficit Disorder with Hyperactivity;Folic Acid;Gout;Platelet Function Tests</t>
        </is>
      </c>
      <c r="AI1658" t="inlineStr">
        <is>
          <t>Carcinoma, Hepatocellular;Clusterin;Glomerular Filtration Rate;Interferons;Multiple Sclerosis;Renal Insufficiency, Chronic;Stress Disorders, Post-Traumatic;Virus Diseases</t>
        </is>
      </c>
      <c r="AJ1658" t="inlineStr">
        <is>
          <t>OMIM ID:613087 Atrial septal defect 6</t>
        </is>
      </c>
      <c r="AK1658" t="inlineStr">
        <is>
          <t>Atrial septal defect 6: pathogenic,uncertain significance; Clinvar: phenotype not specified: pathogenic,uncertain significance</t>
        </is>
      </c>
      <c r="AL1658" t="inlineStr">
        <is>
          <t>HP:0031658:Third heart sound; HP:0031662:Fixed splitting of the second heart sound; HP:0031595:Abnormal P wave; HP:0031687:Abnormally loud pulmonic component of the second heart sound; HP:0001694:Right-to-left shunt; HP:0004927:Pulmonary artery dilatation; HP:0012248:Prolonged PR interval; HP:0012382:Left-to-right shunt; HP:0012398:Peripheral edema; HP:0012250:ST segment depression; HP:0005317:Increased pulmonary vascular resistance; HP:0031664:Systolic heart murmur; HP:0031664:Systolic heart murmur; HP:0005957:Breathing dysregulation; HP:0001708:Right ventricular failure; HP:0005133:Right ventricular dilatation; HP:0005133:Right ventricular dilatation; HP:0011710:Bundle branch block; HP:0001633:Abnormal mitral valve morphology; HP:0031295:Left atrial enlargement; HP:0004749:Atrial flutter; HP:0004749:Atrial flutter; HP:0030718:Right atrial enlargement; HP:0030718:Right atrial enlargement; HP:0012764:Orthopnea; HP:0005115:Supraventricular arrhythmia; HP:0100760:Clubbing of toes; HP:0004755:Supraventricular tachycardia; HP:0001678:Atrioventricular block; HP:0100759:Clubbing of fingers; HP:0011705:First degree atrioventricular block; HP:0011705:First degree atrioventricular block; HP:0002795:Abnormal respiratory system physiology; HP:0010741:Pedal edema; HP:0001907:Thromboembolism; HP:0011712:Right bundle branch block; HP:0002789:Tachypnea; HP:0002326:Transient ischemic attack; HP:0005162:Abnormal left ventricular function; HP:0001662:Bradycardia; HP:0005180:Tricuspid regurgitation; HP:0005180:Tricuspid regurgitation; HP:0000961:Cyanosis; HP:0000961:Cyanosis; HP:0006536:Airway obstruction; HP:0006536:Airway obstruction; HP:0005110:Atrial fibrillation; HP:0005110:Atrial fibrillation; HP:0005110:Atrial fibrillation; HP:0002105:Hemoptysis; HP:0002718:Recurrent bacterial infections; HP:0002875:Exertional dyspnea; HP:0002875:Exertional dyspnea; HP:0001712:Left ventricular hypertrophy; HP:0002090:Pneumonia; HP:0001962:Palpitations; HP:0001962:Palpitations; HP:0003546:Exercise intolerance; HP:0003546:Exercise intolerance; HP:0001297:Stroke; HP:0002092:Pulmonary arterial hypertension; HP:0002092:Pulmonary arterial hypertension; HP:0001653:Mitral regurgitation; HP:0001653:Mitral regurgitation; HP:0001279:Syncope; HP:0001279:Syncope; HP:0002094:Dyspnea; HP:0002094:Dyspnea; HP:0011675:Arrhythmia; HP:0001635:Congestive heart failure; HP:0001635:Congestive heart failure; HP:0012378:Fatigue; HP:0012378:Fatigue; HP:0002205:Recurrent respiratory infections; HP:0001631:Atrial septal defect; HP:0003577:Congenital onset; HP:0001508:Failure to thrive; HP:0000006:Autosomal dominant inheritance</t>
        </is>
      </c>
      <c r="AM1658" t="inlineStr"/>
      <c r="AN1658" t="inlineStr">
        <is>
          <t>Atrial Septal Defect 6; circulation problem; Ostium secundum atrial septal defect; Osteogenesis Imperfecta; ATRIAL SEPTAL DEFECT 1; Mean blood pressure; Pseudohyperkalemia Cardiff; Atrial Septal Defects; Glomerular Filtration Rate; Post-Traumatic Stress Disorder; Hepatitis C, Chronic; Periodontitis; Kidney Failure, Chronic; Liver diseases; Non-alcoholic Fatty Liver Disease; Autism Spectrum Disorders; Autistic Disorder; Coronary Artery Disease; Hepatitis C; Diabetes Mellitus, Non-Insulin-Dependent; Tumor Progression; Liver carcinoma; Carcinogenesis; Malignant neoplasm of breast</t>
        </is>
      </c>
      <c r="AO1658" t="inlineStr">
        <is>
          <t>DOID:0110111 atrial heart septal defect 6;DOID:1682 congenital heart disease;DOID:3393 coronary artery disease</t>
        </is>
      </c>
      <c r="AP1658" t="inlineStr">
        <is>
          <t>Stress Disorder; Secundum atrial septal defect; Atrial Septal Defect; Kidney Failure; Liver carcinoma; Breast Cancer</t>
        </is>
      </c>
      <c r="AQ1658" t="inlineStr">
        <is>
          <t>22</t>
        </is>
      </c>
      <c r="AR1658" t="inlineStr">
        <is>
          <t>41</t>
        </is>
      </c>
      <c r="AS1658" t="inlineStr">
        <is>
          <t>[{"UniProt":"O43897","EnsemblGene":["ENSG00000038295"],"EnsemblTrans":[["ENST00000061240","ENSP00000061240","principal1"],["ENST00000513213","ENSP00000422937",""]],"RefSeq":[["NM_001204760","NP_001191689","REVIEWED"],["NM_012464","NP_036596","REVIEWED"]],"UCSC":["uc003irh"],"SwissProt":["TLL1_HUMAN"]},{"UniProt":"B7ZLW3","RefSeq":[["NM_012464","NP_036596","REVIEWED"]],"SwissProt":["B7ZLW3_HUMAN"]}]</t>
        </is>
      </c>
      <c r="AT1658" t="inlineStr"/>
      <c r="AU1658" t="inlineStr">
        <is>
          <t>Distribution: Detected in many; Specificity: Tissue enhanced</t>
        </is>
      </c>
      <c r="AV1658" t="inlineStr"/>
      <c r="AW1658" t="inlineStr"/>
      <c r="AX1658" t="inlineStr">
        <is>
          <t>(M3468)NABA ECM REGULATORS; (M5885)NABA MATRISOME ASSOCIATED; (M5889)NABA MATRISOME</t>
        </is>
      </c>
      <c r="AY1658" t="inlineStr"/>
      <c r="AZ1658" t="inlineStr"/>
      <c r="BA1658" t="inlineStr"/>
      <c r="BB1658" t="inlineStr">
        <is>
          <t>1</t>
        </is>
      </c>
      <c r="BC1658" t="inlineStr">
        <is>
          <t>0</t>
        </is>
      </c>
      <c r="BD1658" t="inlineStr">
        <is>
          <t>0</t>
        </is>
      </c>
      <c r="BE1658" t="inlineStr">
        <is>
          <t>0</t>
        </is>
      </c>
      <c r="BF1658" t="inlineStr">
        <is>
          <t>1</t>
        </is>
      </c>
      <c r="BG1658" t="inlineStr">
        <is>
          <t>0</t>
        </is>
      </c>
      <c r="BH1658" t="inlineStr">
        <is>
          <t>0</t>
        </is>
      </c>
      <c r="BI1658" t="inlineStr">
        <is>
          <t>0</t>
        </is>
      </c>
      <c r="BJ1658" t="inlineStr">
        <is>
          <t>0</t>
        </is>
      </c>
      <c r="BK1658" t="inlineStr">
        <is>
          <t>0</t>
        </is>
      </c>
      <c r="BL1658" t="inlineStr">
        <is>
          <t>0</t>
        </is>
      </c>
      <c r="BM1658" t="inlineStr">
        <is>
          <t>0</t>
        </is>
      </c>
      <c r="BN1658" t="inlineStr">
        <is>
          <t>0</t>
        </is>
      </c>
      <c r="BO1658" t="inlineStr">
        <is>
          <t>0</t>
        </is>
      </c>
      <c r="BP1658" t="inlineStr">
        <is>
          <t>0</t>
        </is>
      </c>
      <c r="BQ1658" t="inlineStr">
        <is>
          <t>0</t>
        </is>
      </c>
      <c r="BR1658" t="inlineStr">
        <is>
          <t>1</t>
        </is>
      </c>
      <c r="BS1658" t="inlineStr">
        <is>
          <t>0</t>
        </is>
      </c>
      <c r="BT1658" t="inlineStr">
        <is>
          <t>0</t>
        </is>
      </c>
      <c r="BU1658" t="inlineStr">
        <is>
          <t>0</t>
        </is>
      </c>
      <c r="BV1658" s="2" t="n">
        <v>1</v>
      </c>
    </row>
    <row r="1659">
      <c r="A1659" t="inlineStr">
        <is>
          <t>253980</t>
        </is>
      </c>
      <c r="B1659" t="inlineStr">
        <is>
          <t>KCTD13</t>
        </is>
      </c>
      <c r="C1659" t="inlineStr">
        <is>
          <t>0</t>
        </is>
      </c>
      <c r="D1659" t="inlineStr">
        <is>
          <t>0</t>
        </is>
      </c>
      <c r="E1659" t="inlineStr">
        <is>
          <t>1</t>
        </is>
      </c>
      <c r="F1659" t="inlineStr">
        <is>
          <t>0</t>
        </is>
      </c>
      <c r="G1659" t="inlineStr">
        <is>
          <t>0</t>
        </is>
      </c>
      <c r="H1659" t="inlineStr">
        <is>
          <t>0</t>
        </is>
      </c>
      <c r="I1659" t="inlineStr">
        <is>
          <t>KCTD13</t>
        </is>
      </c>
      <c r="J1659" t="inlineStr">
        <is>
          <t>BACURD1|FKSG86|PDIP1|POLDIP1|hBACURD1</t>
        </is>
      </c>
      <c r="K1659" t="inlineStr">
        <is>
          <t>protein-coding</t>
        </is>
      </c>
      <c r="L1659" t="inlineStr">
        <is>
          <t>potassium channel tetramerization domain containing 13</t>
        </is>
      </c>
      <c r="M1659" t="inlineStr">
        <is>
          <t>Enables identical protein binding activity and small GTPase binding activity. Contributes to ubiquitin-protein transferase activity. Involved in several processes, including cellular protein metabolic process; negative regulation of Rho protein signal transduction; and stress fiber assembly. Located in nuclear body. Part of Cul3-RING ubiquitin ligase complex. [provided by Alliance of Genome Resources, Apr 2022]</t>
        </is>
      </c>
      <c r="N1659" t="inlineStr">
        <is>
          <t>chr16:29926226-29906339</t>
        </is>
      </c>
      <c r="O1659" t="inlineStr">
        <is>
          <t>GO:0030038 contractile actin filament bundle assembly;GO:0043149 stress fiber assembly;GO:0035024 negative regulation of Rho protein signal transduction</t>
        </is>
      </c>
      <c r="P1659" t="inlineStr">
        <is>
          <t>GO:0031463 Cul3-RING ubiquitin ligase complex;GO:0031461 cullin-RING ubiquitin ligase complex;GO:0000151 ubiquitin ligase complex</t>
        </is>
      </c>
      <c r="Q1659" t="inlineStr">
        <is>
          <t>[GO:0043226] organelle; [GO:0005634] nucleus; [GO:0005654] nucleoplasm; [GO:0036211] protein modification process; [GO:0065003] protein-containing complex assembly; [GO:0003824] catalytic activity; [GO:0016740] transferase activity; [GO:0140096] catalytic activity, acting on a protein; [GO:0030163] protein catabolic process; [GO:0005829] cytosol; [GO:0048870] cell motility; [GO:0007010] cytoskeleton organization; [GO:0023052] signaling; [GO:0006260] DNA replication</t>
        </is>
      </c>
      <c r="R1659" t="inlineStr">
        <is>
          <t>GO:0031267 small GTPase binding;GO:0051020 GTPase binding;GO:0004842 ubiquitin-protein transferase activity</t>
        </is>
      </c>
      <c r="S1659" t="inlineStr"/>
      <c r="T1659" t="inlineStr">
        <is>
          <t>Disease related genes; Predicted intracellular proteins</t>
        </is>
      </c>
      <c r="U1659" t="inlineStr">
        <is>
          <t>[IPR000210] BTB/POZ domain; [IPR003131] Potassium channel tetramerisation-type BTB domain; [IPR011333] SKP1/BTB/POZ domain superfamily; [IPR045068] BTB/POZ domain-containing adapter for CUL3-mediated RhoA degradation protein 1/2/3</t>
        </is>
      </c>
      <c r="V1659" t="inlineStr">
        <is>
          <t>Nuclear bodies;Nucleoplasm (Supported)</t>
        </is>
      </c>
      <c r="W1659" t="inlineStr"/>
      <c r="X1659" t="inlineStr"/>
      <c r="Y1659" t="inlineStr"/>
      <c r="Z1659" t="inlineStr"/>
      <c r="AA1659" t="inlineStr">
        <is>
          <t>principal1</t>
        </is>
      </c>
      <c r="AB1659" t="inlineStr"/>
      <c r="AC1659" t="inlineStr"/>
      <c r="AD1659" t="inlineStr">
        <is>
          <t>MP:0005389 reproductive system phenotype</t>
        </is>
      </c>
      <c r="AE1659" t="inlineStr"/>
      <c r="AF1659" t="inlineStr"/>
      <c r="AG1659" t="inlineStr"/>
      <c r="AH1659" t="inlineStr">
        <is>
          <t>Erythrocyte Count</t>
        </is>
      </c>
      <c r="AI1659" t="inlineStr">
        <is>
          <t>Body Height;Menarche;Schizophrenia</t>
        </is>
      </c>
      <c r="AJ1659" t="inlineStr"/>
      <c r="AK1659" t="inlineStr"/>
      <c r="AL1659" t="inlineStr"/>
      <c r="AM1659" t="inlineStr"/>
      <c r="AN1659" t="inlineStr">
        <is>
          <t>Short-term memory impairment; Sodium measurement; Age at menarche; Pervasive Development Disorder; Macrocephaly; Corpuscular Hemoglobin Concentration Mean; Neurodevelopmental Disorders; Body mass index; Microcephaly; Autism Spectrum Disorders; Autistic Disorder; Schizophrenia</t>
        </is>
      </c>
      <c r="AO1659" t="inlineStr"/>
      <c r="AP1659" t="inlineStr"/>
      <c r="AQ1659" t="inlineStr">
        <is>
          <t>6</t>
        </is>
      </c>
      <c r="AR1659" t="inlineStr">
        <is>
          <t>51</t>
        </is>
      </c>
      <c r="AS1659" t="inlineStr">
        <is>
          <t>[{"UniProt":"Q8WZ19","EnsemblGene":["ENSG00000174943"],"EnsemblTrans":[["ENST00000308768","ENSP00000311202",""],["ENST00000568000","ENSP00000455785","principal1"]],"RefSeq":[["NM_178863","NP_849194","VALIDATED"]],"UCSC":["uc002duv"],"SwissProt":["BACD1_HUMAN"]}]</t>
        </is>
      </c>
      <c r="AT1659" t="inlineStr"/>
      <c r="AU1659" t="inlineStr">
        <is>
          <t>Distribution: Detected in all; Specificity: Tissue enhanced</t>
        </is>
      </c>
      <c r="AV1659" t="inlineStr">
        <is>
          <t>antibody: Normal tissues showed weak to moderate nuclear staining. Leydig cells exhibited strong cytoplasmic and nuclear staining. Bile duct cells, hematopoietic cells, neuronal cells and the lymphoid tissues were weakly stained or negative.; General nuclear expression.</t>
        </is>
      </c>
      <c r="AW1659" t="inlineStr">
        <is>
          <t>Antibody: Malignant tissues showed weak to moderate nuclear staining. Occasional cases of basal cell carcinomas and pancreatic cancers exhibited strong positivity. Several cases of malignant lymphomas and testis cancers were negative.</t>
        </is>
      </c>
      <c r="AX1659" t="inlineStr"/>
      <c r="AY1659" t="inlineStr"/>
      <c r="AZ1659" t="inlineStr"/>
      <c r="BA1659" t="inlineStr"/>
      <c r="BB1659" t="inlineStr">
        <is>
          <t>1</t>
        </is>
      </c>
      <c r="BC1659" t="inlineStr">
        <is>
          <t>0</t>
        </is>
      </c>
      <c r="BD1659" t="inlineStr">
        <is>
          <t>0</t>
        </is>
      </c>
      <c r="BE1659" t="inlineStr">
        <is>
          <t>0</t>
        </is>
      </c>
      <c r="BF1659" t="inlineStr">
        <is>
          <t>1</t>
        </is>
      </c>
      <c r="BG1659" t="inlineStr">
        <is>
          <t>0</t>
        </is>
      </c>
      <c r="BH1659" t="inlineStr">
        <is>
          <t>0</t>
        </is>
      </c>
      <c r="BI1659" t="inlineStr">
        <is>
          <t>0</t>
        </is>
      </c>
      <c r="BJ1659" t="inlineStr">
        <is>
          <t>0</t>
        </is>
      </c>
      <c r="BK1659" t="inlineStr">
        <is>
          <t>0</t>
        </is>
      </c>
      <c r="BL1659" t="inlineStr">
        <is>
          <t>0</t>
        </is>
      </c>
      <c r="BM1659" t="inlineStr">
        <is>
          <t>0</t>
        </is>
      </c>
      <c r="BN1659" t="inlineStr">
        <is>
          <t>0</t>
        </is>
      </c>
      <c r="BO1659" t="inlineStr">
        <is>
          <t>1</t>
        </is>
      </c>
      <c r="BP1659" t="inlineStr">
        <is>
          <t>0</t>
        </is>
      </c>
      <c r="BQ1659" t="inlineStr">
        <is>
          <t>0</t>
        </is>
      </c>
      <c r="BR1659" t="inlineStr">
        <is>
          <t>0</t>
        </is>
      </c>
      <c r="BS1659" t="inlineStr">
        <is>
          <t>0</t>
        </is>
      </c>
      <c r="BT1659" t="inlineStr">
        <is>
          <t>0</t>
        </is>
      </c>
      <c r="BU1659" t="inlineStr">
        <is>
          <t>0</t>
        </is>
      </c>
      <c r="BV1659" s="2" t="n">
        <v>1</v>
      </c>
    </row>
    <row r="1660">
      <c r="A1660" t="inlineStr">
        <is>
          <t>6277</t>
        </is>
      </c>
      <c r="B1660" t="inlineStr">
        <is>
          <t>S100A6</t>
        </is>
      </c>
      <c r="C1660" t="inlineStr">
        <is>
          <t>0</t>
        </is>
      </c>
      <c r="D1660" t="inlineStr">
        <is>
          <t>0</t>
        </is>
      </c>
      <c r="E1660" t="inlineStr">
        <is>
          <t>0</t>
        </is>
      </c>
      <c r="F1660" t="inlineStr">
        <is>
          <t>0</t>
        </is>
      </c>
      <c r="G1660" t="inlineStr">
        <is>
          <t>0</t>
        </is>
      </c>
      <c r="H1660" t="inlineStr">
        <is>
          <t>1</t>
        </is>
      </c>
      <c r="I1660" t="inlineStr">
        <is>
          <t>S100A6</t>
        </is>
      </c>
      <c r="J1660" t="inlineStr">
        <is>
          <t>2A9|5B10|CABP|CACY|PRA|S10A6</t>
        </is>
      </c>
      <c r="K1660" t="inlineStr">
        <is>
          <t>protein-coding</t>
        </is>
      </c>
      <c r="L1660" t="inlineStr">
        <is>
          <t>S100 calcium binding protein A6</t>
        </is>
      </c>
      <c r="M1660"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stimulation of Ca2+-dependent insulin release, stimulation of prolactin secretion, and exocytosis. Chromosomal rearrangements and altered expression of this gene have been implicated in melanoma. [provided by RefSeq, Jul 2008]</t>
        </is>
      </c>
      <c r="N1660" t="inlineStr">
        <is>
          <t>chr1:153535991-153534599</t>
        </is>
      </c>
      <c r="O1660" t="inlineStr">
        <is>
          <t>GO:0048146 positive regulation of fibroblast proliferation;GO:0048145 regulation of fibroblast proliferation;GO:0007409 axonogenesis</t>
        </is>
      </c>
      <c r="P1660" t="inlineStr">
        <is>
          <t>GO:0009898 cytoplasmic side of plasma membrane;GO:0001726 ruffle;GO:0098562 cytoplasmic side of membrane</t>
        </is>
      </c>
      <c r="Q1660" t="inlineStr">
        <is>
          <t>[GO:0043226] organelle; [GO:0005634] nucleus; [GO:0023052] signaling; [GO:0005829] cytosol; [GO:0005886] plasma membrane; [GO:0055085] transmembrane transport; [GO:0005635] nuclear envelope; [GO:0048856] anatomical structure development; [GO:0030154] cell differentiation; [GO:0005576] extracellular region; [GO:0005615] extracellular space; [GO:0031012] extracellular matrix; [GO:0030312] external encapsulating structure; [GO:0008092] cytoskeletal protein binding; [GO:0005215] transporter activity</t>
        </is>
      </c>
      <c r="R1660" t="inlineStr">
        <is>
          <t>GO:0044548 S100 protein binding;GO:0005523 tropomyosin binding;GO:0048306 calcium-dependent protein binding</t>
        </is>
      </c>
      <c r="S1660" t="inlineStr"/>
      <c r="T1660" t="inlineStr">
        <is>
          <t>Cancer-related genes:Candidate cancer biomarkers; Predicted intracellular proteins</t>
        </is>
      </c>
      <c r="U1660" t="inlineStr">
        <is>
          <t>[IPR001751] S100/Calcium binding protein 7/8-like, conserved site; [IPR002048] EF-hand domain; [IPR011992] EF-hand domain pair; [IPR013787] S100/CaBP-9k-type, calcium binding, subdomain; [IPR018247] EF-Hand 1, calcium-binding site; [IPR034118] Protein S100-A6</t>
        </is>
      </c>
      <c r="V1660" t="inlineStr">
        <is>
          <t>Cytosol;Plasma membrane (Enhanced)</t>
        </is>
      </c>
      <c r="W1660" t="inlineStr"/>
      <c r="X1660" t="inlineStr"/>
      <c r="Y1660" t="inlineStr"/>
      <c r="Z1660" t="inlineStr"/>
      <c r="AA1660" t="inlineStr">
        <is>
          <t>principal1</t>
        </is>
      </c>
      <c r="AB1660" t="inlineStr"/>
      <c r="AC1660" t="inlineStr">
        <is>
          <t>yes</t>
        </is>
      </c>
      <c r="AD1660" t="inlineStr">
        <is>
          <t>MP:0010768 mortality/aging</t>
        </is>
      </c>
      <c r="AE1660" t="inlineStr"/>
      <c r="AF1660" t="inlineStr"/>
      <c r="AG1660" t="inlineStr"/>
      <c r="AH1660" t="inlineStr">
        <is>
          <t>Platelet Function Tests</t>
        </is>
      </c>
      <c r="AI1660" t="inlineStr">
        <is>
          <t>Hippocampus</t>
        </is>
      </c>
      <c r="AJ1660" t="inlineStr"/>
      <c r="AK1660" t="inlineStr"/>
      <c r="AL1660" t="inlineStr"/>
      <c r="AM1660" t="inlineStr">
        <is>
          <t>Calcium citrate; Calcium Phosphate; Calcium phosphate dihydrate</t>
        </is>
      </c>
      <c r="AN1660" t="inlineStr">
        <is>
          <t>Vasospasm, Intracranial; Adenoma, Sweat Gland; Coccidioidomycosis; Familial Hyperaldosteronism; Pseudohypoaldosteronism, Type I; Carcinoma, Ehrlich Tumor; Acute myocardial ischemia; Tuberculoid leprosy; EPIDERMAL DIFFERENTIATION COMPLEX; Medullomyoblastoma; Melanotic medulloblastoma; Hashimoto's encephalitis; Cerebral Vasospasm; Desmoplastic Medulloblastoma; Extrinsic allergic alveolitis; stage, ovarian epithelial cancer; Locally Recurrent Malignant Neoplasm; Primary Lesion; Adenoviral infections; Atypical Ductal Breast Hyperplasia; Cholangitis; Hyperaldosteronism; Neoplasms, Experimental; Conn Adenoma; Basal cell carcinoma; Alloxan Diabetes; Streptozotocin Diabetes; Non-small cell lung cancer stage I; Congenital defects; ECTRODACTYLY, ECTODERMAL DYSPLASIA, AND CLEFT LIP/PALATE SYNDROME 1; Adenocarcinoma, Endometrioid; Adult Ependymoma; Mammary Carcinoma, Animal; Newly Diagnosed Childhood Ependymoma; Animal Mammary Neoplasms; Childhood Ependymoma; Fibroadenoma; Pterygium Of Conjunctiva And Cornea; Pterygium of eye; Malformations of Cortical Development, Group II; Carcinomatosis; Mycoplasma Infections; Leprosy; Malignant Squamous Cell Neoplasm; Pterygium; Carcinoma, Spindle-Cell; Mammary Neoplasms, Experimental; Carcinoma, Endometrioid; Anaplastic carcinoma; Disseminated Malignant Neoplasm; MIXED LINEAGE LEUKEMIA; Ependymoma; Senile Plaques; Keratoconus; Primary cholangiocarcinoma of intrahepatic biliary tract; Undifferentiated carcinoma; Melanocytic nevus; Adenocarcinoma of prostate; Liver regeneration disorder; Benign Neoplasm; Invasive Ductal Breast Carcinoma; Essential Hypertension; Hepatoblastoma; Intrahepatic Cholangiocarcinoma; Precancerous Conditions; Noninfiltrating Intraductal Carcinoma; Diabetes Mellitus, Experimental; Adenocarcinoma of large intestine; Retinitis Pigmentosa; Congenital contractural arachnodactyly; Bacterial Infections; Meningioma; Squamous cell carcinoma of lung; Amyloidosis; Myocardial Ischemia; Adult Medulloblastoma; Pancreatic Neoplasm; Acute myocardial infarction; Benign Prostatic Hyperplasia; Childhood Medulloblastoma; Cardiomyopathy, Familial Idiopathic; Stomach Neoplasms; Adult Acute Lymphocytic Leukemia; Medulloblastoma; Liver Cirrhosis, Experimental; Cholangiocarcinoma; Precursor Cell Lymphoblastic Leukemia Lymphoma; Cardiomyopathies; Pulmonary Fibrosis; Secondary malignant neoplasm of liver; nervous system disorder; Systemic Scleroderma; Polycystic Ovary Syndrome; Chronic Kidney Diseases; Childhood Acute Lymphoblastic Leukemia; Congenital Abnormality; Amyotrophic Lateral Sclerosis; Thyroid Neoplasm; Myeloid Leukemia, Chronic; Fibrosis, Liver; Endometriosis; Epithelial ovarian cancer; Malignant neoplasm of endometrium; Tuberculosis; Coronary Arteriosclerosis; Acute lymphocytic leukemia; Papillary thyroid carcinoma; Adult Liver Carcinoma; Liver and Intrahepatic Biliary Tract Carcinoma; B-Cell Lymphomas; ANOPHTHALMIA AND PULMONARY HYPOPLASIA; Hepatitis B; Virus Diseases; Lung Neoplasms; Neurodegenerative Disorders; Nasopharyngeal carcinoma; Endometrial Carcinoma; Malignant neoplasm of liver; Carcinoma of bladder; Malignant neoplasm of urinary bladder; Bladder Neoplasm; Childhood Osteosarcoma; Adenocarcinoma; Osteosarcoma of bone; Osteosarcoma; Hypertensive disease; Conventional (Clear Cell) Renal Cell Carcinoma; Central neuroblastoma; Childhood Neuroblastoma; Carcinoma; Secondary Neoplasm; Squamous cell carcinoma; Neuroblastoma; ovarian neoplasm; Malignant neoplasm of ovary; Malignant neoplasm of pancreas; Pancreatic carcinoma; Mammary Neoplasms; Obesity; Secondary malignant neoplasm of lymph node; Colon Carcinoma; Carcinoma, Ovarian Epithelial; Malignant tumor of colon; melanoma; Leukemia, Myelocytic, Acute;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660" t="inlineStr"/>
      <c r="AP1660" t="inlineStr">
        <is>
          <t>Cerebral Vasospasm; Intracranial Vasospasm; Medullomyoblastoma; Medulloblastoma; Anaplastic Carcinoma; Carcinoma; Diabetes Mellitus</t>
        </is>
      </c>
      <c r="AQ1660" t="inlineStr">
        <is>
          <t>103</t>
        </is>
      </c>
      <c r="AR1660" t="inlineStr">
        <is>
          <t>184</t>
        </is>
      </c>
      <c r="AS1660" t="inlineStr">
        <is>
          <t>[{"UniProt":"P06703","EnsemblGene":["ENSG00000197956"],"EnsemblTrans":[["ENST00000368719","ENSP00000357708","principal1"],["ENST00000368720","ENSP00000357709","principal1"],["ENST00000496817","ENSP00000473589","principal1"]],"RefSeq":[["NM_014624","NP_055439","REVIEWED"],["XM_017002033","XP_016857522","MODEL"]],"UCSC":["uc001fbw"],"SwissProt":["S10A6_HUMAN"]}]</t>
        </is>
      </c>
      <c r="AT1660" t="inlineStr">
        <is>
          <t>stomach</t>
        </is>
      </c>
      <c r="AU1660" t="inlineStr">
        <is>
          <t>Distribution: Detected in all; Specificity: Low tissue specificity</t>
        </is>
      </c>
      <c r="AV1660" t="inlineStr">
        <is>
          <t>antibody: Most normal cells showed moderate to strong cytoplasmic with additional nuclear positivity. Hepatocytes were negative.; Cytoplasmic and nuclear expression in most tissues.</t>
        </is>
      </c>
      <c r="AW1660" t="inlineStr">
        <is>
          <t>Antibody: Most malignancies showed moderate to strong cytoplasmic with additional nuclear positivity. Prostate and testis cancer were mainly negative.</t>
        </is>
      </c>
      <c r="AX1660" t="inlineStr">
        <is>
          <t>(M5883)NABA SECRETED FACTORS; (M5885)NABA MATRISOME ASSOCIATED; (M5889)NABA MATRISOME</t>
        </is>
      </c>
      <c r="AY1660" t="inlineStr"/>
      <c r="AZ1660" t="inlineStr"/>
      <c r="BA1660" t="inlineStr"/>
      <c r="BB1660" t="inlineStr">
        <is>
          <t>1</t>
        </is>
      </c>
      <c r="BC1660" t="inlineStr">
        <is>
          <t>0</t>
        </is>
      </c>
      <c r="BD1660" t="inlineStr">
        <is>
          <t>0</t>
        </is>
      </c>
      <c r="BE1660" t="inlineStr">
        <is>
          <t>0</t>
        </is>
      </c>
      <c r="BF1660" t="inlineStr">
        <is>
          <t>0</t>
        </is>
      </c>
      <c r="BG1660" t="inlineStr">
        <is>
          <t>0</t>
        </is>
      </c>
      <c r="BH1660" t="inlineStr">
        <is>
          <t>0</t>
        </is>
      </c>
      <c r="BI1660" t="inlineStr">
        <is>
          <t>0</t>
        </is>
      </c>
      <c r="BJ1660" t="inlineStr">
        <is>
          <t>0</t>
        </is>
      </c>
      <c r="BK1660" t="inlineStr">
        <is>
          <t>0</t>
        </is>
      </c>
      <c r="BL1660" t="inlineStr">
        <is>
          <t>0</t>
        </is>
      </c>
      <c r="BM1660" t="inlineStr">
        <is>
          <t>0</t>
        </is>
      </c>
      <c r="BN1660" t="inlineStr">
        <is>
          <t>0</t>
        </is>
      </c>
      <c r="BO1660" t="inlineStr">
        <is>
          <t>0</t>
        </is>
      </c>
      <c r="BP1660" t="inlineStr">
        <is>
          <t>0</t>
        </is>
      </c>
      <c r="BQ1660" t="inlineStr">
        <is>
          <t>0</t>
        </is>
      </c>
      <c r="BR1660" t="inlineStr">
        <is>
          <t>0</t>
        </is>
      </c>
      <c r="BS1660" t="inlineStr">
        <is>
          <t>0</t>
        </is>
      </c>
      <c r="BT1660" t="inlineStr">
        <is>
          <t>0</t>
        </is>
      </c>
      <c r="BU1660" t="inlineStr">
        <is>
          <t>0</t>
        </is>
      </c>
      <c r="BV1660" s="2" t="n">
        <v>1</v>
      </c>
    </row>
    <row r="1661">
      <c r="A1661" t="inlineStr">
        <is>
          <t>2533</t>
        </is>
      </c>
      <c r="B1661" t="inlineStr">
        <is>
          <t>FYB1</t>
        </is>
      </c>
      <c r="C1661" t="inlineStr">
        <is>
          <t>0</t>
        </is>
      </c>
      <c r="D1661" t="inlineStr">
        <is>
          <t>0</t>
        </is>
      </c>
      <c r="E1661" t="inlineStr">
        <is>
          <t>1</t>
        </is>
      </c>
      <c r="F1661" t="inlineStr">
        <is>
          <t>0</t>
        </is>
      </c>
      <c r="G1661" t="inlineStr">
        <is>
          <t>0</t>
        </is>
      </c>
      <c r="H1661" t="inlineStr">
        <is>
          <t>0</t>
        </is>
      </c>
      <c r="I1661" t="inlineStr">
        <is>
          <t>FYB1</t>
        </is>
      </c>
      <c r="J1661" t="inlineStr">
        <is>
          <t>ADAP|FYB|PRO0823|SLAP-130|SLAP130|THC3</t>
        </is>
      </c>
      <c r="K1661" t="inlineStr">
        <is>
          <t>protein-coding</t>
        </is>
      </c>
      <c r="L1661" t="inlineStr">
        <is>
          <t>FYN binding protein 1</t>
        </is>
      </c>
      <c r="M1661" t="inlineStr">
        <is>
          <t>The protein encoded by this gene is an adapter for the FYN protein and LCP2 signaling cascades in T-cells. The encoded protein is involved in platelet activation and controls the expression of interleukin-2. Three transcript variants encoding different isoforms have been found for this gene. [provided by RefSeq, Jul 2011]</t>
        </is>
      </c>
      <c r="N1661" t="inlineStr">
        <is>
          <t>chr5:39274528-39105252</t>
        </is>
      </c>
      <c r="O1661" t="inlineStr">
        <is>
          <t>GO:0007229 integrin-mediated signaling pathway;GO:0050852 T cell receptor signaling pathway;GO:0050851 antigen receptor-mediated signaling pathway</t>
        </is>
      </c>
      <c r="P1661" t="inlineStr">
        <is>
          <t>GO:0015629 actin cytoskeleton;GO:0070161 anchoring junction;GO:0030054 cell junction</t>
        </is>
      </c>
      <c r="Q1661" t="inlineStr">
        <is>
          <t>[GO:0005886] plasma membrane; [GO:0008289] lipid binding; [GO:0023052] signaling; [GO:0043226] organelle; [GO:0005634] nucleus; [GO:0005856] cytoskeleton; [GO:0002376] immune system process; [GO:0005829] cytosol; [GO:0072659] protein localization to plasma membrane</t>
        </is>
      </c>
      <c r="R1661" t="inlineStr">
        <is>
          <t>GO:0008289 lipid binding;GO:0005102 signaling receptor binding;GO:0044877 protein-containing complex binding</t>
        </is>
      </c>
      <c r="S1661" t="inlineStr"/>
      <c r="T1661" t="inlineStr">
        <is>
          <t>Human disease related genes:Cardiovascular diseases:Hematologic diseases; Disease related genes; Predicted intracellular proteins</t>
        </is>
      </c>
      <c r="U1661" t="inlineStr">
        <is>
          <t>[IPR001452] SH3 domain; [IPR029294] Helically-extended SH3 domain; [IPR035540] FYB, helically extended SH3 domain; [IPR036028] SH3-like domain superfamily; [IPR043443] FYN-binding protein 1/2-like</t>
        </is>
      </c>
      <c r="V1661" t="inlineStr">
        <is>
          <t>Plasma membrane (Approved); Additional: Nucleoplasm</t>
        </is>
      </c>
      <c r="W1661" t="inlineStr"/>
      <c r="X1661" t="inlineStr"/>
      <c r="Y1661" t="inlineStr"/>
      <c r="Z1661" t="inlineStr"/>
      <c r="AA1661" t="inlineStr">
        <is>
          <t>principal4</t>
        </is>
      </c>
      <c r="AB1661" t="inlineStr"/>
      <c r="AC1661" t="inlineStr"/>
      <c r="AD1661" t="inlineStr">
        <is>
          <t>MP:0005397 hematopoietic system phenotype</t>
        </is>
      </c>
      <c r="AE1661" t="inlineStr">
        <is>
          <t>[ORPHA:566192] Congenital autosomal recessive small-platelet thrombocytopenia</t>
        </is>
      </c>
      <c r="AF1661" t="inlineStr">
        <is>
          <t>OMIM ID:273900 Thrombocytopenia 3</t>
        </is>
      </c>
      <c r="AG1661" t="inlineStr">
        <is>
          <t>Thrombocytopenia 3</t>
        </is>
      </c>
      <c r="AH1661" t="inlineStr">
        <is>
          <t>Erythrocyte Indices;Respiratory Function Tests;Uric Acid</t>
        </is>
      </c>
      <c r="AI1661" t="inlineStr">
        <is>
          <t>Bupropion;Depressive Disorder;Mood Disorders</t>
        </is>
      </c>
      <c r="AJ1661" t="inlineStr"/>
      <c r="AK1661" t="inlineStr">
        <is>
          <t>Thrombocytopenia 3: pathogenic</t>
        </is>
      </c>
      <c r="AL1661" t="inlineStr">
        <is>
          <t>HP:0005537:Decreased mean platelet volume; HP:0012143:Abnormal megakaryocyte morphology; HP:0000967:Petechiae; HP:0000421:Epistaxis; HP:0001873:Thrombocytopenia; HP:0000007:Autosomal recessive inheritance</t>
        </is>
      </c>
      <c r="AM1661" t="inlineStr"/>
      <c r="AN1661" t="inlineStr">
        <is>
          <t>Thrombocytopenia 3; Decreased mean platelet volume; Yersinia infections; Blood Platelet Disorders; Malaria, Vivax; Bleeding tendency; Epistaxis; Abnormality of the skeletal system; Dermatitis, Allergic Contact; Malaria, Falciparum; Leukoencephalopathy, Progressive Multifocal; Noninfiltrating Intraductal Carcinoma; Mood Disorders; Thrombocytopenia; Unipolar Depression; Finding of Mean Corpuscular Hemoglobin; Malaria; Red Blood Cell Count measurement; Cardiomyopathy, Familial Idiopathic; Kidney Failure, Acute; Influenza; Encephalomyelitis; Major Depressive Disorder; Hepatitis B; Virus Diseases; Diabetes Mellitus, Insulin-Dependent; Neoplasm Metastasis; Tumor Cell Invasion; Breast Carcinoma; Malignant neoplasm of breast</t>
        </is>
      </c>
      <c r="AO1661" t="inlineStr">
        <is>
          <t>DOID:1588 thrombocytopenia</t>
        </is>
      </c>
      <c r="AP1661" t="inlineStr">
        <is>
          <t>Congenital thrombocytopenia; Thrombocytopenia; Platelet-type bleeding disorder; Dermatitis; Mood Disorder; Mental Depression</t>
        </is>
      </c>
      <c r="AQ1661" t="inlineStr">
        <is>
          <t>28</t>
        </is>
      </c>
      <c r="AR1661" t="inlineStr">
        <is>
          <t>67</t>
        </is>
      </c>
      <c r="AS1661" t="inlineStr">
        <is>
          <t>[{"UniProt":"O15117","EnsemblGene":["ENSG00000082074"],"EnsemblTrans":[["ENST00000351578","ENSP00000316460","alternative2"],["ENST00000512982","ENSP00000425845","principal4"],["ENST00000515010","ENSP00000426346","alternative2"],["ENST00000646045","ENSP00000493623","alternative1"]],"RefSeq":[["NM_001243093","NP_001230022","REVIEWED"],["NM_001465","NP_001456","REVIEWED"],["NM_199335","NP_955367","REVIEWED"],["XM_006714464","XP_006714527","MODEL"],["XM_006714465","XP_006714528"],["XM_006714466","XP_006714529"],["XM_011514008","XP_011512310","MODEL"],["XM_011514009","XP_011512311","MODEL"],["XM_011514010","XP_011512312","MODEL"]],"UCSC":["uc003jls"],"SwissProt":["FYB1_HUMAN"]}]</t>
        </is>
      </c>
      <c r="AT1661" t="inlineStr">
        <is>
          <t>bone_marrow;thymus</t>
        </is>
      </c>
      <c r="AU1661" t="inlineStr">
        <is>
          <t>Distribution: Detected in many; Specificity: Group enriched</t>
        </is>
      </c>
      <c r="AV1661" t="inlineStr">
        <is>
          <t>Distinct cytoplasmic expression in subsets of immune cells in several tissues.; antibody: Spleen and non-germinal center cells of lymphoid tissues showed moderate to strong cytoplasmic positivity. Gastrointestinal tract, exocrine pancreas, squamous epithelia, trophoblastic cells and subset of hematopoietic cells displayed moderate cytoplasmic and/or nuclear positivity. Remaining normal tissues were generally negative.</t>
        </is>
      </c>
      <c r="AW1661" t="inlineStr">
        <is>
          <t>Antibody: A few cases of colorectal cancers showed moderate nuclear positivity. Remaining malignant cells were in general negative.</t>
        </is>
      </c>
      <c r="AX1661" t="inlineStr">
        <is>
          <t>(M34)PID TCR PATHWAY</t>
        </is>
      </c>
      <c r="AY1661" t="inlineStr">
        <is>
          <t>(hsa05135)Yersinia infection; (hsa04015)Rap1 signaling pathway</t>
        </is>
      </c>
      <c r="AZ1661" t="inlineStr">
        <is>
          <t>(M5915)HALLMARK APICAL JUNCTION; (M5950)HALLMARK ALLOGRAFT REJECTION</t>
        </is>
      </c>
      <c r="BA1661" t="inlineStr"/>
      <c r="BB1661" t="inlineStr">
        <is>
          <t>1</t>
        </is>
      </c>
      <c r="BC1661" t="inlineStr">
        <is>
          <t>0</t>
        </is>
      </c>
      <c r="BD1661" t="inlineStr">
        <is>
          <t>0</t>
        </is>
      </c>
      <c r="BE1661" t="inlineStr">
        <is>
          <t>0</t>
        </is>
      </c>
      <c r="BF1661" t="inlineStr">
        <is>
          <t>0</t>
        </is>
      </c>
      <c r="BG1661" t="inlineStr">
        <is>
          <t>0</t>
        </is>
      </c>
      <c r="BH1661" t="inlineStr">
        <is>
          <t>0</t>
        </is>
      </c>
      <c r="BI1661" t="inlineStr">
        <is>
          <t>0</t>
        </is>
      </c>
      <c r="BJ1661" t="inlineStr">
        <is>
          <t>0</t>
        </is>
      </c>
      <c r="BK1661" t="inlineStr">
        <is>
          <t>0</t>
        </is>
      </c>
      <c r="BL1661" t="inlineStr">
        <is>
          <t>0</t>
        </is>
      </c>
      <c r="BM1661" t="inlineStr">
        <is>
          <t>0</t>
        </is>
      </c>
      <c r="BN1661" t="inlineStr">
        <is>
          <t>0</t>
        </is>
      </c>
      <c r="BO1661" t="inlineStr">
        <is>
          <t>0</t>
        </is>
      </c>
      <c r="BP1661" t="inlineStr">
        <is>
          <t>0</t>
        </is>
      </c>
      <c r="BQ1661" t="inlineStr">
        <is>
          <t>0</t>
        </is>
      </c>
      <c r="BR1661" t="inlineStr">
        <is>
          <t>0</t>
        </is>
      </c>
      <c r="BS1661" t="inlineStr">
        <is>
          <t>0</t>
        </is>
      </c>
      <c r="BT1661" t="inlineStr">
        <is>
          <t>0</t>
        </is>
      </c>
      <c r="BU1661" t="inlineStr">
        <is>
          <t>0</t>
        </is>
      </c>
      <c r="BV1661" s="2" t="n">
        <v>1</v>
      </c>
    </row>
    <row r="1662">
      <c r="A1662" t="inlineStr">
        <is>
          <t>2896</t>
        </is>
      </c>
      <c r="B1662" t="inlineStr">
        <is>
          <t>GRN</t>
        </is>
      </c>
      <c r="C1662" t="inlineStr">
        <is>
          <t>0</t>
        </is>
      </c>
      <c r="D1662" t="inlineStr">
        <is>
          <t>0</t>
        </is>
      </c>
      <c r="E1662" t="inlineStr">
        <is>
          <t>0</t>
        </is>
      </c>
      <c r="F1662" t="inlineStr">
        <is>
          <t>1</t>
        </is>
      </c>
      <c r="G1662" t="inlineStr">
        <is>
          <t>0</t>
        </is>
      </c>
      <c r="H1662" t="inlineStr">
        <is>
          <t>0</t>
        </is>
      </c>
      <c r="I1662" t="inlineStr">
        <is>
          <t>GRN</t>
        </is>
      </c>
      <c r="J1662" t="inlineStr">
        <is>
          <t>CLN11|GEP|GP88|PCDGF|PEPI|PGRN</t>
        </is>
      </c>
      <c r="K1662" t="inlineStr">
        <is>
          <t>protein-coding</t>
        </is>
      </c>
      <c r="L1662" t="inlineStr">
        <is>
          <t>granulin precursor</t>
        </is>
      </c>
      <c r="M1662" t="inlineStr">
        <is>
          <t>Granulins are a family of secreted, glycosylated peptides that are cleaved from a single precursor protein with 7.5 repeats of a highly conserved 12-cysteine granulin/epithelin motif. The 88 kDa precursor protein, progranulin, is also called proepithelin and PC cell-derived growth factor. Cleavage of the signal peptide produces mature granulin which can be further cleaved into a variety of active, 6 kDa peptides. These smaller cleavage products are named granulin A, granulin B, granulin C, etc. Epithelins 1 and 2 are synonymous with granulins A and B, respectively. Both the peptides and intact granulin protein regulate cell growth. However, different members of the granulin protein family may act as inhibitors, stimulators, or have dual actions on cell growth. Granulin family members are important in normal development, wound healing, and tumorigenesis. [provided by RefSeq, Jul 2008]</t>
        </is>
      </c>
      <c r="N1662" t="inlineStr">
        <is>
          <t>chr17:44345302-44353106</t>
        </is>
      </c>
      <c r="O1662" t="inlineStr">
        <is>
          <t>GO:1903334 positive regulation of protein folding;GO:0106016 positive regulation of inflammatory response to wounding;GO:0002265 astrocyte activation involved in immune response</t>
        </is>
      </c>
      <c r="P1662" t="inlineStr">
        <is>
          <t>GO:0035578 azurophil granule lumen;GO:0005766 primary lysosome;GO:0042582 azurophil granule</t>
        </is>
      </c>
      <c r="Q1662" t="inlineStr">
        <is>
          <t>[GO:0005576] extracellular region; [GO:0003723] RNA binding; [GO:0043226] organelle; [GO:0005794] Golgi apparatus; [GO:0005783] endoplasmic reticulum; [GO:0005886] plasma membrane; [GO:0031410] cytoplasmic vesicle; [GO:0005768] endosome; [GO:0005773] vacuole; [GO:0005764] lysosome; [GO:0005615] extracellular space; [GO:0098772] molecular function regulator activity; [GO:0048018] receptor ligand activity; [GO:0007040] lysosome organization; [GO:0012501] programmed cell death; [GO:0023052] signaling; [GO:0048870] cell motility; [GO:0048856] anatomical structure development; [GO:0002376] immune system process; [GO:0006954] inflammatory response; [GO:0098542] defense response to other organism; [GO:0030154] cell differentiation; [GO:0006457] protein folding</t>
        </is>
      </c>
      <c r="R1662" t="inlineStr">
        <is>
          <t>GO:0051087 protein-folding chaperone binding;GO:0008083 growth factor activity;GO:0005125 cytokine activity</t>
        </is>
      </c>
      <c r="S1662" t="inlineStr"/>
      <c r="T1662" t="inlineStr">
        <is>
          <t>Human disease related genes:Congenital disorders of metabolism:Lysosomal storage diseases; Disease related genes; Predicted intracellular proteins; Human disease related genes:Nervous system diseases:Neurodegenerative diseases; Human disease related genes:Congenital disorders of metabolism:Congenital disorders of lipid/glycolipid metabolism; Predicted secreted proteins</t>
        </is>
      </c>
      <c r="U1662" t="inlineStr">
        <is>
          <t>[IPR000118] Granulin; [IPR037277] Granulin superfamily; [IPR039036] Granulin family</t>
        </is>
      </c>
      <c r="V1662" t="inlineStr">
        <is>
          <t>Lysosomes (Enhanced); Additional: Endosomes</t>
        </is>
      </c>
      <c r="W1662" t="inlineStr">
        <is>
          <t>yes</t>
        </is>
      </c>
      <c r="X1662" t="inlineStr">
        <is>
          <t>yes</t>
        </is>
      </c>
      <c r="Y1662" t="inlineStr"/>
      <c r="Z1662" t="inlineStr"/>
      <c r="AA1662" t="inlineStr">
        <is>
          <t>principal1</t>
        </is>
      </c>
      <c r="AB1662" t="inlineStr"/>
      <c r="AC1662" t="inlineStr">
        <is>
          <t>yes</t>
        </is>
      </c>
      <c r="AD1662" t="inlineStr">
        <is>
          <t>MP:0010771 integument phenotype</t>
        </is>
      </c>
      <c r="AE1662" t="inlineStr">
        <is>
          <t>[ORPHA:275864] Behavioral variant of frontotemporal dementia; [ORPHA:314629] CLN11 disease; [ORPHA:100070] Progressive non-fluent aphasia; [ORPHA:100069] Semantic dementia</t>
        </is>
      </c>
      <c r="AF1662" t="inlineStr">
        <is>
          <t>OMIM ID:614706 Ceroid lipofuscinosis, neuronal, 11</t>
        </is>
      </c>
      <c r="AG1662" t="inlineStr">
        <is>
          <t>GRN-related condition; GRN-related frontotemporal lobar degeneration with Tdp43 inclusions; Neuronal ceroid lipofuscinosis 11; Inborn genetic diseases; Parkinsonism; Frontotemporal dementia; Amyotrophic lateral sclerosis type 10; Primary progressive aphasia</t>
        </is>
      </c>
      <c r="AH1662" t="inlineStr"/>
      <c r="AI1662" t="inlineStr"/>
      <c r="AJ1662" t="inlineStr"/>
      <c r="AK1662" t="inlineStr">
        <is>
          <t>Ceroid lipofuscinosis, neuronal, 11: likely pathogenic,not provided,pathogenic; Clinvar: phenotype not specified: likely pathogenic,not provided,pathogenic; Frontotemporal dementia: likely pathogenic,not provided,pathogenic; Frontotemporal dementia, ubiquitin-positive: likely pathogenic,not provided,pathogenic; Primary progressive aphasia: not provided,pathogenic</t>
        </is>
      </c>
      <c r="AL1662" t="inlineStr">
        <is>
          <t>HP:0007064:Progressive language deterioration; HP:0030214:Hypersexuality; HP:0012001:EEG with generalized polyspikes; HP:0030222:Visual agnosia; HP:0030784:Anomic aphasia; HP:0030212:Collectionism; HP:0030391:Spoken word recognition deficit; HP:0006977:Deficit in grammar; HP:0000757:Lack of insight; HP:0030213:Emotional blunting; HP:0002427:Expressive aphasia; HP:0100256:Senile plaques; HP:0008762:Repetitive compulsive behavior; HP:0010523:Alexia; HP:0010523:Alexia; HP:0007112:Temporal cortical atrophy; HP:0000719:Inappropriate behavior; HP:0011204:EEG with continuous slow activity; HP:0011204:EEG with continuous slow activity; HP:0030692:Brain neoplasm; HP:0012671:Abulia; HP:0012671:Abulia; HP:0000723:Restrictive behavior; HP:0025709:Intermediate young adult onset; HP:0000710:Hyperorality; HP:0000710:Hyperorality; HP:0030223:Perseverative thought; HP:0030223:Perseverative thought; HP:0006892:Frontotemporal cerebral atrophy; HP:0006892:Frontotemporal cerebral atrophy; HP:0002442:Dyscalculia; HP:0012658:Abnormal brain FDG positron emission tomography; HP:0012658:Abnormal brain FDG positron emission tomography; HP:0002446:Astrocytosis; HP:0002446:Astrocytosis; HP:0002366:Abnormal lower motor neuron morphology; HP:0002185:Neurofibrillary tangles; HP:0002185:Neurofibrillary tangles; HP:0010522:Dyslexia; HP:0010522:Dyslexia; HP:0003678:Rapidly progressive; HP:0100315:Lewy bodies; HP:0100315:Lewy bodies; HP:0000734:Disinhibition; HP:0000734:Disinhibition; HP:0002493:Upper motor neuron dysfunction; HP:0010529:Echolalia; HP:0002145:Frontotemporal dementia; HP:0002145:Frontotemporal dementia; HP:0002145:Frontotemporal dementia; HP:0000711:Restlessness; HP:0000711:Restlessness; HP:0002529:Neuronal loss in central nervous system; HP:0002371:Loss of speech; HP:0000474:Thickened nuchal skin fold; HP:0000474:Thickened nuchal skin fold; HP:0010526:Dysgraphia; HP:0010526:Dysgraphia; HP:0010526:Dysgraphia; HP:0002186:Apraxia; HP:0002186:Apraxia; HP:0002300:Mutism; HP:0002300:Mutism; HP:0002300:Mutism; HP:0000751:Personality changes; HP:0000751:Personality changes; HP:0000751:Personality changes; HP:0002171:Gliosis; HP:0006956:Lateral ventricle dilatation; HP:0002380:Fasciculations; HP:0002591:Polyphagia; HP:0000713:Agitation; HP:0000556:Retinal dystrophy; HP:0002381:Aphasia; HP:0002381:Aphasia; HP:0002381:Aphasia; HP:0002381:Aphasia; HP:0000709:Psychosis; HP:0002500:Abnormal cerebral white matter morphology; HP:0002500:Abnormal cerebral white matter morphology; HP:0000741:Apathy; HP:0000741:Apathy; HP:0000738:Hallucinations; HP:0002071:Abnormality of extrapyramidal motor function; HP:0002071:Abnormality of extrapyramidal motor function; HP:0001297:Stroke; HP:0001300:Parkinsonism; HP:0001300:Parkinsonism; HP:0002123:Generalized myoclonic seizure; HP:0002354:Memory impairment; HP:0002354:Memory impairment; HP:0002354:Memory impairment; HP:0012444:Brain atrophy; HP:0000733:Abnormal repetitive mannerisms; HP:0001268:Mental deterioration; HP:0001268:Mental deterioration; HP:0001268:Mental deterioration; HP:0002465:Poor speech; HP:0002167:Abnormality of speech or vocalization; HP:0000726:Dementia; HP:0000718:Aggressive behavior; HP:0000737:Irritability; HP:0002120:Cerebral cortical atrophy; HP:0002069:Bilateral tonic-clonic seizure; HP:0001288:Gait disturbance; HP:0001272:Cerebellar atrophy; HP:0000739:Anxiety; HP:0000708:Atypical behavior; HP:0000708:Atypical behavior; HP:0000716:Depression; HP:0000505:Visual impairment; HP:0001347:Hyperreflexia; HP:0000648:Optic atrophy; HP:0001251:Ataxia; HP:0001250:Seizure; HP:0000006:Autosomal dominant inheritance; HP:0000007:Autosomal recessive inheritance</t>
        </is>
      </c>
      <c r="AM1662" t="inlineStr"/>
      <c r="AN1662" t="inlineStr">
        <is>
          <t>CEROID LIPOFUSCINOSIS, NEURONAL, 11; Deficiency of cathepsin D; Manic behavior; Progressive language deterioration; Agraphia; Congenital myasthenic syndrome ib; Limb apraxia; Lipofuscinosis; Logopenic progressive aphasia; Obesity in animals; Pneumonia caused by Gram positive bacteria; Amnestic Disorder; Repetitive compulsive behavior; Peritoneal Infection; Anomia; FRONTOTEMPORAL LOBAR DEGENERATION WITH TDP43 INCLUSIONS, GRN-RELATED; Hypersexuality state; Radiologically isolated syndrome; Senile Paranoid Dementia; Spoken Word Recognition Deficit; Visual Agnosia; Abulia; Alexia; Aphasia, Progressive; EEG with continuous slow activity; Grammar-specific speech disorder; Hyperorality; Broca Aphasia; Emotional abuse; Posterior cortical atrophy syndrome; Restrictive behavior; Temporal cortical atrophy; Compulsive hoarding; Frontotemporal cerebral atrophy; Inappropriate behavior; Spitzoid melanoma; Surgically-Created Resection Cavity; Upper motor neuron dysfunction; Abnormal brain FDG positron emission tomography; Familial Dementia; Skin symptom; Dyscalculia; Semantic Dementia; Bipolar II disorder; Neurofibrillary degeneration (morphologic abnormality); Primary Progressive Nonfluent Aphasia; Hemophilic arthropathy; Sclerosis of the skin; Abnormal lower motor neuron morphology; Dilation of lateral ventricles; Glucagonoma; Physiologic disinhibition; Malignant Carcinoid Syndrome; Psychomotor Agitation; Tay-Sachs Disease; Microangiopathy, Diabetic; Pancreatic Endocrine Carcinoma; Atypical Parkinsonism; Neuropsychiatric Systemic Lupus Erythematosus; Behavioral variant of frontotemporal dementia; Corticobasal degeneration; Obesity-Associated Insulin Resistance; Astrocytosis; Autoimmune disease (systemic) NOS; Loss of speech; Multiple Sclerosis, Primary Progressive; Neuronal loss in central nervous system; Rapidly progressive; Echolalia; Hallucinations, Visual; Gastro-enteropancreatic neuroendocrine tumor; Asthma, Occupational; Desmoplastic Small Round Cell Tumor; Dysgraphia; Personality Change; TDP-43 Proteinopathies; Cerebral dysfunction; Mutism; Cognitive changes; Glial scar; Localized scleroderma; Neuronal Ceroid-Lipofuscinoses; Primary Progressive Aphasia (disorder); Milroy Disease; Clinically isolated syndrome; Obesity, Visceral; Social disinhibition; Social Anxiety; Atrophic; Thickened nuchal skin fold; Hyperphagia; Nephrogenic Diabetes Insipidus; Polydipsia; Cerebral Small Vessel Diseases; Acute exacerbation of chronic obstructive airways disease; Collagen Diseases; Dysphasia; Multiple Endocrine Neoplasia; Pneumonia, Bacterial; Vegetation; Spindle cell hemangioma; Apraxias; Leiomyosarcoma of uterus; Leukoaraiosis; Polyuria; Skin Diseases, Infectious; Community acquired pneumonia; Listeriosis; Neurobehavioral Manifestations; Apathy; Bipolar I disorder; Hippocampal sclerosis; Oestrogen deficiency; Aphasia; Agitation, CTCAE 3.0; Agitation, CTCAE 5.0; Lafora Disease; Adult Teratoma; Obsessive compulsive behavior; Childhood Teratoma; Recurrent skin infections; Muscular fasciculation; CNS metastases; Gliosis; Ovarian clear cell carcinoma; Generalized myoclonic seizures; Islet Cell Tumor; Memory Impairment, CTCAE 5.0; Agitation; Memory Impairment, CTCAE 3.0; Thrombocytopenia due to platelet alloimmunization; GRN-related frontotemporal dementia; Autoimmune thrombocytopenia; Hyperparathyroidism, Primary; Extrapyramidal sign; Well Differentiated Pancreatic Endocrine Tumor; Dyslexia; Plaque, Amyloid; CATARACT, ANTERIOR POLAR; Viral myocarditis; Lysosomal Storage Diseases; Sentinel node (disorder); Ischemia of kidney; Non-arthropod borne lymphocytic choriomeningitis; Neurofibromatoses; Stereotyped Behavior; Creutzfeldt-Jakob disease; Motor neuron atrophy; Irritability, CTCAE; Irritable Mood; Gaucher Disease; Multiple Endocrine Neoplasia Type 1; Infectious Otitis Media; Irritation - emotion; Lymphocytic Choriomeningitis; Coloboma of iris; Laryngeal Diseases; Nerve Degeneration; Paraganglioma; Pituitary Adenoma; Neuromyelitis Optica; Teratoma; Amyotrophic Lateral Sclerosis, Sporadic; Von Hippel-Lindau Syndrome; Obsessive-Compulsive Disorder; Aggressive behavior; Progressive supranuclear palsy; Hallucinations; Brain atrophy; Motor Neuron Disease; Arthropathy; Pediatric Obesity; Stereotypic Movement Disorder; Fragile X Syndrome; Frontotemporal Lobar Degeneration; Chronic liver disease; Rheumatism; Obesity, Morbid; Poor speech; Dementia, Vascular; Alzheimer disease, familial, type 3; Pick Disease of the Brain; leiomyosarcoma; Retinal Dystrophies; Borderline Personality Disorder; Lipodystrophy; Electroencephalogram abnormal; Monoclonal Gammopathy of Undetermined Significance; Familial lichen amyloidosis; Prostatic Intraepithelial Neoplasias; Cerebrovascular Disorders; Tauopathies; Hyperhomocysteinemia; Senile Plaques; Mycosis Fungoides; Coinfection; Lewy Body Disease; Psoriasis vulgaris; insulinoma; Gonorrhea; Cerebral cortical atrophy; Myocarditis; Chronic Periodontitis; Tuberous Sclerosis; Gastritis; Gait Disturbance, CTCAE; Tonic - clonic seizures; Vascular inflammations; Neurofibromatosis 1; Gait abnormality; Primary Sjögren's syndrome; CNS disorder; Frontotemporal dementia; Cerebellar atrophy; Encephalitis; Periodontal Diseases; Immune thrombocytopenic purpura; Refractory anemias; Intervertebral Disc Degeneration; Brain Diseases; Pulmonary Emphysema; Epilepsy, Temporal Lobe; estrogen receptor-negative breast cancer; Sleep Disorders; Movement Disorders; Parkinsonian Disorders; Uveal melanoma; Nonorganic psychosis; Inflammatory dermatosis; Progressive Neoplastic Disease; Progressive cGVHD; Alzheimer Disease, Late Onset; Inflammatory disorder; Progression of prostate cancer; Disorder of eye; Hepatitis B, Chronic; Adrenal Gland Pheochromocytoma; Malnutrition; Depressive Symptoms; Visual Impairment; Bronchopulmonary Dysplasia; Forgetful; Mild cognitive disorder; Nonalcoholic Steatohepatitis; Cerebral atrophy; Carcinoma of larynx; Squamous cell carcinoma of skin; Inflammation; Dyslipidemias; Sjogren's Syndrome; Neuroendocrine Tumors; Dermatitis; Laryngeal Squamous Cell Carcinoma; Cutaneous Melanoma; Mental deterioration; Oestrogen receptor positive breast cancer; Lupus Vulgaris; Status Epilepticus; Anaplasia; Hyperreflexia; Lupus Erythematosus, Discoid; Lupus Erythematosus; Congenital contractural arachnodactyly; Mesothelioma; Psychotic Disorders; Skin lesion; Optic Atrophy; Cognition Disorders; Dermatologic disorders; Renal Insufficiency; Carcinoma, Transitional Cell; Middle Cerebral Artery Occlusion; Acute monocytic leukemia; Secondary malignant neoplasm of bone; Hepatitis; Malignant neoplasm of kidney; Renal carcinoma; Chronic kidney disease stage 5; Squamous cell carcinoma of lung; Periodontitis; Hormone refractory prostate cancer; Cerebral Infarction; Amyloidosis; Pneumonitis; Ankylosing spondylitis; Retinal Diseases; Endothelial dysfunction; Presenile dementia; Fatty Liver Disease; Memory impairment; Malignant Head and Neck Neoplasm; Head and Neck Carcinoma; Dementia; Kidney Failure, Acute; Kidney Failure, Chronic; Anxiety Disorders; Osteopenia; Hepatocarcinogenesis; Influenza; Encephalomyelitis; Ataxia; Liver Cirrhosis, Experimental; Cholangiocarcinoma; Abnormal behavior; Multiple Chronic Conditions; Metabolic Diseases; Secondary malignant neoplasm of liver; Huntington Disease; nervous system disorder; Systemic Scleroderma; Liver diseases; Malignant transformation; Pneumonia; Diffuse Large B-Cell Lymphoma; Anxiety; Non-alcoholic Fatty Liver Disease; Arthritis; Familial (FPAH); Osteoporosis; Amyotrophic Lateral Sclerosis; Metabolic Syndrome X; Colitis; Blood Protein Measurement; Ischemic stroke; Adult Lymphoma; Childhood Lymphoma; Fibrosis, Liver; Bipolar Disorder; Diabetic Nephropathy; Epithelial ovarian cancer; Major Depressive Disorder; Esophageal Neoplasms; Malignant neoplasm of esophagus; Esophageal carcinoma; Psoriasis; Secondary malignant neoplasm of lung; Adult Liver Carcinoma; Liver and Intrahepatic Biliary Tract Carcinoma; Chronic Lymphocytic Leukemia; Hepatitis B; Virus Diseases; Mental Depression; Neurodegenerative Disorders; Lymphoma; Pain; Inflammatory Bowel Diseases; Impaired cognition; Malignant neoplasm of liver; Cerebrovascular accident; Diabetes Mellitus, Insulin-Dependent; Depressive disorder; Prostatic Neoplasms; Multiple Myeloma; Autoimmune Diseases; Cardiovascular Diseases; Multiple Sclerosis; Degenerative polyarthritis; Cervix carcinoma; Lupus Erythematosus, Systemic; Arteriosclerosis; Atherosclerosis; Squamous cell carcinoma of esophagus; Parkinson Disease; Asthma; Carcinoma of bladder; Malignant neoplasm of urinary bladder; Bladder Neoplasm; Seizures; Adenocarcinoma; Hypertensive disease; Diabetes; Central neuroblastoma; Childhood Neuroblastoma; Carcinoma; Secondary Neoplasm; Squamous cell carcinoma; Neuroblastoma; Childhood Glioblastoma; Adult Glioblastoma; ovarian neoplasm; Malignant neoplasm of ovary; Rheumatoid Arthritis; Mammary Neoplasms; Diabetes Mellitus; Obesity; Secondary malignant neoplasm of lymph node; Carcinoma, Ovarian Epithelial; Schizophrenia; melanoma; Leukemia, Myelocytic, Acute; Diabetes Mellitus, Non-Insulin-Dependent; Glioblastoma; Glioblastoma Multiforme; Alzheimer's Disease; Malignant neoplasm of colon and/or rectum; Stomach Carcinoma; Malignant neoplasm of stomach; Tumor Progression; Non-Small Cell Lung Carcinoma; Carcinoma of lung; Prostate carcinoma; Malignant neoplasm of prostate; Colorectal Carcinoma; Liver carcinoma; Carcinogenesis; Neoplasm Metastasis; Tumor Cell Invasion; Breast Carcinoma; Malignant neoplasm of breast; Primary malignant neoplasm; Malignant Neoplasms; Neoplasms</t>
        </is>
      </c>
      <c r="AO1662" t="inlineStr">
        <is>
          <t>DOID:10652 Alzheimer's disease;DOID:332 amyotrophic lateral sclerosis;DOID:1307 dementia;DOID:9255 frontotemporal dementia;DOID:0060672 Grn-related frontotemporal lobar degeneration with Tdp43 inclusions;DOID:0110732 neuronal ceroid lipofuscinosis 11;DOID:0050784 primary progressive multiple sclerosis</t>
        </is>
      </c>
      <c r="AP1662" t="inlineStr">
        <is>
          <t>Frontotemporal lobar degeneration with Tdp43 inclusions; Ceroid Lipofuscinosis Neuronal; Hypersexuality; Repetitive compulsive behavior; Anomia; Progressive Non-Fluent Aphasia; Senile Paranoid Dementia; Abulia; Alexia; Behavioral Variant Of Frontotemporal Dementia; Nonfluent Aphasia; Broca Aphasia; Grammar-specific speech disorder; Compulsive Hoarding; Semantic Dementia; Temporal cortical atrophy; Frontotemporal cerebral atrophy; Neuronal Ceroid Lipofuscinosis; Senile Plaques; Dyscalculia; Dyslexia; Myasthenic Syndrome; Frontotemporal dementia; Dysgraphia; Aphasia; Dysphasia; Brain atrophy; Apraxia; Myoclonic Seizures; Parkinson Disease; Hallucinations; Stereotyped Behavior; Retinal Dystrophy; Dementia; Disorder Of Eye; Psychosis; Cerebral cortical atrophy; Cerebellar atrophy; Cerebral Atrophy; Seizure; Alzheimer disease; Anxiety Disorder; Optic Atrophy; Bipolar Disorder; Mental Depression; Schizophrenia</t>
        </is>
      </c>
      <c r="AQ1662" t="inlineStr">
        <is>
          <t>468</t>
        </is>
      </c>
      <c r="AR1662" t="inlineStr">
        <is>
          <t>583</t>
        </is>
      </c>
      <c r="AS1662" t="inlineStr">
        <is>
          <t>[{"UniProt":"P28799","EnsemblGene":["ENSG00000030582"],"EnsemblTrans":[["ENST00000053867","ENSP00000053867","principal1"],["ENST00000639447","ENSP00000492014"]],"RefSeq":[["NM_002087","NP_002078","REVIEWED"],["XM_005257253","XP_005257310"]],"UCSC":["uc002igp"],"SwissProt":["GRN_HUMAN"]}]</t>
        </is>
      </c>
      <c r="AT1662" t="inlineStr"/>
      <c r="AU1662" t="inlineStr">
        <is>
          <t>Distribution: Detected in all; Specificity: Low tissue specificity</t>
        </is>
      </c>
      <c r="AV1662" t="inlineStr">
        <is>
          <t xml:space="preserve">RNA-based expert annotation gave inconclusive results.; antibody: A majority of normal cells showed weak to moderate cytoplasmic positivity, often with a granular pattern. Strong immunoreactivity was observed in trophoblasts of placenta, Leydig cells of testis, exocrine pancreas and in few glandular epithelia. Blood vessels in the CNS and subsets of immune cells were strongly stained. </t>
        </is>
      </c>
      <c r="AW1662" t="inlineStr">
        <is>
          <t>Antibody: Most cancer tissues were weakly stained or negative. A majority of melanomas and several cases of gliomas showed moderate cytoplasmic positivity.</t>
        </is>
      </c>
      <c r="AX1662" t="inlineStr"/>
      <c r="AY1662" t="inlineStr"/>
      <c r="AZ1662" t="inlineStr"/>
      <c r="BA1662" t="inlineStr">
        <is>
          <t>(M22084)BIOCARTA PEPI PATHWAY</t>
        </is>
      </c>
      <c r="BB1662" t="inlineStr">
        <is>
          <t>1</t>
        </is>
      </c>
      <c r="BC1662" t="inlineStr">
        <is>
          <t>0</t>
        </is>
      </c>
      <c r="BD1662" t="inlineStr">
        <is>
          <t>1</t>
        </is>
      </c>
      <c r="BE1662" t="inlineStr">
        <is>
          <t>0</t>
        </is>
      </c>
      <c r="BF1662" t="inlineStr">
        <is>
          <t>0</t>
        </is>
      </c>
      <c r="BG1662" t="inlineStr">
        <is>
          <t>0</t>
        </is>
      </c>
      <c r="BH1662" t="inlineStr">
        <is>
          <t>1</t>
        </is>
      </c>
      <c r="BI1662" t="inlineStr">
        <is>
          <t>0</t>
        </is>
      </c>
      <c r="BJ1662" t="inlineStr">
        <is>
          <t>0</t>
        </is>
      </c>
      <c r="BK1662" t="inlineStr">
        <is>
          <t>1</t>
        </is>
      </c>
      <c r="BL1662" t="inlineStr">
        <is>
          <t>1</t>
        </is>
      </c>
      <c r="BM1662" t="inlineStr">
        <is>
          <t>0</t>
        </is>
      </c>
      <c r="BN1662" t="inlineStr">
        <is>
          <t>0</t>
        </is>
      </c>
      <c r="BO1662" t="inlineStr">
        <is>
          <t>0</t>
        </is>
      </c>
      <c r="BP1662" t="inlineStr">
        <is>
          <t>1</t>
        </is>
      </c>
      <c r="BQ1662" t="inlineStr">
        <is>
          <t>0</t>
        </is>
      </c>
      <c r="BR1662" t="inlineStr">
        <is>
          <t>0</t>
        </is>
      </c>
      <c r="BS1662" t="inlineStr">
        <is>
          <t>0</t>
        </is>
      </c>
      <c r="BT1662" t="inlineStr">
        <is>
          <t>0</t>
        </is>
      </c>
      <c r="BU1662" t="inlineStr">
        <is>
          <t>0</t>
        </is>
      </c>
      <c r="BV1662" s="2" t="n">
        <v>1</v>
      </c>
    </row>
    <row r="1663">
      <c r="A1663" t="inlineStr">
        <is>
          <t>387521</t>
        </is>
      </c>
      <c r="B1663" t="inlineStr">
        <is>
          <t>TMEM189</t>
        </is>
      </c>
      <c r="C1663" t="inlineStr">
        <is>
          <t>0</t>
        </is>
      </c>
      <c r="D1663" t="inlineStr">
        <is>
          <t>0</t>
        </is>
      </c>
      <c r="E1663" t="inlineStr">
        <is>
          <t>0</t>
        </is>
      </c>
      <c r="F1663" t="inlineStr">
        <is>
          <t>0</t>
        </is>
      </c>
      <c r="G1663" t="inlineStr">
        <is>
          <t>0</t>
        </is>
      </c>
      <c r="H1663" t="inlineStr">
        <is>
          <t>1</t>
        </is>
      </c>
      <c r="I1663" t="inlineStr">
        <is>
          <t>PEDS1</t>
        </is>
      </c>
      <c r="J1663" t="inlineStr">
        <is>
          <t>CarF|KUA|TMEM189</t>
        </is>
      </c>
      <c r="K1663" t="inlineStr">
        <is>
          <t>protein-coding</t>
        </is>
      </c>
      <c r="L1663" t="inlineStr">
        <is>
          <t>plasmanylethanolamine desaturase 1</t>
        </is>
      </c>
      <c r="M1663" t="inlineStr">
        <is>
          <t>Co-transcription of this gene and the neighboring downstream gene (ubiquitin-conjugating enzyme E2 variant 1) generates a rare read-through transcript, which encodes a fusion protein comprised of sequence sharing identity with each individual gene product. The protein encoded by this individual gene lacks a UEV1 domain but includes three transmembrane regions. Alternative splicing results in multiple transcript variants. [provided by RefSeq, Jun 2009]</t>
        </is>
      </c>
      <c r="N1663" t="inlineStr">
        <is>
          <t>chr20:50153723-50118254</t>
        </is>
      </c>
      <c r="O1663" t="inlineStr">
        <is>
          <t>GO:0008611 ether lipid biosynthetic process;GO:0046504 glycerol ether biosynthetic process;GO:1901503 ether biosynthetic process</t>
        </is>
      </c>
      <c r="P1663" t="inlineStr">
        <is>
          <t>GO:0005789 endoplasmic reticulum membrane;GO:0098827 endoplasmic reticulum subcompartment;GO:0042175 nuclear outer membrane-endoplasmic reticulum membrane network</t>
        </is>
      </c>
      <c r="Q1663" t="inlineStr">
        <is>
          <t>[GO:0006629] lipid metabolic process; [GO:0043226] organelle; [GO:0005783] endoplasmic reticulum; [GO:0016491] oxidoreductase activity; [GO:0003824] catalytic activity</t>
        </is>
      </c>
      <c r="R1663" t="inlineStr">
        <is>
          <t>GO:0050207 plasmanylethanolamine desaturase activity;GO:0016717 oxidoreductase activity, acting on paired donors, with oxidation of a pair of donors resulting in the reduction of molecular oxygen to two molecules of water;GO:0051213 dioxygenase activity</t>
        </is>
      </c>
      <c r="S1663" t="inlineStr"/>
      <c r="T1663" t="inlineStr">
        <is>
          <t>ENZYME proteins:Oxidoreductases; Enzymes</t>
        </is>
      </c>
      <c r="U1663" t="inlineStr">
        <is>
          <t>[IPR019547] Lipid desaturase domain</t>
        </is>
      </c>
      <c r="V1663" t="inlineStr">
        <is>
          <t>Endoplasmic reticulum (Supported)</t>
        </is>
      </c>
      <c r="W1663" t="inlineStr"/>
      <c r="X1663" t="inlineStr"/>
      <c r="Y1663" t="inlineStr"/>
      <c r="Z1663" t="inlineStr">
        <is>
          <t>yes</t>
        </is>
      </c>
      <c r="AA1663" t="inlineStr">
        <is>
          <t>principal4</t>
        </is>
      </c>
      <c r="AB1663" t="inlineStr">
        <is>
          <t>yes</t>
        </is>
      </c>
      <c r="AC1663" t="inlineStr"/>
      <c r="AD1663" t="inlineStr">
        <is>
          <t>MP:0005397 hematopoietic system phenotype</t>
        </is>
      </c>
      <c r="AE1663" t="inlineStr"/>
      <c r="AF1663" t="inlineStr"/>
      <c r="AG1663" t="inlineStr"/>
      <c r="AH1663" t="inlineStr">
        <is>
          <t>Platelet Function Tests</t>
        </is>
      </c>
      <c r="AI1663" t="inlineStr"/>
      <c r="AJ1663" t="inlineStr"/>
      <c r="AK1663" t="inlineStr"/>
      <c r="AL1663" t="inlineStr"/>
      <c r="AM1663" t="inlineStr"/>
      <c r="AN1663" t="inlineStr">
        <is>
          <t>XERODERMA PIGMENTOSUM, COMPLEMENTATION GROUP C; Opitz GBBB Syndrome, X-Linked; Early infantile epileptic encephalopathy with suppression bursts; Osteophyte; External exotoses; GRN-related frontotemporal dementia; Frontotemporal Lobar Degeneration; Rett Syndrome; Enterovirus Infections; Frontotemporal dementia; Adenocarcinoma of colon; Kaposi Sarcoma; Adenocarcinoma of large intestine; Helicobacter pylori (H. pylori) infection in conditions classified elsewhere and of unspecified site; Congenital chromosomal disease; Hepatocarcinogenesis; Diffuse Large B-Cell Lymphoma; Amyotrophic Lateral Sclerosis; Solid Neoplasm; Neurodegenerative Disorders; Parkinson Disease; Childhood Osteosarcoma; Osteosarcoma of bone; Osteosarcoma; Adenocarcinoma of lung (disorder); Diabetes Mellitus; Colon Carcinoma; Malignant tumor of colon; Alzheimer's Disease; Malignant neoplasm of colon and/or rectum; Prostate carcinoma; Malignant neoplasm of prostate; Colorectal Carcinoma; Carcinogenesis; Neoplasm Metastasis; Tumor Cell Invasion; Breast Carcinoma; Malignant neoplasm of breast; Neoplasms</t>
        </is>
      </c>
      <c r="AO1663" t="inlineStr"/>
      <c r="AP1663" t="inlineStr"/>
      <c r="AQ1663" t="inlineStr">
        <is>
          <t>5</t>
        </is>
      </c>
      <c r="AR1663" t="inlineStr">
        <is>
          <t>25</t>
        </is>
      </c>
      <c r="AS1663" t="inlineStr">
        <is>
          <t>[{"UniProt":"A5PLL7","EnsemblGene":["ENSG00000240849"],"EnsemblTrans":[["ENST00000371650","ENSP00000360713","alternative1"],["ENST00000371652","ENSP00000360715","principal4"]],"RefSeq":[["NM_001162505","NP_001155977","REVIEWED"],["NM_199129","NP_954580","REVIEWED"],["NM_199203","NP_954673","REVIEWED"]],"UCSC":["uc002xvg"],"SwissProt":["PDES1_HUMAN"]}]</t>
        </is>
      </c>
      <c r="AT1663" t="inlineStr"/>
      <c r="AU1663" t="inlineStr">
        <is>
          <t>Distribution: Detected in all; Specificity: Low tissue specificity</t>
        </is>
      </c>
      <c r="AV1663" t="inlineStr">
        <is>
          <t>Cytoplasmic expression in several tissues, including smooth muscle.; antibody: Moderate cytoplasmic staining was observed in stomach, squamous epithelial cells, renal tubules and smooth muscle cells. Nasopharynx, intestinal glands, Purkinje cells, hematopoietic cells and ganglion/peripheral nerve were strongly stained. Processes in the CNS were distinctly stained. Additional membranous positivity was observed in gastrointestinal glands. Remaining normal tissues were weakly stained or negative.</t>
        </is>
      </c>
      <c r="AW1663" t="inlineStr">
        <is>
          <t>Antibody: Weak to moderate cytoplasmic and/or membranous staining was exhibited in several colorectal cancers along with a few cervical, endometrial, lung, testicular and urothelial cancers. Hodgkin's lymphomas showed moderate cytoplasmic and nuclear positivity. Remaining cancer tissues were mainly negative.</t>
        </is>
      </c>
      <c r="AX1663" t="inlineStr"/>
      <c r="AY1663" t="inlineStr">
        <is>
          <t>(hsa00565)Ether lipid metabolism; (hsa01100)Metabolic pathways</t>
        </is>
      </c>
      <c r="AZ1663" t="inlineStr"/>
      <c r="BA1663" t="inlineStr"/>
      <c r="BB1663" t="inlineStr">
        <is>
          <t>0</t>
        </is>
      </c>
      <c r="BC1663" t="inlineStr">
        <is>
          <t>0</t>
        </is>
      </c>
      <c r="BD1663" t="inlineStr">
        <is>
          <t>0</t>
        </is>
      </c>
      <c r="BE1663" t="inlineStr">
        <is>
          <t>0</t>
        </is>
      </c>
      <c r="BF1663" t="inlineStr">
        <is>
          <t>0</t>
        </is>
      </c>
      <c r="BG1663" t="inlineStr">
        <is>
          <t>0</t>
        </is>
      </c>
      <c r="BH1663" t="inlineStr">
        <is>
          <t>0</t>
        </is>
      </c>
      <c r="BI1663" t="inlineStr">
        <is>
          <t>0</t>
        </is>
      </c>
      <c r="BJ1663" t="inlineStr">
        <is>
          <t>0</t>
        </is>
      </c>
      <c r="BK1663" t="inlineStr">
        <is>
          <t>0</t>
        </is>
      </c>
      <c r="BL1663" t="inlineStr">
        <is>
          <t>0</t>
        </is>
      </c>
      <c r="BM1663" t="inlineStr">
        <is>
          <t>0</t>
        </is>
      </c>
      <c r="BN1663" t="inlineStr">
        <is>
          <t>0</t>
        </is>
      </c>
      <c r="BO1663" t="inlineStr">
        <is>
          <t>0</t>
        </is>
      </c>
      <c r="BP1663" t="inlineStr">
        <is>
          <t>0</t>
        </is>
      </c>
      <c r="BQ1663" t="inlineStr">
        <is>
          <t>0</t>
        </is>
      </c>
      <c r="BR1663" t="inlineStr">
        <is>
          <t>0</t>
        </is>
      </c>
      <c r="BS1663" t="inlineStr">
        <is>
          <t>0</t>
        </is>
      </c>
      <c r="BT1663" t="inlineStr">
        <is>
          <t>0</t>
        </is>
      </c>
      <c r="BU1663" t="inlineStr">
        <is>
          <t>0</t>
        </is>
      </c>
      <c r="BV1663" s="2" t="n">
        <v>1</v>
      </c>
    </row>
    <row r="1664">
      <c r="A1664" t="inlineStr">
        <is>
          <t>83742</t>
        </is>
      </c>
      <c r="B1664" t="inlineStr">
        <is>
          <t>MARVELD1</t>
        </is>
      </c>
      <c r="C1664" t="inlineStr">
        <is>
          <t>0</t>
        </is>
      </c>
      <c r="D1664" t="inlineStr">
        <is>
          <t>0</t>
        </is>
      </c>
      <c r="E1664" t="inlineStr">
        <is>
          <t>1</t>
        </is>
      </c>
      <c r="F1664" t="inlineStr">
        <is>
          <t>0</t>
        </is>
      </c>
      <c r="G1664" t="inlineStr">
        <is>
          <t>0</t>
        </is>
      </c>
      <c r="H1664" t="inlineStr">
        <is>
          <t>0</t>
        </is>
      </c>
      <c r="I1664" t="inlineStr">
        <is>
          <t>MARVELD1</t>
        </is>
      </c>
      <c r="J1664" t="inlineStr">
        <is>
          <t>GB14|MARVD1|MRVLDC1|bA548K23.8</t>
        </is>
      </c>
      <c r="K1664" t="inlineStr">
        <is>
          <t>protein-coding</t>
        </is>
      </c>
      <c r="L1664" t="inlineStr">
        <is>
          <t>MARVEL domain containing 1</t>
        </is>
      </c>
      <c r="M1664" t="inlineStr">
        <is>
          <t>Predicted to be a structural constituent of myelin sheath. Predicted to be involved in myelination. Predicted to be located in several cellular components, including cytoskeleton; nucleus; and plasma membrane. Predicted to be integral component of membrane. [provided by Alliance of Genome Resources, Apr 2022]</t>
        </is>
      </c>
      <c r="N1664" t="inlineStr">
        <is>
          <t>chr10:97713730-97718150</t>
        </is>
      </c>
      <c r="O1664" t="inlineStr">
        <is>
          <t>GO:0042552 myelination;GO:0007272 ensheathment of neurons;GO:0008366 axon ensheathment</t>
        </is>
      </c>
      <c r="P1664" t="inlineStr">
        <is>
          <t>GO:0005856 cytoskeleton;GO:0043232 intracellular non-membrane-bounded organelle;GO:0043228 non-membrane-bounded organelle</t>
        </is>
      </c>
      <c r="Q1664" t="inlineStr">
        <is>
          <t>[GO:0043226] organelle; [GO:0005634] nucleus; [GO:0005886] plasma membrane; [GO:0005856] cytoskeleton; [GO:0048856] anatomical structure development; [GO:0005198] structural molecule activity</t>
        </is>
      </c>
      <c r="R1664" t="inlineStr">
        <is>
          <t>GO:0019911 structural constituent of myelin sheath;GO:0005198 structural molecule activity;GO:0003674 molecular_function</t>
        </is>
      </c>
      <c r="S1664" t="inlineStr"/>
      <c r="T1664" t="inlineStr"/>
      <c r="U1664" t="inlineStr">
        <is>
          <t>[IPR008253] Marvel domain</t>
        </is>
      </c>
      <c r="V1664" t="inlineStr"/>
      <c r="W1664" t="inlineStr"/>
      <c r="X1664" t="inlineStr"/>
      <c r="Y1664" t="inlineStr">
        <is>
          <t>yes</t>
        </is>
      </c>
      <c r="Z1664" t="inlineStr">
        <is>
          <t>yes</t>
        </is>
      </c>
      <c r="AA1664" t="inlineStr">
        <is>
          <t>principal1</t>
        </is>
      </c>
      <c r="AB1664" t="inlineStr">
        <is>
          <t>yes</t>
        </is>
      </c>
      <c r="AC1664" t="inlineStr"/>
      <c r="AD1664" t="inlineStr">
        <is>
          <t>MP:0005386 behavior/neurological phenotype</t>
        </is>
      </c>
      <c r="AE1664" t="inlineStr"/>
      <c r="AF1664" t="inlineStr"/>
      <c r="AG1664" t="inlineStr"/>
      <c r="AH1664" t="inlineStr">
        <is>
          <t>Platelet Function Tests</t>
        </is>
      </c>
      <c r="AI1664" t="inlineStr"/>
      <c r="AJ1664" t="inlineStr"/>
      <c r="AK1664" t="inlineStr"/>
      <c r="AL1664" t="inlineStr"/>
      <c r="AM1664" t="inlineStr"/>
      <c r="AN1664" t="inlineStr">
        <is>
          <t>Multiple tumors; Epithelioma; Adult Liver Carcinoma; Liver and Intrahepatic Biliary Tract Carcinoma; Impaired cognition; Malignant neoplasm of liver; Primary malignant neoplasm of lung; Non-Small Cell Lung Carcinoma; Carcinoma of lung; Malignant neoplasm of lung; Liver carcinoma; Carcinogenesis; Tumor Cell Invasion; Breast Carcinoma; Malignant neoplasm of breast; Neoplasms</t>
        </is>
      </c>
      <c r="AO1664" t="inlineStr"/>
      <c r="AP1664" t="inlineStr"/>
      <c r="AQ1664" t="inlineStr">
        <is>
          <t>9</t>
        </is>
      </c>
      <c r="AR1664" t="inlineStr">
        <is>
          <t>17</t>
        </is>
      </c>
      <c r="AS1664" t="inlineStr">
        <is>
          <t>[{"UniProt":"Q9BSK0","EnsemblGene":["ENSG00000155254"],"EnsemblTrans":[["ENST00000285605","ENSP00000441365","principal1"]],"RefSeq":[["NM_031484","NP_113672","VALIDATED"]],"UCSC":["uc001koj"],"SwissProt":["MALD1_HUMAN"]}]</t>
        </is>
      </c>
      <c r="AT1664" t="inlineStr"/>
      <c r="AU1664" t="inlineStr">
        <is>
          <t>Distribution: Detected in all; Specificity: Low tissue specificity</t>
        </is>
      </c>
      <c r="AV1664" t="inlineStr"/>
      <c r="AW1664" t="inlineStr"/>
      <c r="AX1664" t="inlineStr"/>
      <c r="AY1664" t="inlineStr"/>
      <c r="AZ1664" t="inlineStr"/>
      <c r="BA1664" t="inlineStr"/>
      <c r="BB1664" t="inlineStr">
        <is>
          <t>0</t>
        </is>
      </c>
      <c r="BC1664" t="inlineStr">
        <is>
          <t>0</t>
        </is>
      </c>
      <c r="BD1664" t="inlineStr">
        <is>
          <t>0</t>
        </is>
      </c>
      <c r="BE1664" t="inlineStr">
        <is>
          <t>0</t>
        </is>
      </c>
      <c r="BF1664" t="inlineStr">
        <is>
          <t>0</t>
        </is>
      </c>
      <c r="BG1664" t="inlineStr">
        <is>
          <t>0</t>
        </is>
      </c>
      <c r="BH1664" t="inlineStr">
        <is>
          <t>0</t>
        </is>
      </c>
      <c r="BI1664" t="inlineStr">
        <is>
          <t>0</t>
        </is>
      </c>
      <c r="BJ1664" t="inlineStr">
        <is>
          <t>0</t>
        </is>
      </c>
      <c r="BK1664" t="inlineStr">
        <is>
          <t>0</t>
        </is>
      </c>
      <c r="BL1664" t="inlineStr">
        <is>
          <t>0</t>
        </is>
      </c>
      <c r="BM1664" t="inlineStr">
        <is>
          <t>0</t>
        </is>
      </c>
      <c r="BN1664" t="inlineStr">
        <is>
          <t>0</t>
        </is>
      </c>
      <c r="BO1664" t="inlineStr">
        <is>
          <t>0</t>
        </is>
      </c>
      <c r="BP1664" t="inlineStr">
        <is>
          <t>0</t>
        </is>
      </c>
      <c r="BQ1664" t="inlineStr">
        <is>
          <t>0</t>
        </is>
      </c>
      <c r="BR1664" t="inlineStr">
        <is>
          <t>0</t>
        </is>
      </c>
      <c r="BS1664" t="inlineStr">
        <is>
          <t>0</t>
        </is>
      </c>
      <c r="BT1664" t="inlineStr">
        <is>
          <t>0</t>
        </is>
      </c>
      <c r="BU1664" t="inlineStr">
        <is>
          <t>0</t>
        </is>
      </c>
      <c r="BV1664" s="2" t="n">
        <v>1</v>
      </c>
    </row>
    <row r="1665">
      <c r="A1665" t="inlineStr">
        <is>
          <t>285590</t>
        </is>
      </c>
      <c r="B1665" t="inlineStr">
        <is>
          <t>SH3PXD2B</t>
        </is>
      </c>
      <c r="C1665" t="inlineStr">
        <is>
          <t>0</t>
        </is>
      </c>
      <c r="D1665" t="inlineStr">
        <is>
          <t>0</t>
        </is>
      </c>
      <c r="E1665" t="inlineStr">
        <is>
          <t>0</t>
        </is>
      </c>
      <c r="F1665" t="inlineStr">
        <is>
          <t>0</t>
        </is>
      </c>
      <c r="G1665" t="inlineStr">
        <is>
          <t>1</t>
        </is>
      </c>
      <c r="H1665" t="inlineStr">
        <is>
          <t>0</t>
        </is>
      </c>
      <c r="I1665" t="inlineStr">
        <is>
          <t>SH3PXD2B</t>
        </is>
      </c>
      <c r="J1665" t="inlineStr">
        <is>
          <t>FAD49|FTHS|HOFI|KIAA1295|TKS4|TSK4</t>
        </is>
      </c>
      <c r="K1665" t="inlineStr">
        <is>
          <t>protein-coding</t>
        </is>
      </c>
      <c r="L1665" t="inlineStr">
        <is>
          <t>SH3 and PX domains 2B</t>
        </is>
      </c>
      <c r="M1665" t="inlineStr">
        <is>
          <t>This gene encodes an adapter protein that is characterized by a PX domain and four Src homology 3 domains. The encoded protein is required for podosome formation and is involved in cell adhesion and migration of numerous cell types. Mutations in this gene are the cause of Frank-ter Haar syndrome (FTHS), and also Borrone Dermato-Cardio-Skeletal (BDCS) syndrome. Alternative splicing of this gene results in multiple transcript variants. [provided by RefSeq, Apr 2015]</t>
        </is>
      </c>
      <c r="N1665" t="inlineStr">
        <is>
          <t>chr5:172454525-172325181</t>
        </is>
      </c>
      <c r="O1665" t="inlineStr">
        <is>
          <t>GO:0071800 podosome assembly;GO:0042554 superoxide anion generation;GO:0060612 adipose tissue development</t>
        </is>
      </c>
      <c r="P1665" t="inlineStr">
        <is>
          <t>GO:0002102 podosome;GO:0015629 actin cytoskeleton;GO:0070161 anchoring junction</t>
        </is>
      </c>
      <c r="Q1665" t="inlineStr">
        <is>
          <t>[GO:0008289] lipid binding; [GO:0043226] organelle; [GO:0005856] cytoskeleton; [GO:0030154] cell differentiation; [GO:0048856] anatomical structure development; [GO:0098772] molecular function regulator activity; [GO:0030198] extracellular matrix organization; [GO:0065003] protein-containing complex assembly</t>
        </is>
      </c>
      <c r="R1665" t="inlineStr">
        <is>
          <t>GO:0016176 superoxide-generating NADPH oxidase activator activity;GO:0010314 phosphatidylinositol-5-phosphate binding;GO:0080025 phosphatidylinositol-3,5-bisphosphate binding</t>
        </is>
      </c>
      <c r="S1665" t="inlineStr"/>
      <c r="T1665" t="inlineStr">
        <is>
          <t>Human disease related genes:Congenital malformations:Other congenital malformations; Disease related genes; Predicted intracellular proteins</t>
        </is>
      </c>
      <c r="U1665" t="inlineStr">
        <is>
          <t>[IPR001452] SH3 domain; [IPR001683] Phox homology; [IPR035477] SH3PXD2B, SH3 domain 1; [IPR035478] SH3PXD2B, SH3 domain 2; [IPR036028] SH3-like domain superfamily; [IPR036871] PX domain superfamily; [IPR037961] SH3PXD2, PX domain; [IPR035479] SH3PXD2B, SH3 domain 3; [IPR035480] SH3PXD2B, SH3 domain 4</t>
        </is>
      </c>
      <c r="V1665" t="inlineStr">
        <is>
          <t>Cytosol (Approved); Additional: Nucleoplasm;Plasma membrane</t>
        </is>
      </c>
      <c r="W1665" t="inlineStr"/>
      <c r="X1665" t="inlineStr"/>
      <c r="Y1665" t="inlineStr"/>
      <c r="Z1665" t="inlineStr"/>
      <c r="AA1665" t="inlineStr">
        <is>
          <t>principal1</t>
        </is>
      </c>
      <c r="AB1665" t="inlineStr"/>
      <c r="AC1665" t="inlineStr"/>
      <c r="AD1665" t="inlineStr">
        <is>
          <t>MP:0010771 integument phenotype</t>
        </is>
      </c>
      <c r="AE1665" t="inlineStr">
        <is>
          <t>[ORPHA:137834] FRANK-TER HAAR SYNDROME</t>
        </is>
      </c>
      <c r="AF1665" t="inlineStr">
        <is>
          <t>OMIM ID:249420 Frank-ter haar syndrome</t>
        </is>
      </c>
      <c r="AG1665" t="inlineStr">
        <is>
          <t>Frank-Ter Haar syndrome</t>
        </is>
      </c>
      <c r="AH1665" t="inlineStr">
        <is>
          <t>C-Reactive Protein;Child Development Disorders, Pervasive;Coronary Artery Disease;Fibrinogen</t>
        </is>
      </c>
      <c r="AI1665" t="inlineStr">
        <is>
          <t>Body Mass Index;Gastrointestinal Microbiome</t>
        </is>
      </c>
      <c r="AJ1665" t="inlineStr">
        <is>
          <t>OMIM ID:249420 Frank-ter haar syndrome</t>
        </is>
      </c>
      <c r="AK1665" t="inlineStr">
        <is>
          <t>Borrone di rocco crovato syndrome: pathogenic; Clinvar: phenotype not specified: pathogenic; Frank ter haar syndrome: pathogenic</t>
        </is>
      </c>
      <c r="AL1665" t="inlineStr">
        <is>
          <t>HP:0005731:Cortical irregularity; HP:0004611:Anterior concavity of thoracic vertebrae; HP:0040016:Prominent coccyx; HP:0000916:Broad clavicles; HP:0000187:Broad alveolar ridges; HP:0001090:Abnormally large globe; HP:0020206:Simple ear; HP:0000557:Buphthalmos; HP:0004568:Beaking of vertebral bodies; HP:0002816:Genu recurvatum; HP:0005989:Redundant neck skin; HP:0006480:Premature loss of teeth; HP:0001684:Secundum atrial septal defect; HP:0005916:Abnormal metacarpal morphology; HP:0001840:Metatarsus adductus; HP:0001776:Bilateral talipes equinovarus; HP:0001087:Developmental glaucoma; HP:0010885:Avascular necrosis; HP:0003015:Flared metaphysis; HP:0000485:Megalocornea; HP:0002280:Enlarged cisterna magna; HP:0001061:Acne; HP:0001061:Acne; HP:0009803:Short phalanx of finger; HP:0005469:Flat occiput; HP:0002645:Wormian bones; HP:0002797:Osteolysis; HP:0000270:Delayed cranial suture closure; HP:0001072:Thickened skin; HP:0001719:Double outlet right ventricle; HP:0003026:Short long bone; HP:0000957:Cafe-au-lait spot; HP:0006487:Bowing of the long bones; HP:0000260:Wide anterior fontanel; HP:0004279:Short palm; HP:0001655:Patent foramen ovale; HP:0000771:Gynecomastia; HP:0000689:Dental malocclusion; HP:0001634:Mitral valve prolapse; HP:0001634:Mitral valve prolapse; HP:0000212:Gingival overgrowth; HP:0000212:Gingival overgrowth; HP:0012471:Thick vermilion border; HP:0000455:Broad nasal tip; HP:0000293:Full cheeks; HP:0000684:Delayed eruption of teeth; HP:0012385:Camptodactyly; HP:0100490:Camptodactyly of finger; HP:0001385:Hip dysplasia; HP:0002751:Kyphoscoliosis; HP:0001387:Joint stiffness; HP:0000337:Broad forehead; HP:0000411:Protruding ear; HP:0000411:Protruding ear; HP:0000303:Mandibular prognathia; HP:0000154:Wide mouth; HP:0000154:Wide mouth; HP:0000322:Short philtrum; HP:0000248:Brachycephaly; HP:0000280:Coarse facial features; HP:0000280:Coarse facial features; HP:0000490:Deeply set eye; HP:0011220:Prominent forehead; HP:0000520:Proptosis; HP:0000219:Thin upper lip vermilion; HP:0001537:Umbilical hernia; HP:0000939:Osteoporosis; HP:0000348:High forehead; HP:0000938:Osteopenia; HP:0000023:Inguinal hernia; HP:0002808:Kyphosis; HP:0002808:Kyphosis; HP:0000767:Pectus excavatum; HP:0001762:Talipes equinovarus; HP:0003623:Neonatal onset; HP:0004209:Clinodactyly of the 5th finger; HP:0001156:Brachydactyly; HP:0001631:Atrial septal defect; HP:0001629:Ventricular septal defect; HP:0002079:Hypoplasia of the corpus callosum; HP:0000494:Downslanted palpebral fissures; HP:0000494:Downslanted palpebral fissures; HP:0000463:Anteverted nares; HP:0000431:Wide nasal bridge; HP:0005280:Depressed nasal bridge; HP:0005280:Depressed nasal bridge; HP:0001510:Growth delay; HP:0001270:Motor delay; HP:0000369:Low-set ears; HP:0000218:High palate; HP:0000347:Micrognathia; HP:0000316:Hypertelorism; HP:0000316:Hypertelorism; HP:0002650:Scoliosis; HP:0001252:Hypotonia; HP:0000007:Autosomal recessive inheritance</t>
        </is>
      </c>
      <c r="AM1665" t="inlineStr"/>
      <c r="AN1665" t="inlineStr">
        <is>
          <t>Borrone Di Rocco Crovato syndrome; Ocular hypertension, bilateral; Ter Haar syndrome; Anterior concavity of thoracic vertebrae; Cortical irregularity; Prominent coccyx; Broad clavicle; Beaking of vertebral bodies; Abnormally large globe; Axenfeld-Rieger syndrome; Acquired genu recurvatum; Primary congenital glaucoma; Premature tooth loss; Congenital genu recurvatum; Flared metaphysis; Genu recurvatum; Pseudotumor Cerebri; Growth Disorders; Abnormality of the metacarpal bones; Thick skin; Aseptic necrosis; Avascular Necrosis, CTCAE; Avascular necrosis; Late fontanel closure; Metatarsus Varus; Short phalanx of finger; Short long bone; Flat occiput; Eye Abnormalities; Hydrophthalmos; Osteolysis; Bowing of the long bones; Wide anterior fontanel; Avascular necrosis of bone; Bone Diseases, Developmental; Disproportionate short stature; Thick vermilion border; Gingival Overgrowth; Full cheeks; Mitral Valve Prolapse Syndrome; Gynecomastia; Broad nasal tip; Hip Dysplasia; Malocclusion; Broad forehead; Late tooth eruption; Infectious Otitis Media; Macrostomia; Protruding ear; Prominent forehead; Joint stiffness; Acne; Flexion contracture of proximal interphalangeal joint; Sunken eyes; Otitis Media; Class III malocclusion; Short philtrum; Skeletal dysplasia; Coarse facial features; Abnormality of cardiovascular system morphology; Osteochondrodysplasias; High forehead; Exophthalmos; Hernia, Inguinal; Craniofacial Abnormalities; Congenital exomphalos; Growth delay; Congenital pectus excavatum; Clinodactyly of the 5th finger; Congenital clubfoot; Kyphosis deformity of spine; Brachydactyly; Glaucoma, Primary Open Angle; Downward slant of palpebral fissure; Congenital Heart Defects; Depressed nasal bridge; Nasal bridge wide; Low set ears; Byzanthine arch palate; Waist-Hip Ratio; Micrognathism; Orbital separation excessive; hearing impairment; Glaucoma; Osteopenia; Scoliosis, unspecified; Congenital Abnormality; Osteoporosis; Secondary malignant neoplasm of lung; Colon Carcinoma; Malignant tumor of colon; Tumor Progression; Carcinogenesis; Tumor Cell Invasion; Primary malignant neoplasm; Malignant Neoplasms</t>
        </is>
      </c>
      <c r="AO1665" t="inlineStr">
        <is>
          <t>DOID:0111789 Frank-Ter Haar syndrome</t>
        </is>
      </c>
      <c r="AP1665" t="inlineStr">
        <is>
          <t>Borrone Di Rocco Crovato Syndrome; Frank-Ter Haar Syndrome; Ter Haar Syndrome; Congenital genu recurvatum; Bone Disease; Glaucoma, congenital; Acne; Mitral Valve Prolapse; Gynecomastia; Macrostomia; Malocclusion; Proptosis; Congenital Exomphalos; Osteopenia; Congenital Clubfoot; Congenital Pectus Excavatum; Osteoporosis; Camptodactyly of fingers; Brachydactyly; Glaucoma; High palate; Micrognathism; Scoliosis</t>
        </is>
      </c>
      <c r="AQ1665" t="inlineStr">
        <is>
          <t>17</t>
        </is>
      </c>
      <c r="AR1665" t="inlineStr">
        <is>
          <t>64</t>
        </is>
      </c>
      <c r="AS1665" t="inlineStr">
        <is>
          <t>[{"UniProt":"A1X283","EnsemblGene":["ENSG00000174705"],"EnsemblTrans":[["ENST00000311601","ENSP00000309714","principal1"]],"RefSeq":[["NM_001017995","NP_001017995","REVIEWED"]],"UCSC":["uc003mbr"],"SwissProt":["SPD2B_HUMAN"]},{"UniProt":"G3V144","EnsemblGene":["ENSG00000174705"],"EnsemblTrans":[["ENST00000519643","ENSP00000430890",""]],"RefSeq":[["NM_001308175","NP_001295104","REVIEWED"]],"UCSC":["uc063jrm"],"SwissProt":["G3V144_HUMAN"]}]</t>
        </is>
      </c>
      <c r="AT1665" t="inlineStr"/>
      <c r="AU1665" t="inlineStr">
        <is>
          <t>Distribution: Detected in many; Specificity: Low tissue specificity</t>
        </is>
      </c>
      <c r="AV1665" t="inlineStr">
        <is>
          <t>antibody: Normal tissues generally showed moderate cytoplasmic staining. Membranous staining was for example observed in the salivary gland. Fractions of ciliated cells displayed strong immunoreactivity. Liver, kidney, myocytes, neuronal cells and lymphoid tissues were weakly stained or negative.; Cytoplasmic expression in most cell types, including fibroblasts.</t>
        </is>
      </c>
      <c r="AW1665" t="inlineStr">
        <is>
          <t>Antibody: Most cancer cells showed moderate to strong cytoplasmic staining combined with membranous positivity in fractions of cases. Lymphoma, prostate and renal cancer cases were generally negative.</t>
        </is>
      </c>
      <c r="AX1665" t="inlineStr"/>
      <c r="AY1665" t="inlineStr"/>
      <c r="AZ1665" t="inlineStr"/>
      <c r="BA1665" t="inlineStr"/>
      <c r="BB1665" t="inlineStr">
        <is>
          <t>0</t>
        </is>
      </c>
      <c r="BC1665" t="inlineStr">
        <is>
          <t>0</t>
        </is>
      </c>
      <c r="BD1665" t="inlineStr">
        <is>
          <t>0</t>
        </is>
      </c>
      <c r="BE1665" t="inlineStr">
        <is>
          <t>0</t>
        </is>
      </c>
      <c r="BF1665" t="inlineStr">
        <is>
          <t>0</t>
        </is>
      </c>
      <c r="BG1665" t="inlineStr">
        <is>
          <t>0</t>
        </is>
      </c>
      <c r="BH1665" t="inlineStr">
        <is>
          <t>0</t>
        </is>
      </c>
      <c r="BI1665" t="inlineStr">
        <is>
          <t>0</t>
        </is>
      </c>
      <c r="BJ1665" t="inlineStr">
        <is>
          <t>0</t>
        </is>
      </c>
      <c r="BK1665" t="inlineStr">
        <is>
          <t>0</t>
        </is>
      </c>
      <c r="BL1665" t="inlineStr">
        <is>
          <t>0</t>
        </is>
      </c>
      <c r="BM1665" t="inlineStr">
        <is>
          <t>0</t>
        </is>
      </c>
      <c r="BN1665" t="inlineStr">
        <is>
          <t>0</t>
        </is>
      </c>
      <c r="BO1665" t="inlineStr">
        <is>
          <t>0</t>
        </is>
      </c>
      <c r="BP1665" t="inlineStr">
        <is>
          <t>0</t>
        </is>
      </c>
      <c r="BQ1665" t="inlineStr">
        <is>
          <t>0</t>
        </is>
      </c>
      <c r="BR1665" t="inlineStr">
        <is>
          <t>1</t>
        </is>
      </c>
      <c r="BS1665" t="inlineStr">
        <is>
          <t>0</t>
        </is>
      </c>
      <c r="BT1665" t="inlineStr">
        <is>
          <t>0</t>
        </is>
      </c>
      <c r="BU1665" t="inlineStr">
        <is>
          <t>0</t>
        </is>
      </c>
      <c r="BV1665" s="2" t="n">
        <v>1</v>
      </c>
    </row>
    <row r="1666">
      <c r="A1666" t="inlineStr">
        <is>
          <t>3797</t>
        </is>
      </c>
      <c r="B1666" t="inlineStr">
        <is>
          <t>KIF3C</t>
        </is>
      </c>
      <c r="C1666" t="inlineStr">
        <is>
          <t>0</t>
        </is>
      </c>
      <c r="D1666" t="inlineStr">
        <is>
          <t>0</t>
        </is>
      </c>
      <c r="E1666" t="inlineStr">
        <is>
          <t>0</t>
        </is>
      </c>
      <c r="F1666" t="inlineStr">
        <is>
          <t>0</t>
        </is>
      </c>
      <c r="G1666" t="inlineStr">
        <is>
          <t>1</t>
        </is>
      </c>
      <c r="H1666" t="inlineStr">
        <is>
          <t>0</t>
        </is>
      </c>
      <c r="I1666" t="inlineStr">
        <is>
          <t>KIF3C</t>
        </is>
      </c>
      <c r="J1666" t="inlineStr"/>
      <c r="K1666" t="inlineStr">
        <is>
          <t>protein-coding</t>
        </is>
      </c>
      <c r="L1666" t="inlineStr">
        <is>
          <t>kinesin family member 3C</t>
        </is>
      </c>
      <c r="M1666" t="inlineStr">
        <is>
          <t>Predicted to enable microtubule binding activity and microtubule motor activity. Predicted to be involved in microtubule-based movement. Predicted to act upstream of or within organelle transport along microtubule. Predicted to be located in microtubule cytoskeleton; neuronal cell body; and neuronal ribonucleoprotein granule. Predicted to be part of kinesin complex. Predicted to be active in microtubule. [provided by Alliance of Genome Resources, Apr 2022]</t>
        </is>
      </c>
      <c r="N1666" t="inlineStr">
        <is>
          <t>chr2:25982497-25926598</t>
        </is>
      </c>
      <c r="O1666" t="inlineStr">
        <is>
          <t>GO:0007018 microtubule-based movement;GO:0007017 microtubule-based process;GO:0009987 cellular process</t>
        </is>
      </c>
      <c r="P1666" t="inlineStr">
        <is>
          <t>GO:0005871 kinesin complex;GO:0097542 ciliary tip;GO:0005875 microtubule associated complex</t>
        </is>
      </c>
      <c r="Q1666" t="inlineStr">
        <is>
          <t>[GO:0008092] cytoskeletal protein binding; [GO:0140657] ATP-dependent activity; [GO:0003774] cytoskeletal motor activity; [GO:0007018] microtubule-based movement; [GO:0043226] organelle; [GO:0005856] cytoskeleton; [GO:0005929] cilium; [GO:0005829] cytosol; [GO:0003824] catalytic activity; [GO:0016787] hydrolase activity</t>
        </is>
      </c>
      <c r="R1666" t="inlineStr">
        <is>
          <t>GO:0003777 microtubule motor activity;GO:0003774 cytoskeletal motor activity;GO:0008017 microtubule binding</t>
        </is>
      </c>
      <c r="S1666" t="inlineStr"/>
      <c r="T1666" t="inlineStr">
        <is>
          <t>Predicted intracellular proteins</t>
        </is>
      </c>
      <c r="U1666" t="inlineStr">
        <is>
          <t>[IPR001752] Kinesin motor domain; [IPR019821] Kinesin motor domain, conserved site; [IPR027417] P-loop containing nucleoside triphosphate hydrolase; [IPR036961] Kinesin motor domain superfamily; [IPR047149] Kinesin-like protein KIF11-like</t>
        </is>
      </c>
      <c r="V1666" t="inlineStr">
        <is>
          <t>Intermediate filaments;Nuclear bodies (Uncertain)</t>
        </is>
      </c>
      <c r="W1666" t="inlineStr"/>
      <c r="X1666" t="inlineStr"/>
      <c r="Y1666" t="inlineStr"/>
      <c r="Z1666" t="inlineStr"/>
      <c r="AA1666" t="inlineStr">
        <is>
          <t>principal1</t>
        </is>
      </c>
      <c r="AB1666" t="inlineStr"/>
      <c r="AC1666" t="inlineStr">
        <is>
          <t>yes</t>
        </is>
      </c>
      <c r="AD1666" t="inlineStr">
        <is>
          <t>MP:0010768 mortality/aging</t>
        </is>
      </c>
      <c r="AE1666" t="inlineStr"/>
      <c r="AF1666" t="inlineStr"/>
      <c r="AG1666" t="inlineStr"/>
      <c r="AH1666" t="inlineStr">
        <is>
          <t>Leukoaraiosis</t>
        </is>
      </c>
      <c r="AI1666" t="inlineStr">
        <is>
          <t>Angiotensin-Converting Enzyme Inhibitors;Cough;Monoclonal Gammopathy of Undetermined Significance;Multiple Myeloma</t>
        </is>
      </c>
      <c r="AJ1666" t="inlineStr"/>
      <c r="AK1666" t="inlineStr"/>
      <c r="AL1666" t="inlineStr"/>
      <c r="AM1666" t="inlineStr"/>
      <c r="AN1666" t="inlineStr">
        <is>
          <t>Amyotrophic Lateral Sclerosis, Familial; Persistent atrial fibrillation; familial atrial fibrillation; AMYOTROPHIC LATERAL SCLEROSIS 1; Amyotrophic Lateral Sclerosis, Sporadic; Paroxysmal atrial fibrillation; Red Blood Cell Count measurement; Recurrent tumor; Atrial Fibrillation; Body Height; Central neuroblastoma; Childhood Neuroblastoma; Neuroblastoma; Secondary malignant neoplasm of lymph node; Tumor Progression; Neoplasm Metastasis; Breast Carcinoma; Malignant neoplasm of breast; Neoplasms</t>
        </is>
      </c>
      <c r="AO1666" t="inlineStr"/>
      <c r="AP1666" t="inlineStr">
        <is>
          <t>Amyotrophic lateral sclerosis; Lateral Sclerosis; Paroxysmal atrial fibrillation; Atrial Fibrillation</t>
        </is>
      </c>
      <c r="AQ1666" t="inlineStr">
        <is>
          <t>6</t>
        </is>
      </c>
      <c r="AR1666" t="inlineStr">
        <is>
          <t>30</t>
        </is>
      </c>
      <c r="AS1666" t="inlineStr">
        <is>
          <t>[{"UniProt":"O14782","EnsemblGene":["ENSG00000084731"],"EnsemblTrans":[["ENST00000264712","ENSP00000264712","principal1"],["ENST00000405914","ENSP00000385030","principal1"]],"RefSeq":[["NM_002254","NP_002245","VALIDATED"]],"UCSC":["uc002rgu"],"SwissProt":["KIF3C_HUMAN"]},{"UniProt":"A2RU78","RefSeq":[["NM_002254","NP_002245","VALIDATED"]],"SwissProt":["A2RU78_HUMAN"]}]</t>
        </is>
      </c>
      <c r="AT1666" t="inlineStr"/>
      <c r="AU1666" t="inlineStr">
        <is>
          <t>Distribution: Detected in many; Specificity: Tissue enriched</t>
        </is>
      </c>
      <c r="AV1666" t="inlineStr"/>
      <c r="AW1666" t="inlineStr"/>
      <c r="AX1666" t="inlineStr"/>
      <c r="AY1666" t="inlineStr">
        <is>
          <t>(hsa04814)Motor proteins</t>
        </is>
      </c>
      <c r="AZ1666" t="inlineStr">
        <is>
          <t>(M5893)HALLMARK MITOTIC SPINDLE</t>
        </is>
      </c>
      <c r="BA1666" t="inlineStr"/>
      <c r="BB1666" t="inlineStr">
        <is>
          <t>1</t>
        </is>
      </c>
      <c r="BC1666" t="inlineStr">
        <is>
          <t>0</t>
        </is>
      </c>
      <c r="BD1666" t="inlineStr">
        <is>
          <t>0</t>
        </is>
      </c>
      <c r="BE1666" t="inlineStr">
        <is>
          <t>0</t>
        </is>
      </c>
      <c r="BF1666" t="inlineStr">
        <is>
          <t>0</t>
        </is>
      </c>
      <c r="BG1666" t="inlineStr">
        <is>
          <t>0</t>
        </is>
      </c>
      <c r="BH1666" t="inlineStr">
        <is>
          <t>0</t>
        </is>
      </c>
      <c r="BI1666" t="inlineStr">
        <is>
          <t>0</t>
        </is>
      </c>
      <c r="BJ1666" t="inlineStr">
        <is>
          <t>0</t>
        </is>
      </c>
      <c r="BK1666" t="inlineStr">
        <is>
          <t>0</t>
        </is>
      </c>
      <c r="BL1666" t="inlineStr">
        <is>
          <t>0</t>
        </is>
      </c>
      <c r="BM1666" t="inlineStr">
        <is>
          <t>0</t>
        </is>
      </c>
      <c r="BN1666" t="inlineStr">
        <is>
          <t>0</t>
        </is>
      </c>
      <c r="BO1666" t="inlineStr">
        <is>
          <t>0</t>
        </is>
      </c>
      <c r="BP1666" t="inlineStr">
        <is>
          <t>0</t>
        </is>
      </c>
      <c r="BQ1666" t="inlineStr">
        <is>
          <t>0</t>
        </is>
      </c>
      <c r="BR1666" t="inlineStr">
        <is>
          <t>0</t>
        </is>
      </c>
      <c r="BS1666" t="inlineStr">
        <is>
          <t>0</t>
        </is>
      </c>
      <c r="BT1666" t="inlineStr">
        <is>
          <t>0</t>
        </is>
      </c>
      <c r="BU1666" t="inlineStr">
        <is>
          <t>1</t>
        </is>
      </c>
      <c r="BV1666" s="2" t="n">
        <v>1</v>
      </c>
    </row>
    <row r="1667">
      <c r="A1667" t="inlineStr">
        <is>
          <t>84225</t>
        </is>
      </c>
      <c r="B1667" t="inlineStr">
        <is>
          <t>ZMYND15</t>
        </is>
      </c>
      <c r="C1667" t="inlineStr">
        <is>
          <t>1</t>
        </is>
      </c>
      <c r="D1667" t="inlineStr">
        <is>
          <t>0</t>
        </is>
      </c>
      <c r="E1667" t="inlineStr">
        <is>
          <t>0</t>
        </is>
      </c>
      <c r="F1667" t="inlineStr">
        <is>
          <t>0</t>
        </is>
      </c>
      <c r="G1667" t="inlineStr">
        <is>
          <t>0</t>
        </is>
      </c>
      <c r="H1667" t="inlineStr">
        <is>
          <t>0</t>
        </is>
      </c>
      <c r="I1667" t="inlineStr">
        <is>
          <t>ZMYND15</t>
        </is>
      </c>
      <c r="J1667" t="inlineStr">
        <is>
          <t>SPGF14</t>
        </is>
      </c>
      <c r="K1667" t="inlineStr">
        <is>
          <t>protein-coding</t>
        </is>
      </c>
      <c r="L1667" t="inlineStr">
        <is>
          <t>zinc finger MYND-type containing 15</t>
        </is>
      </c>
      <c r="M1667" t="inlineStr">
        <is>
          <t>This gene encodes a MYND-containing zinc-binding protein with a nuclear localization sequence. A similar gene in mice has been shown to act as a testis-specific transcriptional repressor by recruiting histone deacetylase enzymes to regulate spatiotemporal expression of many haploid genes. This protein may play an important role in spermatogenesis. Alternative splicing results in multiple transcript variants and protein isoforms. [provided by RefSeq, Jun 2012]</t>
        </is>
      </c>
      <c r="N1667" t="inlineStr">
        <is>
          <t>chr17:4739833-4746119</t>
        </is>
      </c>
      <c r="O1667" t="inlineStr">
        <is>
          <t>GO:0007286 spermatid development;GO:0048515 spermatid differentiation;GO:0007281 germ cell development</t>
        </is>
      </c>
      <c r="P1667" t="inlineStr">
        <is>
          <t>GO:0001673 male germ cell nucleus;GO:0043073 germ cell nucleus;GO:0005634 nucleus</t>
        </is>
      </c>
      <c r="Q1667" t="inlineStr">
        <is>
          <t>[GO:0006351] DNA-templated transcription; [GO:0006355] regulation of DNA-templated transcription; [GO:0043226] organelle; [GO:0005634] nucleus; [GO:0030154] cell differentiation; [GO:0022414] reproductive process; [GO:0048856] anatomical structure development</t>
        </is>
      </c>
      <c r="R1667" t="inlineStr">
        <is>
          <t>GO:0042826 histone deacetylase binding;GO:0019899 enzyme binding;GO:0046872 metal ion binding</t>
        </is>
      </c>
      <c r="S1667" t="inlineStr"/>
      <c r="T1667" t="inlineStr">
        <is>
          <t>Human disease related genes:Reproductive system diseases:Reproductive system diseases; Disease related genes; Predicted intracellular proteins</t>
        </is>
      </c>
      <c r="U1667" t="inlineStr">
        <is>
          <t>[IPR002893] Zinc finger, MYND-type; [IPR042989] Zinc finger MYND domain-containing protein 15; [IPR046824] Mitochondrial splicing suppressor 51-like, C-terminal domain</t>
        </is>
      </c>
      <c r="V1667" t="inlineStr">
        <is>
          <t>Nuclear speckles (Approved); Additional: Cytosol</t>
        </is>
      </c>
      <c r="W1667" t="inlineStr"/>
      <c r="X1667" t="inlineStr"/>
      <c r="Y1667" t="inlineStr"/>
      <c r="Z1667" t="inlineStr"/>
      <c r="AA1667" t="inlineStr">
        <is>
          <t>principal1</t>
        </is>
      </c>
      <c r="AB1667" t="inlineStr"/>
      <c r="AC1667" t="inlineStr">
        <is>
          <t>yes</t>
        </is>
      </c>
      <c r="AD1667" t="inlineStr"/>
      <c r="AE1667" t="inlineStr">
        <is>
          <t>[ORPHA:399805] Male infertility with azoospermia or oligozoospermia due to single gene mutation</t>
        </is>
      </c>
      <c r="AF1667" t="inlineStr">
        <is>
          <t>OMIM ID:615842 Spermatogenic failure 14</t>
        </is>
      </c>
      <c r="AG1667" t="inlineStr">
        <is>
          <t>Non-obstructive azoospermia; Spermatogenic failure 14</t>
        </is>
      </c>
      <c r="AH1667" t="inlineStr">
        <is>
          <t>Blood Pressure;Platelet Function Tests</t>
        </is>
      </c>
      <c r="AI1667" t="inlineStr">
        <is>
          <t>Triglycerides</t>
        </is>
      </c>
      <c r="AJ1667" t="inlineStr"/>
      <c r="AK1667" t="inlineStr">
        <is>
          <t>Spermatogenic failure 14: pathogenic</t>
        </is>
      </c>
      <c r="AL1667" t="inlineStr">
        <is>
          <t>HP:0030345:Abnormal circulating luteinizing hormone concentration; HP:0030087:Abnormal circulating testosterone concentration; HP:0040086:Abnormal prolactin level; HP:0011962:Obstructive azoospermia; HP:0008669:Abnormal spermatogenesis; HP:0000118:Phenotypic abnormality; HP:0008232:Elevated circulating follicle stimulating hormone level; HP:0000837:Increased circulating gonadotropin level; HP:0011961:Non-obstructive azoospermia; HP:0000027:Azoospermia; HP:0000027:Azoospermia; HP:0003251:Male infertility; HP:0008734:Decreased testicular size; HP:0011462:Young adult onset; HP:0000007:Autosomal recessive inheritance</t>
        </is>
      </c>
      <c r="AM1667" t="inlineStr"/>
      <c r="AN1667" t="inlineStr">
        <is>
          <t>SPERMATOGENIC FAILURE 14; Increased circulating gonadotropin level; Obstructive azoospermia; Small testicle; Non-obstructive azoospermia; Azoospermia</t>
        </is>
      </c>
      <c r="AO1667" t="inlineStr">
        <is>
          <t>DOID:0070179 spermatogenic failure 14</t>
        </is>
      </c>
      <c r="AP1667" t="inlineStr">
        <is>
          <t>Obstructive azoospermia; Male infertility; Spermatogenic Failure; Non-obstructive azoospermia; Azoospermia</t>
        </is>
      </c>
      <c r="AQ1667" t="inlineStr">
        <is>
          <t>5</t>
        </is>
      </c>
      <c r="AR1667" t="inlineStr">
        <is>
          <t>10</t>
        </is>
      </c>
      <c r="AS1667" t="inlineStr">
        <is>
          <t>[{"UniProt":"Q9H091","EnsemblGene":["ENSG00000141497"],"EnsemblTrans":[["ENST00000269289","ENSP00000269289",""],["ENST00000433935","ENSP00000391742","principal1"],["ENST00000573751","ENSP00000459501",""],["ENST00000592813","ENSP00000465435",""]],"RefSeq":[["NM_001136046","NP_001129518","REVIEWED"],["NM_001267822","NP_001254751","REVIEWED"],["NM_032265","NP_115641","REVIEWED"]],"UCSC":["uc002fyt"],"SwissProt":["ZMY15_HUMAN"]}]</t>
        </is>
      </c>
      <c r="AT1667" t="inlineStr">
        <is>
          <t>testis</t>
        </is>
      </c>
      <c r="AU1667" t="inlineStr">
        <is>
          <t>Distribution: Detected in many; Specificity: Tissue enriched</t>
        </is>
      </c>
      <c r="AV1667" t="inlineStr"/>
      <c r="AW1667" t="inlineStr"/>
      <c r="AX1667" t="inlineStr"/>
      <c r="AY1667" t="inlineStr"/>
      <c r="AZ1667" t="inlineStr"/>
      <c r="BA1667" t="inlineStr"/>
      <c r="BB1667" t="inlineStr">
        <is>
          <t>0</t>
        </is>
      </c>
      <c r="BC1667" t="inlineStr">
        <is>
          <t>0</t>
        </is>
      </c>
      <c r="BD1667" t="inlineStr">
        <is>
          <t>0</t>
        </is>
      </c>
      <c r="BE1667" t="inlineStr">
        <is>
          <t>0</t>
        </is>
      </c>
      <c r="BF1667" t="inlineStr">
        <is>
          <t>0</t>
        </is>
      </c>
      <c r="BG1667" t="inlineStr">
        <is>
          <t>0</t>
        </is>
      </c>
      <c r="BH1667" t="inlineStr">
        <is>
          <t>0</t>
        </is>
      </c>
      <c r="BI1667" t="inlineStr">
        <is>
          <t>0</t>
        </is>
      </c>
      <c r="BJ1667" t="inlineStr">
        <is>
          <t>0</t>
        </is>
      </c>
      <c r="BK1667" t="inlineStr">
        <is>
          <t>0</t>
        </is>
      </c>
      <c r="BL1667" t="inlineStr">
        <is>
          <t>0</t>
        </is>
      </c>
      <c r="BM1667" t="inlineStr">
        <is>
          <t>0</t>
        </is>
      </c>
      <c r="BN1667" t="inlineStr">
        <is>
          <t>0</t>
        </is>
      </c>
      <c r="BO1667" t="inlineStr">
        <is>
          <t>0</t>
        </is>
      </c>
      <c r="BP1667" t="inlineStr">
        <is>
          <t>0</t>
        </is>
      </c>
      <c r="BQ1667" t="inlineStr">
        <is>
          <t>0</t>
        </is>
      </c>
      <c r="BR1667" t="inlineStr">
        <is>
          <t>0</t>
        </is>
      </c>
      <c r="BS1667" t="inlineStr">
        <is>
          <t>0</t>
        </is>
      </c>
      <c r="BT1667" t="inlineStr">
        <is>
          <t>0</t>
        </is>
      </c>
      <c r="BU1667" t="inlineStr">
        <is>
          <t>0</t>
        </is>
      </c>
      <c r="BV1667" s="2" t="n">
        <v>1</v>
      </c>
    </row>
    <row r="1668">
      <c r="A1668" t="inlineStr">
        <is>
          <t>10916</t>
        </is>
      </c>
      <c r="B1668" t="inlineStr">
        <is>
          <t>MAGED2</t>
        </is>
      </c>
      <c r="C1668" t="inlineStr">
        <is>
          <t>0</t>
        </is>
      </c>
      <c r="D1668" t="inlineStr">
        <is>
          <t>0</t>
        </is>
      </c>
      <c r="E1668" t="inlineStr">
        <is>
          <t>0</t>
        </is>
      </c>
      <c r="F1668" t="inlineStr">
        <is>
          <t>0</t>
        </is>
      </c>
      <c r="G1668" t="inlineStr">
        <is>
          <t>0</t>
        </is>
      </c>
      <c r="H1668" t="inlineStr">
        <is>
          <t>1</t>
        </is>
      </c>
      <c r="I1668" t="inlineStr">
        <is>
          <t>MAGED2</t>
        </is>
      </c>
      <c r="J1668" t="inlineStr">
        <is>
          <t>11B6|BARTS5|BCG-1|BCG1|HCA10|MAGE-D2</t>
        </is>
      </c>
      <c r="K1668" t="inlineStr">
        <is>
          <t>protein-coding</t>
        </is>
      </c>
      <c r="L1668" t="inlineStr">
        <is>
          <t>MAGE family member D2</t>
        </is>
      </c>
      <c r="M1668" t="inlineStr">
        <is>
          <t>This gene is a member of the MAGED gene family. The MAGED genes are clustered on chromosome Xp11. This gene is located in Xp11.2, a hot spot for X-linked intellectual disability (XLID). Mutations in this gene cause a form of transient antenatal Bartter's syndrome. This gene may also be involved in several types of cancer, including breast cancer and melanoma. The protein encoded by this gene is progressively recruited from the cytoplasm to the nucleoplasm during the interphase and after nucleolar stress and is thus thought to play a role in cell cycle regulation. Alternative splicing results in multiple transcript variants. [provided by RefSeq, Jul 2017]</t>
        </is>
      </c>
      <c r="N1668" t="inlineStr">
        <is>
          <t>chrX:54807745-54816015</t>
        </is>
      </c>
      <c r="O1668" t="inlineStr">
        <is>
          <t>GO:0070294 renal sodium ion absorption;GO:0003096 renal sodium ion transport;GO:0070293 renal absorption</t>
        </is>
      </c>
      <c r="P1668" t="inlineStr">
        <is>
          <t>GO:0031093 platelet alpha granule lumen;GO:0031091 platelet alpha granule;GO:0034774 secretory granule lumen</t>
        </is>
      </c>
      <c r="Q1668" t="inlineStr">
        <is>
          <t>[GO:0043226] organelle; [GO:0005634] nucleus; [GO:0005654] nucleoplasm; [GO:0005730] nucleolus; [GO:0005829] cytosol; [GO:0005576] extracellular region; [GO:0006351] DNA-templated transcription; [GO:0006355] regulation of DNA-templated transcription; [GO:0003014] renal system process; [GO:0022414] reproductive process; [GO:0031410] cytoplasmic vesicle</t>
        </is>
      </c>
      <c r="R1668" t="inlineStr">
        <is>
          <t>GO:0005515 protein binding;GO:0005488 binding;GO:0003674 molecular_function</t>
        </is>
      </c>
      <c r="S1668" t="inlineStr"/>
      <c r="T1668" t="inlineStr">
        <is>
          <t>Disease related genes; Human disease related genes:Endocrine and metabolic diseases:Other endocrine and metabolic diseases; Cancer-related genes:Candidate cancer biomarkers; Predicted intracellular proteins</t>
        </is>
      </c>
      <c r="U1668" t="inlineStr">
        <is>
          <t>[IPR002190] MAGE homology domain; [IPR037445] Melanoma-associated antigen; [IPR041898] MAGE homology domain, winged helix WH1 motif; [IPR041899] MAGE homology domain, winged helix WH2 motif</t>
        </is>
      </c>
      <c r="V1668" t="inlineStr">
        <is>
          <t>Cytosol;Nucleoli;Nucleoplasm (Enhanced)</t>
        </is>
      </c>
      <c r="W1668" t="inlineStr"/>
      <c r="X1668" t="inlineStr"/>
      <c r="Y1668" t="inlineStr"/>
      <c r="Z1668" t="inlineStr"/>
      <c r="AA1668" t="inlineStr">
        <is>
          <t>principal1</t>
        </is>
      </c>
      <c r="AB1668" t="inlineStr"/>
      <c r="AC1668" t="inlineStr">
        <is>
          <t>yes</t>
        </is>
      </c>
      <c r="AD1668" t="inlineStr"/>
      <c r="AE1668" t="inlineStr">
        <is>
          <t>[ORPHA:570371] Bartter syndrome type 5</t>
        </is>
      </c>
      <c r="AF1668" t="inlineStr">
        <is>
          <t>OMIM ID:300971 Bartter syndrome, type 5, antenatal, transient</t>
        </is>
      </c>
      <c r="AG1668" t="inlineStr">
        <is>
          <t>MAGED2-related condition; Bartter disease type 5; Cerebellar atrophy; Attention deficit hyperactivity disorder; Hypoplasia of the corpus callosum; Global developmental delay; Dandy-Walker syndrome; Hypotonia</t>
        </is>
      </c>
      <c r="AH1668" t="inlineStr"/>
      <c r="AI1668" t="inlineStr"/>
      <c r="AJ1668" t="inlineStr"/>
      <c r="AK1668" t="inlineStr">
        <is>
          <t>Bartter syndrome, type 5, antenatal, transient: pathogenic; Dandy-walker syndrome: likely pathogenic</t>
        </is>
      </c>
      <c r="AL1668" t="inlineStr">
        <is>
          <t>HP:0003113:Hypochloremia; HP:0001563:Fetal polyuria; HP:0012408:Medullary nephrocalcinosis; HP:0000848:Increased circulating renin level; HP:0000103:Polyuria; HP:0002902:Hyponatremia; HP:0002150:Hypercalciuria; HP:0002900:Hypokalemia; HP:0001622:Premature birth; HP:0001419:X-linked recessive inheritance; HP:0001561:Polyhydramnios</t>
        </is>
      </c>
      <c r="AM1668" t="inlineStr"/>
      <c r="AN1668" t="inlineStr">
        <is>
          <t>BARTTER SYNDROME, TYPE 5, ANTENATAL, TRANSIENT; Bartter syndrome, antenatal type 1; Hypochloremia (disorder); Serum chloride level decreased (finding); Medullary nephrocalcinosis; Fetal polyuria; Increased circulating renin level; Nephrogenic Diabetes Insipidus, Type I; Bartter Disease; Hypercalciuria; Hypokalemia; Polyuria; Appendicitis; Hyponatremia; Dandy-Walker Syndrome; Mental Retardation, X-Linked; HER2-negative breast cancer; X- linked recessive; Premature Birth; Polyhydramnios; Carcinoid Tumor; Cerebellar atrophy; Hypoplasia of corpus callosum; Stomach Neoplasms; Kidney Failure, Acute; Attention deficit hyperactivity disorder; Muscle hypotonia; Kidney Diseases; Global developmental delay; Carcinoma; Secondary Neoplasm; melanoma; Malignant neoplasm of colon and/or rectum; Stomach Carcinoma; Malignant neoplasm of stomach; Colorectal Carcinoma; Carcinogenesis; Neoplasm Metastasis; Breast Carcinoma; Malignant neoplasm of breast; Primary malignant neoplasm; Malignant Neoplasms; Neoplasms</t>
        </is>
      </c>
      <c r="AO1668" t="inlineStr">
        <is>
          <t>DOID:0110147 Bartter disease type 5</t>
        </is>
      </c>
      <c r="AP1668" t="inlineStr">
        <is>
          <t>Antenatal Bartter Syndrome; Medullary nephrocalcinosis; Hypochloremia; Bartter syndrome; Dandy-Walker Syndrome; Cerebellar atrophy; Hypoplasia Of Corpus Callosum; Attention Deficit Hyperactivity Disorder; Breast Cancer; Developmental Delay</t>
        </is>
      </c>
      <c r="AQ1668" t="inlineStr">
        <is>
          <t>15</t>
        </is>
      </c>
      <c r="AR1668" t="inlineStr">
        <is>
          <t>152</t>
        </is>
      </c>
      <c r="AS1668" t="inlineStr">
        <is>
          <t>[{"UniProt":"Q9UNF1","EnsemblGene":["ENSG00000102316"],"EnsemblTrans":[["ENST00000218439","ENSP00000218439","principal1"],["ENST00000375053","ENSP00000364193","principal1"],["ENST00000375058","ENSP00000364198","principal1"],["ENST00000375068","ENSP00000364209","principal1"],["ENST00000396224","ENSP00000379526","principal1"]],"RefSeq":[["NM_014599","NP_055414","REVIEWED"],["NM_177433","NP_803182","REVIEWED"],["NM_201222","NP_957516","REVIEWED"]],"UCSC":["uc004dtk"],"SwissProt":["MAGD2_HUMAN"]}]</t>
        </is>
      </c>
      <c r="AT1668" t="inlineStr"/>
      <c r="AU1668" t="inlineStr">
        <is>
          <t>Distribution: Detected in all; Specificity: Low tissue specificity</t>
        </is>
      </c>
      <c r="AV1668" t="inlineStr">
        <is>
          <t>Ubiquitous cytoplasmic expression.; antibody: Normal tissues displayed moderate to strong cytoplasmic and nuclear immunoreactivity.</t>
        </is>
      </c>
      <c r="AW1668" t="inlineStr">
        <is>
          <t>Antibody: Most of the malignant cells displayed moderate to strong cytoplasmic and nuclear immunoreactivity.</t>
        </is>
      </c>
      <c r="AX1668" t="inlineStr"/>
      <c r="AY1668" t="inlineStr"/>
      <c r="AZ1668" t="inlineStr"/>
      <c r="BA1668" t="inlineStr"/>
      <c r="BB1668" t="inlineStr">
        <is>
          <t>1</t>
        </is>
      </c>
      <c r="BC1668" t="inlineStr">
        <is>
          <t>0</t>
        </is>
      </c>
      <c r="BD1668" t="inlineStr">
        <is>
          <t>0</t>
        </is>
      </c>
      <c r="BE1668" t="inlineStr">
        <is>
          <t>0</t>
        </is>
      </c>
      <c r="BF1668" t="inlineStr">
        <is>
          <t>0</t>
        </is>
      </c>
      <c r="BG1668" t="inlineStr">
        <is>
          <t>0</t>
        </is>
      </c>
      <c r="BH1668" t="inlineStr">
        <is>
          <t>0</t>
        </is>
      </c>
      <c r="BI1668" t="inlineStr">
        <is>
          <t>0</t>
        </is>
      </c>
      <c r="BJ1668" t="inlineStr">
        <is>
          <t>0</t>
        </is>
      </c>
      <c r="BK1668" t="inlineStr">
        <is>
          <t>0</t>
        </is>
      </c>
      <c r="BL1668" t="inlineStr">
        <is>
          <t>0</t>
        </is>
      </c>
      <c r="BM1668" t="inlineStr">
        <is>
          <t>0</t>
        </is>
      </c>
      <c r="BN1668" t="inlineStr">
        <is>
          <t>0</t>
        </is>
      </c>
      <c r="BO1668" t="inlineStr">
        <is>
          <t>0</t>
        </is>
      </c>
      <c r="BP1668" t="inlineStr">
        <is>
          <t>0</t>
        </is>
      </c>
      <c r="BQ1668" t="inlineStr">
        <is>
          <t>0</t>
        </is>
      </c>
      <c r="BR1668" t="inlineStr">
        <is>
          <t>0</t>
        </is>
      </c>
      <c r="BS1668" t="inlineStr">
        <is>
          <t>0</t>
        </is>
      </c>
      <c r="BT1668" t="inlineStr">
        <is>
          <t>0</t>
        </is>
      </c>
      <c r="BU1668" t="inlineStr">
        <is>
          <t>1</t>
        </is>
      </c>
      <c r="BV1668" s="2" t="n">
        <v>1</v>
      </c>
    </row>
    <row r="1669">
      <c r="A1669" t="inlineStr">
        <is>
          <t>55454</t>
        </is>
      </c>
      <c r="B1669" t="inlineStr">
        <is>
          <t>CSGALNACT2</t>
        </is>
      </c>
      <c r="C1669" t="inlineStr">
        <is>
          <t>0</t>
        </is>
      </c>
      <c r="D1669" t="inlineStr">
        <is>
          <t>0</t>
        </is>
      </c>
      <c r="E1669" t="inlineStr">
        <is>
          <t>0</t>
        </is>
      </c>
      <c r="F1669" t="inlineStr">
        <is>
          <t>0</t>
        </is>
      </c>
      <c r="G1669" t="inlineStr">
        <is>
          <t>1</t>
        </is>
      </c>
      <c r="H1669" t="inlineStr">
        <is>
          <t>0</t>
        </is>
      </c>
      <c r="I1669" t="inlineStr">
        <is>
          <t>CSGALNACT2</t>
        </is>
      </c>
      <c r="J1669" t="inlineStr">
        <is>
          <t>CHGN2|ChGn-2|GALNACT-2|GALNACT2|PRO0082|beta4GalNAcT</t>
        </is>
      </c>
      <c r="K1669" t="inlineStr">
        <is>
          <t>protein-coding</t>
        </is>
      </c>
      <c r="L1669" t="inlineStr">
        <is>
          <t>chondroitin sulfate N-acetylgalactosaminyltransferase 2</t>
        </is>
      </c>
      <c r="M1669" t="inlineStr">
        <is>
          <t>This gene encodes a member of the chondroitin N-acetylgalactosaminyltransferase family. The encoded protein is involved in elongation during chondroitin sulfate synthesis. Alternative splicing of this gene results in multiple transcript variants. Two related pseudogenes have been identified on chromosome X. [provided by RefSeq, Feb 2016]</t>
        </is>
      </c>
      <c r="N1669" t="inlineStr">
        <is>
          <t>chr10:43138445-43185308</t>
        </is>
      </c>
      <c r="O1669" t="inlineStr">
        <is>
          <t>GO:0050652 dermatan sulfate proteoglycan biosynthetic process, polysaccharide chain biosynthetic process;GO:0050653 chondroitin sulfate proteoglycan biosynthetic process, polysaccharide chain biosynthetic process;GO:0050651 dermatan sulfate proteoglycan biosynthetic process</t>
        </is>
      </c>
      <c r="P1669" t="inlineStr">
        <is>
          <t>GO:0032580 Golgi cisterna membrane;GO:0031985 Golgi cisterna;GO:0005795 Golgi stack</t>
        </is>
      </c>
      <c r="Q1669" t="inlineStr">
        <is>
          <t>[GO:0003824] catalytic activity; [GO:0016740] transferase activity; [GO:0043226] organelle; [GO:0005794] Golgi apparatus; [GO:1901135] carbohydrate derivative metabolic process; [GO:0006790] sulfur compound metabolic process; [GO:0005975] carbohydrate metabolic process</t>
        </is>
      </c>
      <c r="R1669" t="inlineStr">
        <is>
          <t>GO:0047237 glucuronylgalactosylproteoglycan 4-beta-N-acetylgalactosaminyltransferase activity;GO:0047238 glucuronosyl-N-acetylgalactosaminyl-proteoglycan 4-beta-N-acetylgalactosaminyltransferase activity;GO:0008376 acetylgalactosaminyltransferase activity</t>
        </is>
      </c>
      <c r="S1669" t="inlineStr"/>
      <c r="T1669" t="inlineStr">
        <is>
          <t>ENZYME proteins:Transferases; Enzymes; Predicted intracellular proteins</t>
        </is>
      </c>
      <c r="U1669" t="inlineStr">
        <is>
          <t>[IPR008428] Chondroitin N-acetylgalactosaminyltransferase; [IPR029044] Nucleotide-diphospho-sugar transferases</t>
        </is>
      </c>
      <c r="V1669" t="inlineStr">
        <is>
          <t>Endoplasmic reticulum (Approved)</t>
        </is>
      </c>
      <c r="W1669" t="inlineStr"/>
      <c r="X1669" t="inlineStr"/>
      <c r="Y1669" t="inlineStr">
        <is>
          <t>yes</t>
        </is>
      </c>
      <c r="Z1669" t="inlineStr"/>
      <c r="AA1669" t="inlineStr">
        <is>
          <t>principal1</t>
        </is>
      </c>
      <c r="AB1669" t="inlineStr">
        <is>
          <t>yes</t>
        </is>
      </c>
      <c r="AC1669" t="inlineStr"/>
      <c r="AD1669" t="inlineStr"/>
      <c r="AE1669" t="inlineStr"/>
      <c r="AF1669" t="inlineStr"/>
      <c r="AG1669" t="inlineStr"/>
      <c r="AH1669" t="inlineStr">
        <is>
          <t>Monocytes</t>
        </is>
      </c>
      <c r="AI1669" t="inlineStr"/>
      <c r="AJ1669" t="inlineStr"/>
      <c r="AK1669" t="inlineStr"/>
      <c r="AL1669" t="inlineStr"/>
      <c r="AM1669" t="inlineStr"/>
      <c r="AN1669" t="inlineStr">
        <is>
          <t>Hirschsprung Disease; Blood Protein Measurement; Multiple Sclerosis; Arteriosclerosis; Atherosclerosis</t>
        </is>
      </c>
      <c r="AO1669" t="inlineStr"/>
      <c r="AP1669" t="inlineStr">
        <is>
          <t>Hirschsprung Disease; Multiple Sclerosis</t>
        </is>
      </c>
      <c r="AQ1669" t="inlineStr">
        <is>
          <t>3</t>
        </is>
      </c>
      <c r="AR1669" t="inlineStr">
        <is>
          <t>30</t>
        </is>
      </c>
      <c r="AS1669" t="inlineStr">
        <is>
          <t>[{"UniProt":"Q8N6G5","EnsemblGene":["ENSG00000169826"],"EnsemblTrans":[["ENST00000374466","ENSP00000363590","principal1"]],"RefSeq":[["NM_001319654","NP_001306583","REVIEWED"],["NM_001319656","NP_001306585","REVIEWED"],["NM_018590","NP_061060","REVIEWED"]],"UCSC":["uc001jan"],"SwissProt":["CGAT2_HUMAN"]},{"UniProt":"A0A0S2Z5F5","RefSeq":[["NM_018590","NP_061060","REVIEWED"]],"SwissProt":["A0A0S2Z5F5_HUMAN"]},{"UniProt":"A0A0S2Z5F9","RefSeq":[["NM_001319656","NP_001306585","REVIEWED"],["XM_017016389","XP_016871878"]],"SwissProt":["A0A0S2Z5F9_HUMAN"]},{"UniProt":"A0A0S2Z5K4","RefSeq":[["NM_001319654","NP_001306583","REVIEWED"],["XM_017016388","XP_016871877","MODEL"]],"SwissProt":["A0A0S2Z5K4_HUMAN"]}]</t>
        </is>
      </c>
      <c r="AT1669" t="inlineStr">
        <is>
          <t>blood</t>
        </is>
      </c>
      <c r="AU1669" t="inlineStr">
        <is>
          <t>Distribution: Detected in all; Specificity: Tissue enriched</t>
        </is>
      </c>
      <c r="AV1669" t="inlineStr">
        <is>
          <t>Granular cytoplasmic expression in most tissues.; antibody: Most of the normal tissues showed moderate to strong cytoplasmic immunoreactivity with additional membranous staining. Distinct positivity in endothelial cells.</t>
        </is>
      </c>
      <c r="AW1669" t="inlineStr">
        <is>
          <t>Antibody: All cancer tissues showed moderate to strong cytoplasmic positivity with additional membranous staining.</t>
        </is>
      </c>
      <c r="AX1669" t="inlineStr"/>
      <c r="AY1669" t="inlineStr">
        <is>
          <t>(hsa00532)Glycosaminoglycan biosynthesis - chondroitin sulfate / dermatan sulfate; (hsa01100)Metabolic pathways</t>
        </is>
      </c>
      <c r="AZ1669" t="inlineStr"/>
      <c r="BA1669" t="inlineStr"/>
      <c r="BB1669" t="inlineStr">
        <is>
          <t>1</t>
        </is>
      </c>
      <c r="BC1669" t="inlineStr">
        <is>
          <t>0</t>
        </is>
      </c>
      <c r="BD1669" t="inlineStr">
        <is>
          <t>0</t>
        </is>
      </c>
      <c r="BE1669" t="inlineStr">
        <is>
          <t>0</t>
        </is>
      </c>
      <c r="BF1669" t="inlineStr">
        <is>
          <t>0</t>
        </is>
      </c>
      <c r="BG1669" t="inlineStr">
        <is>
          <t>0</t>
        </is>
      </c>
      <c r="BH1669" t="inlineStr">
        <is>
          <t>0</t>
        </is>
      </c>
      <c r="BI1669" t="inlineStr">
        <is>
          <t>0</t>
        </is>
      </c>
      <c r="BJ1669" t="inlineStr">
        <is>
          <t>0</t>
        </is>
      </c>
      <c r="BK1669" t="inlineStr">
        <is>
          <t>0</t>
        </is>
      </c>
      <c r="BL1669" t="inlineStr">
        <is>
          <t>0</t>
        </is>
      </c>
      <c r="BM1669" t="inlineStr">
        <is>
          <t>0</t>
        </is>
      </c>
      <c r="BN1669" t="inlineStr">
        <is>
          <t>0</t>
        </is>
      </c>
      <c r="BO1669" t="inlineStr">
        <is>
          <t>0</t>
        </is>
      </c>
      <c r="BP1669" t="inlineStr">
        <is>
          <t>0</t>
        </is>
      </c>
      <c r="BQ1669" t="inlineStr">
        <is>
          <t>0</t>
        </is>
      </c>
      <c r="BR1669" t="inlineStr">
        <is>
          <t>0</t>
        </is>
      </c>
      <c r="BS1669" t="inlineStr">
        <is>
          <t>0</t>
        </is>
      </c>
      <c r="BT1669" t="inlineStr">
        <is>
          <t>0</t>
        </is>
      </c>
      <c r="BU1669" t="inlineStr">
        <is>
          <t>0</t>
        </is>
      </c>
      <c r="BV1669" s="2" t="n">
        <v>1</v>
      </c>
    </row>
    <row r="1670">
      <c r="A1670" t="inlineStr">
        <is>
          <t>103910</t>
        </is>
      </c>
      <c r="B1670" t="inlineStr">
        <is>
          <t>MYL12B</t>
        </is>
      </c>
      <c r="C1670" t="inlineStr">
        <is>
          <t>0</t>
        </is>
      </c>
      <c r="D1670" t="inlineStr">
        <is>
          <t>0</t>
        </is>
      </c>
      <c r="E1670" t="inlineStr">
        <is>
          <t>0</t>
        </is>
      </c>
      <c r="F1670" t="inlineStr">
        <is>
          <t>0</t>
        </is>
      </c>
      <c r="G1670" t="inlineStr">
        <is>
          <t>0</t>
        </is>
      </c>
      <c r="H1670" t="inlineStr">
        <is>
          <t>1</t>
        </is>
      </c>
      <c r="I1670" t="inlineStr">
        <is>
          <t>MYL12B</t>
        </is>
      </c>
      <c r="J1670" t="inlineStr">
        <is>
          <t>MLC-B|MRLC2</t>
        </is>
      </c>
      <c r="K1670" t="inlineStr">
        <is>
          <t>protein-coding</t>
        </is>
      </c>
      <c r="L1670" t="inlineStr">
        <is>
          <t>myosin light chain 12B</t>
        </is>
      </c>
      <c r="M1670" t="inlineStr">
        <is>
          <t>The activity of nonmuscle myosin II (see MYH9; MIM 160775) is regulated by phosphorylation of a regulatory light chain, such as MRLC2. This phosphorylation results in higher MgATPase activity and the assembly of myosin II filaments (Iwasaki et al., 2001 [PubMed 11942626]).[supplied by OMIM, Mar 2008]</t>
        </is>
      </c>
      <c r="N1670" t="inlineStr">
        <is>
          <t>chr18:3262133-3278461</t>
        </is>
      </c>
      <c r="O1670" t="inlineStr">
        <is>
          <t>GO:0008360 regulation of cell shape;GO:0022604 regulation of cell morphogenesis;GO:0022603 regulation of anatomical structure morphogenesis</t>
        </is>
      </c>
      <c r="P1670" t="inlineStr">
        <is>
          <t>GO:0016460 myosin II complex;GO:0016459 myosin complex;GO:0001725 stress fiber</t>
        </is>
      </c>
      <c r="Q1670" t="inlineStr">
        <is>
          <t>[GO:0043226] organelle; [GO:0005856] cytoskeleton; [GO:0005829] cytosol; [GO:0005576] extracellular region; [GO:0005615] extracellular space; [GO:0008092] cytoskeletal protein binding; [GO:0048856] anatomical structure development</t>
        </is>
      </c>
      <c r="R1670" t="inlineStr">
        <is>
          <t>GO:0032036 myosin heavy chain binding;GO:0017022 myosin binding;GO:0005509 calcium ion binding</t>
        </is>
      </c>
      <c r="S1670" t="inlineStr"/>
      <c r="T1670" t="inlineStr">
        <is>
          <t>Predicted intracellular proteins</t>
        </is>
      </c>
      <c r="U1670" t="inlineStr">
        <is>
          <t>[IPR002048] EF-hand domain; [IPR011992] EF-hand domain pair; [IPR015070] DJBP, EF-hand domain; [IPR018247] EF-Hand 1, calcium-binding site</t>
        </is>
      </c>
      <c r="V1670" t="inlineStr"/>
      <c r="W1670" t="inlineStr"/>
      <c r="X1670" t="inlineStr"/>
      <c r="Y1670" t="inlineStr"/>
      <c r="Z1670" t="inlineStr"/>
      <c r="AA1670" t="inlineStr">
        <is>
          <t>principal1</t>
        </is>
      </c>
      <c r="AB1670" t="inlineStr"/>
      <c r="AC1670" t="inlineStr">
        <is>
          <t>yes</t>
        </is>
      </c>
      <c r="AD1670" t="inlineStr">
        <is>
          <t>MP:0005397 hematopoietic system phenotype</t>
        </is>
      </c>
      <c r="AE1670" t="inlineStr"/>
      <c r="AF1670" t="inlineStr"/>
      <c r="AG1670" t="inlineStr"/>
      <c r="AH1670" t="inlineStr">
        <is>
          <t>Blood Pressure;Cholesterol;Diabetes Mellitus;Fibrinogen;Interleukin 1 Receptor Antagonist Protein;Lipoprotein(a);Platelet Function Tests</t>
        </is>
      </c>
      <c r="AI1670" t="inlineStr">
        <is>
          <t>Anti-Neutrophil Cytoplasmic Antibody-Associated Vasculitis;Bronchodilator Agents;Lung Volume Measurements</t>
        </is>
      </c>
      <c r="AJ1670" t="inlineStr"/>
      <c r="AK1670" t="inlineStr"/>
      <c r="AL1670" t="inlineStr"/>
      <c r="AM1670" t="inlineStr"/>
      <c r="AN1670" t="inlineStr">
        <is>
          <t>Bladder neck obstruction; Dysmenorrhea; Cardiomyopathy, Hypertrophic, Familial; Familial dilated cardiomyopathy; Hyperlipoproteinemia Type IIa; Necrotizing enterocolitis in fetus OR newborn; Hypertrophic obstructive cardiomyopathy; Hypertrophic Cardiomyopathy; Myopathy; Complete Trisomy 21 Syndrome; Malignant neoplasm of soft tissue; Down Syndrome; Cardiomyopathy, Familial Idiopathic; Sarcoma; Cardiomyopathies; Liver neoplasms; Depressed mood; Mental Depression; Coronary heart disease; Depressive disorder; Childhood Osteosarcoma; Osteosarcoma of bone; Osteosarcoma; Conventional (Clear Cell) Renal Cell Carcinoma; Schizophrenia; Primary malignant neoplasm of lung; Carcinoma of lung; Malignant neoplasm of lung; Liver carcinoma; Neoplasm Metastasis; Tumor Cell Invasion; Neoplasms</t>
        </is>
      </c>
      <c r="AO1670" t="inlineStr"/>
      <c r="AP1670" t="inlineStr"/>
      <c r="AQ1670" t="inlineStr">
        <is>
          <t>5</t>
        </is>
      </c>
      <c r="AR1670" t="inlineStr">
        <is>
          <t>81</t>
        </is>
      </c>
      <c r="AS1670" t="inlineStr">
        <is>
          <t>[{"UniProt":"O14950","EnsemblGene":["ENSG00000118680"],"EnsemblTrans":[["ENST00000237500","ENSP00000237500","principal1"],["ENST00000400175","ENSP00000383037","principal1"],["ENST00000581193","ENSP00000463559","principal1"],["ENST00000584539","ENSP00000464464","principal1"],["ENST00000648965","ENSP00000496809","principal1"]],"RefSeq":[["NM_001144944","NP_001138416","VALIDATED"],["NM_001144945","NP_001138417","VALIDATED"],["NM_001303049","NP_001289978","REVIEWED"],["NM_033546","NP_291024","VALIDATED"]],"UCSC":["uc002klt"],"SwissProt":["ML12B_HUMAN"]}]</t>
        </is>
      </c>
      <c r="AT1670" t="inlineStr">
        <is>
          <t>bladder</t>
        </is>
      </c>
      <c r="AU1670" t="inlineStr">
        <is>
          <t>Distribution: Detected in all; Specificity: Low tissue specificity</t>
        </is>
      </c>
      <c r="AV1670" t="inlineStr">
        <is>
          <t>antibody: Smooth muscle cells, a subset of skeletal muscle cells and myoepithelial cells showed moderate cytoplasmic positivity. Heart muscle displayed strong immunoreactivity. Remaining normal tissues were weakly stained or negative.; Cytoplasmic expression in myocytes.</t>
        </is>
      </c>
      <c r="AW1670" t="inlineStr">
        <is>
          <t>Antibody: Few cases of colorectal, endometrial and hepatocellular carcinomas displayed weak to moderate membranous positivity. Remaining cancer tissues  were negative.</t>
        </is>
      </c>
      <c r="AX1670" t="inlineStr"/>
      <c r="AY1670" t="inlineStr">
        <is>
          <t>(hsa04520)Adherens junction; (hsa04670)Leukocyte transendothelial migration; (hsa04611)Platelet activation</t>
        </is>
      </c>
      <c r="AZ1670" t="inlineStr">
        <is>
          <t>(M5915)HALLMARK APICAL JUNCTION</t>
        </is>
      </c>
      <c r="BA1670" t="inlineStr"/>
      <c r="BB1670" t="inlineStr">
        <is>
          <t>1</t>
        </is>
      </c>
      <c r="BC1670" t="inlineStr">
        <is>
          <t>0</t>
        </is>
      </c>
      <c r="BD1670" t="inlineStr">
        <is>
          <t>0</t>
        </is>
      </c>
      <c r="BE1670" t="inlineStr">
        <is>
          <t>0</t>
        </is>
      </c>
      <c r="BF1670" t="inlineStr">
        <is>
          <t>0</t>
        </is>
      </c>
      <c r="BG1670" t="inlineStr">
        <is>
          <t>0</t>
        </is>
      </c>
      <c r="BH1670" t="inlineStr">
        <is>
          <t>0</t>
        </is>
      </c>
      <c r="BI1670" t="inlineStr">
        <is>
          <t>0</t>
        </is>
      </c>
      <c r="BJ1670" t="inlineStr">
        <is>
          <t>0</t>
        </is>
      </c>
      <c r="BK1670" t="inlineStr">
        <is>
          <t>0</t>
        </is>
      </c>
      <c r="BL1670" t="inlineStr">
        <is>
          <t>0</t>
        </is>
      </c>
      <c r="BM1670" t="inlineStr">
        <is>
          <t>0</t>
        </is>
      </c>
      <c r="BN1670" t="inlineStr">
        <is>
          <t>0</t>
        </is>
      </c>
      <c r="BO1670" t="inlineStr">
        <is>
          <t>1</t>
        </is>
      </c>
      <c r="BP1670" t="inlineStr">
        <is>
          <t>0</t>
        </is>
      </c>
      <c r="BQ1670" t="inlineStr">
        <is>
          <t>0</t>
        </is>
      </c>
      <c r="BR1670" t="inlineStr">
        <is>
          <t>0</t>
        </is>
      </c>
      <c r="BS1670" t="inlineStr">
        <is>
          <t>0</t>
        </is>
      </c>
      <c r="BT1670" t="inlineStr">
        <is>
          <t>0</t>
        </is>
      </c>
      <c r="BU1670" t="inlineStr">
        <is>
          <t>0</t>
        </is>
      </c>
      <c r="BV1670" s="2" t="n">
        <v>1</v>
      </c>
    </row>
    <row r="1671">
      <c r="A1671" t="inlineStr">
        <is>
          <t>1327</t>
        </is>
      </c>
      <c r="B1671" t="inlineStr">
        <is>
          <t>COX4I1</t>
        </is>
      </c>
      <c r="C1671" t="inlineStr">
        <is>
          <t>1</t>
        </is>
      </c>
      <c r="D1671" t="inlineStr">
        <is>
          <t>0</t>
        </is>
      </c>
      <c r="E1671" t="inlineStr">
        <is>
          <t>0</t>
        </is>
      </c>
      <c r="F1671" t="inlineStr">
        <is>
          <t>0</t>
        </is>
      </c>
      <c r="G1671" t="inlineStr">
        <is>
          <t>0</t>
        </is>
      </c>
      <c r="H1671" t="inlineStr">
        <is>
          <t>0</t>
        </is>
      </c>
      <c r="I1671" t="inlineStr">
        <is>
          <t>COX4I1</t>
        </is>
      </c>
      <c r="J1671" t="inlineStr">
        <is>
          <t>COX4|COX4-1|COXIV|COXIV-1|MC4DN16</t>
        </is>
      </c>
      <c r="K1671" t="inlineStr">
        <is>
          <t>protein-coding</t>
        </is>
      </c>
      <c r="L1671" t="inlineStr">
        <is>
          <t>cytochrome c oxidase subunit 4I1</t>
        </is>
      </c>
      <c r="M1671" t="inlineStr">
        <is>
          <t>Cytochrome c oxidase (COX) is the terminal enzyme of the mitochondrial respiratory chain. It is a multi-subunit enzyme complex that couples the transfer of electrons from cytochrome c to molecular oxygen and contributes to a proton electrochemical gradient across the inner mitochondrial membrane. The complex consists of 13 mitochondrial- and nuclear-encoded subunits. The mitochondrially-encoded subunits perform the electron transfer and proton pumping activities. The functions of the nuclear-encoded subunits are unknown but they may play a role in the regulation and assembly of the complex. This gene encodes the nuclear-encoded subunit IV isoform 1 of the human mitochondrial respiratory chain enzyme. It is located at the 3' of the NOC4 (neighbor of COX4) gene in a head-to-head orientation, and shares a promoter with it. Pseudogenes related to this gene are located on chromosomes 13 and 14. Alternative splicing results in multiple transcript variants encoding different isoforms. [provided by RefSeq, Jan 2016]</t>
        </is>
      </c>
      <c r="N1671" t="inlineStr">
        <is>
          <t>chr16:85799695-85807068</t>
        </is>
      </c>
      <c r="O1671" t="inlineStr">
        <is>
          <t>GO:0006123 mitochondrial electron transport, cytochrome c to oxygen;GO:0019646 aerobic electron transport chain;GO:0042773 ATP synthesis coupled electron transport</t>
        </is>
      </c>
      <c r="P1671" t="inlineStr">
        <is>
          <t>GO:0005751 mitochondrial respiratory chain complex IV;GO:0045277 respiratory chain complex IV;GO:0070069 cytochrome complex</t>
        </is>
      </c>
      <c r="Q1671" t="inlineStr">
        <is>
          <t>[GO:0043226] organelle; [GO:0005739] mitochondrion; [GO:0006091] generation of precursor metabolites and energy; [GO:0005634] nucleus; [GO:0005654] nucleoplasm; [GO:0055085] transmembrane transport; [GO:0005215] transporter activity; [GO:0016491] oxidoreductase activity; [GO:0003824] catalytic activity; [GO:0005829] cytosol</t>
        </is>
      </c>
      <c r="R1671" t="inlineStr">
        <is>
          <t>GO:0004129 cytochrome-c oxidase activity;GO:0016675 oxidoreductase activity, acting on a heme group of donors;GO:0015453 oxidoreduction-driven active transmembrane transporter activity</t>
        </is>
      </c>
      <c r="S1671" t="inlineStr"/>
      <c r="T1671" t="inlineStr">
        <is>
          <t>Disease related genes; Potential drug targets; Human disease related genes:Congenital disorders of metabolism:Mitochondrial diseases; Predicted intracellular proteins; Transporters:Primary Active Transporters</t>
        </is>
      </c>
      <c r="U1671" t="inlineStr">
        <is>
          <t>[IPR004203] Cytochrome c oxidase subunit IV family; [IPR013288] Cytochrome c oxidase subunit IV; [IPR036639] Cytochrome c oxidase subunit IV superfamily</t>
        </is>
      </c>
      <c r="V1671" t="inlineStr">
        <is>
          <t>Mitochondria (Supported)</t>
        </is>
      </c>
      <c r="W1671" t="inlineStr"/>
      <c r="X1671" t="inlineStr"/>
      <c r="Y1671" t="inlineStr">
        <is>
          <t>yes</t>
        </is>
      </c>
      <c r="Z1671" t="inlineStr">
        <is>
          <t>yes</t>
        </is>
      </c>
      <c r="AA1671" t="inlineStr">
        <is>
          <t>principal1</t>
        </is>
      </c>
      <c r="AB1671" t="inlineStr">
        <is>
          <t>yes</t>
        </is>
      </c>
      <c r="AC1671" t="inlineStr"/>
      <c r="AD1671" t="inlineStr">
        <is>
          <t>MP:0010768 mortality/aging</t>
        </is>
      </c>
      <c r="AE1671" t="inlineStr">
        <is>
          <t>[ORPHA:254905] Isolated cytochrome C oxidase deficiency</t>
        </is>
      </c>
      <c r="AF1671" t="inlineStr">
        <is>
          <t>OMIM ID:619060 Mitochondrial complex iv deficiency, nuclear type 16</t>
        </is>
      </c>
      <c r="AG1671" t="inlineStr">
        <is>
          <t>Mitochondrial complex 4 deficiency, nuclear type 16; Cytochrome-c oxidase deficiency disease</t>
        </is>
      </c>
      <c r="AH1671" t="inlineStr"/>
      <c r="AI1671" t="inlineStr">
        <is>
          <t>Leprosy</t>
        </is>
      </c>
      <c r="AJ1671" t="inlineStr"/>
      <c r="AK1671" t="inlineStr"/>
      <c r="AL1671" t="inlineStr">
        <is>
          <t>HP:0033503:Elevated CSF fumarate concentration; HP:0005643:Short 3rd toe; HP:0011917:Short 5th toe; HP:0008093:Short 4th toe; HP:0001885:Short 2nd toe; HP:0003221:Chromosomal breakage induced by crosslinking agents; HP:0007083:Hyperactive patellar reflex; HP:0009237:Short 5th finger; HP:0008347:Decreased activity of mitochondrial complex IV; HP:0011097:Epileptic spasm; HP:0004325:Decreased body weight; HP:0002490:Increased CSF lactate; HP:0002521:Hypsarrhythmia; HP:0002421:Poor head control; HP:0002151:Increased serum lactate; HP:0000426:Prominent nasal bridge; HP:0001336:Myoclonus; HP:0002059:Cerebral atrophy; HP:0002750:Delayed skeletal maturation; HP:0002376:Developmental regression; HP:0001272:Cerebellar atrophy; HP:0002007:Frontal bossing; HP:0001290:Generalized hypotonia; HP:0001508:Failure to thrive; HP:0004322:Short stature; HP:0000007:Autosomal recessive inheritance</t>
        </is>
      </c>
      <c r="AM1671" t="inlineStr">
        <is>
          <t>Cholic Acid; N-Formylmethionine</t>
        </is>
      </c>
      <c r="AN1671" t="inlineStr">
        <is>
          <t>Protein-Energy Malnutrition; Simple obesity; Cytochrome-c Oxidase Deficiency; Heart failure with preserved ejection fraction [HFpEF]; Lysosomal Storage Diseases; Leigh Disease; Leprosy; Mitochondrial Diseases; Developmental regression; Lymphocyte Count measurement; FANCONI ANEMIA, COMPLEMENTATION GROUP A (disorder); Fanconi Anemia; Dysmorphic features; Myopathy; Myocardial Ischemia; Cardiomyopathy, Familial Idiopathic; Human immunodeficiency virus (HIV) II infection category B1; Fetal Growth Retardation; Hyperglycemia; Metabolic Syndrome X; Dwarfism; Depressed mood; Mental Depression; Depressive disorder; Seizures; Hypertensive disease; Obesity; Glioma; Diabetes Mellitus, Non-Insulin-Dependent; Breast Carcinoma; Malignant neoplasm of breast; Neoplasms</t>
        </is>
      </c>
      <c r="AO1671" t="inlineStr">
        <is>
          <t>DOID:3762 cytochrome-c oxidase deficiency disease</t>
        </is>
      </c>
      <c r="AP1671" t="inlineStr">
        <is>
          <t>Isolated Cytochrome C Oxidase Deficiency; Leprosy; Mitochondrial Diseases</t>
        </is>
      </c>
      <c r="AQ1671" t="inlineStr">
        <is>
          <t>18</t>
        </is>
      </c>
      <c r="AR1671" t="inlineStr">
        <is>
          <t>115</t>
        </is>
      </c>
      <c r="AS1671" t="inlineStr">
        <is>
          <t>[{"UniProt":"P13073","EnsemblGene":["ENSG00000131143"],"EnsemblTrans":[["ENST00000253452","ENSP00000253452","principal1"],["ENST00000561569","ENSP00000457015","principal1"],["ENST00000562336","ENSP00000457513","principal1"]],"RefSeq":[["NM_001318786","NP_001305715","REVIEWED"],["NM_001318788","NP_001305717","REVIEWED"],["NM_001318794","NP_001305723","REVIEWED"],["NM_001318797","NP_001305726","REVIEWED"],["NM_001318802","NP_001305731","REVIEWED"],["NM_001861","NP_001852","REVIEWED"]],"UCSC":["uc002fje"],"SwissProt":["COX41_HUMAN"]},{"UniProt":"H3BNV9","EnsemblGene":["ENSG00000131143"],"EnsemblTrans":[["ENST00000568794","ENSP00000455030",""]],"RefSeq":[["NM_001318794","NP_001305723","REVIEWED"]],"UCSC":["uc059yai"],"SwissProt":["H3BNV9_HUMAN"]},{"UniProt":"Q86WV2","EnsemblGene":["ENSG00000131143"],"EnsemblTrans":[["ENST00000564544","ENSP00000456452",""]],"RefSeq":[["NM_001318786","NP_001305715","REVIEWED"]],"UCSC":["uc059yao"],"SwissProt":["Q86WV2_HUMAN"]}]</t>
        </is>
      </c>
      <c r="AT1671" t="inlineStr"/>
      <c r="AU1671" t="inlineStr">
        <is>
          <t>Distribution: Detected in all; Specificity: Low tissue specificity</t>
        </is>
      </c>
      <c r="AV1671" t="inlineStr">
        <is>
          <t>antibody: Cytoplasmic staining of moderate to strong intensity, often with a granular pattern, was observed in most normal tissues. Alveolar cells, glial cells and most mesenchymal cells were negative.; Cytoplasmic expression with a granular pattern in most tissues.</t>
        </is>
      </c>
      <c r="AW1671" t="inlineStr">
        <is>
          <t>Antibody: Most cancer tissues displayed moderate to strong cytoplasmic immunoreactivity, often with a granular pattern.</t>
        </is>
      </c>
      <c r="AX1671" t="inlineStr"/>
      <c r="AY1671" t="inlineStr">
        <is>
          <t>(hsa04260)Cardiac muscle contraction; (hsa00190)Oxidative phosphorylation; (hsa04932)Non-alcoholic fatty liver disease</t>
        </is>
      </c>
      <c r="AZ1671" t="inlineStr">
        <is>
          <t>(M5936)HALLMARK OXIDATIVE PHOSPHORYLATION</t>
        </is>
      </c>
      <c r="BA1671" t="inlineStr"/>
      <c r="BB1671" t="inlineStr">
        <is>
          <t>1</t>
        </is>
      </c>
      <c r="BC1671" t="inlineStr">
        <is>
          <t>0</t>
        </is>
      </c>
      <c r="BD1671" t="inlineStr">
        <is>
          <t>0</t>
        </is>
      </c>
      <c r="BE1671" t="inlineStr">
        <is>
          <t>0</t>
        </is>
      </c>
      <c r="BF1671" t="inlineStr">
        <is>
          <t>0</t>
        </is>
      </c>
      <c r="BG1671" t="inlineStr">
        <is>
          <t>0</t>
        </is>
      </c>
      <c r="BH1671" t="inlineStr">
        <is>
          <t>0</t>
        </is>
      </c>
      <c r="BI1671" t="inlineStr">
        <is>
          <t>0</t>
        </is>
      </c>
      <c r="BJ1671" t="inlineStr">
        <is>
          <t>0</t>
        </is>
      </c>
      <c r="BK1671" t="inlineStr">
        <is>
          <t>0</t>
        </is>
      </c>
      <c r="BL1671" t="inlineStr">
        <is>
          <t>0</t>
        </is>
      </c>
      <c r="BM1671" t="inlineStr">
        <is>
          <t>0</t>
        </is>
      </c>
      <c r="BN1671" t="inlineStr">
        <is>
          <t>0</t>
        </is>
      </c>
      <c r="BO1671" t="inlineStr">
        <is>
          <t>0</t>
        </is>
      </c>
      <c r="BP1671" t="inlineStr">
        <is>
          <t>0</t>
        </is>
      </c>
      <c r="BQ1671" t="inlineStr">
        <is>
          <t>0</t>
        </is>
      </c>
      <c r="BR1671" t="inlineStr">
        <is>
          <t>0</t>
        </is>
      </c>
      <c r="BS1671" t="inlineStr">
        <is>
          <t>0</t>
        </is>
      </c>
      <c r="BT1671" t="inlineStr">
        <is>
          <t>0</t>
        </is>
      </c>
      <c r="BU1671" t="inlineStr">
        <is>
          <t>0</t>
        </is>
      </c>
      <c r="BV1671" s="2" t="n">
        <v>1</v>
      </c>
    </row>
    <row r="1672">
      <c r="A1672" t="inlineStr">
        <is>
          <t>115825</t>
        </is>
      </c>
      <c r="B1672" t="inlineStr">
        <is>
          <t>WDFY2</t>
        </is>
      </c>
      <c r="C1672" t="inlineStr">
        <is>
          <t>0</t>
        </is>
      </c>
      <c r="D1672" t="inlineStr">
        <is>
          <t>0</t>
        </is>
      </c>
      <c r="E1672" t="inlineStr">
        <is>
          <t>0</t>
        </is>
      </c>
      <c r="F1672" t="inlineStr">
        <is>
          <t>0</t>
        </is>
      </c>
      <c r="G1672" t="inlineStr">
        <is>
          <t>1</t>
        </is>
      </c>
      <c r="H1672" t="inlineStr">
        <is>
          <t>0</t>
        </is>
      </c>
      <c r="I1672" t="inlineStr">
        <is>
          <t>WDFY2</t>
        </is>
      </c>
      <c r="J1672" t="inlineStr">
        <is>
          <t>PROF|WDF2|ZFYVE22</t>
        </is>
      </c>
      <c r="K1672" t="inlineStr">
        <is>
          <t>protein-coding</t>
        </is>
      </c>
      <c r="L1672" t="inlineStr">
        <is>
          <t>WD repeat and FYVE domain containing 2</t>
        </is>
      </c>
      <c r="M1672" t="inlineStr">
        <is>
          <t>This gene encodes a protein that contains two WD domains and an FYVE zinc finger region. The function of this gene is unknown. An alternatively spliced transcript variant of this gene may exist. [provided by RefSeq, Jul 2008]</t>
        </is>
      </c>
      <c r="N1672" t="inlineStr">
        <is>
          <t>chr13:51584462-51767709</t>
        </is>
      </c>
      <c r="O1672" t="inlineStr">
        <is>
          <t>GO:0045600 positive regulation of fat cell differentiation;GO:0045598 regulation of fat cell differentiation;GO:0001934 positive regulation of protein phosphorylation</t>
        </is>
      </c>
      <c r="P1672" t="inlineStr">
        <is>
          <t>GO:0005769 early endosome;GO:0005768 endosome;GO:0031410 cytoplasmic vesicle</t>
        </is>
      </c>
      <c r="Q1672" t="inlineStr">
        <is>
          <t>[GO:0043226] organelle; [GO:0031410] cytoplasmic vesicle; [GO:0005768] endosome; [GO:0036211] protein modification process; [GO:0030154] cell differentiation</t>
        </is>
      </c>
      <c r="R1672" t="inlineStr">
        <is>
          <t>GO:0046872 metal ion binding;GO:0043169 cation binding;GO:0043167 ion binding</t>
        </is>
      </c>
      <c r="S1672" t="inlineStr"/>
      <c r="T1672" t="inlineStr">
        <is>
          <t>Predicted intracellular proteins</t>
        </is>
      </c>
      <c r="U1672" t="inlineStr">
        <is>
          <t>[IPR042234] WD repeat and FYVE domain-containing protein 1/2; [IPR000306] FYVE zinc finger; [IPR001680] WD40 repeat; [IPR011011] Zinc finger, FYVE/PHD-type; [IPR013083] Zinc finger, RING/FYVE/PHD-type; [IPR015943] WD40/YVTN repeat-like-containing domain superfamily; [IPR017455] Zinc finger, FYVE-related; [IPR019775] WD40 repeat, conserved site; [IPR020472] G-protein beta WD-40 repeat; [IPR036322] WD40-repeat-containing domain superfamily</t>
        </is>
      </c>
      <c r="V1672" t="inlineStr">
        <is>
          <t>Vesicles (Supported)</t>
        </is>
      </c>
      <c r="W1672" t="inlineStr"/>
      <c r="X1672" t="inlineStr"/>
      <c r="Y1672" t="inlineStr"/>
      <c r="Z1672" t="inlineStr"/>
      <c r="AA1672" t="inlineStr">
        <is>
          <t>principal1</t>
        </is>
      </c>
      <c r="AB1672" t="inlineStr"/>
      <c r="AC1672" t="inlineStr"/>
      <c r="AD1672" t="inlineStr">
        <is>
          <t>MP:0005378 growth/size/body region phenotype</t>
        </is>
      </c>
      <c r="AE1672" t="inlineStr"/>
      <c r="AF1672" t="inlineStr"/>
      <c r="AG1672" t="inlineStr"/>
      <c r="AH1672" t="inlineStr">
        <is>
          <t>Child Development Disorders, Pervasive</t>
        </is>
      </c>
      <c r="AI1672" t="inlineStr"/>
      <c r="AJ1672" t="inlineStr"/>
      <c r="AK1672" t="inlineStr"/>
      <c r="AL1672" t="inlineStr"/>
      <c r="AM1672" t="inlineStr"/>
      <c r="AN1672" t="inlineStr">
        <is>
          <t>Ovarian Carcinoma; Prostatic Neoplasms; ovarian neoplasm; Malignant neoplasm of ovary; Carcinoma, Ovarian Epithelial; Tumor Progression; Prostate carcinoma; Malignant neoplasm of prostate; Carcinogenesis; Tumor Cell Invasion; Primary malignant neoplasm; Malignant Neoplasms; Neoplasms</t>
        </is>
      </c>
      <c r="AO1672" t="inlineStr"/>
      <c r="AP1672" t="inlineStr"/>
      <c r="AQ1672" t="inlineStr">
        <is>
          <t>8</t>
        </is>
      </c>
      <c r="AR1672" t="inlineStr">
        <is>
          <t>21</t>
        </is>
      </c>
      <c r="AS1672" t="inlineStr">
        <is>
          <t>[{"UniProt":"Q96P53","EnsemblGene":["ENSG00000139668"],"EnsemblTrans":[["ENST00000298125","ENSP00000298125","principal1"]],"RefSeq":[["NM_052950","NP_443182","REVIEWED"]],"UCSC":["uc001vfp"],"SwissProt":["WDFY2_HUMAN"]}]</t>
        </is>
      </c>
      <c r="AT1672" t="inlineStr">
        <is>
          <t>larynx</t>
        </is>
      </c>
      <c r="AU1672" t="inlineStr">
        <is>
          <t>Distribution: Detected in all; Specificity: Low tissue specificity</t>
        </is>
      </c>
      <c r="AV1672" t="inlineStr"/>
      <c r="AW1672" t="inlineStr"/>
      <c r="AX1672" t="inlineStr"/>
      <c r="AY1672" t="inlineStr"/>
      <c r="AZ1672" t="inlineStr"/>
      <c r="BA1672" t="inlineStr"/>
      <c r="BB1672" t="inlineStr">
        <is>
          <t>0</t>
        </is>
      </c>
      <c r="BC1672" t="inlineStr">
        <is>
          <t>0</t>
        </is>
      </c>
      <c r="BD1672" t="inlineStr">
        <is>
          <t>0</t>
        </is>
      </c>
      <c r="BE1672" t="inlineStr">
        <is>
          <t>0</t>
        </is>
      </c>
      <c r="BF1672" t="inlineStr">
        <is>
          <t>0</t>
        </is>
      </c>
      <c r="BG1672" t="inlineStr">
        <is>
          <t>0</t>
        </is>
      </c>
      <c r="BH1672" t="inlineStr">
        <is>
          <t>0</t>
        </is>
      </c>
      <c r="BI1672" t="inlineStr">
        <is>
          <t>0</t>
        </is>
      </c>
      <c r="BJ1672" t="inlineStr">
        <is>
          <t>0</t>
        </is>
      </c>
      <c r="BK1672" t="inlineStr">
        <is>
          <t>0</t>
        </is>
      </c>
      <c r="BL1672" t="inlineStr">
        <is>
          <t>0</t>
        </is>
      </c>
      <c r="BM1672" t="inlineStr">
        <is>
          <t>0</t>
        </is>
      </c>
      <c r="BN1672" t="inlineStr">
        <is>
          <t>0</t>
        </is>
      </c>
      <c r="BO1672" t="inlineStr">
        <is>
          <t>0</t>
        </is>
      </c>
      <c r="BP1672" t="inlineStr">
        <is>
          <t>0</t>
        </is>
      </c>
      <c r="BQ1672" t="inlineStr">
        <is>
          <t>0</t>
        </is>
      </c>
      <c r="BR1672" t="inlineStr">
        <is>
          <t>0</t>
        </is>
      </c>
      <c r="BS1672" t="inlineStr">
        <is>
          <t>0</t>
        </is>
      </c>
      <c r="BT1672" t="inlineStr">
        <is>
          <t>0</t>
        </is>
      </c>
      <c r="BU1672" t="inlineStr">
        <is>
          <t>0</t>
        </is>
      </c>
      <c r="BV1672" s="2" t="n">
        <v>1</v>
      </c>
    </row>
    <row r="1673">
      <c r="A1673" t="inlineStr">
        <is>
          <t>10487</t>
        </is>
      </c>
      <c r="B1673" t="inlineStr">
        <is>
          <t>CAP1</t>
        </is>
      </c>
      <c r="C1673" t="inlineStr">
        <is>
          <t>0</t>
        </is>
      </c>
      <c r="D1673" t="inlineStr">
        <is>
          <t>0</t>
        </is>
      </c>
      <c r="E1673" t="inlineStr">
        <is>
          <t>0</t>
        </is>
      </c>
      <c r="F1673" t="inlineStr">
        <is>
          <t>0</t>
        </is>
      </c>
      <c r="G1673" t="inlineStr">
        <is>
          <t>1</t>
        </is>
      </c>
      <c r="H1673" t="inlineStr">
        <is>
          <t>0</t>
        </is>
      </c>
      <c r="I1673" t="inlineStr">
        <is>
          <t>CAP1</t>
        </is>
      </c>
      <c r="J1673" t="inlineStr">
        <is>
          <t>CAP|CAP1-PEN</t>
        </is>
      </c>
      <c r="K1673" t="inlineStr">
        <is>
          <t>protein-coding</t>
        </is>
      </c>
      <c r="L1673" t="inlineStr">
        <is>
          <t>cyclase associated actin cytoskeleton regulatory protein 1</t>
        </is>
      </c>
      <c r="M1673" t="inlineStr">
        <is>
          <t>The protein encoded by this gene is related to the S. cerevisiae CAP protein, which is involved in the cyclic AMP pathway. The human protein is able to interact with other molecules of the same protein, as well as with CAP2 and actin. Alternatively spliced transcript variants encoding different isoforms have been identified. [provided by RefSeq, Aug 2016]</t>
        </is>
      </c>
      <c r="N1673" t="inlineStr">
        <is>
          <t>chr1:40040240-40072648</t>
        </is>
      </c>
      <c r="O1673" t="inlineStr">
        <is>
          <t>GO:0007190 activation of adenylate cyclase activity;GO:0045762 positive regulation of adenylate cyclase activity;GO:0031281 positive regulation of cyclase activity</t>
        </is>
      </c>
      <c r="P1673" t="inlineStr">
        <is>
          <t>GO:0030864 cortical actin cytoskeleton;GO:0035578 azurophil granule lumen;GO:0030863 cortical cytoskeleton</t>
        </is>
      </c>
      <c r="Q1673" t="inlineStr">
        <is>
          <t>[GO:0008092] cytoskeletal protein binding; [GO:0007010] cytoskeleton organization; [GO:0005886] plasma membrane; [GO:0005576] extracellular region; [GO:0043226] organelle; [GO:0005615] extracellular space; [GO:0023052] signaling; [GO:0031410] cytoplasmic vesicle; [GO:0005773] vacuole; [GO:0005764] lysosome; [GO:0048856] anatomical structure development; [GO:0007163] establishment or maintenance of cell polarity; [GO:0048870] cell motility; [GO:0016192] vesicle-mediated transport; [GO:0005856] cytoskeleton</t>
        </is>
      </c>
      <c r="R1673" t="inlineStr">
        <is>
          <t>GO:0008179 adenylate cyclase binding;GO:0003779 actin binding;GO:0008092 cytoskeletal protein binding</t>
        </is>
      </c>
      <c r="S1673" t="inlineStr"/>
      <c r="T1673" t="inlineStr">
        <is>
          <t>Predicted intracellular proteins</t>
        </is>
      </c>
      <c r="U1673" t="inlineStr">
        <is>
          <t>[IPR001837] Adenylate cyclase-associated CAP; [IPR006599] CARP motif; [IPR013912] Adenylate cyclase-associated CAP, C-terminal; [IPR013992] Adenylate cyclase-associated CAP, N-terminal; [IPR016098] Cyclase-associated protein CAP/septum formation inhibitor MinC, C-terminal; [IPR017901] C-CAP/cofactor C-like domain; [IPR018106] CAP, conserved site, N-terminal; [IPR028417] CAP, conserved site, C-terminal; [IPR036222] Adenylate cyclase-associated CAP, N-terminal  domain superfamily; [IPR036223] Adenylate cyclase-associated CAP, C-terminal  superfamily</t>
        </is>
      </c>
      <c r="V1673" t="inlineStr">
        <is>
          <t>Cytosol (Approved)</t>
        </is>
      </c>
      <c r="W1673" t="inlineStr"/>
      <c r="X1673" t="inlineStr"/>
      <c r="Y1673" t="inlineStr"/>
      <c r="Z1673" t="inlineStr"/>
      <c r="AA1673" t="inlineStr">
        <is>
          <t>principal3</t>
        </is>
      </c>
      <c r="AB1673" t="inlineStr"/>
      <c r="AC1673" t="inlineStr">
        <is>
          <t>yes</t>
        </is>
      </c>
      <c r="AD1673" t="inlineStr">
        <is>
          <t>MP:0010768 mortality/aging</t>
        </is>
      </c>
      <c r="AE1673" t="inlineStr"/>
      <c r="AF1673" t="inlineStr"/>
      <c r="AG1673" t="inlineStr"/>
      <c r="AH1673" t="inlineStr">
        <is>
          <t>Platelet Function Tests</t>
        </is>
      </c>
      <c r="AI1673" t="inlineStr"/>
      <c r="AJ1673" t="inlineStr"/>
      <c r="AK1673" t="inlineStr"/>
      <c r="AL1673" t="inlineStr"/>
      <c r="AM1673" t="inlineStr"/>
      <c r="AN1673" t="inlineStr">
        <is>
          <t>Wheat Hypersensitivity; Pneumonia due to methicillin resistant Staphylococcus aureus; Allergy to grass pollen; Perry Syndrome; Healthcare associated pneumonia; Mannose-Binding Protein Deficiency; Menstrual spotting; Extensively Drug-Resistant Tuberculosis; Mammary adenocarcinoma; Carcinoma, Ehrlich Tumor; Empyema; Beta thalassemia trait; Acute respiratory infections; Hereditary persistence of fetal hemoglobin thalassemia; Beta thalassemia intermedia; Cow milk allergy; Recurrent upper respiratory tract infection; Invasive Streptococcus pneumoniae disease; Rous Sarcoma; Metastatic Breast Carcinoma; Post-Traumatic Osteoporosis; Upper Respiratory Infections; pricking of skin; Anthrax disease; Tuberculosis, Multidrug-Resistant; Hypersomnia; Osteoporosis, Senile; Systemic candidiasis; Community acquired pneumonia; Bone Cysts, Aneurysmal; Thymic Carcinoma; Allergic sensitization; Osteoporosis, Age-Related; Candidiasis; Streptococcal pneumonia; Clostridium; difficile (disorder); Alcohol or Other Drugs use; Airway Obstruction; Hay fever; Blood spots; Muscular Dystrophies, Limb-Girdle; Paroxysmal nocturnal hemoglobinuria; Thalassemia; Motor neuron atrophy; Lobar Pneumonia; High-Grade Squamous Intraepithelial Lesions; beta^+^ Thalassemia; Sarcopenia; Infection by Cryptococcus neoformans; Leukocytosis; HER2 gene amplification; trachomatis; Lyme Disease; anaphylaxis; Mycoplasma Infections; beta Thalassemia; Acute infectious disease; Cholera; MRSA - Methicillin resistant Staphylococcus aureus infection; Pleural effusion disorder; Bacteremia; Coughing; Aplastic Anemia; Coinfection; Thymoma; Malignant lymphoma, lymphocytic, intermediate differentiation, diffuse; Metastasis from malignant tumor of prostate; Metastatic Prostate Carcinoma; Metastatic malignant neoplasm to brain; Drug abuse; Chemically-Induced Liver Toxicity; Hepatitis, Toxic; Drug-Induced Acute Liver Injury; Hepatitis, Drug-Induced; Chemical and Drug Induced Liver Injury; Mantle cell lymphoma; Invasive carcinoma of breast; Drug-Induced Liver Disease; Carcinoma, Basal Cell; Cardiac Arrhythmia; Carcinoma breast stage IV; Acute leukemia; White Blood Cell Count procedure; Congenital chromosomal disease; Influenza; Fatty Liver; Huntington Disease; Human immunodeficiency virus (HIV) II infection category B1; Polycystic Ovary Syndrome; Pneumonia; Non-alcoholic Fatty Liver Disease; Chronic Kidney Diseases; Osteoporosis; Colitis; Steatohepatitis; Solid Neoplasm; Fibrosis, Liver; Epilepsy; Epithelial ovarian cancer; Tuberculosis; Hyperactive behavior; Coronary Arteriosclerosis; Chronic Obstructive Airway Disease; Hepatitis B; Virus Diseases; Coronary heart disease; Cerebrovascular accident; Coronary Artery Disease; Prostatic Neoplasms; Hepatitis C; Arteriosclerosis; Atherosclerosis; Squamous cell carcinoma of esophagus; Asthma; Childhood Osteosarcoma; Adenocarcinoma; Osteosarcoma of bone; Osteosarcoma; Diabetes; Carcinoma; Squamous cell carcinoma; Childhood Glioblastoma; Adult Glioblastoma; Malignant neoplasm of pancreas; Pancreatic carcinoma; Mammary Neoplasms; Diabetes Mellitus; Carcinoma, Ovarian Epithelial; Diabetes Mellitus, Non-Insulin-Dependent;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O1673" t="inlineStr"/>
      <c r="AP1673" t="inlineStr">
        <is>
          <t>Osteoporosis</t>
        </is>
      </c>
      <c r="AQ1673" t="inlineStr">
        <is>
          <t>36</t>
        </is>
      </c>
      <c r="AR1673" t="inlineStr">
        <is>
          <t>134</t>
        </is>
      </c>
      <c r="AS1673" t="inlineStr">
        <is>
          <t>[{"UniProt":"Q01518","EnsemblGene":["ENSG00000131236"],"EnsemblTrans":[["ENST00000340450","ENSP00000344832","alternative1"],["ENST00000372792","ENSP00000361878","principal3"],["ENST00000372797","ENSP00000361883","principal3"],["ENST00000372798","ENSP00000361884","alternative1"],["ENST00000372802","ENSP00000361888","alternative1"],["ENST00000372805","ENSP00000361891","principal3"]],"RefSeq":[["NM_001105530","NP_001099000","REVIEWED"],["NM_006367","NP_006358","REVIEWED"],["XM_005270368","XP_005270425"],["XM_011540509","XP_011538811"],["XM_011540510","XP_011538812","MODEL"],["XM_011540511","XP_011538813"],["XM_011540512","XP_011538814"],["XM_011540513","XP_011538815"],["XM_011540514","XP_011538816"],["XM_011540515","XP_011538817","MODEL"],["XM_017000067","XP_016855556"],["XM_017000068","XP_016855557"],["XM_017000069","XP_016855558","MODEL"],["XM_017000070","XP_016855559"],["XM_017000071","XP_016855560"],["XM_017000072","XP_016855561"]],"UCSC":["uc001cey"],"SwissProt":["CAP1_HUMAN"]},{"UniProt":"D3DPU2","RefSeq":[["NM_001105530","NP_001099000","REVIEWED"],["NM_001330502","NP_001317431","REVIEWED"],["NM_006367","NP_006358","REVIEWED"]],"SwissProt":["D3DPU2_HUMAN"]}]</t>
        </is>
      </c>
      <c r="AT1673" t="inlineStr"/>
      <c r="AU1673" t="inlineStr">
        <is>
          <t>Distribution: Detected in all; Specificity: Low tissue specificity</t>
        </is>
      </c>
      <c r="AV1673" t="inlineStr">
        <is>
          <t>antibody: Most normal cells showed moderate cytoplasmic staining. Subsets of lymphoid cells, bone marrow poietic cells and gastrointestinal tract were strongly stained. Squamous epithelium, hepatocytes, myocytes and most cells in CNS were negative.; Cytoplasmic and membranous expression in several tissues.</t>
        </is>
      </c>
      <c r="AW1673" t="inlineStr">
        <is>
          <t>Antibody: Most cancer tissues showed weak to moderate cytoplasmic positivity. A majority of colorectal cancer were strongly stained. Several gliomas, renal and liver cancer were negative.</t>
        </is>
      </c>
      <c r="AX1673" t="inlineStr">
        <is>
          <t>(M7955)SIG INSULIN RECEPTOR PATHWAY IN CARDIAC MYOCYTES</t>
        </is>
      </c>
      <c r="AY1673" t="inlineStr"/>
      <c r="AZ1673" t="inlineStr">
        <is>
          <t>(M5915)HALLMARK APICAL JUNCTION</t>
        </is>
      </c>
      <c r="BA1673" t="inlineStr">
        <is>
          <t>(M13883)BIOCARTA MPR PATHWAY</t>
        </is>
      </c>
      <c r="BB1673" t="inlineStr">
        <is>
          <t>0</t>
        </is>
      </c>
      <c r="BC1673" t="inlineStr">
        <is>
          <t>0</t>
        </is>
      </c>
      <c r="BD1673" t="inlineStr">
        <is>
          <t>1</t>
        </is>
      </c>
      <c r="BE1673" t="inlineStr">
        <is>
          <t>0</t>
        </is>
      </c>
      <c r="BF1673" t="inlineStr">
        <is>
          <t>1</t>
        </is>
      </c>
      <c r="BG1673" t="inlineStr">
        <is>
          <t>0</t>
        </is>
      </c>
      <c r="BH1673" t="inlineStr">
        <is>
          <t>0</t>
        </is>
      </c>
      <c r="BI1673" t="inlineStr">
        <is>
          <t>0</t>
        </is>
      </c>
      <c r="BJ1673" t="inlineStr">
        <is>
          <t>1</t>
        </is>
      </c>
      <c r="BK1673" t="inlineStr">
        <is>
          <t>0</t>
        </is>
      </c>
      <c r="BL1673" t="inlineStr">
        <is>
          <t>0</t>
        </is>
      </c>
      <c r="BM1673" t="inlineStr">
        <is>
          <t>0</t>
        </is>
      </c>
      <c r="BN1673" t="inlineStr">
        <is>
          <t>0</t>
        </is>
      </c>
      <c r="BO1673" t="inlineStr">
        <is>
          <t>0</t>
        </is>
      </c>
      <c r="BP1673" t="inlineStr">
        <is>
          <t>0</t>
        </is>
      </c>
      <c r="BQ1673" t="inlineStr">
        <is>
          <t>0</t>
        </is>
      </c>
      <c r="BR1673" t="inlineStr">
        <is>
          <t>0</t>
        </is>
      </c>
      <c r="BS1673" t="inlineStr">
        <is>
          <t>0</t>
        </is>
      </c>
      <c r="BT1673" t="inlineStr">
        <is>
          <t>0</t>
        </is>
      </c>
      <c r="BU1673" t="inlineStr">
        <is>
          <t>1</t>
        </is>
      </c>
      <c r="BV1673" s="2" t="n">
        <v>1</v>
      </c>
    </row>
    <row r="1674">
      <c r="A1674" t="inlineStr">
        <is>
          <t>64778</t>
        </is>
      </c>
      <c r="B1674" t="inlineStr">
        <is>
          <t>FNDC3B</t>
        </is>
      </c>
      <c r="C1674" t="inlineStr">
        <is>
          <t>1</t>
        </is>
      </c>
      <c r="D1674" t="inlineStr">
        <is>
          <t>0</t>
        </is>
      </c>
      <c r="E1674" t="inlineStr">
        <is>
          <t>0</t>
        </is>
      </c>
      <c r="F1674" t="inlineStr">
        <is>
          <t>0</t>
        </is>
      </c>
      <c r="G1674" t="inlineStr">
        <is>
          <t>0</t>
        </is>
      </c>
      <c r="H1674" t="inlineStr">
        <is>
          <t>0</t>
        </is>
      </c>
      <c r="I1674" t="inlineStr">
        <is>
          <t>FNDC3B</t>
        </is>
      </c>
      <c r="J1674" t="inlineStr">
        <is>
          <t>FAD104|PRO4979|YVTM2421</t>
        </is>
      </c>
      <c r="K1674" t="inlineStr">
        <is>
          <t>protein-coding</t>
        </is>
      </c>
      <c r="L1674" t="inlineStr">
        <is>
          <t>fibronectin type III domain containing 3B</t>
        </is>
      </c>
      <c r="M1674" t="inlineStr">
        <is>
          <t>Enables RNA binding activity. Predicted to act upstream of or within several processes, including negative regulation of osteoblast differentiation; substrate adhesion-dependent cell spreading; and type II pneumocyte differentiation. Predicted to be located in endoplasmic reticulum. [provided by Alliance of Genome Resources, Apr 2022]</t>
        </is>
      </c>
      <c r="N1674" t="inlineStr">
        <is>
          <t>chr3:172039578-172401669</t>
        </is>
      </c>
      <c r="O1674" t="inlineStr"/>
      <c r="P1674" t="inlineStr">
        <is>
          <t>GO:0016020 membrane;GO:0110165 cellular anatomical entity;GO:0005575 cellular_component</t>
        </is>
      </c>
      <c r="Q1674" t="inlineStr">
        <is>
          <t>[GO:0003723] RNA binding</t>
        </is>
      </c>
      <c r="R1674" t="inlineStr">
        <is>
          <t>GO:0003723 RNA binding;GO:0003676 nucleic acid binding;GO:0097159 organic cyclic compound binding</t>
        </is>
      </c>
      <c r="S1674" t="inlineStr"/>
      <c r="T1674" t="inlineStr">
        <is>
          <t>Predicted intracellular proteins</t>
        </is>
      </c>
      <c r="U1674" t="inlineStr">
        <is>
          <t>[IPR003961] Fibronectin type III; [IPR013783] Immunoglobulin-like fold; [IPR036116] Fibronectin type III superfamily</t>
        </is>
      </c>
      <c r="V1674" t="inlineStr">
        <is>
          <t>Endoplasmic reticulum (Approved)</t>
        </is>
      </c>
      <c r="W1674" t="inlineStr"/>
      <c r="X1674" t="inlineStr"/>
      <c r="Y1674" t="inlineStr">
        <is>
          <t>yes</t>
        </is>
      </c>
      <c r="Z1674" t="inlineStr">
        <is>
          <t>yes</t>
        </is>
      </c>
      <c r="AA1674" t="inlineStr">
        <is>
          <t>principal1</t>
        </is>
      </c>
      <c r="AB1674" t="inlineStr">
        <is>
          <t>yes</t>
        </is>
      </c>
      <c r="AC1674" t="inlineStr"/>
      <c r="AD1674" t="inlineStr">
        <is>
          <t>MP:0010771 integument phenotype</t>
        </is>
      </c>
      <c r="AE1674" t="inlineStr"/>
      <c r="AF1674" t="inlineStr"/>
      <c r="AG1674" t="inlineStr"/>
      <c r="AH1674" t="inlineStr">
        <is>
          <t>Arteries;Iron;Leukocyte Count;Personality;Platelet Function Tests</t>
        </is>
      </c>
      <c r="AI1674" t="inlineStr">
        <is>
          <t>Aggression;Body Height;Body Mass Index;Cell Survival;Cognition;Corneal Topography;Heart Rate;Hip;Hypertension;Intraocular Pressure;Waist Circumference;candesartan</t>
        </is>
      </c>
      <c r="AJ1674" t="inlineStr"/>
      <c r="AK1674" t="inlineStr"/>
      <c r="AL1674" t="inlineStr"/>
      <c r="AM1674" t="inlineStr"/>
      <c r="AN1674" t="inlineStr">
        <is>
          <t>Secondary Open Angle Glaucoma; Central corneal thickness; heart rate; Corneal Topography; Low Tension Glaucoma; Glaucoma, Open-Angle; Physical Activity Measurement; Sporadic Parkinson disease; Tonometry; Reticulocyte count (procedure); Height; Smoking Behaviors; Keratoconus; Intraocular pressure disorder; Glaucoma, Primary Open Angle; Smoking; Dysmorphic features; Squamous cell carcinoma of tongue; Barrett Esophagus; Craniosynostosis; Waist-Hip Ratio; RDW - Red blood cell distribution width result; Red cell distribution width determination; Acute Promyelocytic Leukemia; Finding of Mean Corpuscular Hemoglobin; Malignant transformation; Congenital Abnormality; Adult Liver Carcinoma; Liver and Intrahepatic Biliary Tract Carcinoma; Malignant neoplasm of liver; Coronary Artery Disease; Body Height; Squamous cell carcinoma of esophagus; Adenocarcinoma of lung (disorder); Secondary Neoplasm; Secondary malignant neoplasm of lymph node; melanoma; Glioblastoma; Glioblastoma Multiforme; Stomach Carcinoma; Malignant neoplasm of stomach; Liver carcinoma; Carcinogenesis; Neoplasm Metastasis; Tumor Cell Invasion; Malignant neoplasm of breast; Primary malignant neoplasm; Malignant Neoplasms; Neoplasms</t>
        </is>
      </c>
      <c r="AO1674" t="inlineStr"/>
      <c r="AP1674" t="inlineStr">
        <is>
          <t>Open Angle Glaucoma; Promyelocytic Leukemia; Keratoconus; Coronary artery disease; Glaucoma; Breast Cancer</t>
        </is>
      </c>
      <c r="AQ1674" t="inlineStr">
        <is>
          <t>31</t>
        </is>
      </c>
      <c r="AR1674" t="inlineStr">
        <is>
          <t>77</t>
        </is>
      </c>
      <c r="AS1674" t="inlineStr">
        <is>
          <t>[{"UniProt":"Q53EP0","EnsemblGene":["ENSG00000075420"],"EnsemblTrans":[["ENST00000336824","ENSP00000338523","principal1"],["ENST00000415807","ENSP00000411242","principal1"],["ENST00000416957","ENSP00000389094","principal1"],["ENST00000421757","ENSP00000408496",""],["ENST00000423424","ENSP00000392471",""]],"RefSeq":[["NM_001135095","NP_001128567","VALIDATED"],["NM_022763","NP_073600","VALIDATED"]],"UCSC":["uc003fhx"],"SwissProt":["FND3B_HUMAN"]}]</t>
        </is>
      </c>
      <c r="AT1674" t="inlineStr"/>
      <c r="AU1674" t="inlineStr">
        <is>
          <t>Distribution: Detected in all; Specificity: Low tissue specificity</t>
        </is>
      </c>
      <c r="AV1674" t="inlineStr">
        <is>
          <t>antibody: Most normal tissues displayed weak to moderate cytoplasmic staining. Strong nuclear staining was observed in neuronal cells and in the molecular layer of cerebellum. Strong cytoplasmic staining was observed in trophoblastic cells. ; Estimation of protein expression could not be performed. View primary data.</t>
        </is>
      </c>
      <c r="AW1674" t="inlineStr">
        <is>
          <t xml:space="preserve">Antibody: Several melanomas, prostate, cervical, endometrial and liver cancers showed moderate cytoplasmic staining. Remaining cancer tissues were weakly stained or negative. </t>
        </is>
      </c>
      <c r="AX1674" t="inlineStr"/>
      <c r="AY1674" t="inlineStr"/>
      <c r="AZ1674" t="inlineStr"/>
      <c r="BA1674" t="inlineStr"/>
      <c r="BB1674" t="inlineStr">
        <is>
          <t>0</t>
        </is>
      </c>
      <c r="BC1674" t="inlineStr">
        <is>
          <t>0</t>
        </is>
      </c>
      <c r="BD1674" t="inlineStr">
        <is>
          <t>0</t>
        </is>
      </c>
      <c r="BE1674" t="inlineStr">
        <is>
          <t>0</t>
        </is>
      </c>
      <c r="BF1674" t="inlineStr">
        <is>
          <t>0</t>
        </is>
      </c>
      <c r="BG1674" t="inlineStr">
        <is>
          <t>0</t>
        </is>
      </c>
      <c r="BH1674" t="inlineStr">
        <is>
          <t>0</t>
        </is>
      </c>
      <c r="BI1674" t="inlineStr">
        <is>
          <t>0</t>
        </is>
      </c>
      <c r="BJ1674" t="inlineStr">
        <is>
          <t>0</t>
        </is>
      </c>
      <c r="BK1674" t="inlineStr">
        <is>
          <t>0</t>
        </is>
      </c>
      <c r="BL1674" t="inlineStr">
        <is>
          <t>0</t>
        </is>
      </c>
      <c r="BM1674" t="inlineStr">
        <is>
          <t>0</t>
        </is>
      </c>
      <c r="BN1674" t="inlineStr">
        <is>
          <t>0</t>
        </is>
      </c>
      <c r="BO1674" t="inlineStr">
        <is>
          <t>0</t>
        </is>
      </c>
      <c r="BP1674" t="inlineStr">
        <is>
          <t>0</t>
        </is>
      </c>
      <c r="BQ1674" t="inlineStr">
        <is>
          <t>0</t>
        </is>
      </c>
      <c r="BR1674" t="inlineStr">
        <is>
          <t>0</t>
        </is>
      </c>
      <c r="BS1674" t="inlineStr">
        <is>
          <t>0</t>
        </is>
      </c>
      <c r="BT1674" t="inlineStr">
        <is>
          <t>0</t>
        </is>
      </c>
      <c r="BU1674" t="inlineStr">
        <is>
          <t>0</t>
        </is>
      </c>
      <c r="BV1674" s="2" t="n">
        <v>1</v>
      </c>
    </row>
    <row r="1675">
      <c r="A1675" t="inlineStr">
        <is>
          <t>2017</t>
        </is>
      </c>
      <c r="B1675" t="inlineStr">
        <is>
          <t>CTTN</t>
        </is>
      </c>
      <c r="C1675" t="inlineStr">
        <is>
          <t>0</t>
        </is>
      </c>
      <c r="D1675" t="inlineStr">
        <is>
          <t>0</t>
        </is>
      </c>
      <c r="E1675" t="inlineStr">
        <is>
          <t>0</t>
        </is>
      </c>
      <c r="F1675" t="inlineStr">
        <is>
          <t>0</t>
        </is>
      </c>
      <c r="G1675" t="inlineStr">
        <is>
          <t>0</t>
        </is>
      </c>
      <c r="H1675" t="inlineStr">
        <is>
          <t>1</t>
        </is>
      </c>
      <c r="I1675" t="inlineStr">
        <is>
          <t>CTTN</t>
        </is>
      </c>
      <c r="J1675" t="inlineStr">
        <is>
          <t>EMS1</t>
        </is>
      </c>
      <c r="K1675" t="inlineStr">
        <is>
          <t>protein-coding</t>
        </is>
      </c>
      <c r="L1675" t="inlineStr">
        <is>
          <t>cortactin</t>
        </is>
      </c>
      <c r="M1675" t="inlineStr">
        <is>
          <t>This gene is overexpressed in breast cancer and squamous cell carcinomas of the head and neck. The encoded protein is localized in the cytoplasm and in areas of the cell-substratum contacts. This gene has two roles: (1) regulating the interactions between components of adherens-type junctions and (2) organizing the cytoskeleton and cell adhesion structures of epithelia and carcinoma cells. During apoptosis, the encoded protein is degraded in a caspase-dependent manner. The aberrant regulation of this gene contributes to tumor cell invasion and metastasis. Three splice variants that encode different isoforms have been identified for this gene. [provided by RefSeq, May 2010]</t>
        </is>
      </c>
      <c r="N1675" t="inlineStr">
        <is>
          <t>chr11:70398529-70436575</t>
        </is>
      </c>
      <c r="O1675" t="inlineStr">
        <is>
          <t>GO:0006930 substrate-dependent cell migration, cell extension;GO:0097062 dendritic spine maintenance;GO:0006929 substrate-dependent cell migration</t>
        </is>
      </c>
      <c r="P1675" t="inlineStr">
        <is>
          <t>GO:1990023 mitotic spindle midzone;GO:0002102 podosome;GO:0051233 spindle midzone</t>
        </is>
      </c>
      <c r="Q1675" t="inlineStr">
        <is>
          <t>[GO:0006886] intracellular protein transport; [GO:0043226] organelle; [GO:0005794] Golgi apparatus; [GO:0005886] plasma membrane; [GO:0005783] endoplasmic reticulum; [GO:0005829] cytosol; [GO:0005856] cytoskeleton; [GO:0016192] vesicle-mediated transport; [GO:0048856] anatomical structure development; [GO:0030154] cell differentiation; [GO:0023052] signaling; [GO:0007155] cell adhesion; [GO:0034330] cell junction organization; [GO:0007010] cytoskeleton organization; [GO:0065003] protein-containing complex assembly; [GO:0048870] cell motility; [GO:0031410] cytoplasmic vesicle; [GO:0003012] muscle system process; [GO:0012501] programmed cell death; [GO:0006914] autophagy; [GO:0007005] mitochondrion organization</t>
        </is>
      </c>
      <c r="R1675" t="inlineStr">
        <is>
          <t>GO:0005522 profilin binding;GO:0045296 cadherin binding;GO:0050839 cell adhesion molecule binding</t>
        </is>
      </c>
      <c r="S1675" t="inlineStr"/>
      <c r="T1675" t="inlineStr">
        <is>
          <t>Cancer-related genes:Mutational cancer driver genes; Predicted intracellular proteins</t>
        </is>
      </c>
      <c r="U1675" t="inlineStr">
        <is>
          <t>[IPR001452] SH3 domain; [IPR003134] Hs1/Cortactin; [IPR035716] Cortactin, SH3 domain; [IPR036028] SH3-like domain superfamily</t>
        </is>
      </c>
      <c r="V1675" t="inlineStr">
        <is>
          <t>Cytosol;Plasma membrane (Supported); Additional: Golgi apparatus;Vesicles</t>
        </is>
      </c>
      <c r="W1675" t="inlineStr"/>
      <c r="X1675" t="inlineStr"/>
      <c r="Y1675" t="inlineStr"/>
      <c r="Z1675" t="inlineStr"/>
      <c r="AA1675" t="inlineStr">
        <is>
          <t>principal1</t>
        </is>
      </c>
      <c r="AB1675" t="inlineStr"/>
      <c r="AC1675" t="inlineStr">
        <is>
          <t>yes</t>
        </is>
      </c>
      <c r="AD1675" t="inlineStr">
        <is>
          <t>MP:0010768 mortality/aging</t>
        </is>
      </c>
      <c r="AE1675" t="inlineStr"/>
      <c r="AF1675" t="inlineStr"/>
      <c r="AG1675" t="inlineStr"/>
      <c r="AH1675" t="inlineStr">
        <is>
          <t>Stroke</t>
        </is>
      </c>
      <c r="AI1675" t="inlineStr">
        <is>
          <t>Bronchodilator Agents;Forced Expiratory Volume;Lung Volume Measurements</t>
        </is>
      </c>
      <c r="AJ1675" t="inlineStr"/>
      <c r="AK1675" t="inlineStr"/>
      <c r="AL1675" t="inlineStr"/>
      <c r="AM1675" t="inlineStr"/>
      <c r="AN1675" t="inlineStr">
        <is>
          <t>Schneiderian papilloma, inverted; Carcinoma bone; Leukokeratosis; Subungual keratoacanthoma; Inverted Squamous Cell Papilloma; Adenoid cystic carcinoma of salivary gland; Inverted Papilloma; Tongue Neoplasms; Pemphigus; Aspirin exacerbated respiratory disease; Wiskott-Aldrich Syndrome; Childhood B Acute Lymphoblastic Leukemia; Leukoplakia; Hypopharyngeal Carcinoma; Oropharyngeal Carcinoma; Influenza A virus infection; Cavernous Hemangioma of Brain; Polyarthritis, Juvenile, Rheumatoid Factor Negative; Polyarthritis, Juvenile, Rheumatoid Factor Positive; Neck Neoplasms; Juvenile psoriatic arthritis; Hairy Cell Leukemia; Malignant neoplasm of tongue; Tongue Carcinoma; Laryngeal Diseases; Oral Cavity Carcinoma; Juvenile-Onset Still Disease; Neurilemmoma; Chronic sinusitis; Basal-Like Breast Carcinoma; precancerous lesions; Papilloma; Nodule; Lymphoid leukemia; Thymoma; Malignant lymphoma, lymphocytic, intermediate differentiation, diffuse; Myasthenia Gravis; Malignant neoplasm of larynx; B-CELL MALIGNANCY, LOW-GRADE; Peripheral Neuropathy; Inflammatory disorder; Aplasia Cutis Congenita; Juvenile arthritis; Carcinoma of larynx; Squamous cell carcinoma of skin; Mantle cell lymphoma; Lymphoma, Follicular; Precursor B-cell lymphoblastic leukemia; Nasal Polyps; Infection; Laryngeal Squamous Cell Carcinoma; Peripheral Nervous System Diseases; Influenza A; Helicobacter pylori (H. pylori) infection in conditions classified elsewhere and of unspecified site; Agenesis of corpus callosum; Secondary malignant neoplasm of bone; Malignant neoplasm of soft tissue; Lip and Oral Cavity Carcinoma; Malignant neoplasm of mouth; Malignant Head and Neck Neoplasm; Head and Neck Carcinoma; Tumor Angiogenesis; Sarcoma; Precursor Cell Lymphoblastic Leukemia Lymphoma; Pancreatic Ductal Adenocarcinoma; Malignant transformation; Solid Neoplasm; Esophageal Neoplasms; Malignant neoplasm of esophagus; Esophageal carcinoma; Acute lymphocytic leukemia; Colorectal Neoplasms; Secondary malignant neoplasm of lung; Adult Liver Carcinoma; Liver and Intrahepatic Biliary Tract Carcinoma; B-Cell Lymphomas; ANOPHTHALMIA AND PULMONARY HYPOPLASIA; Chronic Lymphocytic Leukemia; Virus Diseases; Heart failure; Squamous cell carcinoma of the head and neck; Inflammatory Bowel Diseases; Malignant neoplasm of liver; Congestive heart failure; Squamous cell carcinoma of esophagus; Asthma; Carcinoma of bladder; Malignant neoplasm of urinary bladder; Bladder Neoplasm; Childhood Osteosarcoma; Adenocarcinoma; Osteosarcoma of bone; Osteosarcoma; Adenocarcinoma of lung (disorder); Carcinoma; Secondary Neoplasm; Squamous cell carcinoma; Mammary Neoplasms; Secondary malignant neoplasm of lymph node; Colon Carcinoma; Malignant tumor of colon; melanoma; Glioma;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675" t="inlineStr"/>
      <c r="AP1675" t="inlineStr">
        <is>
          <t>Leukoplakia; Juvenile arthritis; Polyarthritis, Rheumatoid Factor Positive; Seronegative polyarthritis; Still Disease; Arthritis; Carcinoma</t>
        </is>
      </c>
      <c r="AQ1675" t="inlineStr">
        <is>
          <t>201</t>
        </is>
      </c>
      <c r="AR1675" t="inlineStr">
        <is>
          <t>402</t>
        </is>
      </c>
      <c r="AS1675" t="inlineStr">
        <is>
          <t>[{"UniProt":"Q14247","EnsemblGene":["ENSG00000085733","ENSG00000288401"],"EnsemblTrans":[["ENST00000301843","ENSP00000301843","principal1"],["ENST00000346329","ENSP00000317189",""],["ENST00000376561","ENSP00000365745",""],["ENST00000671805","ENSP00000500756",""],["ENST00000671849","ENSP00000499998",""],["ENST00000672198","ENSP00000500927",""]],"RefSeq":[["NM_001184740","NP_001171669","REVIEWED"],["NM_005231","NP_005222","REVIEWED"],["NM_138565","NP_612632","REVIEWED"]],"UCSC":["uc001opu"],"SwissProt":["SRC8_HUMAN"]},{"UniProt":"Q53HG7","RefSeq":[["NM_005231","NP_005222","REVIEWED"],["NM_138565","NP_612632","REVIEWED"]],"SwissProt":["Q53HG7_HUMAN"]}]</t>
        </is>
      </c>
      <c r="AT1675" t="inlineStr">
        <is>
          <t>larynx</t>
        </is>
      </c>
      <c r="AU1675" t="inlineStr">
        <is>
          <t>Distribution: Detected in all; Specificity: Low tissue specificity</t>
        </is>
      </c>
      <c r="AV1675" t="inlineStr">
        <is>
          <t>General cytoplasmic and membranous expression.; antibody: Normal tissues generally showed distinct cytoplasmic staining. Muscle cells displayed weak to moderate immunoreactivity.</t>
        </is>
      </c>
      <c r="AW1675" t="inlineStr">
        <is>
          <t>Antibody: Most tumors showed moderate to strong positivity in the cytoplasm. Several gliomas and lymphomas showed weak staining or were negative.</t>
        </is>
      </c>
      <c r="AX1675" t="inlineStr">
        <is>
          <t>(M251)PID SYNDECAN 3 PATHWAY; (M266)PID NCADHERIN PATHWAY; (M156)PID ECADHERIN NASCENT AJ PATHWAY</t>
        </is>
      </c>
      <c r="AY1675" t="inlineStr">
        <is>
          <t>(hsa05100)Bacterial invasion of epithelial cells; (hsa04530)Tight junction; (hsa05130)Pathogenic Escherichia coli infection</t>
        </is>
      </c>
      <c r="AZ1675" t="inlineStr">
        <is>
          <t>(M5893)HALLMARK MITOTIC SPINDLE</t>
        </is>
      </c>
      <c r="BA1675" t="inlineStr">
        <is>
          <t>(M6220)BIOCARTA AGR PATHWAY</t>
        </is>
      </c>
      <c r="BB1675" t="inlineStr">
        <is>
          <t>1</t>
        </is>
      </c>
      <c r="BC1675" t="inlineStr">
        <is>
          <t>0</t>
        </is>
      </c>
      <c r="BD1675" t="inlineStr">
        <is>
          <t>0</t>
        </is>
      </c>
      <c r="BE1675" t="inlineStr">
        <is>
          <t>0</t>
        </is>
      </c>
      <c r="BF1675" t="inlineStr">
        <is>
          <t>1</t>
        </is>
      </c>
      <c r="BG1675" t="inlineStr">
        <is>
          <t>0</t>
        </is>
      </c>
      <c r="BH1675" t="inlineStr">
        <is>
          <t>0</t>
        </is>
      </c>
      <c r="BI1675" t="inlineStr">
        <is>
          <t>0</t>
        </is>
      </c>
      <c r="BJ1675" t="inlineStr">
        <is>
          <t>1</t>
        </is>
      </c>
      <c r="BK1675" t="inlineStr">
        <is>
          <t>0</t>
        </is>
      </c>
      <c r="BL1675" t="inlineStr">
        <is>
          <t>0</t>
        </is>
      </c>
      <c r="BM1675" t="inlineStr">
        <is>
          <t>0</t>
        </is>
      </c>
      <c r="BN1675" t="inlineStr">
        <is>
          <t>0</t>
        </is>
      </c>
      <c r="BO1675" t="inlineStr">
        <is>
          <t>1</t>
        </is>
      </c>
      <c r="BP1675" t="inlineStr">
        <is>
          <t>0</t>
        </is>
      </c>
      <c r="BQ1675" t="inlineStr">
        <is>
          <t>0</t>
        </is>
      </c>
      <c r="BR1675" t="inlineStr">
        <is>
          <t>0</t>
        </is>
      </c>
      <c r="BS1675" t="inlineStr">
        <is>
          <t>0</t>
        </is>
      </c>
      <c r="BT1675" t="inlineStr">
        <is>
          <t>0</t>
        </is>
      </c>
      <c r="BU1675" t="inlineStr">
        <is>
          <t>0</t>
        </is>
      </c>
      <c r="BV1675" s="2" t="n">
        <v>1</v>
      </c>
    </row>
    <row r="1676">
      <c r="A1676" t="inlineStr">
        <is>
          <t>221</t>
        </is>
      </c>
      <c r="B1676" t="inlineStr">
        <is>
          <t>ALDH3B1</t>
        </is>
      </c>
      <c r="C1676" t="inlineStr">
        <is>
          <t>0</t>
        </is>
      </c>
      <c r="D1676" t="inlineStr">
        <is>
          <t>1</t>
        </is>
      </c>
      <c r="E1676" t="inlineStr">
        <is>
          <t>0</t>
        </is>
      </c>
      <c r="F1676" t="inlineStr">
        <is>
          <t>0</t>
        </is>
      </c>
      <c r="G1676" t="inlineStr">
        <is>
          <t>0</t>
        </is>
      </c>
      <c r="H1676" t="inlineStr">
        <is>
          <t>0</t>
        </is>
      </c>
      <c r="I1676" t="inlineStr">
        <is>
          <t>ALDH3B1</t>
        </is>
      </c>
      <c r="J1676" t="inlineStr">
        <is>
          <t>ALDH4|ALDH7</t>
        </is>
      </c>
      <c r="K1676" t="inlineStr">
        <is>
          <t>protein-coding</t>
        </is>
      </c>
      <c r="L1676" t="inlineStr">
        <is>
          <t>aldehyde dehydrogenase 3 family member B1</t>
        </is>
      </c>
      <c r="M1676" t="inlineStr">
        <is>
          <t>This gene encodes a member of the aldehyde dehydrogenase protein family. Aldehyde dehydrogenases are a family of isozymes that may play a major role in the detoxification of aldehydes generated by alcohol metabolism and lipid peroxidation. The encoded protein is able to oxidize long-chain fatty aldehydes in vitro, and may play a role in protection from oxidative stress. Alternative splicing results in multiple transcript variants. [provided by RefSeq, Feb 2014]</t>
        </is>
      </c>
      <c r="N1676" t="inlineStr">
        <is>
          <t>chr11:68008547-68029276</t>
        </is>
      </c>
      <c r="O1676" t="inlineStr">
        <is>
          <t>GO:0006068 ethanol catabolic process;GO:0046185 aldehyde catabolic process;GO:0034310 primary alcohol catabolic process</t>
        </is>
      </c>
      <c r="P1676" t="inlineStr">
        <is>
          <t>GO:0035579 specific granule membrane;GO:0042581 specific granule;GO:0030667 secretory granule membrane</t>
        </is>
      </c>
      <c r="Q1676" t="inlineStr">
        <is>
          <t>[GO:0016491] oxidoreductase activity; [GO:0003824] catalytic activity; [GO:0006629] lipid metabolic process; [GO:0005886] plasma membrane; [GO:0043226] organelle; [GO:0005576] extracellular region; [GO:0005615] extracellular space; [GO:0031410] cytoplasmic vesicle; [GO:0005829] cytosol</t>
        </is>
      </c>
      <c r="R1676" t="inlineStr">
        <is>
          <t>GO:0018477 benzaldehyde dehydrogenase (NADP+) activity;GO:0033721 aldehyde dehydrogenase (NADP+) activity;GO:0018479 benzaldehyde dehydrogenase (NAD+) activity</t>
        </is>
      </c>
      <c r="S1676" t="inlineStr"/>
      <c r="T1676" t="inlineStr">
        <is>
          <t>ENZYME proteins:Oxidoreductases; Enzymes; Predicted intracellular proteins</t>
        </is>
      </c>
      <c r="U1676" t="inlineStr">
        <is>
          <t>[IPR012394] Aldehyde dehydrogenase NAD(P)-dependent; [IPR015590]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V1676" t="inlineStr"/>
      <c r="W1676" t="inlineStr"/>
      <c r="X1676" t="inlineStr"/>
      <c r="Y1676" t="inlineStr"/>
      <c r="Z1676" t="inlineStr"/>
      <c r="AA1676" t="inlineStr">
        <is>
          <t>principal1</t>
        </is>
      </c>
      <c r="AB1676" t="inlineStr"/>
      <c r="AC1676" t="inlineStr"/>
      <c r="AD1676" t="inlineStr">
        <is>
          <t>MP:0010768 mortality/aging</t>
        </is>
      </c>
      <c r="AE1676" t="inlineStr"/>
      <c r="AF1676" t="inlineStr"/>
      <c r="AG1676" t="inlineStr"/>
      <c r="AH1676" t="inlineStr">
        <is>
          <t>Blood Pressure</t>
        </is>
      </c>
      <c r="AI1676" t="inlineStr"/>
      <c r="AJ1676" t="inlineStr"/>
      <c r="AK1676" t="inlineStr"/>
      <c r="AL1676" t="inlineStr"/>
      <c r="AM1676" t="inlineStr">
        <is>
          <t>NADH</t>
        </is>
      </c>
      <c r="AN1676" t="inlineStr">
        <is>
          <t>Paranoid Schizophrenia; Hallucinations; Renal Cell Carcinoma; Conventional (Clear Cell) Renal Cell Carcinoma; Schizophrenia; Diabetes Mellitus, Non-Insulin-Dependent</t>
        </is>
      </c>
      <c r="AO1676" t="inlineStr"/>
      <c r="AP1676" t="inlineStr">
        <is>
          <t>Paranoid Schizophrenia; Schizophrenia</t>
        </is>
      </c>
      <c r="AQ1676" t="inlineStr">
        <is>
          <t>10</t>
        </is>
      </c>
      <c r="AR1676" t="inlineStr">
        <is>
          <t>37</t>
        </is>
      </c>
      <c r="AS1676" t="inlineStr">
        <is>
          <t>[{"UniProt":"P43353","EnsemblGene":["ENSG00000006534"],"EnsemblTrans":[["ENST00000342456","ENSP00000473990","principal1"],["ENST00000614849","ENSP00000478486","principal1"],["ENST00000617288","ENSP00000481604",""]],"RefSeq":[["NM_000694","NP_000685","REVIEWED"],["NM_001030010","NP_001025181","REVIEWED"],["NM_001161473","NP_001154945","REVIEWED"],["NM_001290058","NP_001276987","REVIEWED"],["NM_001290059","NP_001276988","REVIEWED"]],"UCSC":["uc031xti"],"SwissProt":["AL3B1_HUMAN"]},{"UniProt":"A0A087X2D4","EnsemblGene":["ENSG00000006534"],"EnsemblTrans":[["ENST00000612297","ENSP00000484901",""]],"RefSeq":[["NM_001290058","NP_001276987","REVIEWED"]],"UCSC":["uc058eks"],"SwissProt":["A0A087X2D4_HUMAN"]}]</t>
        </is>
      </c>
      <c r="AT1676" t="inlineStr">
        <is>
          <t>cervix</t>
        </is>
      </c>
      <c r="AU1676" t="inlineStr">
        <is>
          <t>Distribution: Detected in many; Specificity: Tissue enhanced</t>
        </is>
      </c>
      <c r="AV1676" t="inlineStr">
        <is>
          <t>antibody: Most of the normal tissues displayed weak to moderate cytoplasmic and membranous positivity. Cilia in the respiratory tract and fallopian tubes were strongly stained. Cells in CNS and seminiferous ducts showed nuclear staining. Strong luminal membranous staining was observed in renal tubules. Several tissues showed distinct staining of basal membrane. Squamous epithelia and lymphoid tissues were generally negative.; Expression in several tissues, including ciliated cells of respiratory epithelia and fallopian tube.</t>
        </is>
      </c>
      <c r="AW1676" t="inlineStr">
        <is>
          <t>Antibody: Several cases of pancreatic, liver, ovarian and lung cancers as well as endometrial and gastric cancers exhibited moderate to strong cytoplasmic positivity with additional membranous immunoreactivity in a few cases. Remaining malignancies were in general weakly stained or negative.</t>
        </is>
      </c>
      <c r="AX1676" t="inlineStr"/>
      <c r="AY1676" t="inlineStr">
        <is>
          <t>(hsa00360)Phenylalanine metabolism; (hsa00340)Histidine metabolism; (hsa00410)beta-Alanine metabolism</t>
        </is>
      </c>
      <c r="AZ1676" t="inlineStr">
        <is>
          <t>(M5906)HALLMARK ESTROGEN RESPONSE EARLY; (M5907)HALLMARK ESTROGEN RESPONSE LATE</t>
        </is>
      </c>
      <c r="BA1676" t="inlineStr"/>
      <c r="BB1676" t="inlineStr">
        <is>
          <t>1</t>
        </is>
      </c>
      <c r="BC1676" t="inlineStr">
        <is>
          <t>0</t>
        </is>
      </c>
      <c r="BD1676" t="inlineStr">
        <is>
          <t>1</t>
        </is>
      </c>
      <c r="BE1676" t="inlineStr">
        <is>
          <t>0</t>
        </is>
      </c>
      <c r="BF1676" t="inlineStr">
        <is>
          <t>0</t>
        </is>
      </c>
      <c r="BG1676" t="inlineStr">
        <is>
          <t>0</t>
        </is>
      </c>
      <c r="BH1676" t="inlineStr">
        <is>
          <t>0</t>
        </is>
      </c>
      <c r="BI1676" t="inlineStr">
        <is>
          <t>0</t>
        </is>
      </c>
      <c r="BJ1676" t="inlineStr">
        <is>
          <t>0</t>
        </is>
      </c>
      <c r="BK1676" t="inlineStr">
        <is>
          <t>0</t>
        </is>
      </c>
      <c r="BL1676" t="inlineStr">
        <is>
          <t>0</t>
        </is>
      </c>
      <c r="BM1676" t="inlineStr">
        <is>
          <t>0</t>
        </is>
      </c>
      <c r="BN1676" t="inlineStr">
        <is>
          <t>0</t>
        </is>
      </c>
      <c r="BO1676" t="inlineStr">
        <is>
          <t>0</t>
        </is>
      </c>
      <c r="BP1676" t="inlineStr">
        <is>
          <t>0</t>
        </is>
      </c>
      <c r="BQ1676" t="inlineStr">
        <is>
          <t>0</t>
        </is>
      </c>
      <c r="BR1676" t="inlineStr">
        <is>
          <t>0</t>
        </is>
      </c>
      <c r="BS1676" t="inlineStr">
        <is>
          <t>0</t>
        </is>
      </c>
      <c r="BT1676" t="inlineStr">
        <is>
          <t>0</t>
        </is>
      </c>
      <c r="BU1676" t="inlineStr">
        <is>
          <t>0</t>
        </is>
      </c>
      <c r="BV1676" s="2" t="n">
        <v>1</v>
      </c>
    </row>
    <row r="1677">
      <c r="A1677" t="inlineStr">
        <is>
          <t>2593</t>
        </is>
      </c>
      <c r="B1677" t="inlineStr">
        <is>
          <t>GAMT</t>
        </is>
      </c>
      <c r="C1677" t="inlineStr">
        <is>
          <t>0</t>
        </is>
      </c>
      <c r="D1677" t="inlineStr">
        <is>
          <t>1</t>
        </is>
      </c>
      <c r="E1677" t="inlineStr">
        <is>
          <t>0</t>
        </is>
      </c>
      <c r="F1677" t="inlineStr">
        <is>
          <t>0</t>
        </is>
      </c>
      <c r="G1677" t="inlineStr">
        <is>
          <t>0</t>
        </is>
      </c>
      <c r="H1677" t="inlineStr">
        <is>
          <t>0</t>
        </is>
      </c>
      <c r="I1677" t="inlineStr">
        <is>
          <t>GAMT</t>
        </is>
      </c>
      <c r="J1677" t="inlineStr">
        <is>
          <t>CCDS2|HEL-S-20|PIG2|TP53I2</t>
        </is>
      </c>
      <c r="K1677" t="inlineStr">
        <is>
          <t>protein-coding</t>
        </is>
      </c>
      <c r="L1677" t="inlineStr">
        <is>
          <t>guanidinoacetate N-methyltransferase</t>
        </is>
      </c>
      <c r="M1677" t="inlineStr">
        <is>
          <t>The protein encoded by this gene is a methyltransferase that converts guanidoacetate to creatine, using S-adenosylmethionine as the methyl donor. Defects in this gene have been implicated in neurologic syndromes and muscular hypotonia, probably due to creatine deficiency and accumulation of guanidinoacetate in the brain of affected individuals. Two transcript variants encoding different isoforms have been described for this gene. Pseudogenes of this gene are found on chromosomes 2 and 13. [provided by RefSeq, Feb 2012]</t>
        </is>
      </c>
      <c r="N1677" t="inlineStr">
        <is>
          <t>chr19:1401542-1397026</t>
        </is>
      </c>
      <c r="O1677" t="inlineStr">
        <is>
          <t>GO:0006601 creatine biosynthetic process;GO:0006600 creatine metabolic process;GO:0042398 cellular modified amino acid biosynthetic process</t>
        </is>
      </c>
      <c r="P1677" t="inlineStr">
        <is>
          <t>GO:0005829 cytosol;GO:0005634 nucleus;GO:0005737 cytoplasm</t>
        </is>
      </c>
      <c r="Q1677" t="inlineStr">
        <is>
          <t>[GO:0003824] catalytic activity; [GO:0016740] transferase activity; [GO:0043226] organelle; [GO:0005634] nucleus; [GO:0006575] cellular modified amino acid metabolic process; [GO:0005829] cytosol; [GO:0003012] muscle system process; [GO:0022414] reproductive process; [GO:0048856] anatomical structure development</t>
        </is>
      </c>
      <c r="R1677" t="inlineStr">
        <is>
          <t>GO:0030731 guanidinoacetate N-methyltransferase activity;GO:0008757 S-adenosylmethionine-dependent methyltransferase activity;GO:0008168 methyltransferase activity</t>
        </is>
      </c>
      <c r="S1677" t="inlineStr"/>
      <c r="T1677" t="inlineStr">
        <is>
          <t>Enzymes; Human disease related genes:Congenital disorders of metabolism:Congenital disorders of amino acid metabolism; Disease related genes; ENZYME proteins:Transferases; FDA approved drug targets:Small molecule drugs; Predicted intracellular proteins</t>
        </is>
      </c>
      <c r="U1677" t="inlineStr">
        <is>
          <t>[IPR016550] Guanidinoacetate N-methyltransferase; [IPR026480] Arginine N-methyltransferase 2-like domain; [IPR029063] S-adenosyl-L-methionine-dependent methyltransferase superfamily</t>
        </is>
      </c>
      <c r="V1677" t="inlineStr"/>
      <c r="W1677" t="inlineStr"/>
      <c r="X1677" t="inlineStr"/>
      <c r="Y1677" t="inlineStr"/>
      <c r="Z1677" t="inlineStr"/>
      <c r="AA1677" t="inlineStr">
        <is>
          <t>principal1</t>
        </is>
      </c>
      <c r="AB1677" t="inlineStr"/>
      <c r="AC1677" t="inlineStr">
        <is>
          <t>yes</t>
        </is>
      </c>
      <c r="AD1677" t="inlineStr">
        <is>
          <t>MP:0010768 mortality/aging</t>
        </is>
      </c>
      <c r="AE1677" t="inlineStr">
        <is>
          <t>[ORPHA:382] GUANIDINOACETATE METHYLTRANSFERASE DEFICIENCY</t>
        </is>
      </c>
      <c r="AF1677" t="inlineStr">
        <is>
          <t>OMIM ID:612736 Cerebral creatine deficiency syndrome 2</t>
        </is>
      </c>
      <c r="AG1677" t="inlineStr">
        <is>
          <t>Deficiency of guanidinoacetate methyltransferase; Cerebral creatine deficiency syndrome; Inborn genetic diseases; GAMT-related condition</t>
        </is>
      </c>
      <c r="AH1677" t="inlineStr"/>
      <c r="AI1677" t="inlineStr"/>
      <c r="AJ1677" t="inlineStr">
        <is>
          <t>OMIM ID:612736 Cerebral creatine deficiency syndrome 2</t>
        </is>
      </c>
      <c r="AK1677" t="inlineStr">
        <is>
          <t>Cerebral creatine deficiency syndrome: likely pathogenic,pathogenic,uncertain significance; Clinvar: phenotype not specified: likely pathogenic,pathogenic,uncertain significance; Deficiency of guanidinoacetate methyltransferase: likely pathogenic,pathogenic,uncertain significance; History of neurodevelopmental disorder: likely pathogenic,uncertain significance</t>
        </is>
      </c>
      <c r="AL1677" t="inlineStr">
        <is>
          <t>HP:0034321:Elevated circulating guanidinoacetic acid concentration; HP:0025051:Reduced brain creatine level by MRS; HP:0012101:Decreased serum creatinine; HP:0002457:Abnormal head movements; HP:0007153:Progressive extrapyramidal movement disorder; HP:0007153:Progressive extrapyramidal movement disorder; HP:0002385:Paraparesis; HP:0002305:Athetosis; HP:0002572:Episodic vomiting; HP:0010819:Atonic seizure; HP:0010819:Atonic seizure; HP:0100022:Abnormality of movement; HP:0002373:Febrile seizure (within the age range of 3 months to 6 years); HP:0002384:Focal impaired awareness seizure; HP:0002071:Abnormality of extrapyramidal motor function; HP:0002061:Lower limb spasticity; HP:0100716:Self-injurious behavior; HP:0002123:Generalized myoclonic seizure; HP:0002072:Chorea; HP:0000752:Hyperactivity; HP:0011344:Severe global developmental delay; HP:0011344:Severe global developmental delay; HP:0002465:Poor speech; HP:0002063:Rigidity; HP:0008947:Infantile muscular hypotonia; HP:0000717:Autism; HP:0000718:Aggressive behavior; HP:0000718:Aggressive behavior; HP:0001276:Hypertonia; HP:0001336:Myoclonus; HP:0010864:Intellectual disability, severe; HP:0010864:Intellectual disability, severe; HP:0002069:Bilateral tonic-clonic seizure; HP:0002069:Bilateral tonic-clonic seizure; HP:0002376:Developmental regression; HP:0000708:Atypical behavior; HP:0001344:Absent speech; HP:0001332:Dystonia; HP:0001337:Tremor; HP:0001347:Hyperreflexia; HP:0000750:Delayed speech and language development; HP:0001251:Ataxia; HP:0001251:Ataxia; HP:0003593:Infantile onset; HP:0001252:Hypotonia; HP:0001252:Hypotonia; HP:0001249:Intellectual disability; HP:0001263:Global developmental delay; HP:0001250:Seizure; HP:0001250:Seizure; HP:0000007:Autosomal recessive inheritance</t>
        </is>
      </c>
      <c r="AM1677" t="inlineStr">
        <is>
          <t>Creatine; Guanidine; S-adenosyl-L-homocysteine; Glycocyamine; Phosphocreatine</t>
        </is>
      </c>
      <c r="AN1677" t="inlineStr">
        <is>
          <t>Guanidinoacetate methyltransferase deficiency; Reduced brain creatine level by MRS; Head movements abnormal; Progressive extrapyramidal movement disorder; Creatine deficiency, X-linked; Cysticercosis; Amino Acid Metabolism, Inherited Disorders; Amino Acid Metabolism, Inborn Errors; Athetosis; Complex partial seizure with impairment of consciousness; Speech Delay; Helminthiasis; Self-Injurious Behavior; Atonic Absence Seizures; Generalized Absence Seizures; Gustatory seizure; Jacksonian Seizure; Non-epileptic convulsion; Nonepileptic Seizures; Olfactory seizure; Seizures, Auditory; Seizures, Sensory; Seizures, Somatosensory; Single Seizure; Vertiginous seizure; Generalized myoclonic seizures; Tonic Seizures; Convulsive Seizures; Infantile muscular hypotonia; Clonic Seizures; Myoclonic Seizures; Severe global developmental delay; Complex partial seizures; Mental Retardation, Psychosocial; Epileptic drop attack; Mental deficiency; Profound Mental Retardation; Chorea; Convulsions; Aggressive behavior; Muscle Hypertonia; Absence Seizures; Poor speech; Visual seizure; Generalized seizures; Seizures, Focal; Epileptic Seizures; Myoclonus; Tonic - clonic seizures; Malnutrition; Severe intellectual disability; Dystonia; Hyperreflexia; Delayed speech and language development; Ataxia; Muscle hypotonia; Autistic Disorder; Hyperactive behavior; Global developmental delay; Seizures; Intellectual Disability; Neoplasms</t>
        </is>
      </c>
      <c r="AO1677" t="inlineStr">
        <is>
          <t>DOID:9252 amino acid metabolic disorder;DOID:0050799 guanidinoacetate methyltransferase deficiency</t>
        </is>
      </c>
      <c r="AP1677" t="inlineStr">
        <is>
          <t>Guanidinoacetate Methyltransferase Deficiency; Creatine deficiency; Disorder of amino acid metabolism; Inherited Errors of Amino Acid Metabolism; Dyscognitive seizures; Jacksonian Seizure; Myoclonic Seizures; Clonic Seizures; Hypotonic seizures; Seizure; Autism; Developmental Delay; Mental retardation</t>
        </is>
      </c>
      <c r="AQ1677" t="inlineStr">
        <is>
          <t>19</t>
        </is>
      </c>
      <c r="AR1677" t="inlineStr">
        <is>
          <t>45</t>
        </is>
      </c>
      <c r="AS1677" t="inlineStr">
        <is>
          <t>[{"UniProt":"Q14353","EnsemblGene":["ENSG00000130005"],"EnsemblTrans":[["ENST00000252288","ENSP00000252288","principal1"],["ENST00000447102","ENSP00000403536",""]],"RefSeq":[["NM_000156","NP_000147","REVIEWED"],["NM_138924","NP_620279","REVIEWED"]],"UCSC":["uc002lsk"],"SwissProt":["GAMT_HUMAN"]},{"UniProt":"V9HWB2","RefSeq":[["NM_000156","NP_000147","REVIEWED"]],"UCSC":["uc002lsj"],"SwissProt":["V9HWB2_HUMAN"]}]</t>
        </is>
      </c>
      <c r="AT1677" t="inlineStr">
        <is>
          <t>liver</t>
        </is>
      </c>
      <c r="AU1677" t="inlineStr">
        <is>
          <t>Distribution: Detected in all; Specificity: Tissue enhanced</t>
        </is>
      </c>
      <c r="AV1677" t="inlineStr">
        <is>
          <t>antibody: Moderate to strong cytoplasmic and membranous staining was observed in exocrine pancreas, epididymis, renal tubules, placental trophoblasts, gall bladder, liver, small intestine and cells in seminiferous ducts. Remaining normal tissues were generally negative.; Cytoplasmic and membranous expression in several tissues.</t>
        </is>
      </c>
      <c r="AW1677" t="inlineStr">
        <is>
          <t>Antibody: Rare cases of malignant carcinoid, renal, pancreatic and liver cancer displayed moderate cytoplasmic staining. Remaining cancer tissues were generally negative.</t>
        </is>
      </c>
      <c r="AX1677" t="inlineStr"/>
      <c r="AY1677" t="inlineStr">
        <is>
          <t>(hsa00260)Glycine, serine and threonine metabolism; (hsa00330)Arginine and proline metabolism; (hsa01100)Metabolic pathways</t>
        </is>
      </c>
      <c r="AZ1677" t="inlineStr">
        <is>
          <t>(M5915)HALLMARK APICAL JUNCTION; (M5956)HALLMARK KRAS SIGNALING DN</t>
        </is>
      </c>
      <c r="BA1677" t="inlineStr"/>
      <c r="BB1677" t="inlineStr">
        <is>
          <t>1</t>
        </is>
      </c>
      <c r="BC1677" t="inlineStr">
        <is>
          <t>0</t>
        </is>
      </c>
      <c r="BD1677" t="inlineStr">
        <is>
          <t>0</t>
        </is>
      </c>
      <c r="BE1677" t="inlineStr">
        <is>
          <t>0</t>
        </is>
      </c>
      <c r="BF1677" t="inlineStr">
        <is>
          <t>0</t>
        </is>
      </c>
      <c r="BG1677" t="inlineStr">
        <is>
          <t>0</t>
        </is>
      </c>
      <c r="BH1677" t="inlineStr">
        <is>
          <t>0</t>
        </is>
      </c>
      <c r="BI1677" t="inlineStr">
        <is>
          <t>0</t>
        </is>
      </c>
      <c r="BJ1677" t="inlineStr">
        <is>
          <t>0</t>
        </is>
      </c>
      <c r="BK1677" t="inlineStr">
        <is>
          <t>0</t>
        </is>
      </c>
      <c r="BL1677" t="inlineStr">
        <is>
          <t>0</t>
        </is>
      </c>
      <c r="BM1677" t="inlineStr">
        <is>
          <t>0</t>
        </is>
      </c>
      <c r="BN1677" t="inlineStr">
        <is>
          <t>0</t>
        </is>
      </c>
      <c r="BO1677" t="inlineStr">
        <is>
          <t>0</t>
        </is>
      </c>
      <c r="BP1677" t="inlineStr">
        <is>
          <t>0</t>
        </is>
      </c>
      <c r="BQ1677" t="inlineStr">
        <is>
          <t>0</t>
        </is>
      </c>
      <c r="BR1677" t="inlineStr">
        <is>
          <t>0</t>
        </is>
      </c>
      <c r="BS1677" t="inlineStr">
        <is>
          <t>0</t>
        </is>
      </c>
      <c r="BT1677" t="inlineStr">
        <is>
          <t>0</t>
        </is>
      </c>
      <c r="BU1677" t="inlineStr">
        <is>
          <t>0</t>
        </is>
      </c>
      <c r="BV1677" s="2" t="n">
        <v>1</v>
      </c>
    </row>
    <row r="1678">
      <c r="A1678" t="inlineStr">
        <is>
          <t>57121</t>
        </is>
      </c>
      <c r="B1678" t="inlineStr">
        <is>
          <t>LPAR5</t>
        </is>
      </c>
      <c r="C1678" t="inlineStr">
        <is>
          <t>0</t>
        </is>
      </c>
      <c r="D1678" t="inlineStr">
        <is>
          <t>0</t>
        </is>
      </c>
      <c r="E1678" t="inlineStr">
        <is>
          <t>0</t>
        </is>
      </c>
      <c r="F1678" t="inlineStr">
        <is>
          <t>1</t>
        </is>
      </c>
      <c r="G1678" t="inlineStr">
        <is>
          <t>0</t>
        </is>
      </c>
      <c r="H1678" t="inlineStr">
        <is>
          <t>0</t>
        </is>
      </c>
      <c r="I1678" t="inlineStr">
        <is>
          <t>LPAR5</t>
        </is>
      </c>
      <c r="J1678" t="inlineStr">
        <is>
          <t>GPR92|GPR93|KPG_010|LPA5</t>
        </is>
      </c>
      <c r="K1678" t="inlineStr">
        <is>
          <t>protein-coding</t>
        </is>
      </c>
      <c r="L1678" t="inlineStr">
        <is>
          <t>lysophosphatidic acid receptor 5</t>
        </is>
      </c>
      <c r="M1678" t="inlineStr">
        <is>
          <t>This gene encodes a member of the rhodopsin class of G protein-coupled transmembrane receptors. This protein transmits extracellular signals from lysophosphatidic acid to cells through heterotrimeric G proteins and mediates numerous cellular processes. Many G protein receptors serve as targets for pharmaceutical drugs. Transcript variants of this gene have been described.[provided by RefSeq, Dec 2008]</t>
        </is>
      </c>
      <c r="N1678" t="inlineStr">
        <is>
          <t>chr12:6635959-6618835</t>
        </is>
      </c>
      <c r="O1678" t="inlineStr">
        <is>
          <t>GO:0032793 positive regulation of CREB transcription factor activity;GO:0048266 behavioral response to pain;GO:0048265 response to pain</t>
        </is>
      </c>
      <c r="P1678" t="inlineStr">
        <is>
          <t>GO:0005886 plasma membrane;GO:0071944 cell periphery;GO:0016020 membrane</t>
        </is>
      </c>
      <c r="Q1678" t="inlineStr">
        <is>
          <t>[GO:0023052] signaling; [GO:0060089] molecular transducer activity; [GO:0005886] plasma membrane; [GO:0006351] DNA-templated transcription; [GO:0006355] regulation of DNA-templated transcription</t>
        </is>
      </c>
      <c r="R1678" t="inlineStr">
        <is>
          <t>GO:0004930 G protein-coupled receptor activity;GO:0004888 transmembrane signaling receptor activity;GO:0038023 signaling receptor activity</t>
        </is>
      </c>
      <c r="S1678" t="inlineStr"/>
      <c r="T1678" t="inlineStr">
        <is>
          <t>G-protein coupled receptors:GPCRs excl olfactory receptors; G-protein coupled receptors:Lysolipids receptors</t>
        </is>
      </c>
      <c r="U1678" t="inlineStr">
        <is>
          <t>[IPR000276] G protein-coupled receptor, rhodopsin-like; [IPR017452] GPCR, rhodopsin-like, 7TM</t>
        </is>
      </c>
      <c r="V1678" t="inlineStr"/>
      <c r="W1678" t="inlineStr"/>
      <c r="X1678" t="inlineStr"/>
      <c r="Y1678" t="inlineStr">
        <is>
          <t>yes</t>
        </is>
      </c>
      <c r="Z1678" t="inlineStr">
        <is>
          <t>yes</t>
        </is>
      </c>
      <c r="AA1678" t="inlineStr">
        <is>
          <t>principal1</t>
        </is>
      </c>
      <c r="AB1678" t="inlineStr">
        <is>
          <t>yes</t>
        </is>
      </c>
      <c r="AC1678" t="inlineStr"/>
      <c r="AD1678" t="inlineStr">
        <is>
          <t>MP:0005386 behavior/neurological phenotype</t>
        </is>
      </c>
      <c r="AE1678" t="inlineStr"/>
      <c r="AF1678" t="inlineStr"/>
      <c r="AG1678" t="inlineStr"/>
      <c r="AH1678" t="inlineStr">
        <is>
          <t>Iron</t>
        </is>
      </c>
      <c r="AI1678" t="inlineStr"/>
      <c r="AJ1678" t="inlineStr"/>
      <c r="AK1678" t="inlineStr"/>
      <c r="AL1678" t="inlineStr"/>
      <c r="AM1678" t="inlineStr"/>
      <c r="AN1678" t="inlineStr">
        <is>
          <t>Lepidic Predominant Adenocarcinoma; Endometriosis of uterus; Niemann-Pick Disease, Type C; Inflammatory pain; Epstein-Barr Virus Infections; Adult Fibrosarcoma; Fibrosarcoma; Vital capacity; Hyperalgesia; Finding of Mean Corpuscular Hemoglobin; Colonic Neoplasms; Secondary malignant neoplasm of lung; Nasopharyngeal carcinoma; Pain; Childhood Osteosarcoma; Osteosarcoma of bone; Osteosarcoma; Obesity; melanoma; Carcinogenesis; Neoplasm Metastasis; Tumor Cell Invasion; Neoplasms</t>
        </is>
      </c>
      <c r="AO1678" t="inlineStr"/>
      <c r="AP1678" t="inlineStr"/>
      <c r="AQ1678" t="inlineStr">
        <is>
          <t>28</t>
        </is>
      </c>
      <c r="AR1678" t="inlineStr">
        <is>
          <t>40</t>
        </is>
      </c>
      <c r="AS1678" t="inlineStr">
        <is>
          <t>[{"UniProt":"Q9H1C0","EnsemblGene":["ENSG00000184574"],"EnsemblTrans":[["ENST00000329858","ENSP00000327875","principal1"],["ENST00000431922","ENSP00000393098","principal1"]],"RefSeq":[["NM_001142961","NP_001136433","REVIEWED"],["NM_020400","NP_065133","REVIEWED"]],"UCSC":["uc001qps"],"SwissProt":["LPAR5_HUMAN"]},{"UniProt":"Q5KU18","RefSeq":[["NM_001142961","NP_001136433","REVIEWED"],["NM_020400","NP_065133","REVIEWED"]],"SwissProt":["Q5KU18_HUMAN"]}]</t>
        </is>
      </c>
      <c r="AT1678" t="inlineStr">
        <is>
          <t>lymph_node;spleen</t>
        </is>
      </c>
      <c r="AU1678" t="inlineStr">
        <is>
          <t>Distribution: Detected in many; Specificity: Tissue enhanced</t>
        </is>
      </c>
      <c r="AV1678" t="inlineStr">
        <is>
          <t>antibody: Most normal tissues displayed moderate cytoplasmic positivity. Glandular cells in gastrointestinal tract, trophoblastic cells of placenta, Leydig cells of testis and surface epithelial cells in esophagus showed strong staining.; Cytoplasmic expression in most tissues.</t>
        </is>
      </c>
      <c r="AW1678" t="inlineStr">
        <is>
          <t>Antibody: Cancer cells showed mainly moderate cytoplasmic immunoreactivity.</t>
        </is>
      </c>
      <c r="AX1678" t="inlineStr"/>
      <c r="AY1678" t="inlineStr">
        <is>
          <t>(hsa04072)Phospholipase D signaling pathway; (hsa05130)Pathogenic Escherichia coli infection; (hsa04015)Rap1 signaling pathway</t>
        </is>
      </c>
      <c r="AZ1678" t="inlineStr"/>
      <c r="BA1678" t="inlineStr"/>
      <c r="BB1678" t="inlineStr">
        <is>
          <t>0</t>
        </is>
      </c>
      <c r="BC1678" t="inlineStr">
        <is>
          <t>0</t>
        </is>
      </c>
      <c r="BD1678" t="inlineStr">
        <is>
          <t>0</t>
        </is>
      </c>
      <c r="BE1678" t="inlineStr">
        <is>
          <t>0</t>
        </is>
      </c>
      <c r="BF1678" t="inlineStr">
        <is>
          <t>0</t>
        </is>
      </c>
      <c r="BG1678" t="inlineStr">
        <is>
          <t>0</t>
        </is>
      </c>
      <c r="BH1678" t="inlineStr">
        <is>
          <t>0</t>
        </is>
      </c>
      <c r="BI1678" t="inlineStr">
        <is>
          <t>0</t>
        </is>
      </c>
      <c r="BJ1678" t="inlineStr">
        <is>
          <t>0</t>
        </is>
      </c>
      <c r="BK1678" t="inlineStr">
        <is>
          <t>0</t>
        </is>
      </c>
      <c r="BL1678" t="inlineStr">
        <is>
          <t>0</t>
        </is>
      </c>
      <c r="BM1678" t="inlineStr">
        <is>
          <t>0</t>
        </is>
      </c>
      <c r="BN1678" t="inlineStr">
        <is>
          <t>0</t>
        </is>
      </c>
      <c r="BO1678" t="inlineStr">
        <is>
          <t>0</t>
        </is>
      </c>
      <c r="BP1678" t="inlineStr">
        <is>
          <t>0</t>
        </is>
      </c>
      <c r="BQ1678" t="inlineStr">
        <is>
          <t>0</t>
        </is>
      </c>
      <c r="BR1678" t="inlineStr">
        <is>
          <t>0</t>
        </is>
      </c>
      <c r="BS1678" t="inlineStr">
        <is>
          <t>0</t>
        </is>
      </c>
      <c r="BT1678" t="inlineStr">
        <is>
          <t>0</t>
        </is>
      </c>
      <c r="BU1678" t="inlineStr">
        <is>
          <t>0</t>
        </is>
      </c>
      <c r="BV1678" s="2" t="n">
        <v>1</v>
      </c>
    </row>
    <row r="1679">
      <c r="A1679" t="inlineStr">
        <is>
          <t>6744</t>
        </is>
      </c>
      <c r="B1679" t="inlineStr">
        <is>
          <t>ITPRID2</t>
        </is>
      </c>
      <c r="C1679" t="inlineStr">
        <is>
          <t>0</t>
        </is>
      </c>
      <c r="D1679" t="inlineStr">
        <is>
          <t>0</t>
        </is>
      </c>
      <c r="E1679" t="inlineStr">
        <is>
          <t>0</t>
        </is>
      </c>
      <c r="F1679" t="inlineStr">
        <is>
          <t>1</t>
        </is>
      </c>
      <c r="G1679" t="inlineStr">
        <is>
          <t>0</t>
        </is>
      </c>
      <c r="H1679" t="inlineStr">
        <is>
          <t>0</t>
        </is>
      </c>
      <c r="I1679" t="inlineStr">
        <is>
          <t>ITPRID2</t>
        </is>
      </c>
      <c r="J1679" t="inlineStr">
        <is>
          <t>CS-1|CS1|KRAP|SPAG13|SSFA2</t>
        </is>
      </c>
      <c r="K1679" t="inlineStr">
        <is>
          <t>protein-coding</t>
        </is>
      </c>
      <c r="L1679" t="inlineStr">
        <is>
          <t>ITPR interacting domain containing 2</t>
        </is>
      </c>
      <c r="M1679" t="inlineStr">
        <is>
          <t>Enables actin filament binding activity. Located in cytosol; nucleoplasm; and plasma membrane. [provided by Alliance of Genome Resources, Apr 2022]</t>
        </is>
      </c>
      <c r="N1679" t="inlineStr">
        <is>
          <t>chr2:181891730-181930738</t>
        </is>
      </c>
      <c r="O1679" t="inlineStr"/>
      <c r="P1679" t="inlineStr">
        <is>
          <t>GO:0005654 nucleoplasm;GO:0031981 nuclear lumen;GO:0005829 cytosol</t>
        </is>
      </c>
      <c r="Q1679" t="inlineStr">
        <is>
          <t>[GO:0043226] organelle; [GO:0005634] nucleus; [GO:0005654] nucleoplasm; [GO:0005829] cytosol; [GO:0005886] plasma membrane; [GO:0008092] cytoskeletal protein binding</t>
        </is>
      </c>
      <c r="R1679" t="inlineStr">
        <is>
          <t>GO:0051015 actin filament binding;GO:0003779 actin binding;GO:0008092 cytoskeletal protein binding</t>
        </is>
      </c>
      <c r="S1679" t="inlineStr"/>
      <c r="T1679" t="inlineStr">
        <is>
          <t>Predicted intracellular proteins</t>
        </is>
      </c>
      <c r="U1679" t="inlineStr">
        <is>
          <t>[IPR029325] ITPR-interacting domain; [IPR029326] Sperm-specific antigen 2, C-terminal; [IPR043444] Protein  TESPA1-like</t>
        </is>
      </c>
      <c r="V1679" t="inlineStr">
        <is>
          <t>Cytosol;Plasma membrane (Supported); Additional: Nucleoplasm</t>
        </is>
      </c>
      <c r="W1679" t="inlineStr"/>
      <c r="X1679" t="inlineStr"/>
      <c r="Y1679" t="inlineStr"/>
      <c r="Z1679" t="inlineStr"/>
      <c r="AA1679" t="inlineStr">
        <is>
          <t>principal3</t>
        </is>
      </c>
      <c r="AB1679" t="inlineStr"/>
      <c r="AC1679" t="inlineStr">
        <is>
          <t>yes</t>
        </is>
      </c>
      <c r="AD1679" t="inlineStr">
        <is>
          <t>MP:0010771 integument phenotype</t>
        </is>
      </c>
      <c r="AE1679" t="inlineStr"/>
      <c r="AF1679" t="inlineStr"/>
      <c r="AG1679" t="inlineStr"/>
      <c r="AH1679" t="inlineStr">
        <is>
          <t>Blood Glucose;Cardiovascular Diseases;Cholesterol, HDL;Kidney Diseases;Lipoprotein(a);Muscle, Skeletal;Platelet Function Tests</t>
        </is>
      </c>
      <c r="AI1679" t="inlineStr"/>
      <c r="AJ1679" t="inlineStr"/>
      <c r="AK1679" t="inlineStr"/>
      <c r="AL1679" t="inlineStr"/>
      <c r="AM1679" t="inlineStr"/>
      <c r="AN1679" t="inlineStr">
        <is>
          <t>Nongerminomatous Germ Cell Tumor; Adult Germ Cell Tumor; Childhood Germ Cell Tumor; Embryonal Carcinoma; Testicular Germ Cell Tumor; Germ cell tumor; Gastrointestinal Carcinoid Tumor; Multiple Myeloma; Diabetes; Diabetes Mellitus; Obesity; Colon Carcinoma; Malignant tumor of colon; Glioma; Glioblastoma; Glioblastoma Multiforme; Malignant neoplasm of colon and/or rectum; Non-Small Cell Lung Carcinoma; Colorectal Carcinoma; Carcinogenesis; Neoplasm Metastasis; Primary malignant neoplasm; Malignant Neoplasms; Neoplasms</t>
        </is>
      </c>
      <c r="AO1679" t="inlineStr"/>
      <c r="AP1679" t="inlineStr"/>
      <c r="AQ1679" t="inlineStr">
        <is>
          <t>10</t>
        </is>
      </c>
      <c r="AR1679" t="inlineStr">
        <is>
          <t>74</t>
        </is>
      </c>
      <c r="AS1679" t="inlineStr">
        <is>
          <t>[{"UniProt":"P28290","EnsemblGene":["ENSG00000138434"],"EnsemblTrans":[["ENST00000320370","ENSP00000314669","alternative2"],["ENST00000431877","ENSP00000388731","principal3"]],"RefSeq":[["NM_001130445","NP_001123917","VALIDATED"],["NM_001287503","NP_001274432","VALIDATED"],["NM_001287504","NP_001274433","VALIDATED"],["NM_006751","NP_006742","VALIDATED"]],"UCSC":["uc002uoh"],"SwissProt":["ITPI2_HUMAN"]},{"UniProt":"E7EUL7","EnsemblGene":["ENSG00000138434"],"EnsemblTrans":[["ENST00000409136","ENSP00000386916",""]],"RefSeq":[["XM_011511702","XP_011510004","MODEL"]],"UCSC":["uc061qjb"],"SwissProt":["E7EUL7_HUMAN"]},{"UniProt":"E9PHV5","EnsemblGene":["ENSG00000138434"],"EnsemblTrans":[["ENST00000409001","ENSP00000387319",""]],"RefSeq":[["NM_001287503","NP_001274432","VALIDATED"]],"UCSC":["uc002uoj"],"SwissProt":["E9PHV5_HUMAN"]}]</t>
        </is>
      </c>
      <c r="AT1679" t="inlineStr"/>
      <c r="AU1679" t="inlineStr">
        <is>
          <t>Distribution: Detected in all; Specificity: Tissue enhanced</t>
        </is>
      </c>
      <c r="AV1679" t="inlineStr">
        <is>
          <t>Cytoplasmic expression in a few tissues.</t>
        </is>
      </c>
      <c r="AW1679" t="inlineStr"/>
      <c r="AX1679" t="inlineStr"/>
      <c r="AY1679" t="inlineStr"/>
      <c r="AZ1679" t="inlineStr"/>
      <c r="BA1679" t="inlineStr"/>
      <c r="BB1679" t="inlineStr">
        <is>
          <t>0</t>
        </is>
      </c>
      <c r="BC1679" t="inlineStr">
        <is>
          <t>0</t>
        </is>
      </c>
      <c r="BD1679" t="inlineStr">
        <is>
          <t>0</t>
        </is>
      </c>
      <c r="BE1679" t="inlineStr">
        <is>
          <t>0</t>
        </is>
      </c>
      <c r="BF1679" t="inlineStr">
        <is>
          <t>0</t>
        </is>
      </c>
      <c r="BG1679" t="inlineStr">
        <is>
          <t>0</t>
        </is>
      </c>
      <c r="BH1679" t="inlineStr">
        <is>
          <t>0</t>
        </is>
      </c>
      <c r="BI1679" t="inlineStr">
        <is>
          <t>0</t>
        </is>
      </c>
      <c r="BJ1679" t="inlineStr">
        <is>
          <t>0</t>
        </is>
      </c>
      <c r="BK1679" t="inlineStr">
        <is>
          <t>0</t>
        </is>
      </c>
      <c r="BL1679" t="inlineStr">
        <is>
          <t>0</t>
        </is>
      </c>
      <c r="BM1679" t="inlineStr">
        <is>
          <t>0</t>
        </is>
      </c>
      <c r="BN1679" t="inlineStr">
        <is>
          <t>0</t>
        </is>
      </c>
      <c r="BO1679" t="inlineStr">
        <is>
          <t>0</t>
        </is>
      </c>
      <c r="BP1679" t="inlineStr">
        <is>
          <t>0</t>
        </is>
      </c>
      <c r="BQ1679" t="inlineStr">
        <is>
          <t>0</t>
        </is>
      </c>
      <c r="BR1679" t="inlineStr">
        <is>
          <t>0</t>
        </is>
      </c>
      <c r="BS1679" t="inlineStr">
        <is>
          <t>0</t>
        </is>
      </c>
      <c r="BT1679" t="inlineStr">
        <is>
          <t>0</t>
        </is>
      </c>
      <c r="BU1679" t="inlineStr">
        <is>
          <t>0</t>
        </is>
      </c>
      <c r="BV1679" s="2" t="n">
        <v>1</v>
      </c>
    </row>
    <row r="1680">
      <c r="A1680" t="inlineStr">
        <is>
          <t>3460</t>
        </is>
      </c>
      <c r="B1680" t="inlineStr">
        <is>
          <t>IFNGR2</t>
        </is>
      </c>
      <c r="C1680" t="inlineStr">
        <is>
          <t>1</t>
        </is>
      </c>
      <c r="D1680" t="inlineStr">
        <is>
          <t>0</t>
        </is>
      </c>
      <c r="E1680" t="inlineStr">
        <is>
          <t>0</t>
        </is>
      </c>
      <c r="F1680" t="inlineStr">
        <is>
          <t>0</t>
        </is>
      </c>
      <c r="G1680" t="inlineStr">
        <is>
          <t>0</t>
        </is>
      </c>
      <c r="H1680" t="inlineStr">
        <is>
          <t>0</t>
        </is>
      </c>
      <c r="I1680" t="inlineStr">
        <is>
          <t>IFNGR2</t>
        </is>
      </c>
      <c r="J1680" t="inlineStr">
        <is>
          <t>AF-1|IFGR2|IFNGT1|IMD28</t>
        </is>
      </c>
      <c r="K1680" t="inlineStr">
        <is>
          <t>protein-coding</t>
        </is>
      </c>
      <c r="L1680" t="inlineStr">
        <is>
          <t>interferon gamma receptor 2</t>
        </is>
      </c>
      <c r="M1680" t="inlineStr">
        <is>
          <t>This gene (IFNGR2) encodes the non-ligand-binding beta chain of the gamma interferon receptor. Human interferon-gamma receptor is a heterodimer of IFNGR1 and IFNGR2. Defects in IFNGR2 are a cause of mendelian susceptibility to mycobacterial disease (MSMD), also known as familial disseminated atypical mycobacterial infection. MSMD is a genetically heterogeneous disease with autosomal recessive, autosomal dominant or X-linked inheritance. [provided by RefSeq, Jul 2008]</t>
        </is>
      </c>
      <c r="N1680" t="inlineStr">
        <is>
          <t>chr21:33402882-33437516</t>
        </is>
      </c>
      <c r="O1680" t="inlineStr">
        <is>
          <t>GO:0038196 type III interferon-mediated signaling pathway;GO:0071358 cellular response to type III interferon;GO:0034342 response to type III interferon</t>
        </is>
      </c>
      <c r="P1680" t="inlineStr">
        <is>
          <t>GO:0000139 Golgi membrane;GO:0005789 endoplasmic reticulum membrane;GO:0098827 endoplasmic reticulum subcompartment</t>
        </is>
      </c>
      <c r="Q1680" t="inlineStr">
        <is>
          <t>[GO:0043226] organelle; [GO:0005794] Golgi apparatus; [GO:0031410] cytoplasmic vesicle; [GO:0005783] endoplasmic reticulum; [GO:0005886] plasma membrane; [GO:0002376] immune system process; [GO:0006954] inflammatory response; [GO:0098542] defense response to other organism; [GO:0055085] transmembrane transport; [GO:0023052] signaling; [GO:0060089] molecular transducer activity</t>
        </is>
      </c>
      <c r="R1680" t="inlineStr">
        <is>
          <t>GO:0004906 type II interferon receptor activity;GO:0004904 interferon receptor activity;GO:0004896 cytokine receptor activity</t>
        </is>
      </c>
      <c r="S1680" t="inlineStr"/>
      <c r="T1680" t="inlineStr">
        <is>
          <t>FDA approved drug targets:Biotech drugs; Disease related genes; Human disease related genes:Immune system diseases:Primary immunodeficiency</t>
        </is>
      </c>
      <c r="U1680" t="inlineStr">
        <is>
          <t>[IPR003961] Fibronectin type III; [IPR013783] Immunoglobulin-like fold; [IPR015373] Interferon/interleukin receptor domain; [IPR036116] Fibronectin type III superfamily</t>
        </is>
      </c>
      <c r="V1680" t="inlineStr">
        <is>
          <t>Golgi apparatus;Nucleoplasm (Approved)</t>
        </is>
      </c>
      <c r="W1680" t="inlineStr"/>
      <c r="X1680" t="inlineStr"/>
      <c r="Y1680" t="inlineStr">
        <is>
          <t>yes</t>
        </is>
      </c>
      <c r="Z1680" t="inlineStr">
        <is>
          <t>yes</t>
        </is>
      </c>
      <c r="AA1680" t="inlineStr">
        <is>
          <t>principal1</t>
        </is>
      </c>
      <c r="AB1680" t="inlineStr">
        <is>
          <t>yes</t>
        </is>
      </c>
      <c r="AC1680" t="inlineStr"/>
      <c r="AD1680" t="inlineStr">
        <is>
          <t>MP:0005397 hematopoietic system phenotype</t>
        </is>
      </c>
      <c r="AE1680" t="inlineStr">
        <is>
          <t>[ORPHA:319589] Autosomal dominant mendelian susceptibility to mycobacterial diseases due to partial IFNgammaR2 deficiency; [ORPHA:319574] Autosomal recessive mendelian susceptibility to mycobacterial diseases due to partial IFNgammaR2 deficiency; [ORPHA:319547] Mendelian susceptibility to mycobacterial diseases due to complete IFNgammaR2 deficiency</t>
        </is>
      </c>
      <c r="AF1680" t="inlineStr">
        <is>
          <t>OMIM ID:614889 Immunodeficiency 28</t>
        </is>
      </c>
      <c r="AG1680" t="inlineStr">
        <is>
          <t>Susceptibility to severe COVID-19; Immunodeficiency 28</t>
        </is>
      </c>
      <c r="AH1680" t="inlineStr"/>
      <c r="AI1680" t="inlineStr">
        <is>
          <t>Arthritis, Rheumatoid;Cognition Disorders;Crohn Disease;Inflammatory Bowel Diseases;Insulin Resistance</t>
        </is>
      </c>
      <c r="AJ1680" t="inlineStr"/>
      <c r="AK1680" t="inlineStr">
        <is>
          <t>Immunodeficiency 28: pathogenic</t>
        </is>
      </c>
      <c r="AL1680" t="inlineStr">
        <is>
          <t>HP:0011274:Recurrent mycobacterial infections; HP:0002721:Immunodeficiency; HP:0000007:Autosomal recessive inheritance</t>
        </is>
      </c>
      <c r="AM1680" t="inlineStr">
        <is>
          <t>Interferon gamma-1b</t>
        </is>
      </c>
      <c r="AN1680" t="inlineStr">
        <is>
          <t>Disseminated squamous cell carcinoma; IMMUNODEFICIENCY 28; Disseminated Bacillus Calmette-Guerin infection; Recurrent mycobacterial infections; Susceptibility to viral and mycobacterial infection; testicular nonseminoma; Microvascular Angina; Paranoid Schizophrenia; Viremia; orbit (eye disorders); Primary immune deficiency disorder; Small Lymphocytic Lymphoma; Marginal Zone B-Cell Lymphoma; IgE-mediated allergic asthma; Pre-Eclampsia; Mycobacterium Infections; Cholangitis, Sclerosing; Superficial ulcer; Mucosa-Associated Lymphoid Tissue Lymphoma; early pregnancy; Myocarditis; Chronic Periodontitis; Seminoma; Tuberculosis, Pulmonary; Allergic asthma; Progressive Neoplastic Disease; Progressive cGVHD; Complete atrioventricular block; Hepatitis C, Chronic; Rectal Carcinoma; Lymphoma, Follicular; T-Cell Lymphoma; Infection; Immunosuppression; Lung diseases; Ankylosing spondylitis; Lymphoma, Non-Hodgkin; Acute myocardial infarction; Stomach Neoplasms; Atrial Fibrillation; Immunologic Deficiency Syndromes; Familial (FPAH); Colitis; Fibrosis, Liver; Tuberculosis; Coronary Arteriosclerosis; Psoriasis; Crohn Disease; B-Cell Lymphomas; Chronic Lymphocytic Leukemia; Hepatitis B; Ulcerative Colitis; Coronary heart disease; Inflammatory Bowel Diseases; Cerebrovascular accident; Diabetes Mellitus, Insulin-Dependent; Coronary Artery Disease; Hepatitis C; Myocardial Infarction; Multiple Sclerosis; Lupus Erythematosus, Systemic; Asthma; Squamous cell carcinoma; Rheumatoid Arthritis; Schizophrenia; Stomach Carcinoma; Malignant neoplasm of stomach; Colorectal Carcinoma; Breast Carcinoma; Malignant neoplasm of breast; Neoplasms</t>
        </is>
      </c>
      <c r="AO1680" t="inlineStr">
        <is>
          <t>DOID:0111995 immunodeficiency 28</t>
        </is>
      </c>
      <c r="AP1680" t="inlineStr">
        <is>
          <t>Immunodeficiency; Cholangitis; Ankylosing Spondylitis; Immunologic Deficiency Syndromes; Inflammatory Bowel Disease; Ulcerative colitis; Psoriasis; Crohn Disease; Multiple Sclerosis</t>
        </is>
      </c>
      <c r="AQ1680" t="inlineStr">
        <is>
          <t>75</t>
        </is>
      </c>
      <c r="AR1680" t="inlineStr">
        <is>
          <t>107</t>
        </is>
      </c>
      <c r="AS1680" t="inlineStr">
        <is>
          <t>[{"UniProt":"P38484","EnsemblGene":["ENSG00000159128","ENSG00000262795"],"EnsemblTrans":[["ENST00000290219","ENSP00000290219","principal1"],["ENST00000576463","ENSP00000458487",""]],"RefSeq":[["NM_005534","NP_005525","REVIEWED"]],"UCSC":["uc002yrp"],"SwissProt":["INGR2_HUMAN"]},{"UniProt":"E7EUY1","EnsemblGene":["ENSG00000159128"],"EnsemblTrans":[["ENST00000381995","ENSP00000371425",""]],"RefSeq":[["NM_001329128","NP_001316057","REVIEWED"]],"UCSC":["uc061zpy"],"SwissProt":["E7EUY1_HUMAN"]},{"UniProt":"A8K881","RefSeq":[["NM_005534","NP_005525","REVIEWED"]],"SwissProt":["A8K881_HUMAN"]}]</t>
        </is>
      </c>
      <c r="AT1680" t="inlineStr"/>
      <c r="AU1680" t="inlineStr">
        <is>
          <t>Distribution: Detected in all; Specificity: Low tissue specificity</t>
        </is>
      </c>
      <c r="AV1680" t="inlineStr">
        <is>
          <t>Cytoplasmic expression in most tissues and tendencies of membrane positivity in some.; antibody: Most normal cells showed moderate to strong cytoplasmic positivity.</t>
        </is>
      </c>
      <c r="AW1680" t="inlineStr">
        <is>
          <t>Antibody: Cases of most maligancies showed moderate to strong cytoplasmic positivity.</t>
        </is>
      </c>
      <c r="AX1680" t="inlineStr"/>
      <c r="AY1680" t="inlineStr">
        <is>
          <t>(hsa05321)Inflammatory bowel disease; (hsa05140)Leishmaniasis; (hsa05235)PD-L1 expression and PD-1 checkpoint pathway in cancer</t>
        </is>
      </c>
      <c r="AZ1680" t="inlineStr">
        <is>
          <t>(M5896)HALLMARK TGF BETA SIGNALING; (M5897)HALLMARK IL6 JAK STAT3 SIGNALING; (M5890)HALLMARK TNFA SIGNALING VIA NFKB</t>
        </is>
      </c>
      <c r="BA1680" t="inlineStr">
        <is>
          <t>(M22085)BIOCARTA IFNG PATHWAY; (M9546)BIOCARTA TID PATHWAY; (M6705)BIOCARTA TH1TH2 PATHWAY</t>
        </is>
      </c>
      <c r="BB1680" t="inlineStr">
        <is>
          <t>1</t>
        </is>
      </c>
      <c r="BC1680" t="inlineStr">
        <is>
          <t>1</t>
        </is>
      </c>
      <c r="BD1680" t="inlineStr">
        <is>
          <t>0</t>
        </is>
      </c>
      <c r="BE1680" t="inlineStr">
        <is>
          <t>1</t>
        </is>
      </c>
      <c r="BF1680" t="inlineStr">
        <is>
          <t>0</t>
        </is>
      </c>
      <c r="BG1680" t="inlineStr">
        <is>
          <t>0</t>
        </is>
      </c>
      <c r="BH1680" t="inlineStr">
        <is>
          <t>1</t>
        </is>
      </c>
      <c r="BI1680" t="inlineStr">
        <is>
          <t>1</t>
        </is>
      </c>
      <c r="BJ1680" t="inlineStr">
        <is>
          <t>0</t>
        </is>
      </c>
      <c r="BK1680" t="inlineStr">
        <is>
          <t>0</t>
        </is>
      </c>
      <c r="BL1680" t="inlineStr">
        <is>
          <t>1</t>
        </is>
      </c>
      <c r="BM1680" t="inlineStr">
        <is>
          <t>1</t>
        </is>
      </c>
      <c r="BN1680" t="inlineStr">
        <is>
          <t>0</t>
        </is>
      </c>
      <c r="BO1680" t="inlineStr">
        <is>
          <t>0</t>
        </is>
      </c>
      <c r="BP1680" t="inlineStr">
        <is>
          <t>0</t>
        </is>
      </c>
      <c r="BQ1680" t="inlineStr">
        <is>
          <t>0</t>
        </is>
      </c>
      <c r="BR1680" t="inlineStr">
        <is>
          <t>0</t>
        </is>
      </c>
      <c r="BS1680" t="inlineStr">
        <is>
          <t>0</t>
        </is>
      </c>
      <c r="BT1680" t="inlineStr">
        <is>
          <t>1</t>
        </is>
      </c>
      <c r="BU1680" t="inlineStr">
        <is>
          <t>0</t>
        </is>
      </c>
      <c r="BV1680" s="2" t="n">
        <v>1</v>
      </c>
    </row>
    <row r="1681">
      <c r="A1681" t="inlineStr">
        <is>
          <t>57179</t>
        </is>
      </c>
      <c r="B1681" t="inlineStr">
        <is>
          <t>KIAA1191</t>
        </is>
      </c>
      <c r="C1681" t="inlineStr">
        <is>
          <t>0</t>
        </is>
      </c>
      <c r="D1681" t="inlineStr">
        <is>
          <t>0</t>
        </is>
      </c>
      <c r="E1681" t="inlineStr">
        <is>
          <t>0</t>
        </is>
      </c>
      <c r="F1681" t="inlineStr">
        <is>
          <t>0</t>
        </is>
      </c>
      <c r="G1681" t="inlineStr">
        <is>
          <t>0</t>
        </is>
      </c>
      <c r="H1681" t="inlineStr">
        <is>
          <t>1</t>
        </is>
      </c>
      <c r="I1681" t="inlineStr">
        <is>
          <t>KIAA1191</t>
        </is>
      </c>
      <c r="J1681" t="inlineStr">
        <is>
          <t>p33MONOX|p60MONOX</t>
        </is>
      </c>
      <c r="K1681" t="inlineStr">
        <is>
          <t>protein-coding</t>
        </is>
      </c>
      <c r="L1681" t="inlineStr">
        <is>
          <t>KIAA1191</t>
        </is>
      </c>
      <c r="M1681" t="inlineStr">
        <is>
          <t>Predicted to enable oxidoreductase activity. Predicted to be active in cytoplasm. [provided by Alliance of Genome Resources, Apr 2022]</t>
        </is>
      </c>
      <c r="N1681" t="inlineStr">
        <is>
          <t>chr5:176361807-176346061</t>
        </is>
      </c>
      <c r="O1681" t="inlineStr">
        <is>
          <t>GO:0008150 biological_process</t>
        </is>
      </c>
      <c r="P1681" t="inlineStr">
        <is>
          <t>GO:0005737 cytoplasm;GO:0005622 intracellular anatomical structure;GO:0110165 cellular anatomical entity</t>
        </is>
      </c>
      <c r="Q1681" t="inlineStr">
        <is>
          <t>[GO:0016491] oxidoreductase activity; [GO:0003824] catalytic activity</t>
        </is>
      </c>
      <c r="R1681" t="inlineStr">
        <is>
          <t>GO:0016491 oxidoreductase activity;GO:0003824 catalytic activity;GO:0005515 protein binding</t>
        </is>
      </c>
      <c r="S1681" t="inlineStr"/>
      <c r="T1681" t="inlineStr">
        <is>
          <t>Predicted intracellular proteins</t>
        </is>
      </c>
      <c r="U1681" t="inlineStr">
        <is>
          <t>[IPR026759] Putative monooxygenase p33MONOX</t>
        </is>
      </c>
      <c r="V1681" t="inlineStr">
        <is>
          <t>Nucleoplasm (Approved)</t>
        </is>
      </c>
      <c r="W1681" t="inlineStr"/>
      <c r="X1681" t="inlineStr"/>
      <c r="Y1681" t="inlineStr"/>
      <c r="Z1681" t="inlineStr"/>
      <c r="AA1681" t="inlineStr">
        <is>
          <t>principal1</t>
        </is>
      </c>
      <c r="AB1681" t="inlineStr"/>
      <c r="AC1681" t="inlineStr"/>
      <c r="AD1681" t="inlineStr"/>
      <c r="AE1681" t="inlineStr"/>
      <c r="AF1681" t="inlineStr"/>
      <c r="AG1681" t="inlineStr"/>
      <c r="AH1681" t="inlineStr">
        <is>
          <t>Alcoholism</t>
        </is>
      </c>
      <c r="AI1681" t="inlineStr"/>
      <c r="AJ1681" t="inlineStr"/>
      <c r="AK1681" t="inlineStr"/>
      <c r="AL1681" t="inlineStr"/>
      <c r="AM1681" t="inlineStr"/>
      <c r="AN1681" t="inlineStr"/>
      <c r="AO1681" t="inlineStr"/>
      <c r="AP1681" t="inlineStr"/>
      <c r="AQ1681" t="inlineStr">
        <is>
          <t>2</t>
        </is>
      </c>
      <c r="AR1681" t="inlineStr">
        <is>
          <t>39</t>
        </is>
      </c>
      <c r="AS1681" t="inlineStr">
        <is>
          <t>[{"UniProt":"Q96A73","EnsemblGene":["ENSG00000122203"],"EnsemblTrans":[["ENST00000298569","ENSP00000298569","principal1"],["ENST00000393725","ENSP00000377326",""],["ENST00000510164","ENSP00000421061","principal1"],["ENST00000614420","ENSP00000479627",""]],"RefSeq":[["NM_001079684","NP_001073152","VALIDATED"],["NM_001079685","NP_001073153","VALIDATED"],["NM_001287335","NP_001274264","VALIDATED"],["NM_001287336","NP_001274265","VALIDATED"],["NM_020444","NP_065177","VALIDATED"],["XM_005265941","XP_005265998"],["XM_005265946","XP_005266003","MODEL"]],"UCSC":["uc003mdw"],"SwissProt":["P33MX_HUMAN"]},{"UniProt":"A0A087WT18","EnsemblGene":["ENSG00000122203"],"EnsemblTrans":[["ENST00000620366","ENSP00000477518",""]],"RefSeq":[["NM_001287335","NP_001274264","VALIDATED"],["XM_011534595","XP_011532897"],["XM_011534596","XP_011532898"],["XM_017009651","XP_016865140","MODEL"]],"UCSC":["uc032vus"],"SwissProt":["A0A087WT18_HUMAN"]}]</t>
        </is>
      </c>
      <c r="AT1681" t="inlineStr"/>
      <c r="AU1681" t="inlineStr">
        <is>
          <t>Distribution: Detected in all; Specificity: Low tissue specificity</t>
        </is>
      </c>
      <c r="AV1681" t="inlineStr">
        <is>
          <t>antibody: Most normal tissues showed moderate to strong nuclear positivity with additional cytoplasmic staining in few cases. Parathyroid showed strong cytoplasmic staining.; Nuclear expression in most tissues.</t>
        </is>
      </c>
      <c r="AW1681" t="inlineStr">
        <is>
          <t>Antibody: Most cancer tissues displayed weak to moderate nuclear staining. Several cases of melanoma and few cases of glioma, ovarian, pancreatic and skin cancers displayed strong staining.</t>
        </is>
      </c>
      <c r="AX1681" t="inlineStr"/>
      <c r="AY1681" t="inlineStr"/>
      <c r="AZ1681" t="inlineStr"/>
      <c r="BA1681" t="inlineStr"/>
      <c r="BB1681" t="inlineStr">
        <is>
          <t>0</t>
        </is>
      </c>
      <c r="BC1681" t="inlineStr">
        <is>
          <t>0</t>
        </is>
      </c>
      <c r="BD1681" t="inlineStr">
        <is>
          <t>0</t>
        </is>
      </c>
      <c r="BE1681" t="inlineStr">
        <is>
          <t>0</t>
        </is>
      </c>
      <c r="BF1681" t="inlineStr">
        <is>
          <t>0</t>
        </is>
      </c>
      <c r="BG1681" t="inlineStr">
        <is>
          <t>0</t>
        </is>
      </c>
      <c r="BH1681" t="inlineStr">
        <is>
          <t>0</t>
        </is>
      </c>
      <c r="BI1681" t="inlineStr">
        <is>
          <t>0</t>
        </is>
      </c>
      <c r="BJ1681" t="inlineStr">
        <is>
          <t>0</t>
        </is>
      </c>
      <c r="BK1681" t="inlineStr">
        <is>
          <t>0</t>
        </is>
      </c>
      <c r="BL1681" t="inlineStr">
        <is>
          <t>0</t>
        </is>
      </c>
      <c r="BM1681" t="inlineStr">
        <is>
          <t>0</t>
        </is>
      </c>
      <c r="BN1681" t="inlineStr">
        <is>
          <t>0</t>
        </is>
      </c>
      <c r="BO1681" t="inlineStr">
        <is>
          <t>0</t>
        </is>
      </c>
      <c r="BP1681" t="inlineStr">
        <is>
          <t>0</t>
        </is>
      </c>
      <c r="BQ1681" t="inlineStr">
        <is>
          <t>0</t>
        </is>
      </c>
      <c r="BR1681" t="inlineStr">
        <is>
          <t>0</t>
        </is>
      </c>
      <c r="BS1681" t="inlineStr">
        <is>
          <t>0</t>
        </is>
      </c>
      <c r="BT1681" t="inlineStr">
        <is>
          <t>0</t>
        </is>
      </c>
      <c r="BU1681" t="inlineStr">
        <is>
          <t>0</t>
        </is>
      </c>
      <c r="BV1681" s="2" t="n">
        <v>1</v>
      </c>
    </row>
    <row r="1682">
      <c r="A1682" t="inlineStr">
        <is>
          <t>11136</t>
        </is>
      </c>
      <c r="B1682" t="inlineStr">
        <is>
          <t>SLC7A9</t>
        </is>
      </c>
      <c r="C1682" t="inlineStr">
        <is>
          <t>0</t>
        </is>
      </c>
      <c r="D1682" t="inlineStr">
        <is>
          <t>0</t>
        </is>
      </c>
      <c r="E1682" t="inlineStr">
        <is>
          <t>1</t>
        </is>
      </c>
      <c r="F1682" t="inlineStr">
        <is>
          <t>0</t>
        </is>
      </c>
      <c r="G1682" t="inlineStr">
        <is>
          <t>0</t>
        </is>
      </c>
      <c r="H1682" t="inlineStr">
        <is>
          <t>0</t>
        </is>
      </c>
      <c r="I1682" t="inlineStr">
        <is>
          <t>SLC7A9</t>
        </is>
      </c>
      <c r="J1682" t="inlineStr">
        <is>
          <t>BAT1|CSNU3</t>
        </is>
      </c>
      <c r="K1682" t="inlineStr">
        <is>
          <t>protein-coding</t>
        </is>
      </c>
      <c r="L1682" t="inlineStr">
        <is>
          <t>solute carrier family 7 member 9</t>
        </is>
      </c>
      <c r="M1682" t="inlineStr">
        <is>
          <t>This gene encodes a protein that belongs to a family of light subunits of amino acid transporters. This protein plays a role in the high-affinity and sodium-independent transport of cystine and neutral and dibasic amino acids, and appears to function in the reabsorption of cystine in the kidney tubule. Mutations in this gene cause non-type I cystinuria, a disease that leads to cystine stones in the urinary system due to impaired transport of cystine and dibasic amino acids. Alternate transcript variants, which encode the same protein, have been found for this gene. [provided by RefSeq, Jul 2011]</t>
        </is>
      </c>
      <c r="N1682" t="inlineStr">
        <is>
          <t>chr19:32869767-32830511</t>
        </is>
      </c>
      <c r="O1682" t="inlineStr">
        <is>
          <t>GO:0015811 L-cystine transport;GO:0000101 sulfur amino acid transport;GO:1990822 basic amino acid transmembrane transport</t>
        </is>
      </c>
      <c r="P1682" t="inlineStr">
        <is>
          <t>GO:0031526 brush border membrane;GO:0005903 brush border;GO:0098862 cluster of actin-based cell projections</t>
        </is>
      </c>
      <c r="Q1682" t="inlineStr">
        <is>
          <t>[GO:0055085] transmembrane transport; [GO:0005215] transporter activity; [GO:0005886] plasma membrane; [GO:0065003] protein-containing complex assembly</t>
        </is>
      </c>
      <c r="R1682" t="inlineStr">
        <is>
          <t>GO:0180009 broad specificity neutral L-amino acid:basic L-amino acid antiporter activity;GO:0015184 L-cystine transmembrane transporter activity;GO:0000099 sulfur amino acid transmembrane transporter activity</t>
        </is>
      </c>
      <c r="S1682" t="inlineStr"/>
      <c r="T1682" t="inlineStr">
        <is>
          <t>Human disease related genes:Congenital disorders of metabolism:Congenital disorders of amino acid metabolism; Potential drug targets; Disease related genes; Transporters:Electrochemical Potential-driven transporters</t>
        </is>
      </c>
      <c r="U1682" t="inlineStr">
        <is>
          <t>[IPR002293] Amino acid/polyamine transporter I</t>
        </is>
      </c>
      <c r="V1682" t="inlineStr"/>
      <c r="W1682" t="inlineStr"/>
      <c r="X1682" t="inlineStr"/>
      <c r="Y1682" t="inlineStr">
        <is>
          <t>yes</t>
        </is>
      </c>
      <c r="Z1682" t="inlineStr">
        <is>
          <t>yes</t>
        </is>
      </c>
      <c r="AA1682" t="inlineStr">
        <is>
          <t>principal1</t>
        </is>
      </c>
      <c r="AB1682" t="inlineStr">
        <is>
          <t>yes</t>
        </is>
      </c>
      <c r="AC1682" t="inlineStr"/>
      <c r="AD1682" t="inlineStr">
        <is>
          <t>MP:0005387 immune system phenotype</t>
        </is>
      </c>
      <c r="AE1682" t="inlineStr">
        <is>
          <t>[ORPHA:93613] Cystinuria type B</t>
        </is>
      </c>
      <c r="AF1682" t="inlineStr">
        <is>
          <t>OMIM ID:220100 Cystinuria</t>
        </is>
      </c>
      <c r="AG1682" t="inlineStr">
        <is>
          <t>SLC7A9-related condition; Cystinuria; Cystine urolithiasis</t>
        </is>
      </c>
      <c r="AH1682" t="inlineStr">
        <is>
          <t>Platelet Function Tests</t>
        </is>
      </c>
      <c r="AI1682" t="inlineStr">
        <is>
          <t>Creatinine;Glomerular Filtration Rate;Metabolism;Renal Insufficiency, Chronic;Urine</t>
        </is>
      </c>
      <c r="AJ1682" t="inlineStr"/>
      <c r="AK1682" t="inlineStr">
        <is>
          <t>Cystinuria: likely pathogenic,pathogenic; Clinvar: phenotype not specified: likely pathogenic,pathogenic</t>
        </is>
      </c>
      <c r="AL1682" t="inlineStr">
        <is>
          <t>HP:0003532:Ornithinuria; HP:0003268:Argininuria; HP:0003297:Hyperlysinuria; HP:0003131:Cystinuria; HP:0000787:Nephrolithiasis; HP:0000010:Recurrent urinary tract infections; HP:0000083:Renal insufficiency; HP:0000006:Autosomal dominant inheritance; HP:0000007:Autosomal recessive inheritance</t>
        </is>
      </c>
      <c r="AM1682" t="inlineStr"/>
      <c r="AN1682" t="inlineStr">
        <is>
          <t>Cystinuria, Type B; Inherited aminoaciduria; Argininuria; Ornithinuria; Cystinuria type 1; Hyperlysinuria; Marburg Virus Disease; Lysinuric Protein Intolerance; Cystinuria; Chagas Cardiomyopathy; Nephritis, Interstitial; Congenital neurologic anomalies; Nephritis, Tubulointerstitial; Sensory neuropathy; Creatinine measurement, serum (procedure); hiv-infection/aids; Kidney Calculi; Leprosy; Recurrent urinary tract infection; Nephrolithiasis; Hematological Disease; Uric acid measurement (procedure); Nephritis; Variable expressivity; Periodontal Diseases; Myasthenia Gravis; Glomerular Filtration Rate; Cerebellar Ataxia; Heart Diseases; Renal Insufficiency; Periodontitis; Kidney Failure, Chronic; Ataxia; Chronic Kidney Diseases; Kidney Diseases; Psoriasis; Chronic Lymphocytic Leukemia; Diabetes Mellitus, Insulin-Dependent; Autoimmune Diseases; Hepatitis C; Myocardial Infarction; Lupus Erythematosus, Systemic; Diabetes; Rheumatoid Arthritis; Diabetes Mellitus; Alzheimer's Disease; Primary malignant neoplasm; Malignant Neoplasms</t>
        </is>
      </c>
      <c r="AO1682" t="inlineStr">
        <is>
          <t>DOID:9266 cystinuria</t>
        </is>
      </c>
      <c r="AP1682" t="inlineStr">
        <is>
          <t>Cystinuria; Drachtman Weinblatt Sitarz syndrome; Nephrolithiasis; Nephritis; Kidney Failure; Renal Insufficiency; Kidney Disease</t>
        </is>
      </c>
      <c r="AQ1682" t="inlineStr">
        <is>
          <t>40</t>
        </is>
      </c>
      <c r="AR1682" t="inlineStr">
        <is>
          <t>68</t>
        </is>
      </c>
      <c r="AS1682" t="inlineStr">
        <is>
          <t>[{"UniProt":"P82251","EnsemblGene":["ENSG00000021488"],"EnsemblTrans":[["ENST00000023064","ENSP00000023064","principal1"],["ENST00000587772","ENSP00000468439","principal1"],["ENST00000590341","ENSP00000464822","principal1"]],"RefSeq":[["NM_001126335","NP_001119807","REVIEWED"],["NM_001243036","NP_001229965","REVIEWED"],["NM_014270","NP_055085","REVIEWED"],["XM_011526402","XP_011524704","MODEL"]],"UCSC":["uc002ntu"],"SwissProt":["BAT1_HUMAN"]}]</t>
        </is>
      </c>
      <c r="AT1682" t="inlineStr">
        <is>
          <t>kidney</t>
        </is>
      </c>
      <c r="AU1682" t="inlineStr">
        <is>
          <t>Distribution: Detected in some; Specificity: Group enriched</t>
        </is>
      </c>
      <c r="AV1682" t="inlineStr">
        <is>
          <t>Expression in brush border membrane of kidney and small intestine.; antibody: Renal tubules and small intestine exhibited strong luminal membranous positivity. Remaining normal tissues were negative.</t>
        </is>
      </c>
      <c r="AW1682" t="inlineStr">
        <is>
          <t>Antibody: A rare case of renal cancer displayed moderate membranous staining. Remaining malignant cells were mainly negative.</t>
        </is>
      </c>
      <c r="AX1682" t="inlineStr"/>
      <c r="AY1682" t="inlineStr">
        <is>
          <t>(hsa04974)Protein digestion and absorption</t>
        </is>
      </c>
      <c r="AZ1682" t="inlineStr"/>
      <c r="BA1682" t="inlineStr"/>
      <c r="BB1682" t="inlineStr">
        <is>
          <t>1</t>
        </is>
      </c>
      <c r="BC1682" t="inlineStr">
        <is>
          <t>0</t>
        </is>
      </c>
      <c r="BD1682" t="inlineStr">
        <is>
          <t>0</t>
        </is>
      </c>
      <c r="BE1682" t="inlineStr">
        <is>
          <t>0</t>
        </is>
      </c>
      <c r="BF1682" t="inlineStr">
        <is>
          <t>0</t>
        </is>
      </c>
      <c r="BG1682" t="inlineStr">
        <is>
          <t>0</t>
        </is>
      </c>
      <c r="BH1682" t="inlineStr">
        <is>
          <t>0</t>
        </is>
      </c>
      <c r="BI1682" t="inlineStr">
        <is>
          <t>0</t>
        </is>
      </c>
      <c r="BJ1682" t="inlineStr">
        <is>
          <t>0</t>
        </is>
      </c>
      <c r="BK1682" t="inlineStr">
        <is>
          <t>0</t>
        </is>
      </c>
      <c r="BL1682" t="inlineStr">
        <is>
          <t>0</t>
        </is>
      </c>
      <c r="BM1682" t="inlineStr">
        <is>
          <t>0</t>
        </is>
      </c>
      <c r="BN1682" t="inlineStr">
        <is>
          <t>0</t>
        </is>
      </c>
      <c r="BO1682" t="inlineStr">
        <is>
          <t>0</t>
        </is>
      </c>
      <c r="BP1682" t="inlineStr">
        <is>
          <t>0</t>
        </is>
      </c>
      <c r="BQ1682" t="inlineStr">
        <is>
          <t>0</t>
        </is>
      </c>
      <c r="BR1682" t="inlineStr">
        <is>
          <t>0</t>
        </is>
      </c>
      <c r="BS1682" t="inlineStr">
        <is>
          <t>0</t>
        </is>
      </c>
      <c r="BT1682" t="inlineStr">
        <is>
          <t>0</t>
        </is>
      </c>
      <c r="BU1682" t="inlineStr">
        <is>
          <t>1</t>
        </is>
      </c>
      <c r="BV1682" s="2" t="n">
        <v>1</v>
      </c>
    </row>
    <row r="1683">
      <c r="A1683" t="inlineStr">
        <is>
          <t>10765</t>
        </is>
      </c>
      <c r="B1683" t="inlineStr">
        <is>
          <t>KDM5B</t>
        </is>
      </c>
      <c r="C1683" t="inlineStr">
        <is>
          <t>0</t>
        </is>
      </c>
      <c r="D1683" t="inlineStr">
        <is>
          <t>0</t>
        </is>
      </c>
      <c r="E1683" t="inlineStr">
        <is>
          <t>0</t>
        </is>
      </c>
      <c r="F1683" t="inlineStr">
        <is>
          <t>1</t>
        </is>
      </c>
      <c r="G1683" t="inlineStr">
        <is>
          <t>0</t>
        </is>
      </c>
      <c r="H1683" t="inlineStr">
        <is>
          <t>0</t>
        </is>
      </c>
      <c r="I1683" t="inlineStr">
        <is>
          <t>KDM5B</t>
        </is>
      </c>
      <c r="J1683" t="inlineStr">
        <is>
          <t>CT31|JARID1B|MRT65|PLU-1|PLU1|PPP1R98|PUT1|RBBP2H1A|RBP2-H1</t>
        </is>
      </c>
      <c r="K1683" t="inlineStr">
        <is>
          <t>protein-coding</t>
        </is>
      </c>
      <c r="L1683" t="inlineStr">
        <is>
          <t>lysine demethylase 5B</t>
        </is>
      </c>
      <c r="M1683" t="inlineStr">
        <is>
          <t>This gene encodes a lysine-specific histone demethylase that belongs to the jumonji/ARID domain-containing family of histone demethylases. The encoded protein is capable of demethylating tri-, di- and monomethylated lysine 4 of histone H3. This protein plays a role in the transcriptional repression or certain tumor suppressor genes and is upregulated in certain cancer cells. This protein may also play a role in genome stability and DNA repair. Alternate splicing results in multiple transcript variants. [provided by RefSeq, Nov 2016]</t>
        </is>
      </c>
      <c r="N1683" t="inlineStr">
        <is>
          <t>chr1:202808421-202724495</t>
        </is>
      </c>
      <c r="O1683" t="inlineStr">
        <is>
          <t>GO:0060763 mammary duct terminal end bud growth;GO:2000864 regulation of estradiol secretion;GO:0033601 positive regulation of mammary gland epithelial cell proliferation</t>
        </is>
      </c>
      <c r="P1683" t="inlineStr">
        <is>
          <t>GO:0000785 chromatin;GO:0032993 protein-DNA complex;GO:0005694 chromosome</t>
        </is>
      </c>
      <c r="Q1683" t="inlineStr">
        <is>
          <t>[GO:0003677] DNA binding; [GO:0043226] organelle; [GO:0005634] nucleus; [GO:0005654] nucleoplasm; [GO:0005829] cytosol; [GO:0016491] oxidoreductase activity; [GO:0003824] catalytic activity; [GO:0006325] chromatin organization; [GO:0042393] histone binding; [GO:0140096] catalytic activity, acting on a protein; [GO:0140110] transcription regulator activity; [GO:0006351] DNA-templated transcription; [GO:0006355] regulation of DNA-templated transcription; [GO:0022414] reproductive process; [GO:0048856] anatomical structure development; [GO:0030154] cell differentiation; [GO:0023052] signaling; [GO:0050886] endocrine process</t>
        </is>
      </c>
      <c r="R1683" t="inlineStr">
        <is>
          <t>GO:0034647 histone H3K4me/H3K4me2/H3K4me3 demethylase activity;GO:0032453 histone H3K4 demethylase activity;GO:0141052 histone H3 demethylase activity</t>
        </is>
      </c>
      <c r="S1683" t="inlineStr"/>
      <c r="T1683" t="inlineStr">
        <is>
          <t>Enzymes; Disease related genes; Transcription factors:Helix-turn-helix domains; Potential drug targets; Human disease related genes:Other diseases:Mental and behavioural disorders; Predicted intracellular proteins; ENZYME proteins:Oxidoreductases</t>
        </is>
      </c>
      <c r="U1683" t="inlineStr">
        <is>
          <t>[IPR001606] ARID DNA-binding domain; [IPR001965] Zinc finger, PHD-type; [IPR003347] JmjC domain; [IPR003349] JmjN domain; [IPR004198] Zinc finger, C5HC2-type; [IPR011011] Zinc finger, FYVE/PHD-type; [IPR013083] Zinc finger, RING/FYVE/PHD-type; [IPR013637] Lysine-specific demethylase-like domain; [IPR019786] Zinc finger, PHD-type, conserved site; [IPR019787] Zinc finger, PHD-finger; [IPR036431] ARID DNA-binding domain superfamily</t>
        </is>
      </c>
      <c r="V1683" t="inlineStr">
        <is>
          <t>Nucleoplasm (Supported); Additional: Cytosol</t>
        </is>
      </c>
      <c r="W1683" t="inlineStr"/>
      <c r="X1683" t="inlineStr"/>
      <c r="Y1683" t="inlineStr"/>
      <c r="Z1683" t="inlineStr"/>
      <c r="AA1683" t="inlineStr">
        <is>
          <t>principal2</t>
        </is>
      </c>
      <c r="AB1683" t="inlineStr"/>
      <c r="AC1683" t="inlineStr"/>
      <c r="AD1683" t="inlineStr">
        <is>
          <t>MP:0010771 integument phenotype</t>
        </is>
      </c>
      <c r="AE1683" t="inlineStr">
        <is>
          <t>[ORPHA:178469] Autosomal dominant non-syndromic intellectual disability; [ORPHA:88616] Autosomal recessive non-syndromic intellectual disability</t>
        </is>
      </c>
      <c r="AF1683" t="inlineStr">
        <is>
          <t>OMIM ID:618109 Mental retardation, autosomal recessive 65</t>
        </is>
      </c>
      <c r="AG1683" t="inlineStr">
        <is>
          <t>KDM5B-related condition; Intellectual disability, autosomal recessive 65; Inborn genetic diseases; See cases</t>
        </is>
      </c>
      <c r="AH1683" t="inlineStr">
        <is>
          <t>Cholesterol, LDL;Erythrocyte Indices;Ferritins;Platelet Function Tests</t>
        </is>
      </c>
      <c r="AI1683" t="inlineStr"/>
      <c r="AJ1683" t="inlineStr">
        <is>
          <t>Autism;OMIM ID:209850 Autism</t>
        </is>
      </c>
      <c r="AK1683" t="inlineStr">
        <is>
          <t>Clinvar: phenotype not specified: likely pathogenic</t>
        </is>
      </c>
      <c r="AL1683" t="inlineStr">
        <is>
          <t>HP:0009276:Contracture of the proximal interphalangeal joint of the 4th finger; HP:0009185:Contracture of the proximal interphalangeal joint of the 5th finger; HP:0000321:Square face; HP:0011343:Moderate global developmental delay; HP:0001684:Secundum atrial septal defect; HP:0001338:Partial agenesis of the corpus callosum; HP:0002558:Supernumerary nipple; HP:0009765:Low hanging columella; HP:0005487:Prominent metopic ridge; HP:0000377:Abnormal pinna morphology; HP:0000233:Thin vermilion border; HP:0000483:Astigmatism; HP:0002342:Intellectual disability, moderate; HP:0000319:Smooth philtrum; HP:0002317:Unsteady gait; HP:0000414:Bulbous nose; HP:0000268:Dolichocephaly; HP:0011344:Severe global developmental delay; HP:0000426:Prominent nasal bridge; HP:0031936:Delayed ability to walk; HP:0002066:Gait ataxia; HP:0000718:Aggressive behavior; HP:0000023:Inguinal hernia; HP:0003623:Neonatal onset; HP:0000047:Hypospadias; HP:0000545:Myopia; HP:0001631:Atrial septal defect; HP:0002079:Hypoplasia of the corpus callosum; HP:0000494:Downslanted palpebral fissures; HP:0000508:Ptosis; HP:0011968:Feeding difficulties; HP:0000750:Delayed speech and language development; HP:0000028:Cryptorchidism; HP:0000486:Strabismus; HP:0003593:Infantile onset; HP:0001263:Global developmental delay; HP:0000007:Autosomal recessive inheritance</t>
        </is>
      </c>
      <c r="AM1683" t="inlineStr"/>
      <c r="AN1683" t="inlineStr">
        <is>
          <t>MENTAL RETARDATION, AUTOSOMAL RECESSIVE 65; Square face; Prominent metopic ridge; Large basal ganglia; Multifocal epileptiform discharges; Lymphadenitis; Social Anxiety; Benign Ovarian Neoplasm; Salaam Seizures; Delayed ability to walk; Reduced concentration span; Absence of septum pellucidum; Abnormality of the pinna; Thin lips; Melanocytic nevus of skin; Squamous cell carcinoma of the hypopharynx; Cortical Dysplasia; Acute Undifferentiated Leukemia; Acquired Camptodactyly; Undifferentiated leukemia; Bulbous nose; Congenital Camptodactyly; Stereotyped Behavior; Cortical visual impairment; Teratocarcinoma; Gait, Unsteady; Astigmatism; Hypsarrhythmia; Long narrow head; Central visual impairment; Oral Cavity Carcinoma; Chorea; Prominent nasal bridge; Refractory cancer; Stereotypic Movement Disorder; Malignant Squamous Cell Neoplasm; Ductal Breast Carcinoma; Polymicrogyria; Poor speech; Generalized seizures; Seizures, Focal; Hernia, Inguinal; Dyssomnias; Basal-Like Breast Carcinoma; Moderate intellectual disability; Malignant neoplasm of testis; Autistic behavior; Dysmorphic facies; Ductal Carcinoma; early pregnancy; Impulsive Behavior; Melanocytic nevus; Sleep disturbances; Dyskinetic syndrome; Mild Mental Retardation; Developmental Disabilities; estrogen receptor-negative breast cancer; Sleep Disorders; Hypospadias; Atrial Septal Defects; Motor delay; Hypoplasia of corpus callosum; Downward slant of palpebral fissure; Clumsiness - motor delay; Invasive Ductal Breast Carcinoma; Severe intellectual disability; Dystonia; Cerebral atrophy; Mantle cell lymphoma; Feeding difficulties; Spasticity, CTCAE; Myopia; Cutaneous Melanoma; Malignant neoplasm of skin; Oestrogen receptor positive breast cancer; Tumor Initiation; Neurodevelopmental Disorders; Carcinoma, Basal Cell; Delayed speech and language development; Muscle Spasticity; Developmental delay (disorder); Blepharoptosis; Ptosis; Acute monocytic leukemia; Acute leukemia; Endothelial dysfunction; Strabismus; Cryptorchidism; Lip and Oral Cavity Carcinoma; Malignant neoplasm of mouth; Pancreatic Neoplasm; Malignant Head and Neck Neoplasm; Head and Neck Carcinoma; Colonic Neoplasms; Generalized hypotonia; Immunologic Deficiency Syndromes; Leukemogenesis; Microcephaly; Autism Spectrum Disorders; Autistic Disorder; Epithelial ovarian cancer; Malignant neoplasm of endometrium; Hyperactive behavior; Acute lymphocytic leukemia; Hepatitis B; Squamous cell carcinoma of the head and neck; Endometrial Carcinoma; Triple-Negative Breast Carcinoma; Triple Negative Breast Neoplasms; Depressive disorder; Prostatic Neoplasms; Childhood Leukemia; Multiple Myeloma; Congestive heart failure; Hepatitis C; Global developmental delay; Squamous cell carcinoma of esophagus; Carcinoma of bladder; leukemia; Malignant neoplasm of urinary bladder; Bladder Neoplasm; Intellectual Disability; Childhood Osteosarcoma; Osteosarcoma of bone; Osteosarcoma; Hypertensive disease; Central neuroblastoma; Childhood Neuroblastoma; Carcinoma; Secondary Neoplasm; Squamous cell carcinoma; Neuroblastoma; Malignant neoplasm of pancreas; Pancreatic carcinoma; Mammary Neoplasms; Secondary malignant neoplasm of lymph node; Carcinoma, Ovarian Epithelial; Schizophrenia; Malignant tumor of colon; melanoma; Glioma; Leukemia, Myelocytic, Acute;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683" t="inlineStr">
        <is>
          <t>DOID:0081226 autosomal recessive intellectual developmental disorder 65;DOID:1612 breast cancer;DOID:3070 high grade glioma</t>
        </is>
      </c>
      <c r="AP1683" t="inlineStr">
        <is>
          <t>Salaam Seizures; Non-Syndromic Intellectual Disability; Cortical Dysplasia; Absence Of Septum Pellucidum; Central Visual Impairment; Astigmatism; Stereotyped Behavior; Dolichocephaly; Dyssomnia; Polymicrogyria; Sleep Disorders; Dyskinetic Syndrome; Atrial Septal Defect; Hypospadias; Cerebral Atrophy; Seizure; Hypoplasia Of Corpus Callosum; Colonic Neoplasms; Motor delay; Myopia; Ptosis; Cryptorchidism; Autism; Strabismus; Microcephaly; Mental Depression; Developmental Delay; Mental retardation</t>
        </is>
      </c>
      <c r="AQ1683" t="inlineStr">
        <is>
          <t>101</t>
        </is>
      </c>
      <c r="AR1683" t="inlineStr">
        <is>
          <t>148</t>
        </is>
      </c>
      <c r="AS1683" t="inlineStr">
        <is>
          <t>[{"UniProt":"Q9UGL1","EnsemblGene":["ENSG00000117139"],"EnsemblTrans":[["ENST00000367264","ENSP00000356233",""],["ENST00000367265","ENSP00000356234","principal2"]],"RefSeq":[["NM_001314042","NP_001300971","REVIEWED"],["NM_006618","NP_006609","REVIEWED"]],"UCSC":["uc001gyf"],"SwissProt":["KDM5B_HUMAN"]},{"UniProt":"A0A3B3ITA8","EnsemblGene":["ENSG00000117139"],"EnsemblTrans":[["ENST00000650569","ENSP00000497671",""]],"RefSeq":[["NM_001347591","NP_001334520","REVIEWED"]],"SwissProt":["A0A3B3ITA8_HUMAN"]}]</t>
        </is>
      </c>
      <c r="AT1683" t="inlineStr"/>
      <c r="AU1683" t="inlineStr">
        <is>
          <t>Distribution: Detected in many; Specificity: Tissue enhanced</t>
        </is>
      </c>
      <c r="AV1683" t="inlineStr">
        <is>
          <t>antibody: Moderate to strong nuclear staining in all normal tissues.; Ubiquitous nuclear expression, most abundant in testis.</t>
        </is>
      </c>
      <c r="AW1683" t="inlineStr">
        <is>
          <t>Antibody: Moderate to strong nuclear staining in all cancer tissues.</t>
        </is>
      </c>
      <c r="AX1683" t="inlineStr"/>
      <c r="AY1683" t="inlineStr"/>
      <c r="AZ1683" t="inlineStr"/>
      <c r="BA1683" t="inlineStr"/>
      <c r="BB1683" t="inlineStr">
        <is>
          <t>1</t>
        </is>
      </c>
      <c r="BC1683" t="inlineStr">
        <is>
          <t>0</t>
        </is>
      </c>
      <c r="BD1683" t="inlineStr">
        <is>
          <t>0</t>
        </is>
      </c>
      <c r="BE1683" t="inlineStr">
        <is>
          <t>0</t>
        </is>
      </c>
      <c r="BF1683" t="inlineStr">
        <is>
          <t>0</t>
        </is>
      </c>
      <c r="BG1683" t="inlineStr">
        <is>
          <t>0</t>
        </is>
      </c>
      <c r="BH1683" t="inlineStr">
        <is>
          <t>0</t>
        </is>
      </c>
      <c r="BI1683" t="inlineStr">
        <is>
          <t>1</t>
        </is>
      </c>
      <c r="BJ1683" t="inlineStr">
        <is>
          <t>0</t>
        </is>
      </c>
      <c r="BK1683" t="inlineStr">
        <is>
          <t>0</t>
        </is>
      </c>
      <c r="BL1683" t="inlineStr">
        <is>
          <t>0</t>
        </is>
      </c>
      <c r="BM1683" t="inlineStr">
        <is>
          <t>0</t>
        </is>
      </c>
      <c r="BN1683" t="inlineStr">
        <is>
          <t>0</t>
        </is>
      </c>
      <c r="BO1683" t="inlineStr">
        <is>
          <t>0</t>
        </is>
      </c>
      <c r="BP1683" t="inlineStr">
        <is>
          <t>0</t>
        </is>
      </c>
      <c r="BQ1683" t="inlineStr">
        <is>
          <t>0</t>
        </is>
      </c>
      <c r="BR1683" t="inlineStr">
        <is>
          <t>0</t>
        </is>
      </c>
      <c r="BS1683" t="inlineStr">
        <is>
          <t>0</t>
        </is>
      </c>
      <c r="BT1683" t="inlineStr">
        <is>
          <t>0</t>
        </is>
      </c>
      <c r="BU1683" t="inlineStr">
        <is>
          <t>0</t>
        </is>
      </c>
      <c r="BV1683" s="2" t="n">
        <v>1</v>
      </c>
    </row>
    <row r="1684">
      <c r="A1684" t="inlineStr">
        <is>
          <t>84270</t>
        </is>
      </c>
      <c r="B1684" t="inlineStr">
        <is>
          <t>CARD19</t>
        </is>
      </c>
      <c r="C1684" t="inlineStr">
        <is>
          <t>0</t>
        </is>
      </c>
      <c r="D1684" t="inlineStr">
        <is>
          <t>0</t>
        </is>
      </c>
      <c r="E1684" t="inlineStr">
        <is>
          <t>0</t>
        </is>
      </c>
      <c r="F1684" t="inlineStr">
        <is>
          <t>0</t>
        </is>
      </c>
      <c r="G1684" t="inlineStr">
        <is>
          <t>0</t>
        </is>
      </c>
      <c r="H1684" t="inlineStr">
        <is>
          <t>1</t>
        </is>
      </c>
      <c r="I1684" t="inlineStr">
        <is>
          <t>CARD19</t>
        </is>
      </c>
      <c r="J1684" t="inlineStr">
        <is>
          <t>BinCARD|C9orf89</t>
        </is>
      </c>
      <c r="K1684" t="inlineStr">
        <is>
          <t>protein-coding</t>
        </is>
      </c>
      <c r="L1684" t="inlineStr">
        <is>
          <t>caspase recruitment domain family member 19</t>
        </is>
      </c>
      <c r="M1684" t="inlineStr">
        <is>
          <t>Located in mitochondrion. [provided by Alliance of Genome Resources, Apr 2022]</t>
        </is>
      </c>
      <c r="N1684" t="inlineStr">
        <is>
          <t>chr9:93096217-93113283</t>
        </is>
      </c>
      <c r="O1684" t="inlineStr">
        <is>
          <t>GO:0043124 negative regulation of canonical NF-kappaB signal transduction;GO:0043122 regulation of canonical NF-kappaB signal transduction;GO:1902532 negative regulation of intracellular signal transduction</t>
        </is>
      </c>
      <c r="P1684" t="inlineStr">
        <is>
          <t>GO:0031966 mitochondrial membrane;GO:0005740 mitochondrial envelope;GO:0005789 endoplasmic reticulum membrane</t>
        </is>
      </c>
      <c r="Q1684" t="inlineStr">
        <is>
          <t>[GO:0043226] organelle; [GO:0005634] nucleus; [GO:0005783] endoplasmic reticulum; [GO:0005739] mitochondrion; [GO:0005829] cytosol; [GO:0023052] signaling</t>
        </is>
      </c>
      <c r="R1684" t="inlineStr">
        <is>
          <t>GO:0050700 CARD domain binding;GO:0019904 protein domain specific binding;GO:0005515 protein binding</t>
        </is>
      </c>
      <c r="S1684" t="inlineStr"/>
      <c r="T1684" t="inlineStr"/>
      <c r="U1684" t="inlineStr">
        <is>
          <t>[IPR011029] Death-like domain superfamily; [IPR042146] BinCARD, CARD domain; [IPR043574] Caspase recruitment domain-containing protein 19</t>
        </is>
      </c>
      <c r="V1684" t="inlineStr">
        <is>
          <t>Mitochondria (Supported)</t>
        </is>
      </c>
      <c r="W1684" t="inlineStr"/>
      <c r="X1684" t="inlineStr"/>
      <c r="Y1684" t="inlineStr">
        <is>
          <t>yes</t>
        </is>
      </c>
      <c r="Z1684" t="inlineStr">
        <is>
          <t>yes</t>
        </is>
      </c>
      <c r="AA1684" t="inlineStr">
        <is>
          <t>principal1</t>
        </is>
      </c>
      <c r="AB1684" t="inlineStr">
        <is>
          <t>yes</t>
        </is>
      </c>
      <c r="AC1684" t="inlineStr"/>
      <c r="AD1684" t="inlineStr">
        <is>
          <t>MP:0005387 immune system phenotype</t>
        </is>
      </c>
      <c r="AE1684" t="inlineStr"/>
      <c r="AF1684" t="inlineStr"/>
      <c r="AG1684" t="inlineStr"/>
      <c r="AH1684" t="inlineStr"/>
      <c r="AI1684" t="inlineStr"/>
      <c r="AJ1684" t="inlineStr"/>
      <c r="AK1684" t="inlineStr"/>
      <c r="AL1684" t="inlineStr"/>
      <c r="AM1684" t="inlineStr"/>
      <c r="AN1684" t="inlineStr"/>
      <c r="AO1684" t="inlineStr"/>
      <c r="AP1684" t="inlineStr"/>
      <c r="AQ1684" t="inlineStr">
        <is>
          <t>4</t>
        </is>
      </c>
      <c r="AR1684" t="inlineStr">
        <is>
          <t>21</t>
        </is>
      </c>
      <c r="AS1684" t="inlineStr">
        <is>
          <t>[{"UniProt":"Q96LW7","EnsemblGene":["ENSG00000165233"],"EnsemblTrans":[["ENST00000375464","ENSP00000364613","principal1"],["ENST00000466409","ENSP00000437237",""]],"RefSeq":[["NM_032310","NP_115686","VALIDATED"]],"UCSC":["uc004atd"],"SwissProt":["CAR19_HUMAN"]}]</t>
        </is>
      </c>
      <c r="AT1684" t="inlineStr"/>
      <c r="AU1684" t="inlineStr">
        <is>
          <t>Distribution: Detected in many; Specificity: Low tissue specificity</t>
        </is>
      </c>
      <c r="AV1684" t="inlineStr">
        <is>
          <t>General cytoplasmic expression.; antibody: Normal tissues generally displayed moderate cytoplasmic staining with occasional nuclear positivity. Strong immunoreactivity was for example observed in the salivary gland, skeletal muscle, bone marrow and neurons. Liver and renal glomeruli were negative.</t>
        </is>
      </c>
      <c r="AW1684" t="inlineStr">
        <is>
          <t>Antibody: Most cancer cells displayed moderate cytoplasmic and nuclear staining. A few melanomas, gastric and ovarian cancers were strongly stained. Renal cell carcinomas as well a majority of gliomas, lymphomas, liver, skin and urothelial cancers were negative.</t>
        </is>
      </c>
      <c r="AX1684" t="inlineStr"/>
      <c r="AY1684" t="inlineStr"/>
      <c r="AZ1684" t="inlineStr"/>
      <c r="BA1684" t="inlineStr"/>
      <c r="BB1684" t="inlineStr">
        <is>
          <t>0</t>
        </is>
      </c>
      <c r="BC1684" t="inlineStr">
        <is>
          <t>0</t>
        </is>
      </c>
      <c r="BD1684" t="inlineStr">
        <is>
          <t>0</t>
        </is>
      </c>
      <c r="BE1684" t="inlineStr">
        <is>
          <t>0</t>
        </is>
      </c>
      <c r="BF1684" t="inlineStr">
        <is>
          <t>0</t>
        </is>
      </c>
      <c r="BG1684" t="inlineStr">
        <is>
          <t>0</t>
        </is>
      </c>
      <c r="BH1684" t="inlineStr">
        <is>
          <t>0</t>
        </is>
      </c>
      <c r="BI1684" t="inlineStr">
        <is>
          <t>0</t>
        </is>
      </c>
      <c r="BJ1684" t="inlineStr">
        <is>
          <t>0</t>
        </is>
      </c>
      <c r="BK1684" t="inlineStr">
        <is>
          <t>0</t>
        </is>
      </c>
      <c r="BL1684" t="inlineStr">
        <is>
          <t>0</t>
        </is>
      </c>
      <c r="BM1684" t="inlineStr">
        <is>
          <t>0</t>
        </is>
      </c>
      <c r="BN1684" t="inlineStr">
        <is>
          <t>0</t>
        </is>
      </c>
      <c r="BO1684" t="inlineStr">
        <is>
          <t>0</t>
        </is>
      </c>
      <c r="BP1684" t="inlineStr">
        <is>
          <t>0</t>
        </is>
      </c>
      <c r="BQ1684" t="inlineStr">
        <is>
          <t>0</t>
        </is>
      </c>
      <c r="BR1684" t="inlineStr">
        <is>
          <t>0</t>
        </is>
      </c>
      <c r="BS1684" t="inlineStr">
        <is>
          <t>0</t>
        </is>
      </c>
      <c r="BT1684" t="inlineStr">
        <is>
          <t>0</t>
        </is>
      </c>
      <c r="BU1684" t="inlineStr">
        <is>
          <t>0</t>
        </is>
      </c>
      <c r="BV1684" s="2" t="n">
        <v>1</v>
      </c>
    </row>
    <row r="1685">
      <c r="A1685" t="inlineStr">
        <is>
          <t>10150</t>
        </is>
      </c>
      <c r="B1685" t="inlineStr">
        <is>
          <t>MBNL2</t>
        </is>
      </c>
      <c r="C1685" t="inlineStr">
        <is>
          <t>0</t>
        </is>
      </c>
      <c r="D1685" t="inlineStr">
        <is>
          <t>0</t>
        </is>
      </c>
      <c r="E1685" t="inlineStr">
        <is>
          <t>0</t>
        </is>
      </c>
      <c r="F1685" t="inlineStr">
        <is>
          <t>1</t>
        </is>
      </c>
      <c r="G1685" t="inlineStr">
        <is>
          <t>0</t>
        </is>
      </c>
      <c r="H1685" t="inlineStr">
        <is>
          <t>0</t>
        </is>
      </c>
      <c r="I1685" t="inlineStr">
        <is>
          <t>MBNL2</t>
        </is>
      </c>
      <c r="J1685" t="inlineStr">
        <is>
          <t>MBLL|MBLL39|PRO2032</t>
        </is>
      </c>
      <c r="K1685" t="inlineStr">
        <is>
          <t>protein-coding</t>
        </is>
      </c>
      <c r="L1685" t="inlineStr">
        <is>
          <t>muscleblind like splicing regulator 2</t>
        </is>
      </c>
      <c r="M1685" t="inlineStr">
        <is>
          <t>This gene is a member of the muscleblind protein family which was initially described in Drosophila melanogaster. This gene encodes a C3H-type zinc finger protein that modulates alternative splicing of pre-mRNAs. Muscleblind proteins bind specifically to expanded dsCUG RNA but not to normal size CUG repeats and may thereby play a role in the pathophysiology of myotonic dystrophy. Several alternatively spliced transcript variants have been described but the full-length natures of only some have been determined. [provided by RefSeq, Mar 2012]</t>
        </is>
      </c>
      <c r="N1685" t="inlineStr">
        <is>
          <t>chr13:97141834-97394120</t>
        </is>
      </c>
      <c r="O1685" t="inlineStr">
        <is>
          <t>GO:0043484 regulation of RNA splicing;GO:0008380 RNA splicing;GO:0006397 mRNA processing</t>
        </is>
      </c>
      <c r="P1685" t="inlineStr">
        <is>
          <t>GO:0005654 nucleoplasm;GO:0031981 nuclear lumen;GO:0031974 membrane-enclosed lumen</t>
        </is>
      </c>
      <c r="Q1685" t="inlineStr">
        <is>
          <t>[GO:0043226] organelle; [GO:0005634] nucleus; [GO:0003723] RNA binding; [GO:0016071] mRNA metabolic process; [GO:0005654] nucleoplasm; [GO:0003677] DNA binding</t>
        </is>
      </c>
      <c r="R1685" t="inlineStr">
        <is>
          <t>GO:1990837 sequence-specific double-stranded DNA binding;GO:0003690 double-stranded DNA binding;GO:0043565 sequence-specific DNA binding</t>
        </is>
      </c>
      <c r="S1685" t="inlineStr"/>
      <c r="T1685" t="inlineStr">
        <is>
          <t>Predicted intracellular proteins</t>
        </is>
      </c>
      <c r="U1685" t="inlineStr">
        <is>
          <t>[IPR000571] Zinc finger, CCCH-type</t>
        </is>
      </c>
      <c r="V1685" t="inlineStr">
        <is>
          <t>Nucleoplasm (Supported)</t>
        </is>
      </c>
      <c r="W1685" t="inlineStr"/>
      <c r="X1685" t="inlineStr"/>
      <c r="Y1685" t="inlineStr"/>
      <c r="Z1685" t="inlineStr"/>
      <c r="AA1685" t="inlineStr">
        <is>
          <t>principal3</t>
        </is>
      </c>
      <c r="AB1685" t="inlineStr"/>
      <c r="AC1685" t="inlineStr"/>
      <c r="AD1685" t="inlineStr">
        <is>
          <t>MP:0010768 mortality/aging</t>
        </is>
      </c>
      <c r="AE1685" t="inlineStr"/>
      <c r="AF1685" t="inlineStr"/>
      <c r="AG1685" t="inlineStr"/>
      <c r="AH1685" t="inlineStr">
        <is>
          <t>Blood Pressure;E-Selectin;Platelet Function Tests;Vitamin K</t>
        </is>
      </c>
      <c r="AI1685" t="inlineStr">
        <is>
          <t>Alcoholism</t>
        </is>
      </c>
      <c r="AJ1685" t="inlineStr"/>
      <c r="AK1685" t="inlineStr"/>
      <c r="AL1685" t="inlineStr"/>
      <c r="AM1685" t="inlineStr"/>
      <c r="AN1685" t="inlineStr">
        <is>
          <t>HUNTINGTON DISEASE-LIKE 2; Alcohol-Induced Disorders; Alcohol-Related Disorders; Viral Load result; Meningomyelocele; Fuchs Endothelial Dystrophy; ACQUIRED IMMUNODEFICIENCY SYNDROME, PROGRESSION TO; AIDS, PROGRESSION TO; HIV-1, RESISTANCE TO; HUMAN IMMUNODEFICIENCY VIRUS TYPE 1, SUSCEPTIBILITY TO; Myotonic Dystrophy; Mood swings; MYOTONIC DYSTROPHY 1; Age at menarche; Tetralogy of Fallot; Diastolic blood pressure; Alcoholic Intoxication, Chronic; Myopathy; mathematical ability; Diabetic Nephropathy; Renal Cell Carcinoma; Conventional (Clear Cell) Renal Cell Carcinoma; Diabetes Mellitus; Primary malignant neoplasm of lung; Carcinoma of lung; Malignant neoplasm of lung; Neoplasm Metastasis; Breast Carcinoma; Malignant neoplasm of breast</t>
        </is>
      </c>
      <c r="AO1685" t="inlineStr"/>
      <c r="AP1685" t="inlineStr"/>
      <c r="AQ1685" t="inlineStr">
        <is>
          <t>13</t>
        </is>
      </c>
      <c r="AR1685" t="inlineStr">
        <is>
          <t>42</t>
        </is>
      </c>
      <c r="AS1685" t="inlineStr">
        <is>
          <t>[{"UniProt":"Q5VZF2","EnsemblGene":["ENSG00000139793"],"EnsemblTrans":[["ENST00000343600","ENSP00000344214","principal3"],["ENST00000345429","ENSP00000267287",""],["ENST00000376673","ENSP00000365861",""],["ENST00000397601","ENSP00000380726","principal3"]],"RefSeq":[["NM_001306070","NP_001292999","REVIEWED"],["NM_144778","NP_659002","REVIEWED"],["NM_207304","NP_997187","REVIEWED"],["XM_017020309","XP_016875798"],["XM_017020310","XP_016875799"],["XM_017020311","XP_016875800"]],"UCSC":["uc001vmz"],"SwissProt":["MBNL2_HUMAN"]},{"UniProt":"A2A3S3","RefSeq":[["NM_207304","NP_997187","REVIEWED"],["XM_017020311","XP_016875800"]],"SwissProt":["A2A3S3_HUMAN"]}]</t>
        </is>
      </c>
      <c r="AT1685" t="inlineStr"/>
      <c r="AU1685" t="inlineStr">
        <is>
          <t>Distribution: Detected in all; Specificity: Low tissue specificity</t>
        </is>
      </c>
      <c r="AV1685" t="inlineStr"/>
      <c r="AW1685" t="inlineStr"/>
      <c r="AX1685" t="inlineStr"/>
      <c r="AY1685" t="inlineStr"/>
      <c r="AZ1685" t="inlineStr"/>
      <c r="BA1685" t="inlineStr"/>
      <c r="BB1685" t="inlineStr">
        <is>
          <t>0</t>
        </is>
      </c>
      <c r="BC1685" t="inlineStr">
        <is>
          <t>0</t>
        </is>
      </c>
      <c r="BD1685" t="inlineStr">
        <is>
          <t>0</t>
        </is>
      </c>
      <c r="BE1685" t="inlineStr">
        <is>
          <t>0</t>
        </is>
      </c>
      <c r="BF1685" t="inlineStr">
        <is>
          <t>0</t>
        </is>
      </c>
      <c r="BG1685" t="inlineStr">
        <is>
          <t>0</t>
        </is>
      </c>
      <c r="BH1685" t="inlineStr">
        <is>
          <t>0</t>
        </is>
      </c>
      <c r="BI1685" t="inlineStr">
        <is>
          <t>0</t>
        </is>
      </c>
      <c r="BJ1685" t="inlineStr">
        <is>
          <t>0</t>
        </is>
      </c>
      <c r="BK1685" t="inlineStr">
        <is>
          <t>0</t>
        </is>
      </c>
      <c r="BL1685" t="inlineStr">
        <is>
          <t>0</t>
        </is>
      </c>
      <c r="BM1685" t="inlineStr">
        <is>
          <t>0</t>
        </is>
      </c>
      <c r="BN1685" t="inlineStr">
        <is>
          <t>0</t>
        </is>
      </c>
      <c r="BO1685" t="inlineStr">
        <is>
          <t>0</t>
        </is>
      </c>
      <c r="BP1685" t="inlineStr">
        <is>
          <t>0</t>
        </is>
      </c>
      <c r="BQ1685" t="inlineStr">
        <is>
          <t>0</t>
        </is>
      </c>
      <c r="BR1685" t="inlineStr">
        <is>
          <t>0</t>
        </is>
      </c>
      <c r="BS1685" t="inlineStr">
        <is>
          <t>0</t>
        </is>
      </c>
      <c r="BT1685" t="inlineStr">
        <is>
          <t>0</t>
        </is>
      </c>
      <c r="BU1685" t="inlineStr">
        <is>
          <t>0</t>
        </is>
      </c>
      <c r="BV1685" s="2" t="n">
        <v>1</v>
      </c>
    </row>
    <row r="1686">
      <c r="A1686" t="inlineStr">
        <is>
          <t>9138</t>
        </is>
      </c>
      <c r="B1686" t="inlineStr">
        <is>
          <t>ARHGEF1</t>
        </is>
      </c>
      <c r="C1686" t="inlineStr">
        <is>
          <t>0</t>
        </is>
      </c>
      <c r="D1686" t="inlineStr">
        <is>
          <t>0</t>
        </is>
      </c>
      <c r="E1686" t="inlineStr">
        <is>
          <t>0</t>
        </is>
      </c>
      <c r="F1686" t="inlineStr">
        <is>
          <t>1</t>
        </is>
      </c>
      <c r="G1686" t="inlineStr">
        <is>
          <t>0</t>
        </is>
      </c>
      <c r="H1686" t="inlineStr">
        <is>
          <t>0</t>
        </is>
      </c>
      <c r="I1686" t="inlineStr">
        <is>
          <t>ARHGEF1</t>
        </is>
      </c>
      <c r="J1686" t="inlineStr">
        <is>
          <t>GEF1|IMD62|LBCL2|LSC|P115-RHOGEF|SUB1.5</t>
        </is>
      </c>
      <c r="K1686" t="inlineStr">
        <is>
          <t>protein-coding</t>
        </is>
      </c>
      <c r="L1686" t="inlineStr">
        <is>
          <t>Rho guanine nucleotide exchange factor 1</t>
        </is>
      </c>
      <c r="M1686" t="inlineStr">
        <is>
          <t>Rho GTPases play a fundamental role in numerous cellular processes that are initiated by extracellular stimuli that work through G protein coupled receptors. The encoded protein may form complex with G proteins and stimulate Rho-dependent signals. Multiple alternatively spliced transcript variants have been found for this gene, but the full-length nature of some variants has not been defined. [provided by RefSeq, Jul 2008]</t>
        </is>
      </c>
      <c r="N1686" t="inlineStr">
        <is>
          <t>chr19:41883184-41930141</t>
        </is>
      </c>
      <c r="O1686" t="inlineStr">
        <is>
          <t>GO:0007266 Rho protein signal transduction;GO:0007265 Ras protein signal transduction;GO:0007264 small GTPase mediated signal transduction</t>
        </is>
      </c>
      <c r="P1686" t="inlineStr">
        <is>
          <t>GO:0005829 cytosol;GO:0005886 plasma membrane;GO:0071944 cell periphery</t>
        </is>
      </c>
      <c r="Q1686" t="inlineStr">
        <is>
          <t>[GO:0023052] signaling; [GO:0098772] molecular function regulator activity; [GO:0005829] cytosol; [GO:0005886] plasma membrane; [GO:0003723] RNA binding</t>
        </is>
      </c>
      <c r="R1686" t="inlineStr">
        <is>
          <t>GO:0005085 guanyl-nucleotide exchange factor activity;GO:0005096 GTPase activator activity;GO:0001664 G protein-coupled receptor binding</t>
        </is>
      </c>
      <c r="S1686" t="inlineStr"/>
      <c r="T1686" t="inlineStr">
        <is>
          <t>Disease related genes; Human disease related genes:Immune system diseases:Primary immunodeficiency; Predicted intracellular proteins</t>
        </is>
      </c>
      <c r="U1686" t="inlineStr">
        <is>
          <t>[IPR000219] Dbl homology (DH) domain; [IPR001849] Pleckstrin homology domain; [IPR011993] PH-like domain superfamily; [IPR015212] Regulator of G protein signalling-like domain; [IPR035899] Dbl homology (DH) domain superfamily; [IPR036305] RGS domain superfamily; [IPR037887] p115RhoGEF, RGS domain; [IPR041020] ARHGEF1-like, PH domain; [IPR044926] RGS, subdomain 2</t>
        </is>
      </c>
      <c r="V1686" t="inlineStr">
        <is>
          <t>Cytosol;Plasma membrane (Enhanced)</t>
        </is>
      </c>
      <c r="W1686" t="inlineStr"/>
      <c r="X1686" t="inlineStr"/>
      <c r="Y1686" t="inlineStr"/>
      <c r="Z1686" t="inlineStr"/>
      <c r="AA1686" t="inlineStr">
        <is>
          <t>principal2</t>
        </is>
      </c>
      <c r="AB1686" t="inlineStr"/>
      <c r="AC1686" t="inlineStr">
        <is>
          <t>yes</t>
        </is>
      </c>
      <c r="AD1686" t="inlineStr">
        <is>
          <t>MP:0010768 mortality/aging</t>
        </is>
      </c>
      <c r="AE1686" t="inlineStr"/>
      <c r="AF1686" t="inlineStr">
        <is>
          <t>OMIM ID:618459 Immunodeficiency 62</t>
        </is>
      </c>
      <c r="AG1686" t="inlineStr">
        <is>
          <t>Immunodeficiency 62</t>
        </is>
      </c>
      <c r="AH1686" t="inlineStr">
        <is>
          <t>Body Height;Hypertension</t>
        </is>
      </c>
      <c r="AI1686" t="inlineStr"/>
      <c r="AJ1686" t="inlineStr"/>
      <c r="AK1686" t="inlineStr"/>
      <c r="AL1686" t="inlineStr">
        <is>
          <t>HP:0005428:Severe recurrent varicella; HP:0030381:Increased proportion of transitional B cells; HP:0032139:Reduced isohemagglutinin level; HP:0410295:Complete or near-complete absence of specific antibody response to tetanus vaccine; HP:0030374:Decreased proportion of memory B cells; HP:0005353:Recurrent herpes; HP:0001973:Autoimmune thrombocytopenia; HP:0010976:B lymphocytopenia; HP:0002850:Decreased circulating total IgM; HP:0002783:Recurrent lower respiratory tract infections; HP:0002788:Recurrent upper respiratory tract infections; HP:0004315:Decreased circulating IgG level; HP:0002110:Bronchiectasis; HP:0003621:Juvenile onset; HP:0000007:Autosomal recessive inheritance</t>
        </is>
      </c>
      <c r="AM1686" t="inlineStr"/>
      <c r="AN1686" t="inlineStr">
        <is>
          <t>Neurodermatitis; Lichen Simplex Chronicus; Leukocyte Adhesion Deficiency Type 3; Congenital leukocyte adherence deficiency; Vulval intraepithelial neoplasia; Primary bacterial peritonitis; Lichen Sclerosus et Atrophicus; End Stage Liver Disease; secondary acute myeloid leukemia; Pelvic Organ Prolapse; Portal Hypertension; Respiratory Tract Infections; Bronchiectasis; Ascites; Childhood Acute Myeloid Leukemia; Atherosclerotic lesion; Blast Phase; Neoplasm, Residual; Addictive Behavior; Immune thrombocytopenic purpura; Pheochromocytoma; Adrenal Gland Pheochromocytoma; Nephroblastoma; Diarrhea; Retinoblastoma; Adult Acute Lymphocytic Leukemia; Cirrhosis; Childhood Acute Lymphoblastic Leukemia; Myeloid Leukemia, Chronic; Fibrosis, Liver; Liver Cirrhosis; Malignant neoplasm of endometrium; Acute lymphocytic leukemia; Chronic Lymphocytic Leukemia; Endometrial Carcinoma; Childhood Leukemia; Cardiovascular Diseases; Arteriosclerosis; Atherosclerosis; Asthma; leukemia; Adenocarcinoma; Diabetes; Diabetes Mellitus; Colon Carcinoma; Malignant tumor of colon; Leukemia, Myelocytic, Acute; Tumor Progression; Prostate carcinoma; Colorectal Carcinoma; Breast Carcinoma; Malignant neoplasm of breast; Neoplasms</t>
        </is>
      </c>
      <c r="AO1686" t="inlineStr">
        <is>
          <t>DOID:0111991 immunodeficiency 62</t>
        </is>
      </c>
      <c r="AP1686" t="inlineStr">
        <is>
          <t>Immune Thrombocytopenic Purpura; Bronchiectasis; Colorectal Cancer</t>
        </is>
      </c>
      <c r="AQ1686" t="inlineStr">
        <is>
          <t>30</t>
        </is>
      </c>
      <c r="AR1686" t="inlineStr">
        <is>
          <t>104</t>
        </is>
      </c>
      <c r="AS1686" t="inlineStr">
        <is>
          <t>[{"UniProt":"Q92888","EnsemblGene":["ENSG00000076928"],"EnsemblTrans":[["ENST00000337665","ENSP00000337261",""],["ENST00000347545","ENSP00000344429",""],["ENST00000354532","ENSP00000346532","principal2"],["ENST00000378152","ENSP00000367394",""]],"RefSeq":[["NM_004706","NP_004697","REVIEWED"],["NM_198977","NP_945328","REVIEWED"],["NM_199002","NP_945353","REVIEWED"]],"UCSC":["uc002orx"],"SwissProt":["ARHG1_HUMAN"]}]</t>
        </is>
      </c>
      <c r="AT1686" t="inlineStr">
        <is>
          <t>blood</t>
        </is>
      </c>
      <c r="AU1686" t="inlineStr">
        <is>
          <t>Distribution: Detected in all; Specificity: Tissue enhanced</t>
        </is>
      </c>
      <c r="AV1686" t="inlineStr">
        <is>
          <t>antibody: Strong cytoplasmic positivity was observed in lymphoid cells of the intestinal tract and lymphoid tissues. Cells of the central nervous system and liver were negative. Most remaining normal tissues displayed weak to moderate cytoplasmic positivity. ; Cytoplasmic expression mainly in lymphoid tissues.</t>
        </is>
      </c>
      <c r="AW1686" t="inlineStr">
        <is>
          <t xml:space="preserve">Antibody: Malignant lymphomas along with several colorectal and gastric cancers as well as a few malignant melanomas, endometrial and pancreatic cancers displayed moderate cytoplasmic staining. Remaining malignant cells were wekaly stained or negative. </t>
        </is>
      </c>
      <c r="AX1686" t="inlineStr">
        <is>
          <t>(M238)PID THROMBIN PAR1 PATHWAY; (M68)PID RHOA REG PATHWAY; (M99)PID TXA2PATHWAY</t>
        </is>
      </c>
      <c r="AY1686" t="inlineStr">
        <is>
          <t>(hsa04928)Parathyroid hormone synthesis, secretion and action; (hsa04611)Platelet activation; (hsa04270)Vascular smooth muscle contraction</t>
        </is>
      </c>
      <c r="AZ1686" t="inlineStr"/>
      <c r="BA1686" t="inlineStr">
        <is>
          <t>(M7014)BIOCARTA MYOSIN PATHWAY; (M3494)BIOCARTA PAR1 PATHWAY; (M1001)BIOCARTA RHO PATHWAY</t>
        </is>
      </c>
      <c r="BB1686" t="inlineStr">
        <is>
          <t>1</t>
        </is>
      </c>
      <c r="BC1686" t="inlineStr">
        <is>
          <t>0</t>
        </is>
      </c>
      <c r="BD1686" t="inlineStr">
        <is>
          <t>0</t>
        </is>
      </c>
      <c r="BE1686" t="inlineStr">
        <is>
          <t>0</t>
        </is>
      </c>
      <c r="BF1686" t="inlineStr">
        <is>
          <t>0</t>
        </is>
      </c>
      <c r="BG1686" t="inlineStr">
        <is>
          <t>0</t>
        </is>
      </c>
      <c r="BH1686" t="inlineStr">
        <is>
          <t>0</t>
        </is>
      </c>
      <c r="BI1686" t="inlineStr">
        <is>
          <t>0</t>
        </is>
      </c>
      <c r="BJ1686" t="inlineStr">
        <is>
          <t>0</t>
        </is>
      </c>
      <c r="BK1686" t="inlineStr">
        <is>
          <t>0</t>
        </is>
      </c>
      <c r="BL1686" t="inlineStr">
        <is>
          <t>0</t>
        </is>
      </c>
      <c r="BM1686" t="inlineStr">
        <is>
          <t>0</t>
        </is>
      </c>
      <c r="BN1686" t="inlineStr">
        <is>
          <t>0</t>
        </is>
      </c>
      <c r="BO1686" t="inlineStr">
        <is>
          <t>1</t>
        </is>
      </c>
      <c r="BP1686" t="inlineStr">
        <is>
          <t>0</t>
        </is>
      </c>
      <c r="BQ1686" t="inlineStr">
        <is>
          <t>0</t>
        </is>
      </c>
      <c r="BR1686" t="inlineStr">
        <is>
          <t>0</t>
        </is>
      </c>
      <c r="BS1686" t="inlineStr">
        <is>
          <t>0</t>
        </is>
      </c>
      <c r="BT1686" t="inlineStr">
        <is>
          <t>0</t>
        </is>
      </c>
      <c r="BU1686" t="inlineStr">
        <is>
          <t>0</t>
        </is>
      </c>
      <c r="BV1686" s="2" t="n">
        <v>1</v>
      </c>
    </row>
    <row r="1687">
      <c r="A1687" t="inlineStr">
        <is>
          <t>64798</t>
        </is>
      </c>
      <c r="B1687" t="inlineStr">
        <is>
          <t>DEPTOR</t>
        </is>
      </c>
      <c r="C1687" t="inlineStr">
        <is>
          <t>0</t>
        </is>
      </c>
      <c r="D1687" t="inlineStr">
        <is>
          <t>1</t>
        </is>
      </c>
      <c r="E1687" t="inlineStr">
        <is>
          <t>0</t>
        </is>
      </c>
      <c r="F1687" t="inlineStr">
        <is>
          <t>0</t>
        </is>
      </c>
      <c r="G1687" t="inlineStr">
        <is>
          <t>0</t>
        </is>
      </c>
      <c r="H1687" t="inlineStr">
        <is>
          <t>0</t>
        </is>
      </c>
      <c r="I1687" t="inlineStr">
        <is>
          <t>DEPTOR</t>
        </is>
      </c>
      <c r="J1687" t="inlineStr">
        <is>
          <t>DEP.6|DEPDC6|hDEPTOR</t>
        </is>
      </c>
      <c r="K1687" t="inlineStr">
        <is>
          <t>protein-coding</t>
        </is>
      </c>
      <c r="L1687" t="inlineStr">
        <is>
          <t>DEP domain containing MTOR interacting protein</t>
        </is>
      </c>
      <c r="M1687" t="inlineStr">
        <is>
          <t>Involved in several processes, including negative regulation of TOR signaling; negative regulation of cell size; and negative regulation of protein kinase activity. [provided by Alliance of Genome Resources, Apr 2022]</t>
        </is>
      </c>
      <c r="N1687" t="inlineStr">
        <is>
          <t>chr8:119873722-120050918</t>
        </is>
      </c>
      <c r="O1687" t="inlineStr">
        <is>
          <t>GO:1903940 negative regulation of TORC2 signaling;GO:1903939 regulation of TORC2 signaling;GO:0045792 negative regulation of cell size</t>
        </is>
      </c>
      <c r="P1687" t="inlineStr">
        <is>
          <t>GO:0005765 lysosomal membrane;GO:0098852 lytic vacuole membrane;GO:0005774 vacuolar membrane</t>
        </is>
      </c>
      <c r="Q1687" t="inlineStr">
        <is>
          <t>[GO:0023052] signaling; [GO:0036211] protein modification process; [GO:0012501] programmed cell death</t>
        </is>
      </c>
      <c r="R1687" t="inlineStr">
        <is>
          <t>GO:0070300 phosphatidic acid binding;GO:0030291 protein serine/threonine kinase inhibitor activity;GO:0004860 protein kinase inhibitor activity</t>
        </is>
      </c>
      <c r="S1687" t="inlineStr"/>
      <c r="T1687" t="inlineStr">
        <is>
          <t>Predicted intracellular proteins</t>
        </is>
      </c>
      <c r="U1687" t="inlineStr">
        <is>
          <t>[IPR000591] DEP domain; [IPR001478] PDZ domain; [IPR036034] PDZ superfamily; [IPR036388] Winged helix-like DNA-binding domain superfamily; [IPR036390] Winged helix DNA-binding domain superfamily; [IPR037335] DEP domain-containing mTOR-interacting protein, DEP domain 1; [IPR037336] DEP domain-containing mTOR-interacting protein, DEP domain 2</t>
        </is>
      </c>
      <c r="V1687" t="inlineStr">
        <is>
          <t>Mitochondria (Approved); Additional: Nuclear bodies;Nucleoplasm</t>
        </is>
      </c>
      <c r="W1687" t="inlineStr"/>
      <c r="X1687" t="inlineStr"/>
      <c r="Y1687" t="inlineStr"/>
      <c r="Z1687" t="inlineStr"/>
      <c r="AA1687" t="inlineStr">
        <is>
          <t>principal1</t>
        </is>
      </c>
      <c r="AB1687" t="inlineStr"/>
      <c r="AC1687" t="inlineStr"/>
      <c r="AD1687" t="inlineStr">
        <is>
          <t>MP:0005376 homeostasis/metabolism phenotype</t>
        </is>
      </c>
      <c r="AE1687" t="inlineStr"/>
      <c r="AF1687" t="inlineStr"/>
      <c r="AG1687" t="inlineStr"/>
      <c r="AH1687" t="inlineStr">
        <is>
          <t>Lung Diseases, Interstitial;Platelet Function Tests</t>
        </is>
      </c>
      <c r="AI1687" t="inlineStr">
        <is>
          <t>Bipolar Disorder;HIV;HIV-1</t>
        </is>
      </c>
      <c r="AJ1687" t="inlineStr"/>
      <c r="AK1687" t="inlineStr"/>
      <c r="AL1687" t="inlineStr"/>
      <c r="AM1687" t="inlineStr"/>
      <c r="AN1687" t="inlineStr">
        <is>
          <t>Alcoholic Liver Diseases; Carcinoma, Endometrioid; Differentiated Thyroid Gland Carcinoma; Adrenoleukodystrophy; Lung Diseases, Interstitial; Cervical Squamous Cell Carcinoma; Glomerular Filtration Rate; Leukemia, T-Cell; Anaplasia; SCOLIOSIS, ISOLATED, SUSCEPTIBILITY TO, 3; Precursor T-Cell Lymphoblastic Leukemia-Lymphoma; Finding of Mean Corpuscular Hemoglobin; Adolescent idiopathic scoliosis; Hepatitis; Ankylosing spondylitis; Idiopathic Pulmonary Fibrosis; Kidney Failure, Acute; Hematologic Neoplasms; Osteopenia; Fatty Liver; Pulmonary Fibrosis; Pancreatic Ductal Adenocarcinoma; Osteoporosis; Steatohepatitis; Bipolar Disorder; Malignant neoplasm of endometrium; ANOPHTHALMIA AND PULMONARY HYPOPLASIA; Chronic Obstructive Airway Disease; Endometrial Carcinoma; Triple Negative Breast Neoplasms; Multiple Myeloma; Autoimmune Diseases; Body Height; Squamous cell carcinoma of esophagus; Childhood Osteosarcoma; Osteosarcoma of bone; Osteosarcoma; Adenocarcinoma of lung (disorder); ovarian neoplasm; Malignant neoplasm of ovary; Malignant neoplasm of pancreas; Pancreatic carcinoma; Carcinoma, Ovarian Epithelial; Alzheimer's Disease; Malignant neoplasm of colon and/or rectum; Tumor Progression; Prostate carcinoma; Malignant neoplasm of prostate; Colorectal Carcinoma; Liver carcinoma; Carcinogenesis; Neoplasm Metastasis; Tumor Cell Invasion; Malignant neoplasm of breast; Primary malignant neoplasm; Malignant Neoplasms; Neoplasms</t>
        </is>
      </c>
      <c r="AO1687" t="inlineStr"/>
      <c r="AP1687" t="inlineStr">
        <is>
          <t>Lung Diseases; Bipolar Disorder</t>
        </is>
      </c>
      <c r="AQ1687" t="inlineStr">
        <is>
          <t>69</t>
        </is>
      </c>
      <c r="AR1687" t="inlineStr">
        <is>
          <t>100</t>
        </is>
      </c>
      <c r="AS1687" t="inlineStr">
        <is>
          <t>[{"UniProt":"Q8TB45","EnsemblGene":["ENSG00000155792"],"EnsemblTrans":[["ENST00000286234","ENSP00000286234","principal1"],["ENST00000523492","ENSP00000430457",""]],"RefSeq":[["NM_001283012","NP_001269941","VALIDATED"],["NM_022783","NP_073620","VALIDATED"]],"UCSC":["uc003yow"],"SwissProt":["DPTOR_HUMAN"]}]</t>
        </is>
      </c>
      <c r="AT1687" t="inlineStr"/>
      <c r="AU1687" t="inlineStr">
        <is>
          <t>Distribution: Detected in all; Specificity: Tissue enhanced</t>
        </is>
      </c>
      <c r="AV1687" t="inlineStr">
        <is>
          <t>antibody: Most normal tissues displayed moderate to strong cytoplasmic positivity. Lymphoid tissue was weakly stained.
; Cytoplasmic expression at variable levels in most tissues.</t>
        </is>
      </c>
      <c r="AW1687" t="inlineStr">
        <is>
          <t>Antibody: Most malignant showed weak to moderate cytoplasmic staining. Several strong cytoplasmic staining was observed in most liver cancers while several malignant lymphomas were negative.</t>
        </is>
      </c>
      <c r="AX1687" t="inlineStr">
        <is>
          <t>(M121)PID MTOR 4PATHWAY; (M48)PID MET PATHWAY</t>
        </is>
      </c>
      <c r="AY1687" t="inlineStr">
        <is>
          <t>(hsa04150)mTOR signaling pathway; (hsa04140)Autophagy - animal</t>
        </is>
      </c>
      <c r="AZ1687" t="inlineStr">
        <is>
          <t>(M5906)HALLMARK ESTROGEN RESPONSE EARLY</t>
        </is>
      </c>
      <c r="BA1687" t="inlineStr"/>
      <c r="BB1687" t="inlineStr">
        <is>
          <t>1</t>
        </is>
      </c>
      <c r="BC1687" t="inlineStr">
        <is>
          <t>0</t>
        </is>
      </c>
      <c r="BD1687" t="inlineStr">
        <is>
          <t>0</t>
        </is>
      </c>
      <c r="BE1687" t="inlineStr">
        <is>
          <t>0</t>
        </is>
      </c>
      <c r="BF1687" t="inlineStr">
        <is>
          <t>0</t>
        </is>
      </c>
      <c r="BG1687" t="inlineStr">
        <is>
          <t>0</t>
        </is>
      </c>
      <c r="BH1687" t="inlineStr">
        <is>
          <t>0</t>
        </is>
      </c>
      <c r="BI1687" t="inlineStr">
        <is>
          <t>0</t>
        </is>
      </c>
      <c r="BJ1687" t="inlineStr">
        <is>
          <t>0</t>
        </is>
      </c>
      <c r="BK1687" t="inlineStr">
        <is>
          <t>0</t>
        </is>
      </c>
      <c r="BL1687" t="inlineStr">
        <is>
          <t>0</t>
        </is>
      </c>
      <c r="BM1687" t="inlineStr">
        <is>
          <t>0</t>
        </is>
      </c>
      <c r="BN1687" t="inlineStr">
        <is>
          <t>0</t>
        </is>
      </c>
      <c r="BO1687" t="inlineStr">
        <is>
          <t>0</t>
        </is>
      </c>
      <c r="BP1687" t="inlineStr">
        <is>
          <t>0</t>
        </is>
      </c>
      <c r="BQ1687" t="inlineStr">
        <is>
          <t>0</t>
        </is>
      </c>
      <c r="BR1687" t="inlineStr">
        <is>
          <t>0</t>
        </is>
      </c>
      <c r="BS1687" t="inlineStr">
        <is>
          <t>0</t>
        </is>
      </c>
      <c r="BT1687" t="inlineStr">
        <is>
          <t>0</t>
        </is>
      </c>
      <c r="BU1687" t="inlineStr">
        <is>
          <t>0</t>
        </is>
      </c>
      <c r="BV1687" s="2" t="n">
        <v>1</v>
      </c>
    </row>
    <row r="1688">
      <c r="A1688" t="inlineStr">
        <is>
          <t>81693</t>
        </is>
      </c>
      <c r="B1688" t="inlineStr">
        <is>
          <t>AMN</t>
        </is>
      </c>
      <c r="C1688" t="inlineStr">
        <is>
          <t>0</t>
        </is>
      </c>
      <c r="D1688" t="inlineStr">
        <is>
          <t>1</t>
        </is>
      </c>
      <c r="E1688" t="inlineStr">
        <is>
          <t>0</t>
        </is>
      </c>
      <c r="F1688" t="inlineStr">
        <is>
          <t>0</t>
        </is>
      </c>
      <c r="G1688" t="inlineStr">
        <is>
          <t>0</t>
        </is>
      </c>
      <c r="H1688" t="inlineStr">
        <is>
          <t>0</t>
        </is>
      </c>
      <c r="I1688" t="inlineStr">
        <is>
          <t>AMN</t>
        </is>
      </c>
      <c r="J1688" t="inlineStr">
        <is>
          <t>IGS2|PRO1028|amnionless</t>
        </is>
      </c>
      <c r="K1688" t="inlineStr">
        <is>
          <t>protein-coding</t>
        </is>
      </c>
      <c r="L1688" t="inlineStr">
        <is>
          <t>amnion associated transmembrane protein</t>
        </is>
      </c>
      <c r="M1688" t="inlineStr">
        <is>
          <t>The protein encoded by this gene is a type I transmembrane protein. It is thought to modulate bone morphogenetic protein (BMP) receptor function by serving as an accessory or coreceptor, and thus facilitates or hinders BMP binding. It is known that the mouse AMN gene is expressed in the extraembryonic visceral endoderm layer during gastrulation, but it is found to be mutated in amnionless mouse. The encoded protein has sequence similarity to short gastrulation (Sog) and procollagen IIA proteins in Drosophila. [provided by RefSeq, Jul 2008]</t>
        </is>
      </c>
      <c r="N1688" t="inlineStr">
        <is>
          <t>chr14:102922663-102930842</t>
        </is>
      </c>
      <c r="O1688" t="inlineStr">
        <is>
          <t>GO:0097017 renal protein absorption;GO:0009235 cobalamin metabolic process;GO:0015889 cobalamin transport</t>
        </is>
      </c>
      <c r="P1688" t="inlineStr">
        <is>
          <t>GO:0031528 microvillus membrane;GO:0031526 brush border membrane;GO:0005905 clathrin-coated pit</t>
        </is>
      </c>
      <c r="Q1688" t="inlineStr">
        <is>
          <t>[GO:0005886] plasma membrane; [GO:0031410] cytoplasmic vesicle; [GO:0043226] organelle; [GO:0005768] endosome; [GO:0005576] extracellular region; [GO:0005615] extracellular space; [GO:0006766] vitamin metabolic process; [GO:0038024] cargo receptor activity; [GO:0016192] vesicle-mediated transport; [GO:0072659] protein localization to plasma membrane; [GO:0003014] renal system process</t>
        </is>
      </c>
      <c r="R1688" t="inlineStr">
        <is>
          <t>GO:0038024 cargo receptor activity;GO:0005102 signaling receptor binding;GO:0005515 protein binding</t>
        </is>
      </c>
      <c r="S1688" t="inlineStr"/>
      <c r="T1688" t="inlineStr">
        <is>
          <t>Human disease related genes:Cardiovascular diseases:Hematologic diseases; Disease related genes; Predicted secreted proteins; Predicted intracellular proteins</t>
        </is>
      </c>
      <c r="U1688" t="inlineStr">
        <is>
          <t>[IPR026112] Amnionless</t>
        </is>
      </c>
      <c r="V1688" t="inlineStr"/>
      <c r="W1688" t="inlineStr">
        <is>
          <t>yes</t>
        </is>
      </c>
      <c r="X1688" t="inlineStr">
        <is>
          <t>yes</t>
        </is>
      </c>
      <c r="Y1688" t="inlineStr">
        <is>
          <t>yes</t>
        </is>
      </c>
      <c r="Z1688" t="inlineStr">
        <is>
          <t>yes</t>
        </is>
      </c>
      <c r="AA1688" t="inlineStr">
        <is>
          <t>principal1</t>
        </is>
      </c>
      <c r="AB1688" t="inlineStr">
        <is>
          <t>yes</t>
        </is>
      </c>
      <c r="AC1688" t="inlineStr"/>
      <c r="AD1688" t="inlineStr">
        <is>
          <t>MP:0010768 mortality/aging</t>
        </is>
      </c>
      <c r="AE1688" t="inlineStr">
        <is>
          <t>[ORPHA:35858] Imerslund-Grasbeck syndrome</t>
        </is>
      </c>
      <c r="AF1688" t="inlineStr">
        <is>
          <t>OMIM ID:618882 Imerslund-grasbeck syndrome 2</t>
        </is>
      </c>
      <c r="AG1688" t="inlineStr">
        <is>
          <t>AMN-related condition; Imerslund-Grasbeck syndrome type 2; Imerslund-Grasbeck syndrome; Cobalamin deficiency; Megaloblastic anemia; Imerslund-Grasbeck syndrome type 1</t>
        </is>
      </c>
      <c r="AH1688" t="inlineStr"/>
      <c r="AI1688" t="inlineStr"/>
      <c r="AJ1688" t="inlineStr"/>
      <c r="AK1688" t="inlineStr"/>
      <c r="AL1688" t="inlineStr">
        <is>
          <t>HP:0410216:Abnormal blood 5-methyltetrahydrofolate level; HP:0032566:Oval macrocytosis; HP:0020061:Abnormal hemoglobin concentration; HP:0200118:Malabsorption of Vitamin B12; HP:0004821:Hypersegmentation of neutrophil nuclei; HP:0004823:Anisopoikilocytosis; HP:0030318:Angular cheilitis; HP:0100502:Vitamin B12 deficiency; HP:0100502:Vitamin B12 deficiency; HP:0000206:Glossitis; HP:0001889:Megaloblastic anemia; HP:0001889:Megaloblastic anemia; HP:0001972:Macrocytic anemia; HP:0004396:Poor appetite; HP:0001923:Reticulocytosis; HP:0001649:Tachycardia; HP:0000707:Abnormality of the nervous system; HP:0001876:Pancytopenia; HP:0000980:Pallor; HP:0001892:Abnormal bleeding; HP:0002721:Immunodeficiency; HP:0001875:Neutropenia; HP:0031936:Delayed ability to walk; HP:0000093:Proteinuria; HP:0000093:Proteinuria; HP:0001824:Weight loss; HP:0000083:Renal insufficiency; HP:0002013:Vomiting; HP:0001873:Thrombocytopenia; HP:0002019:Constipation; HP:0002376:Developmental regression; HP:0000750:Delayed speech and language development; HP:0001508:Failure to thrive; HP:0001252:Hypotonia; HP:0000007:Autosomal recessive inheritance</t>
        </is>
      </c>
      <c r="AM1688" t="inlineStr">
        <is>
          <t>Hydroxocobalamin</t>
        </is>
      </c>
      <c r="AN1688" t="inlineStr">
        <is>
          <t>MEGALOBLASTIC ANEMIA 1, NORWEGIAN TYPE; Malabsorption of Vitamin B12; Megaloblastic anemia due to inborn errors of metabolism; Extravasation of Contrast Media; Megaloblastic Anemia 1; Intrinsic Factor Deficiency; Neurogenic Inflammation; HYPERCHOLESTEROLEMIA, AUTOSOMAL RECESSIVE; Anemia, Megaloblastic; Vitamin B 12 Deficiency; Color blindness; Hypesthesia; Adrenomyeloneuropathy; Anasarca; Disorder of macula of retina; Childhood onset; Confusion; Bone Marrow Diseases; Congenital neurologic anomalies; Spinal Cord Diseases; Color vision defect; Acute Kidney Insufficiency; Paresthesia; Benign melanocytic nevus; Nevus; Edema; Somatotropin deficiency; Tracheal Diseases; Isolated somatotropin deficiency; Acute kidney injury; Malabsorption Syndrome; Proteinuria; Adrenoleukodystrophy; Melanocytic nevus; Hypothyroidism; Dementia; Kidney Failure, Acute; Cystic Fibrosis; Myeloid Leukemia, Chronic; Acute lymphocytic leukemia; leukemia; Carcinogenesis; Neoplasms</t>
        </is>
      </c>
      <c r="AO1688" t="inlineStr">
        <is>
          <t>DOID:13382 megaloblastic anemia</t>
        </is>
      </c>
      <c r="AP1688" t="inlineStr">
        <is>
          <t>Imerslund-Grasbeck Syndrome; Cobalamin deficiency; Acute Kidney Insufficiency; Dementia; Kidney Failure; Anemia</t>
        </is>
      </c>
      <c r="AQ1688" t="inlineStr">
        <is>
          <t>11</t>
        </is>
      </c>
      <c r="AR1688" t="inlineStr">
        <is>
          <t>25</t>
        </is>
      </c>
      <c r="AS1688" t="inlineStr">
        <is>
          <t>[{"UniProt":"Q9BXJ7","EnsemblGene":["ENSG00000166126"],"EnsemblTrans":[["ENST00000299155","ENSP00000299155","principal1"]],"RefSeq":[["NM_030943","NP_112205","REVIEWED"]],"UCSC":["uc001ymg"],"SwissProt":["AMNLS_HUMAN"]},{"UniProt":"B3KP64","RefSeq":[["XM_011537202","XP_011535504","MODEL"],["XM_011537203","XP_011535505","MODEL"]],"SwissProt":["B3KP64_HUMAN"]}]</t>
        </is>
      </c>
      <c r="AT1688" t="inlineStr">
        <is>
          <t>kidney</t>
        </is>
      </c>
      <c r="AU1688" t="inlineStr">
        <is>
          <t>Distribution: Detected in many; Specificity: Group enriched</t>
        </is>
      </c>
      <c r="AV1688" t="inlineStr">
        <is>
          <t>antibody: Most normal cells showed moderate to strong cytoplasmic positivity. Myocytes were negative.; Cytoplasmic expression in several tissues, most abundant in small intestine, kidney and colon.</t>
        </is>
      </c>
      <c r="AW1688" t="inlineStr">
        <is>
          <t>Antibody: Most tumor cells showed moderate to strong cytoplasmic positivity. Malignant gliomas, lymphomas, lung, testis and liver cancers were generally negative.</t>
        </is>
      </c>
      <c r="AX1688" t="inlineStr"/>
      <c r="AY1688" t="inlineStr"/>
      <c r="AZ1688" t="inlineStr"/>
      <c r="BA1688" t="inlineStr"/>
      <c r="BB1688" t="inlineStr">
        <is>
          <t>1</t>
        </is>
      </c>
      <c r="BC1688" t="inlineStr">
        <is>
          <t>0</t>
        </is>
      </c>
      <c r="BD1688" t="inlineStr">
        <is>
          <t>0</t>
        </is>
      </c>
      <c r="BE1688" t="inlineStr">
        <is>
          <t>0</t>
        </is>
      </c>
      <c r="BF1688" t="inlineStr">
        <is>
          <t>0</t>
        </is>
      </c>
      <c r="BG1688" t="inlineStr">
        <is>
          <t>0</t>
        </is>
      </c>
      <c r="BH1688" t="inlineStr">
        <is>
          <t>0</t>
        </is>
      </c>
      <c r="BI1688" t="inlineStr">
        <is>
          <t>0</t>
        </is>
      </c>
      <c r="BJ1688" t="inlineStr">
        <is>
          <t>1</t>
        </is>
      </c>
      <c r="BK1688" t="inlineStr">
        <is>
          <t>0</t>
        </is>
      </c>
      <c r="BL1688" t="inlineStr">
        <is>
          <t>0</t>
        </is>
      </c>
      <c r="BM1688" t="inlineStr">
        <is>
          <t>0</t>
        </is>
      </c>
      <c r="BN1688" t="inlineStr">
        <is>
          <t>0</t>
        </is>
      </c>
      <c r="BO1688" t="inlineStr">
        <is>
          <t>0</t>
        </is>
      </c>
      <c r="BP1688" t="inlineStr">
        <is>
          <t>0</t>
        </is>
      </c>
      <c r="BQ1688" t="inlineStr">
        <is>
          <t>0</t>
        </is>
      </c>
      <c r="BR1688" t="inlineStr">
        <is>
          <t>0</t>
        </is>
      </c>
      <c r="BS1688" t="inlineStr">
        <is>
          <t>0</t>
        </is>
      </c>
      <c r="BT1688" t="inlineStr">
        <is>
          <t>0</t>
        </is>
      </c>
      <c r="BU1688" t="inlineStr">
        <is>
          <t>0</t>
        </is>
      </c>
      <c r="BV1688" s="2" t="n">
        <v>1</v>
      </c>
    </row>
    <row r="1689">
      <c r="A1689" t="inlineStr">
        <is>
          <t>5794</t>
        </is>
      </c>
      <c r="B1689" t="inlineStr">
        <is>
          <t>PTPRH</t>
        </is>
      </c>
      <c r="C1689" t="inlineStr">
        <is>
          <t>0</t>
        </is>
      </c>
      <c r="D1689" t="inlineStr">
        <is>
          <t>0</t>
        </is>
      </c>
      <c r="E1689" t="inlineStr">
        <is>
          <t>0</t>
        </is>
      </c>
      <c r="F1689" t="inlineStr">
        <is>
          <t>1</t>
        </is>
      </c>
      <c r="G1689" t="inlineStr">
        <is>
          <t>0</t>
        </is>
      </c>
      <c r="H1689" t="inlineStr">
        <is>
          <t>0</t>
        </is>
      </c>
      <c r="I1689" t="inlineStr">
        <is>
          <t>PTPRH</t>
        </is>
      </c>
      <c r="J1689" t="inlineStr">
        <is>
          <t>R-PTP-H|SAP1</t>
        </is>
      </c>
      <c r="K1689" t="inlineStr">
        <is>
          <t>protein-coding</t>
        </is>
      </c>
      <c r="L1689" t="inlineStr">
        <is>
          <t>protein tyrosine phosphatase receptor type H</t>
        </is>
      </c>
      <c r="M1689"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a single intracytoplasmic catalytic domain, and thus represents a receptor-type PTP. The extracellular region contains eight fibronectin type III-like repeats and multiple N-glycosylation sites. The gene was shown to be expressed primarily in brain and liver, and at a lower level in heart and stomach. It was also found to be expressed in several cancer cell lines, but not in the corresponding normal tissues. Alternative splicing results in multiple transcript variants. [provided by RefSeq, Jun 2009]</t>
        </is>
      </c>
      <c r="N1689" t="inlineStr">
        <is>
          <t>chr19:55209501-55181247</t>
        </is>
      </c>
      <c r="O1689" t="inlineStr">
        <is>
          <t>GO:0006470 protein dephosphorylation;GO:0016311 dephosphorylation;GO:0006915 apoptotic process</t>
        </is>
      </c>
      <c r="P1689" t="inlineStr">
        <is>
          <t>GO:0031528 microvillus membrane;GO:0005902 microvillus;GO:0098858 actin-based cell projection</t>
        </is>
      </c>
      <c r="Q1689" t="inlineStr">
        <is>
          <t>[GO:0003824] catalytic activity; [GO:0016787] hydrolase activity; [GO:0140096] catalytic activity, acting on a protein; [GO:0036211] protein modification process; [GO:0005886] plasma membrane; [GO:0012501] programmed cell death; [GO:0060089] molecular transducer activity</t>
        </is>
      </c>
      <c r="R1689" t="inlineStr">
        <is>
          <t>GO:0005001 transmembrane receptor protein tyrosine phosphatase activity;GO:0019198 transmembrane receptor protein phosphatase activity;GO:0004725 protein tyrosine phosphatase activity</t>
        </is>
      </c>
      <c r="S1689" t="inlineStr"/>
      <c r="T1689" t="inlineStr">
        <is>
          <t>ENZYME proteins:Hydrolases; Enzymes</t>
        </is>
      </c>
      <c r="U1689" t="inlineStr">
        <is>
          <t>[IPR000242] Tyrosine-specific protein phosphatase, PTPase domain; [IPR000387] Tyrosine-specific protein phosphatases domain; [IPR003595] Protein-tyrosine phosphatase, catalytic; [IPR003961] Fibronectin type III; [IPR013783] Immunoglobulin-like fold; [IPR016130] Protein-tyrosine phosphatase, active site; [IPR029021] Protein-tyrosine phosphatase-like; [IPR036116] Fibronectin type III superfamily</t>
        </is>
      </c>
      <c r="V1689" t="inlineStr">
        <is>
          <t>Cytosol;Nuclear speckles (Approved); Additional: Plasma membrane</t>
        </is>
      </c>
      <c r="W1689" t="inlineStr"/>
      <c r="X1689" t="inlineStr"/>
      <c r="Y1689" t="inlineStr">
        <is>
          <t>yes</t>
        </is>
      </c>
      <c r="Z1689" t="inlineStr">
        <is>
          <t>yes</t>
        </is>
      </c>
      <c r="AA1689" t="inlineStr">
        <is>
          <t>principal1</t>
        </is>
      </c>
      <c r="AB1689" t="inlineStr">
        <is>
          <t>yes</t>
        </is>
      </c>
      <c r="AC1689" t="inlineStr"/>
      <c r="AD1689" t="inlineStr"/>
      <c r="AE1689" t="inlineStr"/>
      <c r="AF1689" t="inlineStr"/>
      <c r="AG1689" t="inlineStr"/>
      <c r="AH1689" t="inlineStr"/>
      <c r="AI1689" t="inlineStr">
        <is>
          <t>Bronchodilator Agents;Lung Volume Measurements</t>
        </is>
      </c>
      <c r="AJ1689" t="inlineStr"/>
      <c r="AK1689" t="inlineStr"/>
      <c r="AL1689" t="inlineStr"/>
      <c r="AM1689" t="inlineStr"/>
      <c r="AN1689" t="inlineStr">
        <is>
          <t>Infective vaginitis; Hepatic Infection; Leukodystrophy, Metachromatic; Early childhood caries; Candidiasis, Vulvovaginal; Oral candidiasis; Peutz-Jeghers Syndrome; Candidiasis; Leukoencephalopathy, Progressive Multifocal; Platelet Count measurement; RDW - Red blood cell distribution width result; Red cell distribution width determination; Malaria; HIV Infections; Colitis; Colorectal Neoplasms; Hepatitis B; Sepsis; Inflammatory Bowel Diseases; Adenocarcinoma of lung (disorder); Stomach Carcinoma; Malignant neoplasm of stomach; Primary malignant neoplasm of lung; Non-Small Cell Lung Carcinoma; Carcinoma of lung; Malignant neoplasm of lung; Colorectal Carcinoma; Liver carcinoma; Carcinogenesis; Neoplasms</t>
        </is>
      </c>
      <c r="AO1689" t="inlineStr"/>
      <c r="AP1689" t="inlineStr"/>
      <c r="AQ1689" t="inlineStr">
        <is>
          <t>8</t>
        </is>
      </c>
      <c r="AR1689" t="inlineStr">
        <is>
          <t>25</t>
        </is>
      </c>
      <c r="AS1689" t="inlineStr">
        <is>
          <t>[{"UniProt":"Q9HD43","EnsemblGene":["ENSG00000080031"],"EnsemblTrans":[["ENST00000263434","ENSP00000263434",""],["ENST00000376350","ENSP00000365528","principal1"]],"RefSeq":[["NM_001161440","NP_001154912","VALIDATED"],["NM_002842","NP_002833","VALIDATED"]],"UCSC":["uc002qjq"],"SwissProt":["PTPRH_HUMAN"]}]</t>
        </is>
      </c>
      <c r="AT1689" t="inlineStr">
        <is>
          <t>colon</t>
        </is>
      </c>
      <c r="AU1689" t="inlineStr">
        <is>
          <t>Distribution: Detected in many; Specificity: Tissue enhanced</t>
        </is>
      </c>
      <c r="AV1689" t="inlineStr"/>
      <c r="AW1689" t="inlineStr"/>
      <c r="AX1689" t="inlineStr"/>
      <c r="AY1689" t="inlineStr"/>
      <c r="AZ1689" t="inlineStr"/>
      <c r="BA1689" t="inlineStr"/>
      <c r="BB1689" t="inlineStr">
        <is>
          <t>0</t>
        </is>
      </c>
      <c r="BC1689" t="inlineStr">
        <is>
          <t>0</t>
        </is>
      </c>
      <c r="BD1689" t="inlineStr">
        <is>
          <t>0</t>
        </is>
      </c>
      <c r="BE1689" t="inlineStr">
        <is>
          <t>0</t>
        </is>
      </c>
      <c r="BF1689" t="inlineStr">
        <is>
          <t>0</t>
        </is>
      </c>
      <c r="BG1689" t="inlineStr">
        <is>
          <t>0</t>
        </is>
      </c>
      <c r="BH1689" t="inlineStr">
        <is>
          <t>0</t>
        </is>
      </c>
      <c r="BI1689" t="inlineStr">
        <is>
          <t>0</t>
        </is>
      </c>
      <c r="BJ1689" t="inlineStr">
        <is>
          <t>0</t>
        </is>
      </c>
      <c r="BK1689" t="inlineStr">
        <is>
          <t>0</t>
        </is>
      </c>
      <c r="BL1689" t="inlineStr">
        <is>
          <t>0</t>
        </is>
      </c>
      <c r="BM1689" t="inlineStr">
        <is>
          <t>0</t>
        </is>
      </c>
      <c r="BN1689" t="inlineStr">
        <is>
          <t>0</t>
        </is>
      </c>
      <c r="BO1689" t="inlineStr">
        <is>
          <t>0</t>
        </is>
      </c>
      <c r="BP1689" t="inlineStr">
        <is>
          <t>0</t>
        </is>
      </c>
      <c r="BQ1689" t="inlineStr">
        <is>
          <t>0</t>
        </is>
      </c>
      <c r="BR1689" t="inlineStr">
        <is>
          <t>0</t>
        </is>
      </c>
      <c r="BS1689" t="inlineStr">
        <is>
          <t>0</t>
        </is>
      </c>
      <c r="BT1689" t="inlineStr">
        <is>
          <t>0</t>
        </is>
      </c>
      <c r="BU1689" t="inlineStr">
        <is>
          <t>0</t>
        </is>
      </c>
      <c r="BV1689" s="2" t="n">
        <v>1</v>
      </c>
    </row>
    <row r="1690">
      <c r="A1690" t="inlineStr">
        <is>
          <t>9124</t>
        </is>
      </c>
      <c r="B1690" t="inlineStr">
        <is>
          <t>PDLIM1</t>
        </is>
      </c>
      <c r="C1690" t="inlineStr">
        <is>
          <t>1</t>
        </is>
      </c>
      <c r="D1690" t="inlineStr">
        <is>
          <t>0</t>
        </is>
      </c>
      <c r="E1690" t="inlineStr">
        <is>
          <t>0</t>
        </is>
      </c>
      <c r="F1690" t="inlineStr">
        <is>
          <t>0</t>
        </is>
      </c>
      <c r="G1690" t="inlineStr">
        <is>
          <t>0</t>
        </is>
      </c>
      <c r="H1690" t="inlineStr">
        <is>
          <t>0</t>
        </is>
      </c>
      <c r="I1690" t="inlineStr">
        <is>
          <t>PDLIM1</t>
        </is>
      </c>
      <c r="J1690" t="inlineStr">
        <is>
          <t>CLIM1|CLP-36|CLP36|HEL-S-112|hCLIM1</t>
        </is>
      </c>
      <c r="K1690" t="inlineStr">
        <is>
          <t>protein-coding</t>
        </is>
      </c>
      <c r="L1690" t="inlineStr">
        <is>
          <t>PDZ and LIM domain 1</t>
        </is>
      </c>
      <c r="M1690" t="inlineStr">
        <is>
          <t>This gene encodes a member of the enigma protein family. The protein contains two protein interacting domains, a PDZ domain at the amino terminal end and one to three LIM domains at the carboxyl terminal. It is a cytoplasmic protein associated with the cytoskeleton. The protein may function as an adapter to bring other LIM-interacting proteins to the cytoskeleton. Pseudogenes associated with this gene are located on chromosomes 3, 14 and 17. [provided by RefSeq, Oct 2012]</t>
        </is>
      </c>
      <c r="N1690" t="inlineStr">
        <is>
          <t>chr10:95291003-95237572</t>
        </is>
      </c>
      <c r="O1690" t="inlineStr">
        <is>
          <t>GO:0030950 establishment or maintenance of actin cytoskeleton polarity;GO:0030952 establishment or maintenance of cytoskeleton polarity;GO:0030011 maintenance of cell polarity</t>
        </is>
      </c>
      <c r="P1690" t="inlineStr">
        <is>
          <t>GO:0031941 filamentous actin;GO:0001725 stress fiber;GO:0097517 contractile actin filament bundle</t>
        </is>
      </c>
      <c r="Q1690" t="inlineStr">
        <is>
          <t>[GO:0007010] cytoskeleton organization; [GO:0008092] cytoskeletal protein binding; [GO:0043226] organelle; [GO:0005856] cytoskeleton; [GO:0006351] DNA-templated transcription; [GO:0006355] regulation of DNA-templated transcription; [GO:0007155] cell adhesion; [GO:0140110] transcription regulator activity; [GO:0098631] cell adhesion mediator activity; [GO:0048856] anatomical structure development; [GO:0048870] cell motility; [GO:0007163] establishment or maintenance of cell polarity</t>
        </is>
      </c>
      <c r="R1690" t="inlineStr">
        <is>
          <t>GO:0051371 muscle alpha-actinin binding;GO:0098641 cadherin binding involved in cell-cell adhesion;GO:0051393 alpha-actinin binding</t>
        </is>
      </c>
      <c r="S1690" t="inlineStr"/>
      <c r="T1690" t="inlineStr">
        <is>
          <t>Predicted intracellular proteins</t>
        </is>
      </c>
      <c r="U1690" t="inlineStr">
        <is>
          <t>[IPR001478] PDZ domain; [IPR001781] Zinc finger, LIM-type; [IPR006643] Zasp-like motif; [IPR028537] PDZ and LIM domain protein 1, Lim domain; [IPR031847] Domain of unknown function DUF4749; [IPR036034] PDZ superfamily</t>
        </is>
      </c>
      <c r="V1690" t="inlineStr">
        <is>
          <t>Actin filaments (Supported); Additional: Cell Junctions;Plasma membrane</t>
        </is>
      </c>
      <c r="W1690" t="inlineStr"/>
      <c r="X1690" t="inlineStr"/>
      <c r="Y1690" t="inlineStr"/>
      <c r="Z1690" t="inlineStr"/>
      <c r="AA1690" t="inlineStr">
        <is>
          <t>principal1</t>
        </is>
      </c>
      <c r="AB1690" t="inlineStr"/>
      <c r="AC1690" t="inlineStr">
        <is>
          <t>yes</t>
        </is>
      </c>
      <c r="AD1690" t="inlineStr">
        <is>
          <t>MP:0005397 hematopoietic system phenotype</t>
        </is>
      </c>
      <c r="AE1690" t="inlineStr"/>
      <c r="AF1690" t="inlineStr"/>
      <c r="AG1690" t="inlineStr"/>
      <c r="AH1690" t="inlineStr">
        <is>
          <t>Body Weight;Platelet Function Tests</t>
        </is>
      </c>
      <c r="AI1690" t="inlineStr"/>
      <c r="AJ1690" t="inlineStr"/>
      <c r="AK1690" t="inlineStr"/>
      <c r="AL1690" t="inlineStr"/>
      <c r="AM1690" t="inlineStr"/>
      <c r="AN1690" t="inlineStr">
        <is>
          <t>Supravalvular aortic stenosis; Friedreich Ataxia; Williams Syndrome; Congenital anomaly of face; Protein Deficiency; Renal glomerular disease; Focal glomerulosclerosis; Developmental Disabilities; Congenital Heart Defects; Attention deficit hyperactivity disorder; Degenerative polyarthritis; Secondary Neoplasm; Childhood Glioblastoma; Adult Glioblastoma; Glioma; Glioblastoma; Glioblastoma Multiforme; Liver carcinoma; Neoplasm Metastasis; Tumor Cell Invasion; Breast Carcinoma; Malignant neoplasm of breast; Primary malignant neoplasm; Malignant Neoplasms; Neoplasms</t>
        </is>
      </c>
      <c r="AO1690" t="inlineStr"/>
      <c r="AP1690" t="inlineStr"/>
      <c r="AQ1690" t="inlineStr">
        <is>
          <t>18</t>
        </is>
      </c>
      <c r="AR1690" t="inlineStr">
        <is>
          <t>92</t>
        </is>
      </c>
      <c r="AS1690" t="inlineStr">
        <is>
          <t>[{"UniProt":"O00151","EnsemblGene":["ENSG00000107438"],"EnsemblTrans":[["ENST00000329399","ENSP00000360305","principal1"]],"RefSeq":[["NM_020992","NP_066272","REVIEWED"]],"SwissProt":["PDLI1_HUMAN"]},{"UniProt":"V9HW92","RefSeq":[["NM_020992","NP_066272","REVIEWED"]],"UCSC":["uc001kkh"],"SwissProt":["V9HW92_HUMAN"]}]</t>
        </is>
      </c>
      <c r="AT1690" t="inlineStr"/>
      <c r="AU1690" t="inlineStr">
        <is>
          <t>Distribution: Detected in all; Specificity: Tissue enhanced</t>
        </is>
      </c>
      <c r="AV1690" t="inlineStr">
        <is>
          <t>antibody: Normal tissues generally displayed weak to moderate cytoplasmic and/or nuclear staining. Strong nuclear positivity was observed in lymphoid tissues and cells in seminiferous ducts. Strong cytoplasmic staining was observed in pancreatic islet cells and decidual cells in placenta. Breast and liver were negative.; Cytoplasmic expression in several different tissue types, most abundant in gastrointestinal tract.</t>
        </is>
      </c>
      <c r="AW1690" t="inlineStr">
        <is>
          <t xml:space="preserve">Antibody: Most cancer tissues displayed weak cytoplasmic and/or nuclear staining or were negative. Distinct luminal membrane staining was observed in colorectal carcinomas. A majority of the lymphomas displayed moderate to strong nuclear staining. </t>
        </is>
      </c>
      <c r="AX1690" t="inlineStr"/>
      <c r="AY1690" t="inlineStr"/>
      <c r="AZ1690" t="inlineStr">
        <is>
          <t>(M5938)HALLMARK REACTIVE OXYGEN SPECIES PATHWAY</t>
        </is>
      </c>
      <c r="BA1690" t="inlineStr"/>
      <c r="BB1690" t="inlineStr">
        <is>
          <t>1</t>
        </is>
      </c>
      <c r="BC1690" t="inlineStr">
        <is>
          <t>0</t>
        </is>
      </c>
      <c r="BD1690" t="inlineStr">
        <is>
          <t>0</t>
        </is>
      </c>
      <c r="BE1690" t="inlineStr">
        <is>
          <t>0</t>
        </is>
      </c>
      <c r="BF1690" t="inlineStr">
        <is>
          <t>1</t>
        </is>
      </c>
      <c r="BG1690" t="inlineStr">
        <is>
          <t>0</t>
        </is>
      </c>
      <c r="BH1690" t="inlineStr">
        <is>
          <t>0</t>
        </is>
      </c>
      <c r="BI1690" t="inlineStr">
        <is>
          <t>0</t>
        </is>
      </c>
      <c r="BJ1690" t="inlineStr">
        <is>
          <t>0</t>
        </is>
      </c>
      <c r="BK1690" t="inlineStr">
        <is>
          <t>0</t>
        </is>
      </c>
      <c r="BL1690" t="inlineStr">
        <is>
          <t>0</t>
        </is>
      </c>
      <c r="BM1690" t="inlineStr">
        <is>
          <t>0</t>
        </is>
      </c>
      <c r="BN1690" t="inlineStr">
        <is>
          <t>0</t>
        </is>
      </c>
      <c r="BO1690" t="inlineStr">
        <is>
          <t>0</t>
        </is>
      </c>
      <c r="BP1690" t="inlineStr">
        <is>
          <t>0</t>
        </is>
      </c>
      <c r="BQ1690" t="inlineStr">
        <is>
          <t>0</t>
        </is>
      </c>
      <c r="BR1690" t="inlineStr">
        <is>
          <t>0</t>
        </is>
      </c>
      <c r="BS1690" t="inlineStr">
        <is>
          <t>0</t>
        </is>
      </c>
      <c r="BT1690" t="inlineStr">
        <is>
          <t>0</t>
        </is>
      </c>
      <c r="BU1690" t="inlineStr">
        <is>
          <t>0</t>
        </is>
      </c>
      <c r="BV1690" s="2" t="n">
        <v>1</v>
      </c>
    </row>
    <row r="1691">
      <c r="A1691" t="inlineStr">
        <is>
          <t>5337</t>
        </is>
      </c>
      <c r="B1691" t="inlineStr">
        <is>
          <t>PLD1</t>
        </is>
      </c>
      <c r="C1691" t="inlineStr">
        <is>
          <t>0</t>
        </is>
      </c>
      <c r="D1691" t="inlineStr">
        <is>
          <t>0</t>
        </is>
      </c>
      <c r="E1691" t="inlineStr">
        <is>
          <t>0</t>
        </is>
      </c>
      <c r="F1691" t="inlineStr">
        <is>
          <t>1</t>
        </is>
      </c>
      <c r="G1691" t="inlineStr">
        <is>
          <t>0</t>
        </is>
      </c>
      <c r="H1691" t="inlineStr">
        <is>
          <t>0</t>
        </is>
      </c>
      <c r="I1691" t="inlineStr">
        <is>
          <t>PLD1</t>
        </is>
      </c>
      <c r="J1691" t="inlineStr">
        <is>
          <t>CVDD|CVDP1</t>
        </is>
      </c>
      <c r="K1691" t="inlineStr">
        <is>
          <t>protein-coding</t>
        </is>
      </c>
      <c r="L1691" t="inlineStr">
        <is>
          <t>phospholipase D1</t>
        </is>
      </c>
      <c r="M1691" t="inlineStr">
        <is>
          <t>This gene encodes a phosphatidylcholine-specific phospholipase which catalyzes the hydrolysis of phosphatidylcholine in order to yield phosphatidic acid and choline. The enzyme may play a role in signal transduction and subcellular trafficking. Alternative splicing results in multiple transcript variants with both catalytic and regulatory properties. [provided by RefSeq, Sep 2011]</t>
        </is>
      </c>
      <c r="N1691" t="inlineStr">
        <is>
          <t>chr3:171810483-171600404</t>
        </is>
      </c>
      <c r="O1691" t="inlineStr">
        <is>
          <t>GO:0032534 regulation of microvillus assembly;GO:0098693 regulation of synaptic vesicle cycle;GO:0032530 regulation of microvillus organization</t>
        </is>
      </c>
      <c r="P1691" t="inlineStr">
        <is>
          <t>GO:0098981 cholinergic synapse;GO:0070821 tertiary granule membrane;GO:0035579 specific granule membrane</t>
        </is>
      </c>
      <c r="Q1691" t="inlineStr">
        <is>
          <t>[GO:0003824] catalytic activity; [GO:0008289] lipid binding; [GO:0016787] hydrolase activity; [GO:0006629] lipid metabolic process; [GO:0023052] signaling; [GO:0043226] organelle; [GO:0005794] Golgi apparatus; [GO:0005783] endoplasmic reticulum; [GO:0031410] cytoplasmic vesicle; [GO:0005768] endosome; [GO:0005773] vacuole; [GO:0005764] lysosome; [GO:0005886] plasma membrane; [GO:0016192] vesicle-mediated transport</t>
        </is>
      </c>
      <c r="R1691" t="inlineStr">
        <is>
          <t>GO:0070290 N-acylphosphatidylethanolamine-specific phospholipase D activity;GO:0004630 phospholipase D activity;GO:0008081 phosphoric diester hydrolase activity</t>
        </is>
      </c>
      <c r="S1691" t="inlineStr"/>
      <c r="T1691" t="inlineStr">
        <is>
          <t>Enzymes; Disease related genes; Human disease related genes:Congenital malformations:Congenital malformations of the circulatory system; Potential drug targets; ENZYME proteins:Hydrolases; RAS pathway related proteins; Predicted intracellular proteins</t>
        </is>
      </c>
      <c r="U1691" t="inlineStr">
        <is>
          <t>[IPR001683] Phox homology; [IPR001736] Phospholipase D/Transphosphatidylase; [IPR001849] Pleckstrin homology domain; [IPR011993] PH-like domain superfamily; [IPR015679] Phospholipase D family; [IPR016555] Phospholipase D, eukaryotic type; [IPR025202] Phospholipase D-like domain; [IPR036871] PX domain superfamily</t>
        </is>
      </c>
      <c r="V1691" t="inlineStr">
        <is>
          <t>Plasma membrane (Approved); Additional: Golgi apparatus;Vesicles</t>
        </is>
      </c>
      <c r="W1691" t="inlineStr"/>
      <c r="X1691" t="inlineStr"/>
      <c r="Y1691" t="inlineStr"/>
      <c r="Z1691" t="inlineStr"/>
      <c r="AA1691" t="inlineStr">
        <is>
          <t>principal4</t>
        </is>
      </c>
      <c r="AB1691" t="inlineStr"/>
      <c r="AC1691" t="inlineStr">
        <is>
          <t>yes</t>
        </is>
      </c>
      <c r="AD1691" t="inlineStr">
        <is>
          <t>MP:0010768 mortality/aging</t>
        </is>
      </c>
      <c r="AE1691" t="inlineStr"/>
      <c r="AF1691" t="inlineStr">
        <is>
          <t>OMIM ID:212093 Cardiac valvular defect, developmental</t>
        </is>
      </c>
      <c r="AG1691" t="inlineStr">
        <is>
          <t>Cardiac valvular defect, developmental</t>
        </is>
      </c>
      <c r="AH1691" t="inlineStr">
        <is>
          <t>Ankle Brachial Index;Cholesterol, HDL;Extraversion (Psychology);Forced Expiratory Volume;Vascular Diseases</t>
        </is>
      </c>
      <c r="AI1691" t="inlineStr">
        <is>
          <t>Body Mass Index;Carcinoma, Renal Cell;Gastrointestinal Microbiome</t>
        </is>
      </c>
      <c r="AJ1691" t="inlineStr"/>
      <c r="AK1691" t="inlineStr"/>
      <c r="AL1691" t="inlineStr">
        <is>
          <t>HP:0011591:Left aortic arch with cervical origin of the right subclavian artery; HP:0034348:Subpulmonary stenosis; HP:0034350:Valvular pulmonary stenosis; HP:0004762:Hypoplasia of right ventricle; HP:0011555:Double inlet left ventricle; HP:0008722:Urethral diverticulum; HP:0031014:Arteria lusoria; HP:0010446:Tricuspid stenosis; HP:0011662:Tricuspid atresia; HP:0001704:Tricuspid valve prolapse; HP:0011623:Muscular ventricular septal defect; HP:0001718:Mitral stenosis; HP:0031295:Left atrial enlargement; HP:0004935:Pulmonary artery atresia; HP:0001789:Hydrops fetalis; HP:0005180:Tricuspid regurgitation; HP:0000072:Hydroureter; HP:0000961:Cyanosis; HP:0001655:Patent foramen ovale; HP:0001634:Mitral valve prolapse; HP:0001642:Pulmonic stenosis; HP:0000969:Edema; HP:0001653:Mitral regurgitation; HP:0000126:Hydronephrosis; HP:0000023:Inguinal hernia; HP:0001631:Atrial septal defect; HP:0001629:Ventricular septal defect; HP:0003577:Congenital onset; HP:0000007:Autosomal recessive inheritance</t>
        </is>
      </c>
      <c r="AM1691" t="inlineStr">
        <is>
          <t>Choline; LAX-101; Choline salicylate</t>
        </is>
      </c>
      <c r="AN1691" t="inlineStr">
        <is>
          <t>Cardiac Valvular Defect, Developmental; Gastric candidiasis; Urethral diverticulum; aberrant right subclavian artery; Tricuspid Valve Prolapse; Acral Lentiginous Malignant Melanoma; Tricuspid Atresia; Superficial spreading malignant melanoma of skin; Embolic Infarction, Middle Cerebral Artery; Left Middle Cerebral Artery Infarction; Middle Cerebral Artery Embolus; Middle Cerebral Artery Syndrome; Middle Cerebral Artery Thrombosis; Right Middle Cerebral Artery Infarction; Thrombotic Infarction, Middle Cerebral Artery; Oral candidiasis; Tricuspid Valve Insufficiency; Dilatation of ureter; Foramen Ovale, Patent; Cardiac Hypertrophy; Hydrops Fetalis; Mitral Valve Prolapse Syndrome; Autoimmune arthritis; Brain Infarction; Disseminated Intravascular Coagulation; High grade serous carcinoma; Edema; Infarction, Middle Cerebral Artery; Pterygium Of Conjunctiva And Cornea; Pterygium of eye; Mitral Valve Stenosis; Post MI; Multiple Sclerosis, Relapsing-Remitting; Visual seizure; Pterygium; Hernia, Inguinal; bone destruction; Hydronephrosis; Vascular calcification; Cardiomegaly; Epilepsy, Temporal Lobe; Serum albumin measurement; Respiratory Distress Syndrome, Adult; Mental deterioration; Waist-Hip Ratio; Helicobacter pylori (H. pylori) infection in conditions classified elsewhere and of unspecified site; RDW - Red blood cell distribution width result; Red cell distribution width determination; Eosinophil count procedure; Middle Cerebral Artery Occlusion; Finding of Mean Corpuscular Hemoglobin; Hormone refractory prostate cancer; HIV-1 infection; Pneumonitis; Presenile dementia; Fatty Liver Disease; Memory impairment; Benign Prostatic Hyperplasia; Dementia; Pancreatic Ductal Adenocarcinoma; Immunologic Deficiency Syndromes; Astrocytoma; Pneumonia; Arthritis; Chronic Kidney Diseases; Colitis; Septicemia; Colorectal Neoplasms; ANOPHTHALMIA AND PULMONARY HYPOPLASIA; Sepsis; Impaired cognition; Autoimmune Diseases; Myocardial Infarction; Multiple Sclerosis; Parkinson Disease; Asthma; Seizures; Childhood Osteosarcoma; Osteosarcoma of bone; Osteosarcoma; Conventional (Clear Cell) Renal Cell Carcinoma; Carcinoma; Rheumatoid Arthritis; Mammary Neoplasms; Obesity; melanoma; Glioma; Diabetes Mellitus, Non-Insulin-Dependent; Alzheimer's Disease; Malignant neoplasm of colon and/or rectum;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O1691" t="inlineStr">
        <is>
          <t>DOID:0080633 developmental cardiac valvular defect</t>
        </is>
      </c>
      <c r="AP1691" t="inlineStr">
        <is>
          <t>Developmental Cardiac Valvular Defect; Tricuspid Atresia; Tricuspid Valve Prolapse; Mitral Valve Stenosis; Tricuspid Valve Insufficiency; Cerebral Infraction; Cerebral Thrombosis; Patent foramen ovale; Mitral Valve Prolapse; Hydrops Fetalis; Hydronephrosis</t>
        </is>
      </c>
      <c r="AQ1691" t="inlineStr">
        <is>
          <t>128</t>
        </is>
      </c>
      <c r="AR1691" t="inlineStr">
        <is>
          <t>205</t>
        </is>
      </c>
      <c r="AS1691" t="inlineStr">
        <is>
          <t>[{"UniProt":"Q13393","EnsemblGene":["ENSG00000075651"],"EnsemblTrans":[["ENST00000351298","ENSP00000342793","alternative1"],["ENST00000356327","ENSP00000348681","principal4"]],"RefSeq":[["NM_002662","NP_002653","REVIEWED"],["XM_005247533","XP_005247590","MODEL"],["XM_005247534","XP_005247591","MODEL"],["XM_011512897","XP_011511199","MODEL"]],"UCSC":["uc003fhs"],"SwissProt":["PLD1_HUMAN"]},{"UniProt":"Q59EA4","RefSeq":[["NM_001130081","NP_001123553","REVIEWED"],["NM_002662","NP_002653","REVIEWED"]],"SwissProt":["Q59EA4_HUMAN"]}]</t>
        </is>
      </c>
      <c r="AT1691" t="inlineStr"/>
      <c r="AU1691" t="inlineStr">
        <is>
          <t>Distribution: Detected in many; Specificity: Tissue enhanced</t>
        </is>
      </c>
      <c r="AV1691" t="inlineStr">
        <is>
          <t>antibody: Moderate to strong nucleolar immunoreactivity was observed in most normal tissues. Additional cytoplasmic and membranous staining was observed in several tissues.; Cytoplasmic and membranous expression at variable levels in most tissues.</t>
        </is>
      </c>
      <c r="AW1691" t="inlineStr">
        <is>
          <t>Antibody: Moderate to strong nucleolar immunoreactivity was observed in most cancers. Additional cytoplasmic or membranous positivity was observed in a few cases.</t>
        </is>
      </c>
      <c r="AX1691" t="inlineStr">
        <is>
          <t>(M120)PID ARF6 DOWNSTREAM PATHWAY; (M252)PID IL8 CXCR1 PATHWAY; (M275)PID ALPHA SYNUCLEIN PATHWAY</t>
        </is>
      </c>
      <c r="AY1691" t="inlineStr">
        <is>
          <t>(hsa00565)Ether lipid metabolism; (hsa05212)Pancreatic cancer; (hsa04912)GnRH signaling pathway</t>
        </is>
      </c>
      <c r="AZ1691" t="inlineStr"/>
      <c r="BA1691" t="inlineStr">
        <is>
          <t>(M22054)BIOCARTA CB1R PATHWAY; (M8601)BIOCARTA RAC1 PATHWAY; (M17294)BIOCARTA RAS PATHWAY</t>
        </is>
      </c>
      <c r="BB1691" t="inlineStr">
        <is>
          <t>1</t>
        </is>
      </c>
      <c r="BC1691" t="inlineStr">
        <is>
          <t>0</t>
        </is>
      </c>
      <c r="BD1691" t="inlineStr">
        <is>
          <t>1</t>
        </is>
      </c>
      <c r="BE1691" t="inlineStr">
        <is>
          <t>0</t>
        </is>
      </c>
      <c r="BF1691" t="inlineStr">
        <is>
          <t>0</t>
        </is>
      </c>
      <c r="BG1691" t="inlineStr">
        <is>
          <t>0</t>
        </is>
      </c>
      <c r="BH1691" t="inlineStr">
        <is>
          <t>0</t>
        </is>
      </c>
      <c r="BI1691" t="inlineStr">
        <is>
          <t>0</t>
        </is>
      </c>
      <c r="BJ1691" t="inlineStr">
        <is>
          <t>0</t>
        </is>
      </c>
      <c r="BK1691" t="inlineStr">
        <is>
          <t>0</t>
        </is>
      </c>
      <c r="BL1691" t="inlineStr">
        <is>
          <t>0</t>
        </is>
      </c>
      <c r="BM1691" t="inlineStr">
        <is>
          <t>0</t>
        </is>
      </c>
      <c r="BN1691" t="inlineStr">
        <is>
          <t>0</t>
        </is>
      </c>
      <c r="BO1691" t="inlineStr">
        <is>
          <t>1</t>
        </is>
      </c>
      <c r="BP1691" t="inlineStr">
        <is>
          <t>0</t>
        </is>
      </c>
      <c r="BQ1691" t="inlineStr">
        <is>
          <t>0</t>
        </is>
      </c>
      <c r="BR1691" t="inlineStr">
        <is>
          <t>0</t>
        </is>
      </c>
      <c r="BS1691" t="inlineStr">
        <is>
          <t>0</t>
        </is>
      </c>
      <c r="BT1691" t="inlineStr">
        <is>
          <t>0</t>
        </is>
      </c>
      <c r="BU1691" t="inlineStr">
        <is>
          <t>0</t>
        </is>
      </c>
      <c r="BV1691" s="2" t="n">
        <v>1</v>
      </c>
    </row>
    <row r="1692">
      <c r="A1692" t="inlineStr">
        <is>
          <t>9215</t>
        </is>
      </c>
      <c r="B1692" t="inlineStr">
        <is>
          <t>LARGE1</t>
        </is>
      </c>
      <c r="C1692" t="inlineStr">
        <is>
          <t>1</t>
        </is>
      </c>
      <c r="D1692" t="inlineStr">
        <is>
          <t>0</t>
        </is>
      </c>
      <c r="E1692" t="inlineStr">
        <is>
          <t>0</t>
        </is>
      </c>
      <c r="F1692" t="inlineStr">
        <is>
          <t>0</t>
        </is>
      </c>
      <c r="G1692" t="inlineStr">
        <is>
          <t>0</t>
        </is>
      </c>
      <c r="H1692" t="inlineStr">
        <is>
          <t>0</t>
        </is>
      </c>
      <c r="I1692" t="inlineStr">
        <is>
          <t>LARGE1</t>
        </is>
      </c>
      <c r="J1692" t="inlineStr">
        <is>
          <t>LARGE|MDC1D|MDDGA6|MDDGB6</t>
        </is>
      </c>
      <c r="K1692" t="inlineStr">
        <is>
          <t>protein-coding</t>
        </is>
      </c>
      <c r="L1692" t="inlineStr">
        <is>
          <t>LARGE xylosyl- and glucuronyltransferase 1</t>
        </is>
      </c>
      <c r="M1692" t="inlineStr">
        <is>
          <t>This gene encodes a member of the N-acetylglucosaminyltransferase gene family. It encodes a glycosyltransferase which participates in glycosylation of alpha-dystroglycan, and may carry out the synthesis of glycoprotein and glycosphingolipid sugar chains. It may also be involved in the addition of a repeated disaccharide unit. The protein encoded by this gene is the glycotransferase that adds the final xylose and glucuronic acid to alpha-dystroglycan and thereby allows alpha-dystroglycan to bind ligands including laminin 211 and neurexin. Mutations in this gene cause several forms of congenital muscular dystrophy characterized by cognitive disability and abnormal glycosylation of alpha-dystroglycan. Alternative splicing of this gene results in multiple transcript variants that encode the same protein. [provided by RefSeq, May 2018]</t>
        </is>
      </c>
      <c r="N1692" t="inlineStr">
        <is>
          <t>chr22:33922824-33066663</t>
        </is>
      </c>
      <c r="O1692" t="inlineStr">
        <is>
          <t>GO:0035129 post-embryonic hindlimb morphogenesis;GO:0035120 post-embryonic appendage morphogenesis;GO:0035127 post-embryonic limb morphogenesis</t>
        </is>
      </c>
      <c r="P1692" t="inlineStr">
        <is>
          <t>GO:0031594 neuromuscular junction;GO:0000139 Golgi membrane;GO:0045202 synapse</t>
        </is>
      </c>
      <c r="Q1692" t="inlineStr">
        <is>
          <t>[GO:0003824] catalytic activity; [GO:0016740] transferase activity; [GO:0043226] organelle; [GO:0005794] Golgi apparatus; [GO:1901135] carbohydrate derivative metabolic process; [GO:0036211] protein modification process; [GO:0006486] protein glycosylation; [GO:0048856] anatomical structure development; [GO:0006629] lipid metabolic process; [GO:0030154] cell differentiation; [GO:0048870] cell motility; [GO:0003012] muscle system process; [GO:0061024] membrane organization; [GO:0007010] cytoskeleton organization; [GO:0023052] signaling; [GO:0034330] cell junction organization; [GO:0050877] nervous system process; [GO:0055085] transmembrane transport; [GO:0065003] protein-containing complex assembly; [GO:0030198] extracellular matrix organization; [GO:0006954] inflammatory response; [GO:0005886] plasma membrane; [GO:0006886] intracellular protein transport; [GO:0002376] immune system process; [GO:0072659] protein localization to plasma membrane</t>
        </is>
      </c>
      <c r="R1692" t="inlineStr">
        <is>
          <t>GO:0035252 UDP-xylosyltransferase activity;GO:0042285 xylosyltransferase activity;GO:0015020 glucuronosyltransferase activity</t>
        </is>
      </c>
      <c r="S1692" t="inlineStr"/>
      <c r="T1692" t="inlineStr">
        <is>
          <t>Human disease related genes:Congenital disorders of metabolism:Congenital disorders of glycan/glycoprotein metabolism; Disease related genes; Predicted intracellular proteins</t>
        </is>
      </c>
      <c r="U1692" t="inlineStr">
        <is>
          <t>[IPR002495] Glycosyl transferase, family 8; [IPR029044] Nucleotide-diphospho-sugar transferases</t>
        </is>
      </c>
      <c r="V1692" t="inlineStr"/>
      <c r="W1692" t="inlineStr"/>
      <c r="X1692" t="inlineStr"/>
      <c r="Y1692" t="inlineStr">
        <is>
          <t>yes</t>
        </is>
      </c>
      <c r="Z1692" t="inlineStr"/>
      <c r="AA1692" t="inlineStr">
        <is>
          <t>principal1</t>
        </is>
      </c>
      <c r="AB1692" t="inlineStr">
        <is>
          <t>yes</t>
        </is>
      </c>
      <c r="AC1692" t="inlineStr"/>
      <c r="AD1692" t="inlineStr">
        <is>
          <t>MP:0010768 mortality/aging</t>
        </is>
      </c>
      <c r="AE1692" t="inlineStr">
        <is>
          <t>[ORPHA:370968] Congenital muscular dystrophy with intellectual disability; [ORPHA:588] Muscle-eye-brain disease; [ORPHA:899] Walker-Warburg syndrome</t>
        </is>
      </c>
      <c r="AF1692" t="inlineStr">
        <is>
          <t>OMIM ID:613154 Muscular dystrophy-dystroglycanopathy (congenital with brain and eye anomalies), type a, 6</t>
        </is>
      </c>
      <c r="AG1692" t="inlineStr">
        <is>
          <t>Muscular dystrophy-dystroglycanopathy type B6; Retinitis pigmentosa; Muscular dystrophy-dystroglycanopathy (congenital with brain and eye anomalies), type A6</t>
        </is>
      </c>
      <c r="AH1692" t="inlineStr">
        <is>
          <t>25-Hydroxyvitamin D 2;Blood Glucose;Child Development Disorders, Pervasive;Cholesterol;Cholesterol, LDL;Heart Failure;Platelet Function Tests;Potassium;Proteins;Sodium;Vitamin A</t>
        </is>
      </c>
      <c r="AI1692" t="inlineStr">
        <is>
          <t>Adipose Tissue;Age of Onset;Alcoholism;Angiotensin-Converting Enzyme Inhibitors;Body Mass Index;Bronchodilator Agents;Forced Expiratory Volume;Lung Volume Measurements;Neuroticism;Obsessive-Compulsive Disorder;Pulmonary Disease, Chronic Obstructive;Subcutaneous Fat, Abdominal;Thinness;Uric Acid</t>
        </is>
      </c>
      <c r="AJ1692" t="inlineStr">
        <is>
          <t>OMIM ID:608840 Muscular dystrophy-dystroglycanopathy (congenital with impaired intellectual development), type b, 6</t>
        </is>
      </c>
      <c r="AK1692" t="inlineStr">
        <is>
          <t>Clinvar: phenotype not specified: likely pathogenic,pathogenic,uncertain significance; Congenital muscular dystrophy-dystroglycanopathy with brain and eye anomalies, type a6: pathogenic; Congenital muscular dystrophy-dystroglycanopathy with mental retardation, type b6: pathogenic</t>
        </is>
      </c>
      <c r="AL1692" t="inlineStr">
        <is>
          <t>HP:0007063:Aplasia of the inferior half of the cerebellar vermis; HP:0006888:Meningoencephalocele; HP:0040173:Abnormality of the tongue muscle; HP:0002438:Cerebellar malformation; HP:0012793:Kinked brainstem; HP:0007361:Abnormal pons morphology; HP:0030197:Fatigable weakness of skeletal muscles; HP:0011484:Posterior synechiae of the anterior chamber; HP:0007082:Dilated third ventricle; HP:0000050:Hypoplastic male external genitalia; HP:0012400:Abnormal circulating aldolase concentration; HP:0000654:Decreased light- and dark-adapted electroretinogram amplitude; HP:0007291:Posterior fossa cyst; HP:0001460:Aplasia/Hypoplasia involving the skeletal musculature; HP:0030099:Reduced muscle fiber alpha dystroglycan; HP:0004637:Decreased cervical spine mobility; HP:0002334:Abnormal cerebellar vermis morphology; HP:0007227:Macrogyria; HP:0030046:Hypoglycosylation of alpha-dystroglycan; HP:0007015:Poor gross motor coordination; HP:0007731:Chorioretinal dysplasia; HP:0010508:Metatarsus valgus; HP:0045040:Abnormal lactate dehydrogenase level; HP:0031882:Agyria; HP:0008443:Neuropathic spinal arthropathy; HP:0003549:Abnormality of connective tissue; HP:0007260:Type II lissencephaly; HP:0007260:Type II lissencephaly; HP:0007033:Cerebellar dysplasia; HP:0100297:Increased endomysial connective tissue; HP:0000557:Buphthalmos; HP:0001105:Retinal atrophy; HP:0003741:Congenital muscular dystrophy; HP:0002803:Congenital contracture; HP:0000659:Peters anomaly; HP:0000587:Abnormal optic nerve morphology; HP:0002435:Meningocele; HP:0007973:Retinal dysplasia; HP:0007973:Retinal dysplasia; HP:0007973:Retinal dysplasia; HP:0002536:Abnormal cortical gyration; HP:0040081:Abnormal circulating creatine kinase concentration; HP:0001335:Bimanual synkinesia; HP:0002085:Occipital encephalocele; HP:0003327:Axial muscle weakness; HP:0003712:Skeletal muscle hypertrophy; HP:0003712:Skeletal muscle hypertrophy; HP:0000485:Megalocornea; HP:0003325:Limb-girdle muscle weakness; HP:0002518:Abnormal periventricular white matter morphology; HP:0002518:Abnormal periventricular white matter morphology; HP:0000298:Mask-like facies; HP:0001771:Achilles tendon contracture; HP:0008081:Pes valgus; HP:0000413:Atresia of the external auditory canal; HP:0009473:Joint contracture of the hand; HP:0008981:Calf muscle hypertrophy; HP:0008981:Calf muscle hypertrophy; HP:0001331:Absent septum pellucidum; HP:0002828:Multiple joint contractures; HP:0001360:Holoprosencephaly; HP:0025435:Increased circulating lactate dehydrogenase concentration; HP:0031956:Elevated circulating aspartate aminotransferase concentration; HP:0001262:Excessive daytime somnolence; HP:0001339:Lissencephaly; HP:0000110:Renal dysplasia; HP:0000176:Submucous cleft hard palate; HP:0025336:Delayed ability to sit; HP:0002395:Lower limb hyperreflexia; HP:0006829:Severe muscular hypotonia; HP:0006829:Severe muscular hypotonia; HP:0000589:Coloboma; HP:0000528:Anophthalmia; HP:0006956:Lateral ventricle dilatation; HP:0000666:Horizontal nystagmus; HP:0012110:Hypoplasia of the pons; HP:0007360:Aplasia/Hypoplasia of the cerebellum; HP:0001608:Abnormality of the voice; HP:0002365:Hypoplasia of the brainstem; HP:0002365:Hypoplasia of the brainstem; HP:0003560:Muscular dystrophy; HP:0003560:Muscular dystrophy; HP:0003560:Muscular dystrophy; HP:0000609:Optic nerve hypoplasia; HP:0004374:Hemiplegia/hemiparesis; HP:0002187:Intellectual disability, profound; HP:0002187:Intellectual disability, profound; HP:0000556:Retinal dystrophy; HP:0002987:Elbow flexion contracture; HP:0002505:Loss of ambulation; HP:0100022:Abnormality of movement; HP:0003457:EMG abnormality; HP:0000204:Cleft upper lip; HP:0000707:Abnormality of the nervous system; HP:0002269:Abnormality of neuronal migration; HP:0002269:Abnormality of neuronal migration; HP:0000541:Retinal detachment; HP:0000541:Retinal detachment; HP:0000580:Pigmentary retinopathy; HP:0000580:Pigmentary retinopathy; HP:0003458:EMG: myopathic abnormalities; HP:0000519:Developmental cataract; HP:0000482:Microcornea; HP:0002023:Anal atresia; HP:0001305:Dandy-Walker malformation; HP:0001305:Dandy-Walker malformation; HP:0001305:Dandy-Walker malformation; HP:0001315:Reduced tendon reflexes; HP:0001302:Pachygyria; HP:0001302:Pachygyria; HP:0001302:Pachygyria; HP:0007957:Corneal opacity; HP:0007957:Corneal opacity; HP:0000158:Macroglossia; HP:0008551:Microtia; HP:0002126:Polymicrogyria; HP:0002126:Polymicrogyria; HP:0000340:Sloping forehead; HP:0010628:Facial palsy; HP:0010628:Facial palsy; HP:0001319:Neonatal hypotonia; HP:0000612:Iris coloboma; HP:0000478:Abnormality of the eye; HP:0001320:Cerebellar vermis hypoplasia; HP:0000193:Bifid uvula; HP:0003701:Proximal muscle weakness; HP:0000411:Protruding ear; HP:0002465:Poor speech; HP:0008947:Infantile muscular hypotonia; HP:0002167:Abnormality of speech or vocalization; HP:0002827:Hip dislocation; HP:0002878:Respiratory failure; HP:0031936:Delayed ability to walk; HP:0000358:Posteriorly rotated ears; HP:0008736:Hypoplasia of penis; HP:0000618:Blindness; HP:0001321:Cerebellar hypoplasia; HP:0001321:Cerebellar hypoplasia; HP:0001321:Cerebellar hypoplasia; HP:0001321:Cerebellar hypoplasia; HP:0001321:Cerebellar hypoplasia; HP:0001328:Specific learning disability; HP:0002353:EEG abnormality; HP:0000054:Micropenis; HP:0001284:Areflexia; HP:0001284:Areflexia; HP:0003198:Myopathy; HP:0002120:Cerebral cortical atrophy; HP:0003487:Babinski sign; HP:0100543:Cognitive impairment; HP:0002093:Respiratory insufficiency; HP:0000568:Microphthalmia; HP:0000568:Microphthalmia; HP:0000501:Glaucoma; HP:0000501:Glaucoma; HP:0000501:Glaucoma; HP:0001276:Hypertonia; HP:0010864:Intellectual disability, severe; HP:0010864:Intellectual disability, severe; HP:0003202:Skeletal muscle atrophy; HP:0001371:Flexion contracture;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HP:0000545:Myopia; HP:0000545:Myopia; HP:0000545:Myopia; HP:0008872:Feeding difficulties in infancy; HP:0001288:Gait disturbance; HP:0001265:Hyporeflexia; HP:0001274:Agenesis of corpus callosum; HP:0001274:Agenesis of corpus callosum; HP:0001344:Absent speech; HP:0002079:Hypoplasia of the corpus callosum; HP:0002079:Hypoplasia of the corpus callosum; HP:0000256:Macrocephaly; HP:0000238:Hydrocephalus; HP:0000238:Hydrocephalus; HP:0000238:Hydrocephalus; HP:0000238:Hydrocephalus; HP:0001324:Muscle weakness; HP:0000505:Visual impairment; HP:0002119:Ventriculomegaly; HP:0002119:Ventriculomegaly; HP:0002119:Ventriculomegaly; HP:0002119:Ventriculomegaly; HP:0001290:Generalized hypotonia; HP:0001290:Generalized hypotonia; HP:0001270:Motor delay; HP:0001270:Motor delay; HP:0000175:Cleft palate; HP:0000175:Cleft palate; HP:0000648:Optic atrophy; HP:0000648:Optic atrophy; HP:0000648:Optic atrophy; HP:0000648:Optic atrophy; HP:0000369:Low-set ears; HP:0000369:Low-set ears; HP:0000518:Cataract; HP:0000518:Cataract; HP:0000518:Cataract; HP:0011968:Feeding difficulties; HP:0000347:Micrognathia; HP:0000028:Cryptorchidism; HP:0000028:Cryptorchidism; HP:0000028:Cryptorchidism; HP:0003577:Congenital onset; HP:0003577:Congenital onset; HP:0000486:Strabismus; HP:0000486:Strabismus; HP:0003593:Infantile onset; HP:0002650:Scoliosis; HP:0000252:Microcephaly; HP:0000252:Microcephaly; HP:0000252:Microcephaly; HP:0001252:Hypotonia; HP:0001252:Hypotonia; HP:0001252:Hypotonia; HP:0001252:Hypotonia; HP:0004322:Short stature; HP:0001249:Intellectual disability; HP:0001249:Intellectual disability; HP:0001249:Intellectual disability; HP:0001263:Global developmental delay; HP:0001263:Global developmental delay; HP:0001263:Global developmental delay; HP:0001263:Global developmental delay; HP:0001263:Global developmental delay; HP:0001250:Seizure; HP:0001250:Seizure; HP:0001250:Seizure; HP:0000007:Autosomal recessive inheritance; HP:0000007:Autosomal recessive inheritance; HP:0000007:Autosomal recessive inheritance</t>
        </is>
      </c>
      <c r="AM1692" t="inlineStr"/>
      <c r="AN1692" t="inlineStr">
        <is>
          <t>MUSCULAR DYSTROPHY-DYSTROGLYCANOPATHY (CONGENITAL WITH BRAIN AND EYE ANOMALIES), TYPE A, 6; Muscular Dystrophy, Congenital, Type 1D; Abnormality of the tongue muscle; MUSCULAR DYSTROPHY-DYSTROGLYCANOPATHY (CONGENITAL WITH MENTAL RETARDATION), TYPE B, 1; MUSCULAR DYSTROPHY-DYSTROGLYCANOPATHY (CONGENITAL WITH MENTAL RETARDATION), TYPE B, 3; MUSCULAR DYSTROPHY-DYSTROGLYCANOPATHY (CONGENITAL WITHOUT MENTAL RETARDATION), TYPE B, 4; Abnormality of the pons; MUSCULAR DYSTROPHY-DYSTROGLYCANOPATHY (CONGENITAL WITH MENTAL RETARDATION), TYPE B, 14; MUSCULAR DYSTROPHY-DYSTROGLYCANOPATHY (CONGENITAL WITH MENTAL RETARDATION), TYPE B, 2; MUSCULAR DYSTROPHY-DYSTROGLYCANOPATHY (LIMB-GIRDLE), TYPE C, 12; Meningoencephalocele; Fatigable weakness of skeletal muscles; Hypoplastic male external genitalia; Hypoglycosylation of alpha-dystroglycan; Myotubular (centronuclear) myopathy; Reduced muscle fiber alpha dystroglycan; Posterior fossa cyst; Decreased cervical spine mobility; Infections, Arenavirus; MUSCULAR DYSTROPHY, LIMB-GIRDLE, TYPE 2K; Muscular Dystrophy-Dystroglycanopathy (Congenital with Brain and Eye Anomalies) Type A, 1; Cerebellar dysplasia; Decreased light- and dark-adapted electroretinogram amplitude; alpha-Dystroglycanopathies; Abnormal aldolase level; Multi-core congenital myopathy; Abnormal lactate dehydrogenase activity; Aplasia/Hypoplasia involving the skeletal musculature; Muscle eye brain disease; Agyria; Chorioretinal dysplasia; Walker-Warburg congenital muscular dystrophy; Gross motor impairment; Metatarsal Valgus; Cobblestone Lissencephaly; Atrophic retina; Transferrin saturation measurement; Axial muscle weakness; Hypoplasia of the pons; Congenital contracture; Contracture of tendo achilles; Congenital Fiber Type Disproportion; Congenital meningocele; Occipital Encephalocele; Retinal Dysplasia; Fukuyama Type Congenital Muscular Dystrophy; Irido-corneo-trabecular dysgenesis (disorder); Loss of ability to walk; Lower limb hyperreflexia; Limb-girdle muscle weakness; Atresia of the external auditory canal; Central Core Myopathy (disorder); Abnormality of the periventricular white matter; Calf muscle hypertrophy; Congenital keratoglobus; Excessive daytime sleepiness; Myopathies, Nemaline; Horizontal Nystagmus; Congenital muscular dystrophy (disorder); Adverse effects, not elsewhere classified; Contracture of joint of hand; Hypoplasia of the brainstem; Submucous cleft of hard palate; Deformity of spine; Hypoplasia of the optic nerve; Hydrophthalmos; Congenital myopathy (disorder); Abnormality of the voice; Flexion contracture - elbow; Amphetamine Abuse; Severe muscular hypotonia; Amphetamine-Related Disorders; Amphetamine Addiction; Renal Cell Dysplasia; Absence of septum pellucidum; Becker Muscular Dystrophy; Anophthalmos; Renal dysplasia; Bifid uvula; Cerebellar vermis hypoplasia; Holoprosencephaly; Hemiplegia/hemiparesis; Profound intellectual disabilities; Proximal muscle weakness; Corneal Opacity; EMG: myopathic abnormalities; Macroglossia; Aplasia/Hypoplasia of the cerebellum; Infantile muscular hypotonia; Reduced tendon reflexes; Weight Gain; Congenital ocular coloboma (disorder); Microcornea; Pachygyria; Electromyogram abnormal; Congenital small ears; Dandy-Walker Syndrome; Anus, Imperforate; Muscular Dystrophy, Facioscapulohumeral; Congenital coloboma of iris; Retinal Detachment; Protruding ear; Coloboma of iris; Specific learning disability; Posteriorly rotated ear; Malformations of Cortical Development, Group II; Facial paralysis; Speech Disorders; Muscle Hypertonia; Polymicrogyria; Absent reflex; Poor speech; Flexion contracture; Penis agenesis; Babinski Reflex; Retinal Dystrophies; Cerebellar Hypoplasia; Electroencephalogram abnormal; Creatine phosphokinase serum increased; Congenital hypoplasia of penis; Cleft upper lip; Cerebral cortical atrophy; Muscular Dystrophy; Gait Disturbance, CTCAE; Skeletal muscle atrophy; Gait abnormality; Hyporeflexia; Respiratory Failure; Microphthalmos; Macrocephaly; Muscular Dystrophy, Duchenne; Motor delay; Hypoplasia of corpus callosum; Myeloid Leukemia; Blindness; Clumsiness - motor delay; Meningioma, benign, no ICD-O subtype; Adult Meningioma; Cerebral ventriculomegaly; Visual Impairment; Dilated ventricles (finding); Severe intellectual disability; Feeding difficulties; Hydrocephalus; Low set ears; Myopia; Adult Rhabdomyosarcoma; Childhood Rhabdomyosarcoma; Muscle Weakness; Retinitis Pigmentosa; Rhabdomyosarcoma; Optic Atrophy; SCOLIOSIS, ISOLATED, SUSCEPTIBILITY TO, 3; Cleft Palate; Agenesis of corpus callosum; Myopathy; Meningioma; Intelligence; Adolescent idiopathic scoliosis; Strabismus; Cryptorchidism; Glaucoma; Scoliosis, unspecified; mathematical ability; Cataract; Generalized hypotonia; Muscle hypotonia; Short Stature, CTCAE; Microcephaly; Short stature; Blood Protein Measurement; Diabetic Nephropathy; Major Depressive Disorder; Dwarfism; Liver neoplasms; Impaired cognition; Malignant neoplasm of liver; Global developmental delay; Seizures; Intellectual Disability; Diabetes Mellitus, Non-Insulin-Dependent; Neoplasms</t>
        </is>
      </c>
      <c r="AO1692" t="inlineStr">
        <is>
          <t>DOID:0111242 congenital muscular dystrophy-dystroglycanopathy type A6;DOID:0110637 muscular dystrophy-dystroglycanopathy type B6</t>
        </is>
      </c>
      <c r="AP1692" t="inlineStr">
        <is>
          <t>Congenital Muscular Dystrophy With Intellectual Disability; Meningoencephalocele; Limb-girdle muscular dystrophy; Fukuyama Type Congenital Muscular Dystrophy; Muscle Eye Brain Disease; Walker-Warburg Syndrome; alpha-Dystroglycanopathy; Muscular Dystrophy-Dystroglycanopathy; Walker-Warburg Congenital Muscular Dystrophy; Cobblestone Lissencephaly; Agyria; Congenital contracture; Anterior segment dysgenesis; Congenital Meningocele; Retinal Dysplasia; Congenital muscular dystrophy; Occipital Encephalocele; Congenital Keratoglobus; Glaucoma, congenital; Horizontal nystagmus; Hypoplasia Of The Optic Nerve; Holoprosencephaly; Submucosal cleft palate; Renal dysplasia; Syndromic microphthalmia; Congenital ocular coloboma; Elbow flexion contracture; Diabetic Nephropathy; Muscular dystrophy; Retinal Detachment; Absence Of Septum Pellucidum; Malformation of cortical development; Macroglossia; Hemiplegia/hemiparesis; Dandy-Walker Syndrome; Pachygyria; Imperforate anus; Microcornea; Microtia; Speech Disorders; Liver Cancer; Congenital Coloboma Of Iris; Retinal Dystrophy; Specific Learning Disorder; Facial paralysis; Liver neoplasms; Polymicrogyria; Respiratory Failure; Posteriorly Rotated Ear; Cerebellar Hypoplasia; Penis Agenesis; Agenesis Of Corpus Callosum; Microphthalmos; Congenital Hypoplasia Of Penis; Cerebral cortical atrophy; Retinitis Pigmentosa; Myopathy; Hydrocephalus; Impaired Cognition; Macrocephaly; Glaucoma; Hypoplasia Of Corpus Callosum; Motor delay; Myopia; Optic Atrophy; Cataract; Cryptorchidism; Strabismus; Scoliosis; Microcephaly; Dwarfism; Mental Depression; Developmental Delay; Mental retardation</t>
        </is>
      </c>
      <c r="AQ1692" t="inlineStr">
        <is>
          <t>23</t>
        </is>
      </c>
      <c r="AR1692" t="inlineStr">
        <is>
          <t>50</t>
        </is>
      </c>
      <c r="AS1692" t="inlineStr">
        <is>
          <t>[{"UniProt":"O95461","EnsemblGene":["ENSG00000133424"],"EnsemblTrans":[["ENST00000354992","ENSP00000347088","principal1"],["ENST00000397394","ENSP00000380549","principal1"],["ENST00000402320","ENSP00000385223",""],["ENST00000413114","ENSP00000415546","principal1"],["ENST00000675416","ENSP00000502826","principal1"],["ENST00000676070","ENSP00000502152","principal1"],["ENST00000676132","ENSP00000501854","principal1"],["ENST00000676370","ENSP00000502238","principal1"]],"RefSeq":[["NM_004737","NP_004728","REVIEWED"],["NM_133642","NP_598397","REVIEWED"],["XM_005261831","XP_005261888"],["XM_005261832","XP_005261889"],["XM_011530510","XP_011528812"]],"UCSC":["uc010gwp"],"SwissProt":["LARG1_HUMAN"]},{"UniProt":"X5DR28","RefSeq":[["NM_004737","NP_004728","REVIEWED"],["NM_133642","NP_598397","REVIEWED"],["XM_005261831","XP_005261888"],["XM_005261832","XP_005261889"],["XM_011530510","XP_011528812"]],"UCSC":["uc003and"],"SwissProt":["X5DR28_HUMAN"]}]</t>
        </is>
      </c>
      <c r="AT1692" t="inlineStr"/>
      <c r="AU1692" t="inlineStr">
        <is>
          <t>Distribution: Detected in many; Specificity: Low tissue specificity</t>
        </is>
      </c>
      <c r="AV1692" t="inlineStr"/>
      <c r="AW1692" t="inlineStr"/>
      <c r="AX1692" t="inlineStr"/>
      <c r="AY1692" t="inlineStr">
        <is>
          <t>(hsa00515)Mannose type O-glycan biosynthesis; (hsa01100)Metabolic pathways</t>
        </is>
      </c>
      <c r="AZ1692" t="inlineStr">
        <is>
          <t>(M5891)HALLMARK HYPOXIA; (M5907)HALLMARK ESTROGEN RESPONSE LATE; (M5909)HALLMARK MYOGENESIS</t>
        </is>
      </c>
      <c r="BA1692" t="inlineStr"/>
      <c r="BB1692" t="inlineStr">
        <is>
          <t>1</t>
        </is>
      </c>
      <c r="BC1692" t="inlineStr">
        <is>
          <t>0</t>
        </is>
      </c>
      <c r="BD1692" t="inlineStr">
        <is>
          <t>0</t>
        </is>
      </c>
      <c r="BE1692" t="inlineStr">
        <is>
          <t>0</t>
        </is>
      </c>
      <c r="BF1692" t="inlineStr">
        <is>
          <t>0</t>
        </is>
      </c>
      <c r="BG1692" t="inlineStr">
        <is>
          <t>0</t>
        </is>
      </c>
      <c r="BH1692" t="inlineStr">
        <is>
          <t>1</t>
        </is>
      </c>
      <c r="BI1692" t="inlineStr">
        <is>
          <t>0</t>
        </is>
      </c>
      <c r="BJ1692" t="inlineStr">
        <is>
          <t>0</t>
        </is>
      </c>
      <c r="BK1692" t="inlineStr">
        <is>
          <t>0</t>
        </is>
      </c>
      <c r="BL1692" t="inlineStr">
        <is>
          <t>1</t>
        </is>
      </c>
      <c r="BM1692" t="inlineStr">
        <is>
          <t>0</t>
        </is>
      </c>
      <c r="BN1692" t="inlineStr">
        <is>
          <t>0</t>
        </is>
      </c>
      <c r="BO1692" t="inlineStr">
        <is>
          <t>0</t>
        </is>
      </c>
      <c r="BP1692" t="inlineStr">
        <is>
          <t>0</t>
        </is>
      </c>
      <c r="BQ1692" t="inlineStr">
        <is>
          <t>0</t>
        </is>
      </c>
      <c r="BR1692" t="inlineStr">
        <is>
          <t>1</t>
        </is>
      </c>
      <c r="BS1692" t="inlineStr">
        <is>
          <t>0</t>
        </is>
      </c>
      <c r="BT1692" t="inlineStr">
        <is>
          <t>0</t>
        </is>
      </c>
      <c r="BU1692" t="inlineStr">
        <is>
          <t>0</t>
        </is>
      </c>
      <c r="BV1692" s="2" t="n">
        <v>1</v>
      </c>
    </row>
    <row r="1693">
      <c r="A1693" t="inlineStr">
        <is>
          <t>57599</t>
        </is>
      </c>
      <c r="B1693" t="inlineStr">
        <is>
          <t>WDR48</t>
        </is>
      </c>
      <c r="C1693" t="inlineStr">
        <is>
          <t>0</t>
        </is>
      </c>
      <c r="D1693" t="inlineStr">
        <is>
          <t>0</t>
        </is>
      </c>
      <c r="E1693" t="inlineStr">
        <is>
          <t>1</t>
        </is>
      </c>
      <c r="F1693" t="inlineStr">
        <is>
          <t>0</t>
        </is>
      </c>
      <c r="G1693" t="inlineStr">
        <is>
          <t>0</t>
        </is>
      </c>
      <c r="H1693" t="inlineStr">
        <is>
          <t>0</t>
        </is>
      </c>
      <c r="I1693" t="inlineStr">
        <is>
          <t>WDR48</t>
        </is>
      </c>
      <c r="J1693" t="inlineStr">
        <is>
          <t>Bun62|P80|SPG60|UAF1</t>
        </is>
      </c>
      <c r="K1693" t="inlineStr">
        <is>
          <t>protein-coding</t>
        </is>
      </c>
      <c r="L1693" t="inlineStr">
        <is>
          <t>WD repeat domain 48</t>
        </is>
      </c>
      <c r="M1693" t="inlineStr">
        <is>
          <t>The protein encoded by this gene has been shown to interact with ubiquitin specific peptidase 1 (USP1), activating the deubiquitinating activity of USP1 and allowing it to remove the ubiquitin moiety from monoubiquitinated FANCD2. FANCD2 is ubiquitinated in response to DNA damage. [provided by RefSeq, Sep 2016]</t>
        </is>
      </c>
      <c r="N1693" t="inlineStr">
        <is>
          <t>chr3:39052016-39096664</t>
        </is>
      </c>
      <c r="O1693" t="inlineStr">
        <is>
          <t>GO:1902525 regulation of protein monoubiquitination;GO:0072520 seminiferous tubule development;GO:1905168 positive regulation of double-strand break repair via homologous recombination</t>
        </is>
      </c>
      <c r="P1693" t="inlineStr">
        <is>
          <t>GO:0005770 late endosome;GO:0000323 lytic vacuole;GO:0005764 lysosome</t>
        </is>
      </c>
      <c r="Q1693" t="inlineStr">
        <is>
          <t>[GO:0043226] organelle; [GO:0005634] nucleus; [GO:0031410] cytoplasmic vesicle; [GO:0005768] endosome; [GO:0003677] DNA binding; [GO:0005773] vacuole; [GO:0005764] lysosome; [GO:0006281] DNA repair; [GO:0006310] DNA recombination; [GO:0022414] reproductive process; [GO:0048856] anatomical structure development; [GO:0036211] protein modification process; [GO:0005654] nucleoplasm; [GO:0005829] cytosol; [GO:0098772] molecular function regulator activity</t>
        </is>
      </c>
      <c r="R1693" t="inlineStr">
        <is>
          <t>GO:0035800 deubiquitinase activator activity;GO:0016504 peptidase activator activity;GO:0043130 ubiquitin binding</t>
        </is>
      </c>
      <c r="S1693" t="inlineStr"/>
      <c r="T1693" t="inlineStr">
        <is>
          <t>Predicted intracellular proteins</t>
        </is>
      </c>
      <c r="U1693" t="inlineStr">
        <is>
          <t>[IPR001680] WD40 repeat; [IPR015943] WD40/YVTN repeat-like-containing domain superfamily; [IPR019775] WD40 repeat, conserved site; [IPR020472] G-protein beta WD-40 repeat; [IPR021772] WDR48/Bun107; [IPR036322] WD40-repeat-containing domain superfamily</t>
        </is>
      </c>
      <c r="V1693" t="inlineStr">
        <is>
          <t>Vesicles (Supported)</t>
        </is>
      </c>
      <c r="W1693" t="inlineStr"/>
      <c r="X1693" t="inlineStr"/>
      <c r="Y1693" t="inlineStr"/>
      <c r="Z1693" t="inlineStr"/>
      <c r="AA1693" t="inlineStr">
        <is>
          <t>principal1</t>
        </is>
      </c>
      <c r="AB1693" t="inlineStr"/>
      <c r="AC1693" t="inlineStr"/>
      <c r="AD1693" t="inlineStr">
        <is>
          <t>MP:0010771 integument phenotype</t>
        </is>
      </c>
      <c r="AE1693" t="inlineStr">
        <is>
          <t>[ORPHA:401800] Autosomal recessive spastic paraplegia type 60</t>
        </is>
      </c>
      <c r="AF1693" t="inlineStr"/>
      <c r="AG1693" t="inlineStr"/>
      <c r="AH1693" t="inlineStr"/>
      <c r="AI1693" t="inlineStr">
        <is>
          <t>Functional Laterality</t>
        </is>
      </c>
      <c r="AJ1693" t="inlineStr"/>
      <c r="AK1693" t="inlineStr"/>
      <c r="AL1693" t="inlineStr">
        <is>
          <t>HP:0007002:Motor axonal neuropathy; HP:0002166:Impaired vibration sensation in the lower limbs; HP:0002064:Spastic gait; HP:0001258:Spastic paraplegia; HP:0002509:Limb hypertonia; HP:0002061:Lower limb spasticity; HP:0002355:Difficulty walking; HP:0001256:Intellectual disability, mild; HP:0000639:Nystagmus</t>
        </is>
      </c>
      <c r="AM1693" t="inlineStr"/>
      <c r="AN1693" t="inlineStr">
        <is>
          <t>Lymphomatoid papulosis type A (CD-30 positive type); FANCONI ANEMIA, COMPLEMENTATION GROUP D2; Motor axonal neuropathy; Impaired vibration sensation in the lower limbs; Cyclic neutropenia; Adult Malignant Peripheral Nerve Sheath Tumor; Childhood Malignant Peripheral Nerve Sheath Tumor; Spastic gait; Limb hypertonia; Inflammatory Myofibroblastic Tumor; Adult Anaplastic Large Cell Lymphoma; Childhood Anaplastic Large Cell Lymphoma; Childhood Leiomyosarcoma; Adult Leiomyosarcoma; Spastic Paraplegia; Soft Tissue Neoplasms; Malignant Fibrous Histiocytoma; Central Serous Chorioretinopathy; leiomyosarcoma; Difficulty walking; Malignant Peripheral Nerve Sheath Tumor; Ki-1+ Anaplastic Large Cell Lymphoma; Lymphoproliferative Disorders; Narcolepsy; Intracranial Aneurysm; Mild Mental Retardation; FANCONI ANEMIA, COMPLEMENTATION GROUP A (disorder); Fanconi Anemia; Progression of prostate cancer; Choriocarcinoma; Adult Rhabdomyosarcoma; Childhood Rhabdomyosarcoma; Rhabdomyosarcoma; Congenital chromosomal disease; Nystagmus, CTCAE 3.0; Nystagmus, CTCAE 5.0; Nystagmus; Encephalomyelitis; Metabolic Syndrome X; Adult Lymphoma; Childhood Lymphoma; Virus Diseases; Lymphoma; Childhood Osteosarcoma; Osteosarcoma of bone; Osteosarcoma; Secondary malignant neoplasm of lymph node; Alzheimer's Disease; Prostate carcinoma; Malignant neoplasm of prostate; Colorectal Carcinoma; Carcinogenesis; Breast Carcinoma; Malignant neoplasm of breast; Primary malignant neoplasm; Malignant Neoplasms; Neoplasms</t>
        </is>
      </c>
      <c r="AO1693" t="inlineStr"/>
      <c r="AP1693" t="inlineStr">
        <is>
          <t>Spastic Paraplegia; Narcolepsy; Nystagmus; Mental retardation</t>
        </is>
      </c>
      <c r="AQ1693" t="inlineStr">
        <is>
          <t>19</t>
        </is>
      </c>
      <c r="AR1693" t="inlineStr">
        <is>
          <t>98</t>
        </is>
      </c>
      <c r="AS1693" t="inlineStr">
        <is>
          <t>[{"UniProt":"Q8TAF3","EnsemblGene":["ENSG00000114742"],"EnsemblTrans":[["ENST00000302313","ENSP00000307491","principal1"]],"RefSeq":[["NM_001303402","NP_001290331","REVIEWED"],["NM_001303403","NP_001290332","REVIEWED"],["NM_001346227","NP_001333156","REVIEWED"],["NM_001346228","NP_001333157","REVIEWED"],["NM_020839","NP_065890","REVIEWED"]],"UCSC":["uc003cit"],"SwissProt":["WDR48_HUMAN"]},{"UniProt":"A0A024R2L1","RefSeq":[["NM_020839","NP_065890","REVIEWED"]],"SwissProt":["A0A024R2L1_HUMAN"]}]</t>
        </is>
      </c>
      <c r="AT1693" t="inlineStr"/>
      <c r="AU1693" t="inlineStr">
        <is>
          <t>Distribution: Detected in all; Specificity: Low tissue specificity</t>
        </is>
      </c>
      <c r="AV1693" t="inlineStr">
        <is>
          <t>General cytoplasmic expression.</t>
        </is>
      </c>
      <c r="AW1693" t="inlineStr"/>
      <c r="AX1693" t="inlineStr">
        <is>
          <t>(M1)PID FANCONI PATHWAY</t>
        </is>
      </c>
      <c r="AY1693" t="inlineStr">
        <is>
          <t>(hsa03460)Fanconi anemia pathway</t>
        </is>
      </c>
      <c r="AZ1693" t="inlineStr"/>
      <c r="BA1693" t="inlineStr"/>
      <c r="BB1693" t="inlineStr">
        <is>
          <t>1</t>
        </is>
      </c>
      <c r="BC1693" t="inlineStr">
        <is>
          <t>0</t>
        </is>
      </c>
      <c r="BD1693" t="inlineStr">
        <is>
          <t>0</t>
        </is>
      </c>
      <c r="BE1693" t="inlineStr">
        <is>
          <t>0</t>
        </is>
      </c>
      <c r="BF1693" t="inlineStr">
        <is>
          <t>0</t>
        </is>
      </c>
      <c r="BG1693" t="inlineStr">
        <is>
          <t>0</t>
        </is>
      </c>
      <c r="BH1693" t="inlineStr">
        <is>
          <t>0</t>
        </is>
      </c>
      <c r="BI1693" t="inlineStr">
        <is>
          <t>0</t>
        </is>
      </c>
      <c r="BJ1693" t="inlineStr">
        <is>
          <t>0</t>
        </is>
      </c>
      <c r="BK1693" t="inlineStr">
        <is>
          <t>0</t>
        </is>
      </c>
      <c r="BL1693" t="inlineStr">
        <is>
          <t>0</t>
        </is>
      </c>
      <c r="BM1693" t="inlineStr">
        <is>
          <t>0</t>
        </is>
      </c>
      <c r="BN1693" t="inlineStr">
        <is>
          <t>0</t>
        </is>
      </c>
      <c r="BO1693" t="inlineStr">
        <is>
          <t>0</t>
        </is>
      </c>
      <c r="BP1693" t="inlineStr">
        <is>
          <t>0</t>
        </is>
      </c>
      <c r="BQ1693" t="inlineStr">
        <is>
          <t>0</t>
        </is>
      </c>
      <c r="BR1693" t="inlineStr">
        <is>
          <t>0</t>
        </is>
      </c>
      <c r="BS1693" t="inlineStr">
        <is>
          <t>0</t>
        </is>
      </c>
      <c r="BT1693" t="inlineStr">
        <is>
          <t>0</t>
        </is>
      </c>
      <c r="BU1693" t="inlineStr">
        <is>
          <t>0</t>
        </is>
      </c>
      <c r="BV1693" s="2" t="n">
        <v>1</v>
      </c>
    </row>
    <row r="1694">
      <c r="A1694" t="inlineStr">
        <is>
          <t>79946</t>
        </is>
      </c>
      <c r="B1694" t="inlineStr">
        <is>
          <t>C10orf95</t>
        </is>
      </c>
      <c r="C1694" t="inlineStr">
        <is>
          <t>0</t>
        </is>
      </c>
      <c r="D1694" t="inlineStr">
        <is>
          <t>0</t>
        </is>
      </c>
      <c r="E1694" t="inlineStr">
        <is>
          <t>0</t>
        </is>
      </c>
      <c r="F1694" t="inlineStr">
        <is>
          <t>0</t>
        </is>
      </c>
      <c r="G1694" t="inlineStr">
        <is>
          <t>0</t>
        </is>
      </c>
      <c r="H1694" t="inlineStr">
        <is>
          <t>1</t>
        </is>
      </c>
      <c r="I1694" t="inlineStr">
        <is>
          <t>C10orf95</t>
        </is>
      </c>
      <c r="J1694" t="inlineStr"/>
      <c r="K1694" t="inlineStr">
        <is>
          <t>protein-coding</t>
        </is>
      </c>
      <c r="L1694" t="inlineStr">
        <is>
          <t>chromosome 10 open reading frame 95</t>
        </is>
      </c>
      <c r="M1694" t="inlineStr"/>
      <c r="N1694" t="inlineStr">
        <is>
          <t>chr10:102451543-102449837</t>
        </is>
      </c>
      <c r="O1694" t="inlineStr"/>
      <c r="P1694" t="inlineStr"/>
      <c r="Q1694" t="inlineStr"/>
      <c r="R1694" t="inlineStr"/>
      <c r="S1694" t="inlineStr"/>
      <c r="T1694" t="inlineStr">
        <is>
          <t>Predicted secreted proteins</t>
        </is>
      </c>
      <c r="U1694" t="inlineStr"/>
      <c r="V1694" t="inlineStr"/>
      <c r="W1694" t="inlineStr"/>
      <c r="X1694" t="inlineStr">
        <is>
          <t>yes</t>
        </is>
      </c>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is>
          <t>7</t>
        </is>
      </c>
      <c r="AS1694" t="inlineStr"/>
      <c r="AT1694" t="inlineStr">
        <is>
          <t>pancreas</t>
        </is>
      </c>
      <c r="AU1694" t="inlineStr">
        <is>
          <t>Distribution: Detected in many; Specificity: Tissue enhanced</t>
        </is>
      </c>
      <c r="AV1694" t="inlineStr"/>
      <c r="AW1694" t="inlineStr"/>
      <c r="AX1694" t="inlineStr"/>
      <c r="AY1694" t="inlineStr"/>
      <c r="AZ1694" t="inlineStr"/>
      <c r="BA1694" t="inlineStr"/>
      <c r="BB1694" t="inlineStr">
        <is>
          <t>0</t>
        </is>
      </c>
      <c r="BC1694" t="inlineStr">
        <is>
          <t>0</t>
        </is>
      </c>
      <c r="BD1694" t="inlineStr">
        <is>
          <t>0</t>
        </is>
      </c>
      <c r="BE1694" t="inlineStr">
        <is>
          <t>0</t>
        </is>
      </c>
      <c r="BF1694" t="inlineStr">
        <is>
          <t>0</t>
        </is>
      </c>
      <c r="BG1694" t="inlineStr">
        <is>
          <t>0</t>
        </is>
      </c>
      <c r="BH1694" t="inlineStr">
        <is>
          <t>0</t>
        </is>
      </c>
      <c r="BI1694" t="inlineStr">
        <is>
          <t>0</t>
        </is>
      </c>
      <c r="BJ1694" t="inlineStr">
        <is>
          <t>0</t>
        </is>
      </c>
      <c r="BK1694" t="inlineStr">
        <is>
          <t>0</t>
        </is>
      </c>
      <c r="BL1694" t="inlineStr">
        <is>
          <t>0</t>
        </is>
      </c>
      <c r="BM1694" t="inlineStr">
        <is>
          <t>0</t>
        </is>
      </c>
      <c r="BN1694" t="inlineStr">
        <is>
          <t>0</t>
        </is>
      </c>
      <c r="BO1694" t="inlineStr">
        <is>
          <t>0</t>
        </is>
      </c>
      <c r="BP1694" t="inlineStr">
        <is>
          <t>0</t>
        </is>
      </c>
      <c r="BQ1694" t="inlineStr">
        <is>
          <t>0</t>
        </is>
      </c>
      <c r="BR1694" t="inlineStr">
        <is>
          <t>0</t>
        </is>
      </c>
      <c r="BS1694" t="inlineStr">
        <is>
          <t>0</t>
        </is>
      </c>
      <c r="BT1694" t="inlineStr">
        <is>
          <t>0</t>
        </is>
      </c>
      <c r="BU1694" t="inlineStr">
        <is>
          <t>0</t>
        </is>
      </c>
      <c r="BV1694" s="2" t="n">
        <v>1</v>
      </c>
    </row>
    <row r="1695">
      <c r="A1695" t="inlineStr">
        <is>
          <t>162427</t>
        </is>
      </c>
      <c r="B1695" t="inlineStr">
        <is>
          <t>RETREG3</t>
        </is>
      </c>
      <c r="C1695" t="inlineStr">
        <is>
          <t>1</t>
        </is>
      </c>
      <c r="D1695" t="inlineStr">
        <is>
          <t>0</t>
        </is>
      </c>
      <c r="E1695" t="inlineStr">
        <is>
          <t>0</t>
        </is>
      </c>
      <c r="F1695" t="inlineStr">
        <is>
          <t>0</t>
        </is>
      </c>
      <c r="G1695" t="inlineStr">
        <is>
          <t>0</t>
        </is>
      </c>
      <c r="H1695" t="inlineStr">
        <is>
          <t>0</t>
        </is>
      </c>
      <c r="I1695" t="inlineStr">
        <is>
          <t>RETREG3</t>
        </is>
      </c>
      <c r="J1695" t="inlineStr">
        <is>
          <t>FAM134C</t>
        </is>
      </c>
      <c r="K1695" t="inlineStr">
        <is>
          <t>protein-coding</t>
        </is>
      </c>
      <c r="L1695" t="inlineStr">
        <is>
          <t>reticulophagy regulator family member 3</t>
        </is>
      </c>
      <c r="M1695" t="inlineStr">
        <is>
          <t>Involved in positive regulation of neuron projection development. Part of protein-containing complex. [provided by Alliance of Genome Resources, Apr 2022]</t>
        </is>
      </c>
      <c r="N1695" t="inlineStr">
        <is>
          <t>chr17:42609427-42579508</t>
        </is>
      </c>
      <c r="O1695" t="inlineStr">
        <is>
          <t>GO:0071786 endoplasmic reticulum tubular network organization;GO:0061709 reticulophagy;GO:0030574 collagen catabolic process</t>
        </is>
      </c>
      <c r="P1695" t="inlineStr">
        <is>
          <t>GO:0071782 endoplasmic reticulum tubular network;GO:0005789 endoplasmic reticulum membrane;GO:0098827 endoplasmic reticulum subcompartment</t>
        </is>
      </c>
      <c r="Q1695" t="inlineStr">
        <is>
          <t>[GO:0043226] organelle; [GO:0005783] endoplasmic reticulum; [GO:0006914] autophagy; [GO:0048856] anatomical structure development; [GO:0030154] cell differentiation; [GO:0060090] molecular adaptor activity</t>
        </is>
      </c>
      <c r="R1695" t="inlineStr">
        <is>
          <t>GO:0140506 endoplasmic reticulum-autophagosome adaptor activity;GO:0170009 endoplasmic reticulum-organelle membrane tether activity;GO:0043495 protein-membrane adaptor activity</t>
        </is>
      </c>
      <c r="S1695" t="inlineStr"/>
      <c r="T1695" t="inlineStr"/>
      <c r="U1695" t="inlineStr">
        <is>
          <t>[IPR043384] Reticulophagy receptor 1/3</t>
        </is>
      </c>
      <c r="V1695" t="inlineStr">
        <is>
          <t>Nuclear membrane;Nucleoplasm (Approved); Additional: Cytosol</t>
        </is>
      </c>
      <c r="W1695" t="inlineStr"/>
      <c r="X1695" t="inlineStr"/>
      <c r="Y1695" t="inlineStr">
        <is>
          <t>yes</t>
        </is>
      </c>
      <c r="Z1695" t="inlineStr">
        <is>
          <t>yes</t>
        </is>
      </c>
      <c r="AA1695" t="inlineStr">
        <is>
          <t>principal1</t>
        </is>
      </c>
      <c r="AB1695" t="inlineStr">
        <is>
          <t>yes</t>
        </is>
      </c>
      <c r="AC1695" t="inlineStr"/>
      <c r="AD1695" t="inlineStr">
        <is>
          <t>MP:0005397 hematopoietic system phenotype</t>
        </is>
      </c>
      <c r="AE1695" t="inlineStr"/>
      <c r="AF1695" t="inlineStr"/>
      <c r="AG1695" t="inlineStr"/>
      <c r="AH1695" t="inlineStr"/>
      <c r="AI1695" t="inlineStr">
        <is>
          <t>Colorectal Neoplasms;Endometrial Neoplasms</t>
        </is>
      </c>
      <c r="AJ1695" t="inlineStr"/>
      <c r="AK1695" t="inlineStr"/>
      <c r="AL1695" t="inlineStr"/>
      <c r="AM1695" t="inlineStr"/>
      <c r="AN1695" t="inlineStr">
        <is>
          <t>CORTICAL DYSPLASIA, COMPLEX, WITH OTHER BRAIN MALFORMATIONS 4; COLORECTAL CANCER, SUSCEPTIBILITY TO, 3; COLORECTAL CANCER, SUSCEPTIBILITY TO, 1; COLORECTAL CANCER, SUSCEPTIBILITY TO, 10; COLORECTAL CANCER, SUSCEPTIBILITY TO, 12; Malignant neoplasm of large intestine; Endometrial Neoplasms; Adenocarcinoma of large intestine; Waist-Hip Ratio; Colorectal Neoplasms; Malignant tumor of colon; Colorectal Carcinoma</t>
        </is>
      </c>
      <c r="AO1695" t="inlineStr"/>
      <c r="AP1695" t="inlineStr">
        <is>
          <t>Cortical Dysplasia With Other Brain Malformations; Endometrial Neoplasms; Colonic Neoplasms; Colorectal Neoplasms; Colorectal Cancer</t>
        </is>
      </c>
      <c r="AQ1695" t="inlineStr">
        <is>
          <t>2</t>
        </is>
      </c>
      <c r="AR1695" t="inlineStr">
        <is>
          <t>36</t>
        </is>
      </c>
      <c r="AS1695" t="inlineStr">
        <is>
          <t>[{"UniProt":"Q86VR2","EnsemblGene":["ENSG00000141699"],"EnsemblTrans":[["ENST00000309428","ENSP00000309432","principal1"]],"RefSeq":[["NM_178126","NP_835227","VALIDATED"]],"UCSC":["uc060fkv"],"SwissProt":["RETR3_HUMAN"]}]</t>
        </is>
      </c>
      <c r="AT1695" t="inlineStr"/>
      <c r="AU1695" t="inlineStr">
        <is>
          <t>Distribution: Detected in all; Specificity: Low tissue specificity</t>
        </is>
      </c>
      <c r="AV1695" t="inlineStr">
        <is>
          <t>antibody: Normal tissues showed moderate to strong cytoplasmic and nuclear staining. Liver and heart muscle were mainly negative.; Nuclear and cytoplasmic expression in most tissues.</t>
        </is>
      </c>
      <c r="AW1695" t="inlineStr">
        <is>
          <t>Antibody: Cancer cells showed moderate to strong cytoplasmic and occasionally nuclear positivity.</t>
        </is>
      </c>
      <c r="AX1695" t="inlineStr"/>
      <c r="AY1695" t="inlineStr"/>
      <c r="AZ1695" t="inlineStr"/>
      <c r="BA1695" t="inlineStr"/>
      <c r="BB1695" t="inlineStr">
        <is>
          <t>1</t>
        </is>
      </c>
      <c r="BC1695" t="inlineStr">
        <is>
          <t>0</t>
        </is>
      </c>
      <c r="BD1695" t="inlineStr">
        <is>
          <t>0</t>
        </is>
      </c>
      <c r="BE1695" t="inlineStr">
        <is>
          <t>0</t>
        </is>
      </c>
      <c r="BF1695" t="inlineStr">
        <is>
          <t>0</t>
        </is>
      </c>
      <c r="BG1695" t="inlineStr">
        <is>
          <t>0</t>
        </is>
      </c>
      <c r="BH1695" t="inlineStr">
        <is>
          <t>0</t>
        </is>
      </c>
      <c r="BI1695" t="inlineStr">
        <is>
          <t>0</t>
        </is>
      </c>
      <c r="BJ1695" t="inlineStr">
        <is>
          <t>0</t>
        </is>
      </c>
      <c r="BK1695" t="inlineStr">
        <is>
          <t>0</t>
        </is>
      </c>
      <c r="BL1695" t="inlineStr">
        <is>
          <t>0</t>
        </is>
      </c>
      <c r="BM1695" t="inlineStr">
        <is>
          <t>0</t>
        </is>
      </c>
      <c r="BN1695" t="inlineStr">
        <is>
          <t>0</t>
        </is>
      </c>
      <c r="BO1695" t="inlineStr">
        <is>
          <t>0</t>
        </is>
      </c>
      <c r="BP1695" t="inlineStr">
        <is>
          <t>0</t>
        </is>
      </c>
      <c r="BQ1695" t="inlineStr">
        <is>
          <t>0</t>
        </is>
      </c>
      <c r="BR1695" t="inlineStr">
        <is>
          <t>1</t>
        </is>
      </c>
      <c r="BS1695" t="inlineStr">
        <is>
          <t>0</t>
        </is>
      </c>
      <c r="BT1695" t="inlineStr">
        <is>
          <t>0</t>
        </is>
      </c>
      <c r="BU1695" t="inlineStr">
        <is>
          <t>0</t>
        </is>
      </c>
      <c r="BV1695" s="2" t="n">
        <v>1</v>
      </c>
    </row>
    <row r="1696">
      <c r="A1696" t="inlineStr">
        <is>
          <t>8190</t>
        </is>
      </c>
      <c r="B1696" t="inlineStr">
        <is>
          <t>MIA</t>
        </is>
      </c>
      <c r="C1696" t="inlineStr">
        <is>
          <t>0</t>
        </is>
      </c>
      <c r="D1696" t="inlineStr">
        <is>
          <t>0</t>
        </is>
      </c>
      <c r="E1696" t="inlineStr">
        <is>
          <t>1</t>
        </is>
      </c>
      <c r="F1696" t="inlineStr">
        <is>
          <t>0</t>
        </is>
      </c>
      <c r="G1696" t="inlineStr">
        <is>
          <t>0</t>
        </is>
      </c>
      <c r="H1696" t="inlineStr">
        <is>
          <t>0</t>
        </is>
      </c>
      <c r="I1696" t="inlineStr">
        <is>
          <t>MIA</t>
        </is>
      </c>
      <c r="J1696" t="inlineStr">
        <is>
          <t>CD-RAP|MIA1</t>
        </is>
      </c>
      <c r="K1696" t="inlineStr">
        <is>
          <t>protein-coding</t>
        </is>
      </c>
      <c r="L1696" t="inlineStr">
        <is>
          <t>MIA SH3 domain containing</t>
        </is>
      </c>
      <c r="M1696" t="inlineStr">
        <is>
          <t>Predicted to enable growth factor activity. Predicted to be involved in extracellular matrix organization. Predicted to act upstream of or within cell-matrix adhesion. Predicted to be located in extracellular space. [provided by Alliance of Genome Resources, Apr 2022]</t>
        </is>
      </c>
      <c r="N1696" t="inlineStr">
        <is>
          <t>chr19:40775160-40777490</t>
        </is>
      </c>
      <c r="O1696" t="inlineStr">
        <is>
          <t>GO:0030198 extracellular matrix organization;GO:0043062 extracellular structure organization;GO:0045229 external encapsulating structure organization</t>
        </is>
      </c>
      <c r="P1696" t="inlineStr">
        <is>
          <t>GO:0005615 extracellular space;GO:0005576 extracellular region;GO:0110165 cellular anatomical entity</t>
        </is>
      </c>
      <c r="Q1696" t="inlineStr">
        <is>
          <t>[GO:0023052] signaling; [GO:0005576] extracellular region; [GO:0098772] molecular function regulator activity; [GO:0048018] receptor ligand activity; [GO:0030198] extracellular matrix organization; [GO:0005615] extracellular space</t>
        </is>
      </c>
      <c r="R1696" t="inlineStr">
        <is>
          <t>GO:0008083 growth factor activity;GO:0048018 receptor ligand activity;GO:0030546 signaling receptor activator activity</t>
        </is>
      </c>
      <c r="S1696" t="inlineStr"/>
      <c r="T1696" t="inlineStr">
        <is>
          <t>Predicted secreted proteins; Cancer-related genes:Candidate cancer biomarkers</t>
        </is>
      </c>
      <c r="U1696" t="inlineStr">
        <is>
          <t>[IPR043369] Melanoma-derived growth regulatory protein; [IPR001452] SH3 domain; [IPR036028] SH3-like domain superfamily</t>
        </is>
      </c>
      <c r="V1696" t="inlineStr"/>
      <c r="W1696" t="inlineStr">
        <is>
          <t>yes</t>
        </is>
      </c>
      <c r="X1696" t="inlineStr">
        <is>
          <t>yes</t>
        </is>
      </c>
      <c r="Y1696" t="inlineStr"/>
      <c r="Z1696" t="inlineStr"/>
      <c r="AA1696" t="inlineStr">
        <is>
          <t>principal1</t>
        </is>
      </c>
      <c r="AB1696" t="inlineStr">
        <is>
          <t>yes</t>
        </is>
      </c>
      <c r="AC1696" t="inlineStr"/>
      <c r="AD1696" t="inlineStr">
        <is>
          <t>MP:0005390 skeleton phenotype</t>
        </is>
      </c>
      <c r="AE1696" t="inlineStr"/>
      <c r="AF1696" t="inlineStr"/>
      <c r="AG1696" t="inlineStr"/>
      <c r="AH1696" t="inlineStr"/>
      <c r="AI1696" t="inlineStr">
        <is>
          <t>Bronchodilator Agents;Forced Expiratory Volume;Mucocutaneous Lymph Node Syndrome</t>
        </is>
      </c>
      <c r="AJ1696" t="inlineStr"/>
      <c r="AK1696" t="inlineStr"/>
      <c r="AL1696" t="inlineStr"/>
      <c r="AM1696" t="inlineStr"/>
      <c r="AN1696" t="inlineStr">
        <is>
          <t>Multiple gastrointestinal atresias (disorder); Undifferentiated Pancreatic Carcinoma; Femur Head Necrosis; Poliomyelitis; Myxoma of the Endocardium; MELORHEOSTOSIS, ISOLATED; Lepidic Predominant Adenocarcinoma; Intraductal papillary mucinous neoplasm; Phototoxicity; Adenocarcinoma in Situ; Neuroectodermal Tumors; AMYLOIDOSIS, HEREDITARY, TRANSTHYRETIN-RELATED; Pancreatic Intraductal Papillary Mucinous Neoplasm; Dermatitis, Phototoxic; Melanocytic nevus of skin; AICARDI-GOUTIERES SYNDROME; Sentinel node (disorder); Bronchioloalveolar Adenocarcinoma; Hypercalcemia; Central Nervous System Neoplasms; Atrial Premature Complexes; Agnosia for Pain; PACHYONYCHIA CONGENITA 3; PATENT DUCTUS ARTERIOSUS 1; Severe Combined Immunodeficiency; Melanocytic nevus; Hereditary Diffuse Gastric Cancer; Pervasive Development Disorder; Childhood Kidney Wilms Tumor; Mucocutaneous Lymph Node Syndrome; Cervical Squamous Cell Carcinoma; Uveal melanoma; Pancreatitis, Chronic; Progressive Neoplastic Disease; Progressive cGVHD; polyps; Fibrosarcoma; Malnutrition; Malignant Pleural Mesothelioma; Trichohepatoenteric Syndrome; Choriocarcinoma; Hyperalgesia; Metastatic melanoma; Patent ductus arteriosus; Adenocarcinoma of pancreas; Nephroblastoma; Adenomatous Polyposis Coli; Pneumonitis; Lip and Oral Cavity Carcinoma; Malignant neoplasm of mouth; Pancreatic Neoplasm; Benign Prostatic Hyperplasia; Stomach Neoplasms; Tumor Angiogenesis; Anxiety Disorders; Cholangiocarcinoma; Hodgkin Disease; Multiple Chronic Conditions; Secondary malignant neoplasm of liver; Pancreatic Ductal Adenocarcinoma; Immunologic Deficiency Syndromes; Huntington Disease; Fever; Malignant transformation; Pneumonia; Anxiety; Autism Spectrum Disorders; Familial (FPAH); Blood Protein Measurement; Endometriosis; Esophageal Neoplasms; Coronary Arteriosclerosis; Malignant neoplasm of esophagus; Esophageal carcinoma; ANOPHTHALMIA AND PULMONARY HYPOPLASIA; Liver neoplasms; Chronic Obstructive Airway Disease; Pain; Coronary heart disease; Inflammatory Bowel Diseases; Coronary Artery Disease; Malignant tumor of cervix; Childhood Leukemia; Myocardial Infarction; cervical cancer; Degenerative polyarthritis; Cervix carcinoma; leukemia; Bladder Neoplasm; Adenocarcinoma;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Colon Carcinoma; Carcinoma, Ovarian Epithelial; Schizophrenia; Malignant tumor of colon; melanoma; Glioma; Leukemia, Myelocytic, Acute; Glioblastoma; Glioblastoma Multiforme;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O1696" t="inlineStr"/>
      <c r="AP1696" t="inlineStr">
        <is>
          <t>Kawasaki disease; Stomach Neoplasms; Gastric Cancer</t>
        </is>
      </c>
      <c r="AQ1696" t="inlineStr">
        <is>
          <t>39</t>
        </is>
      </c>
      <c r="AR1696" t="inlineStr">
        <is>
          <t>56</t>
        </is>
      </c>
      <c r="AS1696" t="inlineStr">
        <is>
          <t>[{"UniProt":"Q16674","EnsemblGene":["ENSG00000261857"],"EnsemblTrans":[["ENST00000263369","ENSP00000263369","principal1"],["ENST00000594436","ENSP00000470129","principal1"],["ENST00000597784","ENSP00000469499","principal1"]],"RefSeq":[["NM_001202553","NP_001189482","VALIDATED"],["NM_006533","NP_006524","VALIDATED"]],"UCSC":["uc002opb"],"SwissProt":["MIA_HUMAN"]}]</t>
        </is>
      </c>
      <c r="AT1696" t="inlineStr">
        <is>
          <t>heart;skin</t>
        </is>
      </c>
      <c r="AU1696" t="inlineStr">
        <is>
          <t>Distribution: Detected in many; Specificity: Tissue enhanced</t>
        </is>
      </c>
      <c r="AV1696" t="inlineStr">
        <is>
          <t>antibody: Strong extracellular positivity in pituitary gland. Moderate cytoplasmic positivity was observed in glial cells and processes in CNS and a subset of cells in testis seminiferous ducts. Other normal tissues were weakly stained or negative.; Cytoplasmic expression in spermatids and extracellular positivity in pituitary gland.</t>
        </is>
      </c>
      <c r="AW1696" t="inlineStr">
        <is>
          <t>Antibody: Moderate to strong cytoplasmic positivity was observed in several cases of melanoma and a few cases of stomach cancer. All other cancers were negative.</t>
        </is>
      </c>
      <c r="AX1696" t="inlineStr"/>
      <c r="AY1696" t="inlineStr"/>
      <c r="AZ1696" t="inlineStr"/>
      <c r="BA1696" t="inlineStr"/>
      <c r="BB1696" t="inlineStr">
        <is>
          <t>1</t>
        </is>
      </c>
      <c r="BC1696" t="inlineStr">
        <is>
          <t>0</t>
        </is>
      </c>
      <c r="BD1696" t="inlineStr">
        <is>
          <t>0</t>
        </is>
      </c>
      <c r="BE1696" t="inlineStr">
        <is>
          <t>0</t>
        </is>
      </c>
      <c r="BF1696" t="inlineStr">
        <is>
          <t>0</t>
        </is>
      </c>
      <c r="BG1696" t="inlineStr">
        <is>
          <t>0</t>
        </is>
      </c>
      <c r="BH1696" t="inlineStr">
        <is>
          <t>0</t>
        </is>
      </c>
      <c r="BI1696" t="inlineStr">
        <is>
          <t>0</t>
        </is>
      </c>
      <c r="BJ1696" t="inlineStr">
        <is>
          <t>0</t>
        </is>
      </c>
      <c r="BK1696" t="inlineStr">
        <is>
          <t>0</t>
        </is>
      </c>
      <c r="BL1696" t="inlineStr">
        <is>
          <t>0</t>
        </is>
      </c>
      <c r="BM1696" t="inlineStr">
        <is>
          <t>0</t>
        </is>
      </c>
      <c r="BN1696" t="inlineStr">
        <is>
          <t>0</t>
        </is>
      </c>
      <c r="BO1696" t="inlineStr">
        <is>
          <t>0</t>
        </is>
      </c>
      <c r="BP1696" t="inlineStr">
        <is>
          <t>0</t>
        </is>
      </c>
      <c r="BQ1696" t="inlineStr">
        <is>
          <t>0</t>
        </is>
      </c>
      <c r="BR1696" t="inlineStr">
        <is>
          <t>1</t>
        </is>
      </c>
      <c r="BS1696" t="inlineStr">
        <is>
          <t>0</t>
        </is>
      </c>
      <c r="BT1696" t="inlineStr">
        <is>
          <t>0</t>
        </is>
      </c>
      <c r="BU1696" t="inlineStr">
        <is>
          <t>0</t>
        </is>
      </c>
      <c r="BV1696" s="2" t="n">
        <v>1</v>
      </c>
    </row>
    <row r="1697">
      <c r="A1697" t="inlineStr">
        <is>
          <t>84959</t>
        </is>
      </c>
      <c r="B1697" t="inlineStr">
        <is>
          <t>UBASH3B</t>
        </is>
      </c>
      <c r="C1697" t="inlineStr">
        <is>
          <t>0</t>
        </is>
      </c>
      <c r="D1697" t="inlineStr">
        <is>
          <t>0</t>
        </is>
      </c>
      <c r="E1697" t="inlineStr">
        <is>
          <t>0</t>
        </is>
      </c>
      <c r="F1697" t="inlineStr">
        <is>
          <t>0</t>
        </is>
      </c>
      <c r="G1697" t="inlineStr">
        <is>
          <t>0</t>
        </is>
      </c>
      <c r="H1697" t="inlineStr">
        <is>
          <t>1</t>
        </is>
      </c>
      <c r="I1697" t="inlineStr">
        <is>
          <t>UBASH3B</t>
        </is>
      </c>
      <c r="J1697" t="inlineStr">
        <is>
          <t>STS-1|STS1|TULA-2|TULA2|p70</t>
        </is>
      </c>
      <c r="K1697" t="inlineStr">
        <is>
          <t>protein-coding</t>
        </is>
      </c>
      <c r="L1697" t="inlineStr">
        <is>
          <t>ubiquitin associated and SH3 domain containing B</t>
        </is>
      </c>
      <c r="M1697" t="inlineStr">
        <is>
          <t>This gene encodes a protein that contains a ubiquitin associated domain at the N-terminus, an SH3 domain, and a C-terminal domain with similarities to the catalytic motif of phosphoglycerate mutase. The encoded protein was found to inhibit endocytosis of epidermal growth factor receptor (EGFR) and platelet-derived growth factor receptor. [provided by RefSeq, Jul 2008]</t>
        </is>
      </c>
      <c r="N1697" t="inlineStr">
        <is>
          <t>chr11:122655722-122814473</t>
        </is>
      </c>
      <c r="O1697" t="inlineStr">
        <is>
          <t>GO:0038063 collagen-activated tyrosine kinase receptor signaling pathway;GO:0090331 negative regulation of platelet aggregation;GO:0034111 negative regulation of homotypic cell-cell adhesion</t>
        </is>
      </c>
      <c r="P1697" t="inlineStr">
        <is>
          <t>GO:0005634 nucleus;GO:0005737 cytoplasm;GO:0043231 intracellular membrane-bounded organelle</t>
        </is>
      </c>
      <c r="Q1697" t="inlineStr">
        <is>
          <t>[GO:0043226] organelle; [GO:0005634] nucleus; [GO:0003824] catalytic activity; [GO:0016787] hydrolase activity; [GO:0140096] catalytic activity, acting on a protein; [GO:0007155] cell adhesion; [GO:0042060] wound healing; [GO:0036211] protein modification process; [GO:0023052] signaling; [GO:0002376] immune system process; [GO:0048856] anatomical structure development; [GO:0030154] cell differentiation; [GO:0055085] transmembrane transport; [GO:0055065] metal ion homeostasis</t>
        </is>
      </c>
      <c r="R1697" t="inlineStr">
        <is>
          <t>GO:0051219 phosphoprotein binding;GO:0004725 protein tyrosine phosphatase activity;GO:0004721 phosphoprotein phosphatase activity</t>
        </is>
      </c>
      <c r="S1697" t="inlineStr"/>
      <c r="T1697" t="inlineStr">
        <is>
          <t>ENZYME proteins:Hydrolases; Enzymes; Predicted intracellular proteins</t>
        </is>
      </c>
      <c r="U1697" t="inlineStr">
        <is>
          <t>[IPR001452] SH3 domain; [IPR009060] UBA-like superfamily; [IPR013078] Histidine phosphatase superfamily, clade-1; [IPR015940] Ubiquitin-associated domain; [IPR029033] Histidine phosphatase superfamily; [IPR035632] UBASH3B, SH3 domain; [IPR036028] SH3-like domain superfamily</t>
        </is>
      </c>
      <c r="V1697" t="inlineStr">
        <is>
          <t>Cytosol (Approved); Additional: Nuclear bodies;Nucleoplasm</t>
        </is>
      </c>
      <c r="W1697" t="inlineStr"/>
      <c r="X1697" t="inlineStr"/>
      <c r="Y1697" t="inlineStr"/>
      <c r="Z1697" t="inlineStr"/>
      <c r="AA1697" t="inlineStr">
        <is>
          <t>principal1</t>
        </is>
      </c>
      <c r="AB1697" t="inlineStr"/>
      <c r="AC1697" t="inlineStr"/>
      <c r="AD1697" t="inlineStr"/>
      <c r="AE1697" t="inlineStr"/>
      <c r="AF1697" t="inlineStr"/>
      <c r="AG1697" t="inlineStr"/>
      <c r="AH1697" t="inlineStr">
        <is>
          <t>Child Development Disorders, Pervasive;P-Selectin;Platelet Function Tests;Stroke;Waist Circumference;monocyte chemoattractant protein 1 (66-77)</t>
        </is>
      </c>
      <c r="AI1697" t="inlineStr">
        <is>
          <t>Bronchodilator Agents;Cholesterol;Cholesterol, HDL;Lung Volume Measurements</t>
        </is>
      </c>
      <c r="AJ1697" t="inlineStr"/>
      <c r="AK1697" t="inlineStr"/>
      <c r="AL1697" t="inlineStr"/>
      <c r="AM1697" t="inlineStr"/>
      <c r="AN1697" t="inlineStr">
        <is>
          <t>Pulmonary lymphangioleiomyomatosis; Adult Subependymal Giant Cell Astrocytoma; Childhood Subependymal Giant Cell Astrocytoma; Preleukemia; Lymphatic Abnormalities; TUBEROUS SCLEROSIS 2 (disorder); Heparin-induced thrombocytopenia; Subependymal Giant Cell Astrocytoma; Rift Valley Fever; Angiomyolipoma; Teratozoospermia; Hypertrophic disorder of skin, unspecified; Neoplasms, Vascular Tissue; Locally Recurrent Malignant Neoplasm; Systemic candidiasis; Infantile hemangioma; Blood urea nitrogen measurement; Deuteranomaly; Leprosy, Lepromatous; Nijmegen Breakage Syndrome; Lymphangioleiomyomatosis; Adult Angiosarcoma; Childhood Angiosarcoma; Strawberry nevus of skin; Metastatic Renal Cell Carcinoma; Metastatic Renal Cell Cancer; Hemangiosarcoma; Acne; Infection by Cryptococcus neoformans; Progressive supranuclear palsy; Pneumocystis jiroveci pneumonia; Class III malocclusion; Adult Erythroleukemia; Erythroleukemia (Erythroid/Myeloid); Coinfection; Refractory Cytopenia of Childhood; Tuberous Sclerosis; Acute Erythroblastic Leukemia; estrogen receptor-negative breast cancer; Inflammatory dermatosis; Secondary malignant neoplasm of colon and/or rectum; Cardiac Arrest; Dyslipidemias; Serum total cholesterol measurement; Kaposi Sarcoma; Dermatitis; Behcet Syndrome; Oestrogen receptor positive breast cancer; Lupus Vulgaris; High density lipoprotein measurement; Lupus Erythematosus, Discoid; Lupus Erythematosus; Skin lesion; Thrombocytopenia; Cerebral Infarction; Ankylosing spondylitis; Red Blood Cell Count measurement; Dermatitis, Atopic; Tumor Angiogenesis; Systolic Pressure; Anemia; Adult Acute Lymphocytic Leukemia; Eczema; Hodgkin Disease; Immunologic Deficiency Syndromes; Human immunodeficiency virus (HIV) II infection category B1; Body mass index; MYELODYSPLASTIC SYNDROME; Childhood Acute Lymphoblastic Leukemia; Acute lymphocytic leukemia; Adult Liver Carcinoma; Liver and Intrahepatic Biliary Tract Carcinoma; B-Cell Lymphomas; Sepsis; Triple-Negative Breast Carcinoma; Malignant neoplasm of liver; Triple Negative Breast Neoplasms; Cardiovascular Diseases; Hepatitis C; Degenerative polyarthritis; Lupus Erythematosus, Systemic; Renal Cell Carcinoma; Asthma; Conventional (Clear Cell) Renal Cell Carcinoma; Adenocarcinoma of lung (disorder); Squamous cell carcinoma; ovarian neoplasm; Malignant neoplasm of ovary; Rheumatoid Arthritis; Diabetes Mellitus; Carcinoma, Ovarian Epithelial; Schizophrenia; Leukemia, Myelocytic, Acute; Diabetes Mellitus, Non-Insulin-Dependent; Alzheimer's Disease; Prostate carcinoma; Malignant neoplasm of prostate; Neoplasm Metastasis; Tumor Cell Invasion; Breast Carcinoma; Malignant neoplasm of breast; Primary malignant neoplasm; Malignant Neoplasms; Neoplasms</t>
        </is>
      </c>
      <c r="AO1697" t="inlineStr"/>
      <c r="AP1697" t="inlineStr">
        <is>
          <t>Cardiovascular Diseases</t>
        </is>
      </c>
      <c r="AQ1697" t="inlineStr">
        <is>
          <t>19</t>
        </is>
      </c>
      <c r="AR1697" t="inlineStr">
        <is>
          <t>67</t>
        </is>
      </c>
      <c r="AS1697" t="inlineStr">
        <is>
          <t>[{"UniProt":"Q8TF42","EnsemblGene":["ENSG00000154127"],"EnsemblTrans":[["ENST00000284273","ENSP00000284273","principal1"]],"RefSeq":[["NM_032873","NP_116262","VALIDATED"]],"UCSC":["uc001pyi"],"SwissProt":["UBS3B_HUMAN"]}]</t>
        </is>
      </c>
      <c r="AT1697" t="inlineStr"/>
      <c r="AU1697" t="inlineStr">
        <is>
          <t>Distribution: Detected in many; Specificity: Tissue enhanced</t>
        </is>
      </c>
      <c r="AV1697" t="inlineStr">
        <is>
          <t>antibody: Normal tissues showed moderate to strong cytoplasmic positivity with a granular pattern. Bile ducts, renal glomeruli, bone marrow and smooth muscle cells were negative.; Cytoplasmic expression in several tissues with highest expression levels in lymphoid tissues.</t>
        </is>
      </c>
      <c r="AW1697" t="inlineStr">
        <is>
          <t>Antibody: A majority of tumour cells displayed moderate to strong cytoplasmic immunoreactivity with a granular pattern. Most cases of gliomas, lymphomas, renal and cervical cancers were weakly stained or negative.</t>
        </is>
      </c>
      <c r="AX1697" t="inlineStr"/>
      <c r="AY1697" t="inlineStr"/>
      <c r="AZ1697" t="inlineStr"/>
      <c r="BA1697" t="inlineStr"/>
      <c r="BB1697" t="inlineStr">
        <is>
          <t>1</t>
        </is>
      </c>
      <c r="BC1697" t="inlineStr">
        <is>
          <t>0</t>
        </is>
      </c>
      <c r="BD1697" t="inlineStr">
        <is>
          <t>0</t>
        </is>
      </c>
      <c r="BE1697" t="inlineStr">
        <is>
          <t>0</t>
        </is>
      </c>
      <c r="BF1697" t="inlineStr">
        <is>
          <t>0</t>
        </is>
      </c>
      <c r="BG1697" t="inlineStr">
        <is>
          <t>0</t>
        </is>
      </c>
      <c r="BH1697" t="inlineStr">
        <is>
          <t>1</t>
        </is>
      </c>
      <c r="BI1697" t="inlineStr">
        <is>
          <t>0</t>
        </is>
      </c>
      <c r="BJ1697" t="inlineStr">
        <is>
          <t>0</t>
        </is>
      </c>
      <c r="BK1697" t="inlineStr">
        <is>
          <t>0</t>
        </is>
      </c>
      <c r="BL1697" t="inlineStr">
        <is>
          <t>0</t>
        </is>
      </c>
      <c r="BM1697" t="inlineStr">
        <is>
          <t>0</t>
        </is>
      </c>
      <c r="BN1697" t="inlineStr">
        <is>
          <t>1</t>
        </is>
      </c>
      <c r="BO1697" t="inlineStr">
        <is>
          <t>0</t>
        </is>
      </c>
      <c r="BP1697" t="inlineStr">
        <is>
          <t>1</t>
        </is>
      </c>
      <c r="BQ1697" t="inlineStr">
        <is>
          <t>1</t>
        </is>
      </c>
      <c r="BR1697" t="inlineStr">
        <is>
          <t>0</t>
        </is>
      </c>
      <c r="BS1697" t="inlineStr">
        <is>
          <t>0</t>
        </is>
      </c>
      <c r="BT1697" t="inlineStr">
        <is>
          <t>0</t>
        </is>
      </c>
      <c r="BU1697" t="inlineStr">
        <is>
          <t>0</t>
        </is>
      </c>
      <c r="BV1697" s="2" t="n">
        <v>1</v>
      </c>
    </row>
    <row r="1698">
      <c r="A1698" t="inlineStr">
        <is>
          <t>55207</t>
        </is>
      </c>
      <c r="B1698" t="inlineStr">
        <is>
          <t>ARL8B</t>
        </is>
      </c>
      <c r="C1698" t="inlineStr">
        <is>
          <t>0</t>
        </is>
      </c>
      <c r="D1698" t="inlineStr">
        <is>
          <t>0</t>
        </is>
      </c>
      <c r="E1698" t="inlineStr">
        <is>
          <t>0</t>
        </is>
      </c>
      <c r="F1698" t="inlineStr">
        <is>
          <t>0</t>
        </is>
      </c>
      <c r="G1698" t="inlineStr">
        <is>
          <t>1</t>
        </is>
      </c>
      <c r="H1698" t="inlineStr">
        <is>
          <t>0</t>
        </is>
      </c>
      <c r="I1698" t="inlineStr">
        <is>
          <t>ARL8B</t>
        </is>
      </c>
      <c r="J1698" t="inlineStr">
        <is>
          <t>ARL10C|Gie1</t>
        </is>
      </c>
      <c r="K1698" t="inlineStr">
        <is>
          <t>protein-coding</t>
        </is>
      </c>
      <c r="L1698" t="inlineStr">
        <is>
          <t>ADP ribosylation factor like GTPase 8B</t>
        </is>
      </c>
      <c r="M1698" t="inlineStr">
        <is>
          <t>Enables guanyl ribonucleotide binding activity and tubulin binding activity. Involved in several processes, including calcium ion regulated lysosome exocytosis; lysosomal transport; and vesicle fusion. Located in cytolytic granule membrane; midbody; and spindle midzone. Colocalizes with lysosomal membrane. [provided by Alliance of Genome Resources, Apr 2022]</t>
        </is>
      </c>
      <c r="N1698" t="inlineStr">
        <is>
          <t>chr3:5122292-5180911</t>
        </is>
      </c>
      <c r="O1698" t="inlineStr">
        <is>
          <t>GO:0002505 antigen processing and presentation of polysaccharide antigen via MHC class II;GO:0002747 antigen processing and presentation following phagocytosis;GO:0046754 viral exocytosis</t>
        </is>
      </c>
      <c r="P1698" t="inlineStr">
        <is>
          <t>GO:0101004 cytolytic granule membrane;GO:0044194 cytolytic granule;GO:0051233 spindle midzone</t>
        </is>
      </c>
      <c r="Q1698" t="inlineStr">
        <is>
          <t>[GO:0003824] catalytic activity; [GO:0016787] hydrolase activity; [GO:0003924] GTPase activity; [GO:0031410] cytoplasmic vesicle; [GO:0043226] organelle; [GO:0005768] endosome; [GO:0005773] vacuole; [GO:0005764] lysosome; [GO:0005856] cytoskeleton; [GO:0098772] molecular function regulator activity; [GO:0007059] chromosome segregation; [GO:0005829] cytosol; [GO:0061024] membrane organization; [GO:0042060] wound healing; [GO:0005576] extracellular region; [GO:0005615] extracellular space; [GO:0008092] cytoskeletal protein binding; [GO:0016192] vesicle-mediated transport; [GO:0007040] lysosome organization; [GO:0006914] autophagy; [GO:0002376] immune system process; [GO:0098542] defense response to other organism; [GO:0007018] microtubule-based movement</t>
        </is>
      </c>
      <c r="R1698" t="inlineStr">
        <is>
          <t>GO:0048487 beta-tubulin binding;GO:0043014 alpha-tubulin binding;GO:0003925 G protein activity</t>
        </is>
      </c>
      <c r="S1698" t="inlineStr"/>
      <c r="T1698" t="inlineStr">
        <is>
          <t>ENZYME proteins:Hydrolases; Enzymes; Predicted intracellular proteins</t>
        </is>
      </c>
      <c r="U1698" t="inlineStr">
        <is>
          <t>[IPR005225] Small GTP-binding protein domain; [IPR006689] Small GTPase superfamily, ARF/SAR type; [IPR027417] P-loop containing nucleoside triphosphate hydrolase; [IPR044154] ADP-ribosylation factor-like protein 8A/8B</t>
        </is>
      </c>
      <c r="V1698" t="inlineStr"/>
      <c r="W1698" t="inlineStr"/>
      <c r="X1698" t="inlineStr"/>
      <c r="Y1698" t="inlineStr"/>
      <c r="Z1698" t="inlineStr"/>
      <c r="AA1698" t="inlineStr">
        <is>
          <t>principal1</t>
        </is>
      </c>
      <c r="AB1698" t="inlineStr"/>
      <c r="AC1698" t="inlineStr"/>
      <c r="AD1698" t="inlineStr">
        <is>
          <t>MP:0010768 mortality/aging</t>
        </is>
      </c>
      <c r="AE1698" t="inlineStr"/>
      <c r="AF1698" t="inlineStr"/>
      <c r="AG1698" t="inlineStr"/>
      <c r="AH1698" t="inlineStr"/>
      <c r="AI1698" t="inlineStr">
        <is>
          <t>Intervertebral disc disease</t>
        </is>
      </c>
      <c r="AJ1698" t="inlineStr"/>
      <c r="AK1698" t="inlineStr"/>
      <c r="AL1698" t="inlineStr"/>
      <c r="AM1698" t="inlineStr"/>
      <c r="AN1698" t="inlineStr">
        <is>
          <t>Hepatitis C; Lupus Erythematosus, Systemic; Tumor Progression; Prostate carcinoma; Malignant neoplasm of prostate</t>
        </is>
      </c>
      <c r="AO1698" t="inlineStr"/>
      <c r="AP1698" t="inlineStr"/>
      <c r="AQ1698" t="inlineStr">
        <is>
          <t>13</t>
        </is>
      </c>
      <c r="AR1698" t="inlineStr">
        <is>
          <t>64</t>
        </is>
      </c>
      <c r="AS1698" t="inlineStr">
        <is>
          <t>[{"UniProt":"Q9NVJ2","EnsemblGene":["ENSG00000134108"],"EnsemblTrans":[["ENST00000256496","ENSP00000256496","principal1"],["ENST00000419534","ENSP00000402996",""]],"RefSeq":[["NM_018184","NP_060654","VALIDATED"]],"UCSC":["uc003bqg"],"SwissProt":["ARL8B_HUMAN"]}]</t>
        </is>
      </c>
      <c r="AT1698" t="inlineStr"/>
      <c r="AU1698" t="inlineStr">
        <is>
          <t>Distribution: Detected in many; Specificity: Low tissue specificity</t>
        </is>
      </c>
      <c r="AV1698" t="inlineStr">
        <is>
          <t>Cytoplasmic expression of varying intensity in most tissues.; antibody: Fraction of glial cells and glandular cells in stomach displayed strong cytoplasmic positivity. Respiratory epithelia, epididymis, gall bladder, thyroid gland, urothelial cells, adrenal gland, placental trophoblasts, Leydig cells and endocervical glands were moderately stained. Remaining normal tissues were weakly stained or negative.</t>
        </is>
      </c>
      <c r="AW1698" t="inlineStr">
        <is>
          <t>Antibody: Several cases of pancreatic cancers and malignant gliomas along with a few cases of malignant melanomas, prostate, breast and testicular cancers displayed moderate cytoplasmic positivity. Remaining malignant cells were weakly stained or negative.</t>
        </is>
      </c>
      <c r="AX1698" t="inlineStr"/>
      <c r="AY1698" t="inlineStr">
        <is>
          <t>(hsa05132)Salmonella infection</t>
        </is>
      </c>
      <c r="AZ1698" t="inlineStr"/>
      <c r="BA1698" t="inlineStr"/>
      <c r="BB1698" t="inlineStr">
        <is>
          <t>1</t>
        </is>
      </c>
      <c r="BC1698" t="inlineStr">
        <is>
          <t>0</t>
        </is>
      </c>
      <c r="BD1698" t="inlineStr">
        <is>
          <t>0</t>
        </is>
      </c>
      <c r="BE1698" t="inlineStr">
        <is>
          <t>0</t>
        </is>
      </c>
      <c r="BF1698" t="inlineStr">
        <is>
          <t>0</t>
        </is>
      </c>
      <c r="BG1698" t="inlineStr">
        <is>
          <t>0</t>
        </is>
      </c>
      <c r="BH1698" t="inlineStr">
        <is>
          <t>1</t>
        </is>
      </c>
      <c r="BI1698" t="inlineStr">
        <is>
          <t>0</t>
        </is>
      </c>
      <c r="BJ1698" t="inlineStr">
        <is>
          <t>1</t>
        </is>
      </c>
      <c r="BK1698" t="inlineStr">
        <is>
          <t>0</t>
        </is>
      </c>
      <c r="BL1698" t="inlineStr">
        <is>
          <t>0</t>
        </is>
      </c>
      <c r="BM1698" t="inlineStr">
        <is>
          <t>1</t>
        </is>
      </c>
      <c r="BN1698" t="inlineStr">
        <is>
          <t>0</t>
        </is>
      </c>
      <c r="BO1698" t="inlineStr">
        <is>
          <t>0</t>
        </is>
      </c>
      <c r="BP1698" t="inlineStr">
        <is>
          <t>0</t>
        </is>
      </c>
      <c r="BQ1698" t="inlineStr">
        <is>
          <t>1</t>
        </is>
      </c>
      <c r="BR1698" t="inlineStr">
        <is>
          <t>0</t>
        </is>
      </c>
      <c r="BS1698" t="inlineStr">
        <is>
          <t>0</t>
        </is>
      </c>
      <c r="BT1698" t="inlineStr">
        <is>
          <t>0</t>
        </is>
      </c>
      <c r="BU1698" t="inlineStr">
        <is>
          <t>0</t>
        </is>
      </c>
      <c r="BV1698" s="2" t="n">
        <v>1</v>
      </c>
    </row>
    <row r="1699">
      <c r="A1699" t="inlineStr">
        <is>
          <t>10979</t>
        </is>
      </c>
      <c r="B1699" t="inlineStr">
        <is>
          <t>FERMT2</t>
        </is>
      </c>
      <c r="C1699" t="inlineStr">
        <is>
          <t>0</t>
        </is>
      </c>
      <c r="D1699" t="inlineStr">
        <is>
          <t>0</t>
        </is>
      </c>
      <c r="E1699" t="inlineStr">
        <is>
          <t>0</t>
        </is>
      </c>
      <c r="F1699" t="inlineStr">
        <is>
          <t>0</t>
        </is>
      </c>
      <c r="G1699" t="inlineStr">
        <is>
          <t>1</t>
        </is>
      </c>
      <c r="H1699" t="inlineStr">
        <is>
          <t>0</t>
        </is>
      </c>
      <c r="I1699" t="inlineStr">
        <is>
          <t>FERMT2</t>
        </is>
      </c>
      <c r="J1699" t="inlineStr">
        <is>
          <t>KIND2|MIG2|PLEKHC1|UNC112|UNC112B|mig-2</t>
        </is>
      </c>
      <c r="K1699" t="inlineStr">
        <is>
          <t>protein-coding</t>
        </is>
      </c>
      <c r="L1699" t="inlineStr">
        <is>
          <t>FERM domain containing kindlin 2</t>
        </is>
      </c>
      <c r="M1699" t="inlineStr">
        <is>
          <t>Enables several functions, including actin binding activity; phosphatidylinositol-3,4,5-trisphosphate binding activity; and type I transforming growth factor beta receptor binding activity. Involved in several processes, including cell surface receptor signaling pathway; positive regulation of cell differentiation; and positive regulation of cellular component biogenesis. Acts upstream of or within cell adhesion and protein localization to cell junction. Located in cytosol; focal adhesion; and nucleoplasm. Is extrinsic component of cytoplasmic side of plasma membrane. Part of adherens junction and plasma membrane. Biomarker of acute myeloid leukemia. [provided by Alliance of Genome Resources, Apr 2022]</t>
        </is>
      </c>
      <c r="N1699" t="inlineStr">
        <is>
          <t>chr14:52951050-52857273</t>
        </is>
      </c>
      <c r="O1699" t="inlineStr">
        <is>
          <t>GO:0035504 regulation of myosin light chain kinase activity;GO:0035505 positive regulation of myosin light chain kinase activity;GO:1903691 positive regulation of wound healing, spreading of epidermal cells</t>
        </is>
      </c>
      <c r="P1699" t="inlineStr">
        <is>
          <t>GO:0031258 lamellipodium membrane;GO:0001725 stress fiber;GO:0097517 contractile actin filament bundle</t>
        </is>
      </c>
      <c r="Q1699" t="inlineStr">
        <is>
          <t>[GO:0023052] signaling; [GO:0043226] organelle; [GO:0005634] nucleus; [GO:0005654] nucleoplasm; [GO:0005829] cytosol; [GO:0005886] plasma membrane; [GO:0007155] cell adhesion; [GO:0005856] cytoskeleton; [GO:0008289] lipid binding; [GO:0048856] anatomical structure development; [GO:0034330] cell junction organization; [GO:0003013] circulatory system process; [GO:0048870] cell motility; [GO:0065003] protein-containing complex assembly; [GO:0030154] cell differentiation; [GO:0008092] cytoskeletal protein binding; [GO:0007010] cytoskeleton organization; [GO:0036211] protein modification process; [GO:0042060] wound healing</t>
        </is>
      </c>
      <c r="R1699" t="inlineStr">
        <is>
          <t>GO:0034713 type I transforming growth factor beta receptor binding;GO:0005160 transforming growth factor beta receptor binding;GO:0005547 phosphatidylinositol-3,4,5-trisphosphate binding</t>
        </is>
      </c>
      <c r="S1699" t="inlineStr"/>
      <c r="T1699" t="inlineStr">
        <is>
          <t>Predicted intracellular proteins</t>
        </is>
      </c>
      <c r="U1699" t="inlineStr">
        <is>
          <t>[IPR001849] Pleckstrin homology domain; [IPR011993] PH-like domain superfamily; [IPR019748] FERM central domain; [IPR019749] Band 4.1 domain; [IPR035963] FERM superfamily, second domain; [IPR037837] Kindlin/fermitin, PH domain; [IPR037843] Kindlin/fermitin; [IPR040790] Kindlin-2, N-terminal; [IPR000299] FERM domain</t>
        </is>
      </c>
      <c r="V1699" t="inlineStr">
        <is>
          <t>Focal adhesion sites (Supported); Additional: Cytosol;Nucleoplasm</t>
        </is>
      </c>
      <c r="W1699" t="inlineStr"/>
      <c r="X1699" t="inlineStr"/>
      <c r="Y1699" t="inlineStr"/>
      <c r="Z1699" t="inlineStr"/>
      <c r="AA1699" t="inlineStr">
        <is>
          <t>principal4</t>
        </is>
      </c>
      <c r="AB1699" t="inlineStr"/>
      <c r="AC1699" t="inlineStr"/>
      <c r="AD1699" t="inlineStr">
        <is>
          <t>MP:0010768 mortality/aging</t>
        </is>
      </c>
      <c r="AE1699" t="inlineStr"/>
      <c r="AF1699" t="inlineStr"/>
      <c r="AG1699" t="inlineStr"/>
      <c r="AH1699" t="inlineStr">
        <is>
          <t>Blood Pressure</t>
        </is>
      </c>
      <c r="AI1699" t="inlineStr">
        <is>
          <t>Alzheimer Disease;Bronchodilator Agents;Glaucoma, Angle-Closure;Lung Volume Measurements;Prostatic Neoplasms</t>
        </is>
      </c>
      <c r="AJ1699" t="inlineStr"/>
      <c r="AK1699" t="inlineStr"/>
      <c r="AL1699" t="inlineStr"/>
      <c r="AM1699" t="inlineStr"/>
      <c r="AN1699" t="inlineStr">
        <is>
          <t>Abnormal cell morphology; Congenital leukocyte adherence deficiency; Poikiloderma of Kindler; metabolic disturbance; OVERLAP CONNECTIVE TISSUE DISEASE; Electrocardiogram: P-R interval; Primary angle-closure glaucoma; Angle Closure Glaucoma; Lipoatrophy; Metastatic castration-resistant prostate cancer; Peritoneal dissemination; Tonometry; leiomyosarcoma; Renal glomerular disease; Lipodystrophy; Hypertrophic obstructive cardiomyopathy; Clear-cell metastatic renal cell carcinoma; Nodule; Tubulointerstitial fibrosis; Kidney Failure; Alzheimer Disease, Late Onset; Chondrosarcoma; Fibroid Tumor; Mild cognitive disorder; Choriocarcinoma; Invasive carcinoma of breast; Cutaneous Melanoma; Diastolic blood pressure; Hypertrophic Cardiomyopathy; Uterine Fibroids; Renal fibrosis; Amyloidosis; Recurrent tumor; Systolic Pressure; Fatty Liver; Pancreatic Ductal Adenocarcinoma; Familial (FPAH); Solid Neoplasm; Kidney Diseases; Epithelial ovarian cancer; Esophageal Neoplasms; Malignant neoplasm of esophagus; Esophageal carcinoma; Secondary malignant neoplasm of lung; ANOPHTHALMIA AND PULMONARY HYPOPLASIA; Heart failure; Congestive heart failure; Squamous cell carcinoma of esophagus; Renal Cell Carcinoma; Carcinoma of bladder; Malignant neoplasm of urinary bladder; Bladder Neoplasm; Childhood Osteosarcoma; Osteosarcoma of bone; Osteosarcoma; Conventional (Clear Cell) Renal Cell Carcinoma; Adenocarcinoma of lung (disorder); Malignant neoplasm of pancreas; Pancreatic carcinoma; Obesity; Secondary malignant neoplasm of lymph node; Carcinoma, Ovarian Epithelial; melanoma; Glioma; Alzheimer's Disease;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Malignant Neoplasms; Neoplasms</t>
        </is>
      </c>
      <c r="AO1699" t="inlineStr"/>
      <c r="AP1699" t="inlineStr">
        <is>
          <t>Angle Closure Glaucoma; Bladder Neoplasm; Urinary bladder cancer; Alzheimer disease; Prostate cancer</t>
        </is>
      </c>
      <c r="AQ1699" t="inlineStr">
        <is>
          <t>67</t>
        </is>
      </c>
      <c r="AR1699" t="inlineStr">
        <is>
          <t>143</t>
        </is>
      </c>
      <c r="AS1699" t="inlineStr">
        <is>
          <t>[{"UniProt":"Q96AC1","EnsemblGene":["ENSG00000073712"],"EnsemblTrans":[["ENST00000341590","ENSP00000340391","principal4"],["ENST00000343279","ENSP00000342858","alternative1"],["ENST00000395631","ENSP00000378993","principal4"],["ENST00000399304","ENSP00000382243",""],["ENST00000553373","ENSP00000451084","alternative1"]],"RefSeq":[["NM_001134999","NP_001128471","VALIDATED"],["NM_001135000","NP_001128472","VALIDATED"],["NM_006832","NP_006823","VALIDATED"]],"UCSC":["uc001xac"],"SwissProt":["FERM2_HUMAN"]}]</t>
        </is>
      </c>
      <c r="AT1699" t="inlineStr"/>
      <c r="AU1699" t="inlineStr">
        <is>
          <t>Distribution: Detected in many; Specificity: Low tissue specificity</t>
        </is>
      </c>
      <c r="AV1699" t="inlineStr">
        <is>
          <t>Cytoplasmic expression in most tissues.; antibody: Most of the normal tissues displayed moderate cytoplasmic positivity. Strong staining was observed in the gastrointestinal tract, exocrine pancreas, smooth and skeletal muscle. Neuronal cells and Purkinje cells showed additional nucleolar staining.</t>
        </is>
      </c>
      <c r="AW1699" t="inlineStr">
        <is>
          <t>Antibody: Most of the malignant tissues displayed weak to moderate cytoplasmic positivity. Cases of colorectal cancers exhibited strong staining. Several malignant lymphomas, lung and skin cancers were negative.</t>
        </is>
      </c>
      <c r="AX1699" t="inlineStr"/>
      <c r="AY1699" t="inlineStr"/>
      <c r="AZ1699" t="inlineStr">
        <is>
          <t>(M5930)HALLMARK EPITHELIAL MESENCHYMAL TRANSITION</t>
        </is>
      </c>
      <c r="BA1699" t="inlineStr"/>
      <c r="BB1699" t="inlineStr">
        <is>
          <t>1</t>
        </is>
      </c>
      <c r="BC1699" t="inlineStr">
        <is>
          <t>0</t>
        </is>
      </c>
      <c r="BD1699" t="inlineStr">
        <is>
          <t>0</t>
        </is>
      </c>
      <c r="BE1699" t="inlineStr">
        <is>
          <t>0</t>
        </is>
      </c>
      <c r="BF1699" t="inlineStr">
        <is>
          <t>0</t>
        </is>
      </c>
      <c r="BG1699" t="inlineStr">
        <is>
          <t>0</t>
        </is>
      </c>
      <c r="BH1699" t="inlineStr">
        <is>
          <t>0</t>
        </is>
      </c>
      <c r="BI1699" t="inlineStr">
        <is>
          <t>0</t>
        </is>
      </c>
      <c r="BJ1699" t="inlineStr">
        <is>
          <t>0</t>
        </is>
      </c>
      <c r="BK1699" t="inlineStr">
        <is>
          <t>1</t>
        </is>
      </c>
      <c r="BL1699" t="inlineStr">
        <is>
          <t>0</t>
        </is>
      </c>
      <c r="BM1699" t="inlineStr">
        <is>
          <t>0</t>
        </is>
      </c>
      <c r="BN1699" t="inlineStr">
        <is>
          <t>1</t>
        </is>
      </c>
      <c r="BO1699" t="inlineStr">
        <is>
          <t>1</t>
        </is>
      </c>
      <c r="BP1699" t="inlineStr">
        <is>
          <t>1</t>
        </is>
      </c>
      <c r="BQ1699" t="inlineStr">
        <is>
          <t>0</t>
        </is>
      </c>
      <c r="BR1699" t="inlineStr">
        <is>
          <t>0</t>
        </is>
      </c>
      <c r="BS1699" t="inlineStr">
        <is>
          <t>0</t>
        </is>
      </c>
      <c r="BT1699" t="inlineStr">
        <is>
          <t>0</t>
        </is>
      </c>
      <c r="BU1699" t="inlineStr">
        <is>
          <t>0</t>
        </is>
      </c>
      <c r="BV1699" s="2" t="n">
        <v>1</v>
      </c>
    </row>
    <row r="1700">
      <c r="A1700" t="inlineStr">
        <is>
          <t>1534</t>
        </is>
      </c>
      <c r="B1700" t="inlineStr">
        <is>
          <t>CYB561</t>
        </is>
      </c>
      <c r="C1700" t="inlineStr">
        <is>
          <t>0</t>
        </is>
      </c>
      <c r="D1700" t="inlineStr">
        <is>
          <t>0</t>
        </is>
      </c>
      <c r="E1700" t="inlineStr">
        <is>
          <t>1</t>
        </is>
      </c>
      <c r="F1700" t="inlineStr">
        <is>
          <t>0</t>
        </is>
      </c>
      <c r="G1700" t="inlineStr">
        <is>
          <t>0</t>
        </is>
      </c>
      <c r="H1700" t="inlineStr">
        <is>
          <t>0</t>
        </is>
      </c>
      <c r="I1700" t="inlineStr">
        <is>
          <t>CYB561</t>
        </is>
      </c>
      <c r="J1700" t="inlineStr">
        <is>
          <t>CGCytb|CYB561A1|FRRS2|ORTHYP2</t>
        </is>
      </c>
      <c r="K1700" t="inlineStr">
        <is>
          <t>protein-coding</t>
        </is>
      </c>
      <c r="L1700" t="inlineStr">
        <is>
          <t>cytochrome b561</t>
        </is>
      </c>
      <c r="M1700" t="inlineStr">
        <is>
          <t>Predicted to enable transmembrane monodehydroascorbate reductase activity. Predicted to be involved in ascorbate homeostasis. Predicted to be located in chromaffin granule membrane. Predicted to be active in lysosomal membrane. [provided by Alliance of Genome Resources, Apr 2022]</t>
        </is>
      </c>
      <c r="N1700" t="inlineStr">
        <is>
          <t>chr17:63446639-63432304</t>
        </is>
      </c>
      <c r="O1700" t="inlineStr">
        <is>
          <t>GO:0140576 ascorbate homeostasis;GO:0006879 intracellular iron ion homeostasis;GO:0022900 electron transport chain</t>
        </is>
      </c>
      <c r="P1700" t="inlineStr">
        <is>
          <t>GO:0042584 chromaffin granule membrane;GO:0042583 chromaffin granule;GO:0030667 secretory granule membrane</t>
        </is>
      </c>
      <c r="Q1700" t="inlineStr">
        <is>
          <t>[GO:0016491] oxidoreductase activity; [GO:0003824] catalytic activity; [GO:0031410] cytoplasmic vesicle; [GO:0043226] organelle; [GO:0005773] vacuole; [GO:0005764] lysosome; [GO:0006091] generation of precursor metabolites and energy; [GO:0055065] metal ion homeostasis</t>
        </is>
      </c>
      <c r="R1700" t="inlineStr">
        <is>
          <t>GO:0140575 transmembrane monodehydroascorbate reductase activity;GO:0016491 oxidoreductase activity;GO:0046872 metal ion binding</t>
        </is>
      </c>
      <c r="S1700" t="inlineStr"/>
      <c r="T1700" t="inlineStr">
        <is>
          <t>Transporters:Transport Electron Carriers; Potential drug targets; Disease related genes</t>
        </is>
      </c>
      <c r="U1700" t="inlineStr">
        <is>
          <t>[IPR006593] Cytochrome b561/ferric reductase transmembrane; [IPR043205] Cytochrome b561/Cytochrome b reductase 1-like</t>
        </is>
      </c>
      <c r="V1700" t="inlineStr"/>
      <c r="W1700" t="inlineStr"/>
      <c r="X1700" t="inlineStr"/>
      <c r="Y1700" t="inlineStr">
        <is>
          <t>yes</t>
        </is>
      </c>
      <c r="Z1700" t="inlineStr">
        <is>
          <t>yes</t>
        </is>
      </c>
      <c r="AA1700" t="inlineStr">
        <is>
          <t>principal1</t>
        </is>
      </c>
      <c r="AB1700" t="inlineStr">
        <is>
          <t>yes</t>
        </is>
      </c>
      <c r="AC1700" t="inlineStr"/>
      <c r="AD1700" t="inlineStr">
        <is>
          <t>MP:0010771 integument phenotype</t>
        </is>
      </c>
      <c r="AE1700" t="inlineStr"/>
      <c r="AF1700" t="inlineStr">
        <is>
          <t>OMIM ID:618182 Orthostatic hypotension 2</t>
        </is>
      </c>
      <c r="AG1700" t="inlineStr">
        <is>
          <t>Orthostatic hypotension 2</t>
        </is>
      </c>
      <c r="AH1700" t="inlineStr"/>
      <c r="AI1700" t="inlineStr">
        <is>
          <t>Alzheimer Disease;angiotensin converting enzyme 2</t>
        </is>
      </c>
      <c r="AJ1700" t="inlineStr"/>
      <c r="AK1700" t="inlineStr"/>
      <c r="AL1700" t="inlineStr">
        <is>
          <t>HP:0012213:Decreased glomerular filtration rate; HP:0001278:Orthostatic hypotension; HP:0001943:Hypoglycemia; HP:0001903:Anemia; HP:0011463:Childhood onset; HP:0003593:Infantile onset; HP:0000007:Autosomal recessive inheritance</t>
        </is>
      </c>
      <c r="AM1700" t="inlineStr"/>
      <c r="AN1700" t="inlineStr">
        <is>
          <t>ORTHOSTATIC HYPOTENSION 2; dopamine beta hydroxylase deficiency; Decreased glomerular filtration rate; Hypotension, Orthostatic; Hypoglycemia; Depressed mood; Mental Depression; Depressive disorder; Childhood Glioblastoma; Adult Glioblastoma; Glioblastoma; Glioblastoma Multiforme</t>
        </is>
      </c>
      <c r="AO1700" t="inlineStr"/>
      <c r="AP1700" t="inlineStr">
        <is>
          <t>Orthostatic hypotension; Hypoglycemia</t>
        </is>
      </c>
      <c r="AQ1700" t="inlineStr">
        <is>
          <t>7</t>
        </is>
      </c>
      <c r="AR1700" t="inlineStr">
        <is>
          <t>26</t>
        </is>
      </c>
      <c r="AS1700" t="inlineStr">
        <is>
          <t>[{"UniProt":"P49447","EnsemblGene":["ENSG00000008283"],"EnsemblTrans":[["ENST00000360793","ENSP00000354028","principal1"],["ENST00000392975","ENSP00000376701","principal1"],["ENST00000392976","ENSP00000376702","principal1"],["ENST00000448884","ENSP00000400350",""],["ENST00000581573","ENSP00000462325","principal1"],["ENST00000584291","ENSP00000462543",""]],"RefSeq":[["NM_001017916","NP_001017916","VALIDATED"],["NM_001017917","NP_001017917","VALIDATED"],["NM_001330421","NP_001317350","VALIDATED"],["NM_001915","NP_001906","VALIDATED"],["XM_005257091","XP_005257148"]],"UCSC":["uc002jap"],"SwissProt":["CY561_HUMAN"]},{"UniProt":"J3QRH5","EnsemblGene":["ENSG00000008283"],"EnsemblTrans":[["ENST00000582997","ENSP00000464215",""]],"RefSeq":[["NM_001330421","NP_001317350","VALIDATED"]],"UCSC":["uc060ini"],"SwissProt":["J3QRH5_HUMAN"]},{"UniProt":"B3KTA1","RefSeq":[["NM_001017916","NP_001017916","VALIDATED"]],"SwissProt":["B3KTA1_HUMAN"]}]</t>
        </is>
      </c>
      <c r="AT1700" t="inlineStr"/>
      <c r="AU1700" t="inlineStr">
        <is>
          <t>Distribution: Detected in all; Specificity: Low tissue specificity</t>
        </is>
      </c>
      <c r="AV1700" t="inlineStr">
        <is>
          <t>antibody: A majority of the normal tissues revealed weak to moderate cytoplasmic immunoreactivity. Strong cytoplasmic positivity was observed in adrenal medullar cells. Liver, renal tubules, placenta and breast were negative.; Cytoplasmic expression in most tissues.</t>
        </is>
      </c>
      <c r="AW1700" t="inlineStr">
        <is>
          <t>Antibody: Most of the malignant cells were negative. Prostate cancers showed moderate to strong cytoplasmic and membranous positivity.</t>
        </is>
      </c>
      <c r="AX1700" t="inlineStr"/>
      <c r="AY1700" t="inlineStr"/>
      <c r="AZ1700" t="inlineStr"/>
      <c r="BA1700" t="inlineStr"/>
      <c r="BB1700" t="inlineStr">
        <is>
          <t>0</t>
        </is>
      </c>
      <c r="BC1700" t="inlineStr">
        <is>
          <t>0</t>
        </is>
      </c>
      <c r="BD1700" t="inlineStr">
        <is>
          <t>0</t>
        </is>
      </c>
      <c r="BE1700" t="inlineStr">
        <is>
          <t>0</t>
        </is>
      </c>
      <c r="BF1700" t="inlineStr">
        <is>
          <t>0</t>
        </is>
      </c>
      <c r="BG1700" t="inlineStr">
        <is>
          <t>0</t>
        </is>
      </c>
      <c r="BH1700" t="inlineStr">
        <is>
          <t>0</t>
        </is>
      </c>
      <c r="BI1700" t="inlineStr">
        <is>
          <t>0</t>
        </is>
      </c>
      <c r="BJ1700" t="inlineStr">
        <is>
          <t>0</t>
        </is>
      </c>
      <c r="BK1700" t="inlineStr">
        <is>
          <t>0</t>
        </is>
      </c>
      <c r="BL1700" t="inlineStr">
        <is>
          <t>0</t>
        </is>
      </c>
      <c r="BM1700" t="inlineStr">
        <is>
          <t>0</t>
        </is>
      </c>
      <c r="BN1700" t="inlineStr">
        <is>
          <t>0</t>
        </is>
      </c>
      <c r="BO1700" t="inlineStr">
        <is>
          <t>0</t>
        </is>
      </c>
      <c r="BP1700" t="inlineStr">
        <is>
          <t>0</t>
        </is>
      </c>
      <c r="BQ1700" t="inlineStr">
        <is>
          <t>0</t>
        </is>
      </c>
      <c r="BR1700" t="inlineStr">
        <is>
          <t>0</t>
        </is>
      </c>
      <c r="BS1700" t="inlineStr">
        <is>
          <t>0</t>
        </is>
      </c>
      <c r="BT1700" t="inlineStr">
        <is>
          <t>0</t>
        </is>
      </c>
      <c r="BU1700" t="inlineStr">
        <is>
          <t>0</t>
        </is>
      </c>
      <c r="BV1700" s="2" t="n">
        <v>1</v>
      </c>
    </row>
    <row r="1701">
      <c r="A1701" t="inlineStr">
        <is>
          <t>3664</t>
        </is>
      </c>
      <c r="B1701" t="inlineStr">
        <is>
          <t>IRF6</t>
        </is>
      </c>
      <c r="C1701" t="inlineStr">
        <is>
          <t>0</t>
        </is>
      </c>
      <c r="D1701" t="inlineStr">
        <is>
          <t>0</t>
        </is>
      </c>
      <c r="E1701" t="inlineStr">
        <is>
          <t>0</t>
        </is>
      </c>
      <c r="F1701" t="inlineStr">
        <is>
          <t>0</t>
        </is>
      </c>
      <c r="G1701" t="inlineStr">
        <is>
          <t>0</t>
        </is>
      </c>
      <c r="H1701" t="inlineStr">
        <is>
          <t>1</t>
        </is>
      </c>
      <c r="I1701" t="inlineStr">
        <is>
          <t>IRF6</t>
        </is>
      </c>
      <c r="J1701" t="inlineStr">
        <is>
          <t>LPS|OFC6|PIT|PPS|PPS1|VWS|VWS1</t>
        </is>
      </c>
      <c r="K1701" t="inlineStr">
        <is>
          <t>protein-coding</t>
        </is>
      </c>
      <c r="L1701" t="inlineStr">
        <is>
          <t>interferon regulatory factor 6</t>
        </is>
      </c>
      <c r="M1701" t="inlineStr">
        <is>
          <t>This gene encodes a member of the interferon regulatory transcription factor (IRF) family. Family members share a highly-conserved N-terminal helix-turn-helix DNA-binding domain and a less conserved C-terminal protein-binding domain. The encoded protein may be a transcriptional activator. Mutations in this gene can cause van der Woude syndrome and popliteal pterygium syndrome. Mutations in this gene are also associated with non-syndromic orofacial cleft type 6. Alternate splicing results in multiple transcript variants.[provided by RefSeq, May 2011]</t>
        </is>
      </c>
      <c r="N1701" t="inlineStr">
        <is>
          <t>chr1:209806142-209785617</t>
        </is>
      </c>
      <c r="O1701" t="inlineStr">
        <is>
          <t>GO:0060644 mammary gland epithelial cell differentiation;GO:0010839 negative regulation of keratinocyte proliferation;GO:0043616 keratinocyte proliferation</t>
        </is>
      </c>
      <c r="P1701" t="inlineStr">
        <is>
          <t>GO:0000785 chromatin;GO:0032993 protein-DNA complex;GO:0005694 chromosome</t>
        </is>
      </c>
      <c r="Q1701" t="inlineStr">
        <is>
          <t>[GO:0006351] DNA-templated transcription; [GO:0006355] regulation of DNA-templated transcription; [GO:0140110] transcription regulator activity; [GO:0003677] DNA binding; [GO:0043226] organelle; [GO:0005634] nucleus; [GO:0005654] nucleoplasm; [GO:0005829] cytosol; [GO:0030154] cell differentiation; [GO:0005694] chromosome; [GO:0005576] extracellular region; [GO:0005615] extracellular space; [GO:0048856] anatomical structure development; [GO:0002376] immune system process</t>
        </is>
      </c>
      <c r="R1701" t="inlineStr">
        <is>
          <t>GO:0001228 DNA-binding transcription activator activity, RNA polymerase II-specific;GO:0001216 DNA-binding transcription activator activity;GO:0000978 RNA polymerase II cis-regulatory region sequence-specific DNA binding</t>
        </is>
      </c>
      <c r="S1701" t="inlineStr"/>
      <c r="T1701" t="inlineStr">
        <is>
          <t>Human disease related genes:Congenital malformations:Other congenital malformations; Human disease related genes:Congenital malformations:Congenital malformations of face and neck; Transcription factors:Helix-turn-helix domains; Disease related genes; Predicted intracellular proteins; Cancer-related genes:Mutated cancer genes</t>
        </is>
      </c>
      <c r="U1701" t="inlineStr">
        <is>
          <t>[IPR001346] Interferon regulatory factor, DNA-binding domain; [IPR008984] SMAD/FHA domain superfamily; [IPR017855] SMAD-like domain superfamily; [IPR019471] Interferon regulatory factor-3; [IPR019817] Interferon regulatory factor, conserved site; [IPR036388] Winged helix-like DNA-binding domain superfamily; [IPR036390] Winged helix DNA-binding domain superfamily</t>
        </is>
      </c>
      <c r="V1701" t="inlineStr">
        <is>
          <t>Cytosol (Supported); Additional: Nucleoplasm</t>
        </is>
      </c>
      <c r="W1701" t="inlineStr"/>
      <c r="X1701" t="inlineStr"/>
      <c r="Y1701" t="inlineStr"/>
      <c r="Z1701" t="inlineStr"/>
      <c r="AA1701" t="inlineStr">
        <is>
          <t>principal1</t>
        </is>
      </c>
      <c r="AB1701" t="inlineStr"/>
      <c r="AC1701" t="inlineStr"/>
      <c r="AD1701" t="inlineStr">
        <is>
          <t>MP:0010771 integument phenotype</t>
        </is>
      </c>
      <c r="AE1701" t="inlineStr">
        <is>
          <t>[ORPHA:1300] Autosomal dominant popliteal pterygium syndrome; [ORPHA:141291] Cleft lip and alveolus; [ORPHA:199306] Cleft lip/palate; [ORPHA:199302] Isolated cleft lip; [ORPHA:2227] NON RARE IN EUROPE; [ORPHA:99798] Oligodontia; [ORPHA:888] Van der Woude syndrome</t>
        </is>
      </c>
      <c r="AF1701" t="inlineStr">
        <is>
          <t>OMIM ID:119300 Van der woude syndrome 1</t>
        </is>
      </c>
      <c r="AG1701" t="inlineStr">
        <is>
          <t>Van der Woude syndrome; Popliteal pterygium syndrome; Orofacial cleft 6, susceptibility to; Van der Woude syndrome 1; IRF6-related condition; Cleft palate</t>
        </is>
      </c>
      <c r="AH1701" t="inlineStr"/>
      <c r="AI1701" t="inlineStr">
        <is>
          <t>Alzheimer Disease;Cleft Lip;Cleft Palate;Crohn Disease;GRN protein, human;Inflammatory Bowel Diseases;Mouth Abnormalities</t>
        </is>
      </c>
      <c r="AJ1701" t="inlineStr">
        <is>
          <t>OMIM ID:119300 Van der woude syndrome 1;OMIM ID:119500 Popliteal pterygium syndrome</t>
        </is>
      </c>
      <c r="AK1701" t="inlineStr">
        <is>
          <t>Cleft palate: likely pathogenic,pathogenic; Clinvar: phenotype not specified: likely pathogenic,pathogenic,uncertain significance; Orofacial cleft 6, susceptibility to: pathogenic,uncertain significance; Popliteal pterygium syndrome: pathogenic; Van der woude syndrome: likely pathogenic,pathogenic,uncertain significance</t>
        </is>
      </c>
      <c r="AL1701" t="inlineStr">
        <is>
          <t>HP:0009758:Pyramidal skinfold extending from the base to the top of the nails; HP:0009754:Fibrous syngnathia; HP:0009754:Fibrous syngnathia; HP:0009757:Intercrural pterygium; HP:0006332:Supernumerary maxillary incisor; HP:0008288:Nonketotic hyperglycinemia; HP:0000419:Abnormal nasal septum morphology; HP:0005324:Disturbance of facial expression; HP:0040115:Abnormal Eustachian tube morphology; HP:0000196:Lower lip pit; HP:0000196:Lower lip pit; HP:0000196:Lower lip pit; HP:0010286:Abnormal salivary gland morphology; HP:0031469:Low self-esteem; HP:0100336:Bilateral cleft lip; HP:0011056:Agenesis of first permanent molar tooth; HP:0011053:Agenesis of mandibular premolar; HP:0009756:Popliteal pterygium; HP:0009756:Popliteal pterygium; HP:0006289:Agenesis of central incisor; HP:0006344:Abnormal primary molar morphology; HP:0011044:Abnormal number of permanent teeth; HP:0006292:Abnormality of dental eruption; HP:0011051:Agenesis of premolar; HP:0010294:Palate fistula; HP:0200153:Agenesis of lateral incisor; HP:0100267:Lip pit; HP:0100267:Lip pit; HP:0100267:Lip pit; HP:0006336:Short dental root; HP:0001572:Macrodontia; HP:0011078:Abnormality of canine; HP:0000690:Agenesis of maxillary lateral incisor; HP:0008726:Hypoplasia of the vagina; HP:0100337:Bilateral cleft palate; HP:0011219:Short face; HP:0100334:Unilateral cleft palate; HP:0100335:Non-midline cleft lip; HP:0100335:Non-midline cleft lip; HP:0009755:Ankyloblepharon; HP:0009755:Ankyloblepharon; HP:0410011:Abnormality of masticatory muscle; HP:0012472:Eclabion; HP:0010554:Cutaneous finger syndactyly; HP:0006342:Peg-shaped maxillary lateral incisors; HP:0006342:Peg-shaped maxillary lateral incisors; HP:0010982:Polygenic inheritance; HP:0000696:Delayed eruption of permanent teeth; HP:0005105:Abnormal nasal morphology; HP:0000685:Hypoplasia of teeth; HP:0000220:Velopharyngeal insufficiency; HP:0000220:Velopharyngeal insufficiency; HP:0000059:Hypoplastic labia majora; HP:0000059:Hypoplastic labia majora; HP:0000048:Bifid scrotum; HP:0000048:Bifid scrotum; HP:0200136:Oral-pharyngeal dysphagia; HP:0004395:Malnutrition; HP:0009088:Speech articulation difficulties; HP:0009088:Speech articulation difficulties; HP:0009088:Speech articulation difficulties; HP:0000679:Taurodontia; HP:0005216:Impaired mastication; HP:0005216:Impaired mastication; HP:0000013:Hypoplasia of the uterus; HP:0000271:Abnormality of the face; HP:0006482:Abnormal dental morphology; HP:0000677:Oligodontia; HP:0000046:Small scrotum; HP:0000046:Small scrotum; HP:0001171:Split hand; HP:0003298:Spina bifida occulta; HP:0000772:Abnormal rib morphology; HP:0002230:Generalized hirsutism; HP:0003745:Sporadic; HP:0001597:Abnormality of the nail; HP:0002793:Abnormal pattern of respiration; HP:0001611:Hypernasal speech; HP:0001611:Hypernasal speech; HP:0000204:Cleft upper lip; HP:0000204:Cleft upper lip; HP:0000204:Cleft upper lip; HP:0000204:Cleft upper lip; HP:0000687:Widely spaced teeth; HP:0006297:Enamel hypoplasia; HP:0000453:Choanal atresia; HP:0000062:Ambiguous genitalia; HP:0000689:Dental malocclusion; HP:0000689:Dental malocclusion; HP:0000202:Orofacial cleft; HP:0000202:Orofacial cleft; HP:0001770:Toe syndactyly; HP:0000327:Hypoplasia of the maxilla; HP:0001696:Situs inversus totalis; HP:0000389:Chronic otitis media; HP:0000691:Microdontia; HP:0000684:Delayed eruption of teeth; HP:0002033:Poor suck; HP:0006101:Finger syndactyly; HP:0001387:Joint stiffness; HP:0000193:Bifid uvula; HP:0000193:Bifid uvula; HP:0000403:Recurrent otitis media; HP:0000668:Hypodontia; HP:0000668:Hypodontia; HP:0000668:Hypodontia; HP:0000668:Hypodontia; HP:0000726:Dementia; HP:0001518:Small for gestational age; HP:0001328:Specific learning disability; HP:0001328:Specific learning disability; HP:0000219:Thin upper lip vermilion; HP:0001537:Umbilical hernia; HP:0001561:Polyhydramnios; HP:0001762:Talipes equinovarus; HP:0001762:Talipes equinovarus; HP:0000405:Conductive hearing impairment; HP:0000405:Conductive hearing impairment; HP:0008872:Feeding difficulties in infancy; HP:0000708:Atypical behavior; HP:0002015:Dysphagia; HP:0000175:Cleft palate; HP:0000175:Cleft palate; HP:0000175:Cleft palate; HP:0000175:Cleft palate; HP:0000175:Cleft palate; HP:0000175:Cleft palate; HP:0000750:Delayed speech and language development; HP:0000347:Micrognathia; HP:0000028:Cryptorchidism; HP:0000028:Cryptorchidism; HP:0003577:Congenital onset; HP:0003577:Congenital onset; HP:0002650:Scoliosis; HP:0000006:Autosomal dominant inheritance; HP:0000006:Autosomal dominant inheritance; HP:0000006:Autosomal dominant inheritance</t>
        </is>
      </c>
      <c r="AM1701" t="inlineStr"/>
      <c r="AN1701" t="inlineStr">
        <is>
          <t>Cleft Palate alone; Cleft lip, unilateral, complete; Fibrous syngnathia; OROFACIAL CLEFT 6, SUSCEPTIBILITY TO; Primary papillary adenocarcinoma of lung; Pyramidal skinfold extending from the base to the top of the nails; Intercrural pterygium; Papillary Lung Adenocarcinoma; VAN DER WOUDE SYNDROME 1; Van der Woude syndrome 2; COCOON SYNDROME; Hypothyroidism in children; Lower lip pit; Myopathy, Actin, Congenital, with Excess of Thin Myofilaments; Postpericardiotomy Syndrome; Cleft lip and alveolus; Congenital abnormality of Eustachian tube; Congenital lip pits; Abnormal salivary gland morphology; Abnormality of the nasal septum; Campylobacter jejuni infection; Congenital absence of jaw; Congenital facial asymmetry; Disturbance of facial expression; Maternal teratogenic exposure; Supernumerary maxillary incisor; Zlotogora-Ogur syndrome; Popliteal pterygium; Bilateral cleft lip; Abnormal number of permanent teeth; Branchio-Oculo-Facial Syndrome; CLEFT PALATE, X-LINKED; Multiple pterygium syndrome; Abnormality of dental eruption; Agenesis of lateral incisor; Idiopathic growth hormone deficiency; Low self-esteem; Palate fistula; Bilateral cleft palate; Peg-shaped maxillary lateral incisors; Macrodontia; Unilateral cleft palate; Submucous cleft palate; Difficulty chewing; Lip pit; Small intestinal bacterial overgrowth; Frontonasal dysplasia; Non-midline cleft lip; OTOFACIOCERVICAL SYNDROME 1; Polio and Post-Polio Syndrome; Prieto X-linked mental retardation syndrome; Abnormality of masticatory muscle; Hypoplasia of vagina; Ankyloblepharon; Cleft palate and bilateral cleft lip; Congenital ankyloblepharon; Orofacial cleft; Aplasia/Hypoplasia of the mandible; Abnormal pattern of respiration; Cleft lip, isolated; Cutaneous finger syndactyly; Popliteal pterygium syndrome; Nonketotic Hyperglycinemia; Cleft face; Speech articulation difficulties; Glossoptosis; Vulvar Lichen Sclerosus; Velopharyngeal Insufficiency; OROFACIAL CLEFT 1; POPLITEAL PTERYGIUM SYNDROME, LETHAL TYPE; RENAL ADYSPLASIA; Vulval intraepithelial neoplasia; Bifid scrotum; Congenital absence of kidney; Abnormal nasal morphology; Abnormal renal morphology; Small labia majora; Familial benign pemphigus; Developmental absence of tooth; Infantile uterus; Oropharyngeal Dysphagia; Recurrent seizure; Exencephaly; Hypoplasia of scrotum; Squamous cell carcinoma of vulva; Anencephaly; Limb Deformities, Congenital; Oligodontia; Claw hand; Lichen Sclerosus et Atrophicus; Limb defects; Nail abnormality; Abnormality of the ribs; Spina Bifida Occulta; Cleft lip or lips; Oral cleft; Dermatitis, Phototoxic; Nasal voice; Bifid uvula; Cleft Lip with or without Cleft Palate; Poor suck; Choanal Atresia; Situs inversus totalis; Skin Abnormalities; Ambiguous Genitalia; Microdontia (disorder); Airway Obstruction; Isolated cases; Generalized hirsutism; Hypoplasia of the maxilla; Van der Woude syndrome; Cleft palate with cleft lip; Adrenal Cushing's syndrome; Recurrent otitis media; Benign melanocytic nevus; Squamous cell carcinoma of mouth; Cushing Syndrome; Penile hypospadias; Malocclusion; Syndactyly of the toes; Gaucher Disease; Peptic Ulcer; Pituitary Diseases; Small for gestational age fetus; Agenesis; Chronic otitis media; Guillain-Barre Syndrome; Joint stiffness; Specific learning disability; Pterygium Of Conjunctiva And Cornea; Pterygium of eye; Syndactyly of fingers; Small for gestational age (disorder); Uranostaphyloschisis; Fragile X Syndrome; Skin Carcinogenesis; Stress, Psychological; Polyhydramnios; Necrotizing enterocolitis in fetus OR newborn; Thin upper lip vermilion; Pterygium; Hypodontia; Craniofacial Abnormalities; Congenital exomphalos; Cleft upper lip; Congenital clubfoot; Conductive hearing loss; Cleft palate, isolated; Melanocytic nevus; Dental caries; Addictive Behavior; Deformity; Hypospadias; Deglutition Disorders; Endotoxemia; Malnutrition; Post-Traumatic Stress Disorder; Dysmorphic features; Hyperlipidemia; Rectal Carcinoma; Craniosynostosis; Lupus Vulgaris; Lupus Erythematosus, Discoid; Lupus Erythematosus; Delayed speech and language development; Skin lesion; Micrognathism; Cleft Palate; Carcinoma, Transitional Cell; Presenile dementia; Cryptorchidism; Lip and Oral Cavity Carcinoma; Fatty Liver Disease; Malignant neoplasm of mouth; Mental disorders; Dementia; Anxiety Disorders; Systolic Pressure; Scoliosis, unspecified; Cystic Fibrosis; Fatty Liver; Cholangiocarcinoma; Metabolic Diseases; Liver diseases; Anxiety; Familial (FPAH); Congenital Abnormality; Steatohepatitis; Tuberculosis; Coronary Arteriosclerosis; Septicemia; Crohn Disease; Sepsis; Depressed mood; Mental Depression; Squamous cell carcinoma of the head and neck; Nasopharyngeal carcinoma; Coronary heart disease; Inflammatory Bowel Diseases; Cerebrovascular accident; Coronary Artery Disease; Malignant tumor of cervix; Depressive disorder; Autoimmune Diseases; Cardiovascular Diseases; Myocardial Infarction; Multiple Sclerosis; cervical cancer; Cervix carcinoma; Lupus Erythematosus, Systemic; Arteriosclerosis; Atherosclerosis; Squamous cell carcinoma; Pancreatic carcinoma; Mammary Neoplasms; Obesity; melanoma; Alzheimer's Disease; Stomach Carcinoma; Malignant neoplasm of stomach; Primary malignant neoplasm of lung; Carcinoma of lung; Malignant neoplasm of lung; Prostate carcinoma; Malignant neoplasm of prostate; Colorectal Carcinoma; Carcinogenesis; Tumor Cell Invasion; Breast Carcinoma; Malignant neoplasm of breast; Primary malignant neoplasm; Malignant Neoplasms; Neoplasms</t>
        </is>
      </c>
      <c r="AO1701" t="inlineStr">
        <is>
          <t>DOID:9296 cleft lip;DOID:674 cleft palate;DOID:0080593 orofacial cleft 6;DOID:0060055 popliteal pterygium syndrome;DOID:11193 syndactyly;DOID:0060239 Van der Woude syndrome</t>
        </is>
      </c>
      <c r="AP1701" t="inlineStr">
        <is>
          <t>Congenital Lip Pits; Popliteal Pterygium Syndrome; Van Der Woude Syndrome; Congenital Abnormality Of Eustachian Tube; Cleft Lip With Or Without Cleft Palate; Nonketotic Hyperglycinemia; Cleft Palate And Bilateral Cleft Lip; Macrodontia; Congenital Ankyloblepharon; Congenital anomaly of limb; Hypoplasia Of Vagina; Uranostaphyloschisis; Velopharyngeal Insufficiency; Malnutrition; Oropharyngeal Dysphagia; Oligodontia; Spina bifida occulta; Ambiguous Genitalia; Choanal Atresia; Microdontia; Situs Inversus; Hypoplasia of the maxilla; Dementia; Specific Learning Disorder; Syndactyly of fingers; Hypodontia; Syndactyly Of The Toes; Inflammatory Bowel Disease; Congenital Exomphalos; Otitis media; Congenital Clubfoot; Crohn Disease; Dysphagia; Micrognathism; Cryptorchidism; Hearing Loss; Scoliosis</t>
        </is>
      </c>
      <c r="AQ1701" t="inlineStr">
        <is>
          <t>167</t>
        </is>
      </c>
      <c r="AR1701" t="inlineStr">
        <is>
          <t>193</t>
        </is>
      </c>
      <c r="AS1701" t="inlineStr">
        <is>
          <t>[{"UniProt":"O14896","EnsemblGene":["ENSG00000117595"],"EnsemblTrans":[["ENST00000367021","ENSP00000355988","principal1"],["ENST00000542854","ENSP00000440532",""]],"RefSeq":[["NM_001206696","NP_001193625","REVIEWED"],["NM_006147","NP_006138","REVIEWED"]],"UCSC":["uc001hhq"],"SwissProt":["IRF6_HUMAN"]},{"UniProt":"G0Z349","RefSeq":[["NM_006147","NP_006138","REVIEWED"]],"SwissProt":["G0Z349_HUMAN"]}]</t>
        </is>
      </c>
      <c r="AT1701" t="inlineStr">
        <is>
          <t>tongue</t>
        </is>
      </c>
      <c r="AU1701" t="inlineStr">
        <is>
          <t>Distribution: Detected in many; Specificity: Tissue enhanced</t>
        </is>
      </c>
      <c r="AV1701" t="inlineStr">
        <is>
          <t>antibody: Essentially all normal tissues showed moderate nuclear and cytoplasmic positivity.; Nuclear and cytoplasmic expression in most tissues.</t>
        </is>
      </c>
      <c r="AW1701" t="inlineStr">
        <is>
          <t>Antibody: Urothelial, cervical, liver and head and neck cancers showed weak to moderate nuclear positivity. A majority of remaining cancer tissues displayed weak nuclear or cytoplasmic immunoreactivity. Gliomas, lymphomas, renal and testis cancers were mainly negative.</t>
        </is>
      </c>
      <c r="AX1701" t="inlineStr"/>
      <c r="AY1701" t="inlineStr"/>
      <c r="AZ1701" t="inlineStr">
        <is>
          <t>(M5947)HALLMARK IL2 STAT5 SIGNALING</t>
        </is>
      </c>
      <c r="BA1701" t="inlineStr"/>
      <c r="BB1701" t="inlineStr">
        <is>
          <t>1</t>
        </is>
      </c>
      <c r="BC1701" t="inlineStr">
        <is>
          <t>0</t>
        </is>
      </c>
      <c r="BD1701" t="inlineStr">
        <is>
          <t>0</t>
        </is>
      </c>
      <c r="BE1701" t="inlineStr">
        <is>
          <t>1</t>
        </is>
      </c>
      <c r="BF1701" t="inlineStr">
        <is>
          <t>0</t>
        </is>
      </c>
      <c r="BG1701" t="inlineStr">
        <is>
          <t>0</t>
        </is>
      </c>
      <c r="BH1701" t="inlineStr">
        <is>
          <t>0</t>
        </is>
      </c>
      <c r="BI1701" t="inlineStr">
        <is>
          <t>0</t>
        </is>
      </c>
      <c r="BJ1701" t="inlineStr">
        <is>
          <t>0</t>
        </is>
      </c>
      <c r="BK1701" t="inlineStr">
        <is>
          <t>0</t>
        </is>
      </c>
      <c r="BL1701" t="inlineStr">
        <is>
          <t>0</t>
        </is>
      </c>
      <c r="BM1701" t="inlineStr">
        <is>
          <t>0</t>
        </is>
      </c>
      <c r="BN1701" t="inlineStr">
        <is>
          <t>0</t>
        </is>
      </c>
      <c r="BO1701" t="inlineStr">
        <is>
          <t>0</t>
        </is>
      </c>
      <c r="BP1701" t="inlineStr">
        <is>
          <t>0</t>
        </is>
      </c>
      <c r="BQ1701" t="inlineStr">
        <is>
          <t>0</t>
        </is>
      </c>
      <c r="BR1701" t="inlineStr">
        <is>
          <t>0</t>
        </is>
      </c>
      <c r="BS1701" t="inlineStr">
        <is>
          <t>0</t>
        </is>
      </c>
      <c r="BT1701" t="inlineStr">
        <is>
          <t>0</t>
        </is>
      </c>
      <c r="BU1701" t="inlineStr">
        <is>
          <t>0</t>
        </is>
      </c>
      <c r="BV1701" s="2" t="n">
        <v>1</v>
      </c>
    </row>
    <row r="1702">
      <c r="A1702" t="inlineStr">
        <is>
          <t>336</t>
        </is>
      </c>
      <c r="B1702" t="inlineStr">
        <is>
          <t>APOA2</t>
        </is>
      </c>
      <c r="C1702" t="inlineStr">
        <is>
          <t>0</t>
        </is>
      </c>
      <c r="D1702" t="inlineStr">
        <is>
          <t>1</t>
        </is>
      </c>
      <c r="E1702" t="inlineStr">
        <is>
          <t>0</t>
        </is>
      </c>
      <c r="F1702" t="inlineStr">
        <is>
          <t>0</t>
        </is>
      </c>
      <c r="G1702" t="inlineStr">
        <is>
          <t>0</t>
        </is>
      </c>
      <c r="H1702" t="inlineStr">
        <is>
          <t>0</t>
        </is>
      </c>
      <c r="I1702" t="inlineStr">
        <is>
          <t>APOA2</t>
        </is>
      </c>
      <c r="J1702" t="inlineStr">
        <is>
          <t>Apo-AII|ApoA-II|apoAII</t>
        </is>
      </c>
      <c r="K1702" t="inlineStr">
        <is>
          <t>protein-coding</t>
        </is>
      </c>
      <c r="L1702" t="inlineStr">
        <is>
          <t>apolipoprotein A2</t>
        </is>
      </c>
      <c r="M1702" t="inlineStr">
        <is>
          <t>This gene encodes apolipoprotein (apo-) A-II, which is the second most abundant protein of the high density lipoprotein particles. The protein is found in plasma as a monomer, homodimer, or heterodimer with apolipoprotein D. Defects in this gene may result in apolipoprotein A-II deficiency or hypercholesterolemia. [provided by RefSeq, Jul 2008]</t>
        </is>
      </c>
      <c r="N1702" t="inlineStr">
        <is>
          <t>chr1:161223628-161222292</t>
        </is>
      </c>
      <c r="O1702" t="inlineStr">
        <is>
          <t>GO:0060695 negative regulation of cholesterol transporter activity;GO:0060621 negative regulation of cholesterol import;GO:0060694 regulation of cholesterol transporter activity</t>
        </is>
      </c>
      <c r="P1702" t="inlineStr">
        <is>
          <t>GO:0034366 spherical high-density lipoprotein particle;GO:0042627 chylomicron;GO:0034361 very-low-density lipoprotein particle</t>
        </is>
      </c>
      <c r="Q1702" t="inlineStr">
        <is>
          <t>[GO:0005576] extracellular region; [GO:0008289] lipid binding; [GO:0005615] extracellular space; [GO:0061024] membrane organization; [GO:0005829] cytosol; [GO:0043226] organelle; [GO:0005783] endoplasmic reticulum; [GO:0016192] vesicle-mediated transport; [GO:0006629] lipid metabolic process; [GO:0005215] transporter activity; [GO:0065003] protein-containing complex assembly; [GO:0002376] immune system process; [GO:0031410] cytoplasmic vesicle; [GO:0005768] endosome; [GO:0098772] molecular function regulator activity; [GO:0036211] protein modification process; [GO:0022600] digestive system process; [GO:0048856] anatomical structure development</t>
        </is>
      </c>
      <c r="R1702" t="inlineStr">
        <is>
          <t>GO:0070653 high-density lipoprotein particle receptor binding;GO:0060228 phosphatidylcholine-sterol O-acyltransferase activator activity;GO:0034190 apolipoprotein receptor binding</t>
        </is>
      </c>
      <c r="S1702" t="inlineStr"/>
      <c r="T1702" t="inlineStr">
        <is>
          <t>Human disease related genes:Congenital disorders of metabolism:Congenital disorders of lipid/glycolipid metabolism; Cancer-related genes:Candidate cancer biomarkers; Candidate cardiovascular disease genes; Transporters; Predicted intracellular proteins; Predicted secreted proteins</t>
        </is>
      </c>
      <c r="U1702" t="inlineStr">
        <is>
          <t>[IPR006801] Apolipoprotein A-II (ApoA-II); [IPR036172] Apolipoprotein A-II (ApoA-II) superfamily</t>
        </is>
      </c>
      <c r="V1702" t="inlineStr"/>
      <c r="W1702" t="inlineStr">
        <is>
          <t>yes</t>
        </is>
      </c>
      <c r="X1702" t="inlineStr">
        <is>
          <t>yes</t>
        </is>
      </c>
      <c r="Y1702" t="inlineStr"/>
      <c r="Z1702" t="inlineStr"/>
      <c r="AA1702" t="inlineStr">
        <is>
          <t>principal1</t>
        </is>
      </c>
      <c r="AB1702" t="inlineStr"/>
      <c r="AC1702" t="inlineStr">
        <is>
          <t>yes</t>
        </is>
      </c>
      <c r="AD1702" t="inlineStr">
        <is>
          <t>MP:0005376 homeostasis/metabolism phenotype</t>
        </is>
      </c>
      <c r="AE1702" t="inlineStr">
        <is>
          <t>[ORPHA:238269] AApoAII amyloidosis</t>
        </is>
      </c>
      <c r="AF1702" t="inlineStr">
        <is>
          <t>OMIM ID:143890 Hypercholesterolemia, familial, 1</t>
        </is>
      </c>
      <c r="AG1702" t="inlineStr"/>
      <c r="AH1702" t="inlineStr"/>
      <c r="AI1702" t="inlineStr">
        <is>
          <t>Lipoproteins;Metabolism</t>
        </is>
      </c>
      <c r="AJ1702" t="inlineStr"/>
      <c r="AK1702" t="inlineStr"/>
      <c r="AL1702" t="inlineStr">
        <is>
          <t>HP:0001084:Corneal arcus; HP:0001114:Xanthelasma; HP:0010874:Tendon xanthomatosis; HP:0003141:Increased LDL cholesterol concentration; HP:0001677:Coronary artery atherosclerosis; HP:0000006:Autosomal dominant inheritance; HP:0000007:Autosomal recessive inheritance</t>
        </is>
      </c>
      <c r="AM1702" t="inlineStr">
        <is>
          <t>Zinc; Copper; Zinc acetate</t>
        </is>
      </c>
      <c r="AN1702" t="inlineStr">
        <is>
          <t>Age-related amyloidosis; HYPERALPHALIPOPROTEINEMIA 1; Lecithin Acyltransferase Deficiency; LDLR mutation; Arcus Senilis; obsolete Combined hyperlipidemia; Amyloidosis, Familial; Eyelid Xanthoma; Fish-Eye Disease; Systemic amyloidosis; Cholesteryl Ester Transfer Protein Deficiency; Nuchal bleb, familial; Hyperlipoproteinemia Type IIb; Primary Systemic Amyloidosis; Hyperlipoproteinemia Type III; Xanthoma; Tangier Disease; AA amyloidosis; Nephrosclerosis; Reactive systemic amyloidosis; Autoimmune pancreatitis; Paracoccidioidomycosis; Insulin resistance syndrome; Viral hepatitis; Premature coronary artery atherosclerosis; Acute interstitial pneumonia; Hyperlipidemia, Familial Combined; Lipid Metabolism Disorders; Acute intermittent porphyria; Sleep Apnea Syndromes; Hyperlipoproteinemia Type IIa; Hypercholesterolemia, Familial; Charcot-Marie-Tooth Disease; PIGMENTARY DISORDER, RETICULATE, WITH SYSTEMIC MANIFESTATIONS; Glomerulosclerosis (disorder); Atherosclerotic lesion; Apnea; Hyperthyroidism; Vasculitis; Intracranial Aneurysm; Hypertriglyceridemia; Allergic rhinitis (disorder); Hepatitis A; Dyslipidemias; Hyperlipidemia; Neuropathy; Hypercholesterolemia; Hyperinsulinism; Hepatitis; Complete Trisomy 21 Syndrome; Amyloidosis; Fatigue; Down Syndrome; Non-alcoholic Fatty Liver Disease; Metabolic Syndrome X; Endometriosis; Coronary Arteriosclerosis; Hepatitis B; Depressed mood; Mental Depression; Coronary heart disease; Coronary Artery Disease; Depressive disorder; Cardiovascular Diseases; Hepatitis C; Myocardial Infarction; Arteriosclerosis; Atherosclerosis; Diabetes; Malignant neoplasm of pancreas; Pancreatic carcinoma; Rheumatoid Arthritis; Diabetes Mellitus; Obesity; Diabetes Mellitus, Non-Insulin-Dependent; Alzheimer's Disease; Liver carcinoma</t>
        </is>
      </c>
      <c r="AO1702" t="inlineStr"/>
      <c r="AP1702" t="inlineStr">
        <is>
          <t>AApoAII amyloidosis; Arcus Senilis; Eyelid Xanthoma; Xanthoma; Hyperlipoproteinemia; Hypercholesterolemia</t>
        </is>
      </c>
      <c r="AQ1702" t="inlineStr">
        <is>
          <t>110</t>
        </is>
      </c>
      <c r="AR1702" t="inlineStr">
        <is>
          <t>187</t>
        </is>
      </c>
      <c r="AS1702" t="inlineStr">
        <is>
          <t>[{"UniProt":"P02652","EnsemblGene":["ENSG00000158874"],"EnsemblTrans":[["ENST00000367990","ENSP00000356969","principal1"]],"RefSeq":[["NM_001643","NP_001634","REVIEWED"]],"UCSC":["uc001fzc"],"SwissProt":["APOA2_HUMAN"]}]</t>
        </is>
      </c>
      <c r="AT1702" t="inlineStr">
        <is>
          <t>liver;spleen</t>
        </is>
      </c>
      <c r="AU1702" t="inlineStr">
        <is>
          <t>Distribution: Detected in many; Specificity: Tissue enriched</t>
        </is>
      </c>
      <c r="AV1702" t="inlineStr">
        <is>
          <t>Extracellular deposits (plasma) in most tissues.; antibody: Leydig cells and subsets of renal tubuli showed weak cytoplasmic staining while cells in the adrenal gland displayed moderate membranous positivity. Most remaining normal tissues were negative. Plasma was distinctly stained and extracellular positivity was often observed.</t>
        </is>
      </c>
      <c r="AW1702" t="inlineStr">
        <is>
          <t>Antibody: Most cancer tissues were negative.</t>
        </is>
      </c>
      <c r="AX1702" t="inlineStr"/>
      <c r="AY1702" t="inlineStr">
        <is>
          <t>(hsa04979)Cholesterol metabolism; (hsa03320)PPAR signaling pathway</t>
        </is>
      </c>
      <c r="AZ1702" t="inlineStr"/>
      <c r="BA1702" t="inlineStr">
        <is>
          <t>(M2404)BIOCARTA PPARA PATHWAY</t>
        </is>
      </c>
      <c r="BB1702" t="inlineStr">
        <is>
          <t>1</t>
        </is>
      </c>
      <c r="BC1702" t="inlineStr">
        <is>
          <t>0</t>
        </is>
      </c>
      <c r="BD1702" t="inlineStr">
        <is>
          <t>0</t>
        </is>
      </c>
      <c r="BE1702" t="inlineStr">
        <is>
          <t>0</t>
        </is>
      </c>
      <c r="BF1702" t="inlineStr">
        <is>
          <t>0</t>
        </is>
      </c>
      <c r="BG1702" t="inlineStr">
        <is>
          <t>0</t>
        </is>
      </c>
      <c r="BH1702" t="inlineStr">
        <is>
          <t>0</t>
        </is>
      </c>
      <c r="BI1702" t="inlineStr">
        <is>
          <t>0</t>
        </is>
      </c>
      <c r="BJ1702" t="inlineStr">
        <is>
          <t>0</t>
        </is>
      </c>
      <c r="BK1702" t="inlineStr">
        <is>
          <t>0</t>
        </is>
      </c>
      <c r="BL1702" t="inlineStr">
        <is>
          <t>0</t>
        </is>
      </c>
      <c r="BM1702" t="inlineStr">
        <is>
          <t>0</t>
        </is>
      </c>
      <c r="BN1702" t="inlineStr">
        <is>
          <t>0</t>
        </is>
      </c>
      <c r="BO1702" t="inlineStr">
        <is>
          <t>0</t>
        </is>
      </c>
      <c r="BP1702" t="inlineStr">
        <is>
          <t>0</t>
        </is>
      </c>
      <c r="BQ1702" t="inlineStr">
        <is>
          <t>0</t>
        </is>
      </c>
      <c r="BR1702" t="inlineStr">
        <is>
          <t>0</t>
        </is>
      </c>
      <c r="BS1702" t="inlineStr">
        <is>
          <t>0</t>
        </is>
      </c>
      <c r="BT1702" t="inlineStr">
        <is>
          <t>0</t>
        </is>
      </c>
      <c r="BU1702" t="inlineStr">
        <is>
          <t>0</t>
        </is>
      </c>
      <c r="BV1702" s="2" t="n">
        <v>1</v>
      </c>
    </row>
    <row r="1703">
      <c r="A1703" t="inlineStr">
        <is>
          <t>5176</t>
        </is>
      </c>
      <c r="B1703" t="inlineStr">
        <is>
          <t>SERPINF1</t>
        </is>
      </c>
      <c r="C1703" t="inlineStr">
        <is>
          <t>0</t>
        </is>
      </c>
      <c r="D1703" t="inlineStr">
        <is>
          <t>1</t>
        </is>
      </c>
      <c r="E1703" t="inlineStr">
        <is>
          <t>0</t>
        </is>
      </c>
      <c r="F1703" t="inlineStr">
        <is>
          <t>0</t>
        </is>
      </c>
      <c r="G1703" t="inlineStr">
        <is>
          <t>0</t>
        </is>
      </c>
      <c r="H1703" t="inlineStr">
        <is>
          <t>0</t>
        </is>
      </c>
      <c r="I1703" t="inlineStr">
        <is>
          <t>SERPINF1</t>
        </is>
      </c>
      <c r="J1703" t="inlineStr">
        <is>
          <t>EPC-1|OI12|OI6|PEDF|PIG35</t>
        </is>
      </c>
      <c r="K1703" t="inlineStr">
        <is>
          <t>protein-coding</t>
        </is>
      </c>
      <c r="L1703" t="inlineStr">
        <is>
          <t>serpin family F member 1</t>
        </is>
      </c>
      <c r="M1703" t="inlineStr">
        <is>
          <t>This gene encodes a member of the serpin family that does not display the serine protease inhibitory activity shown by many of the other serpin proteins. The encoded protein is secreted and strongly inhibits angiogenesis. In addition, this protein is a neurotrophic factor involved in neuronal differentiation in retinoblastoma cells. Mutations in this gene were found in individuals with osteogenesis imperfecta, type VI. [provided by RefSeq, Aug 2016]</t>
        </is>
      </c>
      <c r="N1703" t="inlineStr">
        <is>
          <t>chr17:1762060-1777565</t>
        </is>
      </c>
      <c r="O1703" t="inlineStr">
        <is>
          <t>GO:0071279 cellular response to cobalt ion;GO:0060770 negative regulation of epithelial cell proliferation involved in prostate gland development;GO:0060767 epithelial cell proliferation involved in prostate gland development</t>
        </is>
      </c>
      <c r="P1703" t="inlineStr">
        <is>
          <t>GO:0043203 axon hillock;GO:0005604 basement membrane;GO:0042470 melanosome</t>
        </is>
      </c>
      <c r="Q1703" t="inlineStr">
        <is>
          <t>[GO:0005576] extracellular region; [GO:0005615] extracellular space; [GO:0098772] molecular function regulator activity; [GO:0048856] anatomical structure development; [GO:0030154] cell differentiation; [GO:0031410] cytoplasmic vesicle; [GO:0043226] organelle; [GO:0050877] nervous system process; [GO:0048870] cell motility; [GO:0022414] reproductive process; [GO:0031012] extracellular matrix; [GO:0030312] external encapsulating structure</t>
        </is>
      </c>
      <c r="R1703" t="inlineStr">
        <is>
          <t>GO:0004867 serine-type endopeptidase inhibitor activity;GO:0004866 endopeptidase inhibitor activity;GO:0030414 peptidase inhibitor activity</t>
        </is>
      </c>
      <c r="S1703" t="inlineStr"/>
      <c r="T1703" t="inlineStr">
        <is>
          <t>Disease related genes; Human disease related genes:Congenital malformations:Congenital malformations of the musculoskeletal system; Cancer-related genes:Candidate cancer biomarkers; Predicted intracellular proteins; Predicted secreted proteins</t>
        </is>
      </c>
      <c r="U1703" t="inlineStr">
        <is>
          <t>[IPR023796] Serpin domain; [IPR036186] Serpin superfamily; [IPR042178] Serpin superfamily, domain 1; [IPR000215] Serpin family; [IPR023795] Serpin, conserved site; [IPR033832] Pigment epithelium derived factor, serpin domain; [IPR042185] Serpin superfamily, domain 2</t>
        </is>
      </c>
      <c r="V1703" t="inlineStr"/>
      <c r="W1703" t="inlineStr">
        <is>
          <t>yes</t>
        </is>
      </c>
      <c r="X1703" t="inlineStr">
        <is>
          <t>yes</t>
        </is>
      </c>
      <c r="Y1703" t="inlineStr"/>
      <c r="Z1703" t="inlineStr"/>
      <c r="AA1703" t="inlineStr">
        <is>
          <t>principal1</t>
        </is>
      </c>
      <c r="AB1703" t="inlineStr"/>
      <c r="AC1703" t="inlineStr">
        <is>
          <t>yes</t>
        </is>
      </c>
      <c r="AD1703" t="inlineStr">
        <is>
          <t>MP:0005397 hematopoietic system phenotype</t>
        </is>
      </c>
      <c r="AE1703" t="inlineStr">
        <is>
          <t>[ORPHA:216812] Osteogenesis imperfecta type 3; [ORPHA:216820] Osteogenesis imperfecta type 4</t>
        </is>
      </c>
      <c r="AF1703" t="inlineStr">
        <is>
          <t>OMIM ID:613982 Osteogenesis imperfecta, type vi</t>
        </is>
      </c>
      <c r="AG1703" t="inlineStr">
        <is>
          <t>SERPINF1-related condition; Osteogenesis imperfecta; Osteogenesis imperfecta type 6; Abnormality of the skeletal system</t>
        </is>
      </c>
      <c r="AH1703" t="inlineStr"/>
      <c r="AI1703" t="inlineStr"/>
      <c r="AJ1703" t="inlineStr"/>
      <c r="AK1703" t="inlineStr">
        <is>
          <t>Clinvar: phenotype not specified: likely pathogenic,not provided,pathogenic; Osteogenesis imperfecta, type vi: not provided,pathogenic</t>
        </is>
      </c>
      <c r="AL1703" t="inlineStr">
        <is>
          <t>HP:0003179:Protrusio acetabuli; HP:0004586:Biconcave vertebral bodies; HP:0000703:Dentinogenesis imperfecta; HP:0004568:Beaking of vertebral bodies; HP:0002953:Vertebral compression fracture; HP:0002659:Increased susceptibility to fractures; HP:0002812:Coxa vara; HP:0001388:Joint laxity; HP:0000007:Autosomal recessive inheritance</t>
        </is>
      </c>
      <c r="AM1703" t="inlineStr">
        <is>
          <t>Copper</t>
        </is>
      </c>
      <c r="AN1703" t="inlineStr">
        <is>
          <t>Alpha-2-antiplasmin deficiency; Familial hemorrhagic diathesis; Olfaction Disorders; Myopia, Progressive; Osteogenesis Imperfecta, Type VI; Fibrin thrombus; Osteogenesis imperfecta, type 5; Pancreatic steatosis; Diabetic keratopathy; Corneal Sensitivity; Visually threatening diabetic retinopathy; Hypoplasminogenemia; Protrusio acetabuli; Osteogenesis imperfecta type IV (disorder); Beaking of vertebral bodies; Thromboembolic stroke; Biconcave vertebral bodies; Osteogenesis imperfecta type III (disorder); Avascular retina; Cerebral hemorrhage with amyloidosis, hereditary, Dutch type; Wet age-related macular degeneration; Glaucoma, Neovascular; Meibomian gland dysfunction; Eye Neoplasms; Compression fracture of vertebral column; Leukostasis; Hypophosphatemic Rickets; Microangiopathy, Diabetic; Hemorrhagic Disorders; Autoimmune uveitis; Choroidal Neovascularization; Nerve Sheath Tumors; Corneal Ulcer; LEUKOENCEPHALOPATHY, BRAIN CALCIFICATIONS, AND CYSTS; Pseudotumor Cerebri; Streptococcal Infections; Obesity-Associated Insulin Resistance; Central retinal vein occlusion; Malignant melanoma of eye; Increased susceptibility to fractures; Diminished ovarian reserve; Familial Hypophosphatemic Rickets; Macular degeneration; Papillary Thyroid Microcarcinoma; Hip joint varus deformity - observation; Otosclerosis; Angioedemas, Hereditary; Obesity, Visceral; Polypoidal choroidal vasculopathy; Hypoxia; Acanthosis Nigricans; Ovarian Hyperstimulation Syndrome; orbit (eye disorders); Metabolic Bone Disorder; Prostatic Diseases; Condylomata Acuminata; Opitz GBBB Syndrome, X-Linked; Purpura, Thrombotic Thrombocytopenic; Early infantile epileptic encephalopathy with suppression bursts; Meningitis, Bacterial; Infantile hemangioma; Leber Congenital Amaurosis; Tumor-Associated Vasculature; Low grade glioma; Malignant ascites; prostatitis; Ganglioneuroma; Osteogenesis Imperfecta; Malignant neoplasm of salivary gland; Age-related cataract; Diabetic macular edema; Fatty Liver, Alcoholic; Lipid Metabolism Disorders; Osteoglophonic dwarfism; Adenocarcinoma of rectum; Diabetic Angiopathies; Strawberry nevus of skin; Atherothrombosis; Salivary Gland Neoplasms; Corneal Neovascularization; Photoreceptor degeneration; Motor neuron atrophy; Uterine Cervical Neoplasm; Endometrial Hyperplasia; Infarction, Middle Cerebral Artery; Retinal Detachment; Bone neoplasms; Tracheal Diseases; Keratitis; Low Vision; Exudative age-related macular degeneration; Thrombophilia; Insulin Resistance; Adult Solid Neoplasm; Keloid; Portal Hypertension; Childhood Solid Neoplasm; Invasive Carcinoma; Proliferative diabetic retinopathy; Neuroectodermal Tumor, Primitive; Severe myopia; Carcinoma, Lewis Lung; High grade glioma; Glycogen storage disease type II; Neointimal hyperplasia; Retinopathy of Prematurity; PACHYONYCHIA CONGENITA 3; Pick Disease of the Brain; Joint laxity; Deep Vein Thrombosis; Complications of Diabetes Mellitus; Uveitis; Erectile dysfunction; Hemangioma; Endometrial Neoplasms; Malignant Peripheral Nerve Sheath Tumor; Blood Coagulation Disorders; Anoxia; Bone Diseases; Familial multiple trichoepitheliomata; Frontotemporal dementia; Adenoid Cystic Carcinoma; Microphthalmos; Childhood Kidney Wilms Tumor; Metastasis from malignant tumor of prostate; Transient Ischemic Attack; Brain Ischemia; Ureteral obstruction; Metastatic Prostate Carcinoma; Benign Neoplasm; Uveal melanoma; Blindness; Disorder of eye; Acute Chest Syndrome; Invasive Ductal Breast Carcinoma; Nonalcoholic Steatohepatitis; Acute Coronary Syndrome; Hepatoblastoma; Inflammation; Adenocarcinoma Of Esophagus; Rectal Carcinoma; Myopia; Metastatic melanoma; Cutaneous Melanoma; Adult Rhabdomyosarcoma; Childhood Rhabdomyosarcoma; Adenocarcinoma of pancreas; Diabetes Mellitus, Experimental; Celiac Disease; Heart Diseases; Retinitis Pigmentosa; Peripheral Nervous System Diseases; Rhabdomyosarcoma; Renal fibrosis; Aortic Aneurysm, Abdominal; Nephroblastoma; Thrombocytopenia; Impaired glucose tolerance; Dermatologic disorders; Renal Insufficiency; Middle Cerebral Artery Occlusion; Diabetic Retinopathy; Herpes Simplex Infections; Age related macular degeneration; Cerebral Infarction; Amyloidosis; Retinal Diseases; Endothelial dysfunction; Malignant Glioma; Fatty Liver Disease; Myocardial Ischemia; Acute myocardial infarction; Glaucoma; Benign Prostatic Hyperplasia; Cardiomyopathy, Familial Idiopathic; Tumor Angiogenesis; Retinoblastoma; Medulloblastoma; Fatty Liver; Cirrhosis; Metabolic Diseases; Secondary malignant neoplasm of liver; nervous system disorder; Systemic Scleroderma; Polycystic Ovary Syndrome; Brain Neoplasms; Liver diseases; Arthritis; Chronic Kidney Diseases; Familial (FPAH); Hyperglycemia; Amyotrophic Lateral Sclerosis; Metabolic Syndrome X; Steatohepatitis; Solid Neoplasm; Blood Protein Measurement; Ischemic stroke; Adult Lymphoma; Childhood Lymphoma; Kidney Diseases; Fibrosis, Liver; Liver Cirrhosis; Bipolar Disorder; Diabetic Nephropathy; Endometriosis; Malignant neoplasm of endometrium; Major Depressive Disorder; Hyperactive behavior; Coronary Arteriosclerosis; Septicemia; Colorectal Neoplasms; Psoriasis; Secondary malignant neoplasm of lung; Adult Liver Carcinoma; Liver and Intrahepatic Biliary Tract Carcinoma; ANOPHTHALMIA AND PULMONARY HYPOPLASIA; Liver neoplasms; Sepsis; Ulcerative Colitis; Depressed mood; Mental Depression; Neurodegenerative Disorders; Lymphoma; Nasopharyngeal carcinoma; Coronary heart disease; Endometrial Carcinoma; Triple-Negative Breast Carcinoma; Impaired cognition; Malignant neoplasm of liver; Cerebrovascular accident; Diabetes Mellitus, Insulin-Dependent; Triple Negative Breast Neoplasms; Coronary Artery Disease; Malignant tumor of cervix; Depressive disorder; Prostatic Neoplasms; Cardiovascular Diseases; Myocardial Infarction; cervical cancer; Degenerative polyarthritis; Cervix carcinoma; Arteriosclerosis; Atherosclerosis; Parkinson Disease; Carcinoma of bladder; Malignant neoplasm of urinary bladder; Bladder Neoplasm; Childhood Osteosarcoma; Adenocarcinoma; Osteosarcoma of bone; Osteosarcoma; Diabetes; Secondary Neoplasm; Squamous cell carcinoma;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Diabetes Mellitus, Non-Insulin-Dependent;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703" t="inlineStr">
        <is>
          <t>DOID:4724 brain edema;DOID:11382 corneal neovascularization;DOID:8947 diabetic retinopathy;DOID:289 endometriosis;DOID:12986 leukostasis;DOID:4449 macular retinal edema;DOID:0080547 non-alcoholic steatohepatitis;DOID:9970 obesity;DOID:0110350 osteogenesis imperfecta type 6;DOID:3347 osteosarcoma;DOID:5425 ovarian hyperstimulation syndrome;DOID:13207 proliferative diabetic retinopathy;DOID:8466 retinal degeneration;DOID:10584 retinitis pigmentosa;DOID:768 retinoblastoma;DOID:11446 sciatic neuropathy;DOID:224 transient cerebral ischemia;DOID:9352 type 2 diabetes mellitus;DOID:13141 uveitis</t>
        </is>
      </c>
      <c r="AP1703" t="inlineStr">
        <is>
          <t>Corneal Ulcer; Osteogenesis Imperfecta; Diabetic cardiomyopathy; Uveitis; Malignant neoplasm of salivary gland; Salivary gland neoplasm; Adenocarcinoma; Prostatic Neoplasms; Prostate cancer</t>
        </is>
      </c>
      <c r="AQ1703" t="inlineStr">
        <is>
          <t>286</t>
        </is>
      </c>
      <c r="AR1703" t="inlineStr">
        <is>
          <t>337</t>
        </is>
      </c>
      <c r="AS1703" t="inlineStr">
        <is>
          <t>[{"UniProt":"P36955","EnsemblGene":["ENSG00000132386"],"EnsemblTrans":[["ENST00000254722","ENSP00000254722","principal1"]],"RefSeq":[["NM_001329903","NP_001316832","REVIEWED"],["NM_002615","NP_002606","REVIEWED"]],"UCSC":["uc002ftl"],"SwissProt":["PEDF_HUMAN"]},{"UniProt":"A0A140VKF3","RefSeq":[["NM_001329903","NP_001316832","REVIEWED"],["NM_002615","NP_002606","REVIEWED"]],"SwissProt":["A0A140VKF3_HUMAN"]}]</t>
        </is>
      </c>
      <c r="AT1703" t="inlineStr"/>
      <c r="AU1703" t="inlineStr">
        <is>
          <t>Distribution: Detected in all; Specificity: Tissue enriched</t>
        </is>
      </c>
      <c r="AV1703" t="inlineStr">
        <is>
          <t>antibody: Breast, seminal vesicle, epididymis, testis, renal tubules, stomach and neuronal cells of CNS displayed moderate to strong cytoplasmic immunoreactivity with granular pattern. Pancreatic islets displayed moderate staining while exocrine pancreas was negative. Plasma positivity was observed in several tissues.; RNA-based expert annotation gave inconclusive results.</t>
        </is>
      </c>
      <c r="AW1703" t="inlineStr">
        <is>
          <t>Antibody: Several cases of melanoma, gliomas, skin, breast and endometrial cancers showed moderate to strong cytoplasmic positivity. Other cancer tissues were weakly stained or negative.</t>
        </is>
      </c>
      <c r="AX1703" t="inlineStr">
        <is>
          <t>(M3468)NABA ECM REGULATORS; (M5885)NABA MATRISOME ASSOCIATED; (M5889)NABA MATRISOME</t>
        </is>
      </c>
      <c r="AY1703" t="inlineStr">
        <is>
          <t>(hsa04310)Wnt signaling pathway</t>
        </is>
      </c>
      <c r="AZ1703" t="inlineStr"/>
      <c r="BA1703" t="inlineStr"/>
      <c r="BB1703" t="inlineStr">
        <is>
          <t>1</t>
        </is>
      </c>
      <c r="BC1703" t="inlineStr">
        <is>
          <t>0</t>
        </is>
      </c>
      <c r="BD1703" t="inlineStr">
        <is>
          <t>0</t>
        </is>
      </c>
      <c r="BE1703" t="inlineStr">
        <is>
          <t>0</t>
        </is>
      </c>
      <c r="BF1703" t="inlineStr">
        <is>
          <t>0</t>
        </is>
      </c>
      <c r="BG1703" t="inlineStr">
        <is>
          <t>0</t>
        </is>
      </c>
      <c r="BH1703" t="inlineStr">
        <is>
          <t>0</t>
        </is>
      </c>
      <c r="BI1703" t="inlineStr">
        <is>
          <t>0</t>
        </is>
      </c>
      <c r="BJ1703" t="inlineStr">
        <is>
          <t>0</t>
        </is>
      </c>
      <c r="BK1703" t="inlineStr">
        <is>
          <t>0</t>
        </is>
      </c>
      <c r="BL1703" t="inlineStr">
        <is>
          <t>0</t>
        </is>
      </c>
      <c r="BM1703" t="inlineStr">
        <is>
          <t>0</t>
        </is>
      </c>
      <c r="BN1703" t="inlineStr">
        <is>
          <t>0</t>
        </is>
      </c>
      <c r="BO1703" t="inlineStr">
        <is>
          <t>0</t>
        </is>
      </c>
      <c r="BP1703" t="inlineStr">
        <is>
          <t>0</t>
        </is>
      </c>
      <c r="BQ1703" t="inlineStr">
        <is>
          <t>0</t>
        </is>
      </c>
      <c r="BR1703" t="inlineStr">
        <is>
          <t>1</t>
        </is>
      </c>
      <c r="BS1703" t="inlineStr">
        <is>
          <t>0</t>
        </is>
      </c>
      <c r="BT1703" t="inlineStr">
        <is>
          <t>0</t>
        </is>
      </c>
      <c r="BU1703" t="inlineStr">
        <is>
          <t>0</t>
        </is>
      </c>
      <c r="BV1703" s="2" t="n">
        <v>1</v>
      </c>
    </row>
    <row r="1704">
      <c r="A1704" t="inlineStr">
        <is>
          <t>54431</t>
        </is>
      </c>
      <c r="B1704" t="inlineStr">
        <is>
          <t>DNAJC10</t>
        </is>
      </c>
      <c r="C1704" t="inlineStr">
        <is>
          <t>1</t>
        </is>
      </c>
      <c r="D1704" t="inlineStr">
        <is>
          <t>0</t>
        </is>
      </c>
      <c r="E1704" t="inlineStr">
        <is>
          <t>0</t>
        </is>
      </c>
      <c r="F1704" t="inlineStr">
        <is>
          <t>0</t>
        </is>
      </c>
      <c r="G1704" t="inlineStr">
        <is>
          <t>0</t>
        </is>
      </c>
      <c r="H1704" t="inlineStr">
        <is>
          <t>0</t>
        </is>
      </c>
      <c r="I1704" t="inlineStr">
        <is>
          <t>DNAJC10</t>
        </is>
      </c>
      <c r="J1704" t="inlineStr">
        <is>
          <t>ERdj5|JPDI|MTHr|PDIA19</t>
        </is>
      </c>
      <c r="K1704" t="inlineStr">
        <is>
          <t>protein-coding</t>
        </is>
      </c>
      <c r="L1704" t="inlineStr">
        <is>
          <t>DnaJ heat shock protein family (Hsp40) member C10</t>
        </is>
      </c>
      <c r="M1704" t="inlineStr">
        <is>
          <t>This gene encodes an endoplasmic reticulum co-chaperone which is part of the endoplasmic reticulum-associated degradation complex involved in recognizing and degrading misfolded proteins. The encoded protein reduces incorrect disulfide bonds in misfolded glycoproteins. Alternatively spliced transcript variants encoding multiple isoforms have been observed for this gene. [provided by RefSeq, Oct 2012]</t>
        </is>
      </c>
      <c r="N1704" t="inlineStr">
        <is>
          <t>chr2:182716257-182794464</t>
        </is>
      </c>
      <c r="O1704" t="inlineStr">
        <is>
          <t>GO:0036498 IRE1-mediated unfolded protein response;GO:0034975 protein folding in endoplasmic reticulum;GO:0070059 intrinsic apoptotic signaling pathway in response to endoplasmic reticulum stress</t>
        </is>
      </c>
      <c r="P1704" t="inlineStr">
        <is>
          <t>GO:0034663 endoplasmic reticulum chaperone complex;GO:0140534 endoplasmic reticulum protein-containing complex;GO:0005788 endoplasmic reticulum lumen</t>
        </is>
      </c>
      <c r="Q1704" t="inlineStr">
        <is>
          <t>[GO:0043226] organelle; [GO:0005783] endoplasmic reticulum; [GO:0006457] protein folding; [GO:0016491] oxidoreductase activity; [GO:0003824] catalytic activity; [GO:0030163] protein catabolic process; [GO:0023052] signaling; [GO:0012501] programmed cell death; [GO:0036211] protein modification process; [GO:0098772] molecular function regulator activity; [GO:0140096] catalytic activity, acting on a protein</t>
        </is>
      </c>
      <c r="R1704" t="inlineStr">
        <is>
          <t>GO:0016671 oxidoreductase activity, acting on a sulfur group of donors, disulfide as acceptor;GO:0051787 misfolded protein binding;GO:0001671 ATPase activator activity</t>
        </is>
      </c>
      <c r="S1704" t="inlineStr"/>
      <c r="T1704" t="inlineStr">
        <is>
          <t>Predicted intracellular proteins</t>
        </is>
      </c>
      <c r="U1704" t="inlineStr">
        <is>
          <t>[IPR001623] DnaJ domain; [IPR013766] Thioredoxin domain; [IPR017937] Thioredoxin, conserved site; [IPR021170] DnaJ homologue subfamily C member 10; [IPR035673] ERdj5, first thioredoxin domain; [IPR035674] ERdj5, C-terminal thioredoxin domain; [IPR036249] Thioredoxin-like superfamily; [IPR036869] Chaperone J-domain superfamily</t>
        </is>
      </c>
      <c r="V1704" t="inlineStr"/>
      <c r="W1704" t="inlineStr"/>
      <c r="X1704" t="inlineStr"/>
      <c r="Y1704" t="inlineStr"/>
      <c r="Z1704" t="inlineStr">
        <is>
          <t>yes</t>
        </is>
      </c>
      <c r="AA1704" t="inlineStr">
        <is>
          <t>principal1</t>
        </is>
      </c>
      <c r="AB1704" t="inlineStr">
        <is>
          <t>yes</t>
        </is>
      </c>
      <c r="AC1704" t="inlineStr"/>
      <c r="AD1704" t="inlineStr">
        <is>
          <t>MP:0005397 hematopoietic system phenotype</t>
        </is>
      </c>
      <c r="AE1704" t="inlineStr"/>
      <c r="AF1704" t="inlineStr"/>
      <c r="AG1704" t="inlineStr"/>
      <c r="AH1704" t="inlineStr">
        <is>
          <t>Cholesterol, HDL;Myocardial Infarction</t>
        </is>
      </c>
      <c r="AI1704" t="inlineStr"/>
      <c r="AJ1704" t="inlineStr"/>
      <c r="AK1704" t="inlineStr"/>
      <c r="AL1704" t="inlineStr"/>
      <c r="AM1704" t="inlineStr"/>
      <c r="AN1704" t="inlineStr">
        <is>
          <t>Benign Neoplasm; Parkinsonian Disorders; Sjogren's Syndrome; Presenile dementia; Dementia; Blood Protein Measurement; Neurodegenerative Disorders; Prostatic Neoplasms; Autoimmune Diseases; Central neuroblastoma; Childhood Neuroblastoma; Neuroblastoma; Malignant neoplasm of prostate; Liver carcinoma; Carcinogenesis; Breast Carcinoma; Malignant neoplasm of breast; Malignant Neoplasms; Neoplasms</t>
        </is>
      </c>
      <c r="AO1704" t="inlineStr"/>
      <c r="AP1704" t="inlineStr">
        <is>
          <t>Benign Neoplasm; Neoplasms; Malignant Neoplasm; Prostatic Neoplasms; Prostate cancer</t>
        </is>
      </c>
      <c r="AQ1704" t="inlineStr">
        <is>
          <t>14</t>
        </is>
      </c>
      <c r="AR1704" t="inlineStr">
        <is>
          <t>128</t>
        </is>
      </c>
      <c r="AS1704" t="inlineStr">
        <is>
          <t>[{"UniProt":"Q8IXB1","EnsemblGene":["ENSG00000077232"],"EnsemblTrans":[["ENST00000264065","ENSP00000264065","principal1"],["ENST00000537515","ENSP00000441560",""],["ENST00000616986","ENSP00000479930",""],["ENST00000680480","ENSP00000505358",""]],"RefSeq":[["NM_001271581","NP_001258510","REVIEWED"],["NM_018981","NP_061854","REVIEWED"]],"UCSC":["uc002uow"],"SwissProt":["DJC10_HUMAN"]}]</t>
        </is>
      </c>
      <c r="AT1704" t="inlineStr"/>
      <c r="AU1704" t="inlineStr">
        <is>
          <t>Distribution: Detected in all; Specificity: Tissue enhanced</t>
        </is>
      </c>
      <c r="AV1704" t="inlineStr">
        <is>
          <t>Ubiquitous cytoplasmic expression.; antibody: Most of the normal tissues showed moderate cytoplasmic positivity. A subset of endometrial glands displayed strong staining. Lymphoid tissues and most squamous epithelia were weakly stained or negative.</t>
        </is>
      </c>
      <c r="AW1704" t="inlineStr">
        <is>
          <t>Antibody: A majority of malignant cells showed weak to moderate staining. A few cases of endometrial cancers were strongly stained. A majority of testis cancers and malignant lymphomas were negative.</t>
        </is>
      </c>
      <c r="AX1704" t="inlineStr"/>
      <c r="AY1704" t="inlineStr">
        <is>
          <t>(hsa04141)Protein processing in endoplasmic reticulum</t>
        </is>
      </c>
      <c r="AZ1704" t="inlineStr"/>
      <c r="BA1704" t="inlineStr"/>
      <c r="BB1704" t="inlineStr">
        <is>
          <t>1</t>
        </is>
      </c>
      <c r="BC1704" t="inlineStr">
        <is>
          <t>0</t>
        </is>
      </c>
      <c r="BD1704" t="inlineStr">
        <is>
          <t>0</t>
        </is>
      </c>
      <c r="BE1704" t="inlineStr">
        <is>
          <t>0</t>
        </is>
      </c>
      <c r="BF1704" t="inlineStr">
        <is>
          <t>0</t>
        </is>
      </c>
      <c r="BG1704" t="inlineStr">
        <is>
          <t>0</t>
        </is>
      </c>
      <c r="BH1704" t="inlineStr">
        <is>
          <t>0</t>
        </is>
      </c>
      <c r="BI1704" t="inlineStr">
        <is>
          <t>0</t>
        </is>
      </c>
      <c r="BJ1704" t="inlineStr">
        <is>
          <t>0</t>
        </is>
      </c>
      <c r="BK1704" t="inlineStr">
        <is>
          <t>0</t>
        </is>
      </c>
      <c r="BL1704" t="inlineStr">
        <is>
          <t>0</t>
        </is>
      </c>
      <c r="BM1704" t="inlineStr">
        <is>
          <t>0</t>
        </is>
      </c>
      <c r="BN1704" t="inlineStr">
        <is>
          <t>0</t>
        </is>
      </c>
      <c r="BO1704" t="inlineStr">
        <is>
          <t>0</t>
        </is>
      </c>
      <c r="BP1704" t="inlineStr">
        <is>
          <t>0</t>
        </is>
      </c>
      <c r="BQ1704" t="inlineStr">
        <is>
          <t>0</t>
        </is>
      </c>
      <c r="BR1704" t="inlineStr">
        <is>
          <t>0</t>
        </is>
      </c>
      <c r="BS1704" t="inlineStr">
        <is>
          <t>0</t>
        </is>
      </c>
      <c r="BT1704" t="inlineStr">
        <is>
          <t>0</t>
        </is>
      </c>
      <c r="BU1704" t="inlineStr">
        <is>
          <t>0</t>
        </is>
      </c>
      <c r="BV1704" s="2" t="n">
        <v>1</v>
      </c>
    </row>
    <row r="1705">
      <c r="A1705" t="inlineStr">
        <is>
          <t>145864</t>
        </is>
      </c>
      <c r="B1705" t="inlineStr">
        <is>
          <t>HAPLN3</t>
        </is>
      </c>
      <c r="C1705" t="inlineStr">
        <is>
          <t>1</t>
        </is>
      </c>
      <c r="D1705" t="inlineStr">
        <is>
          <t>0</t>
        </is>
      </c>
      <c r="E1705" t="inlineStr">
        <is>
          <t>0</t>
        </is>
      </c>
      <c r="F1705" t="inlineStr">
        <is>
          <t>0</t>
        </is>
      </c>
      <c r="G1705" t="inlineStr">
        <is>
          <t>0</t>
        </is>
      </c>
      <c r="H1705" t="inlineStr">
        <is>
          <t>0</t>
        </is>
      </c>
      <c r="I1705" t="inlineStr">
        <is>
          <t>HAPLN3</t>
        </is>
      </c>
      <c r="J1705" t="inlineStr">
        <is>
          <t>EXLD1|HsT19883</t>
        </is>
      </c>
      <c r="K1705" t="inlineStr">
        <is>
          <t>protein-coding</t>
        </is>
      </c>
      <c r="L1705" t="inlineStr">
        <is>
          <t>hyaluronan and proteoglycan link protein 3</t>
        </is>
      </c>
      <c r="M1705" t="inlineStr">
        <is>
          <t>This gene belongs to the hyaluronan and proteoglycan binding link protein gene family. The protein encoded by this gene may function in hyaluronic acid binding and cell adhesion. [provided by RefSeq, Jul 2008]</t>
        </is>
      </c>
      <c r="N1705" t="inlineStr">
        <is>
          <t>chr15:88895544-88877294</t>
        </is>
      </c>
      <c r="O1705" t="inlineStr">
        <is>
          <t>GO:0002052 positive regulation of neuroblast proliferation;GO:1902692 regulation of neuroblast proliferation;GO:2000179 positive regulation of neural precursor cell proliferation</t>
        </is>
      </c>
      <c r="P1705" t="inlineStr">
        <is>
          <t>GO:0072534 perineuronal net;GO:0098966 perisynaptic extracellular matrix;GO:0099535 synapse-associated extracellular matrix</t>
        </is>
      </c>
      <c r="Q1705" t="inlineStr">
        <is>
          <t>[GO:0007155] cell adhesion; [GO:0005576] extracellular region; [GO:0005615] extracellular space; [GO:0048856] anatomical structure development; [GO:0030154] cell differentiation; [GO:0031012] extracellular matrix; [GO:0030312] external encapsulating structure</t>
        </is>
      </c>
      <c r="R1705" t="inlineStr">
        <is>
          <t>GO:0005540 hyaluronic acid binding;GO:0005539 glycosaminoglycan binding;GO:0097367 carbohydrate derivative binding</t>
        </is>
      </c>
      <c r="S1705" t="inlineStr"/>
      <c r="T1705" t="inlineStr">
        <is>
          <t>Predicted secreted proteins</t>
        </is>
      </c>
      <c r="U1705" t="inlineStr">
        <is>
          <t>[IPR000538] Link domain; [IPR003599] Immunoglobulin subtype; [IPR007110] Immunoglobulin-like domain; [IPR013106] Immunoglobulin V-set domain; [IPR013783] Immunoglobulin-like fold; [IPR016186] C-type lectin-like/link domain superfamily; [IPR016187] C-type lectin fold; [IPR036179] Immunoglobulin-like domain superfamily</t>
        </is>
      </c>
      <c r="V1705" t="inlineStr">
        <is>
          <t>Cytosol;Plasma membrane (Approved)</t>
        </is>
      </c>
      <c r="W1705" t="inlineStr">
        <is>
          <t>yes</t>
        </is>
      </c>
      <c r="X1705" t="inlineStr">
        <is>
          <t>yes</t>
        </is>
      </c>
      <c r="Y1705" t="inlineStr"/>
      <c r="Z1705" t="inlineStr">
        <is>
          <t>yes</t>
        </is>
      </c>
      <c r="AA1705" t="inlineStr">
        <is>
          <t>principal1</t>
        </is>
      </c>
      <c r="AB1705" t="inlineStr"/>
      <c r="AC1705" t="inlineStr"/>
      <c r="AD1705" t="inlineStr"/>
      <c r="AE1705" t="inlineStr"/>
      <c r="AF1705" t="inlineStr"/>
      <c r="AG1705" t="inlineStr"/>
      <c r="AH1705" t="inlineStr"/>
      <c r="AI1705" t="inlineStr"/>
      <c r="AJ1705" t="inlineStr"/>
      <c r="AK1705" t="inlineStr"/>
      <c r="AL1705" t="inlineStr"/>
      <c r="AM1705" t="inlineStr">
        <is>
          <t>Hyaluronic acid</t>
        </is>
      </c>
      <c r="AN1705" t="inlineStr">
        <is>
          <t>Secondary malignant neoplasm of colon and/or rectum; Schizophrenia; Breast Carcinoma; Malignant neoplasm of breast</t>
        </is>
      </c>
      <c r="AO1705" t="inlineStr"/>
      <c r="AP1705" t="inlineStr">
        <is>
          <t>Colorectal Neoplasms</t>
        </is>
      </c>
      <c r="AQ1705" t="inlineStr">
        <is>
          <t>3</t>
        </is>
      </c>
      <c r="AR1705" t="inlineStr">
        <is>
          <t>14</t>
        </is>
      </c>
      <c r="AS1705" t="inlineStr">
        <is>
          <t>[{"UniProt":"Q96S86","EnsemblGene":["ENSG00000140511"],"EnsemblTrans":[["ENST00000359595","ENSP00000352606","principal1"]],"RefSeq":[["NM_001307952","NP_001294881","REVIEWED"],["NM_178232","NP_839946","REVIEWED"]],"UCSC":["uc002bnc"],"SwissProt":["HPLN3_HUMAN"]},{"UniProt":"H3BTH8","EnsemblGene":["ENSG00000140511"],"EnsemblTrans":[["ENST00000562889","ENSP00000457180",""]],"RefSeq":[["NM_001307952","NP_001294881","REVIEWED"]],"UCSC":["uc002bnd"],"SwissProt":["H3BTH8_HUMAN"]},{"UniProt":"A8K7T8","RefSeq":[["NM_001307952","NP_001294881","REVIEWED"],["NM_178232","NP_839946","REVIEWED"]],"SwissProt":["A8K7T8_HUMAN"]}]</t>
        </is>
      </c>
      <c r="AT1705" t="inlineStr"/>
      <c r="AU1705" t="inlineStr">
        <is>
          <t>Distribution: Detected in many; Specificity: Low tissue specificity</t>
        </is>
      </c>
      <c r="AV1705" t="inlineStr">
        <is>
          <t>Cytoplasmic expression in several tissues, including secreted positivity.; antibody: Most normal tissues displayed moderate cytoplasmic positivity. Gastrointestinal glands, alveolar macrophages, renal tubules, Leydig cells, skeletal muscle and neuronal cells of lateral ventricle were strongly stained. Lymphoid tissues, glial cells and cells in bone marrow were weakly stained or negative.</t>
        </is>
      </c>
      <c r="AW1705" t="inlineStr">
        <is>
          <t>Antibody: Weak to moderate cytoplasmic immunoreactivity was observed in most malignant cells. Several malignant carcinoids along with a few colorectal and renal cancers were strongly stained.</t>
        </is>
      </c>
      <c r="AX1705" t="inlineStr">
        <is>
          <t>(M5882)NABA PROTEOGLYCANS; (M5884)NABA CORE MATRISOME; (M5889)NABA MATRISOME</t>
        </is>
      </c>
      <c r="AY1705" t="inlineStr"/>
      <c r="AZ1705" t="inlineStr"/>
      <c r="BA1705" t="inlineStr"/>
      <c r="BB1705" t="inlineStr">
        <is>
          <t>1</t>
        </is>
      </c>
      <c r="BC1705" t="inlineStr">
        <is>
          <t>0</t>
        </is>
      </c>
      <c r="BD1705" t="inlineStr">
        <is>
          <t>0</t>
        </is>
      </c>
      <c r="BE1705" t="inlineStr">
        <is>
          <t>0</t>
        </is>
      </c>
      <c r="BF1705" t="inlineStr">
        <is>
          <t>0</t>
        </is>
      </c>
      <c r="BG1705" t="inlineStr">
        <is>
          <t>0</t>
        </is>
      </c>
      <c r="BH1705" t="inlineStr">
        <is>
          <t>0</t>
        </is>
      </c>
      <c r="BI1705" t="inlineStr">
        <is>
          <t>0</t>
        </is>
      </c>
      <c r="BJ1705" t="inlineStr">
        <is>
          <t>0</t>
        </is>
      </c>
      <c r="BK1705" t="inlineStr">
        <is>
          <t>0</t>
        </is>
      </c>
      <c r="BL1705" t="inlineStr">
        <is>
          <t>0</t>
        </is>
      </c>
      <c r="BM1705" t="inlineStr">
        <is>
          <t>0</t>
        </is>
      </c>
      <c r="BN1705" t="inlineStr">
        <is>
          <t>0</t>
        </is>
      </c>
      <c r="BO1705" t="inlineStr">
        <is>
          <t>0</t>
        </is>
      </c>
      <c r="BP1705" t="inlineStr">
        <is>
          <t>0</t>
        </is>
      </c>
      <c r="BQ1705" t="inlineStr">
        <is>
          <t>0</t>
        </is>
      </c>
      <c r="BR1705" t="inlineStr">
        <is>
          <t>0</t>
        </is>
      </c>
      <c r="BS1705" t="inlineStr">
        <is>
          <t>0</t>
        </is>
      </c>
      <c r="BT1705" t="inlineStr">
        <is>
          <t>0</t>
        </is>
      </c>
      <c r="BU1705" t="inlineStr">
        <is>
          <t>0</t>
        </is>
      </c>
      <c r="BV1705" s="2" t="n">
        <v>1</v>
      </c>
    </row>
    <row r="1706">
      <c r="A1706" t="inlineStr">
        <is>
          <t>79837</t>
        </is>
      </c>
      <c r="B1706" t="inlineStr">
        <is>
          <t>PIP4K2C</t>
        </is>
      </c>
      <c r="C1706" t="inlineStr">
        <is>
          <t>0</t>
        </is>
      </c>
      <c r="D1706" t="inlineStr">
        <is>
          <t>0</t>
        </is>
      </c>
      <c r="E1706" t="inlineStr">
        <is>
          <t>0</t>
        </is>
      </c>
      <c r="F1706" t="inlineStr">
        <is>
          <t>0</t>
        </is>
      </c>
      <c r="G1706" t="inlineStr">
        <is>
          <t>0</t>
        </is>
      </c>
      <c r="H1706" t="inlineStr">
        <is>
          <t>1</t>
        </is>
      </c>
      <c r="I1706" t="inlineStr">
        <is>
          <t>PIP4K2C</t>
        </is>
      </c>
      <c r="J1706" t="inlineStr">
        <is>
          <t>PIP5K2C</t>
        </is>
      </c>
      <c r="K1706" t="inlineStr">
        <is>
          <t>protein-coding</t>
        </is>
      </c>
      <c r="L1706" t="inlineStr">
        <is>
          <t>phosphatidylinositol-5-phosphate 4-kinase type 2 gamma</t>
        </is>
      </c>
      <c r="M1706" t="inlineStr">
        <is>
          <t>Enables 1-phosphatidylinositol-4-phosphate 5-kinase activity and identical protein binding activity. Involved in several processes, including 1-phosphatidyl-1D-myo-inositol 4,5-bisphosphate biosynthetic process; negative regulation of 1-phosphatidylinositol-4-phosphate 5-kinase activity; and positive regulation of autophagosome assembly. Located in several cellular components, including autophagosome; cytosol; and nucleoplasm. [provided by Alliance of Genome Resources, Apr 2022]</t>
        </is>
      </c>
      <c r="N1706" t="inlineStr">
        <is>
          <t>chr12:57591192-57603418</t>
        </is>
      </c>
      <c r="O1706" t="inlineStr">
        <is>
          <t>GO:1902635 1-phosphatidyl-1D-myo-inositol 4,5-bisphosphate biosynthetic process;GO:1902633 1-phosphatidyl-1D-myo-inositol 4,5-bisphosphate metabolic process;GO:2000786 positive regulation of autophagosome assembly</t>
        </is>
      </c>
      <c r="P1706" t="inlineStr">
        <is>
          <t>GO:0005776 autophagosome;GO:0005773 vacuole;GO:0005783 endoplasmic reticulum</t>
        </is>
      </c>
      <c r="Q1706" t="inlineStr">
        <is>
          <t>[GO:0003824] catalytic activity; [GO:0016740] transferase activity; [GO:0006629] lipid metabolic process; [GO:0043226] organelle; [GO:0005783] endoplasmic reticulum; [GO:0005634] nucleus; [GO:0005654] nucleoplasm; [GO:0005829] cytosol; [GO:0005886] plasma membrane; [GO:0005576] extracellular region; [GO:0005615] extracellular space; [GO:0005773] vacuole; [GO:0023052] signaling; [GO:0006914] autophagy</t>
        </is>
      </c>
      <c r="R1706" t="inlineStr">
        <is>
          <t>GO:0016309 1-phosphatidylinositol-5-phosphate 4-kinase activity;GO:0016308 1-phosphatidylinositol-4-phosphate 5-kinase activity;GO:0052742 phosphatidylinositol kinase activity</t>
        </is>
      </c>
      <c r="S1706" t="inlineStr">
        <is>
          <t>yes</t>
        </is>
      </c>
      <c r="T1706" t="inlineStr">
        <is>
          <t>ENZYME proteins:Transferases; Enzymes; Predicted intracellular proteins</t>
        </is>
      </c>
      <c r="U1706" t="inlineStr">
        <is>
          <t>[IPR002498] Phosphatidylinositol-4-phosphate 5-kinase, core; [IPR023610] Phosphatidylinositol-4-phosphate 5-kinase; [IPR027484] Phosphatidylinositol-4-phosphate 5-kinase, N-terminal</t>
        </is>
      </c>
      <c r="V1706" t="inlineStr">
        <is>
          <t>Cytosol (Supported); Additional: Nucleoplasm;Plasma membrane</t>
        </is>
      </c>
      <c r="W1706" t="inlineStr"/>
      <c r="X1706" t="inlineStr"/>
      <c r="Y1706" t="inlineStr"/>
      <c r="Z1706" t="inlineStr"/>
      <c r="AA1706" t="inlineStr">
        <is>
          <t>principal1</t>
        </is>
      </c>
      <c r="AB1706" t="inlineStr"/>
      <c r="AC1706" t="inlineStr"/>
      <c r="AD1706" t="inlineStr">
        <is>
          <t>MP:0005397 hematopoietic system phenotype</t>
        </is>
      </c>
      <c r="AE1706" t="inlineStr"/>
      <c r="AF1706" t="inlineStr"/>
      <c r="AG1706" t="inlineStr"/>
      <c r="AH1706" t="inlineStr"/>
      <c r="AI1706" t="inlineStr"/>
      <c r="AJ1706" t="inlineStr"/>
      <c r="AK1706" t="inlineStr"/>
      <c r="AL1706" t="inlineStr"/>
      <c r="AM1706" t="inlineStr">
        <is>
          <t>Fostamatinib</t>
        </is>
      </c>
      <c r="AN1706" t="inlineStr">
        <is>
          <t>Drug-induced tardive dyskinesia; Tardive Dyskinesia; Alcohol Use Disorder; Polycystic Kidney Diseases; Hematologic Neoplasms; Bipolar Disorder; Pain; Diabetes Mellitus, Insulin-Dependent; Schizophrenia; Leukemia, Myelocytic, Acute; Breast Carcinoma; Malignant neoplasm of breast; Primary malignant neoplasm; Malignant Neoplasms</t>
        </is>
      </c>
      <c r="AO1706" t="inlineStr"/>
      <c r="AP1706" t="inlineStr">
        <is>
          <t>Bipolar Disorder; Schizophrenia</t>
        </is>
      </c>
      <c r="AQ1706" t="inlineStr">
        <is>
          <t>6</t>
        </is>
      </c>
      <c r="AR1706" t="inlineStr">
        <is>
          <t>71</t>
        </is>
      </c>
      <c r="AS1706" t="inlineStr">
        <is>
          <t>[{"UniProt":"Q8TBX8","EnsemblGene":["ENSG00000166908"],"EnsemblTrans":[["ENST00000354947","ENSP00000347032","principal1"],["ENST00000422156","ENSP00000412035",""],["ENST00000540759","ENSP00000439878","principal1"],["ENST00000550465","ENSP00000447390",""]],"RefSeq":[["NM_001146258","NP_001139730","VALIDATED"],["NM_001146259","NP_001139731","VALIDATED"],["NM_001146260","NP_001139732","VALIDATED"],["NM_024779","NP_079055","VALIDATED"]],"UCSC":["uc001sot"],"SwissProt":["PI42C_HUMAN"]},{"UniProt":"B3KQV3","RefSeq":[["NM_001146258","NP_001139730","VALIDATED"]],"SwissProt":["B3KQV3_HUMAN"]}]</t>
        </is>
      </c>
      <c r="AT1706" t="inlineStr"/>
      <c r="AU1706" t="inlineStr">
        <is>
          <t>Distribution: Detected in all; Specificity: Low tissue specificity</t>
        </is>
      </c>
      <c r="AV1706" t="inlineStr">
        <is>
          <t>antibody: Most normal tissues displayed moderate cytoplasmic positivity, often combined with nuclear staining. Strong positivity was observed in exocrine pancreas, thyroid gland, Purkinje cells and epididymis. Liver, kidney, glial cells, spleen, ovarian and endometrial stroma cells were mostly negative.; Mainly cytoplasmic expression in most tissues.</t>
        </is>
      </c>
      <c r="AW1706" t="inlineStr">
        <is>
          <t>Antibody: A majority of cancer tissues displayed weak to moderate cytoplasmic staining with additional nuclear positivity in a few cases. Gliomas and renal cancers were negative.</t>
        </is>
      </c>
      <c r="AX1706" t="inlineStr"/>
      <c r="AY1706" t="inlineStr">
        <is>
          <t>(hsa00562)Inositol phosphate metabolism; (hsa04070)Phosphatidylinositol signaling system; (hsa04810)Regulation of actin cytoskeleton</t>
        </is>
      </c>
      <c r="AZ1706" t="inlineStr"/>
      <c r="BA1706" t="inlineStr"/>
      <c r="BB1706" t="inlineStr">
        <is>
          <t>1</t>
        </is>
      </c>
      <c r="BC1706" t="inlineStr">
        <is>
          <t>0</t>
        </is>
      </c>
      <c r="BD1706" t="inlineStr">
        <is>
          <t>0</t>
        </is>
      </c>
      <c r="BE1706" t="inlineStr">
        <is>
          <t>0</t>
        </is>
      </c>
      <c r="BF1706" t="inlineStr">
        <is>
          <t>0</t>
        </is>
      </c>
      <c r="BG1706" t="inlineStr">
        <is>
          <t>0</t>
        </is>
      </c>
      <c r="BH1706" t="inlineStr">
        <is>
          <t>0</t>
        </is>
      </c>
      <c r="BI1706" t="inlineStr">
        <is>
          <t>0</t>
        </is>
      </c>
      <c r="BJ1706" t="inlineStr">
        <is>
          <t>0</t>
        </is>
      </c>
      <c r="BK1706" t="inlineStr">
        <is>
          <t>0</t>
        </is>
      </c>
      <c r="BL1706" t="inlineStr">
        <is>
          <t>0</t>
        </is>
      </c>
      <c r="BM1706" t="inlineStr">
        <is>
          <t>0</t>
        </is>
      </c>
      <c r="BN1706" t="inlineStr">
        <is>
          <t>0</t>
        </is>
      </c>
      <c r="BO1706" t="inlineStr">
        <is>
          <t>0</t>
        </is>
      </c>
      <c r="BP1706" t="inlineStr">
        <is>
          <t>0</t>
        </is>
      </c>
      <c r="BQ1706" t="inlineStr">
        <is>
          <t>0</t>
        </is>
      </c>
      <c r="BR1706" t="inlineStr">
        <is>
          <t>0</t>
        </is>
      </c>
      <c r="BS1706" t="inlineStr">
        <is>
          <t>0</t>
        </is>
      </c>
      <c r="BT1706" t="inlineStr">
        <is>
          <t>0</t>
        </is>
      </c>
      <c r="BU1706" t="inlineStr">
        <is>
          <t>0</t>
        </is>
      </c>
      <c r="BV1706" s="2" t="n">
        <v>1</v>
      </c>
    </row>
    <row r="1707">
      <c r="A1707" t="inlineStr">
        <is>
          <t>126432</t>
        </is>
      </c>
      <c r="B1707" t="inlineStr">
        <is>
          <t>RINL</t>
        </is>
      </c>
      <c r="C1707" t="inlineStr">
        <is>
          <t>0</t>
        </is>
      </c>
      <c r="D1707" t="inlineStr">
        <is>
          <t>1</t>
        </is>
      </c>
      <c r="E1707" t="inlineStr">
        <is>
          <t>0</t>
        </is>
      </c>
      <c r="F1707" t="inlineStr">
        <is>
          <t>0</t>
        </is>
      </c>
      <c r="G1707" t="inlineStr">
        <is>
          <t>0</t>
        </is>
      </c>
      <c r="H1707" t="inlineStr">
        <is>
          <t>0</t>
        </is>
      </c>
      <c r="I1707" t="inlineStr">
        <is>
          <t>RINL</t>
        </is>
      </c>
      <c r="J1707" t="inlineStr"/>
      <c r="K1707" t="inlineStr">
        <is>
          <t>protein-coding</t>
        </is>
      </c>
      <c r="L1707" t="inlineStr">
        <is>
          <t>Ras and Rab interactor like</t>
        </is>
      </c>
      <c r="M1707" t="inlineStr">
        <is>
          <t>Predicted to enable guanyl-nucleotide exchange factor activity. Predicted to be involved in endocytosis. Predicted to be located in actin cytoskeleton and ruffle. [provided by Alliance of Genome Resources, Apr 2022]</t>
        </is>
      </c>
      <c r="N1707" t="inlineStr">
        <is>
          <t>chr19:38878275-38867830</t>
        </is>
      </c>
      <c r="O1707" t="inlineStr">
        <is>
          <t>GO:0006897 endocytosis;GO:0098657 import into cell;GO:0015031 protein transport</t>
        </is>
      </c>
      <c r="P1707" t="inlineStr">
        <is>
          <t>GO:0001726 ruffle;GO:0030139 endocytic vesicle;GO:0031252 cell leading edge</t>
        </is>
      </c>
      <c r="Q1707" t="inlineStr">
        <is>
          <t>[GO:0098772] molecular function regulator activity; [GO:0016192] vesicle-mediated transport; [GO:0031410] cytoplasmic vesicle; [GO:0043226] organelle; [GO:0005829] cytosol; [GO:0005856] cytoskeleton</t>
        </is>
      </c>
      <c r="R1707" t="inlineStr">
        <is>
          <t>GO:0005085 guanyl-nucleotide exchange factor activity;GO:0005096 GTPase activator activity;GO:0031267 small GTPase binding</t>
        </is>
      </c>
      <c r="S1707" t="inlineStr"/>
      <c r="T1707" t="inlineStr">
        <is>
          <t>Predicted intracellular proteins</t>
        </is>
      </c>
      <c r="U1707" t="inlineStr">
        <is>
          <t>[IPR003123] VPS9 domain; [IPR036860] SH2 domain superfamily; [IPR037191] VPS9 domain superfamily; [IPR045046] Vacuolar protein sorting-associated protein 9-like</t>
        </is>
      </c>
      <c r="V1707" t="inlineStr">
        <is>
          <t>Nucleoplasm;Vesicles (Approved)</t>
        </is>
      </c>
      <c r="W1707" t="inlineStr"/>
      <c r="X1707" t="inlineStr"/>
      <c r="Y1707" t="inlineStr"/>
      <c r="Z1707" t="inlineStr"/>
      <c r="AA1707" t="inlineStr">
        <is>
          <t>principal2</t>
        </is>
      </c>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is>
          <t>3</t>
        </is>
      </c>
      <c r="AR1707" t="inlineStr">
        <is>
          <t>12</t>
        </is>
      </c>
      <c r="AS1707" t="inlineStr">
        <is>
          <t>[{"UniProt":"Q6ZS11","EnsemblGene":["ENSG00000187994","ENSG00000282895"],"EnsemblTrans":[["ENST00000591812","ENSP00000467107","principal2"],["ENST00000598904","ENSP00000469568","alternative2"],["ENST00000635328","ENSP00000488992",""],["ENST00000635542","ENSP00000489071",""]],"RefSeq":[["NM_001195833","NP_001182762","VALIDATED"],["NM_198445","NP_940847","VALIDATED"]],"UCSC":["uc010xuo"],"SwissProt":["RINL_HUMAN"]}]</t>
        </is>
      </c>
      <c r="AT1707" t="inlineStr">
        <is>
          <t>pancreas</t>
        </is>
      </c>
      <c r="AU1707" t="inlineStr">
        <is>
          <t>Distribution: Detected in many; Specificity: Low tissue specificity</t>
        </is>
      </c>
      <c r="AV1707" t="inlineStr">
        <is>
          <t>Estimation of protein expression could not be performed. View primary data.; antibody: Most normal tissues showed moderate to strong cytoplasmic positivity. Ovarian and endometrial stroma along with cells in cerebral molecular and granular layers were negative.</t>
        </is>
      </c>
      <c r="AW1707" t="inlineStr">
        <is>
          <t>Antibody: A majority of cancer cells displayed moderate to strong cytoplasmic immunoreactivity. Most lymphomas, prostate, skin, renal and testicular cancers were weakly stained or negative.</t>
        </is>
      </c>
      <c r="AX1707" t="inlineStr"/>
      <c r="AY1707" t="inlineStr"/>
      <c r="AZ1707" t="inlineStr"/>
      <c r="BA1707" t="inlineStr"/>
      <c r="BB1707" t="inlineStr">
        <is>
          <t>0</t>
        </is>
      </c>
      <c r="BC1707" t="inlineStr">
        <is>
          <t>0</t>
        </is>
      </c>
      <c r="BD1707" t="inlineStr">
        <is>
          <t>0</t>
        </is>
      </c>
      <c r="BE1707" t="inlineStr">
        <is>
          <t>0</t>
        </is>
      </c>
      <c r="BF1707" t="inlineStr">
        <is>
          <t>0</t>
        </is>
      </c>
      <c r="BG1707" t="inlineStr">
        <is>
          <t>0</t>
        </is>
      </c>
      <c r="BH1707" t="inlineStr">
        <is>
          <t>0</t>
        </is>
      </c>
      <c r="BI1707" t="inlineStr">
        <is>
          <t>0</t>
        </is>
      </c>
      <c r="BJ1707" t="inlineStr">
        <is>
          <t>1</t>
        </is>
      </c>
      <c r="BK1707" t="inlineStr">
        <is>
          <t>0</t>
        </is>
      </c>
      <c r="BL1707" t="inlineStr">
        <is>
          <t>0</t>
        </is>
      </c>
      <c r="BM1707" t="inlineStr">
        <is>
          <t>0</t>
        </is>
      </c>
      <c r="BN1707" t="inlineStr">
        <is>
          <t>0</t>
        </is>
      </c>
      <c r="BO1707" t="inlineStr">
        <is>
          <t>0</t>
        </is>
      </c>
      <c r="BP1707" t="inlineStr">
        <is>
          <t>0</t>
        </is>
      </c>
      <c r="BQ1707" t="inlineStr">
        <is>
          <t>0</t>
        </is>
      </c>
      <c r="BR1707" t="inlineStr">
        <is>
          <t>0</t>
        </is>
      </c>
      <c r="BS1707" t="inlineStr">
        <is>
          <t>0</t>
        </is>
      </c>
      <c r="BT1707" t="inlineStr">
        <is>
          <t>0</t>
        </is>
      </c>
      <c r="BU1707" t="inlineStr">
        <is>
          <t>0</t>
        </is>
      </c>
      <c r="BV1707" s="2" t="n">
        <v>1</v>
      </c>
    </row>
    <row r="1708">
      <c r="A1708" t="inlineStr">
        <is>
          <t>157695</t>
        </is>
      </c>
      <c r="B1708" t="inlineStr">
        <is>
          <t>TDRP</t>
        </is>
      </c>
      <c r="C1708" t="inlineStr">
        <is>
          <t>0</t>
        </is>
      </c>
      <c r="D1708" t="inlineStr">
        <is>
          <t>1</t>
        </is>
      </c>
      <c r="E1708" t="inlineStr">
        <is>
          <t>0</t>
        </is>
      </c>
      <c r="F1708" t="inlineStr">
        <is>
          <t>0</t>
        </is>
      </c>
      <c r="G1708" t="inlineStr">
        <is>
          <t>0</t>
        </is>
      </c>
      <c r="H1708" t="inlineStr">
        <is>
          <t>0</t>
        </is>
      </c>
      <c r="I1708" t="inlineStr">
        <is>
          <t>TDRP</t>
        </is>
      </c>
      <c r="J1708" t="inlineStr">
        <is>
          <t>C8orf42|Inm01|TDRP1|TDRP2</t>
        </is>
      </c>
      <c r="K1708" t="inlineStr">
        <is>
          <t>protein-coding</t>
        </is>
      </c>
      <c r="L1708" t="inlineStr">
        <is>
          <t>testis development related protein</t>
        </is>
      </c>
      <c r="M1708" t="inlineStr">
        <is>
          <t>Acts upstream of or within spermatogenesis. Located in cytosol and nucleus. [provided by Alliance of Genome Resources, Apr 2022]</t>
        </is>
      </c>
      <c r="N1708" t="inlineStr">
        <is>
          <t>chr8:545780-489946</t>
        </is>
      </c>
      <c r="O1708" t="inlineStr">
        <is>
          <t>GO:0007283 spermatogenesis;GO:0048232 male gamete generation;GO:0007276 gamete generation</t>
        </is>
      </c>
      <c r="P1708" t="inlineStr">
        <is>
          <t>GO:0005829 cytosol;GO:0005634 nucleus;GO:0005737 cytoplasm</t>
        </is>
      </c>
      <c r="Q1708" t="inlineStr">
        <is>
          <t>[GO:0022414] reproductive process; [GO:0043226] organelle; [GO:0005634] nucleus; [GO:0005829] cytosol</t>
        </is>
      </c>
      <c r="R1708" t="inlineStr">
        <is>
          <t>GO:0003674 molecular_function</t>
        </is>
      </c>
      <c r="S1708" t="inlineStr"/>
      <c r="T1708" t="inlineStr">
        <is>
          <t>Predicted intracellular proteins</t>
        </is>
      </c>
      <c r="U1708" t="inlineStr">
        <is>
          <t>[IPR031399] Testis development-related protein</t>
        </is>
      </c>
      <c r="V1708" t="inlineStr">
        <is>
          <t>Cytosol;Vesicles (Supported)</t>
        </is>
      </c>
      <c r="W1708" t="inlineStr"/>
      <c r="X1708" t="inlineStr"/>
      <c r="Y1708" t="inlineStr"/>
      <c r="Z1708" t="inlineStr"/>
      <c r="AA1708" t="inlineStr">
        <is>
          <t>principal1</t>
        </is>
      </c>
      <c r="AB1708" t="inlineStr"/>
      <c r="AC1708" t="inlineStr"/>
      <c r="AD1708" t="inlineStr">
        <is>
          <t>MP:0005389 reproductive system phenotype</t>
        </is>
      </c>
      <c r="AE1708" t="inlineStr"/>
      <c r="AF1708" t="inlineStr"/>
      <c r="AG1708" t="inlineStr"/>
      <c r="AH1708" t="inlineStr">
        <is>
          <t>Ankle Brachial Index;Blood Coagulation Factors;C-Reactive Protein;Echocardiography;Erythrocyte Count;Erythrocyte Indices;Fibrinogen;Neuroblastoma;Stroke;Waist Circumference</t>
        </is>
      </c>
      <c r="AI1708" t="inlineStr">
        <is>
          <t>Bilirubin;Eye Movements;Immunoglobulins;Macular Degeneration;Paliperidone Palmitate;Schizophrenia</t>
        </is>
      </c>
      <c r="AJ1708" t="inlineStr"/>
      <c r="AK1708" t="inlineStr"/>
      <c r="AL1708" t="inlineStr"/>
      <c r="AM1708" t="inlineStr"/>
      <c r="AN1708" t="inlineStr">
        <is>
          <t>Bilirubin level result; Bilirubin measurement; Geographic Atrophy</t>
        </is>
      </c>
      <c r="AO1708" t="inlineStr"/>
      <c r="AP1708" t="inlineStr"/>
      <c r="AQ1708" t="inlineStr">
        <is>
          <t>4</t>
        </is>
      </c>
      <c r="AR1708" t="inlineStr">
        <is>
          <t>12</t>
        </is>
      </c>
      <c r="AS1708" t="inlineStr">
        <is>
          <t>[{"UniProt":"Q86YL5","EnsemblGene":["ENSG00000180190"],"EnsemblTrans":[["ENST00000324079","ENSP00000315111","principal1"],["ENST00000523656","ENSP00000430325",""]],"RefSeq":[["NM_001256113","NP_001243042","VALIDATED"],["NM_175075","NP_778250","VALIDATED"],["XM_006716232","XP_006716295"]],"UCSC":["uc011kwg"],"SwissProt":["TDRP_HUMAN"]}]</t>
        </is>
      </c>
      <c r="AT1708" t="inlineStr"/>
      <c r="AU1708" t="inlineStr">
        <is>
          <t>Distribution: Detected in many; Specificity: Low tissue specificity</t>
        </is>
      </c>
      <c r="AV1708" t="inlineStr">
        <is>
          <t>antibody: Moderate to strong staining was observed in the cytoplasm of most normal cells.; General cytoplasmic expression.</t>
        </is>
      </c>
      <c r="AW1708" t="inlineStr">
        <is>
          <t>Antibody: Malignant cells generally showed moderate to strong cytoplasmic staining.</t>
        </is>
      </c>
      <c r="AX1708" t="inlineStr"/>
      <c r="AY1708" t="inlineStr"/>
      <c r="AZ1708" t="inlineStr"/>
      <c r="BA1708" t="inlineStr"/>
      <c r="BB1708" t="inlineStr">
        <is>
          <t>0</t>
        </is>
      </c>
      <c r="BC1708" t="inlineStr">
        <is>
          <t>0</t>
        </is>
      </c>
      <c r="BD1708" t="inlineStr">
        <is>
          <t>0</t>
        </is>
      </c>
      <c r="BE1708" t="inlineStr">
        <is>
          <t>0</t>
        </is>
      </c>
      <c r="BF1708" t="inlineStr">
        <is>
          <t>0</t>
        </is>
      </c>
      <c r="BG1708" t="inlineStr">
        <is>
          <t>0</t>
        </is>
      </c>
      <c r="BH1708" t="inlineStr">
        <is>
          <t>0</t>
        </is>
      </c>
      <c r="BI1708" t="inlineStr">
        <is>
          <t>0</t>
        </is>
      </c>
      <c r="BJ1708" t="inlineStr">
        <is>
          <t>0</t>
        </is>
      </c>
      <c r="BK1708" t="inlineStr">
        <is>
          <t>0</t>
        </is>
      </c>
      <c r="BL1708" t="inlineStr">
        <is>
          <t>0</t>
        </is>
      </c>
      <c r="BM1708" t="inlineStr">
        <is>
          <t>0</t>
        </is>
      </c>
      <c r="BN1708" t="inlineStr">
        <is>
          <t>0</t>
        </is>
      </c>
      <c r="BO1708" t="inlineStr">
        <is>
          <t>0</t>
        </is>
      </c>
      <c r="BP1708" t="inlineStr">
        <is>
          <t>0</t>
        </is>
      </c>
      <c r="BQ1708" t="inlineStr">
        <is>
          <t>0</t>
        </is>
      </c>
      <c r="BR1708" t="inlineStr">
        <is>
          <t>0</t>
        </is>
      </c>
      <c r="BS1708" t="inlineStr">
        <is>
          <t>0</t>
        </is>
      </c>
      <c r="BT1708" t="inlineStr">
        <is>
          <t>0</t>
        </is>
      </c>
      <c r="BU1708" t="inlineStr">
        <is>
          <t>0</t>
        </is>
      </c>
      <c r="BV1708" s="2" t="n">
        <v>1</v>
      </c>
    </row>
    <row r="1709">
      <c r="A1709" t="inlineStr">
        <is>
          <t>348</t>
        </is>
      </c>
      <c r="B1709" t="inlineStr">
        <is>
          <t>APOE</t>
        </is>
      </c>
      <c r="C1709" t="inlineStr">
        <is>
          <t>0</t>
        </is>
      </c>
      <c r="D1709" t="inlineStr">
        <is>
          <t>0</t>
        </is>
      </c>
      <c r="E1709" t="inlineStr">
        <is>
          <t>0</t>
        </is>
      </c>
      <c r="F1709" t="inlineStr">
        <is>
          <t>1</t>
        </is>
      </c>
      <c r="G1709" t="inlineStr">
        <is>
          <t>0</t>
        </is>
      </c>
      <c r="H1709" t="inlineStr">
        <is>
          <t>0</t>
        </is>
      </c>
      <c r="I1709" t="inlineStr">
        <is>
          <t>APOE</t>
        </is>
      </c>
      <c r="J1709" t="inlineStr">
        <is>
          <t>AD2|APO-E|ApoE4|LDLCQ5|LPG</t>
        </is>
      </c>
      <c r="K1709" t="inlineStr">
        <is>
          <t>protein-coding</t>
        </is>
      </c>
      <c r="L1709" t="inlineStr">
        <is>
          <t>apolipoprotein E</t>
        </is>
      </c>
      <c r="M1709" t="inlineStr">
        <is>
          <t>The protein encoded by this gene is a major apoprotein of the chylomicron. It binds to a specific liver and peripheral cell receptor, and is essential for the normal catabolism of triglyceride-rich lipoprotein constituents. This gene maps to chromosome 19 in a cluster with the related apolipoprotein C1 and C2 genes. Mutations in this gene result in familial dysbetalipoproteinemia, or type III hyperlipoproteinemia (HLP III), in which increased plasma cholesterol and triglycerides are the consequence of impaired clearance of chylomicron and VLDL remnants. [provided by RefSeq, Jun 2016]</t>
        </is>
      </c>
      <c r="N1709" t="inlineStr">
        <is>
          <t>chr19:44905796-44909393</t>
        </is>
      </c>
      <c r="O1709" t="inlineStr">
        <is>
          <t>GO:0071831 intermediate-density lipoprotein particle clearance;GO:0150200 regulation of transport across blood-brain barrier;GO:0150201 positive regulation of transport across blood-brain barrier</t>
        </is>
      </c>
      <c r="P1709" t="inlineStr">
        <is>
          <t>GO:0034360 chylomicron remnant;GO:0034365 discoidal high-density lipoprotein particle;GO:0034363 intermediate-density lipoprotein particle</t>
        </is>
      </c>
      <c r="Q1709" t="inlineStr">
        <is>
          <t>[GO:0005576] extracellular region; [GO:0008289] lipid binding; [GO:0005615] extracellular space; [GO:0043226] organelle; [GO:0005634] nucleus; [GO:0006629] lipid metabolic process; [GO:0031410] cytoplasmic vesicle; [GO:0005768] endosome; [GO:0061024] membrane organization; [GO:0006351] DNA-templated transcription; [GO:0006355] regulation of DNA-templated transcription; [GO:0005783] endoplasmic reticulum; [GO:0007010] cytoskeleton organization; [GO:0098754] detoxification; [GO:0005886] plasma membrane; [GO:0098772] molecular function regulator activity; [GO:0005215] transporter activity; [GO:0055065] metal ion homeostasis; [GO:0048856] anatomical structure development; [GO:0030154] cell differentiation; [GO:0030163] protein catabolic process; [GO:0003013] circulatory system process; [GO:0012501] programmed cell death; [GO:0002376] immune system process; [GO:0098542] defense response to other organism; [GO:0006954] inflammatory response; [GO:0034330] cell junction organization; [GO:0031012] extracellular matrix; [GO:0030312] external encapsulating structure; [GO:0023052] signaling; [GO:0016209] antioxidant activity; [GO:0065003] protein-containing complex assembly; [GO:0042060] wound healing; [GO:0016192] vesicle-mediated transport; [GO:0050877] nervous system process; [GO:0048870] cell motility; [GO:0036211] protein modification process; [GO:0005198] structural molecule activity; [GO:0008092] cytoskeletal protein binding; [GO:0005794] Golgi apparatus</t>
        </is>
      </c>
      <c r="R1709" t="inlineStr">
        <is>
          <t>GO:0046911 metal chelating activity;GO:0070326 very-low-density lipoprotein particle receptor binding;GO:0060228 phosphatidylcholine-sterol O-acyltransferase activator activity</t>
        </is>
      </c>
      <c r="S1709" t="inlineStr"/>
      <c r="T1709" t="inlineStr">
        <is>
          <t>Disease related genes; Human disease related genes:Congenital disorders of metabolism:Other congenital disorders of metabolism; Cancer-related genes:Candidate cancer biomarkers; Candidate cardiovascular disease genes; Human disease related genes:Nervous system diseases:Neurodegenerative diseases; Human disease related genes:Congenital disorders of metabolism:Congenital disorders of lipid/glycolipid metabolism; Predicted secreted proteins</t>
        </is>
      </c>
      <c r="U1709" t="inlineStr">
        <is>
          <t>[IPR000074] Apolipoprotein A/E</t>
        </is>
      </c>
      <c r="V1709" t="inlineStr">
        <is>
          <t>Vesicles (Approved)</t>
        </is>
      </c>
      <c r="W1709" t="inlineStr">
        <is>
          <t>yes</t>
        </is>
      </c>
      <c r="X1709" t="inlineStr">
        <is>
          <t>yes</t>
        </is>
      </c>
      <c r="Y1709" t="inlineStr"/>
      <c r="Z1709" t="inlineStr"/>
      <c r="AA1709" t="inlineStr">
        <is>
          <t>principal1</t>
        </is>
      </c>
      <c r="AB1709" t="inlineStr"/>
      <c r="AC1709" t="inlineStr">
        <is>
          <t>yes</t>
        </is>
      </c>
      <c r="AD1709" t="inlineStr">
        <is>
          <t>MP:0010771 integument phenotype</t>
        </is>
      </c>
      <c r="AE1709" t="inlineStr">
        <is>
          <t>[ORPHA:412] Dysbetalipoproteinemia; [ORPHA:329481] LIPOPROTEIN GLOMERULOPATHY; [ORPHA:238616] NON RARE IN EUROPE: Alzheimer disease; [ORPHA:1648] NON RARE IN EUROPE: Dementia with Lewy body; [ORPHA:406] NON RARE IN EUROPE: Heterozygous familial hypercholesterolemia; [ORPHA:158029] Sea-blue histiocytosis</t>
        </is>
      </c>
      <c r="AF1709" t="inlineStr">
        <is>
          <t>OMIM ID:617347 Hyperlipoproteinemia, type iii</t>
        </is>
      </c>
      <c r="AG1709" t="inlineStr">
        <is>
          <t>Familial type 3 hyperlipoproteinemia; Lipoprotein glomerulopathy; APOE3 VARIANT; Familial hypercholesterolemia; APOE4(-)-FREIBURG; HYPERLIPOPROTEINEMIA, TYPE III, AND ATHEROSCLEROSIS ASSOCIATED WITH APOE7; Hyperlipoproteinemia due to APOE1; Abnormal circulating lipid concentration; Sea-blue histiocyte syndrome; Age related macular degeneration 1; Alzheimer disease 2; Alzheimer disease 4; Alzheimer disease 3; APOE4(+); APOE4 VARIANT; APOE2 VARIANT; APOE3(-)-FREIBURG; HYPERLIPOPROTEINEMIA, TYPE III, ASSOCIATED WITH APOE3(WASHINGTON); APOE2-DUNEDIN; Hyperlipoproteinemia, type III, due to APOE2; HYPERLIPOPROTEINEMIA, TYPE III, AND ATHEROSCLEROSIS ASSOCIATED WITH APOE5</t>
        </is>
      </c>
      <c r="AH1709" t="inlineStr">
        <is>
          <t>Platelet Function Tests;Triglycerides</t>
        </is>
      </c>
      <c r="AI1709" t="inlineStr">
        <is>
          <t>Alzheimer Disease;Amyloid beta-Peptides;Amyloidosis, Cerebral, with Spongiform Encephalopathy;C-Reactive Protein;Cerebral Cortex;Cerebrospinal Fluid;Cholesterol;Cholesterol, HDL;Cholesterol, LDL;Cognition Disorders;Health;Hydroxymethylglutaryl CoA Reductases;Lewy Body Disease;Lipids;Lipoproteins;Longevity;Macular Degeneration;Metabolism;Neuroimaging;Wet Macular Degeneration;amyloid beta-protein (1-42);tau Proteins</t>
        </is>
      </c>
      <c r="AJ1709" t="inlineStr"/>
      <c r="AK1709" t="inlineStr">
        <is>
          <t>Apoe2 variant: pathogenic; Apoe2-dunedin: pathogenic; Apoe3 variant: pathogenic; Apoe3(-)-freiburg: pathogenic; Apoe4 variant: association,other,pathogenic; Apoe4(+): pathogenic; Apoe4(-)-freiburg: association,other,pathogenic,uncertain significance; Apoe5 variant: pathogenic; Abnormality of lipid metabolism: likely pathogenic; Advanced age related macular degeneration: association,other,pathogenic; Alzheimer disease 2: association,other,pathogenic; Alzheimer's disease (late onset): drug response,other,pathogenic; Alzheimer's disease biomarkers: association,other,pathogenic; Alzheimer's disease or family history of alzheimer's disease: drug response,other,pathogenic; Alzheimer's disease progression score: association,other,pathogenic; Apolipoproteinemia e1: drug response,other,pathogenic; Blood protein levels: association,drug response,other,pathogenic; Brain imaging: association,other,pathogenic; C-reactive protein levels: association,other,pathogenic; Cardiovascular risk factors: drug response,other,pathogenic; Cerebral amyloid deposition (pet imaging): association,other,pathogenic; Cerebral amyloid deposition positivity (pet imaging): association,other,pathogenic; Cerebrospinal ab1-42 levels in alzheimer's disease dementia: association,other,pathogenic; Cholesterol, total: drug response,other,pathogenic; Clinvar: phenotype not specified: association,drug response,other,pathogenic,uncertain significance; Cognitive decline (age-related): association,other,pathogenic; Coronary artery disease: drug response,other,pathogenic; Coronary artery disease (myocardial infarction, percutaneous transluminal coronary angioplasty, coronary artery bypass grafting, angina or chromic ischemic heart disease): drug response,other,pathogenic; Cortical amyloid beta load: association,other,pathogenic; Dementia with lewy bodies: association,other,pathogenic; Familial type 3 hyperlipoproteinemia: association,drug response,other,pathogenic; Family history of alzheimer's disease: drug response,other,pathogenic; Hdl cholesterol: association,drug response,other,pathogenic; Hyperlipoproteinemia, type iii, and atherosclerosis associated with apoe5: pathogenic; Hyperlipoproteinemia, type iii, and atherosclerosis associated with apoe7: pathogenic; High density lipoprotein cholesterol levels: association,other,pathogenic; High light scatter reticulocyte count: drug response,other,pathogenic; High light scatter reticulocyte percentage of red cells: drug response,other,pathogenic; Hippocampal volume: association,other,pathogenic; Ideal cardiovascular health (clinical and behavioural): drug response,other,pathogenic; Immature fraction of reticulocytes: drug response,other,pathogenic; Ldl cholesterol: drug response,other,pathogenic; Ldl cholesterol levels: drug response,other,pathogenic; Lipoprotein glomerulopathy: pathogenic; Lewy body disease: association,other,pathogenic; Lipid metabolism phenotypes: drug response,other,pathogenic; Lipid traits: drug response,other,pathogenic; Lipoprotein (a) levels: drug response,other,pathogenic; Lipoprotein phospholipase a2 activity in cardiovascular disease: drug response,other,pathogenic; Lipoprotein(a) levels adjusted for apolipoprotein(a) isoforms: drug response,other,pathogenic; Lipoprotein-associated phospholipase a2 activity change in response to darapladib treatment in cardiovascular disease: drug response,other,pathogenic; Low density lipoprotein cholesterol: association,drug response,other,pathogenic; Metabolite levels (lipoprotein measures): drug response,other,pathogenic; Moderate to vigorous physical activity levels: association,other,pathogenic; Mortality: association,other,pathogenic; Neuritic plaques or cerebral amyloid angiopathy (pleiotropy): association,other,pathogenic; Neuritic plaques or neurofibrillary tangles (pleiotropy): association,other,pathogenic; Neurofibrillary tangles or cerebral amyloid angiopathy (pleiotropy): association,other,pathogenic; Parental lifespan: association,other,pathogenic; Parental longevity (both parents in top 10%): association,other,pathogenic; Parental longevity (combined parental age at death): association,other,pathogenic; Parental longevity (combined parental attained age, martingale residuals): association,other,pathogenic; Parental longevity (father's age at death): association,other,pathogenic; Parental longevity (father's attained age): association,other,pathogenic; Parental longevity (mother's age at death): association,other,pathogenic; Parental longevity (mother's attained age): association,other,pathogenic; Platelet count: association,other,pathogenic; Pulse pressure: drug response,other,pathogenic; Red cell distribution width: association,drug response,other,pathogenic; Response to statins (ldl cholesterol change): drug response,other,pathogenic; Reticulocyte count: drug response,other,pathogenic; Reticulocyte fraction of red cells: drug response,other,pathogenic; Sea-blue histiocyte syndrome: pathogenic; Total cholesterol levels: association,drug response,other,pathogenic; Vigorous physical activity: association,other,pathogenic; Atorvastatin response - efficacy: drug response,other,pathogenic</t>
        </is>
      </c>
      <c r="AL1709" t="inlineStr">
        <is>
          <t>HP:0002635:Type IV atherosclerotic lesion; HP:0031868:Optic ataxia; HP:0012662:Parietal hypometabolism in FDG PET; HP:0012643:Foveal hypopigmentation; HP:0012574:Mesangial hypercellularity; HP:0031609:Geographic atrophy; HP:0001982:Sea-blue histiocytosis; HP:0001982:Sea-blue histiocytosis; HP:0025574:Macular hemorrhage; HP:0011970:Cerebral amyloid angiopathy; HP:0004943:Accelerated atherosclerosis; HP:0030499:Macular drusen; HP:0001735:Acute pancreatitis; HP:0002423:Long-tract signs; HP:0003651:Foam cells; HP:0012397:Aortic atherosclerotic lesion; HP:0000799:Renal steatosis; HP:0100256:Senile plaques; HP:0002511:Alzheimer disease; HP:0002511:Alzheimer disease; HP:0002511:Alzheimer disease; HP:0002221:Absent axillary hair; HP:0001084:Corneal arcus; HP:0001114:Xanthelasma; HP:0010874:Tendon xanthomatosis; HP:0005181:Premature coronary artery atherosclerosis; HP:0001997:Gout; HP:0011506:Choroidal neovascularization; HP:0003233:Decreased HDL cholesterol concentration; HP:0100721:Mediastinal lymphadenopathy; HP:0002185:Neurofibrillary tangles; HP:0002185:Neurofibrillary tangles; HP:0002185:Neurofibrillary tangles; HP:0004950:Peripheral arterial stenosis; HP:0003141:Increased LDL cholesterol concentration; HP:0003678:Rapidly progressive; HP:0001681:Angina pectoris; HP:0100820:Glomerulopathy; HP:0000498:Blepharitis; HP:0002113:Pulmonary infiltrates; HP:0000951:Abnormality of the skin; HP:0000967:Petechiae; HP:0002186:Apraxia; HP:0002186:Apraxia; HP:0000608:Macular degeneration; HP:0031956:Elevated circulating aspartate aminotransferase concentration; HP:0031964:Elevated circulating alanine aminotransferase concentration; HP:0000751:Personality changes; HP:0001285:Spastic tetraparesis; HP:0002395:Lower limb hyperreflexia; HP:0006979:Sleep-wake cycle disturbance; HP:0000529:Progressive visual loss; HP:0003124:Hypercholesterolemia; HP:0001482:Subcutaneous nodule; HP:0000953:Hyperpigmentation of the skin; HP:0001010:Hypopigmentation of the skin; HP:0002155:Hypertriglyceridemia; HP:0003584:Late onset; HP:0003584:Late onset; HP:0001397:Hepatic steatosis; HP:0002071:Abnormality of extrapyramidal motor function; HP:0000488:Retinopathy; HP:0001892:Abnormal bleeding; HP:0001300:Parkinsonism; HP:0002354:Memory impairment; HP:0002354:Memory impairment; HP:0001394:Cirrhosis; HP:0000969:Edema; HP:0003596:Middle age onset; HP:0003581:Adult onset; HP:0003581:Adult onset; HP:0000819:Diabetes mellitus; HP:0000726:Dementia; HP:0000726:Dementia; HP:0000726:Dementia; HP:0000093:Proteinuria; HP:0000821:Hypothyroidism; HP:0000083:Renal insufficiency; HP:0002120:Cerebral cortical atrophy; HP:0003487:Babinski sign; HP:0100543:Cognitive impairment; HP:0001336:Myoclonus; HP:0001873:Thrombocytopenia; HP:0001873:Thrombocytopenia; HP:0001513:Obesity; HP:0001288:Gait disturbance; HP:0001332:Dystonia; HP:0001744:Splenomegaly; HP:0001744:Splenomegaly; HP:0002015:Dysphagia; HP:0001260:Dysarthria; HP:0002240:Hepatomegaly; HP:0002240:Hepatomegaly; HP:0001250:Seizure; HP:0000006:Autosomal dominant inheritance; HP:0000006:Autosomal dominant inheritance; HP:0000006:Autosomal dominant inheritance; HP:0000006:Autosomal dominant inheritance; HP:0000007:Autosomal recessive inheritance</t>
        </is>
      </c>
      <c r="AM1709" t="inlineStr">
        <is>
          <t>Zinc; Copper; Zinc acetate; Zinc chloride; Zinc sulfate, unspecified form</t>
        </is>
      </c>
      <c r="AN1709" t="inlineStr">
        <is>
          <t>ALZHEIMER DISEASE 19; APOE2 VARIANT PHENOTYPE; APOE2-DUNEDIN PHENOTYPE; APOE3(-)-FREIBURG PHENOTYPE; APOE4 VARIANT PHENOTYPE; APOE4(+) PHENOTYPE; APOE5 VARIANT; Abnormality of lipid metabolism; Apolipoproteins E measurement (procedure); Arteriosclerosis of aorta; Chronic anxiety; Delirium co-occurrent with dementia; Dementia associated with alcoholism; Depression in old age; HYPERLIPOPROTEINEMIA, TYPE III, AND ATHEROSCLEROSIS ASSOCIATED WITH APOE5; Hypertension in old age; Hypothalamic-pituitary-adrenal axis dysfunction; Imbalance of constituents of food intake; Intensive care unit delirium; Loss of memory ability; Multiple Sclerosis, Acute Relapsing; Neuro-degenerative disease; Tetralogy of Fallot with pulmonary atresia; Type IV atherosclerotic lesion; Visuospatial deficit; ALZHEIMER DISEASE 4; Acute nephropathy; Alzheimer Disease 7; Daytime somnolence; Intracranial Arteriosclerosis; Mesangial proliferation; Perinatal arterial ischemic stroke; Pregnancy Complications, Infectious; Sundowning; Unspecified idiopathic peripheral neuropathy; frontal dementia; Cardiovascular Infections; Cervical spondylosis with myelopathy; Chronic hepatitis C genotype 3; Dissection of carotid artery; Hyperlipoproteinemia Type V; Iatrogenic Jakob-Creutzfeldt disease; LYMPHOPROLIFERATIVE SYNDROME 2; Mercury Poisoning; Mobility Limitation; Nontraumatic subarachnoid hemorrhage, unspecified; Obstructive sleep apnea hypopnea; Parietal hypometabolism in FDG PET; Perinatal brain damage; Prodromal Period; Arthrosclerosis; Binswanger Disease; Cerebrovascular amyloidosis; Foveal hypopigmentation; Hard drusen; Hepatosplenic schistosomiasis; Late onset epilepsy; Lewy Body Variant of Alzheimer Disease; Macular drusen; Moderate dementia; Panniculus; Tuberous xanthoma; Vascular rupture; Anosognosia; Arterial Fatty Streak; Atheroma; Carotid Ulcer; Chronic iron overload; Dysexecutive syndrome; External Carotid Artery Stenosis; LIPOPROTEIN GLOMERULOPATHY; Localized amyloidosis; Middle age onset; Non-dipping; Plaque, Atherosclerotic; Sea-Blue Histiocyte Syndrome; Dermatomycoses; FRONTOTEMPORAL DEMENTIA, CHROMOSOME 3-LINKED; Familial Amyloid Neuropathy, Portuguese Type; Herpes Labialis; Hypo HDL cholesterolaemia; Illusions; Intravenous Drug Abuse; Macular Degeneration, Age-Related, 1; Mixed hyperlipidemia (disorder); Mycobacterium leprae infection; Neuropsychiatric syndrome; Single vessel disease; Sporadic Cerebral Amyloid Angiopathy; eyelids (symptom); response to statin; Absent axillary hair; Accelerated atherosclerosis; Common Carotid Artery Stenosis; Dissecting Abdominal Aortic Aneurysm; Glaucoma, primary; NADH cytochrome B5 reductase deficiency; NEUTROPHIL ACTIN DYSFUNCTION; Alcohol Withdrawal Seizures; Anomia; Familial LCAT deficiency; Fibroatheroma; Prodromal Stage; Psychological Trauma; Subcortical Vascular Dementia; Wernicke-Korsakoff Syndrome; Age-associated memory impairment; Amyloid angiopathy; Amyloidosis, Primary Cutaneous; Cerebral Adrenoleukodystrophy; Dementia in Parkinson's disease; HYPERALPHALIPOPROTEINEMIA 1; Long-tract signs; Old myocardial infarction; Post-traumatic amnesia; Recurrent genital herpes simplex; Silent myocardial ischemia; Aphasia, Progressive; Glycogen storage disease type Ia; Guttate psoriasis; LDLR mutation; Polygenic hypercholesterolemia; Prodrome; Proximal spinal muscular atrophy; Sleep-wake cycle disturbance; Soft drusen; Arterial Diseases, Common Carotid; Bile Duct Neoplasms; Cerebral Atherosclerosis; External Carotid Artery Diseases; Hyperlipoproteinemia Type IV; Internal Carotid Artery Diseases; Lattice corneal dystrophy Type I; Malignant neoplasm of body of pancreas; Malignant neoplasm of other specified sites of pancreas; Malignant neoplasm of tail of pancreas; Methylenetetrahydrofolate reductase gene mutation; Post-Concussion Syndrome; Speech Sound Disorders; malignant neoplasm of head of pancreas; Cervical myelopathy; Chronic Traumatic Encephalopathy; Decreased HDL cholesterol concentration; Familial hypobetalipoproteinemia; Fat redistribution; Intracranial Atherosclerosis; Mixed dementia; Renal steatosis; Tension Headache; Thin-cap fibroatheroma; Alport Syndrome, X-Linked; Arcus Senilis; Arteriolosclerosis; Communication impairment; Hallermann's Syndrome; Prodromal Alzheimer's disease; Seizure, Febrile, Simple; Subcortical Infarction; disc disorder; (Idiopathic) normal pressure hydrocephalus; Behavioural and psychiatric symptoms of dementia; Cerebral arterial thrombosis; Familial Alzheimer's disease of early onset; Mesial temporal lobe epilepsy with hippocampal sclerosis; Poisoning syndrome; Spinocerebellar Degeneration; clinical depression; Cerebral Thrombosis; Early onset schizophrenia; Internal Carotid Artery Stenosis; Patau syndrome; Spinocerebellar tract degeneration; Xanthoma tendinosum; soft neurological signs; ALZHEIMER DISEASE 2; Mild dementia; cutaneous B-cell non-Hodgkin lymphoma; Genital Herpes; Hypersensitive syndrome; obsolete Combined hyperlipidemia; Argyrophilic grain disease; Familial Cerebral Amyloid Angiopathy; Hyperkeratosis lenticularis perstans; Lipidemias; Cerebral Amyloid Angiopathy, Hereditary; Dystonia, Primary; Eyelid Xanthoma; Mediastinal lymphadenopathy; Severe dementia; Stenosis; Systolic hypertension; Amyloid nephropathy; Cerebral hemorrhage with amyloidosis, hereditary, Dutch type; Dementia of frontal lobe type; Hypoalphalipoproteinemias; Hypobetalipoproteinemias; Schizophreniform Disorders; Semantic Dementia; Single Ventricle Defect; Xanthomatosis; Homocysteinemia; Neurofibrillary degeneration (morphologic abnormality); Primary Progressive Nonfluent Aphasia; Senile dementia; Spina Bifida Cystica; Systemic amyloidosis; Aortic Rupture; Cholesteryl Ester Transfer Protein Deficiency; Common ventricle; Creutzfeldt-Jakob Disease, Familial; Dysphoric mood; Hallervorden-Spatz Syndrome; Iodine deficiency syndrome; Mass of body region; Affective Symptoms; Andersen Syndrome; Childhood nephrotic syndrome; Familial hypercholesterolemia - homozygous; Keratitis, Herpetic; Lipoprotein (a) measurement; Low density lipoprotein increased; Macrovascular disease; Meibomian gland dysfunction; Siderosis; Snoring; AIDS (Disease); Abnormal mental state; Age-related cognitive decline; Dyslipoproteinemias; Hepatic Form of Wilson Disease; Postherpetic neuralgia; Hyperlipoproteinemia Type IIb; Idiopathic normal pressure hydrocephalus (INPH); Mydriasis; Niemann-Pick Diseases; Angina Pectoris, Variant; Child attention deficit disorder; Endemic Cretinism; Mental handicap; Cystathionine beta-Synthase Deficiency Disease; Depressive episode, unspecified; Leukodystrophy, Metachromatic; Lipids measurement; Primary Systemic Amyloidosis; Schistosomiasis mansoni; Shared Paranoid Disorder; Analgesic Overuse Headache; Hyperlipoproteinemia Type III; Olivopontocerebellar Atrophies; Chronic myocardial ischemia; Disorder of skeletal muscle; Sensory denervation disorder; Xanthoma; Apraxia of Phonation; Atypical Parkinsonism; Burning sensation; Multi-infarct dementia; Smith-Lemli-Opitz Syndrome; Sporadic CJD; Dysglycemia; Macroangiopathy; Progressive intrahepatic cholestasis (disorder); Tangier Disease; DIARRHEA 5, WITH TUFTING ENTEROPATHY, CONGENITAL; Aneurysm, Dissecting; Executive dysfunction; Psychological symptom; Senile cardiac amyloidosis; Symptoms of stress; Camurati-Engelmann Syndrome; INCLUSION BODY MYOPATHY WITH EARLY-ONSET PAGET DISEASE AND FRONTOTEMPORAL DEMENTIA; Leprosy, Multibacillary; genetic hypertension; Behavioral variant of frontotemporal dementia; Corticobasal degeneration; Dementia due to Alzheimer's disease (disorder); Peripheral arterial occlusive disease; Recurrent hepatitis; Thrombosis of cerebral veins; Amyotrophic Lateral Sclerosis, Guam Form; Atherogenic dyslipidaemia; Hyperlipoproteinemia Type I; Infarction, Lacunar; Macular retinal edema; Severe hypoglycaemia; ARTERIAL TORTUOSITY SYNDROME; Atherosclerosis of aorta; HYPOPLASTIC LEFT HEART SYNDROME 1; Multiple Sclerosis, Primary Progressive; Other Creutzfeldt-Jakob disease; Progressive multiple sclerosis; Alagille Syndrome; Cholestasis, progressive familial intrahepatic 1; Nail-Patella Syndrome; Protein Misfolding Disorders; Cognitive deterioration; Dilatation of aorta; Hallucinations, Visual; Anxiety state; CADASIL Syndrome; Cerebral hypoperfusion; Memory performance; Neointima; Carotid Artery Plaque; Left ventricular systolic dysfunction; Prehypertension; Familial hypercholesterolemia - heterozygous; Gall Bladder Diseases; Herpes encephalitis; Macular Holes; Major depression, single episode; Postoperative delirium; Vascular cognitive impairment; Generalized pustular psoriasis; HIV encephalitis; Niemann-Pick Disease, Type C1; Oropharyngeal Dysphagia; Pulmonary Infiltrate; Hydrocephalus, Normal Pressure; Massive Osteolyses; Seborrheic keratosis; TDP-43 Proteinopathies; AIDS Dementia Complex; AIDS-Associated Nephropathy; Behavioral Symptoms; Cerebral dysfunction; Depressive Syndrome; HIV Encephalopathy; Multiple Sclerosis, Acute Fulminating; Myocardial infarction, stroke; Parkinson Disease, Familial, Type 1; REM Sleep Behavior Disorder; Severe depression; Complete trisomy 18 syndrome; Corneal Diseases; Hemorrhage; Trisomy 18 Syndrome; Cerebral Vasospasm; Longevity; Hyperlipoproteinemias; Lobular Neoplasia; Macular Edema, Cystoid; Tooth Loss; exudative macular degeneration; Cognitive changes; Anxiety and fear; Cholesterol gallstones; Herpes zoster disease; Idiopathic Nephrotic Syndrome; Primary Progressive Aphasia (disorder); Young onset Parkinson disease; Dysautonomia, Familial; Hypoplastic Left Heart Syndrome; Milroy Disease; Perianal Squamous Intraepithelial Neoplasia; Endometrial Endometrioid Adenocarcinoma; HIV disease progression; Optic Neuropathy; Petechiae of skin; Blepharitis; Norrie disease; Obesity, Visceral; Abnormality of the eye; Aggressive periodontitis, generalized; Diastrophic dysplasia; Gerstmann-Straussler-Scheinker Disease; Polypoidal choroidal vasculopathy; Creutzfeldt-Jakob Disease, Sporadic</t>
        </is>
      </c>
      <c r="AO1709" t="inlineStr">
        <is>
          <t>DOID:7693 abdominal aortic aneurysm;DOID:0110014 age related macular degeneration 1;DOID:10652 Alzheimer's disease;DOID:0110035 Alzheimer's disease 2;DOID:0110042 Alzheimer's disease 3;DOID:332 amyotrophic lateral sclerosis;DOID:13550 angle-closure glaucoma;DOID:1936 atherosclerosis;DOID:3310 atopic dermatitis;DOID:4606 bile duct cancer;DOID:1612 breast cancer;DOID:3526 cerebral infarction;DOID:6713 cerebrovascular disease;DOID:10211 cholelithiasis;DOID:6000 congestive heart failure;DOID:3393 coronary artery disease;DOID:9351 diabetes mellitus;DOID:8947 diabetic retinopathy;DOID:12930 dilated cardiomyopathy;DOID:13641 exfoliation syndrome;DOID:13809 familial combined hyperlipidemia;DOID:3121 gallbladder cancer;DOID:8566 herpes simplex;DOID:0080158 herpes simplex virus keratitis;DOID:3145 hyperlipoproteinemia type III;DOID:1920 hyperuricemia;DOID:10873 Kuhnt-Junius degeneration;DOID:13544 low tension glaucoma;DOID:3905 lung carcinoma;DOID:4448 macular degeneration;DOID:12365 malaria;DOID:9538 multiple myeloma;DOID:5844 myocardial infarction;DOID:1067 open-angle glaucoma;DOID:1070 primary open angle glaucoma;DOID:8893 psoriasis;DOID:5679 retinal disease;DOID:4423 sea-blue histiocytosis;DOID:10003 sensorineural hearing loss;DOID:12894 Sjogren's syndrome</t>
        </is>
      </c>
      <c r="AP1709" t="inlineStr">
        <is>
          <t>Atherosclerotic lesion; Dysbetalipoproteinemia; HYPERLIPOPROTEINEMIA AND ATHEROSCLEROSIS; Lipoprotein Glomerulopathy; Dementia With Lewy Body; Common Carotid Artery Stenosis; External Carotid Artery Stenosis; Fibroatheroma; Internal Carotid Artery Stenosis; Sea-Blue Histiocytosis; Cerebral amyloid angiopathy; Carotid artery stenosis; Xanthoma Tendinosum; Arcus Senilis; Renal steatosis; Carotid artery disease; Eyelid Xanthoma; Moyamoya disease; Carotid Atherosclerosis; Senile Plaques; Delirium; Xanthoma; Mediastinal lymphadenopathy; Arteriosclerosis; Dyslipidemias; Hepatolenticular Degeneration; Hyperlipoproteinemia; Lewy Body Disease; Peripheral arterial stenosis; Amyloidosis; Hypopigmentation Disorder; Geographic Atrophy; Exudative Macular Degeneration; Cognitive disorder; Hyperlipidemia; Coronary Syndrome; Palmoplantar Pustules; Renal Glomerular Disease; Atherosclerosis; Hypercholesterolemia; Senile Dementia; Jacksonian Seizure; Miscarriage; Vitiligo; Clonic Seizures; Parkinson Disease; Age-related macular degeneration; Hyperopia; Retinal Diseases; Hypotonic seizures; Pancreatitis; Cirrhosis; Dementia; Fatty Liver; Gout; Coronary Heart Disease; Adenocarcinoma; Kidney Failure; Cardiovascular Diseases; Renal Insufficiency; Psoriasis; Lung Neoplasms; Multiple Sclerosis; Coronary artery disease; Lung Cancer; Hypothyroidism; Seizure; Myocardial Infarction; Alzheimer disease; Carcinoma; Hypertension; Obesity; Bipolar Disorder; Diabetes Mellitus; Schizophrenia</t>
        </is>
      </c>
      <c r="AQ1709" t="inlineStr">
        <is>
          <t>4837</t>
        </is>
      </c>
      <c r="AR1709" t="inlineStr">
        <is>
          <t>5082</t>
        </is>
      </c>
      <c r="AS1709" t="inlineStr">
        <is>
          <t>[{"UniProt":"P02649","EnsemblGene":["ENSG00000130203"],"EnsemblTrans":[["ENST00000252486","ENSP00000252486","principal1"]],"RefSeq":[["NM_000041","NP_000032","REVIEWED"],["NM_001302688","NP_001289617","REVIEWED"],["NM_001302689","NP_001289618","REVIEWED"],["NM_001302690","NP_001289619","REVIEWED"],["NM_001302691","NP_001289620","REVIEWED"]],"UCSC":["uc002pab"],"SwissProt":["APOE_HUMAN"]},{"UniProt":"A0A0S2Z3D5","RefSeq":[["NM_000041","NP_000032","REVIEWED"],["NM_001302689","NP_001289618","REVIEWED"],["NM_001302690","NP_001289619","REVIEWED"],["NM_001302691","NP_001289620","REVIEWED"]],"SwissProt":["A0A0S2Z3D5_HUMAN"]}]</t>
        </is>
      </c>
      <c r="AT1709" t="inlineStr"/>
      <c r="AU1709" t="inlineStr">
        <is>
          <t>Distribution: Detected in all; Specificity: Group enriched</t>
        </is>
      </c>
      <c r="AV1709" t="inlineStr">
        <is>
          <t>antibody: Strong cytoplasmic staining in a subset of neurons in the CNS. Additional strong staining of leydig cells in testis and adrenal gland. Remaining tissues were either weakly stained or negative.; Distinct plasma positivity. Cytoplasmic expression in hepatocytes, renal tubules, Leydig cells, adrenal gland and subset of neurons.</t>
        </is>
      </c>
      <c r="AW1709" t="inlineStr">
        <is>
          <t>Antibody: Weak to moderate cytoplasmic staining in most gliomas, liver, melanomas, pancreatic and testis cancers. Most remaining cancers were generally negative.</t>
        </is>
      </c>
      <c r="AX1709" t="inlineStr"/>
      <c r="AY1709" t="inlineStr">
        <is>
          <t>(hsa04979)Cholesterol metabolism; (hsa05010)Alzheimer disease</t>
        </is>
      </c>
      <c r="AZ1709" t="inlineStr">
        <is>
          <t>(M5905)HALLMARK ADIPOGENESIS; (M5934)HALLMARK XENOBIOTIC METABOLISM</t>
        </is>
      </c>
      <c r="BA1709" t="inlineStr"/>
      <c r="BB1709" t="inlineStr">
        <is>
          <t>1</t>
        </is>
      </c>
      <c r="BC1709" t="inlineStr">
        <is>
          <t>0</t>
        </is>
      </c>
      <c r="BD1709" t="inlineStr">
        <is>
          <t>0</t>
        </is>
      </c>
      <c r="BE1709" t="inlineStr">
        <is>
          <t>0</t>
        </is>
      </c>
      <c r="BF1709" t="inlineStr">
        <is>
          <t>0</t>
        </is>
      </c>
      <c r="BG1709" t="inlineStr">
        <is>
          <t>0</t>
        </is>
      </c>
      <c r="BH1709" t="inlineStr">
        <is>
          <t>0</t>
        </is>
      </c>
      <c r="BI1709" t="inlineStr">
        <is>
          <t>0</t>
        </is>
      </c>
      <c r="BJ1709" t="inlineStr">
        <is>
          <t>1</t>
        </is>
      </c>
      <c r="BK1709" t="inlineStr">
        <is>
          <t>0</t>
        </is>
      </c>
      <c r="BL1709" t="inlineStr">
        <is>
          <t>0</t>
        </is>
      </c>
      <c r="BM1709" t="inlineStr">
        <is>
          <t>0</t>
        </is>
      </c>
      <c r="BN1709" t="inlineStr">
        <is>
          <t>1</t>
        </is>
      </c>
      <c r="BO1709" t="inlineStr">
        <is>
          <t>0</t>
        </is>
      </c>
      <c r="BP1709" t="inlineStr">
        <is>
          <t>1</t>
        </is>
      </c>
      <c r="BQ1709" t="inlineStr">
        <is>
          <t>1</t>
        </is>
      </c>
      <c r="BR1709" t="inlineStr">
        <is>
          <t>0</t>
        </is>
      </c>
      <c r="BS1709" t="inlineStr">
        <is>
          <t>0</t>
        </is>
      </c>
      <c r="BT1709" t="inlineStr">
        <is>
          <t>0</t>
        </is>
      </c>
      <c r="BU1709" t="inlineStr">
        <is>
          <t>0</t>
        </is>
      </c>
      <c r="BV1709" s="2" t="n">
        <v>1</v>
      </c>
    </row>
    <row r="1710">
      <c r="A1710" t="inlineStr">
        <is>
          <t>4478</t>
        </is>
      </c>
      <c r="B1710" t="inlineStr">
        <is>
          <t>MSN</t>
        </is>
      </c>
      <c r="C1710" t="inlineStr">
        <is>
          <t>0</t>
        </is>
      </c>
      <c r="D1710" t="inlineStr">
        <is>
          <t>0</t>
        </is>
      </c>
      <c r="E1710" t="inlineStr">
        <is>
          <t>0</t>
        </is>
      </c>
      <c r="F1710" t="inlineStr">
        <is>
          <t>0</t>
        </is>
      </c>
      <c r="G1710" t="inlineStr">
        <is>
          <t>1</t>
        </is>
      </c>
      <c r="H1710" t="inlineStr">
        <is>
          <t>0</t>
        </is>
      </c>
      <c r="I1710" t="inlineStr">
        <is>
          <t>MSN</t>
        </is>
      </c>
      <c r="J1710" t="inlineStr">
        <is>
          <t>HEL70|IMD50</t>
        </is>
      </c>
      <c r="K1710" t="inlineStr">
        <is>
          <t>protein-coding</t>
        </is>
      </c>
      <c r="L1710" t="inlineStr">
        <is>
          <t>moesin</t>
        </is>
      </c>
      <c r="M1710" t="inlineStr">
        <is>
          <t>Moesin (for membrane-organizing extension spike protein) is a member of the ERM family which includes ezrin and radixin. ERM proteins appear to function as cross-linkers between plasma membranes and actin-based cytoskeletons. Moesin is localized to filopodia and other membranous protrusions that are important for cell-cell recognition and signaling and for cell movement. [provided by RefSeq, Jul 2008]</t>
        </is>
      </c>
      <c r="N1710" t="inlineStr">
        <is>
          <t>chrX:65588377-65741931</t>
        </is>
      </c>
      <c r="O1710" t="inlineStr">
        <is>
          <t>GO:0070489 T cell aggregation;GO:0022614 membrane to membrane docking;GO:0071593 lymphocyte aggregation</t>
        </is>
      </c>
      <c r="P1710" t="inlineStr">
        <is>
          <t>GO:0001931 uropod;GO:0031254 cell trailing edge;GO:0031143 pseudopodium</t>
        </is>
      </c>
      <c r="Q1710" t="inlineStr">
        <is>
          <t>[GO:0043226] organelle; [GO:0005856] cytoskeleton; [GO:0008092] cytoskeletal protein binding; [GO:0005886] plasma membrane; [GO:0005634] nucleus; [GO:0005576] extracellular region; [GO:0005615] extracellular space; [GO:0007010] cytoskeleton organization; [GO:0005829] cytosol; [GO:0048856] anatomical structure development; [GO:0002376] immune system process; [GO:0048870] cell motility; [GO:0030154] cell differentiation; [GO:0007163] establishment or maintenance of cell polarity; [GO:0005198] structural molecule activity; [GO:0003723] RNA binding; [GO:0030163] protein catabolic process; [GO:0007155] cell adhesion; [GO:0016192] vesicle-mediated transport; [GO:0065003] protein-containing complex assembly</t>
        </is>
      </c>
      <c r="R1710" t="inlineStr">
        <is>
          <t>GO:0003725 double-stranded RNA binding;GO:0005200 structural constituent of cytoskeleton;GO:0003779 actin binding</t>
        </is>
      </c>
      <c r="S1710" t="inlineStr"/>
      <c r="T1710" t="inlineStr">
        <is>
          <t>Disease related genes; Human disease related genes:Immune system diseases:Primary immunodeficiency; Cancer-related genes:Mutational cancer driver genes; Predicted intracellular proteins</t>
        </is>
      </c>
      <c r="U1710" t="inlineStr">
        <is>
          <t>[IPR000299] FERM domain; [IPR000798] Ezrin/radixin/moesin-like; [IPR011174] Ezrin/radixin/moesin; [IPR018979] FERM, N-terminal; [IPR019747] FERM conserved site; [IPR019749] Band 4.1 domain; [IPR029071] Ubiquitin-like domain superfamily; [IPR035963] FERM superfamily, second domain; [IPR008954] Moesin tail domain superfamily; [IPR011259] Ezrin/radixin/moesin, C-terminal; [IPR011993] PH-like domain superfamily; [IPR014352] FERM/acyl-CoA-binding protein superfamily; [IPR018980] FERM, C-terminal PH-like domain; [IPR019748] FERM central domain; [IPR041789] ERM family, FERM domain C-lobe; [IPR046810] Ezrin/radixin/moesin, alpha-helical domain</t>
        </is>
      </c>
      <c r="V1710" t="inlineStr">
        <is>
          <t>Plasma membrane (Enhanced)</t>
        </is>
      </c>
      <c r="W1710" t="inlineStr"/>
      <c r="X1710" t="inlineStr"/>
      <c r="Y1710" t="inlineStr"/>
      <c r="Z1710" t="inlineStr"/>
      <c r="AA1710" t="inlineStr">
        <is>
          <t>principal1</t>
        </is>
      </c>
      <c r="AB1710" t="inlineStr"/>
      <c r="AC1710" t="inlineStr">
        <is>
          <t>yes</t>
        </is>
      </c>
      <c r="AD1710" t="inlineStr">
        <is>
          <t>MP:0005397 hematopoietic system phenotype</t>
        </is>
      </c>
      <c r="AE1710" t="inlineStr">
        <is>
          <t>[ORPHA:504530] Combined immunodeficiency due to Moesin deficiency</t>
        </is>
      </c>
      <c r="AF1710" t="inlineStr">
        <is>
          <t>OMIM ID:300988 Immunodeficiency 50</t>
        </is>
      </c>
      <c r="AG1710" t="inlineStr">
        <is>
          <t>Combined immunodeficiency due to moesin deficiency</t>
        </is>
      </c>
      <c r="AH1710" t="inlineStr">
        <is>
          <t>Macular Degeneration</t>
        </is>
      </c>
      <c r="AI1710" t="inlineStr"/>
      <c r="AJ1710" t="inlineStr"/>
      <c r="AK1710" t="inlineStr">
        <is>
          <t>Immunodeficiency 50: pathogenic</t>
        </is>
      </c>
      <c r="AL1710" t="inlineStr">
        <is>
          <t>HP:0004313:Decreased circulating antibody level; HP:0001888:Lymphopenia; HP:0000964:Eczema; HP:0000010:Recurrent urinary tract infections; HP:0001875:Neutropenia; HP:0001419:X-linked recessive inheritance; HP:0002205:Recurrent respiratory infections</t>
        </is>
      </c>
      <c r="AM1710" t="inlineStr"/>
      <c r="AN1710" t="inlineStr">
        <is>
          <t>IMMUNODEFICIENCY 50; Feline Osteosarcoma; Cancer of Lip; Lip Carcinoma; Nephrogenic Syndrome of Inappropriate Antidiuresis; Dentin Sensitivity; Disease of mucous membrane; Dysferlinopathy; Squamous cell carcinoma of lip; cervical cancer metastasis; cancer angiogenesis; cocaine use; Polyarteritis Nodosa; Decreased antibody level in blood; Polyradiculoneuropathy, Chronic Inflammatory Demyelinating; Apathy; Nephrotic Syndrome, Minimal Change; Combined immunodeficiency; Primary immune deficiency disorder; Osteoarthrosis Deformans; Antiphospholipid Syndrome; Caries (morphologic abnormality); Retroviridae Infections; Shigella Infections; Neurofibromatosis 2; Adult Anaplastic Large Cell Lymphoma; Childhood Anaplastic Large Cell Lymphoma; Polyarthritis, Juvenile, Rheumatoid Factor Negative; Polyarthritis, Juvenile, Rheumatoid Factor Positive; Bronchioloalveolar Adenocarcinoma; Juvenile psoriatic arthritis; Fibroadenoma; HER2-negative breast cancer; Polyendocrinopathies, Autoimmune; Juvenile-Onset Still Disease; X- linked recessive; Neurilemmoma; Endometrial adenocarcinoma; Anaplastic carcinoma; Aplastic Anemia; Recurrent urinary tract infection; Lymphopenia; Complications of Diabetes Mellitus; Drug Dependence; Pancytopenia; Muscular Dystrophy; Undifferentiated carcinoma; Myocarditis; Ki-1+ Anaplastic Large Cell Lymphoma; Recurrent respiratory infections; Lung Diseases, Interstitial; Dental caries; Medullary carcinoma of thyroid; estrogen receptor-negative breast cancer; Ureteral obstruction; Cervical Squamous Cell Carcinoma; Neutropenia; Glomerulonephritis; Metastatic malignant neoplasm to brain; Drug abuse; Juvenile arthritis; Immune System Diseases; Sjogren's Syndrome; Alopecia; Infection; Adult Diffuse Large B-Cell Lymphoma; Laryngeal Squamous Cell Carcinoma; Oestrogen receptor positive breast cancer; Renal fibrosis; Bacterial Infections; Immunosuppression; Meningioma; HIV-1 infection; Endothelial dysfunction; Lip and Oral Cavity Carcinoma; Malignant neoplasm of mouth; Myocardial Ischemia; Pancreatic Neoplasm; Retinoblastoma; Eczema; Liver Cirrhosis, Experimental; Secondary malignant neoplasm of liver; Huntington Disease; Systemic Scleroderma; Diffuse Large B-Cell Lymphoma; Autism Spectrum Disorders; Solid Neoplasm; Diabetic Nephropathy; Malignant neoplasm of endometrium; Hyperactive behavior; Septicemia; Sepsis; Virus Diseases; Neurodegenerative Disorders; Squamous cell carcinoma of the head and neck; Pain; Endometrial Carcinoma; Multiple Sclerosis; Degenerative polyarthritis; Lupus Erythematosus, Systemic; Childhood Osteosarcoma; Adenocarcinoma; Osteosarcoma of bone; Osteosarcoma; Conventional (Clear Cell) Renal Cell Carcinoma; Adenocarcinoma of lung (disorder); Secondary Neoplasm; Squamous cell carcinoma; Childhood Glioblastoma; Adult Glioblastoma; ovarian neoplasm; Malignant neoplasm of ovary; Malignant neoplasm of pancreas; Pancreatic carcinoma; Mammary Neoplasms; Obesity; Secondary malignant neoplasm of lymph node; Colon Carcinoma; Carcinoma, Ovarian Epithelial; Malignant tumor of colon; melanoma; Glioma; Glioblastoma; Glioblastoma Multiforme;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710" t="inlineStr">
        <is>
          <t>DOID:0112001 immunodeficiency 50</t>
        </is>
      </c>
      <c r="AP1710" t="inlineStr">
        <is>
          <t>Immunodeficiency; Severe combined immunodeficiency disease; Lymphopenia; Osteoarthrosis Deformans; Juvenile arthritis; Polyarthritis, Rheumatoid Factor Positive; Neutropenia; Seronegative polyarthritis; Still Disease; Myocardial Ischemia; Eczema; Alopecia; Arthritis</t>
        </is>
      </c>
      <c r="AQ1710" t="inlineStr">
        <is>
          <t>111</t>
        </is>
      </c>
      <c r="AR1710" t="inlineStr">
        <is>
          <t>289</t>
        </is>
      </c>
      <c r="AS1710" t="inlineStr">
        <is>
          <t>[{"UniProt":"P26038","EnsemblGene":["ENSG00000147065"],"EnsemblTrans":[["ENST00000360270","ENSP00000353408","principal1"]],"RefSeq":[["NM_002444","NP_002435","REVIEWED"]],"SwissProt":["MOES_HUMAN"]},{"UniProt":"V9HWC0","RefSeq":[["NM_002444","NP_002435","REVIEWED"]],"UCSC":["uc004dwf"],"SwissProt":["V9HWC0_HUMAN"]}]</t>
        </is>
      </c>
      <c r="AT1710" t="inlineStr">
        <is>
          <t>blood</t>
        </is>
      </c>
      <c r="AU1710" t="inlineStr">
        <is>
          <t>Distribution: Detected in all; Specificity: Low tissue specificity</t>
        </is>
      </c>
      <c r="AV1710" t="inlineStr">
        <is>
          <t>Cytoplasmic and membranous expression in most cell types. Highly abundant in lymphoid cells and endothelial cells.; antibody: Renal tubuli and airway epithelium showed distinct positivity in luminal membranes. Moderate to strong cytoplasmic positivity was observed in hepatocytes, gall bladder, pancreatic islets, endocrine glands, placenta and glial cells. Remaining normal cells were in general weakly stained or negative.</t>
        </is>
      </c>
      <c r="AW1710" t="inlineStr">
        <is>
          <t>Antibody: Liver, testis and urothelial cancers showed moderate cytoplasmic positivity. Remaining cancers were in general weakly stained or negative.</t>
        </is>
      </c>
      <c r="AX1710" t="inlineStr">
        <is>
          <t>(M41)PID ER NONGENOMIC PATHWAY; (M12)PID RHOA PATHWAY</t>
        </is>
      </c>
      <c r="AY1710" t="inlineStr">
        <is>
          <t>(hsa04670)Leukocyte transendothelial migration; (hsa05162)Measles; (hsa04530)Tight junction</t>
        </is>
      </c>
      <c r="AZ1710" t="inlineStr">
        <is>
          <t>(M5915)HALLMARK APICAL JUNCTION</t>
        </is>
      </c>
      <c r="BA1710" t="inlineStr"/>
      <c r="BB1710" t="inlineStr">
        <is>
          <t>1</t>
        </is>
      </c>
      <c r="BC1710" t="inlineStr">
        <is>
          <t>0</t>
        </is>
      </c>
      <c r="BD1710" t="inlineStr">
        <is>
          <t>0</t>
        </is>
      </c>
      <c r="BE1710" t="inlineStr">
        <is>
          <t>1</t>
        </is>
      </c>
      <c r="BF1710" t="inlineStr">
        <is>
          <t>0</t>
        </is>
      </c>
      <c r="BG1710" t="inlineStr">
        <is>
          <t>0</t>
        </is>
      </c>
      <c r="BH1710" t="inlineStr">
        <is>
          <t>1</t>
        </is>
      </c>
      <c r="BI1710" t="inlineStr">
        <is>
          <t>0</t>
        </is>
      </c>
      <c r="BJ1710" t="inlineStr">
        <is>
          <t>0</t>
        </is>
      </c>
      <c r="BK1710" t="inlineStr">
        <is>
          <t>0</t>
        </is>
      </c>
      <c r="BL1710" t="inlineStr">
        <is>
          <t>0</t>
        </is>
      </c>
      <c r="BM1710" t="inlineStr">
        <is>
          <t>0</t>
        </is>
      </c>
      <c r="BN1710" t="inlineStr">
        <is>
          <t>0</t>
        </is>
      </c>
      <c r="BO1710" t="inlineStr">
        <is>
          <t>0</t>
        </is>
      </c>
      <c r="BP1710" t="inlineStr">
        <is>
          <t>0</t>
        </is>
      </c>
      <c r="BQ1710" t="inlineStr">
        <is>
          <t>0</t>
        </is>
      </c>
      <c r="BR1710" t="inlineStr">
        <is>
          <t>0</t>
        </is>
      </c>
      <c r="BS1710" t="inlineStr">
        <is>
          <t>0</t>
        </is>
      </c>
      <c r="BT1710" t="inlineStr">
        <is>
          <t>0</t>
        </is>
      </c>
      <c r="BU1710" t="inlineStr">
        <is>
          <t>0</t>
        </is>
      </c>
      <c r="BV1710" s="2" t="n">
        <v>1</v>
      </c>
    </row>
    <row r="1711">
      <c r="A1711" t="inlineStr">
        <is>
          <t>7358</t>
        </is>
      </c>
      <c r="B1711" t="inlineStr">
        <is>
          <t>UGDH</t>
        </is>
      </c>
      <c r="C1711" t="inlineStr">
        <is>
          <t>0</t>
        </is>
      </c>
      <c r="D1711" t="inlineStr">
        <is>
          <t>1</t>
        </is>
      </c>
      <c r="E1711" t="inlineStr">
        <is>
          <t>0</t>
        </is>
      </c>
      <c r="F1711" t="inlineStr">
        <is>
          <t>0</t>
        </is>
      </c>
      <c r="G1711" t="inlineStr">
        <is>
          <t>0</t>
        </is>
      </c>
      <c r="H1711" t="inlineStr">
        <is>
          <t>0</t>
        </is>
      </c>
      <c r="I1711" t="inlineStr">
        <is>
          <t>UGDH</t>
        </is>
      </c>
      <c r="J1711" t="inlineStr">
        <is>
          <t>DEE84|EIEE84|GDH|UDP-GlcDH|UDPGDH|UGD</t>
        </is>
      </c>
      <c r="K1711" t="inlineStr">
        <is>
          <t>protein-coding</t>
        </is>
      </c>
      <c r="L1711" t="inlineStr">
        <is>
          <t>UDP-glucose 6-dehydrogenase</t>
        </is>
      </c>
      <c r="M1711" t="inlineStr">
        <is>
          <t>The protein encoded by this gene converts UDP-glucose to UDP-glucuronate and thereby participates in the biosynthesis of glycosaminoglycans such as hyaluronan, chondroitin sulfate, and heparan sulfate. These glycosylated compounds are common components of the extracellular matrix and likely play roles in signal transduction, cell migration, and cancer growth and metastasis. The expression of this gene is up-regulated by transforming growth factor beta and down-regulated by hypoxia. Alternative splicing results in multiple transcript variants.[provided by RefSeq, May 2010]</t>
        </is>
      </c>
      <c r="N1711" t="inlineStr">
        <is>
          <t>chr4:39527439-39498755</t>
        </is>
      </c>
      <c r="O1711" t="inlineStr">
        <is>
          <t>GO:0006065 UDP-glucuronate biosynthetic process;GO:0046398 UDP-glucuronate metabolic process;GO:0034214 protein hexamerization</t>
        </is>
      </c>
      <c r="P1711" t="inlineStr">
        <is>
          <t>GO:0070062 extracellular exosome;GO:1903561 extracellular vesicle;GO:0043230 extracellular organelle</t>
        </is>
      </c>
      <c r="Q1711" t="inlineStr">
        <is>
          <t>[GO:0016491] oxidoreductase activity; [GO:0003824] catalytic activity; [GO:0043226] organelle; [GO:0005634] nucleus; [GO:0005654] nucleoplasm; [GO:0005975] carbohydrate metabolic process; [GO:1901135] carbohydrate derivative metabolic process; [GO:0006790] sulfur compound metabolic process; [GO:0048856] anatomical structure development; [GO:0030154] cell differentiation; [GO:0005829] cytosol; [GO:0065003] protein-containing complex assembly; [GO:0005576] extracellular region; [GO:0005615] extracellular space; [GO:0055086] nucleobase-containing small molecule metabolic process</t>
        </is>
      </c>
      <c r="R1711" t="inlineStr">
        <is>
          <t>GO:0003979 UDP-glucose 6-dehydrogenase activity;GO:0051287 NAD binding;GO:0016616 oxidoreductase activity, acting on the CH-OH group of donors, NAD or NADP as acceptor</t>
        </is>
      </c>
      <c r="S1711" t="inlineStr"/>
      <c r="T1711" t="inlineStr">
        <is>
          <t>Enzymes; Disease related genes; Potential drug targets; Human disease related genes:Nervous system diseases:Epilepsy; Predicted intracellular proteins; ENZYME proteins:Oxidoreductases</t>
        </is>
      </c>
      <c r="U1711" t="inlineStr">
        <is>
          <t>[IPR001732] UDP-glucose/GDP-mannose dehydrogenase, N-terminal; [IPR008927] 6-phosphogluconate dehydrogenase-like, C-terminal domain superfamily; [IPR014026] UDP-glucose/GDP-mannose dehydrogenase, dimerisation; [IPR014027] UDP-glucose/GDP-mannose dehydrogenase, C-terminal; [IPR017476] UDP-glucose/GDP-mannose dehydrogenase; [IPR028356] UDP-glucose 6-dehydrogenase, eukaryotic type; [IPR036220] UDP-glucose/GDP-mannose dehydrogenase, C-terminal domain superfamily; [IPR036291] NAD(P)-binding domain superfamily</t>
        </is>
      </c>
      <c r="V1711" t="inlineStr">
        <is>
          <t>Nucleoplasm (Supported)</t>
        </is>
      </c>
      <c r="W1711" t="inlineStr"/>
      <c r="X1711" t="inlineStr"/>
      <c r="Y1711" t="inlineStr"/>
      <c r="Z1711" t="inlineStr"/>
      <c r="AA1711" t="inlineStr">
        <is>
          <t>principal1</t>
        </is>
      </c>
      <c r="AB1711" t="inlineStr"/>
      <c r="AC1711" t="inlineStr">
        <is>
          <t>yes</t>
        </is>
      </c>
      <c r="AD1711" t="inlineStr">
        <is>
          <t>MP:0010768 mortality/aging</t>
        </is>
      </c>
      <c r="AE1711" t="inlineStr"/>
      <c r="AF1711" t="inlineStr">
        <is>
          <t>OMIM ID:618792 Developmental and epileptic encephalopathy 84</t>
        </is>
      </c>
      <c r="AG1711" t="inlineStr">
        <is>
          <t>Developmental and epileptic encephalopathy, 84; Epileptic encephalopathy</t>
        </is>
      </c>
      <c r="AH1711" t="inlineStr">
        <is>
          <t>Autistic Disorder;Platelet Function Tests</t>
        </is>
      </c>
      <c r="AI1711" t="inlineStr"/>
      <c r="AJ1711" t="inlineStr"/>
      <c r="AK1711" t="inlineStr"/>
      <c r="AL1711" t="inlineStr">
        <is>
          <t>HP:0009748:Large earlobe; HP:0002179:Opisthotonus; HP:0010851:EEG with burst suppression; HP:0025336:Delayed ability to sit; HP:0011097:Epileptic spasm; HP:0200134:Epileptic encephalopathy; HP:0012745:Short palpebral fissure; HP:0000307:Pointed chin; HP:0000179:Thick lower lip vermilion; HP:0000581:Blepharophimosis; HP:0001357:Plagiocephaly; HP:0011471:Gastrostomy tube feeding in infancy; HP:0002072:Chorea; HP:0002188:Delayed CNS myelination; HP:0000319:Smooth philtrum; HP:0000664:Synophrys; HP:0002521:Hypsarrhythmia; HP:0011344:Severe global developmental delay; HP:0008936:Axial hypotonia; HP:0000490:Deeply set eye; HP:0001284:Areflexia; HP:0003487:Babinski sign; HP:0001332:Dystonia; HP:0000286:Epicanthus; HP:0002119:Ventriculomegaly; HP:0001290:Generalized hypotonia; HP:0001347:Hyperreflexia; HP:0001257:Spasticity; HP:0000508:Ptosis; HP:0000252:Microcephaly; HP:0001250:Seizure; HP:0000007:Autosomal recessive inheritance</t>
        </is>
      </c>
      <c r="AM1711" t="inlineStr">
        <is>
          <t>NADH; Copper</t>
        </is>
      </c>
      <c r="AN1711" t="inlineStr">
        <is>
          <t>Primary Hyperoxaluria; Giardiasis; Hyperinsulinemic hypoglycemia; Clostridium difficile infection; orbit (eye disorders); Follicular neoplasm; Central Diabetes Insipidus; Clostridium; difficile (disorder); Extrahepatic Cholangiocarcinoma; Cooley's anemia; Epileptic encephalopathy; beta Thalassemia; Cyst; Icterus; Coinfection; Peripheral Arterial Diseases; Hypoglycemia; Intrahepatic Cholangiocarcinoma; Graves Disease; Hyperinsulinism; Diarrhea; Fetal Growth Retardation; Dwarfism; Liver neoplasms; Malignant neoplasm of liver; Secondary Neoplasm; Glioblastoma; Glioblastoma Multiforme; Primary malignant neoplasm of lung; Carcinoma of lung; Malignant neoplasm of lung; Neoplasm Metastasis; Breast Carcinoma; Malignant neoplasm of breast; Neoplasms</t>
        </is>
      </c>
      <c r="AO1711" t="inlineStr">
        <is>
          <t>DOID:0112219 developmental and epileptic encephalopathy 84</t>
        </is>
      </c>
      <c r="AP1711" t="inlineStr">
        <is>
          <t>Vascular Diseases; Liver Cancer; Liver neoplasms; Epileptic encephalopathy</t>
        </is>
      </c>
      <c r="AQ1711" t="inlineStr">
        <is>
          <t>38</t>
        </is>
      </c>
      <c r="AR1711" t="inlineStr">
        <is>
          <t>112</t>
        </is>
      </c>
      <c r="AS1711" t="inlineStr">
        <is>
          <t>[{"UniProt":"O60701","EnsemblGene":["ENSG00000109814"],"EnsemblTrans":[["ENST00000316423","ENSP00000319501","principal1"],["ENST00000501493","ENSP00000422909",""],["ENST00000506179","ENSP00000421757","principal1"],["ENST00000507089","ENSP00000426560",""]],"RefSeq":[["NM_001184700","NP_001171629","REVIEWED"],["NM_001184701","NP_001171630","REVIEWED"],["NM_003359","NP_003350","REVIEWED"]],"UCSC":["uc003guk"],"SwissProt":["UGDH_HUMAN"]}]</t>
        </is>
      </c>
      <c r="AT1711" t="inlineStr"/>
      <c r="AU1711" t="inlineStr">
        <is>
          <t>Distribution: Detected in all; Specificity: Tissue enhanced</t>
        </is>
      </c>
      <c r="AV1711" t="inlineStr">
        <is>
          <t>Cytoplasmic and nuclear expression in most glandular and squamous epithelia, in hepatocytes and chondrocytes.; antibody: Most of the normal tissues displayed moderate to strong cytoplasmic and/or nuclear positivity. Alveolar cells, thyroid, placental trophoblasts, seminiferous ducts, cells in CNS, lymphoid tissues and muscle were negative.</t>
        </is>
      </c>
      <c r="AW1711" t="inlineStr">
        <is>
          <t>Antibody: Cancer cells displayed moderate to strong cytoplasmic and/or nuclear positivity. Gliomas and lymphomas along with several cases of skin, lung and testicular cancers were negative.</t>
        </is>
      </c>
      <c r="AX1711" t="inlineStr"/>
      <c r="AY1711" t="inlineStr">
        <is>
          <t>(hsa00053)Ascorbate and aldarate metabolism; (hsa00040)Pentose and glucuronate interconversions; (hsa01250)Biosynthesis of nucleotide sugars</t>
        </is>
      </c>
      <c r="AZ1711" t="inlineStr">
        <is>
          <t>(M5935)HALLMARK FATTY ACID METABOLISM; (M5907)HALLMARK ESTROGEN RESPONSE LATE; (M5934)HALLMARK XENOBIOTIC METABOLISM</t>
        </is>
      </c>
      <c r="BA1711" t="inlineStr"/>
      <c r="BB1711" t="inlineStr">
        <is>
          <t>1</t>
        </is>
      </c>
      <c r="BC1711" t="inlineStr">
        <is>
          <t>0</t>
        </is>
      </c>
      <c r="BD1711" t="inlineStr">
        <is>
          <t>0</t>
        </is>
      </c>
      <c r="BE1711" t="inlineStr">
        <is>
          <t>0</t>
        </is>
      </c>
      <c r="BF1711" t="inlineStr">
        <is>
          <t>0</t>
        </is>
      </c>
      <c r="BG1711" t="inlineStr">
        <is>
          <t>0</t>
        </is>
      </c>
      <c r="BH1711" t="inlineStr">
        <is>
          <t>0</t>
        </is>
      </c>
      <c r="BI1711" t="inlineStr">
        <is>
          <t>0</t>
        </is>
      </c>
      <c r="BJ1711" t="inlineStr">
        <is>
          <t>0</t>
        </is>
      </c>
      <c r="BK1711" t="inlineStr">
        <is>
          <t>0</t>
        </is>
      </c>
      <c r="BL1711" t="inlineStr">
        <is>
          <t>0</t>
        </is>
      </c>
      <c r="BM1711" t="inlineStr">
        <is>
          <t>0</t>
        </is>
      </c>
      <c r="BN1711" t="inlineStr">
        <is>
          <t>0</t>
        </is>
      </c>
      <c r="BO1711" t="inlineStr">
        <is>
          <t>0</t>
        </is>
      </c>
      <c r="BP1711" t="inlineStr">
        <is>
          <t>0</t>
        </is>
      </c>
      <c r="BQ1711" t="inlineStr">
        <is>
          <t>0</t>
        </is>
      </c>
      <c r="BR1711" t="inlineStr">
        <is>
          <t>0</t>
        </is>
      </c>
      <c r="BS1711" t="inlineStr">
        <is>
          <t>0</t>
        </is>
      </c>
      <c r="BT1711" t="inlineStr">
        <is>
          <t>0</t>
        </is>
      </c>
      <c r="BU1711" t="inlineStr">
        <is>
          <t>0</t>
        </is>
      </c>
      <c r="BV1711" s="2" t="n">
        <v>1</v>
      </c>
    </row>
    <row r="1712">
      <c r="A1712" t="inlineStr">
        <is>
          <t>79729</t>
        </is>
      </c>
      <c r="B1712" t="inlineStr">
        <is>
          <t>SH3D21</t>
        </is>
      </c>
      <c r="C1712" t="inlineStr">
        <is>
          <t>0</t>
        </is>
      </c>
      <c r="D1712" t="inlineStr">
        <is>
          <t>0</t>
        </is>
      </c>
      <c r="E1712" t="inlineStr">
        <is>
          <t>0</t>
        </is>
      </c>
      <c r="F1712" t="inlineStr">
        <is>
          <t>1</t>
        </is>
      </c>
      <c r="G1712" t="inlineStr">
        <is>
          <t>0</t>
        </is>
      </c>
      <c r="H1712" t="inlineStr">
        <is>
          <t>0</t>
        </is>
      </c>
      <c r="I1712" t="inlineStr">
        <is>
          <t>SH3D21</t>
        </is>
      </c>
      <c r="J1712" t="inlineStr">
        <is>
          <t>C1orf113</t>
        </is>
      </c>
      <c r="K1712" t="inlineStr">
        <is>
          <t>protein-coding</t>
        </is>
      </c>
      <c r="L1712" t="inlineStr">
        <is>
          <t>SH3 domain containing 21</t>
        </is>
      </c>
      <c r="M1712" t="inlineStr">
        <is>
          <t>Located in nucleoplasm and plasma membrane. [provided by Alliance of Genome Resources, Apr 2022]</t>
        </is>
      </c>
      <c r="N1712" t="inlineStr">
        <is>
          <t>chr1:36306368-36330236</t>
        </is>
      </c>
      <c r="O1712" t="inlineStr">
        <is>
          <t>GO:0007015 actin filament organization;GO:0030036 actin cytoskeleton organization;GO:0097435 supramolecular fiber organization</t>
        </is>
      </c>
      <c r="P1712" t="inlineStr">
        <is>
          <t>GO:0005654 nucleoplasm;GO:0031981 nuclear lumen;GO:0005886 plasma membrane</t>
        </is>
      </c>
      <c r="Q1712" t="inlineStr">
        <is>
          <t>[GO:0043226] organelle; [GO:0005634] nucleus; [GO:0005654] nucleoplasm; [GO:0005886] plasma membrane; [GO:0007010] cytoskeleton organization; [GO:0048870] cell motility</t>
        </is>
      </c>
      <c r="R1712" t="inlineStr"/>
      <c r="S1712" t="inlineStr"/>
      <c r="T1712" t="inlineStr">
        <is>
          <t>Predicted intracellular proteins</t>
        </is>
      </c>
      <c r="U1712" t="inlineStr">
        <is>
          <t>[IPR001452] SH3 domain; [IPR035468] SH3D21, SH3 domain; [IPR036028] SH3-like domain superfamily</t>
        </is>
      </c>
      <c r="V1712" t="inlineStr">
        <is>
          <t>Nucleoplasm;Plasma membrane (Approved)</t>
        </is>
      </c>
      <c r="W1712" t="inlineStr"/>
      <c r="X1712" t="inlineStr"/>
      <c r="Y1712" t="inlineStr"/>
      <c r="Z1712" t="inlineStr"/>
      <c r="AA1712" t="inlineStr">
        <is>
          <t>principal1</t>
        </is>
      </c>
      <c r="AB1712" t="inlineStr"/>
      <c r="AC1712" t="inlineStr"/>
      <c r="AD1712" t="inlineStr"/>
      <c r="AE1712" t="inlineStr"/>
      <c r="AF1712" t="inlineStr"/>
      <c r="AG1712" t="inlineStr"/>
      <c r="AH1712" t="inlineStr"/>
      <c r="AI1712" t="inlineStr"/>
      <c r="AJ1712" t="inlineStr"/>
      <c r="AK1712" t="inlineStr"/>
      <c r="AL1712" t="inlineStr"/>
      <c r="AM1712" t="inlineStr"/>
      <c r="AN1712" t="inlineStr">
        <is>
          <t>Body Height; Malignant neoplasm of pancreas; Pancreatic carcinoma</t>
        </is>
      </c>
      <c r="AO1712" t="inlineStr"/>
      <c r="AP1712" t="inlineStr"/>
      <c r="AQ1712" t="inlineStr"/>
      <c r="AR1712" t="inlineStr">
        <is>
          <t>13</t>
        </is>
      </c>
      <c r="AS1712" t="inlineStr">
        <is>
          <t>[{"UniProt":"A4FU49","EnsemblGene":["ENSG00000214193"],"EnsemblTrans":[["ENST00000453908","ENSP00000403476","principal1"],["ENST00000505871","ENSP00000421294",""]],"RefSeq":[["NM_001162530","NP_001156002","VALIDATED"],["NM_024676","NP_078952","VALIDATED"],["XM_017002346","XP_016857835"]],"UCSC":["uc010oia"],"SwissProt":["SH321_HUMAN"]}]</t>
        </is>
      </c>
      <c r="AT1712" t="inlineStr"/>
      <c r="AU1712" t="inlineStr">
        <is>
          <t>Distribution: Detected in many; Specificity: Tissue enhanced</t>
        </is>
      </c>
      <c r="AV1712" t="inlineStr">
        <is>
          <t>Mainly nuclear expression of varying levels in most tissues.; antibody: Normal tissues displayed moderate to strong cytoplasmic and nuclear staining. Additional membranous positivity was observed in colon, gall bladder, renal tubules, nasopharynx and stomach. Breast, parathyroid gland, prostate, testis, glial cells and smooth muscle cells were weakly stained or negative.</t>
        </is>
      </c>
      <c r="AW1712" t="inlineStr">
        <is>
          <t>Antibody: Rare cases of melanoma, skin and liver cancers displayed strong nuclear and cytoplasmic staining. A few cases of malignant melanoma, skin, testicular, liver, renal, urothelial and breast cancers displayed moderate cytoplasmic and membranous positivity. Remaining cancer tissues were generally negative.</t>
        </is>
      </c>
      <c r="AX1712" t="inlineStr"/>
      <c r="AY1712" t="inlineStr"/>
      <c r="AZ1712" t="inlineStr"/>
      <c r="BA1712" t="inlineStr"/>
      <c r="BB1712" t="inlineStr">
        <is>
          <t>0</t>
        </is>
      </c>
      <c r="BC1712" t="inlineStr">
        <is>
          <t>0</t>
        </is>
      </c>
      <c r="BD1712" t="inlineStr">
        <is>
          <t>0</t>
        </is>
      </c>
      <c r="BE1712" t="inlineStr">
        <is>
          <t>0</t>
        </is>
      </c>
      <c r="BF1712" t="inlineStr">
        <is>
          <t>1</t>
        </is>
      </c>
      <c r="BG1712" t="inlineStr">
        <is>
          <t>0</t>
        </is>
      </c>
      <c r="BH1712" t="inlineStr">
        <is>
          <t>0</t>
        </is>
      </c>
      <c r="BI1712" t="inlineStr">
        <is>
          <t>0</t>
        </is>
      </c>
      <c r="BJ1712" t="inlineStr">
        <is>
          <t>0</t>
        </is>
      </c>
      <c r="BK1712" t="inlineStr">
        <is>
          <t>0</t>
        </is>
      </c>
      <c r="BL1712" t="inlineStr">
        <is>
          <t>0</t>
        </is>
      </c>
      <c r="BM1712" t="inlineStr">
        <is>
          <t>0</t>
        </is>
      </c>
      <c r="BN1712" t="inlineStr">
        <is>
          <t>0</t>
        </is>
      </c>
      <c r="BO1712" t="inlineStr">
        <is>
          <t>0</t>
        </is>
      </c>
      <c r="BP1712" t="inlineStr">
        <is>
          <t>0</t>
        </is>
      </c>
      <c r="BQ1712" t="inlineStr">
        <is>
          <t>0</t>
        </is>
      </c>
      <c r="BR1712" t="inlineStr">
        <is>
          <t>0</t>
        </is>
      </c>
      <c r="BS1712" t="inlineStr">
        <is>
          <t>0</t>
        </is>
      </c>
      <c r="BT1712" t="inlineStr">
        <is>
          <t>0</t>
        </is>
      </c>
      <c r="BU1712" t="inlineStr">
        <is>
          <t>0</t>
        </is>
      </c>
      <c r="BV1712" s="2" t="n">
        <v>1</v>
      </c>
    </row>
    <row r="1713">
      <c r="A1713" t="inlineStr">
        <is>
          <t>4237</t>
        </is>
      </c>
      <c r="B1713" t="inlineStr">
        <is>
          <t>MFAP2</t>
        </is>
      </c>
      <c r="C1713" t="inlineStr">
        <is>
          <t>0</t>
        </is>
      </c>
      <c r="D1713" t="inlineStr">
        <is>
          <t>0</t>
        </is>
      </c>
      <c r="E1713" t="inlineStr">
        <is>
          <t>0</t>
        </is>
      </c>
      <c r="F1713" t="inlineStr">
        <is>
          <t>1</t>
        </is>
      </c>
      <c r="G1713" t="inlineStr">
        <is>
          <t>0</t>
        </is>
      </c>
      <c r="H1713" t="inlineStr">
        <is>
          <t>0</t>
        </is>
      </c>
      <c r="I1713" t="inlineStr">
        <is>
          <t>MFAP2</t>
        </is>
      </c>
      <c r="J1713" t="inlineStr">
        <is>
          <t>MAGP|MAGP-1|MAGP1</t>
        </is>
      </c>
      <c r="K1713" t="inlineStr">
        <is>
          <t>protein-coding</t>
        </is>
      </c>
      <c r="L1713" t="inlineStr">
        <is>
          <t>microfibril associated protein 2</t>
        </is>
      </c>
      <c r="M1713" t="inlineStr">
        <is>
          <t>Microfibrillar-associated protein 2 is a major antigen of elastin-associated microfibrils and a candidate for involvement in the etiology of inherited connective tissue diseases. Four transcript variants encoding two different isoforms have been found for this gene. [provided by RefSeq, Sep 2008]</t>
        </is>
      </c>
      <c r="N1713" t="inlineStr">
        <is>
          <t>chr1:16981583-16974502</t>
        </is>
      </c>
      <c r="O1713" t="inlineStr">
        <is>
          <t>GO:0048050 post-embryonic eye morphogenesis;GO:0030220 platelet formation;GO:0036344 platelet morphogenesis</t>
        </is>
      </c>
      <c r="P1713" t="inlineStr">
        <is>
          <t>GO:0001527 microfibril;GO:0062023 collagen-containing extracellular matrix;GO:0031012 extracellular matrix</t>
        </is>
      </c>
      <c r="Q1713" t="inlineStr">
        <is>
          <t>[GO:0031012] extracellular matrix; [GO:0030312] external encapsulating structure; [GO:0005576] extracellular region; [GO:0005198] structural molecule activity; [GO:0048856] anatomical structure development</t>
        </is>
      </c>
      <c r="R1713" t="inlineStr">
        <is>
          <t>GO:0070051 fibrinogen binding;GO:0001968 fibronectin binding;GO:0005201 extracellular matrix structural constituent</t>
        </is>
      </c>
      <c r="S1713" t="inlineStr"/>
      <c r="T1713" t="inlineStr">
        <is>
          <t>Predicted secreted proteins</t>
        </is>
      </c>
      <c r="U1713" t="inlineStr">
        <is>
          <t>[IPR003582] ShKT domain; [IPR008673] Microfibril-associated glycoprotein</t>
        </is>
      </c>
      <c r="V1713" t="inlineStr"/>
      <c r="W1713" t="inlineStr">
        <is>
          <t>yes</t>
        </is>
      </c>
      <c r="X1713" t="inlineStr">
        <is>
          <t>yes</t>
        </is>
      </c>
      <c r="Y1713" t="inlineStr"/>
      <c r="Z1713" t="inlineStr"/>
      <c r="AA1713" t="inlineStr">
        <is>
          <t>principal4</t>
        </is>
      </c>
      <c r="AB1713" t="inlineStr"/>
      <c r="AC1713" t="inlineStr"/>
      <c r="AD1713" t="inlineStr">
        <is>
          <t>MP:0005397 hematopoietic system phenotype</t>
        </is>
      </c>
      <c r="AE1713" t="inlineStr"/>
      <c r="AF1713" t="inlineStr"/>
      <c r="AG1713" t="inlineStr"/>
      <c r="AH1713" t="inlineStr">
        <is>
          <t>Platelet Function Tests</t>
        </is>
      </c>
      <c r="AI1713" t="inlineStr">
        <is>
          <t>Body Height;Body Mass Index;Lung Volume Measurements;Respiratory Function Tests;Waist Circumference</t>
        </is>
      </c>
      <c r="AJ1713" t="inlineStr"/>
      <c r="AK1713" t="inlineStr"/>
      <c r="AL1713" t="inlineStr"/>
      <c r="AM1713" t="inlineStr"/>
      <c r="AN1713" t="inlineStr">
        <is>
          <t>Corpus Luteum Cyst; Pulmonary function; Pulmonary function (finding); Respiratory Function Tests; Ovarian Cysts; Body Fat Distribution; Congenital cataract; Height; Blood Coagulation Disorders; Forced expiratory volume function; Vital capacity; Osteopenia; Metabolic Diseases; Body mass index; Blood Protein Measurement; Chronic Obstructive Airway Disease; Squamous cell carcinoma of the head and neck; Body Height; Obesity; Diabetes Mellitus, Non-Insulin-Dependent; Stomach Carcinoma; Malignant neoplasm of stomach</t>
        </is>
      </c>
      <c r="AO1713" t="inlineStr"/>
      <c r="AP1713" t="inlineStr">
        <is>
          <t>Corpus Luteum Cyst; Ovarian Cysts; Chronic Obstructive Pulmonary Disease</t>
        </is>
      </c>
      <c r="AQ1713" t="inlineStr">
        <is>
          <t>14</t>
        </is>
      </c>
      <c r="AR1713" t="inlineStr">
        <is>
          <t>45</t>
        </is>
      </c>
      <c r="AS1713" t="inlineStr">
        <is>
          <t>[{"UniProt":"P55001","EnsemblGene":["ENSG00000117122"],"EnsemblTrans":[["ENST00000375534","ENSP00000364684","alternative1"],["ENST00000375535","ENSP00000364685","principal4"]],"RefSeq":[["NM_001135247","NP_001128719","REVIEWED"],["NM_001135248","NP_001128720","REVIEWED"],["NM_002403","NP_002394","REVIEWED"],["NM_017459","NP_059453","REVIEWED"],["XM_011541476","XP_011539778"]],"UCSC":["uc001azw"],"SwissProt":["MFAP2_HUMAN"]}]</t>
        </is>
      </c>
      <c r="AT1713" t="inlineStr">
        <is>
          <t>heart</t>
        </is>
      </c>
      <c r="AU1713" t="inlineStr">
        <is>
          <t>Distribution: Detected in many; Specificity: Low tissue specificity</t>
        </is>
      </c>
      <c r="AV1713" t="inlineStr">
        <is>
          <t>antibody: Strong staining in extracellular matrix in all tissues. All cells were negative.; Expression in extracellular matrix in most tissues.</t>
        </is>
      </c>
      <c r="AW1713" t="inlineStr">
        <is>
          <t>Antibody: All cells were negative.</t>
        </is>
      </c>
      <c r="AX1713" t="inlineStr">
        <is>
          <t>(M17)PID NOTCH PATHWAY; (M3008)NABA ECM GLYCOPROTEINS; (M5884)NABA CORE MATRISOME</t>
        </is>
      </c>
      <c r="AY1713" t="inlineStr"/>
      <c r="AZ1713" t="inlineStr"/>
      <c r="BA1713" t="inlineStr"/>
      <c r="BB1713" t="inlineStr">
        <is>
          <t>1</t>
        </is>
      </c>
      <c r="BC1713" t="inlineStr">
        <is>
          <t>0</t>
        </is>
      </c>
      <c r="BD1713" t="inlineStr">
        <is>
          <t>0</t>
        </is>
      </c>
      <c r="BE1713" t="inlineStr">
        <is>
          <t>0</t>
        </is>
      </c>
      <c r="BF1713" t="inlineStr">
        <is>
          <t>0</t>
        </is>
      </c>
      <c r="BG1713" t="inlineStr">
        <is>
          <t>0</t>
        </is>
      </c>
      <c r="BH1713" t="inlineStr">
        <is>
          <t>1</t>
        </is>
      </c>
      <c r="BI1713" t="inlineStr">
        <is>
          <t>0</t>
        </is>
      </c>
      <c r="BJ1713" t="inlineStr">
        <is>
          <t>0</t>
        </is>
      </c>
      <c r="BK1713" t="inlineStr">
        <is>
          <t>0</t>
        </is>
      </c>
      <c r="BL1713" t="inlineStr">
        <is>
          <t>0</t>
        </is>
      </c>
      <c r="BM1713" t="inlineStr">
        <is>
          <t>0</t>
        </is>
      </c>
      <c r="BN1713" t="inlineStr">
        <is>
          <t>0</t>
        </is>
      </c>
      <c r="BO1713" t="inlineStr">
        <is>
          <t>0</t>
        </is>
      </c>
      <c r="BP1713" t="inlineStr">
        <is>
          <t>0</t>
        </is>
      </c>
      <c r="BQ1713" t="inlineStr">
        <is>
          <t>0</t>
        </is>
      </c>
      <c r="BR1713" t="inlineStr">
        <is>
          <t>1</t>
        </is>
      </c>
      <c r="BS1713" t="inlineStr">
        <is>
          <t>0</t>
        </is>
      </c>
      <c r="BT1713" t="inlineStr">
        <is>
          <t>0</t>
        </is>
      </c>
      <c r="BU1713" t="inlineStr">
        <is>
          <t>0</t>
        </is>
      </c>
      <c r="BV1713" s="2" t="n">
        <v>1</v>
      </c>
    </row>
    <row r="1714">
      <c r="A1714" t="inlineStr">
        <is>
          <t>7096</t>
        </is>
      </c>
      <c r="B1714" t="inlineStr">
        <is>
          <t>TLR1</t>
        </is>
      </c>
      <c r="C1714" t="inlineStr">
        <is>
          <t>0</t>
        </is>
      </c>
      <c r="D1714" t="inlineStr">
        <is>
          <t>0</t>
        </is>
      </c>
      <c r="E1714" t="inlineStr">
        <is>
          <t>1</t>
        </is>
      </c>
      <c r="F1714" t="inlineStr">
        <is>
          <t>0</t>
        </is>
      </c>
      <c r="G1714" t="inlineStr">
        <is>
          <t>0</t>
        </is>
      </c>
      <c r="H1714" t="inlineStr">
        <is>
          <t>0</t>
        </is>
      </c>
      <c r="I1714" t="inlineStr">
        <is>
          <t>TLR1</t>
        </is>
      </c>
      <c r="J1714" t="inlineStr">
        <is>
          <t>CD281|TIL|rsc786</t>
        </is>
      </c>
      <c r="K1714" t="inlineStr">
        <is>
          <t>protein-coding</t>
        </is>
      </c>
      <c r="L1714" t="inlineStr">
        <is>
          <t>toll like receptor 1</t>
        </is>
      </c>
      <c r="M1714" t="inlineStr">
        <is>
          <t>The protein encoded by this gene is a member of the Toll-like receptor (TLR) family which plays a fundamental role in pathogen recognition and activation of innate immunity. TLRs are highly conserved from Drosophila to humans and share structural and functional similarities. They recognize pathogen-associated molecular patterns (PAMPs) that are expressed on infectious agents, and mediate the production of cytokines necessary for the development of effective immunity. The various TLRs exhibit different patterns of expression. This gene is ubiquitously expressed, and at higher levels than other TLR genes. Different length transcripts presumably resulting from use of alternative polyadenylation site, and/or from alternative splicing, have been noted for this gene. [provided by RefSeq, Jul 2008]</t>
        </is>
      </c>
      <c r="N1714" t="inlineStr">
        <is>
          <t>chr4:38805644-38787569</t>
        </is>
      </c>
      <c r="O1714" t="inlineStr">
        <is>
          <t>GO:0042495 detection of triacyl bacterial lipopeptide;GO:0071725 response to triacyl bacterial lipopeptide;GO:0071727 cellular response to triacyl bacterial lipopeptide</t>
        </is>
      </c>
      <c r="P1714" t="inlineStr">
        <is>
          <t>GO:0035354 Toll-like receptor 1-Toll-like receptor 2 protein complex;GO:0030670 phagocytic vesicle membrane;GO:0045335 phagocytic vesicle</t>
        </is>
      </c>
      <c r="Q1714" t="inlineStr">
        <is>
          <t>[GO:0023052] signaling; [GO:0002376] immune system process; [GO:0060089] molecular transducer activity; [GO:0043226] organelle; [GO:0005794] Golgi apparatus; [GO:0031410] cytoplasmic vesicle; [GO:0005886] plasma membrane; [GO:0098542] defense response to other organism; [GO:0006954] inflammatory response; [GO:0003824] catalytic activity; [GO:0016787] hydrolase activity; [GO:0008289] lipid binding</t>
        </is>
      </c>
      <c r="R1714" t="inlineStr">
        <is>
          <t>GO:0035663 Toll-like receptor 2 binding;GO:0071723 lipopeptide binding;GO:0035325 Toll-like receptor binding</t>
        </is>
      </c>
      <c r="S1714" t="inlineStr"/>
      <c r="T1714" t="inlineStr">
        <is>
          <t>CD markers; Transporters:Accessory Factors Involved in Transport; Predicted intracellular proteins</t>
        </is>
      </c>
      <c r="U1714" t="inlineStr">
        <is>
          <t>[IPR000157] Toll/interleukin-1 receptor homology (TIR) domain; [IPR000483] Cysteine-rich flanking region, C-terminal; [IPR001611] Leucine-rich repeat; [IPR003591] Leucine-rich repeat, typical subtype; [IPR017241] Toll-like receptor; [IPR032675] Leucine-rich repeat domain superfamily; [IPR035897] Toll/interleukin-1 receptor homology (TIR) domain superfamily</t>
        </is>
      </c>
      <c r="V1714" t="inlineStr"/>
      <c r="W1714" t="inlineStr"/>
      <c r="X1714" t="inlineStr"/>
      <c r="Y1714" t="inlineStr">
        <is>
          <t>yes</t>
        </is>
      </c>
      <c r="Z1714" t="inlineStr">
        <is>
          <t>yes</t>
        </is>
      </c>
      <c r="AA1714" t="inlineStr">
        <is>
          <t>principal1</t>
        </is>
      </c>
      <c r="AB1714" t="inlineStr">
        <is>
          <t>yes</t>
        </is>
      </c>
      <c r="AC1714" t="inlineStr"/>
      <c r="AD1714" t="inlineStr">
        <is>
          <t>MP:0005397 hematopoietic system phenotype</t>
        </is>
      </c>
      <c r="AE1714" t="inlineStr"/>
      <c r="AF1714" t="inlineStr">
        <is>
          <t>OMIM ID:613223 Leprosy, susceptibility to, 5</t>
        </is>
      </c>
      <c r="AG1714" t="inlineStr">
        <is>
          <t>Rheumatoid arthritis</t>
        </is>
      </c>
      <c r="AH1714" t="inlineStr">
        <is>
          <t>Body Height;Breast Neoplasms</t>
        </is>
      </c>
      <c r="AI1714" t="inlineStr">
        <is>
          <t>Alcohol Drinking;Antihypertensive Agents;Asthma;Calcium Channel Blockers;Diabetes Mellitus;Hypersensitivity;Hypertension;Rhinitis, Allergic, Seasonal</t>
        </is>
      </c>
      <c r="AJ1714" t="inlineStr"/>
      <c r="AK1714" t="inlineStr">
        <is>
          <t>Asthma and hay fever: risk factor; Leprosy 5: risk factor</t>
        </is>
      </c>
      <c r="AL1714" t="inlineStr"/>
      <c r="AM1714" t="inlineStr"/>
      <c r="AN1714" t="inlineStr">
        <is>
          <t>LEPROSY, SUSCEPTIBILITY TO, 5; Extreme exhaustion; Leprosy reversal reaction; Recurrent cystitis; Diabetic foot infection; Malaria, antepartum; Colonic Diseases; Scleroderma, Limited; Neurosyphilis; Legionnaires' Disease; Chronic Q Fever; Erythema nodosum leprosum; Type 2 lepra reaction; Granuloma; Pancolitis; Parainfluenza; Filarial Elephantiases; Meconium Aspiration Syndrome; Candidemia; Erythema Chronicum Migrans; Enthesitis-Related Arthritis; Bacteroides fragilis infection in conditions classified elsewhere and of unspecified site; Aspergillosis; Osteitis; Glossitis, Benign Migratory; Pulmonary Cystic Fibrosis; EPILEPTIC ENCEPHALOPATHY, EARLY INFANTILE, 2; Invasive aspergillosis; Infantile Severe Myoclonic Epilepsy; Infective endocarditis; Melioidosis; Bacterial Endocarditis; Leptospirosis; Stomach Diseases; Pyelonephritis; MUTYH-Associate Polyposis; Pelvic Inflammatory Disease; Syphilis; MSI-high; Lymphocytic infiltration; Allergic sensitization; Drug toxicity; Adverse reaction to drug; Candidiasis; Abscess; Necrotizing Enterocolitis; Otitis Media with Effusion; Anorectal Malformations; Alopecia Areata; Hay fever; Bronchiolitis; Marginal Zone B-Cell Lymphoma; Chorioamnionitis; NONAKA MYOPATHY; Neck Neoplasms; Wheezing; Gastric ulcer; Lymphoma, Large-Cell, Follicular; Keratitis; Marijuana Abuse; Malaria, Falciparum; Adult Solid Neoplasm; Complicated malaria; Childhood Solid Neoplasm; trachomatis; Lyme Disease; Severe Sepsis; Latent Tuberculosis; Mycobacterium Infections; Mycoplasma Infections; Leprosy; Allergic Reaction; Respiratory Tract Diseases; Gastritis, Atrophic; Merkel cell carcinoma; Icterus; Intestinal metaplasia; Serum HDL cholesterol measurement; Liver Failure; Acute GVH disease; Childhood asthma; Primary Sjögren's syndrome; Infection caused by Helicobacter pylori; Tumor Immunity; Tuberculosis, Pulmonary; Dengue Fever; Mucocutaneous Lymph Node Syndrome; Cervical Squamous Cell Carcinoma; Progressive Neoplastic Disease; Progressive cGVHD; Chondrosarcoma; Glomerulonephritis; Secondary malignant neoplasm of colon and/or rectum; Complete atrioventricular block; Sarcoidosis; Hepatitis B, Chronic; Allergic rhinitis (disorder); Carcinoma of larynx; IGA Glomerulonephritis; Lymphoma, Non-Hodgkin, Familial; Respiratory syncytial virus (RSV) infection in conditions classified elsewhere and of unspecified site; Nasal Polyps; Alopecia; Infection; Behcet Syndrome; High density lipoprotein measurement; Carcinoma breast stage IV; Graves Disease; Helicobacter pylori (H. pylori) infection in conditions classified elsewhere and of unspecified site; Childhood Astrocytoma; Periodontitis; Malaria; Age related macular degeneration; Ankylosing spondylitis; Lymphoma, Non-Hodgkin; Dermatitis, Atopic; Acute myocardial infarction; Kidney Failure, Acute; Hematologic Neoplasms; Anemia; Cystic Fibrosis; Eczema; Hodgkin Disease; Multiple Chronic Conditions; Colonic Neoplasms; Astrocytoma; Human immunodeficiency virus (HIV) II infection category B1; MYELODYSPLASTIC SYNDROME; Diffuse Large B-Cell Lymphoma; Non-alcoholic Fatty Liver Disease; Arthritis; Hyperglycemia; Solid Neoplasm; Adult Lymphoma; Childhood Lymphoma; Bipolar Disorder; Tuberculosis; Septicemia; Psoriasis; Papillary thyroid carcinoma; Adult Liver Carcinoma; Crohn Disease; Liver and Intrahepatic Biliary Tract Carcinoma; ANOPHTHALMIA AND PULMONARY HYPOPLASIA; Chronic Lymphocytic Leukemia; Sepsis; Ulcerative Colitis; Neurodegenerative Disorders; Lymphoma; Inflammatory Bowel Diseases; Endometrial Carcinoma; Triple-Negative Breast Carcinoma; Malignant neoplasm of liver; Diabetes Mellitus, Insulin-Dependent; Triple Negative Breast Neoplasms; Coronary Artery Disease; Prostatic Neoplasms; Cardiovascular Diseases; Multiple Sclerosis; Degenerative polyarthritis; Arteriosclerosis; Atherosclerosis; Squamous cell carcinoma of esophagus; Renal Cell Carcinoma; Asthma; Adenocarcinoma; Hypertensive disease; Conventional (Clear Cell) Renal Cell Carcinoma; Diabetes; Secondary Neoplasm; Squamous cell carcinoma; Childhood Glioblastoma; Adult Glioblastoma; ovarian neoplasm; Malignant neoplasm of pancreas; Pancreatic carcinoma; Rheumatoid Arthritis; Diabetes Mellitus; Schizophrenia; melanoma; Leukemia, Myelocytic, Acute; Diabetes Mellitus, Non-Insulin-Dependent; Glioblastoma; Glioblastoma Multiforme; Stomach Carcinoma; Malignant neoplasm of stomach; Non-Small Cell Lung Carcinoma; Prostate carcinoma; Malignant neoplasm of prostate; Colorectal Carcinoma; Liver carcinoma; Carcinogenesis; Neoplasm Metastasis; Breast Carcinoma; Malignant neoplasm of breast; Primary malignant neoplasm; Malignant Neoplasms; Neoplasms</t>
        </is>
      </c>
      <c r="AO1714" t="inlineStr">
        <is>
          <t>DOID:13564 aspergillosis;DOID:2841 asthma;DOID:2986 IgA glomerulonephritis;DOID:1024 leprosy;DOID:11400 pyelonephritis;DOID:399 tuberculosis</t>
        </is>
      </c>
      <c r="AP1714" t="inlineStr">
        <is>
          <t>Allergic Sensitization; Leprosy; Allergic rhinitis; Diabetes; Respiratory Tract Diseases; Scleroderma; Eczema; Asthma; Hypertension; Breast Carcinoma; Diabetes Mellitus</t>
        </is>
      </c>
      <c r="AQ1714" t="inlineStr">
        <is>
          <t>183</t>
        </is>
      </c>
      <c r="AR1714" t="inlineStr">
        <is>
          <t>220</t>
        </is>
      </c>
      <c r="AS1714" t="inlineStr">
        <is>
          <t>[{"UniProt":"Q15399","EnsemblGene":["ENSG00000174125"],"EnsemblTrans":[["ENST00000308979","ENSP00000354932","principal1"],["ENST00000502213","ENSP00000421259","principal1"]],"RefSeq":[["NM_003263","NP_003254","REVIEWED"],["XM_005262662","XP_005262719","MODEL"],["XM_011513742","XP_011512044","MODEL"],["XM_011513743","XP_011512045"],["XM_011513744","XP_011512046"],["XM_011513745","XP_011512047","MODEL"],["XM_017008571","XP_016864060","MODEL"],["XM_017008572","XP_016864061","MODEL"]],"UCSC":["uc003gtl"],"SwissProt":["TLR1_HUMAN"]}]</t>
        </is>
      </c>
      <c r="AT1714" t="inlineStr"/>
      <c r="AU1714" t="inlineStr">
        <is>
          <t>Distribution: Detected in many; Specificity: Tissue enhanced</t>
        </is>
      </c>
      <c r="AV1714" t="inlineStr"/>
      <c r="AW1714" t="inlineStr"/>
      <c r="AX1714" t="inlineStr">
        <is>
          <t>(M264)PID TOLL ENDOGENOUS PATHWAY</t>
        </is>
      </c>
      <c r="AY1714" t="inlineStr">
        <is>
          <t>(hsa04620)Toll-like receptor signaling pathway; (hsa05152)Tuberculosis</t>
        </is>
      </c>
      <c r="AZ1714" t="inlineStr">
        <is>
          <t>(M5932)HALLMARK INFLAMMATORY RESPONSE; (M5950)HALLMARK ALLOGRAFT REJECTION</t>
        </is>
      </c>
      <c r="BA1714" t="inlineStr"/>
      <c r="BB1714" t="inlineStr">
        <is>
          <t>1</t>
        </is>
      </c>
      <c r="BC1714" t="inlineStr">
        <is>
          <t>0</t>
        </is>
      </c>
      <c r="BD1714" t="inlineStr">
        <is>
          <t>0</t>
        </is>
      </c>
      <c r="BE1714" t="inlineStr">
        <is>
          <t>0</t>
        </is>
      </c>
      <c r="BF1714" t="inlineStr">
        <is>
          <t>0</t>
        </is>
      </c>
      <c r="BG1714" t="inlineStr">
        <is>
          <t>0</t>
        </is>
      </c>
      <c r="BH1714" t="inlineStr">
        <is>
          <t>1</t>
        </is>
      </c>
      <c r="BI1714" t="inlineStr">
        <is>
          <t>0</t>
        </is>
      </c>
      <c r="BJ1714" t="inlineStr">
        <is>
          <t>0</t>
        </is>
      </c>
      <c r="BK1714" t="inlineStr">
        <is>
          <t>0</t>
        </is>
      </c>
      <c r="BL1714" t="inlineStr">
        <is>
          <t>1</t>
        </is>
      </c>
      <c r="BM1714" t="inlineStr">
        <is>
          <t>1</t>
        </is>
      </c>
      <c r="BN1714" t="inlineStr">
        <is>
          <t>0</t>
        </is>
      </c>
      <c r="BO1714" t="inlineStr">
        <is>
          <t>0</t>
        </is>
      </c>
      <c r="BP1714" t="inlineStr">
        <is>
          <t>0</t>
        </is>
      </c>
      <c r="BQ1714" t="inlineStr">
        <is>
          <t>0</t>
        </is>
      </c>
      <c r="BR1714" t="inlineStr">
        <is>
          <t>0</t>
        </is>
      </c>
      <c r="BS1714" t="inlineStr">
        <is>
          <t>0</t>
        </is>
      </c>
      <c r="BT1714" t="inlineStr">
        <is>
          <t>1</t>
        </is>
      </c>
      <c r="BU1714" t="inlineStr">
        <is>
          <t>0</t>
        </is>
      </c>
      <c r="BV1714" s="2" t="n">
        <v>1</v>
      </c>
    </row>
    <row r="1715">
      <c r="A1715" t="inlineStr">
        <is>
          <t>55284</t>
        </is>
      </c>
      <c r="B1715" t="inlineStr">
        <is>
          <t>UBE2W</t>
        </is>
      </c>
      <c r="C1715" t="inlineStr">
        <is>
          <t>0</t>
        </is>
      </c>
      <c r="D1715" t="inlineStr">
        <is>
          <t>0</t>
        </is>
      </c>
      <c r="E1715" t="inlineStr">
        <is>
          <t>0</t>
        </is>
      </c>
      <c r="F1715" t="inlineStr">
        <is>
          <t>0</t>
        </is>
      </c>
      <c r="G1715" t="inlineStr">
        <is>
          <t>0</t>
        </is>
      </c>
      <c r="H1715" t="inlineStr">
        <is>
          <t>1</t>
        </is>
      </c>
      <c r="I1715" t="inlineStr">
        <is>
          <t>UBE2W</t>
        </is>
      </c>
      <c r="J1715" t="inlineStr">
        <is>
          <t>UBC-16|UBC16</t>
        </is>
      </c>
      <c r="K1715" t="inlineStr">
        <is>
          <t>protein-coding</t>
        </is>
      </c>
      <c r="L1715" t="inlineStr">
        <is>
          <t>ubiquitin conjugating enzyme E2 W</t>
        </is>
      </c>
      <c r="M1715" t="inlineStr">
        <is>
          <t>This gene encodes a nuclear-localized ubiquitin-conjugating enzyme (E2) that, along with ubiquitin-activating (E1) and ligating (E3) enzymes, coordinates the addition of a ubiquitin moiety to existing proteins. The encoded protein promotes the ubiquitination of Fanconi anemia complementation group proteins and may be important in the repair of DNA damage. There is a pseudogene for this gene on chromosome 1. Alternative splicing results in multiple transcript variants. [provided by RefSeq, Aug 2012]</t>
        </is>
      </c>
      <c r="N1715" t="inlineStr">
        <is>
          <t>chr8:73878862-73780096</t>
        </is>
      </c>
      <c r="O1715" t="inlineStr">
        <is>
          <t>GO:0071218 cellular response to misfolded protein;GO:0051788 response to misfolded protein;GO:0070979 protein K11-linked ubiquitination</t>
        </is>
      </c>
      <c r="P1715" t="inlineStr">
        <is>
          <t>GO:0005654 nucleoplasm;GO:0031981 nuclear lumen;GO:0031974 membrane-enclosed lumen</t>
        </is>
      </c>
      <c r="Q1715" t="inlineStr">
        <is>
          <t>[GO:0043226] organelle; [GO:0005634] nucleus; [GO:0003824] catalytic activity; [GO:0016740] transferase activity; [GO:0036211] protein modification process; [GO:0006281] DNA repair; [GO:0140096] catalytic activity, acting on a protein; [GO:0030163] protein catabolic process; [GO:0005654] nucleoplasm; [GO:0002376] immune system process; [GO:0098542] defense response to other organism</t>
        </is>
      </c>
      <c r="R1715" t="inlineStr">
        <is>
          <t>GO:0061631 ubiquitin conjugating enzyme activity;GO:0061650 ubiquitin-like protein conjugating enzyme activity;GO:0031625 ubiquitin protein ligase binding</t>
        </is>
      </c>
      <c r="S1715" t="inlineStr"/>
      <c r="T1715" t="inlineStr">
        <is>
          <t>ENZYME proteins:Transferases; Enzymes; Predicted intracellular proteins</t>
        </is>
      </c>
      <c r="U1715" t="inlineStr">
        <is>
          <t>[IPR000608] Ubiquitin-conjugating enzyme E2; [IPR016135] Ubiquitin-conjugating enzyme/RWD-like</t>
        </is>
      </c>
      <c r="V1715" t="inlineStr">
        <is>
          <t>Nucleoli (Approved)</t>
        </is>
      </c>
      <c r="W1715" t="inlineStr"/>
      <c r="X1715" t="inlineStr"/>
      <c r="Y1715" t="inlineStr"/>
      <c r="Z1715" t="inlineStr"/>
      <c r="AA1715" t="inlineStr">
        <is>
          <t>principal1</t>
        </is>
      </c>
      <c r="AB1715" t="inlineStr"/>
      <c r="AC1715" t="inlineStr"/>
      <c r="AD1715" t="inlineStr">
        <is>
          <t>MP:0010771 integument phenotype</t>
        </is>
      </c>
      <c r="AE1715" t="inlineStr"/>
      <c r="AF1715" t="inlineStr"/>
      <c r="AG1715" t="inlineStr"/>
      <c r="AH1715" t="inlineStr">
        <is>
          <t>Platelet Function Tests</t>
        </is>
      </c>
      <c r="AI1715" t="inlineStr">
        <is>
          <t>Obesity;Uric Acid</t>
        </is>
      </c>
      <c r="AJ1715" t="inlineStr"/>
      <c r="AK1715" t="inlineStr"/>
      <c r="AL1715" t="inlineStr"/>
      <c r="AM1715" t="inlineStr"/>
      <c r="AN1715" t="inlineStr">
        <is>
          <t>Body mass index</t>
        </is>
      </c>
      <c r="AO1715" t="inlineStr"/>
      <c r="AP1715" t="inlineStr"/>
      <c r="AQ1715" t="inlineStr">
        <is>
          <t>9</t>
        </is>
      </c>
      <c r="AR1715" t="inlineStr">
        <is>
          <t>63</t>
        </is>
      </c>
      <c r="AS1715" t="inlineStr">
        <is>
          <t>[{"UniProt":"Q96B02","EnsemblGene":["ENSG00000104343"],"EnsemblTrans":[["ENST00000517608","ENSP00000428813",""],["ENST00000602593","ENSP00000473561","principal1"],["ENST00000651945","ENSP00000499153",""]],"RefSeq":[["NM_001001481","NP_001001481","REVIEWED"],["NM_001271015","NP_001257944","REVIEWED"],["NM_018299","NP_060769","REVIEWED"]],"UCSC":["uc003xzv"],"SwissProt":["UBE2W_HUMAN"]},{"UniProt":"X6REH9","EnsemblGene":["ENSG00000104343"],"EnsemblTrans":[["ENST00000419880","ENSP00000397453",""],["ENST00000650817","ENSP00000498255",""]],"RefSeq":[["NM_001001481","NP_001001481","REVIEWED"]],"UCSC":["uc003xzu"],"SwissProt":["X6REH9_HUMAN"]},{"UniProt":"Q96FI0","RefSeq":[["NM_001271015","NP_001257944","REVIEWED"]],"SwissProt":["Q96FI0_HUMAN"]}]</t>
        </is>
      </c>
      <c r="AT1715" t="inlineStr"/>
      <c r="AU1715" t="inlineStr">
        <is>
          <t>Distribution: Detected in all; Specificity: Low tissue specificity</t>
        </is>
      </c>
      <c r="AV1715" t="inlineStr">
        <is>
          <t>General cytoplasmic expression.; antibody: Normal tissues displayed moderate to strong cytoplasmic staining. Nuclear and cytoplasmic staining was observed in hematopoietic cells, thyroid, squamous epithelia and testis.</t>
        </is>
      </c>
      <c r="AW1715" t="inlineStr">
        <is>
          <t>Antibody: Most malignant cells displayed moderate cytoplasmic staining with additional membranous positivity in many cases. Several cases of liver cancers along with occasional cases of pancreatic, renal and colorectal cancers showed strong immunoreactivity.</t>
        </is>
      </c>
      <c r="AX1715" t="inlineStr"/>
      <c r="AY1715" t="inlineStr">
        <is>
          <t>(hsa04120)Ubiquitin mediated proteolysis</t>
        </is>
      </c>
      <c r="AZ1715" t="inlineStr"/>
      <c r="BA1715" t="inlineStr"/>
      <c r="BB1715" t="inlineStr">
        <is>
          <t>1</t>
        </is>
      </c>
      <c r="BC1715" t="inlineStr">
        <is>
          <t>0</t>
        </is>
      </c>
      <c r="BD1715" t="inlineStr">
        <is>
          <t>0</t>
        </is>
      </c>
      <c r="BE1715" t="inlineStr">
        <is>
          <t>0</t>
        </is>
      </c>
      <c r="BF1715" t="inlineStr">
        <is>
          <t>0</t>
        </is>
      </c>
      <c r="BG1715" t="inlineStr">
        <is>
          <t>0</t>
        </is>
      </c>
      <c r="BH1715" t="inlineStr">
        <is>
          <t>0</t>
        </is>
      </c>
      <c r="BI1715" t="inlineStr">
        <is>
          <t>0</t>
        </is>
      </c>
      <c r="BJ1715" t="inlineStr">
        <is>
          <t>0</t>
        </is>
      </c>
      <c r="BK1715" t="inlineStr">
        <is>
          <t>0</t>
        </is>
      </c>
      <c r="BL1715" t="inlineStr">
        <is>
          <t>0</t>
        </is>
      </c>
      <c r="BM1715" t="inlineStr">
        <is>
          <t>1</t>
        </is>
      </c>
      <c r="BN1715" t="inlineStr">
        <is>
          <t>0</t>
        </is>
      </c>
      <c r="BO1715" t="inlineStr">
        <is>
          <t>0</t>
        </is>
      </c>
      <c r="BP1715" t="inlineStr">
        <is>
          <t>0</t>
        </is>
      </c>
      <c r="BQ1715" t="inlineStr">
        <is>
          <t>0</t>
        </is>
      </c>
      <c r="BR1715" t="inlineStr">
        <is>
          <t>0</t>
        </is>
      </c>
      <c r="BS1715" t="inlineStr">
        <is>
          <t>0</t>
        </is>
      </c>
      <c r="BT1715" t="inlineStr">
        <is>
          <t>0</t>
        </is>
      </c>
      <c r="BU1715" t="inlineStr">
        <is>
          <t>0</t>
        </is>
      </c>
      <c r="BV1715" s="2" t="n">
        <v>1</v>
      </c>
    </row>
    <row r="1716">
      <c r="A1716" t="inlineStr">
        <is>
          <t>10103</t>
        </is>
      </c>
      <c r="B1716" t="inlineStr">
        <is>
          <t>TSPAN1</t>
        </is>
      </c>
      <c r="C1716" t="inlineStr">
        <is>
          <t>0</t>
        </is>
      </c>
      <c r="D1716" t="inlineStr">
        <is>
          <t>0</t>
        </is>
      </c>
      <c r="E1716" t="inlineStr">
        <is>
          <t>0</t>
        </is>
      </c>
      <c r="F1716" t="inlineStr">
        <is>
          <t>1</t>
        </is>
      </c>
      <c r="G1716" t="inlineStr">
        <is>
          <t>0</t>
        </is>
      </c>
      <c r="H1716" t="inlineStr">
        <is>
          <t>0</t>
        </is>
      </c>
      <c r="I1716" t="inlineStr">
        <is>
          <t>TSPAN1</t>
        </is>
      </c>
      <c r="J1716" t="inlineStr">
        <is>
          <t>NET1|TM4C|TM4SF</t>
        </is>
      </c>
      <c r="K1716" t="inlineStr">
        <is>
          <t>protein-coding</t>
        </is>
      </c>
      <c r="L1716" t="inlineStr">
        <is>
          <t>tetraspanin 1</t>
        </is>
      </c>
      <c r="M1716"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[provided by RefSeq, Jul 2008]</t>
        </is>
      </c>
      <c r="N1716" t="inlineStr">
        <is>
          <t>chr1:46175087-46196489</t>
        </is>
      </c>
      <c r="O1716" t="inlineStr">
        <is>
          <t>GO:0050821 protein stabilization;GO:0031647 regulation of protein stability;GO:0065008 regulation of biological quality</t>
        </is>
      </c>
      <c r="P1716" t="inlineStr">
        <is>
          <t>GO:0005765 lysosomal membrane;GO:0098852 lytic vacuole membrane;GO:0005774 vacuolar membrane</t>
        </is>
      </c>
      <c r="Q1716" t="inlineStr">
        <is>
          <t>[GO:0043226] organelle; [GO:0005634] nucleus; [GO:0005654] nucleoplasm; [GO:0005886] plasma membrane; [GO:0005773] vacuole; [GO:0005764] lysosome; [GO:0005576] extracellular region; [GO:0005615] extracellular space</t>
        </is>
      </c>
      <c r="R1716" t="inlineStr">
        <is>
          <t>GO:0005515 protein binding;GO:0005488 binding;GO:0003674 molecular_function</t>
        </is>
      </c>
      <c r="S1716" t="inlineStr"/>
      <c r="T1716" t="inlineStr"/>
      <c r="U1716" t="inlineStr">
        <is>
          <t>[IPR000301] Tetraspanin, animals; [IPR008952] Tetraspanin, EC2 domain superfamily; [IPR018499] Tetraspanin/Peripherin; [IPR018503] Tetraspanin, conserved site</t>
        </is>
      </c>
      <c r="V1716" t="inlineStr">
        <is>
          <t>Nucleoplasm;Vesicles (Approved)</t>
        </is>
      </c>
      <c r="W1716" t="inlineStr"/>
      <c r="X1716" t="inlineStr"/>
      <c r="Y1716" t="inlineStr">
        <is>
          <t>yes</t>
        </is>
      </c>
      <c r="Z1716" t="inlineStr">
        <is>
          <t>yes</t>
        </is>
      </c>
      <c r="AA1716" t="inlineStr">
        <is>
          <t>principal1</t>
        </is>
      </c>
      <c r="AB1716" t="inlineStr">
        <is>
          <t>yes</t>
        </is>
      </c>
      <c r="AC1716" t="inlineStr"/>
      <c r="AD1716" t="inlineStr"/>
      <c r="AE1716" t="inlineStr"/>
      <c r="AF1716" t="inlineStr"/>
      <c r="AG1716" t="inlineStr">
        <is>
          <t>POMGNT1-related condition; Muscular dystrophy-dystroglycanopathy (congenital with intellectual disability), type B3; Autosomal recessive limb-girdle muscular dystrophy type 2O; Muscular dystrophy-dystroglycanopathy (congenital with brain and eye anomalies), type A3; Muscular dystrophy-dystroglycanopathy; Abnormality of the nervous system; Autosomal recessive limb-girdle muscular dystrophy; Muscle eye brain disease; Inborn genetic diseases; Retinitis pigmentosa 76</t>
        </is>
      </c>
      <c r="AH1716" t="inlineStr">
        <is>
          <t>Bilirubin</t>
        </is>
      </c>
      <c r="AI1716" t="inlineStr"/>
      <c r="AJ1716" t="inlineStr"/>
      <c r="AK1716" t="inlineStr"/>
      <c r="AL1716" t="inlineStr"/>
      <c r="AM1716" t="inlineStr"/>
      <c r="AN1716" t="inlineStr">
        <is>
          <t>Dentin Dysplasia; Dentinogenesis Imperfecta; Cystic echinococcosis; High Grade Cervical Intraepithelial Neoplasia; Nonnuclear polymorphic congenital cataract; Uterine Cervical Neoplasm; Hyperplastic Polyp; Cervical Intraepithelial Neoplasia; Adrenal Gland Pheochromocytoma; Gastric Adenocarcinoma; Squamous cell carcinoma of skin; Malignant neoplasm of skin; Adenocarcinoma of large intestine; Congenital contractural arachnodactyly; Herpes Simplex Infections; Malignant neoplasm of soft tissue; Benign Prostatic Hyperplasia; Idiopathic Pulmonary Fibrosis; Sarcoma; Cholangiocarcinoma; Pulmonary Fibrosis; Pancreatic Ductal Adenocarcinoma; Brain Neoplasms; Solid Neoplasm; Esophageal Neoplasms; Malignant neoplasm of esophagus; Esophageal carcinoma; Squamous cell carcinoma of the head and neck; Nasopharyngeal carcinoma; Childhood Osteosarcoma; Adenocarcinoma; Osteosarcoma of bone; Osteosarcoma; Carcinoma; Squamous cell carcinoma; Malignant neoplasm of pancreas; Pancreatic carcinoma; Secondary malignant neoplasm of lymph node; Colon Carcinoma; Malignant tumor of colon;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1716" t="inlineStr"/>
      <c r="AP1716" t="inlineStr"/>
      <c r="AQ1716" t="inlineStr">
        <is>
          <t>31</t>
        </is>
      </c>
      <c r="AR1716" t="inlineStr">
        <is>
          <t>47</t>
        </is>
      </c>
      <c r="AS1716" t="inlineStr">
        <is>
          <t>[{"UniProt":"O60635","EnsemblGene":["ENSG00000117472"],"EnsemblTrans":[["ENST00000372003","ENSP00000361072","principal1"]],"RefSeq":[["NM_005727","NP_005718","REVIEWED"]],"UCSC":["uc001cpd"],"SwissProt":["TSN1_HUMAN"]}]</t>
        </is>
      </c>
      <c r="AT1716" t="inlineStr">
        <is>
          <t>colon</t>
        </is>
      </c>
      <c r="AU1716" t="inlineStr">
        <is>
          <t>Distribution: Detected in many; Specificity: Tissue enhanced</t>
        </is>
      </c>
      <c r="AV1716" t="inlineStr">
        <is>
          <t>antibody: Most glandular cells showed distinct staining in luminal membranes and in the apical part of the cytoplasm. The CNS displayed moderate staining of neuropil. Remaining cells were in general weakly stained or negative.; Membranous and cytoplasmic expression, most abundant in rectum and colon.</t>
        </is>
      </c>
      <c r="AW1716" t="inlineStr">
        <is>
          <t>Antibody: A majority of adenocarcinomas as well as cholangiocarcinomas in liver showed distinct staining in luminal membranes often combined with immunoreactivity in the apical part of the cytoplasm. Most of the remaining cancers were weakly stained or negative.</t>
        </is>
      </c>
      <c r="AX1716" t="inlineStr"/>
      <c r="AY1716" t="inlineStr"/>
      <c r="AZ1716" t="inlineStr">
        <is>
          <t>(M5953)HALLMARK KRAS SIGNALING UP</t>
        </is>
      </c>
      <c r="BA1716" t="inlineStr"/>
      <c r="BB1716" t="inlineStr">
        <is>
          <t>0</t>
        </is>
      </c>
      <c r="BC1716" t="inlineStr">
        <is>
          <t>0</t>
        </is>
      </c>
      <c r="BD1716" t="inlineStr">
        <is>
          <t>0</t>
        </is>
      </c>
      <c r="BE1716" t="inlineStr">
        <is>
          <t>0</t>
        </is>
      </c>
      <c r="BF1716" t="inlineStr">
        <is>
          <t>0</t>
        </is>
      </c>
      <c r="BG1716" t="inlineStr">
        <is>
          <t>0</t>
        </is>
      </c>
      <c r="BH1716" t="inlineStr">
        <is>
          <t>0</t>
        </is>
      </c>
      <c r="BI1716" t="inlineStr">
        <is>
          <t>0</t>
        </is>
      </c>
      <c r="BJ1716" t="inlineStr">
        <is>
          <t>0</t>
        </is>
      </c>
      <c r="BK1716" t="inlineStr">
        <is>
          <t>0</t>
        </is>
      </c>
      <c r="BL1716" t="inlineStr">
        <is>
          <t>0</t>
        </is>
      </c>
      <c r="BM1716" t="inlineStr">
        <is>
          <t>0</t>
        </is>
      </c>
      <c r="BN1716" t="inlineStr">
        <is>
          <t>0</t>
        </is>
      </c>
      <c r="BO1716" t="inlineStr">
        <is>
          <t>0</t>
        </is>
      </c>
      <c r="BP1716" t="inlineStr">
        <is>
          <t>0</t>
        </is>
      </c>
      <c r="BQ1716" t="inlineStr">
        <is>
          <t>0</t>
        </is>
      </c>
      <c r="BR1716" t="inlineStr">
        <is>
          <t>0</t>
        </is>
      </c>
      <c r="BS1716" t="inlineStr">
        <is>
          <t>0</t>
        </is>
      </c>
      <c r="BT1716" t="inlineStr">
        <is>
          <t>0</t>
        </is>
      </c>
      <c r="BU1716" t="inlineStr">
        <is>
          <t>0</t>
        </is>
      </c>
      <c r="BV1716" s="2" t="n">
        <v>1</v>
      </c>
    </row>
    <row r="1717">
      <c r="A1717" t="inlineStr">
        <is>
          <t>7991</t>
        </is>
      </c>
      <c r="B1717" t="inlineStr">
        <is>
          <t>TUSC3</t>
        </is>
      </c>
      <c r="C1717" t="inlineStr">
        <is>
          <t>0</t>
        </is>
      </c>
      <c r="D1717" t="inlineStr">
        <is>
          <t>0</t>
        </is>
      </c>
      <c r="E1717" t="inlineStr">
        <is>
          <t>0</t>
        </is>
      </c>
      <c r="F1717" t="inlineStr">
        <is>
          <t>1</t>
        </is>
      </c>
      <c r="G1717" t="inlineStr">
        <is>
          <t>0</t>
        </is>
      </c>
      <c r="H1717" t="inlineStr">
        <is>
          <t>0</t>
        </is>
      </c>
      <c r="I1717" t="inlineStr">
        <is>
          <t>TUSC3</t>
        </is>
      </c>
      <c r="J1717" t="inlineStr">
        <is>
          <t>D8S1992|M33|MRT22|MRT7|MagT2|N33|OST3A|SLC58A2</t>
        </is>
      </c>
      <c r="K1717" t="inlineStr">
        <is>
          <t>protein-coding</t>
        </is>
      </c>
      <c r="L1717" t="inlineStr">
        <is>
          <t>tumor suppressor candidate 3</t>
        </is>
      </c>
      <c r="M1717" t="inlineStr">
        <is>
          <t>This gene encodes a protein that has been associated with several biological functions including cellular magnesium uptake, protein glycosylation and embryonic development. This protein localizes to the endoplasmic reticulum and acts as a component of the oligosaccharyl transferase complex which is responsible for N-linked protein glycosylation. This gene is a candidate tumor suppressor gene. Homozygous mutations in this gene are associated with autosomal recessive nonsyndromic mental retardation-7 and in the proliferation and invasiveness of several cancers including metastatic pancreatic cancer, ovarian cancer and glioblastoma multiform. [provided by RefSeq, Oct 2017]</t>
        </is>
      </c>
      <c r="N1717" t="inlineStr">
        <is>
          <t>chr8:15417188-15852091</t>
        </is>
      </c>
      <c r="O1717" t="inlineStr">
        <is>
          <t>GO:1903830 magnesium ion transmembrane transport;GO:0015693 magnesium ion transport;GO:0018279 protein N-linked glycosylation via asparagine</t>
        </is>
      </c>
      <c r="P1717" t="inlineStr">
        <is>
          <t>GO:0008250 oligosaccharyltransferase complex;GO:0140534 endoplasmic reticulum protein-containing complex;GO:1990234 transferase complex</t>
        </is>
      </c>
      <c r="Q1717" t="inlineStr">
        <is>
          <t>[GO:0043226] organelle; [GO:0005783] endoplasmic reticulum; [GO:0005886] plasma membrane; [GO:0005739] mitochondrion; [GO:1901135] carbohydrate derivative metabolic process; [GO:0036211] protein modification process; [GO:0006486] protein glycosylation; [GO:0055085] transmembrane transport; [GO:0050877] nervous system process; [GO:0005215] transporter activity</t>
        </is>
      </c>
      <c r="R1717" t="inlineStr">
        <is>
          <t>GO:0015095 magnesium ion transmembrane transporter activity;GO:0046873 metal ion transmembrane transporter activity;GO:0022890 inorganic cation transmembrane transporter activity</t>
        </is>
      </c>
      <c r="S1717" t="inlineStr"/>
      <c r="T1717" t="inlineStr">
        <is>
          <t>Potential drug targets; Transporters:Transporter channels and pores; Disease related genes; Human disease related genes:Other diseases:Mental and behavioural disorders</t>
        </is>
      </c>
      <c r="U1717" t="inlineStr">
        <is>
          <t>[IPR021149] Oligosaccharyl transferase complex, subunit OST3/OST6; [IPR036249] Thioredoxin-like superfamily</t>
        </is>
      </c>
      <c r="V1717" t="inlineStr"/>
      <c r="W1717" t="inlineStr"/>
      <c r="X1717" t="inlineStr"/>
      <c r="Y1717" t="inlineStr">
        <is>
          <t>yes</t>
        </is>
      </c>
      <c r="Z1717" t="inlineStr">
        <is>
          <t>yes</t>
        </is>
      </c>
      <c r="AA1717" t="inlineStr">
        <is>
          <t>principal3</t>
        </is>
      </c>
      <c r="AB1717" t="inlineStr">
        <is>
          <t>yes</t>
        </is>
      </c>
      <c r="AC1717" t="inlineStr">
        <is>
          <t>yes</t>
        </is>
      </c>
      <c r="AD1717" t="inlineStr">
        <is>
          <t>MP:0010768 mortality/aging</t>
        </is>
      </c>
      <c r="AE1717" t="inlineStr">
        <is>
          <t>[ORPHA:88616] Autosomal recessive non-syndromic intellectual disability</t>
        </is>
      </c>
      <c r="AF1717" t="inlineStr">
        <is>
          <t>OMIM ID:611093 Mental retardation, autosomal recessive 7</t>
        </is>
      </c>
      <c r="AG1717" t="inlineStr">
        <is>
          <t>Inborn genetic diseases; Intellectual disability, autosomal recessive 7; Intellectual disability; Abnormality of the nervous system</t>
        </is>
      </c>
      <c r="AH1717" t="inlineStr">
        <is>
          <t>Alcoholism;Body Weight;Fibrinogen;Lymphocyte Count;Neutrophils;Platelet Function Tests;Uric Acid;Waist Circumference</t>
        </is>
      </c>
      <c r="AI1717" t="inlineStr">
        <is>
          <t>Astigmatism;Cytarabine;Lung Volume Measurements;Paliperidone Palmitate;Schizophrenia</t>
        </is>
      </c>
      <c r="AJ1717" t="inlineStr">
        <is>
          <t>OMIM ID:611093 Mental retardation, autosomal recessive 7</t>
        </is>
      </c>
      <c r="AK1717" t="inlineStr">
        <is>
          <t>Clinvar: phenotype not specified: pathogenic; Mental retardation, autosomal recessive 7: pathogenic</t>
        </is>
      </c>
      <c r="AL1717" t="inlineStr">
        <is>
          <t>HP:0010864:Intellectual disability, severe; HP:0011463:Childhood onset; HP:0000252:Microcephaly; HP:0001249:Intellectual disability; HP:0001263:Global developmental delay; HP:0000007:Autosomal recessive inheritance</t>
        </is>
      </c>
      <c r="AM1717" t="inlineStr"/>
      <c r="AN1717" t="inlineStr">
        <is>
          <t>MENTAL RETARDATION, AUTOSOMAL RECESSIVE 7; MAGT1 Deficiency; Salivary Gland Infection; response to SSRI; Large basal ganglia; Multifocal epileptiform discharges; Speech Delay; Salaam Seizures; Reduced concentration span; Absence of septum pellucidum; Congenital Disorders of Glycosylation; intracranial glioma; Cortical Dysplasia; Stereotyped Behavior; Cortical visual impairment; Hypsarrhythmia; Extrapulmonary Small Cell Carcinoma; Central visual impairment; Chorea; Von Hippel-Lindau Syndrome; Stereotypic Movement Disorder; Polymicrogyria; Poor speech; Generalized seizures; Seizures, Focal; Dyssomnias; Moderate intellectual disability; Hereditary hemochromatosis; Autistic behavior; Dysmorphic facies; Impulsive Behavior; Sleep disturbances; Dyskinetic syndrome; Mild Mental Retardation; Metastasis from malignant tumor of prostate; Sleep Disorders; Metastatic Prostate Carcinoma; Motor delay; Chondrosarcoma; Hypoplasia of corpus callosum; Clumsiness - motor delay; Severe intellectual disability; Dystonia; Cerebral atrophy; Spasticity, CTCAE; Mental Retardation; Delayed speech and language development; Muscle Spasticity; Developmental delay (disorder); Unipolar Depression; Liver Cirrhosis, Experimental; Secondary malignant neoplasm of liver; Generalized hypotonia; Body mass index; Microcephaly; Solid Neoplasm; Major Depressive Disorder; Esophageal Neoplasms; Hyperactive behavior; Malignant neoplasm of esophagus; Esophageal carcinoma; Ulcerative Colitis; Depressive disorder; Global developmental delay; Squamous cell carcinoma of esophagus; Intellectual Disability; Childhood Osteosarcoma; Osteosarcoma of bone; Osteosarcoma; Conventional (Clear Cell) Renal Cell Carcinoma; Secondary Neoplasm; Squamous cell carcinoma; Childhood Glioblastoma; Adult Glioblastoma; ovarian neoplasm; Malignant neoplasm of ovary; Malignant neoplasm of pancreas; Pancreatic carcinoma; Secondary malignant neoplasm of lymph node; Colon Carcinoma; Carcinoma, Ovarian Epithelial; Schizophrenia; Malignant tumor of colon; Glioma; Glioblastoma; Glioblastoma Multiforme;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717" t="inlineStr">
        <is>
          <t>DOID:0081183 autosomal recessive intellectual developmental disorder 7</t>
        </is>
      </c>
      <c r="AP1717" t="inlineStr">
        <is>
          <t>Salaam Seizures; Non-Syndromic Intellectual Disability; Cortical Dysplasia; Absence Of Septum Pellucidum; Central Visual Impairment; Stereotyped Behavior; Dyssomnia; Polymicrogyria; Sleep Disorders; Dyskinetic Syndrome; Cerebral Atrophy; Seizure; Hypoplasia Of Corpus Callosum; Motor delay; Autism; Microcephaly; Mental Depression; Schizophrenia; Developmental Delay; Mental retardation</t>
        </is>
      </c>
      <c r="AQ1717" t="inlineStr">
        <is>
          <t>34</t>
        </is>
      </c>
      <c r="AR1717" t="inlineStr">
        <is>
          <t>67</t>
        </is>
      </c>
      <c r="AS1717" t="inlineStr">
        <is>
          <t>[{"UniProt":"Q13454","EnsemblGene":["ENSG00000104723"],"EnsemblTrans":[["ENST00000382020","ENSP00000371450","principal3"],["ENST00000503731","ENSP00000424544","alternative1"]],"RefSeq":[["NM_006765","NP_006756","REVIEWED"],["NM_178234","NP_839952","REVIEWED"]],"UCSC":["uc003wwt"],"SwissProt":["TUSC3_HUMAN"]}]</t>
        </is>
      </c>
      <c r="AT1717" t="inlineStr"/>
      <c r="AU1717" t="inlineStr">
        <is>
          <t>Distribution: Detected in many; Specificity: Low tissue specificity</t>
        </is>
      </c>
      <c r="AV1717" t="inlineStr">
        <is>
          <t>Cytoplasmic and membranous expression in most tissues.; antibody: Normal tissues showed moderate to strong cytoplasmic staining often a with granular pattern. Cells in glomeruli, smooth muscle, skeletal myocytes and the glial cells were negative.</t>
        </is>
      </c>
      <c r="AW1717" t="inlineStr">
        <is>
          <t>Antibody: Cancer tissues showed weak to moderate cytoplasmic staining often with a granular pattern. Several cases of papillary adenocarcinomas of thyroid, duct carcinomas of breast, hepatocellular carcinomas and prostate cancers displayed strong positivity.</t>
        </is>
      </c>
      <c r="AX1717" t="inlineStr"/>
      <c r="AY1717" t="inlineStr">
        <is>
          <t>(hsa00513)Various types of N-glycan biosynthesis; (hsa00510)N-Glycan biosynthesis; (hsa04141)Protein processing in endoplasmic reticulum</t>
        </is>
      </c>
      <c r="AZ1717" t="inlineStr"/>
      <c r="BA1717" t="inlineStr"/>
      <c r="BB1717" t="inlineStr">
        <is>
          <t>1</t>
        </is>
      </c>
      <c r="BC1717" t="inlineStr">
        <is>
          <t>0</t>
        </is>
      </c>
      <c r="BD1717" t="inlineStr">
        <is>
          <t>0</t>
        </is>
      </c>
      <c r="BE1717" t="inlineStr">
        <is>
          <t>0</t>
        </is>
      </c>
      <c r="BF1717" t="inlineStr">
        <is>
          <t>0</t>
        </is>
      </c>
      <c r="BG1717" t="inlineStr">
        <is>
          <t>0</t>
        </is>
      </c>
      <c r="BH1717" t="inlineStr">
        <is>
          <t>0</t>
        </is>
      </c>
      <c r="BI1717" t="inlineStr">
        <is>
          <t>0</t>
        </is>
      </c>
      <c r="BJ1717" t="inlineStr">
        <is>
          <t>0</t>
        </is>
      </c>
      <c r="BK1717" t="inlineStr">
        <is>
          <t>0</t>
        </is>
      </c>
      <c r="BL1717" t="inlineStr">
        <is>
          <t>0</t>
        </is>
      </c>
      <c r="BM1717" t="inlineStr">
        <is>
          <t>0</t>
        </is>
      </c>
      <c r="BN1717" t="inlineStr">
        <is>
          <t>0</t>
        </is>
      </c>
      <c r="BO1717" t="inlineStr">
        <is>
          <t>0</t>
        </is>
      </c>
      <c r="BP1717" t="inlineStr">
        <is>
          <t>0</t>
        </is>
      </c>
      <c r="BQ1717" t="inlineStr">
        <is>
          <t>0</t>
        </is>
      </c>
      <c r="BR1717" t="inlineStr">
        <is>
          <t>0</t>
        </is>
      </c>
      <c r="BS1717" t="inlineStr">
        <is>
          <t>0</t>
        </is>
      </c>
      <c r="BT1717" t="inlineStr">
        <is>
          <t>0</t>
        </is>
      </c>
      <c r="BU1717" t="inlineStr">
        <is>
          <t>0</t>
        </is>
      </c>
      <c r="BV1717" s="2" t="n">
        <v>1</v>
      </c>
    </row>
    <row r="1718">
      <c r="A1718" t="inlineStr">
        <is>
          <t>23201</t>
        </is>
      </c>
      <c r="B1718" t="inlineStr">
        <is>
          <t>FAM168A</t>
        </is>
      </c>
      <c r="C1718" t="inlineStr">
        <is>
          <t>0</t>
        </is>
      </c>
      <c r="D1718" t="inlineStr">
        <is>
          <t>0</t>
        </is>
      </c>
      <c r="E1718" t="inlineStr">
        <is>
          <t>0</t>
        </is>
      </c>
      <c r="F1718" t="inlineStr">
        <is>
          <t>1</t>
        </is>
      </c>
      <c r="G1718" t="inlineStr">
        <is>
          <t>0</t>
        </is>
      </c>
      <c r="H1718" t="inlineStr">
        <is>
          <t>0</t>
        </is>
      </c>
      <c r="I1718" t="inlineStr">
        <is>
          <t>FAM168A</t>
        </is>
      </c>
      <c r="J1718" t="inlineStr">
        <is>
          <t>KIAA0280|TCRP1</t>
        </is>
      </c>
      <c r="K1718" t="inlineStr">
        <is>
          <t>protein-coding</t>
        </is>
      </c>
      <c r="L1718" t="inlineStr">
        <is>
          <t>family with sequence similarity 168 member A</t>
        </is>
      </c>
      <c r="M1718" t="inlineStr">
        <is>
          <t>Involved in positive regulation of base-excision repair. [provided by Alliance of Genome Resources, Apr 2022]</t>
        </is>
      </c>
      <c r="N1718" t="inlineStr">
        <is>
          <t>chr11:73598112-73400487</t>
        </is>
      </c>
      <c r="O1718" t="inlineStr">
        <is>
          <t>GO:1905053 positive regulation of base-excision repair;GO:1905051 regulation of base-excision repair;GO:0045739 positive regulation of DNA repair</t>
        </is>
      </c>
      <c r="P1718" t="inlineStr"/>
      <c r="Q1718" t="inlineStr">
        <is>
          <t>[GO:0006281] DNA repair</t>
        </is>
      </c>
      <c r="R1718" t="inlineStr">
        <is>
          <t>GO:0005515 protein binding;GO:0005488 binding;GO:0003674 molecular_function</t>
        </is>
      </c>
      <c r="S1718" t="inlineStr"/>
      <c r="T1718" t="inlineStr">
        <is>
          <t>Disease related genes; Predicted intracellular proteins</t>
        </is>
      </c>
      <c r="U1718" t="inlineStr">
        <is>
          <t>[IPR029247] FAM168A/MANI</t>
        </is>
      </c>
      <c r="V1718" t="inlineStr">
        <is>
          <t>Nucleoplasm (Approved)</t>
        </is>
      </c>
      <c r="W1718" t="inlineStr"/>
      <c r="X1718" t="inlineStr"/>
      <c r="Y1718" t="inlineStr"/>
      <c r="Z1718" t="inlineStr"/>
      <c r="AA1718" t="inlineStr">
        <is>
          <t>principal4</t>
        </is>
      </c>
      <c r="AB1718" t="inlineStr"/>
      <c r="AC1718" t="inlineStr"/>
      <c r="AD1718" t="inlineStr">
        <is>
          <t>MP:0005391 vision/eye phenotype</t>
        </is>
      </c>
      <c r="AE1718" t="inlineStr"/>
      <c r="AF1718" t="inlineStr"/>
      <c r="AG1718" t="inlineStr"/>
      <c r="AH1718" t="inlineStr">
        <is>
          <t>Child Development Disorders, Pervasive;Cytokine Receptor gp130;Personality</t>
        </is>
      </c>
      <c r="AI1718" t="inlineStr"/>
      <c r="AJ1718" t="inlineStr"/>
      <c r="AK1718" t="inlineStr"/>
      <c r="AL1718" t="inlineStr"/>
      <c r="AM1718" t="inlineStr"/>
      <c r="AN1718" t="inlineStr">
        <is>
          <t>Malignant neoplasm of tongue; Tongue Carcinoma; Disease Exacerbation; Hereditary Diffuse Gastric Cancer; Waist-Hip Ratio; Stomach Neoplasms; Blood Protein Measurement; Myeloid Leukemia, Chronic; Childhood Leukemia; leukemia; Squamous cell carcinoma; ovarian neoplasm; Malignant neoplasm of ovary; Carcinoma, Ovarian Epithelial; Malignant neoplasm of stomach; Primary malignant neoplasm of lung; Carcinoma of lung; Malignant neoplasm of lung; Liver carcinoma; Carcinogenesis; Primary malignant neoplasm; Malignant Neoplasms; Neoplasms</t>
        </is>
      </c>
      <c r="AO1718" t="inlineStr"/>
      <c r="AP1718" t="inlineStr">
        <is>
          <t>Stomach Neoplasms; Gastric Cancer</t>
        </is>
      </c>
      <c r="AQ1718" t="inlineStr">
        <is>
          <t>8</t>
        </is>
      </c>
      <c r="AR1718" t="inlineStr">
        <is>
          <t>42</t>
        </is>
      </c>
      <c r="AS1718" t="inlineStr">
        <is>
          <t>[{"UniProt":"Q92567","EnsemblGene":["ENSG00000054965"],"EnsemblTrans":[["ENST00000064778","ENSP00000064778","alternative1"],["ENST00000356467","ENSP00000348852","principal4"],["ENST00000450446","ENSP00000390501",""]],"RefSeq":[["NM_001286050","NP_001272979","VALIDATED"],["NM_001286051","NP_001272980","VALIDATED"],["NM_015159","NP_055974","VALIDATED"]],"UCSC":["uc001oty"],"SwissProt":["F168A_HUMAN"]}]</t>
        </is>
      </c>
      <c r="AT1718" t="inlineStr"/>
      <c r="AU1718" t="inlineStr">
        <is>
          <t>Distribution: Detected in all; Specificity: Low tissue specificity</t>
        </is>
      </c>
      <c r="AV1718" t="inlineStr">
        <is>
          <t>antibody: Neuronal cells of central nervous system, glandular cells of thyroid and cardiomyocytes displayed moderate nuclear and/or cytoplasmic positivity. Weak positivity in cells of seminiferous ducts, ovarian follicle, islets of Langerhans, skeletal muscle and decidual cells. Skeletal muscle cells displayed additional membrane staining. Remaining normal tissues were negative.; Cytoplasmic expression in several tissues, most abundant in CNS.</t>
        </is>
      </c>
      <c r="AW1718" t="inlineStr">
        <is>
          <t>Antibody: Cancer of lung and pancreas displayed moderate cytoplasmic positivity. Weak nuclear staining in a few cases of gliomas, melanomas and testicular cancer with additional cytoplasmic staining in limited cases of prostate cancer. Remaining tissues were mostly negative.</t>
        </is>
      </c>
      <c r="AX1718" t="inlineStr"/>
      <c r="AY1718" t="inlineStr"/>
      <c r="AZ1718" t="inlineStr"/>
      <c r="BA1718" t="inlineStr"/>
      <c r="BB1718" t="inlineStr">
        <is>
          <t>0</t>
        </is>
      </c>
      <c r="BC1718" t="inlineStr">
        <is>
          <t>0</t>
        </is>
      </c>
      <c r="BD1718" t="inlineStr">
        <is>
          <t>0</t>
        </is>
      </c>
      <c r="BE1718" t="inlineStr">
        <is>
          <t>0</t>
        </is>
      </c>
      <c r="BF1718" t="inlineStr">
        <is>
          <t>0</t>
        </is>
      </c>
      <c r="BG1718" t="inlineStr">
        <is>
          <t>0</t>
        </is>
      </c>
      <c r="BH1718" t="inlineStr">
        <is>
          <t>0</t>
        </is>
      </c>
      <c r="BI1718" t="inlineStr">
        <is>
          <t>0</t>
        </is>
      </c>
      <c r="BJ1718" t="inlineStr">
        <is>
          <t>0</t>
        </is>
      </c>
      <c r="BK1718" t="inlineStr">
        <is>
          <t>0</t>
        </is>
      </c>
      <c r="BL1718" t="inlineStr">
        <is>
          <t>0</t>
        </is>
      </c>
      <c r="BM1718" t="inlineStr">
        <is>
          <t>0</t>
        </is>
      </c>
      <c r="BN1718" t="inlineStr">
        <is>
          <t>0</t>
        </is>
      </c>
      <c r="BO1718" t="inlineStr">
        <is>
          <t>0</t>
        </is>
      </c>
      <c r="BP1718" t="inlineStr">
        <is>
          <t>0</t>
        </is>
      </c>
      <c r="BQ1718" t="inlineStr">
        <is>
          <t>0</t>
        </is>
      </c>
      <c r="BR1718" t="inlineStr">
        <is>
          <t>0</t>
        </is>
      </c>
      <c r="BS1718" t="inlineStr">
        <is>
          <t>0</t>
        </is>
      </c>
      <c r="BT1718" t="inlineStr">
        <is>
          <t>0</t>
        </is>
      </c>
      <c r="BU1718" t="inlineStr">
        <is>
          <t>0</t>
        </is>
      </c>
      <c r="BV1718" s="2" t="n">
        <v>1</v>
      </c>
    </row>
    <row r="1719">
      <c r="A1719" t="inlineStr">
        <is>
          <t>25819</t>
        </is>
      </c>
      <c r="B1719" t="inlineStr">
        <is>
          <t>NOCT</t>
        </is>
      </c>
      <c r="C1719" t="inlineStr">
        <is>
          <t>1</t>
        </is>
      </c>
      <c r="D1719" t="inlineStr">
        <is>
          <t>0</t>
        </is>
      </c>
      <c r="E1719" t="inlineStr">
        <is>
          <t>0</t>
        </is>
      </c>
      <c r="F1719" t="inlineStr">
        <is>
          <t>0</t>
        </is>
      </c>
      <c r="G1719" t="inlineStr">
        <is>
          <t>0</t>
        </is>
      </c>
      <c r="H1719" t="inlineStr">
        <is>
          <t>0</t>
        </is>
      </c>
      <c r="I1719" t="inlineStr">
        <is>
          <t>NOCT</t>
        </is>
      </c>
      <c r="J1719" t="inlineStr">
        <is>
          <t>CCR4L|CCRN4L|Ccr4c|NOC</t>
        </is>
      </c>
      <c r="K1719" t="inlineStr">
        <is>
          <t>protein-coding</t>
        </is>
      </c>
      <c r="L1719" t="inlineStr">
        <is>
          <t>nocturnin</t>
        </is>
      </c>
      <c r="M1719" t="inlineStr">
        <is>
          <t>The protein encoded by this gene is highly similar to Nocturnin, a gene identified as a circadian clock regulated gene in Xenopus laevis. This protein and Nocturnin protein share similarity with the C-terminal domain of a yeast transcription factor, carbon catabolite repression 4 (CCR4). The mRNA abundance of a similar gene in mouse has been shown to exhibit circadian rhythmicity, which suggests a role for this protein in clock function or as a circadian clock effector. [provided by RefSeq, Jul 2008]</t>
        </is>
      </c>
      <c r="N1719" t="inlineStr">
        <is>
          <t>chr4:139015781-139045939</t>
        </is>
      </c>
      <c r="O1719" t="inlineStr">
        <is>
          <t>GO:0000290 deadenylation-dependent decapping of nuclear-transcribed mRNA;GO:0110156 methylguanosine-cap decapping;GO:0033962 P-body assembly</t>
        </is>
      </c>
      <c r="P1719" t="inlineStr">
        <is>
          <t>GO:0000932 P-body;GO:0036464 cytoplasmic ribonucleoprotein granule;GO:0035770 ribonucleoprotein granule</t>
        </is>
      </c>
      <c r="Q1719" t="inlineStr">
        <is>
          <t>[GO:0003824] catalytic activity; [GO:0016787] hydrolase activity; [GO:0140098] catalytic activity, acting on RNA; [GO:0043226] organelle; [GO:0005634] nucleus; [GO:0003723] RNA binding; [GO:0005739] mitochondrion; [GO:0005654] nucleoplasm; [GO:0006351] DNA-templated transcription; [GO:0030154] cell differentiation; [GO:0055086] nucleobase-containing small molecule metabolic process; [GO:0016071] mRNA metabolic process; [GO:0048856] anatomical structure development</t>
        </is>
      </c>
      <c r="R1719" t="inlineStr">
        <is>
          <t>GO:0019178 NADP phosphatase activity;GO:0102757 NADPH phosphatase activity;GO:0004535 poly(A)-specific ribonuclease activity</t>
        </is>
      </c>
      <c r="S1719" t="inlineStr"/>
      <c r="T1719" t="inlineStr">
        <is>
          <t>ENZYME proteins:Hydrolases; Enzymes; Predicted intracellular proteins</t>
        </is>
      </c>
      <c r="U1719" t="inlineStr">
        <is>
          <t>[IPR005135] Endonuclease/exonuclease/phosphatase; [IPR034965] Nocturnin, deadenylase domain; [IPR036691] Endonuclease/exonuclease/phosphatase superfamily</t>
        </is>
      </c>
      <c r="V1719" t="inlineStr">
        <is>
          <t>Nuclear bodies (Supported); Additional: Cytosol;Nucleoplasm</t>
        </is>
      </c>
      <c r="W1719" t="inlineStr"/>
      <c r="X1719" t="inlineStr"/>
      <c r="Y1719" t="inlineStr"/>
      <c r="Z1719" t="inlineStr"/>
      <c r="AA1719" t="inlineStr">
        <is>
          <t>principal1</t>
        </is>
      </c>
      <c r="AB1719" t="inlineStr"/>
      <c r="AC1719" t="inlineStr"/>
      <c r="AD1719" t="inlineStr">
        <is>
          <t>MP:0005378 growth/size/body region phenotype</t>
        </is>
      </c>
      <c r="AE1719" t="inlineStr"/>
      <c r="AF1719" t="inlineStr"/>
      <c r="AG1719" t="inlineStr"/>
      <c r="AH1719" t="inlineStr">
        <is>
          <t>Creatinine;Erythropoietin;Interleukin-18;Lipids;Platelet Function Tests;Pulse;Waist-Hip Ratio</t>
        </is>
      </c>
      <c r="AI1719" t="inlineStr">
        <is>
          <t>Cognition Disorders;Forced Expiratory Volume</t>
        </is>
      </c>
      <c r="AJ1719" t="inlineStr"/>
      <c r="AK1719" t="inlineStr"/>
      <c r="AL1719" t="inlineStr"/>
      <c r="AM1719" t="inlineStr"/>
      <c r="AN1719" t="inlineStr">
        <is>
          <t>Lymphomatoid Granulomatosis; Idiopathic Hypereosinophilic Syndrome; Angioimmunoblastic Lymphadenopathy; Eosinophilic disorder; Dental caries; Sarcoidosis; T-Cell Lymphoma; Neuroendocrine Tumors; Squamous cell carcinoma of lung; Liver Cirrhosis, Experimental; Fatty Liver; Small cell carcinoma of lung; Steatohepatitis; Adult Lymphoma; Childhood Lymphoma; Tuberculosis; Lung Neoplasms; Lymphoma; Parkinson Disease; Mammary Neoplasms; Obesity; Alzheimer's Disease; Primary malignant neoplasm of lung; Non-Small Cell Lung Carcinoma; Carcinoma of lung; Malignant neoplasm of lung; Breast Carcinoma; Neoplasms</t>
        </is>
      </c>
      <c r="AO1719" t="inlineStr"/>
      <c r="AP1719" t="inlineStr"/>
      <c r="AQ1719" t="inlineStr">
        <is>
          <t>13</t>
        </is>
      </c>
      <c r="AR1719" t="inlineStr">
        <is>
          <t>23</t>
        </is>
      </c>
      <c r="AS1719" t="inlineStr">
        <is>
          <t>[{"UniProt":"Q9UK39","EnsemblGene":["ENSG00000151014"],"EnsemblTrans":[["ENST00000280614","ENSP00000280614","principal1"]],"RefSeq":[["NM_012118","NP_036250","REVIEWED"]],"UCSC":["uc003ihl"],"SwissProt":["NOCT_HUMAN"]}]</t>
        </is>
      </c>
      <c r="AT1719" t="inlineStr">
        <is>
          <t>muscle</t>
        </is>
      </c>
      <c r="AU1719" t="inlineStr">
        <is>
          <t>Distribution: Detected in many; Specificity: Tissue enhanced</t>
        </is>
      </c>
      <c r="AV1719" t="inlineStr">
        <is>
          <t>antibody: Weak to moderate cytoplasmic staining was observed in gastrointestinal epithelia, cells of the CNS and endocrine tissues. Purkinje cells displayed strong cytoplasmic positivity. Remaining normal tissues were mainly negative.; Estimation of protein expression could not be performed. View primary data.</t>
        </is>
      </c>
      <c r="AW1719" t="inlineStr">
        <is>
          <t>Antibody: A few cases of colorectal, pancreatic, testis and stomach cancer showed moderate cytoplasmic positivity. Most remaining cancer tissues were weakly stained or negative.</t>
        </is>
      </c>
      <c r="AX1719" t="inlineStr"/>
      <c r="AY1719" t="inlineStr"/>
      <c r="AZ1719" t="inlineStr">
        <is>
          <t>(M5891)HALLMARK HYPOXIA</t>
        </is>
      </c>
      <c r="BA1719" t="inlineStr"/>
      <c r="BB1719" t="inlineStr">
        <is>
          <t>1</t>
        </is>
      </c>
      <c r="BC1719" t="inlineStr">
        <is>
          <t>0</t>
        </is>
      </c>
      <c r="BD1719" t="inlineStr">
        <is>
          <t>0</t>
        </is>
      </c>
      <c r="BE1719" t="inlineStr">
        <is>
          <t>0</t>
        </is>
      </c>
      <c r="BF1719" t="inlineStr">
        <is>
          <t>0</t>
        </is>
      </c>
      <c r="BG1719" t="inlineStr">
        <is>
          <t>0</t>
        </is>
      </c>
      <c r="BH1719" t="inlineStr">
        <is>
          <t>0</t>
        </is>
      </c>
      <c r="BI1719" t="inlineStr">
        <is>
          <t>0</t>
        </is>
      </c>
      <c r="BJ1719" t="inlineStr">
        <is>
          <t>0</t>
        </is>
      </c>
      <c r="BK1719" t="inlineStr">
        <is>
          <t>0</t>
        </is>
      </c>
      <c r="BL1719" t="inlineStr">
        <is>
          <t>0</t>
        </is>
      </c>
      <c r="BM1719" t="inlineStr">
        <is>
          <t>0</t>
        </is>
      </c>
      <c r="BN1719" t="inlineStr">
        <is>
          <t>0</t>
        </is>
      </c>
      <c r="BO1719" t="inlineStr">
        <is>
          <t>0</t>
        </is>
      </c>
      <c r="BP1719" t="inlineStr">
        <is>
          <t>0</t>
        </is>
      </c>
      <c r="BQ1719" t="inlineStr">
        <is>
          <t>0</t>
        </is>
      </c>
      <c r="BR1719" t="inlineStr">
        <is>
          <t>0</t>
        </is>
      </c>
      <c r="BS1719" t="inlineStr">
        <is>
          <t>0</t>
        </is>
      </c>
      <c r="BT1719" t="inlineStr">
        <is>
          <t>0</t>
        </is>
      </c>
      <c r="BU1719" t="inlineStr">
        <is>
          <t>0</t>
        </is>
      </c>
      <c r="BV1719" s="2" t="n">
        <v>1</v>
      </c>
    </row>
    <row r="1720">
      <c r="A1720" t="inlineStr">
        <is>
          <t>6892</t>
        </is>
      </c>
      <c r="B1720" t="inlineStr">
        <is>
          <t>TAPBP</t>
        </is>
      </c>
      <c r="C1720" t="inlineStr">
        <is>
          <t>0</t>
        </is>
      </c>
      <c r="D1720" t="inlineStr">
        <is>
          <t>0</t>
        </is>
      </c>
      <c r="E1720" t="inlineStr">
        <is>
          <t>1</t>
        </is>
      </c>
      <c r="F1720" t="inlineStr">
        <is>
          <t>0</t>
        </is>
      </c>
      <c r="G1720" t="inlineStr">
        <is>
          <t>0</t>
        </is>
      </c>
      <c r="H1720" t="inlineStr">
        <is>
          <t>0</t>
        </is>
      </c>
      <c r="I1720" t="inlineStr">
        <is>
          <t>TAPBP</t>
        </is>
      </c>
      <c r="J1720" t="inlineStr">
        <is>
          <t>NGS17|TAPA|TPN|TPSN</t>
        </is>
      </c>
      <c r="K1720" t="inlineStr">
        <is>
          <t>protein-coding</t>
        </is>
      </c>
      <c r="L1720" t="inlineStr">
        <is>
          <t>TAP binding protein</t>
        </is>
      </c>
      <c r="M1720" t="inlineStr">
        <is>
          <t>This gene encodes a transmembrane glycoprotein which mediates interaction between newly assembled major histocompatibility complex (MHC) class I molecules and the transporter associated with antigen processing (TAP), which is required for the transport of antigenic peptides across the endoplasmic reticulum membrane. This interaction is essential for optimal peptide loading on the MHC class I molecule. Up to four complexes of MHC class I and this protein may be bound to a single TAP molecule. This protein contains a C-terminal double-lysine motif (KKKAE) known to maintain membrane proteins in the endoplasmic reticulum. This gene lies within the major histocompatibility complex on chromosome 6. Alternative splicing results in three transcript variants encoding different isoforms. [provided by RefSeq, Jul 2008]</t>
        </is>
      </c>
      <c r="N1720" t="inlineStr">
        <is>
          <t>chr6:33314078-33299694</t>
        </is>
      </c>
      <c r="O1720" t="inlineStr">
        <is>
          <t>GO:0002398 MHC class Ib protein complex assembly;GO:0050822 peptide stabilization;GO:0050823 peptide antigen stabilization</t>
        </is>
      </c>
      <c r="P1720" t="inlineStr">
        <is>
          <t>GO:0061779 Tapasin-ERp57 complex;GO:0042824 MHC class I peptide loading complex;GO:0098553 lumenal side of endoplasmic reticulum membrane</t>
        </is>
      </c>
      <c r="Q1720" t="inlineStr">
        <is>
          <t>[GO:0002376] immune system process; [GO:0043226] organelle; [GO:0005783] endoplasmic reticulum; [GO:0005794] Golgi apparatus; [GO:0016192] vesicle-mediated transport; [GO:0065003] protein-containing complex assembly; [GO:0031410] cytoplasmic vesicle; [GO:0005215] transporter activity; [GO:0140657] ATP-dependent activity; [GO:0060090] molecular adaptor activity</t>
        </is>
      </c>
      <c r="R1720" t="inlineStr">
        <is>
          <t>GO:0062061 TAP complex binding;GO:0046979 TAP2 binding;GO:0046978 TAP1 binding</t>
        </is>
      </c>
      <c r="S1720" t="inlineStr"/>
      <c r="T1720" t="inlineStr">
        <is>
          <t>Human disease related genes:Immune system diseases:Primary immunodeficiency; Disease related genes; Potential drug targets; Predicted intracellular proteins; Transporters:Accessory Factors Involved in Transport</t>
        </is>
      </c>
      <c r="U1720" t="inlineStr">
        <is>
          <t>[IPR003597] Immunoglobulin C1-set; [IPR007110] Immunoglobulin-like domain; [IPR008056] Tapasin; [IPR013783] Immunoglobulin-like fold; [IPR036179] Immunoglobulin-like domain superfamily</t>
        </is>
      </c>
      <c r="V1720" t="inlineStr">
        <is>
          <t>Nucleoli;Plasma membrane (Approved); Additional: Mitochondria</t>
        </is>
      </c>
      <c r="W1720" t="inlineStr"/>
      <c r="X1720" t="inlineStr"/>
      <c r="Y1720" t="inlineStr">
        <is>
          <t>yes</t>
        </is>
      </c>
      <c r="Z1720" t="inlineStr">
        <is>
          <t>yes</t>
        </is>
      </c>
      <c r="AA1720" t="inlineStr">
        <is>
          <t>principal2</t>
        </is>
      </c>
      <c r="AB1720" t="inlineStr">
        <is>
          <t>yes</t>
        </is>
      </c>
      <c r="AC1720" t="inlineStr">
        <is>
          <t>yes</t>
        </is>
      </c>
      <c r="AD1720" t="inlineStr">
        <is>
          <t>MP:0005397 hematopoietic system phenotype</t>
        </is>
      </c>
      <c r="AE1720" t="inlineStr">
        <is>
          <t>[ORPHA:34592] Immunodeficiency by defective expression of MHC class I</t>
        </is>
      </c>
      <c r="AF1720" t="inlineStr">
        <is>
          <t>OMIM ID:604571 Bare lymphocyte syndrome, type i</t>
        </is>
      </c>
      <c r="AG1720" t="inlineStr"/>
      <c r="AH1720" t="inlineStr">
        <is>
          <t>Cholesterol</t>
        </is>
      </c>
      <c r="AI1720" t="inlineStr"/>
      <c r="AJ1720" t="inlineStr"/>
      <c r="AK1720" t="inlineStr"/>
      <c r="AL1720" t="inlineStr">
        <is>
          <t>HP:0011950:Bronchiolitis; HP:0002837:Recurrent bronchitis; HP:0001083:Ectopia lentis; HP:0002097:Emphysema; HP:0011109:Chronic sinusitis; HP:0100582:Nasal polyposis; HP:0200042:Skin ulcer; HP:0000389:Chronic otitis media; HP:0002110:Bronchiectasis; HP:0000007:Autosomal recessive inheritance</t>
        </is>
      </c>
      <c r="AM1720" t="inlineStr"/>
      <c r="AN1720" t="inlineStr">
        <is>
          <t>Maxillary Sinus Neoplasms; Acute cholecystitis without calculus; Acute diarrhea; Pangastrointestinal system dysfunction; Bare Lymphocyte Syndrome, Type I; Hypoglycaemic episode; Intestinal obstruction co-occurrent and due to decreased peristalsis; Secretory diarrhea; Ileus; Maxillary Sinus Squamous Cell Carcinoma; Recurrent bronchitis; Gastroschisis; Diarrheal disorder; Ectopia Lentis; Severe hypoglycaemia; SEBASTIAN SYNDROME; Brooke-Spiegler syndrome; Respiratory Distress Syndrome; Pathological accumulation of air in tissues; Systemic onset juvenile chronic arthritis; Aspirin exacerbated respiratory disease; Bronchiolitis; Skin Ulcer; Anastomosis; Chronic otitis media; Juvenile-Onset Still Disease; Respiratory Distress Syndrome, Newborn; Juvenile rheumatoid arthritis; Bronchiectasis; Chronic sinusitis; Cholera; Pseudohyperkalemia Cardiff; Severe Combined Immunodeficiency; Acute GVH disease; Complete atrioventricular block; Cholestasis; Respiratory Distress Syndrome, Adult; Nasal Polyps; Craniosynostosis; Diarrhea; Immunosuppression; Precursor T-Cell Lymphoblastic Leukemia-Lymphoma; Ankylosing spondylitis; Small cell carcinoma of lung; Immunologic Deficiency Syndromes; Body mass index; Blood Protein Measurement; Septicemia; Colorectal Neoplasms; ANOPHTHALMIA AND PULMONARY HYPOPLASIA; Sepsis; Diabetes Mellitus, Insulin-Dependent; Malignant tumor of cervix; Multiple Myeloma; Hepatitis C; cervical cancer; Cervix carcinoma; Renal Cell Carcinoma; Asthma; Conventional (Clear Cell) Renal Cell Carcinoma; Diabetes; Central neuroblastoma; Childhood Neuroblastoma; Carcinoma; Secondary Neoplasm; Neuroblastoma; Rheumatoid Arthritis; Diabetes Mellitus; Colon Carcinoma; Schizophrenia; Malignant tumor of colon; melanoma; Diabetes Mellitus, Non-Insulin-Dependent; Glioblastoma; Glioblastoma Multiforme; Malignant neoplasm of colon and/or rectum; Malignant neoplasm of stomach; Tumor Progression; Non-Small Cell Lung Carcinoma; Carcinoma of lung; Colorectal Carcinoma; Neoplasm Metastasis; Tumor Cell Invasion; Primary malignant neoplasm; Malignant Neoplasms; Neoplasms</t>
        </is>
      </c>
      <c r="AO1720" t="inlineStr">
        <is>
          <t>DOID:0060009 MHC class I deficiency;DOID:627 severe combined immunodeficiency</t>
        </is>
      </c>
      <c r="AP1720" t="inlineStr">
        <is>
          <t>Bronchiolitis; Bare Lymphocyte Syndrome; Bronchitis; Ectopia Lentis; Nasal polyposis; Bronchiectasis; Sinusitis; Otitis media; Rheumatoid arthritis; Schizophrenia</t>
        </is>
      </c>
      <c r="AQ1720" t="inlineStr">
        <is>
          <t>59</t>
        </is>
      </c>
      <c r="AR1720" t="inlineStr">
        <is>
          <t>121</t>
        </is>
      </c>
      <c r="AS1720" t="inlineStr">
        <is>
          <t>[{"UniProt":"O15533","EnsemblGene":["ENSG00000112493","ENSG00000206208","ENSG00000206281","ENSG00000236490","ENSG00000231925"],"EnsemblTrans":[["ENST00000374572","ENSP00000363700",""],["ENST00000383065","ENSP00000372542",""],["ENST00000383066","ENSP00000372543",""],["ENST00000383197","ENSP00000372684",""],["ENST00000383198","ENSP00000372685",""],["ENST00000395114","ENSP00000378546",""],["ENST00000417059","ENSP00000402087",""],["ENST00000426633","ENSP00000404833","alternative2"],["ENST00000434618","ENSP00000395701","principal2"],["ENST00000456807","ENSP00000407195",""],["ENST00000489157","ENSP00000419659",""],["ENST00000551943","ENSP00000447665",""],["ENST00000699659","ENSP00000514507",""]],"RefSeq":[["NM_003190","NP_003181","REVIEWED"],["NM_172208","NP_757345","REVIEWED"],["NM_172209","NP_757346","REVIEWED"]],"UCSC":["uc003odx"],"SwissProt":["TPSN_HUMAN"]},{"UniProt":"A0A0A0MSV9","EnsemblGene":["ENSG00000206208","ENSG00000231925"],"EnsemblTrans":[["ENST00000383065","ENSP00000372542",""],["ENST00000426633","ENSP00000404833","alternative2"]],"RefSeq":[["NM_172208","NP_757345","REVIEWED"]],"UCSC":["uc003odz"],"SwissProt":["A0A0A0MSV9_HUMAN"]},{"UniProt":"A0A0A0MT98","EnsemblGene":["ENSG00000231925","ENSG00000206208"],"EnsemblTrans":[["ENST00000489157","ENSP00000419659",""],["ENST00000551943","ENSP00000447665",""]],"RefSeq":[["NM_172209","NP_757346","REVIEWED"]],"UCSC":["uc010jut"],"SwissProt":["A0A0A0MT98_HUMAN"]},{"UniProt":"A0A024RCT1","RefSeq":[["NM_003190","NP_003181","REVIEWED"]],"SwissProt":["A0A024RCT1_HUMAN"]}]</t>
        </is>
      </c>
      <c r="AT1720" t="inlineStr"/>
      <c r="AU1720" t="inlineStr">
        <is>
          <t>Distribution: Detected in all; Specificity: Low tissue specificity</t>
        </is>
      </c>
      <c r="AV1720" t="inlineStr">
        <is>
          <t>antibody: A majority of normal tissues displayed strong cytoplasmic and membranous staining. Hepatocytes, smooth muscle cells and glial cells were in general weakly stained or negative.; General cytoplasmic expression.</t>
        </is>
      </c>
      <c r="AW1720" t="inlineStr">
        <is>
          <t>Antibody: Most cancer cells displayed moderate to strong cytoplasmic and membranous immunoreactivity. Several testicular cancers were weakly stained or negative.</t>
        </is>
      </c>
      <c r="AX1720" t="inlineStr"/>
      <c r="AY1720" t="inlineStr">
        <is>
          <t>(hsa04612)Antigen processing and presentation; (hsa05169)Epstein-Barr virus infection; (hsa05170)Human immunodeficiency virus 1 infection</t>
        </is>
      </c>
      <c r="AZ1720" t="inlineStr">
        <is>
          <t>(M5913)HALLMARK INTERFERON GAMMA RESPONSE; (M5932)HALLMARK INFLAMMATORY RESPONSE; (M5950)HALLMARK ALLOGRAFT REJECTION</t>
        </is>
      </c>
      <c r="BA1720" t="inlineStr"/>
      <c r="BB1720" t="inlineStr">
        <is>
          <t>1</t>
        </is>
      </c>
      <c r="BC1720" t="inlineStr">
        <is>
          <t>0</t>
        </is>
      </c>
      <c r="BD1720" t="inlineStr">
        <is>
          <t>0</t>
        </is>
      </c>
      <c r="BE1720" t="inlineStr">
        <is>
          <t>0</t>
        </is>
      </c>
      <c r="BF1720" t="inlineStr">
        <is>
          <t>0</t>
        </is>
      </c>
      <c r="BG1720" t="inlineStr">
        <is>
          <t>1</t>
        </is>
      </c>
      <c r="BH1720" t="inlineStr">
        <is>
          <t>0</t>
        </is>
      </c>
      <c r="BI1720" t="inlineStr">
        <is>
          <t>0</t>
        </is>
      </c>
      <c r="BJ1720" t="inlineStr">
        <is>
          <t>0</t>
        </is>
      </c>
      <c r="BK1720" t="inlineStr">
        <is>
          <t>0</t>
        </is>
      </c>
      <c r="BL1720" t="inlineStr">
        <is>
          <t>0</t>
        </is>
      </c>
      <c r="BM1720" t="inlineStr">
        <is>
          <t>0</t>
        </is>
      </c>
      <c r="BN1720" t="inlineStr">
        <is>
          <t>0</t>
        </is>
      </c>
      <c r="BO1720" t="inlineStr">
        <is>
          <t>0</t>
        </is>
      </c>
      <c r="BP1720" t="inlineStr">
        <is>
          <t>0</t>
        </is>
      </c>
      <c r="BQ1720" t="inlineStr">
        <is>
          <t>0</t>
        </is>
      </c>
      <c r="BR1720" t="inlineStr">
        <is>
          <t>0</t>
        </is>
      </c>
      <c r="BS1720" t="inlineStr">
        <is>
          <t>0</t>
        </is>
      </c>
      <c r="BT1720" t="inlineStr">
        <is>
          <t>1</t>
        </is>
      </c>
      <c r="BU1720" t="inlineStr">
        <is>
          <t>0</t>
        </is>
      </c>
      <c r="BV1720" s="2" t="n">
        <v>1</v>
      </c>
    </row>
    <row r="1721">
      <c r="A1721" t="inlineStr">
        <is>
          <t>25849</t>
        </is>
      </c>
      <c r="B1721" t="inlineStr">
        <is>
          <t>PARM1</t>
        </is>
      </c>
      <c r="C1721" t="inlineStr">
        <is>
          <t>0</t>
        </is>
      </c>
      <c r="D1721" t="inlineStr">
        <is>
          <t>0</t>
        </is>
      </c>
      <c r="E1721" t="inlineStr">
        <is>
          <t>0</t>
        </is>
      </c>
      <c r="F1721" t="inlineStr">
        <is>
          <t>1</t>
        </is>
      </c>
      <c r="G1721" t="inlineStr">
        <is>
          <t>0</t>
        </is>
      </c>
      <c r="H1721" t="inlineStr">
        <is>
          <t>0</t>
        </is>
      </c>
      <c r="I1721" t="inlineStr">
        <is>
          <t>PARM1</t>
        </is>
      </c>
      <c r="J1721" t="inlineStr">
        <is>
          <t>Cipar1|DKFZP564O0823|PARM-1|WSC4</t>
        </is>
      </c>
      <c r="K1721" t="inlineStr">
        <is>
          <t>protein-coding</t>
        </is>
      </c>
      <c r="L1721" t="inlineStr">
        <is>
          <t>prostate androgen-regulated mucin-like protein 1</t>
        </is>
      </c>
      <c r="M1721" t="inlineStr">
        <is>
          <t>Predicted to be involved in positive regulation of telomerase activity. Located in several cellular components, including Golgi apparatus; endosome; and nucleoplasm. [provided by Alliance of Genome Resources, Apr 2022]</t>
        </is>
      </c>
      <c r="N1721" t="inlineStr">
        <is>
          <t>chr4:74933116-75050113</t>
        </is>
      </c>
      <c r="O1721" t="inlineStr">
        <is>
          <t>GO:0051973 positive regulation of telomerase activity;GO:0051972 regulation of telomerase activity;GO:2000573 positive regulation of DNA biosynthetic process</t>
        </is>
      </c>
      <c r="P1721" t="inlineStr">
        <is>
          <t>GO:0005770 late endosome;GO:0005769 early endosome;GO:0010008 endosome membrane</t>
        </is>
      </c>
      <c r="Q1721" t="inlineStr">
        <is>
          <t>[GO:0043226] organelle; [GO:0005794] Golgi apparatus; [GO:0005634] nucleus; [GO:0005654] nucleoplasm; [GO:0005829] cytosol; [GO:0005886] plasma membrane; [GO:0031410] cytoplasmic vesicle; [GO:0005768] endosome</t>
        </is>
      </c>
      <c r="R1721" t="inlineStr">
        <is>
          <t>GO:0005515 protein binding;GO:0005488 binding;GO:0003674 molecular_function</t>
        </is>
      </c>
      <c r="S1721" t="inlineStr"/>
      <c r="T1721" t="inlineStr"/>
      <c r="U1721" t="inlineStr">
        <is>
          <t>[IPR031431] Prostate androgen-regulated mucin-like protein 1</t>
        </is>
      </c>
      <c r="V1721" t="inlineStr">
        <is>
          <t>Cytosol;Nucleoplasm;Vesicles (Approved)</t>
        </is>
      </c>
      <c r="W1721" t="inlineStr"/>
      <c r="X1721" t="inlineStr"/>
      <c r="Y1721" t="inlineStr">
        <is>
          <t>yes</t>
        </is>
      </c>
      <c r="Z1721" t="inlineStr">
        <is>
          <t>yes</t>
        </is>
      </c>
      <c r="AA1721" t="inlineStr">
        <is>
          <t>principal1</t>
        </is>
      </c>
      <c r="AB1721" t="inlineStr">
        <is>
          <t>yes</t>
        </is>
      </c>
      <c r="AC1721" t="inlineStr"/>
      <c r="AD1721" t="inlineStr"/>
      <c r="AE1721" t="inlineStr"/>
      <c r="AF1721" t="inlineStr"/>
      <c r="AG1721" t="inlineStr"/>
      <c r="AH1721" t="inlineStr">
        <is>
          <t>Blood Pressure;Eosinophils;Platelet Function Tests</t>
        </is>
      </c>
      <c r="AI1721" t="inlineStr">
        <is>
          <t>Bladder Exstrophy;Disease-Free Survival;Electrocardiography;Prion Diseases;Rectal Neoplasms;Survival Rate</t>
        </is>
      </c>
      <c r="AJ1721" t="inlineStr"/>
      <c r="AK1721" t="inlineStr"/>
      <c r="AL1721" t="inlineStr"/>
      <c r="AM1721" t="inlineStr"/>
      <c r="AN1721" t="inlineStr">
        <is>
          <t>Autonomic hyperreflexia of bladder; Epispadias, male (disorder); Epispadias; Functional Gastrointestinal Disorders; Nephrotic Syndrome; SCOLIOSIS, ISOLATED, SUSCEPTIBILITY TO, 3; Adolescent idiopathic scoliosis; Crohn Disease; Malignant neoplasm of colon and/or rectum; Prostate carcinoma; Malignant neoplasm of prostate; Colorectal Carcinoma; Neoplasms</t>
        </is>
      </c>
      <c r="AO1721" t="inlineStr"/>
      <c r="AP1721" t="inlineStr">
        <is>
          <t>Nephrotic Syndrome</t>
        </is>
      </c>
      <c r="AQ1721" t="inlineStr">
        <is>
          <t>5</t>
        </is>
      </c>
      <c r="AR1721" t="inlineStr">
        <is>
          <t>23</t>
        </is>
      </c>
      <c r="AS1721" t="inlineStr">
        <is>
          <t>[{"UniProt":"Q6UWI2","EnsemblGene":["ENSG00000169116"],"EnsemblTrans":[["ENST00000307428","ENSP00000370224","principal1"]],"RefSeq":[["NM_015393","NP_056208","VALIDATED"]],"UCSC":["uc003hih"],"SwissProt":["PARM1_HUMAN"]}]</t>
        </is>
      </c>
      <c r="AT1721" t="inlineStr"/>
      <c r="AU1721" t="inlineStr">
        <is>
          <t>Distribution: Detected in many; Specificity: Low tissue specificity</t>
        </is>
      </c>
      <c r="AV1721" t="inlineStr">
        <is>
          <t>Cytoplasmic and nuclear expression in several tissues, most abundant in thyroid and gastrointestinal tract.; antibody: Most of the normal cells showed moderate to strong cytoplasmic and/or nuclear immunoreactivity. Pancreatic islets, bile duct cells, spleen, heart and skeletal muscle cells were weakly stained or negative.</t>
        </is>
      </c>
      <c r="AW1721" t="inlineStr">
        <is>
          <t>Antibody: A majority of the cancer tissues showed weak to moderate cytoplasmic and/or nuclear immunoreactivity. Several pancreatic cancers, a few squamous cell carcinomas, colorectal and ovarian cancers were strongly stained. Most renal cancers were negative.</t>
        </is>
      </c>
      <c r="AX1721" t="inlineStr">
        <is>
          <t>(M5880)NABA ECM AFFILIATED; (M5885)NABA MATRISOME ASSOCIATED; (M5889)NABA MATRISOME</t>
        </is>
      </c>
      <c r="AY1721" t="inlineStr"/>
      <c r="AZ1721" t="inlineStr"/>
      <c r="BA1721" t="inlineStr"/>
      <c r="BB1721" t="inlineStr">
        <is>
          <t>0</t>
        </is>
      </c>
      <c r="BC1721" t="inlineStr">
        <is>
          <t>0</t>
        </is>
      </c>
      <c r="BD1721" t="inlineStr">
        <is>
          <t>0</t>
        </is>
      </c>
      <c r="BE1721" t="inlineStr">
        <is>
          <t>0</t>
        </is>
      </c>
      <c r="BF1721" t="inlineStr">
        <is>
          <t>0</t>
        </is>
      </c>
      <c r="BG1721" t="inlineStr">
        <is>
          <t>0</t>
        </is>
      </c>
      <c r="BH1721" t="inlineStr">
        <is>
          <t>0</t>
        </is>
      </c>
      <c r="BI1721" t="inlineStr">
        <is>
          <t>0</t>
        </is>
      </c>
      <c r="BJ1721" t="inlineStr">
        <is>
          <t>0</t>
        </is>
      </c>
      <c r="BK1721" t="inlineStr">
        <is>
          <t>0</t>
        </is>
      </c>
      <c r="BL1721" t="inlineStr">
        <is>
          <t>0</t>
        </is>
      </c>
      <c r="BM1721" t="inlineStr">
        <is>
          <t>0</t>
        </is>
      </c>
      <c r="BN1721" t="inlineStr">
        <is>
          <t>0</t>
        </is>
      </c>
      <c r="BO1721" t="inlineStr">
        <is>
          <t>0</t>
        </is>
      </c>
      <c r="BP1721" t="inlineStr">
        <is>
          <t>0</t>
        </is>
      </c>
      <c r="BQ1721" t="inlineStr">
        <is>
          <t>0</t>
        </is>
      </c>
      <c r="BR1721" t="inlineStr">
        <is>
          <t>0</t>
        </is>
      </c>
      <c r="BS1721" t="inlineStr">
        <is>
          <t>0</t>
        </is>
      </c>
      <c r="BT1721" t="inlineStr">
        <is>
          <t>0</t>
        </is>
      </c>
      <c r="BU1721" t="inlineStr">
        <is>
          <t>0</t>
        </is>
      </c>
      <c r="BV1721" s="2" t="n">
        <v>1</v>
      </c>
    </row>
    <row r="1722">
      <c r="A1722" t="inlineStr">
        <is>
          <t>2014</t>
        </is>
      </c>
      <c r="B1722" t="inlineStr">
        <is>
          <t>EMP3</t>
        </is>
      </c>
      <c r="C1722" t="inlineStr">
        <is>
          <t>1</t>
        </is>
      </c>
      <c r="D1722" t="inlineStr">
        <is>
          <t>0</t>
        </is>
      </c>
      <c r="E1722" t="inlineStr">
        <is>
          <t>0</t>
        </is>
      </c>
      <c r="F1722" t="inlineStr">
        <is>
          <t>0</t>
        </is>
      </c>
      <c r="G1722" t="inlineStr">
        <is>
          <t>0</t>
        </is>
      </c>
      <c r="H1722" t="inlineStr">
        <is>
          <t>0</t>
        </is>
      </c>
      <c r="I1722" t="inlineStr">
        <is>
          <t>EMP3</t>
        </is>
      </c>
      <c r="J1722" t="inlineStr">
        <is>
          <t>YMP</t>
        </is>
      </c>
      <c r="K1722" t="inlineStr">
        <is>
          <t>protein-coding</t>
        </is>
      </c>
      <c r="L1722" t="inlineStr">
        <is>
          <t>epithelial membrane protein 3 (MAM blood group)</t>
        </is>
      </c>
      <c r="M1722" t="inlineStr">
        <is>
          <t>The protein encoded by this gene belongs to the PMP-22/EMP/MP20 family of proteins. The protein contains four transmembrane domains and two N-linked glycosylation sites. It is thought to be involved in cell proliferation, cell-cell interactions and function as a tumor suppressor. Alternative splicing results in multiple transcript variants. [provided by RefSeq, Sep 2015]</t>
        </is>
      </c>
      <c r="N1722" t="inlineStr">
        <is>
          <t>chr19:48325552-48330553</t>
        </is>
      </c>
      <c r="O1722" t="inlineStr">
        <is>
          <t>GO:0032060 bleb assembly;GO:0120031 plasma membrane bounded cell projection assembly;GO:0030031 cell projection assembly</t>
        </is>
      </c>
      <c r="P1722" t="inlineStr">
        <is>
          <t>GO:0005886 plasma membrane;GO:0071944 cell periphery;GO:0016020 membrane</t>
        </is>
      </c>
      <c r="Q1722" t="inlineStr">
        <is>
          <t>[GO:0005886] plasma membrane; [GO:0012501] programmed cell death</t>
        </is>
      </c>
      <c r="R1722" t="inlineStr">
        <is>
          <t>GO:0005515 protein binding;GO:0005488 binding;GO:0003674 molecular_function</t>
        </is>
      </c>
      <c r="S1722" t="inlineStr"/>
      <c r="T1722" t="inlineStr">
        <is>
          <t>Predicted intracellular proteins</t>
        </is>
      </c>
      <c r="U1722" t="inlineStr">
        <is>
          <t>[IPR003934] Epithelial membrane protein EMP-3; [IPR004031] PMP-22/EMP/MP20/Claudin superfamily; [IPR004032] PMP-22/EMP/MP20</t>
        </is>
      </c>
      <c r="V1722" t="inlineStr">
        <is>
          <t>Plasma membrane;Vesicles (Approved)</t>
        </is>
      </c>
      <c r="W1722" t="inlineStr"/>
      <c r="X1722" t="inlineStr"/>
      <c r="Y1722" t="inlineStr">
        <is>
          <t>yes</t>
        </is>
      </c>
      <c r="Z1722" t="inlineStr">
        <is>
          <t>yes</t>
        </is>
      </c>
      <c r="AA1722" t="inlineStr">
        <is>
          <t>principal1</t>
        </is>
      </c>
      <c r="AB1722" t="inlineStr">
        <is>
          <t>yes</t>
        </is>
      </c>
      <c r="AC1722" t="inlineStr"/>
      <c r="AD1722" t="inlineStr"/>
      <c r="AE1722" t="inlineStr"/>
      <c r="AF1722" t="inlineStr"/>
      <c r="AG1722" t="inlineStr"/>
      <c r="AH1722" t="inlineStr"/>
      <c r="AI1722" t="inlineStr"/>
      <c r="AJ1722" t="inlineStr"/>
      <c r="AK1722" t="inlineStr"/>
      <c r="AL1722" t="inlineStr"/>
      <c r="AM1722" t="inlineStr"/>
      <c r="AN1722" t="inlineStr">
        <is>
          <t>Low grade glioma; Adult Oligodendroglioma; Childhood Oligodendroglioma; High grade glioma; Charcot-Marie-Tooth Disease; Keratoconus; Well Differentiated Oligodendroglioma; oligodendroglioma; Pheochromocytoma; Stage 0 Gallbladder Cancer AJCC v8; Stage IIA Gallbladder Cancer AJCC v8; Stage IIB Gallbladder Cancer AJCC v8; Stage III Gallbladder Cancer AJCC v8; Stage IV Gallbladder Cancer AJCC v8; Adrenal Gland Pheochromocytoma; Malignant neoplasm of gallbladder; Urothelial Carcinoma; Gallbladder Carcinoma; Carcinoma, Transitional Cell; Malignant Glioma; Astrocytoma; Solid Neoplasm; Malignant neoplasm of endometrium; Esophageal Neoplasms; Malignant neoplasm of esophagus; Esophageal carcinoma; Endometrial Carcinoma; Prostatic Neoplasms; Squamous cell carcinoma of esophagus; Central neuroblastoma; Childhood Neuroblastoma; Squamous cell carcinoma; Neuroblastoma; Childhood Glioblastoma; Adult Glioblastoma; Secondary malignant neoplasm of lymph node; Glioma; Glioblastoma; Glioblastoma Multiforme; Stomach Carcinoma; Malignant neoplasm of stomach; Tumor Progression; Primary malignant neoplasm of lung; Non-Small Cell Lung Carcinoma; Carcinoma of lung; Malignant neoplasm of lung; Malignant neoplasm of prostate; Carcinogenesis; Neoplasm Metastasis; Tumor Cell Invasion; Breast Carcinoma; Malignant neoplasm of breast; Primary malignant neoplasm; Malignant Neoplasms; Neoplasms</t>
        </is>
      </c>
      <c r="AO1722" t="inlineStr"/>
      <c r="AP1722" t="inlineStr">
        <is>
          <t>Prostatic Neoplasms; Prostate cancer</t>
        </is>
      </c>
      <c r="AQ1722" t="inlineStr">
        <is>
          <t>28</t>
        </is>
      </c>
      <c r="AR1722" t="inlineStr">
        <is>
          <t>45</t>
        </is>
      </c>
      <c r="AS1722" t="inlineStr">
        <is>
          <t>[{"UniProt":"P54852","EnsemblGene":["ENSG00000142227"],"EnsemblTrans":[["ENST00000270221","ENSP00000270221","principal1"],["ENST00000597279","ENSP00000469194","principal1"]],"RefSeq":[["NM_001313905","NP_001300834","REVIEWED"],["NM_001425","NP_001416","REVIEWED"],["XM_011526605","XP_011524907","MODEL"]],"UCSC":["uc002piv"],"SwissProt":["EMP3_HUMAN"]}]</t>
        </is>
      </c>
      <c r="AT1722" t="inlineStr">
        <is>
          <t>bone</t>
        </is>
      </c>
      <c r="AU1722" t="inlineStr">
        <is>
          <t>Distribution: Detected in all; Specificity: Low tissue specificity</t>
        </is>
      </c>
      <c r="AV1722" t="inlineStr"/>
      <c r="AW1722" t="inlineStr"/>
      <c r="AX1722" t="inlineStr"/>
      <c r="AY1722" t="inlineStr">
        <is>
          <t>(hsa04350)TGF-beta signaling pathway</t>
        </is>
      </c>
      <c r="AZ1722" t="inlineStr">
        <is>
          <t>(M5930)HALLMARK EPITHELIAL MESENCHYMAL TRANSITION; (M5932)HALLMARK INFLAMMATORY RESPONSE</t>
        </is>
      </c>
      <c r="BA1722" t="inlineStr"/>
      <c r="BB1722" t="inlineStr">
        <is>
          <t>1</t>
        </is>
      </c>
      <c r="BC1722" t="inlineStr">
        <is>
          <t>0</t>
        </is>
      </c>
      <c r="BD1722" t="inlineStr">
        <is>
          <t>0</t>
        </is>
      </c>
      <c r="BE1722" t="inlineStr">
        <is>
          <t>0</t>
        </is>
      </c>
      <c r="BF1722" t="inlineStr">
        <is>
          <t>0</t>
        </is>
      </c>
      <c r="BG1722" t="inlineStr">
        <is>
          <t>0</t>
        </is>
      </c>
      <c r="BH1722" t="inlineStr">
        <is>
          <t>0</t>
        </is>
      </c>
      <c r="BI1722" t="inlineStr">
        <is>
          <t>0</t>
        </is>
      </c>
      <c r="BJ1722" t="inlineStr">
        <is>
          <t>0</t>
        </is>
      </c>
      <c r="BK1722" t="inlineStr">
        <is>
          <t>0</t>
        </is>
      </c>
      <c r="BL1722" t="inlineStr">
        <is>
          <t>0</t>
        </is>
      </c>
      <c r="BM1722" t="inlineStr">
        <is>
          <t>0</t>
        </is>
      </c>
      <c r="BN1722" t="inlineStr">
        <is>
          <t>0</t>
        </is>
      </c>
      <c r="BO1722" t="inlineStr">
        <is>
          <t>0</t>
        </is>
      </c>
      <c r="BP1722" t="inlineStr">
        <is>
          <t>0</t>
        </is>
      </c>
      <c r="BQ1722" t="inlineStr">
        <is>
          <t>0</t>
        </is>
      </c>
      <c r="BR1722" t="inlineStr">
        <is>
          <t>0</t>
        </is>
      </c>
      <c r="BS1722" t="inlineStr">
        <is>
          <t>0</t>
        </is>
      </c>
      <c r="BT1722" t="inlineStr">
        <is>
          <t>1</t>
        </is>
      </c>
      <c r="BU1722" t="inlineStr">
        <is>
          <t>0</t>
        </is>
      </c>
      <c r="BV1722" s="2" t="n">
        <v>1</v>
      </c>
    </row>
    <row r="1723">
      <c r="A1723" t="inlineStr">
        <is>
          <t>1520</t>
        </is>
      </c>
      <c r="B1723" t="inlineStr">
        <is>
          <t>CTSS</t>
        </is>
      </c>
      <c r="C1723" t="inlineStr">
        <is>
          <t>0</t>
        </is>
      </c>
      <c r="D1723" t="inlineStr">
        <is>
          <t>0</t>
        </is>
      </c>
      <c r="E1723" t="inlineStr">
        <is>
          <t>1</t>
        </is>
      </c>
      <c r="F1723" t="inlineStr">
        <is>
          <t>0</t>
        </is>
      </c>
      <c r="G1723" t="inlineStr">
        <is>
          <t>0</t>
        </is>
      </c>
      <c r="H1723" t="inlineStr">
        <is>
          <t>0</t>
        </is>
      </c>
      <c r="I1723" t="inlineStr">
        <is>
          <t>CTSS</t>
        </is>
      </c>
      <c r="J1723" t="inlineStr"/>
      <c r="K1723" t="inlineStr">
        <is>
          <t>protein-coding</t>
        </is>
      </c>
      <c r="L1723" t="inlineStr">
        <is>
          <t>cathepsin S</t>
        </is>
      </c>
      <c r="M1723" t="inlineStr">
        <is>
          <t>The preproprotein encoded by this gene, a member of the peptidase C1 family, is a lysosomal cysteine proteinase that participates in the degradation of antigenic proteins to peptides for presentation on MHC class II molecules. The mature protein cleaves the invariant chain of MHC class II molecules in endolysosomal compartments and enables the formation of antigen-MHC class II complexes and the proper display of extracellular antigenic peptides by MHC-II. The mature protein also functions as an elastase over a broad pH range. When secreted from cells, this protein can remodel components of the extracellular matrix such as elastin, collagen, and fibronectin. This gene is implicated in the pathology of many inflammatory and autoimmune diseases and, given its elastase activity, plays a significant role in some pulmonary diseases. Alternatively spliced transcript variants encoding distinct isoforms have been found for this gene. [provided by RefSeq, May 2020]</t>
        </is>
      </c>
      <c r="N1723" t="inlineStr">
        <is>
          <t>chr1:150765778-150730188</t>
        </is>
      </c>
      <c r="O1723" t="inlineStr">
        <is>
          <t>GO:0034769 basement membrane disassembly;GO:0097067 cellular response to thyroid hormone stimulus;GO:0097066 response to thyroid hormone</t>
        </is>
      </c>
      <c r="P1723" t="inlineStr">
        <is>
          <t>GO:0036021 endolysosome lumen;GO:0036019 endolysosome;GO:0031904 endosome lumen</t>
        </is>
      </c>
      <c r="Q1723" t="inlineStr">
        <is>
          <t>[GO:0003824] catalytic activity; [GO:0016787] hydrolase activity; [GO:0140096] catalytic activity, acting on a protein; [GO:0005576] extracellular region; [GO:0005615] extracellular space; [GO:0031410] cytoplasmic vesicle; [GO:0043226] organelle; [GO:0005773] vacuole; [GO:0005764] lysosome; [GO:0002376] immune system process; [GO:0012501] programmed cell death; [GO:0031012] extracellular matrix; [GO:0030312] external encapsulating structure; [GO:0030198] extracellular matrix organization; [GO:0098772] molecular function regulator activity; [GO:0030163] protein catabolic process; [GO:0023052] signaling; [GO:0005768] endosome; [GO:0051604] protein maturation; [GO:0055085] transmembrane transport</t>
        </is>
      </c>
      <c r="R1723" t="inlineStr">
        <is>
          <t>GO:0008656 cysteine-type endopeptidase activator activity involved in apoptotic process;GO:0016505 peptidase activator activity involved in apoptotic process;GO:0043236 laminin binding</t>
        </is>
      </c>
      <c r="S1723" t="inlineStr"/>
      <c r="T1723" t="inlineStr">
        <is>
          <t>Peptidases:Cysteine-type peptidases; ENZYME proteins:Hydrolases; Enzymes; Predicted intracellular proteins</t>
        </is>
      </c>
      <c r="U1723" t="inlineStr">
        <is>
          <t>[IPR000668] Peptidase C1A, papain C-terminal; [IPR013128] Peptidase C1A; [IPR013201] Cathepsin propeptide inhibitor domain (I29); [IPR025660] Cysteine peptidase, histidine active site; [IPR025661] Cysteine peptidase, asparagine active site; [IPR038765] Papain-like cysteine peptidase superfamily; [IPR039417] Papain-like cysteine endopeptidase; [IPR000169] Cysteine peptidase, cysteine active site</t>
        </is>
      </c>
      <c r="V1723" t="inlineStr">
        <is>
          <t>Vesicles (Approved)</t>
        </is>
      </c>
      <c r="W1723" t="inlineStr">
        <is>
          <t>yes</t>
        </is>
      </c>
      <c r="X1723" t="inlineStr"/>
      <c r="Y1723" t="inlineStr"/>
      <c r="Z1723" t="inlineStr"/>
      <c r="AA1723" t="inlineStr">
        <is>
          <t>principal1</t>
        </is>
      </c>
      <c r="AB1723" t="inlineStr"/>
      <c r="AC1723" t="inlineStr">
        <is>
          <t>yes</t>
        </is>
      </c>
      <c r="AD1723" t="inlineStr">
        <is>
          <t>MP:0005397 hematopoietic system phenotype</t>
        </is>
      </c>
      <c r="AE1723" t="inlineStr"/>
      <c r="AF1723" t="inlineStr"/>
      <c r="AG1723" t="inlineStr"/>
      <c r="AH1723" t="inlineStr">
        <is>
          <t>Platelet Function Tests</t>
        </is>
      </c>
      <c r="AI1723" t="inlineStr">
        <is>
          <t>Adipose Tissue</t>
        </is>
      </c>
      <c r="AJ1723" t="inlineStr"/>
      <c r="AK1723" t="inlineStr"/>
      <c r="AL1723" t="inlineStr"/>
      <c r="AM1723" t="inlineStr">
        <is>
          <t>Morpholine-4-Carboxylic Acid [1s-(2-Benzyloxy-1r-Cyano-Ethylcarbamoyl)-3-Methyl-Butyl]Amide; Morpholine-4-Carboxylic Acid (1-(3-Benzenesulfonyl-1-Phenethylallylcarbamoyl)-3-Methylbutyl)-Amide; Morpholine-4-Carboxylic Acid [1-(2-Benzylsulfanyl-1-Formyl-Ethylcarbamoyl)-2-Phenyl-Ethyl]-Amide; N-[1-(AMINOMETHYL)CYCLOPROPYL]-3-(MORPHOLIN-4-YLSULFONYL)-N~2~-[(1S)-2,2,2-TRIFLUORO-1-(4-FLUOROPHENYL)ETHYL]-L-ALANINAMIDE; N-(1-CYANOCYCLOPROPYL)-3-({[(2S)-5-OXOPYRROLIDIN-2-YL]METHYL}SULFONYL)-N~2~-[(1S)-2,2,2-TRIFLUORO-1-(4-FLUOROPHENYL)ETHYL]-L-ALANINAMIDE; N-[1-(AMINOMETHYL)CYCLOPROPYL]-3-(BENZYLSULFONYL)-N~2~-[(1S)-2,2,2-TRIFLUORO-1-(4-HYDROXYPHENYL)ETHYL]-L-ALANINAMIDE; N~2~-1,3-BENZOXAZOL-2-YL-3-CYCLOHEXYL-N-{2-[(4-METHOXYPHENYL)AMINO]ETHYL}-L-ALANINAMIDE; N-[(1S)-1-{1-[(1R,3E)-1-ACETYLPENT-3-EN-1-YL]-1H-1,2,3-TRIAZOL-4-YL}-1,2-DIMETHYLPROPYL]BENZAMIDE; (1R)-2-[(CYANOMETHYL)AMINO]-1-({[2-(DIFLUOROMETHOXY)BENZYL]SULFONYL}METHYL)-2-OXOETHYL MORPHOLINE-4-CARBOXYLATE; 2-[(2',3',4'-TRIFLUOROBIPHENYL-2-YL)OXY]ETHANOL; N-[(1S)-2-[(4-cyano-1-methylpiperidin-4-yl)amino]-1-(cyclohexylmethyl)-2-oxoethyl]morpholine-4-carboxamide; N-[(1S)-2-{[(1R)-2-(benzyloxy)-1-cyano-1-methylethyl]amino}-1-(cyclohexylmethyl)-2-oxoethyl]morpholine-4-carboxamide; Fostamatinib</t>
        </is>
      </c>
      <c r="AN1723" t="inlineStr">
        <is>
          <t>vascular aneurysm; Dacryoadenitis; Mucus cast; Acute ST segment elevation myocardial infarction (disorder); Aortoiliac occlusive disease; Infection by human herpesvirus 6; Social Communication Disorder; Pseudomonas aeruginosa infection; ST-segment elevation myocardial infarction (STEMI); Creutzfeldt-Jakob Disease, Sporadic; Aortic valve disorder; Basal Cell Neoplasm; Basal Cell Cancer; Contact hypersensitivity; Periodontal inflammation; Lymphocytic infiltration; Aortic aneurysm without mention of rupture NOS; Sweet Syndrome; Basal cell carcinoma; Contact Dermatitis; Sicca Syndrome; Proliferative vitreoretinopathy; Gaucher Disease; Stable angina; Dryness of eye; Dry Eye Syndromes; Progressive supranuclear palsy; Neoplasm Invasiveness; Neointimal hyperplasia; Agnosia for Pain; Carotid Atherosclerosis; Aortic Valve Stenosis; Tauopathies; Hydronephrosis; Cone-Rod Dystrophy 2; Myositis; ST segment elevation myocardial infarction; Inflammatory pain; Aortic Aneurysm; synovial sarcoma; Intracranial Aneurysm; Primary Sjögren's syndrome; CNS disorder; Periodontal Diseases; Hashimoto Disease; Myasthenia Gravis; Peripheral Neuropathy; Pulmonary Emphysema; Muscular Dystrophy, Duchenne; Mechanical Allodynia; Pulmonary arterial hypertension; Irritable Bowel Syndrome; Hyperalgesia; Invasive carcinoma of breast; Sjogren's Syndrome; Lupus Nephritis; Peripheral Nervous System Diseases; Renal fibrosis; Aortic Aneurysm, Abdominal; Periodontitis; Cerebral Infarction; Vascular Diseases; Pneumonitis; Lung diseases; Endothelial dysfunction; Neuralgia; Idiopathic pulmonary arterial hypertension; Idiopathic Pulmonary Fibrosis; Kidney Failure, Chronic; Cystic Fibrosis; Liver Cirrhosis, Experimental; Metabolic Diseases; Liver diseases; Pneumonia; Non-alcoholic Fatty Liver Disease; Arthritis; Chronic Kidney Diseases; Metabolic Syndrome X; Colitis; Blood Protein Measurement; Coronary Arteriosclerosis; Psoriasis; Crohn Disease; Chronic Obstructive Airway Disease; Heart failure; Pain; Coronary heart disease; Triple-Negative Breast Carcinoma; Triple Negative Breast Neoplasms; Coronary Artery Disease; Malignant tumor of cervix; Autoimmune Diseases; Cardiovascular Diseases; Congestive heart failure; Hepatitis C; cervical cancer; Degenerative polyarthritis; Cervix carcinoma; Lupus Erythematosus, Systemic; Arteriosclerosis; Atherosclerosis; Asthma; Carcinoma of bladder; Malignant neoplasm of urinary bladder; Bladder Neoplasm; Diabetes; Secondary Neoplasm; Childhood Glioblastoma; Adult Glioblastoma; Rheumatoid Arthritis; Diabetes Mellitus; Obesity; melanoma; Glioblastoma; Glioblastoma Multiforme; Alzheimer's Disease;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O1723" t="inlineStr">
        <is>
          <t>DOID:870 neuropathy</t>
        </is>
      </c>
      <c r="AP1723" t="inlineStr">
        <is>
          <t>Basal Cell Neoplasm; Dermatitis; Carcinoma; Obesity</t>
        </is>
      </c>
      <c r="AQ1723" t="inlineStr">
        <is>
          <t>138</t>
        </is>
      </c>
      <c r="AR1723" t="inlineStr">
        <is>
          <t>191</t>
        </is>
      </c>
      <c r="AS1723" t="inlineStr">
        <is>
          <t>[{"UniProt":"P25774","EnsemblGene":["ENSG00000163131"],"EnsemblTrans":[["ENST00000368985","ENSP00000357981","principal1"],["ENST00000472977","ENSP00000475176",""],["ENST00000607427","ENSP00000475557",""],["ENST00000680288","ENSP00000506001",""],["ENST00000681444","ENSP00000505359",""]],"RefSeq":[["NM_001199739","NP_001186668","REVIEWED"],["NM_004079","NP_004070","REVIEWED"]],"UCSC":["uc001evn"],"SwissProt":["CATS_HUMAN"]}]</t>
        </is>
      </c>
      <c r="AT1723" t="inlineStr">
        <is>
          <t>soft_tissue</t>
        </is>
      </c>
      <c r="AU1723" t="inlineStr">
        <is>
          <t>Distribution: Detected in all; Specificity: Tissue enhanced</t>
        </is>
      </c>
      <c r="AV1723" t="inlineStr">
        <is>
          <t>Cytoplasmic expression in most tissues, highly abundant in subsets of immune cells.; antibody: Moderate granular cytoplasmic positivity was observed in bronchus, rectum, gallbladder, cells in tubuli, fallopian tube, male genitalia, spleen, bone marrow poetic cells and macrophages. Remaining normal cells were generally negative.</t>
        </is>
      </c>
      <c r="AW1723" t="inlineStr">
        <is>
          <t>Antibody: Rare cases of colorectal, melanomas, gastric and liver cancers showed moderate granular cytoplasmic positivity. Remaining cancers were generally negative.</t>
        </is>
      </c>
      <c r="AX1723" t="inlineStr">
        <is>
          <t>(M3468)NABA ECM REGULATORS; (M5885)NABA MATRISOME ASSOCIATED; (M5889)NABA MATRISOME</t>
        </is>
      </c>
      <c r="AY1723" t="inlineStr">
        <is>
          <t>(hsa04612)Antigen processing and presentation; (hsa04142)Lysosome; (hsa04210)Apoptosis</t>
        </is>
      </c>
      <c r="AZ1723" t="inlineStr">
        <is>
          <t>(M5921)HALLMARK COMPLEMENT; (M5950)HALLMARK ALLOGRAFT REJECTION; (M5953)HALLMARK KRAS SIGNALING UP</t>
        </is>
      </c>
      <c r="BA1723" t="inlineStr"/>
      <c r="BB1723" t="inlineStr">
        <is>
          <t>1</t>
        </is>
      </c>
      <c r="BC1723" t="inlineStr">
        <is>
          <t>0</t>
        </is>
      </c>
      <c r="BD1723" t="inlineStr">
        <is>
          <t>1</t>
        </is>
      </c>
      <c r="BE1723" t="inlineStr">
        <is>
          <t>0</t>
        </is>
      </c>
      <c r="BF1723" t="inlineStr">
        <is>
          <t>0</t>
        </is>
      </c>
      <c r="BG1723" t="inlineStr">
        <is>
          <t>0</t>
        </is>
      </c>
      <c r="BH1723" t="inlineStr">
        <is>
          <t>0</t>
        </is>
      </c>
      <c r="BI1723" t="inlineStr">
        <is>
          <t>0</t>
        </is>
      </c>
      <c r="BJ1723" t="inlineStr">
        <is>
          <t>0</t>
        </is>
      </c>
      <c r="BK1723" t="inlineStr">
        <is>
          <t>0</t>
        </is>
      </c>
      <c r="BL1723" t="inlineStr">
        <is>
          <t>0</t>
        </is>
      </c>
      <c r="BM1723" t="inlineStr">
        <is>
          <t>0</t>
        </is>
      </c>
      <c r="BN1723" t="inlineStr">
        <is>
          <t>0</t>
        </is>
      </c>
      <c r="BO1723" t="inlineStr">
        <is>
          <t>0</t>
        </is>
      </c>
      <c r="BP1723" t="inlineStr">
        <is>
          <t>0</t>
        </is>
      </c>
      <c r="BQ1723" t="inlineStr">
        <is>
          <t>0</t>
        </is>
      </c>
      <c r="BR1723" t="inlineStr">
        <is>
          <t>1</t>
        </is>
      </c>
      <c r="BS1723" t="inlineStr">
        <is>
          <t>1</t>
        </is>
      </c>
      <c r="BT1723" t="inlineStr">
        <is>
          <t>0</t>
        </is>
      </c>
      <c r="BU1723" t="inlineStr">
        <is>
          <t>0</t>
        </is>
      </c>
      <c r="BV1723" s="2" t="n">
        <v>1</v>
      </c>
    </row>
    <row r="1724">
      <c r="A1724" t="inlineStr">
        <is>
          <t>537</t>
        </is>
      </c>
      <c r="B1724" t="inlineStr">
        <is>
          <t>ATP6AP1</t>
        </is>
      </c>
      <c r="C1724" t="inlineStr">
        <is>
          <t>0</t>
        </is>
      </c>
      <c r="D1724" t="inlineStr">
        <is>
          <t>1</t>
        </is>
      </c>
      <c r="E1724" t="inlineStr">
        <is>
          <t>0</t>
        </is>
      </c>
      <c r="F1724" t="inlineStr">
        <is>
          <t>0</t>
        </is>
      </c>
      <c r="G1724" t="inlineStr">
        <is>
          <t>0</t>
        </is>
      </c>
      <c r="H1724" t="inlineStr">
        <is>
          <t>0</t>
        </is>
      </c>
      <c r="I1724" t="inlineStr">
        <is>
          <t>ATP6AP1</t>
        </is>
      </c>
      <c r="J1724" t="inlineStr">
        <is>
          <t>16A|ATP6IP1|ATP6S1|Ac45|CF2|VATPS1|XAP-3|XAP3</t>
        </is>
      </c>
      <c r="K1724" t="inlineStr">
        <is>
          <t>protein-coding</t>
        </is>
      </c>
      <c r="L1724" t="inlineStr">
        <is>
          <t>ATPase H+ transporting accessory protein 1</t>
        </is>
      </c>
      <c r="M1724" t="inlineStr">
        <is>
          <t>This gene encodes a component of a multisubunit enzyme that mediates acidification of eukaryotic intracellular organelles. Vacuolar ATPase (V-ATPase) is comprised of a cytosolic V1 (site of the ATP catalytic site) and a transmembrane V0 domain. V-ATPase dependent organelle acidification is necessary for such intracellular processes as protein sorting, zymogen activation, and receptor-mediated endocytosis. The encoded protein of this gene may assist in the V-ATPase-mediated acidification of neuroendocrine secretory granules. This protein may also play a role in early development. [provided by RefSeq, Aug 2013]</t>
        </is>
      </c>
      <c r="N1724" t="inlineStr">
        <is>
          <t>chrX:154428677-154436516</t>
        </is>
      </c>
      <c r="O1724" t="inlineStr">
        <is>
          <t>GO:0036035 osteoclast development;GO:0098751 bone cell development;GO:0061795 Golgi lumen acidification</t>
        </is>
      </c>
      <c r="P1724" t="inlineStr">
        <is>
          <t>GO:0033176 proton-transporting V-type ATPase complex;GO:0016469 proton-transporting two-sector ATPase complex;GO:0033116 endoplasmic reticulum-Golgi intermediate compartment membrane</t>
        </is>
      </c>
      <c r="Q1724" t="inlineStr">
        <is>
          <t>[GO:0031410] cytoplasmic vesicle; [GO:0043226] organelle; [GO:0005783] endoplasmic reticulum; [GO:0055065] metal ion homeostasis; [GO:0055085] transmembrane transport; [GO:0098772] molecular function regulator activity; [GO:0002376] immune system process; [GO:0048856] anatomical structure development; [GO:0030154] cell differentiation; [GO:0016192] vesicle-mediated transport; [GO:0006886] intracellular protein transport; [GO:0072659] protein localization to plasma membrane; [GO:0005768] endosome; [GO:0005576] extracellular region; [GO:0005615] extracellular space; [GO:0007040] lysosome organization</t>
        </is>
      </c>
      <c r="R1724" t="inlineStr">
        <is>
          <t>GO:0001671 ATPase activator activity;GO:0060590 ATPase regulator activity;GO:0031267 small GTPase binding</t>
        </is>
      </c>
      <c r="S1724" t="inlineStr"/>
      <c r="T1724" t="inlineStr">
        <is>
          <t>Disease related genes; Potential drug targets; Human disease related genes:Congenital disorders of metabolism:Congenital disorders of glycan/glycoprotein metabolism; Predicted intracellular proteins; Transporters:Accessory Factors Involved in Transport</t>
        </is>
      </c>
      <c r="U1724" t="inlineStr">
        <is>
          <t>[IPR008388] V0 complex accessory subunit Ac45; [IPR046755] V-type proton ATPase subunit S1, luminal domain; [IPR046756] V-type proton ATPase subunit S1/VOA1, transmembrane domain</t>
        </is>
      </c>
      <c r="V1724" t="inlineStr"/>
      <c r="W1724" t="inlineStr"/>
      <c r="X1724" t="inlineStr"/>
      <c r="Y1724" t="inlineStr">
        <is>
          <t>yes</t>
        </is>
      </c>
      <c r="Z1724" t="inlineStr">
        <is>
          <t>yes</t>
        </is>
      </c>
      <c r="AA1724" t="inlineStr">
        <is>
          <t>principal1</t>
        </is>
      </c>
      <c r="AB1724" t="inlineStr">
        <is>
          <t>yes</t>
        </is>
      </c>
      <c r="AC1724" t="inlineStr">
        <is>
          <t>yes</t>
        </is>
      </c>
      <c r="AD1724" t="inlineStr">
        <is>
          <t>MP:0010768 mortality/aging</t>
        </is>
      </c>
      <c r="AE1724" t="inlineStr"/>
      <c r="AF1724" t="inlineStr">
        <is>
          <t>OMIM ID:300972 Immunodeficiency 47</t>
        </is>
      </c>
      <c r="AG1724" t="inlineStr">
        <is>
          <t>Non-syndromic X-linked intellectual disability; Immunodeficiency 47</t>
        </is>
      </c>
      <c r="AH1724" t="inlineStr"/>
      <c r="AI1724" t="inlineStr"/>
      <c r="AJ1724" t="inlineStr"/>
      <c r="AK1724" t="inlineStr">
        <is>
          <t>Immunodeficiency 47: pathogenic; Immunodeficiency due to ficolin 3 deficiency: pathogenic</t>
        </is>
      </c>
      <c r="AL1724" t="inlineStr">
        <is>
          <t>HP:0032134:Chronic decreased circulating total IgG; HP:0012358:Abnormal protein O-linked glycosylation; HP:0012347:Abnormal protein N-linked glycosylation; HP:0032132:Decreased circulating total IgG; HP:0003460:Decreased circulating total IgA; HP:0011967:Decreased circulating copper concentration; HP:0012852:Hepatic bridging fibrosis; HP:0012301:Type II transferrin isoform profile; HP:0001897:Normocytic anemia; HP:0001747:Accessory spleen; HP:0100702:Arachnoid cyst; HP:0000973:Cutis laxa; HP:0031956:Elevated circulating aspartate aminotransferase concentration; HP:0031964:Elevated circulating alanine aminotransferase concentration; HP:0006579:Prolonged neonatal jaundice; HP:0002850:Decreased circulating total IgM; HP:0005180:Tricuspid regurgitation; HP:0001738:Exocrine pancreatic insufficiency; HP:0001396:Cholestasis; HP:0003124:Hypercholesterolemia; HP:0002718:Recurrent bacterial infections; HP:0002028:Chronic diarrhea; HP:0004313:Decreased circulating antibody level; HP:0001395:Hepatic fibrosis; HP:0001397:Hepatic steatosis; HP:0001882:Leukopenia; HP:0001394:Cirrhosis; HP:0001382:Joint hypermobility; HP:0000601:Hypotelorism; HP:0001419:X-linked recessive inheritance; HP:0000540:Hypermetropia; HP:0001522:Death in infancy; HP:0002719:Recurrent infections; HP:0002910:Elevated hepatic transaminase; HP:0000348:High forehead; HP:0001256:Intellectual disability, mild; HP:0003623:Neonatal onset; HP:0001873:Thrombocytopenia; HP:0001744:Splenomegaly; HP:0002240:Hepatomegaly; HP:0011463:Childhood onset; HP:0000407:Sensorineural hearing impairment; HP:0001508:Failure to thrive; HP:0003593:Infantile onset; HP:0001252:Hypotonia; HP:0001263:Global developmental delay; HP:0001250:Seizure</t>
        </is>
      </c>
      <c r="AM1724" t="inlineStr"/>
      <c r="AN1724" t="inlineStr">
        <is>
          <t>IMMUNODEFICIENCY 47; Abnormality of copper homeostasis; Decreased serum ceruloplasmin; Lymphoma, Follicular, Grade 2; Lymphoma, Mixed-Cell, Follicular; Lymphoma, Follicular, Grade 3; Granular cell tumor; Lymphoma, Small Cleaved-Cell, Follicular; Lymphoma, Follicular, Grade 1; Distal Renal Tubular Acidosis; Abnormality of the immune system; Prolonged neonatal jaundice; Recurrent bacterial infection; Cutis Laxa; Decreased antibody level in blood; Exocrine pancreatic insufficiency; Congenital Disorders of Glycosylation; Hepatosplenomegaly; Hyperopia; Lymphoma, Large-Cell, Follicular; X- linked recessive; Elevated hepatic transaminase; Variable expressivity; Gastrointestinal Carcinoid Tumor; Splenomegaly; Leukopenia; Lymphoma, Follicular; Hepatomegaly; Sensorineural Hearing Loss (disorder); Fatty Liver; Cirrhosis; Muscle hypotonia; Liver diseases; Steatohepatitis; Myeloid Leukemia, Chronic; Tuberculosis; Carcinogenesis; Neoplasms</t>
        </is>
      </c>
      <c r="AO1724" t="inlineStr">
        <is>
          <t>DOID:0112002 immunodeficiency 47</t>
        </is>
      </c>
      <c r="AP1724" t="inlineStr">
        <is>
          <t>Cutis Laxa; Exocrine pancreatic insufficiency; Immunodeficiency; Leukopenia; Hyperopia; Cirrhosis; Lymphoma; Fatty Liver; Hearing Loss</t>
        </is>
      </c>
      <c r="AQ1724" t="inlineStr">
        <is>
          <t>12</t>
        </is>
      </c>
      <c r="AR1724" t="inlineStr">
        <is>
          <t>105</t>
        </is>
      </c>
      <c r="AS1724" t="inlineStr">
        <is>
          <t>[{"UniProt":"Q15904","EnsemblGene":["ENSG00000071553"],"EnsemblTrans":[["ENST00000369762","ENSP00000358777","principal1"]],"RefSeq":[["NM_001183","NP_001174","REVIEWED"],["XM_011531179","XP_011529481"]],"UCSC":["uc004flf"],"SwissProt":["VAS1_HUMAN"]},{"UniProt":"A0A384MQW4","RefSeq":[["NM_001183","NP_001174","REVIEWED"]],"SwissProt":["A0A384MQW4_HUMAN"]}]</t>
        </is>
      </c>
      <c r="AT1724" t="inlineStr"/>
      <c r="AU1724" t="inlineStr">
        <is>
          <t>Distribution: Detected in all; Specificity: Low tissue specificity</t>
        </is>
      </c>
      <c r="AV1724" t="inlineStr">
        <is>
          <t>antibody: Most of the normal tissues displayed moderate to strong cytoplasmic positivity which was occasionally combined with membranous and nuclear staining.; Ubiquitous cytoplasmic expression, in some tissues additional nuclear expression.</t>
        </is>
      </c>
      <c r="AW1724" t="inlineStr">
        <is>
          <t>Antibody: Malignant cells generally displayed moderate cytoplasmic immunoreactivity. Many cases of malignant gliomas exhibited strong staining which also was observed in occasional cases of other tumors.</t>
        </is>
      </c>
      <c r="AX1724" t="inlineStr"/>
      <c r="AY1724" t="inlineStr">
        <is>
          <t>(hsa05110)Vibrio cholerae infection; (hsa05120)Epithelial cell signaling in Helicobacter pylori infection; (hsa05323)Rheumatoid arthritis</t>
        </is>
      </c>
      <c r="AZ1724" t="inlineStr">
        <is>
          <t>(M5909)HALLMARK MYOGENESIS; (M5936)HALLMARK OXIDATIVE PHOSPHORYLATION</t>
        </is>
      </c>
      <c r="BA1724" t="inlineStr"/>
      <c r="BB1724" t="inlineStr">
        <is>
          <t>1</t>
        </is>
      </c>
      <c r="BC1724" t="inlineStr">
        <is>
          <t>0</t>
        </is>
      </c>
      <c r="BD1724" t="inlineStr">
        <is>
          <t>0</t>
        </is>
      </c>
      <c r="BE1724" t="inlineStr">
        <is>
          <t>0</t>
        </is>
      </c>
      <c r="BF1724" t="inlineStr">
        <is>
          <t>0</t>
        </is>
      </c>
      <c r="BG1724" t="inlineStr">
        <is>
          <t>0</t>
        </is>
      </c>
      <c r="BH1724" t="inlineStr">
        <is>
          <t>1</t>
        </is>
      </c>
      <c r="BI1724" t="inlineStr">
        <is>
          <t>0</t>
        </is>
      </c>
      <c r="BJ1724" t="inlineStr">
        <is>
          <t>0</t>
        </is>
      </c>
      <c r="BK1724" t="inlineStr">
        <is>
          <t>0</t>
        </is>
      </c>
      <c r="BL1724" t="inlineStr">
        <is>
          <t>0</t>
        </is>
      </c>
      <c r="BM1724" t="inlineStr">
        <is>
          <t>0</t>
        </is>
      </c>
      <c r="BN1724" t="inlineStr">
        <is>
          <t>1</t>
        </is>
      </c>
      <c r="BO1724" t="inlineStr">
        <is>
          <t>1</t>
        </is>
      </c>
      <c r="BP1724" t="inlineStr">
        <is>
          <t>0</t>
        </is>
      </c>
      <c r="BQ1724" t="inlineStr">
        <is>
          <t>0</t>
        </is>
      </c>
      <c r="BR1724" t="inlineStr">
        <is>
          <t>0</t>
        </is>
      </c>
      <c r="BS1724" t="inlineStr">
        <is>
          <t>0</t>
        </is>
      </c>
      <c r="BT1724" t="inlineStr">
        <is>
          <t>0</t>
        </is>
      </c>
      <c r="BU1724" t="inlineStr">
        <is>
          <t>0</t>
        </is>
      </c>
      <c r="BV1724" s="2" t="n">
        <v>1</v>
      </c>
    </row>
    <row r="1725">
      <c r="A1725" t="inlineStr">
        <is>
          <t>2782</t>
        </is>
      </c>
      <c r="B1725" t="inlineStr">
        <is>
          <t>GNB1</t>
        </is>
      </c>
      <c r="C1725" t="inlineStr">
        <is>
          <t>0</t>
        </is>
      </c>
      <c r="D1725" t="inlineStr">
        <is>
          <t>0</t>
        </is>
      </c>
      <c r="E1725" t="inlineStr">
        <is>
          <t>0</t>
        </is>
      </c>
      <c r="F1725" t="inlineStr">
        <is>
          <t>0</t>
        </is>
      </c>
      <c r="G1725" t="inlineStr">
        <is>
          <t>1</t>
        </is>
      </c>
      <c r="H1725" t="inlineStr">
        <is>
          <t>0</t>
        </is>
      </c>
      <c r="I1725" t="inlineStr">
        <is>
          <t>GNB1</t>
        </is>
      </c>
      <c r="J1725" t="inlineStr">
        <is>
          <t>HG2A|MDS|MRD42</t>
        </is>
      </c>
      <c r="K1725" t="inlineStr">
        <is>
          <t>protein-coding</t>
        </is>
      </c>
      <c r="L1725" t="inlineStr">
        <is>
          <t>G protein subunit beta 1</t>
        </is>
      </c>
      <c r="M1725" t="inlineStr">
        <is>
          <t>Heterotrimeric guanine nucleotide-binding proteins (G proteins), which integrate signals between receptors and effector proteins, are composed of an alpha, a beta, and a gamma subunit. These subunits are encoded by families of related genes. This gene encodes a beta subunit. Beta subunits are important regulators of alpha subunits, as well as of certain signal transduction receptors and effectors. Alternative splicing results in multiple transcript variants. [provided by RefSeq, Sep 2013]</t>
        </is>
      </c>
      <c r="N1725" t="inlineStr">
        <is>
          <t>chr1:1891087-1785286</t>
        </is>
      </c>
      <c r="O1725" t="inlineStr">
        <is>
          <t>GO:0007191 adenylate cyclase-activating dopamine receptor signaling pathway;GO:0071380 cellular response to prostaglandin E stimulus;GO:0071379 cellular response to prostaglandin stimulus</t>
        </is>
      </c>
      <c r="P1725" t="inlineStr">
        <is>
          <t>GO:0097381 photoreceptor disc membrane;GO:0005834 heterotrimeric G-protein complex;GO:1905360 GTPase complex</t>
        </is>
      </c>
      <c r="Q1725" t="inlineStr">
        <is>
          <t>[GO:0023052] signaling; [GO:0043226] organelle; [GO:0005773] vacuole; [GO:0005764] lysosome; [GO:0005886] plasma membrane; [GO:0005829] cytosol; [GO:0005576] extracellular region; [GO:0005615] extracellular space; [GO:0003824] catalytic activity; [GO:0016787] hydrolase activity; [GO:0003924] GTPase activity; [GO:0060090] molecular adaptor activity; [GO:0005929] cilium; [GO:0050877] nervous system process; [GO:0048856] anatomical structure development</t>
        </is>
      </c>
      <c r="R1725" t="inlineStr">
        <is>
          <t>GO:0030159 signaling receptor complex adaptor activity;GO:0035591 signaling adaptor activity;GO:0051020 GTPase binding</t>
        </is>
      </c>
      <c r="S1725" t="inlineStr"/>
      <c r="T1725" t="inlineStr">
        <is>
          <t>Disease related genes; Potential drug targets; Human disease related genes:Other diseases:Mental and behavioural disorders; RAS pathway related proteins; Predicted intracellular proteins; Transporters:Accessory Factors Involved in Transport; Cancer-related genes:Mutated cancer genes</t>
        </is>
      </c>
      <c r="U1725" t="inlineStr">
        <is>
          <t>[IPR001680] WD40 repeat; [IPR015943] WD40/YVTN repeat-like-containing domain superfamily; [IPR016346] Guanine nucleotide-binding protein, beta subunit; [IPR019775] WD40 repeat, conserved site; [IPR020472] G-protein beta WD-40 repeat; [IPR036322] WD40-repeat-containing domain superfamily; [IPR001632] G-protein, beta subunit</t>
        </is>
      </c>
      <c r="V1725" t="inlineStr">
        <is>
          <t>Plasma membrane (Approved); Additional: Golgi apparatus</t>
        </is>
      </c>
      <c r="W1725" t="inlineStr"/>
      <c r="X1725" t="inlineStr"/>
      <c r="Y1725" t="inlineStr"/>
      <c r="Z1725" t="inlineStr"/>
      <c r="AA1725" t="inlineStr">
        <is>
          <t>principal1</t>
        </is>
      </c>
      <c r="AB1725" t="inlineStr"/>
      <c r="AC1725" t="inlineStr">
        <is>
          <t>yes</t>
        </is>
      </c>
      <c r="AD1725" t="inlineStr">
        <is>
          <t>MP:0010768 mortality/aging</t>
        </is>
      </c>
      <c r="AE1725" t="inlineStr">
        <is>
          <t>[ORPHA:488613] Global developmental delay-neuro-ophthalmological abnormalities-seizures-intellectual disability syndrome</t>
        </is>
      </c>
      <c r="AF1725" t="inlineStr">
        <is>
          <t>OMIM ID:616973 Mental retardation, autosomal dominant 42</t>
        </is>
      </c>
      <c r="AG1725" t="inlineStr">
        <is>
          <t>Intellectual disability, autosomal dominant 42; Global developmental delay-neuro-ophthalmological abnormalities-seizures-intellectual disability syndrome; Neurodevelopmental delay; Inborn genetic diseases; Intellectual disability; Hypotonia; Microcephaly; Acute lymphoid leukemia; Neurodevelopmental Disability; Seizure; Limb hypertonia; Strabismus; Global developmental delay; Failure to thrive; Focal impaired awareness seizure; Neurodevelopmental disorder; Cerebral palsy</t>
        </is>
      </c>
      <c r="AH1725" t="inlineStr">
        <is>
          <t>Respiratory Function Tests</t>
        </is>
      </c>
      <c r="AI1725" t="inlineStr">
        <is>
          <t>Body Mass Index</t>
        </is>
      </c>
      <c r="AJ1725" t="inlineStr">
        <is>
          <t>Severe Neurodevelopmental Disability, Hypotonia, and Seizures</t>
        </is>
      </c>
      <c r="AK1725" t="inlineStr">
        <is>
          <t>Acute lymphoid leukemia: pathogenic; Clinvar: phenotype not specified: likely pathogenic,pathogenic; Dystonia: pathogenic; Global developmental delay: likely pathogenic,pathogenic; Inborn genetic diseases: likely pathogenic,pathogenic; Mental retardation, autosomal dominant 42: likely pathogenic,pathogenic; Myelodysplastic syndrome: pathogenic</t>
        </is>
      </c>
      <c r="AL1725" t="inlineStr">
        <is>
          <t>HP:0011289:EEG with temporal sharp slow waves; HP:0011210:EEG with occipital slowing; HP:0011352:Severe receptive language delay; HP:0012018:EEG with temporal focal spikes; HP:0100035:Phonic tics; HP:0005490:Postnatal macrocephaly; HP:0000617:Abnormality of ocular smooth pursuit; HP:0100034:Motor tics; HP:0004283:Narrow palm; HP:0011198:EEG with generalized epileptiform discharges; HP:0011198:EEG with generalized epileptiform discharges; HP:0000074:Ureteropelvic junction obstruction; HP:0001188:Hand clenching; HP:0010982:Polygenic inheritance; HP:0006813:Focal hemiclonic seizure; HP:0006721:Acute lymphoblastic leukemia; HP:0007772:Impaired smooth pursuit; HP:0007772:Impaired smooth pursuit; HP:0000851:Congenital hypothyroidism; HP:0010307:Stridor; HP:0002301:Hemiplegia; HP:0002474:Expressive language delay; HP:0002474:Expressive language delay; HP:0000011:Neurogenic bladder; HP:0001377:Limited elbow extension; HP:0010841:Multifocal epileptiform discharges; HP:0010841:Multifocal epileptiform discharges; HP:0100021:Cerebral palsy; HP:0010851:EEG with burst suppression; HP:0002283:Global brain atrophy; HP:0010818:Generalized tonic seizure; HP:0032792:Tonic seizure; HP:0000396:Overfolded helix; HP:0000396:Overfolded helix; HP:0009062:Infantile axial hypotonia; HP:0000577:Exotropia; HP:0010819:Atonic seizure; HP:0002451:Limb dystonia; HP:0012448:Delayed myelination; HP:0012448:Delayed myelination; HP:0032794:Myoclonic seizure; HP:0002863:Myelodysplasia; HP:0002509:Limb hypertonia; HP:0002509:Limb hypertonia; HP:0001181:Adducted thumb; HP:0002373:Febrile seizure (within the age range of 3 months to 6 years); HP:0002384:Focal impaired awareness seizure; HP:0002384:Focal impaired awareness seizure; HP:0007340:Lower limb muscle weakness; HP:0002099:Asthma; HP:0002121:Generalized non-motor (absence) seizure; HP:0001182:Tapered finger; HP:0012469:Infantile spasms; HP:0001382:Joint hypermobility; HP:0000565:Esotropia; HP:0002126:Polymicrogyria; HP:0002126:Polymicrogyria; HP:0002133:Status epilepticus; HP:0007359:Focal-onset seizure; HP:0002521:Hypsarrhythmia; HP:0100704:Cerebral visual impairment; HP:0100704:Cerebral visual impairment; HP:0008947:Infantile muscular hypotonia; HP:0000717:Autism; HP:0001442:Typified by somatic mosaicism; HP:0001442:Typified by somatic mosaicism; HP:0000126:Hydronephrosis; HP:0000126:Hydronephrosis; HP:0000322:Short philtrum; HP:0000358:Posteriorly rotated ears; HP:0000718:Aggressive behavior; HP:0002540:Inability to walk; HP:0002540:Inability to walk; HP:0002353:EEG abnormality; HP:0001763:Pes planus; HP:0001336:Myoclonus; HP:0000767:Pectus excavatum; HP:0000767:Pectus excavatum; HP:0002069:Bilateral tonic-clonic seizure; HP:0002069:Bilateral tonic-clonic seizure; HP:0007018:Attention deficit hyperactivity disorder; HP:0002376:Developmental regression; HP:0002376:Developmental regression; HP:0000739:Anxiety; HP:0000708:Atypical behavior; HP:0001332:Dystonia; HP:0000256:Macrocephaly; HP:0002015:Dysphagia; HP:0001510:Growth delay; HP:0001510:Growth delay; HP:0001290:Generalized hypotonia; HP:0001347:Hyperreflexia; HP:0000175:Cleft palate; HP:0000175:Cleft palate; HP:0000218:High palate; HP:0000218:High palate; HP:0011968:Feeding difficulties; HP:0011968:Feeding difficulties; HP:0000750:Delayed speech and language development; HP:0000407:Sensorineural hearing impairment; HP:0000486:Strabismus; HP:0000486:Strabismus; HP:0001508:Failure to thrive; HP:0001508:Failure to thrive; HP:0003593:Infantile onset; HP:0000639:Nystagmus; HP:0000639:Nystagmus; HP:0000252:Microcephaly; HP:0001252:Hypotonia; HP:0001249:Intellectual disability; HP:0001249:Intellectual disability; HP:0001263:Global developmental delay; HP:0001263:Global developmental delay; HP:0001250:Seizure; HP:0001250:Seizure; HP:0000006:Autosomal dominant inheritance</t>
        </is>
      </c>
      <c r="AM1725" t="inlineStr"/>
      <c r="AN1725" t="inlineStr">
        <is>
          <t>MENTAL RETARDATION, AUTOSOMAL DOMINANT 42; EEG with generalized epileptiform discharges; Upper limb hypertonia; Neurodevelopmental abnormality; Osteogenesis imperfecta, Levin type; Infantile axial hypotonia; Impaired smooth pursuit; Expressive language delay; Little's Disease; Neurodevelopmental delay; Complex partial seizure with impairment of consciousness; Depression, Neurotic; Dystonia, Limb; Anxiety States, Neurotic; Depressive Syndrome; Overfolded helix; Melancholia; Multifocal epileptiform discharges; Endogenous depression; L2 Acute Lymphoblastic Leukemia; Anxiety neurosis (finding); Limb hypertonia; Autosomal dominant retinitis pigmentosa; Infantile Spasm; Congenital Hypothyroidism; Alcohol or Other Drugs use; Delayed myelination; Extrapyramidal sign; Infantile muscular hypotonia; Esotropia; Cutaneous Mastocytosis; Cortical visual impairment; Complex partial seizures; West Syndrome; Central visual impairment; Pediatric failure to thrive; Uranostaphyloschisis; Polymicrogyria; Poor school performance; Electroencephalogram abnormal; Growth delay; Hydronephrosis; Cone-Rod Dystrophy 2; Congenital pectus excavatum; Tonic - clonic seizures; Developmental regression; Hepatitis C, Chronic; Dystonia; Feeding difficulties; Byzanthine arch palate; Diastolic blood pressure; Neurodevelopmental Disorders; Delayed speech and language development; Developmental delay (disorder); Cleft Palate; Hypothyroidism; Unipolar Depression; Strabismus; Nystagmus, CTCAE 3.0; Nystagmus, CTCAE 5.0; Nystagmus; Anxiety Disorders; Failure to Thrive; Systolic Pressure; Precursor Cell Lymphoblastic Leukemia Lymphoma; Generalized hypotonia; Muscle hypotonia; Body mass index; MYELODYSPLASTIC SYNDROME; Childhood Acute Lymphoblastic Leukemia; Blood Protein Measurement; Acute lymphocytic leukemia; Depressive disorder; Childhood Leukemia; Global developmental delay; leukemia; Seizures; Intellectual Disability; Schizophrenia; Breast Carcinoma; Malignant neoplasm of breast; Malignant Neoplasms; Neoplasms</t>
        </is>
      </c>
      <c r="AO1725" t="inlineStr">
        <is>
          <t>DOID:9952 acute lymphoblastic leukemia;DOID:0070072 autosomal dominant intellectual developmental disorder 42;DOID:6000 congestive heart failure;DOID:0050908 myelodysplastic syndrome</t>
        </is>
      </c>
      <c r="AP1725" t="inlineStr">
        <is>
          <t>Global Developmental Delay-Neuro-Ophthalmological Abnormalities-Seizures-Intellectual Disability Syndrome; Uranostaphyloschisis; Congenital Hypothyroidism; Dyscognitive seizures; Melancholia; Myelodysplastic Syndrome; Central Visual Impairment; Esotropia; Lymphocytic Leukemia; Polymicrogyria; Lymphoblastic Leukemia; Hydronephrosis; Congenital Pectus Excavatum; Developmental regression; Hypothyroidism; Seizure; Anxiety Disorder; High palate; Strabismus; Nystagmus; Mental Depression; Developmental Delay; Mental retardation</t>
        </is>
      </c>
      <c r="AQ1725" t="inlineStr">
        <is>
          <t>41</t>
        </is>
      </c>
      <c r="AR1725" t="inlineStr">
        <is>
          <t>251</t>
        </is>
      </c>
      <c r="AS1725" t="inlineStr">
        <is>
          <t>[{"UniProt":"P62873","EnsemblGene":["ENSG00000078369"],"EnsemblTrans":[["ENST00000378609","ENSP00000367872","principal1"],["ENST00000610897","ENSP00000481878","principal1"],["ENST00000703692","ENSP00000515427","principal1"],["ENST00000703693","ENSP00000515428","principal1"],["ENST00000703694","ENSP00000515429","principal1"],["ENST00000703696","ENSP00000515431","principal1"],["ENST00000703697","ENSP00000515432","principal1"],["ENST00000703699","ENSP00000515433","principal1"],["ENST00000703700","ENSP00000515434","principal1"],["ENST00000703701","ENSP00000515435","principal1"],["ENST00000703702","ENSP00000515436","principal1"],["ENST00000703703","ENSP00000515437","principal1"],["ENST00000703704","ENSP00000515438","principal1"],["ENST00000703706","ENSP00000515440","principal1"],["ENST00000703708","ENSP00000515442","principal1"],["ENST00000703709","ENSP00000515443","principal1"],["ENST00000703710","ENSP00000515444","principal1"],["ENST00000703711","ENSP00000515445","principal1"]],"RefSeq":[["NM_001282538","NP_001269467","REVIEWED"],["NM_001282539","NP_001269468","REVIEWED"],["NM_002074","NP_002065","REVIEWED"],["XM_017001059","XP_016856548","MODEL"],["XM_017001060","XP_016856549","MODEL"],["XM_017001061","XP_016856550","MODEL"]],"UCSC":["uc001aif"],"SwissProt":["GBB1_HUMAN"]},{"UniProt":"B3KVK2","EnsemblGene":["ENSG00000078369"],"EnsemblTrans":[["ENST00000615252","ENSP00000483532",""]],"RefSeq":[["NM_001282538","NP_001269467","REVIEWED"]],"UCSC":["uc009vky"],"SwissProt":["B3KVK2_HUMAN"]},{"UniProt":"A0A140VJJ8","RefSeq":[["NM_001282539","NP_001269468","REVIEWED"],["NM_002074","NP_002065","REVIEWED"],["XM_017001059","XP_016856548","MODEL"],["XM_017001060","XP_016856549","MODEL"],["XM_017001061","XP_016856550","MODEL"]],"SwissProt":["A0A140VJJ8_HUMAN"]}]</t>
        </is>
      </c>
      <c r="AT1725" t="inlineStr"/>
      <c r="AU1725" t="inlineStr">
        <is>
          <t>Distribution: Detected in all; Specificity: Tissue enriched</t>
        </is>
      </c>
      <c r="AV1725" t="inlineStr">
        <is>
          <t>Cytoplasmic and membranous expression at variable levels in several different tissue types, highly expressed in brain.; antibody: Nasopharynx, gastrointestinal tract, exocrine pancreas, kidney, urinary bladder, epididymis, seminal vesicle, adrenal gland, liver and peripheral nerves showed moderate membranous and occasional cytoplasmic positivity. Salivary gland, renal tubules and gall bladder exhibited strong immunoreactivity. Remaining normal tissues were weakly stained or negative.</t>
        </is>
      </c>
      <c r="AW1725" t="inlineStr">
        <is>
          <t>Antibody: Colorectal cancers along with several cases of melanomas, stomach, pancreatic, liver, ovarian and endometrial cancers showed moderate to strong membranous and occasional cytoplasmic positivity. Remaining cancer tissues were weakly stained or negative.</t>
        </is>
      </c>
      <c r="AX1725" t="inlineStr">
        <is>
          <t>(M138)PID THROMBIN PAR4 PATHWAY; (M204)PID RHODOPSIN PATHWAY; (M252)PID IL8 CXCR1 PATHWAY</t>
        </is>
      </c>
      <c r="AY1725" t="inlineStr">
        <is>
          <t>(hsa04744)Phototransduction; (hsa04727)GABAergic synapse; (hsa05032)Morphine addiction</t>
        </is>
      </c>
      <c r="AZ1725" t="inlineStr"/>
      <c r="BA1725" t="inlineStr"/>
      <c r="BB1725" t="inlineStr">
        <is>
          <t>1</t>
        </is>
      </c>
      <c r="BC1725" t="inlineStr">
        <is>
          <t>0</t>
        </is>
      </c>
      <c r="BD1725" t="inlineStr">
        <is>
          <t>0</t>
        </is>
      </c>
      <c r="BE1725" t="inlineStr">
        <is>
          <t>0</t>
        </is>
      </c>
      <c r="BF1725" t="inlineStr">
        <is>
          <t>0</t>
        </is>
      </c>
      <c r="BG1725" t="inlineStr">
        <is>
          <t>0</t>
        </is>
      </c>
      <c r="BH1725" t="inlineStr">
        <is>
          <t>0</t>
        </is>
      </c>
      <c r="BI1725" t="inlineStr">
        <is>
          <t>0</t>
        </is>
      </c>
      <c r="BJ1725" t="inlineStr">
        <is>
          <t>0</t>
        </is>
      </c>
      <c r="BK1725" t="inlineStr">
        <is>
          <t>0</t>
        </is>
      </c>
      <c r="BL1725" t="inlineStr">
        <is>
          <t>0</t>
        </is>
      </c>
      <c r="BM1725" t="inlineStr">
        <is>
          <t>0</t>
        </is>
      </c>
      <c r="BN1725" t="inlineStr">
        <is>
          <t>0</t>
        </is>
      </c>
      <c r="BO1725" t="inlineStr">
        <is>
          <t>0</t>
        </is>
      </c>
      <c r="BP1725" t="inlineStr">
        <is>
          <t>0</t>
        </is>
      </c>
      <c r="BQ1725" t="inlineStr">
        <is>
          <t>0</t>
        </is>
      </c>
      <c r="BR1725" t="inlineStr">
        <is>
          <t>0</t>
        </is>
      </c>
      <c r="BS1725" t="inlineStr">
        <is>
          <t>0</t>
        </is>
      </c>
      <c r="BT1725" t="inlineStr">
        <is>
          <t>0</t>
        </is>
      </c>
      <c r="BU1725" t="inlineStr">
        <is>
          <t>1</t>
        </is>
      </c>
      <c r="BV1725" s="2" t="n">
        <v>1</v>
      </c>
    </row>
    <row r="1726">
      <c r="A1726" t="inlineStr">
        <is>
          <t>388403</t>
        </is>
      </c>
      <c r="B1726" t="inlineStr">
        <is>
          <t>YPEL2</t>
        </is>
      </c>
      <c r="C1726" t="inlineStr">
        <is>
          <t>0</t>
        </is>
      </c>
      <c r="D1726" t="inlineStr">
        <is>
          <t>0</t>
        </is>
      </c>
      <c r="E1726" t="inlineStr">
        <is>
          <t>0</t>
        </is>
      </c>
      <c r="F1726" t="inlineStr">
        <is>
          <t>1</t>
        </is>
      </c>
      <c r="G1726" t="inlineStr">
        <is>
          <t>0</t>
        </is>
      </c>
      <c r="H1726" t="inlineStr">
        <is>
          <t>0</t>
        </is>
      </c>
      <c r="I1726" t="inlineStr">
        <is>
          <t>YPEL2</t>
        </is>
      </c>
      <c r="J1726" t="inlineStr">
        <is>
          <t>FKSG4</t>
        </is>
      </c>
      <c r="K1726" t="inlineStr">
        <is>
          <t>protein-coding</t>
        </is>
      </c>
      <c r="L1726" t="inlineStr">
        <is>
          <t>yippee like 2</t>
        </is>
      </c>
      <c r="M1726" t="inlineStr">
        <is>
          <t>Predicted to enable metal ion binding activity. Predicted to be located in nucleolus. [provided by Alliance of Genome Resources, Apr 2022]</t>
        </is>
      </c>
      <c r="N1726" t="inlineStr">
        <is>
          <t>chr17:59331655-59401729</t>
        </is>
      </c>
      <c r="O1726" t="inlineStr"/>
      <c r="P1726" t="inlineStr">
        <is>
          <t>GO:0005730 nucleolus;GO:0031981 nuclear lumen;GO:0043232 intracellular non-membrane-bounded organelle</t>
        </is>
      </c>
      <c r="Q1726" t="inlineStr">
        <is>
          <t>[GO:0043226] organelle; [GO:0005634] nucleus; [GO:0005730] nucleolus</t>
        </is>
      </c>
      <c r="R1726" t="inlineStr">
        <is>
          <t>GO:0046872 metal ion binding;GO:0043169 cation binding;GO:0043167 ion binding</t>
        </is>
      </c>
      <c r="S1726" t="inlineStr"/>
      <c r="T1726" t="inlineStr">
        <is>
          <t>Predicted intracellular proteins</t>
        </is>
      </c>
      <c r="U1726" t="inlineStr">
        <is>
          <t>[IPR004910] Yippee/Mis18/Cereblon; [IPR034751] Yippee domain; [IPR039058] Yippee family</t>
        </is>
      </c>
      <c r="V1726" t="inlineStr"/>
      <c r="W1726" t="inlineStr"/>
      <c r="X1726" t="inlineStr"/>
      <c r="Y1726" t="inlineStr"/>
      <c r="Z1726" t="inlineStr"/>
      <c r="AA1726" t="inlineStr">
        <is>
          <t>principal1</t>
        </is>
      </c>
      <c r="AB1726" t="inlineStr"/>
      <c r="AC1726" t="inlineStr"/>
      <c r="AD1726" t="inlineStr">
        <is>
          <t>MP:0005391 vision/eye phenotype</t>
        </is>
      </c>
      <c r="AE1726" t="inlineStr"/>
      <c r="AF1726" t="inlineStr"/>
      <c r="AG1726" t="inlineStr"/>
      <c r="AH1726" t="inlineStr">
        <is>
          <t>Breast Neoplasms;Erythrocyte Indices;Platelet Function Tests;Respiratory Function Tests</t>
        </is>
      </c>
      <c r="AI1726" t="inlineStr">
        <is>
          <t>Electrocardiography</t>
        </is>
      </c>
      <c r="AJ1726" t="inlineStr"/>
      <c r="AK1726" t="inlineStr"/>
      <c r="AL1726" t="inlineStr"/>
      <c r="AM1726" t="inlineStr"/>
      <c r="AN1726" t="inlineStr">
        <is>
          <t>Breast Carcinoma; Malignant neoplasm of breast</t>
        </is>
      </c>
      <c r="AO1726" t="inlineStr"/>
      <c r="AP1726" t="inlineStr"/>
      <c r="AQ1726" t="inlineStr">
        <is>
          <t>5</t>
        </is>
      </c>
      <c r="AR1726" t="inlineStr">
        <is>
          <t>13</t>
        </is>
      </c>
      <c r="AS1726" t="inlineStr">
        <is>
          <t>[{"UniProt":"Q96QA6","EnsemblGene":["ENSG00000175155"],"EnsemblTrans":[["ENST00000312655","ENSP00000312272","principal1"],["ENST00000585166","ENSP00000464285","principal1"]],"RefSeq":[["NM_001005404","NP_001005404","VALIDATED"],["XM_017024621","XP_016880110","MODEL"]],"UCSC":["uc002ixm"],"SwissProt":["YPEL2_HUMAN"]}]</t>
        </is>
      </c>
      <c r="AT1726" t="inlineStr"/>
      <c r="AU1726" t="inlineStr">
        <is>
          <t>Distribution: Detected in all; Specificity: Tissue enhanced</t>
        </is>
      </c>
      <c r="AV1726" t="inlineStr">
        <is>
          <t>antibody: Most normal tissues showed moderate to strong cytoplasmic and occasional membranous positivity.; General cytoplasmic expression.</t>
        </is>
      </c>
      <c r="AW1726" t="inlineStr">
        <is>
          <t>Antibody: Most cancer tissues showed moderate to strong cytoplasmic and occasional membranous positivity. Squamous cell carcinomas, gliomas and lymphomas were mostly negative or weakly stained.</t>
        </is>
      </c>
      <c r="AX1726" t="inlineStr"/>
      <c r="AY1726" t="inlineStr"/>
      <c r="AZ1726" t="inlineStr"/>
      <c r="BA1726" t="inlineStr"/>
      <c r="BB1726" t="inlineStr">
        <is>
          <t>0</t>
        </is>
      </c>
      <c r="BC1726" t="inlineStr">
        <is>
          <t>0</t>
        </is>
      </c>
      <c r="BD1726" t="inlineStr">
        <is>
          <t>0</t>
        </is>
      </c>
      <c r="BE1726" t="inlineStr">
        <is>
          <t>0</t>
        </is>
      </c>
      <c r="BF1726" t="inlineStr">
        <is>
          <t>0</t>
        </is>
      </c>
      <c r="BG1726" t="inlineStr">
        <is>
          <t>0</t>
        </is>
      </c>
      <c r="BH1726" t="inlineStr">
        <is>
          <t>0</t>
        </is>
      </c>
      <c r="BI1726" t="inlineStr">
        <is>
          <t>0</t>
        </is>
      </c>
      <c r="BJ1726" t="inlineStr">
        <is>
          <t>0</t>
        </is>
      </c>
      <c r="BK1726" t="inlineStr">
        <is>
          <t>0</t>
        </is>
      </c>
      <c r="BL1726" t="inlineStr">
        <is>
          <t>0</t>
        </is>
      </c>
      <c r="BM1726" t="inlineStr">
        <is>
          <t>0</t>
        </is>
      </c>
      <c r="BN1726" t="inlineStr">
        <is>
          <t>0</t>
        </is>
      </c>
      <c r="BO1726" t="inlineStr">
        <is>
          <t>0</t>
        </is>
      </c>
      <c r="BP1726" t="inlineStr">
        <is>
          <t>0</t>
        </is>
      </c>
      <c r="BQ1726" t="inlineStr">
        <is>
          <t>0</t>
        </is>
      </c>
      <c r="BR1726" t="inlineStr">
        <is>
          <t>0</t>
        </is>
      </c>
      <c r="BS1726" t="inlineStr">
        <is>
          <t>0</t>
        </is>
      </c>
      <c r="BT1726" t="inlineStr">
        <is>
          <t>0</t>
        </is>
      </c>
      <c r="BU1726" t="inlineStr">
        <is>
          <t>0</t>
        </is>
      </c>
      <c r="BV1726" s="2" t="n">
        <v>1</v>
      </c>
    </row>
    <row r="1727">
      <c r="A1727" t="inlineStr">
        <is>
          <t>8871</t>
        </is>
      </c>
      <c r="B1727" t="inlineStr">
        <is>
          <t>SYNJ2</t>
        </is>
      </c>
      <c r="C1727" t="inlineStr">
        <is>
          <t>0</t>
        </is>
      </c>
      <c r="D1727" t="inlineStr">
        <is>
          <t>0</t>
        </is>
      </c>
      <c r="E1727" t="inlineStr">
        <is>
          <t>0</t>
        </is>
      </c>
      <c r="F1727" t="inlineStr">
        <is>
          <t>0</t>
        </is>
      </c>
      <c r="G1727" t="inlineStr">
        <is>
          <t>0</t>
        </is>
      </c>
      <c r="H1727" t="inlineStr">
        <is>
          <t>1</t>
        </is>
      </c>
      <c r="I1727" t="inlineStr">
        <is>
          <t>SYNJ2</t>
        </is>
      </c>
      <c r="J1727" t="inlineStr">
        <is>
          <t>INPP5H</t>
        </is>
      </c>
      <c r="K1727" t="inlineStr">
        <is>
          <t>protein-coding</t>
        </is>
      </c>
      <c r="L1727" t="inlineStr">
        <is>
          <t>synaptojanin 2</t>
        </is>
      </c>
      <c r="M1727" t="inlineStr">
        <is>
          <t>The gene is a member of the inositol-polyphosphate 5-phosphatase family. The encoded protein interacts with the ras-related C3 botulinum toxin substrate 1, which causes translocation of the encoded protein to the plasma membrane where it inhibits clathrin-mediated endocytosis. Alternative splicing results in multiple transcript variants. [provided by RefSeq, May 2010]</t>
        </is>
      </c>
      <c r="N1727" t="inlineStr">
        <is>
          <t>chr6:157981296-158099176</t>
        </is>
      </c>
      <c r="O1727" t="inlineStr">
        <is>
          <t>GO:0036092 phosphatidylinositol-3-phosphate biosynthetic process;GO:0046856 phosphatidylinositol dephosphorylation;GO:0046839 phospholipid dephosphorylation</t>
        </is>
      </c>
      <c r="P1727" t="inlineStr">
        <is>
          <t>GO:0045121 membrane raft;GO:0098857 membrane microdomain;GO:0098793 presynapse</t>
        </is>
      </c>
      <c r="Q1727" t="inlineStr">
        <is>
          <t>[GO:0003723] RNA binding; [GO:0003824] catalytic activity; [GO:0016787] hydrolase activity; [GO:0006629] lipid metabolic process; [GO:0005886] plasma membrane; [GO:0043226] organelle; [GO:0005856] cytoskeleton; [GO:0005829] cytosol; [GO:0061024] membrane organization; [GO:0016192] vesicle-mediated transport; [GO:0048856] anatomical structure development</t>
        </is>
      </c>
      <c r="R1727" t="inlineStr">
        <is>
          <t>GO:0043813 phosphatidylinositol-3,5-bisphosphate 5-phosphatase activity;GO:0034596 phosphatidylinositol phosphate 4-phosphatase activity;GO:0004439 phosphatidylinositol-4,5-bisphosphate 5-phosphatase activity</t>
        </is>
      </c>
      <c r="S1727" t="inlineStr"/>
      <c r="T1727" t="inlineStr">
        <is>
          <t>ENZYME proteins:Hydrolases; Enzymes; Predicted intracellular proteins</t>
        </is>
      </c>
      <c r="U1727" t="inlineStr">
        <is>
          <t>[IPR000300] Inositol polyphosphate-related phosphatase; [IPR000504] RNA recognition motif domain; [IPR002013] SAC domain; [IPR005135] Endonuclease/exonuclease/phosphatase; [IPR012677] Nucleotide-binding alpha-beta plait domain superfamily; [IPR015047] Synaptojanin-1/2, RNA recognition motif; [IPR034973] Synaptojanin-2, RNA recognition motif; [IPR035979] RNA-binding domain superfamily; [IPR036691] Endonuclease/exonuclease/phosphatase superfamily; [IPR046985] Inositol 5-phosphatase</t>
        </is>
      </c>
      <c r="V1727" t="inlineStr">
        <is>
          <t>Microtubules (Approved); Additional: Cytosol</t>
        </is>
      </c>
      <c r="W1727" t="inlineStr"/>
      <c r="X1727" t="inlineStr"/>
      <c r="Y1727" t="inlineStr"/>
      <c r="Z1727" t="inlineStr"/>
      <c r="AA1727" t="inlineStr">
        <is>
          <t>principal2</t>
        </is>
      </c>
      <c r="AB1727" t="inlineStr"/>
      <c r="AC1727" t="inlineStr"/>
      <c r="AD1727" t="inlineStr">
        <is>
          <t>MP:0005378 growth/size/body region phenotype</t>
        </is>
      </c>
      <c r="AE1727" t="inlineStr"/>
      <c r="AF1727" t="inlineStr"/>
      <c r="AG1727" t="inlineStr"/>
      <c r="AH1727" t="inlineStr">
        <is>
          <t>Child Development Disorders, Pervasive;Heart Failure;Intelligence Tests;Vascular Diseases</t>
        </is>
      </c>
      <c r="AI1727" t="inlineStr">
        <is>
          <t>Colorectal Neoplasms;Lipoprotein(a);Substance-Related Disorders</t>
        </is>
      </c>
      <c r="AJ1727" t="inlineStr"/>
      <c r="AK1727" t="inlineStr"/>
      <c r="AL1727" t="inlineStr"/>
      <c r="AM1727" t="inlineStr"/>
      <c r="AN1727" t="inlineStr">
        <is>
          <t>Serum gamma-glutamyl transferase measurement; psychological distress; Familial aplasia of the vermis; Cleft palate with cleft lip; Hairy Cell Leukemia; Tonometry; Muscular Dystrophy; Depressive Symptoms; Mild cognitive disorder; Mammary Neoplasms, Human; Mammary Carcinoma, Human; Amyotrophic Lateral Sclerosis; Endometriosis; Secondary malignant neoplasm of lung; Prostatic Neoplasms; Childhood Glioblastoma; Adult Glioblastoma; Mammary Neoplasms; Colon Carcinoma; Malignant tumor of colon; Glioblastoma; Glioblastoma Multiforme; Malignant neoplasm of colon and/or rectum; Carcinoma of lung; Colorectal Carcinoma; Neoplasm Metastasis; Tumor Cell Invasion; Breast Carcinoma; Malignant neoplasm of breast</t>
        </is>
      </c>
      <c r="AO1727" t="inlineStr"/>
      <c r="AP1727" t="inlineStr">
        <is>
          <t>Endometriosis; Marfan Syndrome; Mammary Neoplasms; Breast Carcinoma; Breast Cancer</t>
        </is>
      </c>
      <c r="AQ1727" t="inlineStr">
        <is>
          <t>12</t>
        </is>
      </c>
      <c r="AR1727" t="inlineStr">
        <is>
          <t>52</t>
        </is>
      </c>
      <c r="AS1727" t="inlineStr">
        <is>
          <t>[{"UniProt":"O15056","EnsemblGene":["ENSG00000078269"],"EnsemblTrans":[["ENST00000355585","ENSP00000347792","principal2"],["ENST00000640338","ENSP00000492532","alternative2"]],"RefSeq":[["NM_001178088","NP_001171559","REVIEWED"],["NM_003898","NP_003889","REVIEWED"],["XM_006715592","XP_006715655"],["XM_011536225","XP_011534527"]],"UCSC":["uc003qqx"],"SwissProt":["SYNJ2_HUMAN"]},{"UniProt":"A0A1W2PR85","EnsemblGene":["ENSG00000078269"],"EnsemblTrans":[["ENST00000638626","ENSP00000492369",""]],"RefSeq":[["NM_001178088","NP_001171559","REVIEWED"],["XM_011536225","XP_011534527"]],"SwissProt":["A0A1W2PR85_HUMAN"]},{"UniProt":"B4DG94","RefSeq":[["NM_003898","NP_003889","REVIEWED"]],"SwissProt":["B4DG94_HUMAN"]}]</t>
        </is>
      </c>
      <c r="AT1727" t="inlineStr"/>
      <c r="AU1727" t="inlineStr">
        <is>
          <t>Distribution: Detected in all; Specificity: Tissue enriched</t>
        </is>
      </c>
      <c r="AV1727" t="inlineStr">
        <is>
          <t>antibody: Normal tissues showed moderate to strong cytoplasmic staining. Most lymphoid cells, glial cells, smooth and skeletal muscle were weakly stained.; General cytoplasmic expression.</t>
        </is>
      </c>
      <c r="AW1727" t="inlineStr">
        <is>
          <t>Antibody: Cancer tissues generally showed moderate cytoplasmic staining. A few cases of prostate cancers were strongly stained. Several cases of gliomas, renal and skin cancers were weakly stained or negative.</t>
        </is>
      </c>
      <c r="AX1727" t="inlineStr"/>
      <c r="AY1727" t="inlineStr">
        <is>
          <t>(hsa00562)Inositol phosphate metabolism; (hsa04070)Phosphatidylinositol signaling system; (hsa01100)Metabolic pathways</t>
        </is>
      </c>
      <c r="AZ1727" t="inlineStr">
        <is>
          <t>(M5942)HALLMARK UV RESPONSE DN</t>
        </is>
      </c>
      <c r="BA1727" t="inlineStr">
        <is>
          <t>(M5940)BIOCARTA NDKDYNAMIN PATHWAY</t>
        </is>
      </c>
      <c r="BB1727" t="inlineStr">
        <is>
          <t>1</t>
        </is>
      </c>
      <c r="BC1727" t="inlineStr">
        <is>
          <t>0</t>
        </is>
      </c>
      <c r="BD1727" t="inlineStr">
        <is>
          <t>0</t>
        </is>
      </c>
      <c r="BE1727" t="inlineStr">
        <is>
          <t>0</t>
        </is>
      </c>
      <c r="BF1727" t="inlineStr">
        <is>
          <t>0</t>
        </is>
      </c>
      <c r="BG1727" t="inlineStr">
        <is>
          <t>0</t>
        </is>
      </c>
      <c r="BH1727" t="inlineStr">
        <is>
          <t>0</t>
        </is>
      </c>
      <c r="BI1727" t="inlineStr">
        <is>
          <t>0</t>
        </is>
      </c>
      <c r="BJ1727" t="inlineStr">
        <is>
          <t>1</t>
        </is>
      </c>
      <c r="BK1727" t="inlineStr">
        <is>
          <t>0</t>
        </is>
      </c>
      <c r="BL1727" t="inlineStr">
        <is>
          <t>0</t>
        </is>
      </c>
      <c r="BM1727" t="inlineStr">
        <is>
          <t>0</t>
        </is>
      </c>
      <c r="BN1727" t="inlineStr">
        <is>
          <t>0</t>
        </is>
      </c>
      <c r="BO1727" t="inlineStr">
        <is>
          <t>0</t>
        </is>
      </c>
      <c r="BP1727" t="inlineStr">
        <is>
          <t>0</t>
        </is>
      </c>
      <c r="BQ1727" t="inlineStr">
        <is>
          <t>0</t>
        </is>
      </c>
      <c r="BR1727" t="inlineStr">
        <is>
          <t>0</t>
        </is>
      </c>
      <c r="BS1727" t="inlineStr">
        <is>
          <t>0</t>
        </is>
      </c>
      <c r="BT1727" t="inlineStr">
        <is>
          <t>0</t>
        </is>
      </c>
      <c r="BU1727" t="inlineStr">
        <is>
          <t>0</t>
        </is>
      </c>
      <c r="BV1727" s="2" t="n">
        <v>1</v>
      </c>
    </row>
    <row r="1728">
      <c r="A1728" t="inlineStr">
        <is>
          <t>90196</t>
        </is>
      </c>
      <c r="B1728" t="inlineStr">
        <is>
          <t>SYS1</t>
        </is>
      </c>
      <c r="C1728" t="inlineStr">
        <is>
          <t>1</t>
        </is>
      </c>
      <c r="D1728" t="inlineStr">
        <is>
          <t>0</t>
        </is>
      </c>
      <c r="E1728" t="inlineStr">
        <is>
          <t>0</t>
        </is>
      </c>
      <c r="F1728" t="inlineStr">
        <is>
          <t>0</t>
        </is>
      </c>
      <c r="G1728" t="inlineStr">
        <is>
          <t>0</t>
        </is>
      </c>
      <c r="H1728" t="inlineStr">
        <is>
          <t>0</t>
        </is>
      </c>
      <c r="I1728" t="inlineStr">
        <is>
          <t>SYS1</t>
        </is>
      </c>
      <c r="J1728" t="inlineStr">
        <is>
          <t>C20orf169|dJ453C12.4|dJ453C12.4.1</t>
        </is>
      </c>
      <c r="K1728" t="inlineStr">
        <is>
          <t>protein-coding</t>
        </is>
      </c>
      <c r="L1728" t="inlineStr">
        <is>
          <t>SYS1 golgi trafficking protein</t>
        </is>
      </c>
      <c r="M1728" t="inlineStr">
        <is>
          <t>SYS1 forms a complex with ADP-ribosylation factor-related protein ARFRP1 (MIM 604699) and targets ARFRP1 to the Golgi apparatus (Behnia et al., 2004 [PubMed 15077113]).[supplied by OMIM, Aug 2009]</t>
        </is>
      </c>
      <c r="N1728" t="inlineStr">
        <is>
          <t>chr20:45361949-45376798</t>
        </is>
      </c>
      <c r="O1728" t="inlineStr">
        <is>
          <t>GO:0006895 Golgi to endosome transport;GO:0043001 Golgi to plasma membrane protein transport;GO:0034067 protein localization to Golgi apparatus</t>
        </is>
      </c>
      <c r="P1728" t="inlineStr">
        <is>
          <t>GO:0032588 trans-Golgi network membrane;GO:0005802 trans-Golgi network;GO:0098791 Golgi apparatus subcompartment</t>
        </is>
      </c>
      <c r="Q1728" t="inlineStr">
        <is>
          <t>[GO:0043226] organelle; [GO:0005794] Golgi apparatus; [GO:0005829] cytosol; [GO:0016192] vesicle-mediated transport; [GO:0072659] protein localization to plasma membrane</t>
        </is>
      </c>
      <c r="R1728" t="inlineStr">
        <is>
          <t>GO:0005515 protein binding;GO:0005488 binding;GO:0003674 molecular_function</t>
        </is>
      </c>
      <c r="S1728" t="inlineStr"/>
      <c r="T1728" t="inlineStr"/>
      <c r="U1728" t="inlineStr">
        <is>
          <t>[IPR016973] Integral membrane protein SYS1; [IPR019185] Integral membrane protein SYS1-related</t>
        </is>
      </c>
      <c r="V1728" t="inlineStr"/>
      <c r="W1728" t="inlineStr"/>
      <c r="X1728" t="inlineStr"/>
      <c r="Y1728" t="inlineStr">
        <is>
          <t>yes</t>
        </is>
      </c>
      <c r="Z1728" t="inlineStr">
        <is>
          <t>yes</t>
        </is>
      </c>
      <c r="AA1728" t="inlineStr">
        <is>
          <t>principal1</t>
        </is>
      </c>
      <c r="AB1728" t="inlineStr">
        <is>
          <t>yes</t>
        </is>
      </c>
      <c r="AC1728" t="inlineStr"/>
      <c r="AD1728" t="inlineStr"/>
      <c r="AE1728" t="inlineStr"/>
      <c r="AF1728" t="inlineStr"/>
      <c r="AG1728" t="inlineStr"/>
      <c r="AH1728" t="inlineStr"/>
      <c r="AI1728" t="inlineStr">
        <is>
          <t>Psoriasis</t>
        </is>
      </c>
      <c r="AJ1728" t="inlineStr"/>
      <c r="AK1728" t="inlineStr"/>
      <c r="AL1728" t="inlineStr"/>
      <c r="AM1728" t="inlineStr"/>
      <c r="AN1728" t="inlineStr">
        <is>
          <t>Systemic Scleroderma; Septicemia; Sepsis; Cerebrovascular accident; Autoimmune Diseases</t>
        </is>
      </c>
      <c r="AO1728" t="inlineStr"/>
      <c r="AP1728" t="inlineStr"/>
      <c r="AQ1728" t="inlineStr"/>
      <c r="AR1728" t="inlineStr">
        <is>
          <t>13</t>
        </is>
      </c>
      <c r="AS1728" t="inlineStr">
        <is>
          <t>[{"UniProt":"Q8N2H4","EnsemblGene":["ENSG00000204070"],"EnsemblTrans":[["ENST00000243918","ENSP00000243918","principal1"],["ENST00000372727","ENSP00000361812","principal1"],["ENST00000426004","ENSP00000416506",""]],"RefSeq":[["NM_001099791","NP_001093261","VALIDATED"],["NM_001197129","NP_001184058","VALIDATED"],["NM_033542","NP_291020","VALIDATED"]],"UCSC":["uc002xnv"],"SwissProt":["SYS1_HUMAN"]}]</t>
        </is>
      </c>
      <c r="AT1728" t="inlineStr"/>
      <c r="AU1728" t="inlineStr">
        <is>
          <t>Distribution: Detected in all; Specificity: Low tissue specificity</t>
        </is>
      </c>
      <c r="AV1728" t="inlineStr">
        <is>
          <t>antibody: Normal tissues showed weak to moderate cytoplasmic positivity with additional nuclear staining in a few cases. Epididymis displayed strong nuclear staining. Lung, bile duct cells, thyroid, cells in glomeruli, placenta, cells in seminiferus ducts, neuronal cells, smooth muscle and the lymphoid tissues were negative.; Cytoplasmic and nuclear expression in most tissues.</t>
        </is>
      </c>
      <c r="AW1728" t="inlineStr">
        <is>
          <t>Antibody: Cancer tissues showed weak to moderate nuclear and/or cytoplasmic staining. Occasional cases of ovarian and urothelial cancers showed strong positivity. Gliomas and renal cancers were negative.</t>
        </is>
      </c>
      <c r="AX1728" t="inlineStr"/>
      <c r="AY1728" t="inlineStr"/>
      <c r="AZ1728" t="inlineStr"/>
      <c r="BA1728" t="inlineStr"/>
      <c r="BB1728" t="inlineStr">
        <is>
          <t>1</t>
        </is>
      </c>
      <c r="BC1728" t="inlineStr">
        <is>
          <t>0</t>
        </is>
      </c>
      <c r="BD1728" t="inlineStr">
        <is>
          <t>0</t>
        </is>
      </c>
      <c r="BE1728" t="inlineStr">
        <is>
          <t>0</t>
        </is>
      </c>
      <c r="BF1728" t="inlineStr">
        <is>
          <t>0</t>
        </is>
      </c>
      <c r="BG1728" t="inlineStr">
        <is>
          <t>0</t>
        </is>
      </c>
      <c r="BH1728" t="inlineStr">
        <is>
          <t>0</t>
        </is>
      </c>
      <c r="BI1728" t="inlineStr">
        <is>
          <t>0</t>
        </is>
      </c>
      <c r="BJ1728" t="inlineStr">
        <is>
          <t>0</t>
        </is>
      </c>
      <c r="BK1728" t="inlineStr">
        <is>
          <t>0</t>
        </is>
      </c>
      <c r="BL1728" t="inlineStr">
        <is>
          <t>0</t>
        </is>
      </c>
      <c r="BM1728" t="inlineStr">
        <is>
          <t>0</t>
        </is>
      </c>
      <c r="BN1728" t="inlineStr">
        <is>
          <t>0</t>
        </is>
      </c>
      <c r="BO1728" t="inlineStr">
        <is>
          <t>0</t>
        </is>
      </c>
      <c r="BP1728" t="inlineStr">
        <is>
          <t>0</t>
        </is>
      </c>
      <c r="BQ1728" t="inlineStr">
        <is>
          <t>0</t>
        </is>
      </c>
      <c r="BR1728" t="inlineStr">
        <is>
          <t>0</t>
        </is>
      </c>
      <c r="BS1728" t="inlineStr">
        <is>
          <t>0</t>
        </is>
      </c>
      <c r="BT1728" t="inlineStr">
        <is>
          <t>0</t>
        </is>
      </c>
      <c r="BU1728" t="inlineStr">
        <is>
          <t>0</t>
        </is>
      </c>
      <c r="BV1728" s="2" t="n">
        <v>1</v>
      </c>
    </row>
    <row r="1729">
      <c r="A1729" t="inlineStr">
        <is>
          <t>678</t>
        </is>
      </c>
      <c r="B1729" t="inlineStr">
        <is>
          <t>ZFP36L2</t>
        </is>
      </c>
      <c r="C1729" t="inlineStr">
        <is>
          <t>0</t>
        </is>
      </c>
      <c r="D1729" t="inlineStr">
        <is>
          <t>1</t>
        </is>
      </c>
      <c r="E1729" t="inlineStr">
        <is>
          <t>0</t>
        </is>
      </c>
      <c r="F1729" t="inlineStr">
        <is>
          <t>0</t>
        </is>
      </c>
      <c r="G1729" t="inlineStr">
        <is>
          <t>0</t>
        </is>
      </c>
      <c r="H1729" t="inlineStr">
        <is>
          <t>0</t>
        </is>
      </c>
      <c r="I1729" t="inlineStr">
        <is>
          <t>ZFP36L2</t>
        </is>
      </c>
      <c r="J1729" t="inlineStr">
        <is>
          <t>BRF2|ERF-2|ERF2|OOMD13|OZEMA13|RNF162C|TIS11D</t>
        </is>
      </c>
      <c r="K1729" t="inlineStr">
        <is>
          <t>protein-coding</t>
        </is>
      </c>
      <c r="L1729" t="inlineStr">
        <is>
          <t>ZFP36 ring finger protein like 2</t>
        </is>
      </c>
      <c r="M1729" t="inlineStr">
        <is>
          <t>This gene is a member of the TIS11 family of early response genes. Family members are induced by various agonists such as the phorbol ester TPA and the polypeptide mitogen EGF. The encoded protein contains a distinguishing putative zinc finger domain with a repeating cys-his motif. This putative nuclear transcription factor most likely functions in regulating the response to growth factors. [provided by RefSeq, Jul 2008]</t>
        </is>
      </c>
      <c r="N1729" t="inlineStr">
        <is>
          <t>chr2:43226606-43222402</t>
        </is>
      </c>
      <c r="O1729" t="inlineStr">
        <is>
          <t>GO:0097011 cellular response to granulocyte macrophage colony-stimulating factor stimulus;GO:0097012 response to granulocyte macrophage colony-stimulating factor;GO:0048103 somatic stem cell division</t>
        </is>
      </c>
      <c r="P1729" t="inlineStr">
        <is>
          <t>GO:1990904 ribonucleoprotein complex;GO:0032991 protein-containing complex;GO:0005634 nucleus</t>
        </is>
      </c>
      <c r="Q1729" t="inlineStr">
        <is>
          <t>[GO:0003723] RNA binding; [GO:0043226] organelle; [GO:0005634] nucleus; [GO:0016071] mRNA metabolic process; [GO:0023052] signaling; [GO:0030154] cell differentiation; [GO:0002376] immune system process; [GO:0048856] anatomical structure development; [GO:0000278] mitotic cell cycle</t>
        </is>
      </c>
      <c r="R1729" t="inlineStr">
        <is>
          <t>GO:0035925 mRNA 3'-UTR AU-rich region binding;GO:0003730 mRNA 3'-UTR binding;GO:0003729 mRNA binding</t>
        </is>
      </c>
      <c r="S1729" t="inlineStr"/>
      <c r="T1729" t="inlineStr">
        <is>
          <t>Disease related genes; Cancer-related genes:Mutational cancer driver genes; Predicted intracellular proteins</t>
        </is>
      </c>
      <c r="U1729" t="inlineStr">
        <is>
          <t>[IPR000571] Zinc finger, CCCH-type; [IPR007635] Tis11B-like protein, N-terminal; [IPR036855] Zinc finger, CCCH-type superfamily; [IPR045877] RNA-binding protein ZFP36-like</t>
        </is>
      </c>
      <c r="V1729" t="inlineStr"/>
      <c r="W1729" t="inlineStr"/>
      <c r="X1729" t="inlineStr"/>
      <c r="Y1729" t="inlineStr"/>
      <c r="Z1729" t="inlineStr"/>
      <c r="AA1729" t="inlineStr">
        <is>
          <t>principal1</t>
        </is>
      </c>
      <c r="AB1729" t="inlineStr"/>
      <c r="AC1729" t="inlineStr"/>
      <c r="AD1729" t="inlineStr">
        <is>
          <t>MP:0010771 integument phenotype</t>
        </is>
      </c>
      <c r="AE1729" t="inlineStr"/>
      <c r="AF1729" t="inlineStr"/>
      <c r="AG1729" t="inlineStr">
        <is>
          <t>Oocyte maturation defect 13</t>
        </is>
      </c>
      <c r="AH1729" t="inlineStr">
        <is>
          <t>Amyotrophic Lateral Sclerosis;Cardiovascular Physiological Phenomena;Cholesterol;Cholesterol, LDL;Gastrointestinal Neoplasms;Ghrelin;Hemoglobin A, Glycosylated;Sodium</t>
        </is>
      </c>
      <c r="AI1729" t="inlineStr">
        <is>
          <t>Angiotensin-Converting Enzyme Inhibitors;Blood Pressure;Cisplatin;Cough;Deafness, Aminoglycoside-Induced;Glucose;Insulin Resistance;Multiple Sclerosis;White Matter</t>
        </is>
      </c>
      <c r="AJ1729" t="inlineStr"/>
      <c r="AK1729" t="inlineStr"/>
      <c r="AL1729" t="inlineStr">
        <is>
          <t>HP:0033712:Repeated implantation failure; HP:0008222:Female infertility; HP:0011462:Young adult onset; HP:0000007:Autosomal recessive inheritance</t>
        </is>
      </c>
      <c r="AM1729" t="inlineStr"/>
      <c r="AN1729" t="inlineStr">
        <is>
          <t>Complete hydatidiform mole; Gestational Trophoblastic Neoplasms; Thyroid Gland Follicular Adenoma; Platelet Count measurement; Lymphoid leukemia; Lymphocyte Count measurement; Choriocarcinoma; Adult Burkitt Lymphoma; Childhood Burkitt Lymphoma; Burkitt Lymphoma; Acute leukemia; Precursor T-Cell Lymphoblastic Leukemia-Lymphoma; Finding of Mean Corpuscular Hemoglobin; Hematologic Neoplasms; Precursor Cell Lymphoblastic Leukemia Lymphoma; Pancreatic Ductal Adenocarcinoma; Malignant transformation; Acute lymphocytic leukemia; Colorectal Neoplasms; ANOPHTHALMIA AND PULMONARY HYPOPLASIA; Prostatic Neoplasms; Childhood Leukemia; leukemia; melanoma; Leukemia, Myelocytic, Acute; Stomach Carcinoma; Malignant neoplasm of stomach; Tumor Progression; Malignant neoplasm of prostate; Colorectal Carcinoma; Breast Carcinoma; Malignant neoplasm of breast; Primary malignant neoplasm; Malignant Neoplasms</t>
        </is>
      </c>
      <c r="AO1729" t="inlineStr"/>
      <c r="AP1729" t="inlineStr">
        <is>
          <t>Lymphoblastic Leukemia; Colorectal Neoplasms; Prostatic Neoplasms; Prostate cancer; Colorectal Cancer</t>
        </is>
      </c>
      <c r="AQ1729" t="inlineStr">
        <is>
          <t>21</t>
        </is>
      </c>
      <c r="AR1729" t="inlineStr">
        <is>
          <t>58</t>
        </is>
      </c>
      <c r="AS1729" t="inlineStr">
        <is>
          <t>[{"UniProt":"P47974","EnsemblGene":["ENSG00000152518"],"EnsemblTrans":[["ENST00000282388","ENSP00000282388","principal1"]],"RefSeq":[["NM_006887","NP_008818","REVIEWED"]],"UCSC":["uc002rsv"],"SwissProt":["TISD_HUMAN"]}]</t>
        </is>
      </c>
      <c r="AT1729" t="inlineStr">
        <is>
          <t>thymus</t>
        </is>
      </c>
      <c r="AU1729" t="inlineStr">
        <is>
          <t>Distribution: Detected in all; Specificity: Low tissue specificity</t>
        </is>
      </c>
      <c r="AV1729" t="inlineStr">
        <is>
          <t>antibody: Normal tissues displayed weak to moderate cytoplasmic staining with additional membranous positivity in a few tissues. Strong cytoplasmic staining was observed in smooth muscle cells, luminal membranes of small intestine, microvilli in epididymis, non germinal center cells of lymph node and tonsil. CNS, pancreas, liver, parathyroid and trophoblastic cells were negative.; Cytoplasmic expression in most tissues.</t>
        </is>
      </c>
      <c r="AW1729" t="inlineStr">
        <is>
          <t>Antibody: Several cases of colorectal, ovarian, endometrial, skin, testicular, urothelial, pancreatic and liver cancers showed moderate cytoplasmic staining. Distinct membranous positivity was observed in a few cases of liver and colorectal cancers. Rare case of colorectal and urothelial cancers displayed strong cytoplasmic staining. Remaining cancer cells were weakly stained or negative.</t>
        </is>
      </c>
      <c r="AX1729" t="inlineStr"/>
      <c r="AY1729" t="inlineStr">
        <is>
          <t>(hsa04218)Cellular senescence</t>
        </is>
      </c>
      <c r="AZ1729" t="inlineStr"/>
      <c r="BA1729" t="inlineStr"/>
      <c r="BB1729" t="inlineStr">
        <is>
          <t>1</t>
        </is>
      </c>
      <c r="BC1729" t="inlineStr">
        <is>
          <t>0</t>
        </is>
      </c>
      <c r="BD1729" t="inlineStr">
        <is>
          <t>0</t>
        </is>
      </c>
      <c r="BE1729" t="inlineStr">
        <is>
          <t>0</t>
        </is>
      </c>
      <c r="BF1729" t="inlineStr">
        <is>
          <t>0</t>
        </is>
      </c>
      <c r="BG1729" t="inlineStr">
        <is>
          <t>0</t>
        </is>
      </c>
      <c r="BH1729" t="inlineStr">
        <is>
          <t>1</t>
        </is>
      </c>
      <c r="BI1729" t="inlineStr">
        <is>
          <t>1</t>
        </is>
      </c>
      <c r="BJ1729" t="inlineStr">
        <is>
          <t>0</t>
        </is>
      </c>
      <c r="BK1729" t="inlineStr">
        <is>
          <t>0</t>
        </is>
      </c>
      <c r="BL1729" t="inlineStr">
        <is>
          <t>0</t>
        </is>
      </c>
      <c r="BM1729" t="inlineStr">
        <is>
          <t>0</t>
        </is>
      </c>
      <c r="BN1729" t="inlineStr">
        <is>
          <t>0</t>
        </is>
      </c>
      <c r="BO1729" t="inlineStr">
        <is>
          <t>0</t>
        </is>
      </c>
      <c r="BP1729" t="inlineStr">
        <is>
          <t>1</t>
        </is>
      </c>
      <c r="BQ1729" t="inlineStr">
        <is>
          <t>1</t>
        </is>
      </c>
      <c r="BR1729" t="inlineStr">
        <is>
          <t>0</t>
        </is>
      </c>
      <c r="BS1729" t="inlineStr">
        <is>
          <t>0</t>
        </is>
      </c>
      <c r="BT1729" t="inlineStr">
        <is>
          <t>0</t>
        </is>
      </c>
      <c r="BU1729" t="inlineStr">
        <is>
          <t>0</t>
        </is>
      </c>
      <c r="BV1729" s="2" t="n">
        <v>1</v>
      </c>
    </row>
    <row r="1730">
      <c r="A1730" t="inlineStr">
        <is>
          <t>598</t>
        </is>
      </c>
      <c r="B1730" t="inlineStr">
        <is>
          <t>BCL2L1</t>
        </is>
      </c>
      <c r="C1730" t="inlineStr">
        <is>
          <t>0</t>
        </is>
      </c>
      <c r="D1730" t="inlineStr">
        <is>
          <t>0</t>
        </is>
      </c>
      <c r="E1730" t="inlineStr">
        <is>
          <t>0</t>
        </is>
      </c>
      <c r="F1730" t="inlineStr">
        <is>
          <t>1</t>
        </is>
      </c>
      <c r="G1730" t="inlineStr">
        <is>
          <t>0</t>
        </is>
      </c>
      <c r="H1730" t="inlineStr">
        <is>
          <t>0</t>
        </is>
      </c>
      <c r="I1730" t="inlineStr">
        <is>
          <t>BCL2L1</t>
        </is>
      </c>
      <c r="J1730" t="inlineStr">
        <is>
          <t>BCL-XL/S|BCL2L|BCLX|Bcl-X|PPP1R52</t>
        </is>
      </c>
      <c r="K1730" t="inlineStr">
        <is>
          <t>protein-coding</t>
        </is>
      </c>
      <c r="L1730" t="inlineStr">
        <is>
          <t>BCL2 like 1</t>
        </is>
      </c>
      <c r="M1730" t="inlineStr">
        <is>
          <t>The protein encoded by this gene belongs to the BCL-2 protein family. BCL-2 family members form hetero- or homodimers and act as anti- or pro-apoptotic regulators that are involved in a wide variety of cellular activities. The proteins encoded by this gene are located at the outer mitochondrial membrane, and have been shown to regulate outer mitochondrial membrane channel (VDAC) opening. VDAC regulates mitochondrial membrane potential, and thus controls the production of reactive oxygen species and release of cytochrome C by mitochondria, both of which are the potent inducers of cell apoptosis. Alternative splicing results in multiple transcript variants encoding two different isoforms. The longer isoform acts as an apoptotic inhibitor and the shorter isoform acts as an apoptotic activator. [provided by RefSeq, Dec 2015]</t>
        </is>
      </c>
      <c r="N1730" t="inlineStr">
        <is>
          <t>chr20:31723963-31664452</t>
        </is>
      </c>
      <c r="O1730" t="inlineStr">
        <is>
          <t>GO:0071839 apoptotic process in bone marrow cell;GO:0097048 dendritic cell apoptotic process;GO:0044565 dendritic cell proliferation</t>
        </is>
      </c>
      <c r="P1730" t="inlineStr">
        <is>
          <t>GO:0097136 Bcl-2 family protein complex;GO:0030672 synaptic vesicle membrane;GO:0099501 exocytic vesicle membrane</t>
        </is>
      </c>
      <c r="Q1730" t="inlineStr">
        <is>
          <t>[GO:0012501] programmed cell death; [GO:0043226] organelle; [GO:0005634] nucleus; [GO:0031410] cytoplasmic vesicle; [GO:0005739] mitochondrion; [GO:0005856] cytoskeleton; [GO:0005829] cytosol; [GO:0023052] signaling; [GO:0005635] nuclear envelope; [GO:0005815] microtubule organizing center; [GO:0016192] vesicle-mediated transport; [GO:0000910] cytokinesis; [GO:0007005] mitochondrion organization; [GO:0006914] autophagy; [GO:0061024] membrane organization; [GO:0072659] protein localization to plasma membrane; [GO:0098542] defense response to other organism; [GO:0022414] reproductive process; [GO:0048856] anatomical structure development; [GO:0030154] cell differentiation; [GO:0005783] endoplasmic reticulum</t>
        </is>
      </c>
      <c r="R1730" t="inlineStr">
        <is>
          <t>GO:0051434 BH3 domain binding;GO:0051400 BH domain binding;GO:0070513 death domain binding</t>
        </is>
      </c>
      <c r="S1730" t="inlineStr"/>
      <c r="T1730" t="inlineStr">
        <is>
          <t>Transporters:Transporter channels and pores; Cancer-related genes:Candidate cancer biomarkers; RAS pathway related proteins</t>
        </is>
      </c>
      <c r="U1730" t="inlineStr">
        <is>
          <t>[IPR002475] Bcl2-like; [IPR003093] Apoptosis regulator, Bcl-2 protein, BH4; [IPR004725] Apoptosis regulator, Bcl-2/ BclX; [IPR013279] Apoptosis regulator, Bcl-X; [IPR020717] Apoptosis regulator, Bcl-2, BH1 motif, conserved site; [IPR020726] Apoptosis regulator, Bcl-2, BH2 motif, conserved site; [IPR020728] Apoptosis regulator, Bcl-2, BH3 motif, conserved site; [IPR020731] Apoptosis regulator, Bcl-2, BH4 motif, conserved site; [IPR026298] Bcl-2 family; [IPR036834] Bcl-2-like superfamily; [IPR046371] Bcl-2, Bcl-2 homology region 1-3</t>
        </is>
      </c>
      <c r="V1730" t="inlineStr">
        <is>
          <t>Mitochondria (Approved)</t>
        </is>
      </c>
      <c r="W1730" t="inlineStr"/>
      <c r="X1730" t="inlineStr"/>
      <c r="Y1730" t="inlineStr">
        <is>
          <t>yes</t>
        </is>
      </c>
      <c r="Z1730" t="inlineStr">
        <is>
          <t>yes</t>
        </is>
      </c>
      <c r="AA1730" t="inlineStr">
        <is>
          <t>principal1</t>
        </is>
      </c>
      <c r="AB1730" t="inlineStr">
        <is>
          <t>yes</t>
        </is>
      </c>
      <c r="AC1730" t="inlineStr"/>
      <c r="AD1730" t="inlineStr">
        <is>
          <t>MP:0010771 integument phenotype</t>
        </is>
      </c>
      <c r="AE1730" t="inlineStr"/>
      <c r="AF1730" t="inlineStr"/>
      <c r="AG1730" t="inlineStr"/>
      <c r="AH1730" t="inlineStr"/>
      <c r="AI1730" t="inlineStr">
        <is>
          <t>Affective Disorders, Psychotic;Attention Deficit Disorder with Hyperactivity;Putamen</t>
        </is>
      </c>
      <c r="AJ1730" t="inlineStr"/>
      <c r="AK1730" t="inlineStr"/>
      <c r="AL1730" t="inlineStr"/>
      <c r="AM1730" t="inlineStr">
        <is>
          <t>4'-FLUORO-1,1'-BIPHENYL-4-CARBOXYLIC ACID; Isosorbide; Gossypol</t>
        </is>
      </c>
      <c r="AN1730" t="inlineStr">
        <is>
          <t>Primary adenocarcinoma of colon; Abdominal Cryptorchidism; Inguinal Cryptorchidism; Myelokathexis; Polymorphous corneal dystrophy; Unilateral Cryptorchidism; Head Neoplasms; Upper Aerodigestive Tract Neoplasms; Cancer of Neck; Basaloid squamous cell carcinoma; Encephalopathy, Toxic; Toxic Encephalitis; HIV-2 infection; Human immunodeficiency virus II infection; Thymus Neoplasms; Neurotoxicity Syndromes; Cancer of Head; Adenoma, Monomorphic; Adenoma, Trabecular; Papillary adenoma; Shock, Hemorrhagic; Adenoma, Microcystic; Lepidic Predominant Adenocarcinoma; Plasma Cell Neoplasm; Bilateral Cryptorchidism; Adenoma, Basal Cell; Hyperoxia; Acute myeloid leukaemia refractory; Malformations of Cortical Development; Follicular neoplasm; Monocytic leukemia; Liver Dysfunction; Hypoxia-Ischemia, Brain; Polycythemia; Mastocytosis; Ischemia; Ocular Hypertension; Alloxan Diabetes; Retroviridae Infections; Streptozotocin Diabetes; Vesicular Stomatitis; Experimental Hepatoma; Severe Acute Respiratory Syndrome; Adenomatous Polyps; Cerebral Hemorrhage; M5b Acute differentiated monocytic leukemia; Head and Neck Neoplasms; Hepatoma, Morris; Hepatoma, Novikoff; Amyotrophic Lateral Sclerosis, Familial; Neck Neoplasms; Gastric ulcer; Plasmacytoma; Liver Neoplasms, Experimental; Pulmonary Hypertension; AMYOTROPHIC LATERAL SCLEROSIS 1; Amyotrophic Lateral Sclerosis, Sporadic; Follicular adenoma; Acute kidney injury; Carcinomatosis; Carcinoma, Spindle-Cell; Mammary Neoplasms, Experimental; Thrombocythemia, Essential; Myocardial Reperfusion Injury; Monoclonal Gammopathy of Undetermined Significance; Anaplastic carcinoma; Lymphopenia; MIXED LINEAGE LEUKEMIA; Iron Overload; Lewy Body Disease; Erectile dysfunction; Primary sclerosing cholangitis; Platelet Count measurement; precancerous lesions; Focal glomerulosclerosis; oligodendroglioma; Undifferentiated carcinoma; Anoxia; Polycythemia Vera; Blast Phase; Ki-1+ Anaplastic Large Cell Lymphoma; Hereditary Diffuse Gastric Cancer; Spinal Muscular Atrophy; Liver regeneration disorder; B-CELL MALIGNANCY, LOW-GRADE; Brain Ischemia; Adult Non-Hodgkin Lymphoma; Childhood Non-Hodgkin Lymphoma; Chondrosarcoma; Corpuscular Hemoglobin Concentration Mean; Fibrosarcoma; Vital capacity; Adenoma of large intestine; IGA Glomerulonephritis; Leukemia, T-Cell; Lymphoma, Non-Hodgkin, Familial; Rectal Carcinoma; Lymphoma, Follicular; Kaposi Sarcoma; Infection; Adult Rhabdomyosarcoma; Cardiomyopathy, Dilated; Childhood Rhabdomyosarcoma; Adenocarcinoma of pancreas; Diabetes Mellitus, Experimental; Status Epilepticus; Heart Diseases; Ovarian Carcinoma; Adult T-Cell Lymphoma/Leukemia; Rhabdomyosarcoma; Thrombocytopenia; Eosinophil count procedure; Carcinoma, Transitional Cell; Precursor T-Cell Lymphoblastic Leukemia-Lymphoma; Complete Trisomy 21 Syndrome; Cryptorchidism; Lymphoma, Non-Hodgkin; hearing impairment; Pancreatic Neoplasm; Down Syndrome; Malignant Head and Neck Neoplasm; Glaucoma; Head and Neck Carcinoma; Stomach Neoplasms; Hodgkin Disease; Colonic Neoplasms; Small cell carcinoma of lung; Immunologic Deficiency Syndromes; Huntington Disease; Astrocytoma; Leukemogenesis; Liver diseases; Diffuse Large B-Cell Lymphoma; Childhood Acute Lymphoblastic Leukemia; Amyotrophic Lateral Sclerosis; Adult Lymphoma; Childhood Lymphoma; Myeloid Leukemia, Chronic; Adenoma; Endometriosis; Epithelial ovarian cancer; Esophageal Neoplasms; Malignant neoplasm of esophagus; Esophageal carcinoma; Colorectal Neoplasms; B-Cell Lymphomas; Chronic Lymphocytic Leukemia; Mental Depression; Lung Neoplasms; Neurodegenerative Disorders; Squamous cell carcinoma of the head and neck; Lymphoma; Nasopharyngeal carcinoma; Triple-Negative Breast Carcinoma; Triple Negative Breast Neoplasms; Prostatic Neoplasms; Childhood Leukemia; Multiple Myeloma; Cardiovascular Diseases; Hepatitis C; Myocardial Infarction; Multiple Sclerosis; Degenerative polyarthritis; Squamous cell carcinoma of esophagus; Parkinson Disease; Renal Cell Carcinoma; Asthma; Carcinoma of bladder; leukemia; Malignant neoplasm of urinary bladder; Bladder Neoplasm; Adenocarcinoma; Hypertensive disease; Carcinoma; Squamous cell carcinoma; Childhood Glioblastoma; Adult Glioblastoma; ovarian neoplasm; Malignant neoplasm of ovary; Malignant neoplasm of pancreas; Rheumatoid Arthritis; Mammary Neoplasms;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730" t="inlineStr">
        <is>
          <t>DOID:9952 acute lymphoblastic leukemia;DOID:1612 breast cancer;DOID:8552 chronic myeloid leukemia;DOID:1037 lymphoid leukemia;DOID:1793 pancreatic cancer;DOID:10286 prostate carcinoma;DOID:2671 transitional cell carcinoma</t>
        </is>
      </c>
      <c r="AP1730" t="inlineStr">
        <is>
          <t>Head Neoplasms; Neoplasm of head; Upper Aerodigestive Tract Neoplasms; Neck Cancer; Neck Neoplasms; Papillary Adenoma; Adenoma; Head And Neck Neoplasms; Head and neck cancer; Amyotrophic lateral sclerosis; Erectile Dysfunction; Lateral Sclerosis; Multiple myeloma; Pancreatic cancer; Pancreatic Neoplasm; Anaplastic Carcinoma; Lung Neoplasms; Lung Cancer; Stomach Neoplasms; Myocardial Infarction; Gastric Cancer; Carcinoma; Liver carcinoma; Cryptorchidism; Diabetes Mellitus</t>
        </is>
      </c>
      <c r="AQ1730" t="inlineStr">
        <is>
          <t>526</t>
        </is>
      </c>
      <c r="AR1730" t="inlineStr">
        <is>
          <t>758</t>
        </is>
      </c>
      <c r="AS1730" t="inlineStr">
        <is>
          <t>[{"UniProt":"Q07817","EnsemblGene":["ENSG00000171552"],"EnsemblTrans":[["ENST00000307677","ENSP00000302564","principal1"],["ENST00000376055","ENSP00000365223",""],["ENST00000376062","ENSP00000365230","principal1"],["ENST00000420488","ENSP00000390760","principal1"],["ENST00000422920","ENSP00000411252",""],["ENST00000434194","ENSP00000401173","principal1"],["ENST00000439267","ENSP00000389688","principal1"],["ENST00000456404","ENSP00000395545","principal1"],["ENST00000676582","ENSP00000503725","principal1"],["ENST00000676942","ENSP00000504536","principal1"],["ENST00000677194","ENSP00000504387","principal1"],["ENST00000678563","ENSP00000504237","principal1"]],"RefSeq":[["NM_001191","NP_001182","REVIEWED"],["NM_001317919","NP_001304848","REVIEWED"],["NM_001317920","NP_001304849","REVIEWED"],["NM_001317921","NP_001304850","REVIEWED"],["NM_001322239","NP_001309168","REVIEWED"],["NM_001322240","NP_001309169","REVIEWED"],["NM_001322242","NP_001309171","REVIEWED"],["NM_138578","NP_612815","REVIEWED"],["XM_011528964","XP_011527266"],["XM_017027993","XP_016883482"]],"UCSC":["uc002wwl"],"SwissProt":["B2CL1_HUMAN"]},{"UniProt":"Q5TE63","RefSeq":[["NM_001191","NP_001182","REVIEWED"]],"UCSC":["uc002wwm"],"SwissProt":["Q5TE63_HUMAN"]},{"UniProt":"A0A0S2Z3C5","RefSeq":[["NM_001317919","NP_001304848","REVIEWED"],["NM_001317920","NP_001304849","REVIEWED"],["NM_001317921","NP_001304850","REVIEWED"],["NM_001322239","NP_001309168","REVIEWED"],["NM_001322240","NP_001309169","REVIEWED"],["NM_001322242","NP_001309171","REVIEWED"],["NM_138578","NP_612815","REVIEWED"],["XM_011528964","XP_011527266"],["XM_017027993","XP_016883482"]],"SwissProt":["A0A0S2Z3C5_HUMAN"]}]</t>
        </is>
      </c>
      <c r="AT1730" t="inlineStr"/>
      <c r="AU1730" t="inlineStr">
        <is>
          <t>Distribution: Detected in all; Specificity: Low tissue specificity</t>
        </is>
      </c>
      <c r="AV1730" t="inlineStr">
        <is>
          <t>antibody: Normal tissues showed weak to moderate cytoplasmic positivity with additional nuclear or membranous staining in few tissues. Distal tubules were strongly stained. Glandular cells of cervix, spleen, soft tissues and lymph node were negative.; Cytoplasmic expression in a few tissues, including bone marrow, lymph node and cells in tubules.</t>
        </is>
      </c>
      <c r="AW1730" t="inlineStr">
        <is>
          <t>Antibody: Cancer tissues showed weak to moderate cytoplasmic positivity with additional nuclear or membranous staining in few cases. Rare case of colorectal, stomach, pancreatic, ovarian, head and neck cancer was strongly stained. Most of the lymphomas and prostate cancers were negative.</t>
        </is>
      </c>
      <c r="AX1730" t="inlineStr">
        <is>
          <t>(M13096)SA PROGRAMMED CELL DEATH; (M182)PID IL3 PATHWAY; (M234)PID IL2 STAT5 PATHWAY</t>
        </is>
      </c>
      <c r="AY1730" t="inlineStr">
        <is>
          <t>(hsa04215)Apoptosis - multiple species; (hsa01524)Platinum drug resistance; (hsa04115)p53 signaling pathway</t>
        </is>
      </c>
      <c r="AZ1730" t="inlineStr">
        <is>
          <t>(M5902)HALLMARK APOPTOSIS; (M5947)HALLMARK IL2 STAT5 SIGNALING</t>
        </is>
      </c>
      <c r="BA1730" t="inlineStr"/>
      <c r="BB1730" t="inlineStr">
        <is>
          <t>1</t>
        </is>
      </c>
      <c r="BC1730" t="inlineStr">
        <is>
          <t>0</t>
        </is>
      </c>
      <c r="BD1730" t="inlineStr">
        <is>
          <t>0</t>
        </is>
      </c>
      <c r="BE1730" t="inlineStr">
        <is>
          <t>1</t>
        </is>
      </c>
      <c r="BF1730" t="inlineStr">
        <is>
          <t>0</t>
        </is>
      </c>
      <c r="BG1730" t="inlineStr">
        <is>
          <t>0</t>
        </is>
      </c>
      <c r="BH1730" t="inlineStr">
        <is>
          <t>0</t>
        </is>
      </c>
      <c r="BI1730" t="inlineStr">
        <is>
          <t>0</t>
        </is>
      </c>
      <c r="BJ1730" t="inlineStr">
        <is>
          <t>1</t>
        </is>
      </c>
      <c r="BK1730" t="inlineStr">
        <is>
          <t>0</t>
        </is>
      </c>
      <c r="BL1730" t="inlineStr">
        <is>
          <t>0</t>
        </is>
      </c>
      <c r="BM1730" t="inlineStr">
        <is>
          <t>1</t>
        </is>
      </c>
      <c r="BN1730" t="inlineStr">
        <is>
          <t>0</t>
        </is>
      </c>
      <c r="BO1730" t="inlineStr">
        <is>
          <t>0</t>
        </is>
      </c>
      <c r="BP1730" t="inlineStr">
        <is>
          <t>1</t>
        </is>
      </c>
      <c r="BQ1730" t="inlineStr">
        <is>
          <t>0</t>
        </is>
      </c>
      <c r="BR1730" t="inlineStr">
        <is>
          <t>0</t>
        </is>
      </c>
      <c r="BS1730" t="inlineStr">
        <is>
          <t>0</t>
        </is>
      </c>
      <c r="BT1730" t="inlineStr">
        <is>
          <t>0</t>
        </is>
      </c>
      <c r="BU1730" t="inlineStr">
        <is>
          <t>0</t>
        </is>
      </c>
      <c r="BV1730" s="2" t="n">
        <v>1</v>
      </c>
    </row>
    <row r="1731">
      <c r="A1731" t="inlineStr">
        <is>
          <t>5167</t>
        </is>
      </c>
      <c r="B1731" t="inlineStr">
        <is>
          <t>ENPP1</t>
        </is>
      </c>
      <c r="C1731" t="inlineStr">
        <is>
          <t>0</t>
        </is>
      </c>
      <c r="D1731" t="inlineStr">
        <is>
          <t>0</t>
        </is>
      </c>
      <c r="E1731" t="inlineStr">
        <is>
          <t>1</t>
        </is>
      </c>
      <c r="F1731" t="inlineStr">
        <is>
          <t>0</t>
        </is>
      </c>
      <c r="G1731" t="inlineStr">
        <is>
          <t>0</t>
        </is>
      </c>
      <c r="H1731" t="inlineStr">
        <is>
          <t>0</t>
        </is>
      </c>
      <c r="I1731" t="inlineStr">
        <is>
          <t>ENPP1</t>
        </is>
      </c>
      <c r="J1731" t="inlineStr">
        <is>
          <t>ARHR2|COLED|M6S1|NPP1|NPPS|PC-1|PCA1|PDNP1</t>
        </is>
      </c>
      <c r="K1731" t="inlineStr">
        <is>
          <t>protein-coding</t>
        </is>
      </c>
      <c r="L1731" t="inlineStr">
        <is>
          <t>ectonucleotide pyrophosphatase/phosphodiesterase 1</t>
        </is>
      </c>
      <c r="M1731" t="inlineStr">
        <is>
          <t>This gene is a member of the ecto-nucleotide pyrophosphatase/phosphodiesterase (ENPP) family. The encoded protein is a type II transmembrane glycoprotein comprising two identical disulfide-bonded subunits. This protein has broad specificity and cleaves a variety of substrates, including phosphodiester bonds of nucleotides and nucleotide sugars and pyrophosphate bonds of nucleotides and nucleotide sugars. This protein may function to hydrolyze nucleoside 5' triphosphates to their corresponding monophosphates and may also hydrolyze diadenosine polyphosphates. Mutations in this gene have been associated with 'idiopathic' infantile arterial calcification, ossification of the posterior longitudinal ligament of the spine (OPLL), and insulin resistance. [provided by RefSeq, Jul 2008]</t>
        </is>
      </c>
      <c r="N1731" t="inlineStr">
        <is>
          <t>chr6:131808020-131895155</t>
        </is>
      </c>
      <c r="O1731" t="inlineStr">
        <is>
          <t>GO:1990787 negative regulation of hh target transcription factor activity;GO:0030505 inorganic diphosphate transport;GO:0030730 sequestering of triglyceride</t>
        </is>
      </c>
      <c r="P1731" t="inlineStr">
        <is>
          <t>GO:0016323 basolateral plasma membrane;GO:0009925 basal plasma membrane;GO:0045178 basal part of cell</t>
        </is>
      </c>
      <c r="Q1731" t="inlineStr">
        <is>
          <t>[GO:0002376] immune system process; [GO:0003824] catalytic activity; [GO:0016787] hydrolase activity; [GO:0038024] cargo receptor activity; [GO:0005576] extracellular region; [GO:0005615] extracellular space; [GO:0005886] plasma membrane; [GO:0043226] organelle; [GO:0005773] vacuole; [GO:0005764] lysosome; [GO:0048856] anatomical structure development; [GO:0016192] vesicle-mediated transport; [GO:1901135] carbohydrate derivative metabolic process; [GO:0055086] nucleobase-containing small molecule metabolic process; [GO:0030154] cell differentiation; [GO:0023052] signaling; [GO:0036211] protein modification process; [GO:0006091] generation of precursor metabolites and energy; [GO:0005975] carbohydrate metabolic process; [GO:0055085] transmembrane transport; [GO:0006790] sulfur compound metabolic process; [GO:0006351] DNA-templated transcription; [GO:0006355] regulation of DNA-templated transcription</t>
        </is>
      </c>
      <c r="R1731" t="inlineStr">
        <is>
          <t>GO:0036219 GTP diphosphatase activity;GO:0106177 cyclic-GMP-AMP hydrolase activity;GO:0047693 ATP diphosphatase activity</t>
        </is>
      </c>
      <c r="S1731" t="inlineStr"/>
      <c r="T1731" t="inlineStr">
        <is>
          <t>Human disease related genes:Cardiovascular diseases:Vascular diseases; CD markers; Enzymes; Human disease related genes:Skin diseases:Skin and soft tissue diseases; Human disease related genes:Musculoskeletal diseases:Skeletal diseases; Disease related genes; Potential drug targets; ENZYME proteins:Hydrolases; Human disease related genes:Congenital disorders of metabolism:Congenital disorders of ion transport and metabolism; Human disease related genes:Endocrine and metabolic diseases:Other endocrine and metabolic diseases; Human disease related genes:Endocrine and metabolic diseases:Diabetes; Predicted secreted proteins</t>
        </is>
      </c>
      <c r="U1731" t="inlineStr">
        <is>
          <t>[IPR001212] Somatomedin B domain; [IPR001604] DNA/RNA non-specific endonuclease; [IPR002591] Type I phosphodiesterase/nucleotide pyrophosphatase/phosphate transferase; [IPR017850] Alkaline-phosphatase-like, core domain superfamily; [IPR020436] Somatomedin B domain, chordata; [IPR020821] Extracellular Endonuclease, subunit A; [IPR036024] Somatomedin B-like domain superfamily; [IPR044925] His-Me finger superfamily; [IPR044929] DNA/RNA non-specific endonuclease superfamily</t>
        </is>
      </c>
      <c r="V1731" t="inlineStr"/>
      <c r="W1731" t="inlineStr">
        <is>
          <t>yes</t>
        </is>
      </c>
      <c r="X1731" t="inlineStr">
        <is>
          <t>yes</t>
        </is>
      </c>
      <c r="Y1731" t="inlineStr">
        <is>
          <t>yes</t>
        </is>
      </c>
      <c r="Z1731" t="inlineStr">
        <is>
          <t>yes</t>
        </is>
      </c>
      <c r="AA1731" t="inlineStr">
        <is>
          <t>principal1</t>
        </is>
      </c>
      <c r="AB1731" t="inlineStr">
        <is>
          <t>yes</t>
        </is>
      </c>
      <c r="AC1731" t="inlineStr"/>
      <c r="AD1731" t="inlineStr">
        <is>
          <t>MP:0010771 integument phenotype</t>
        </is>
      </c>
      <c r="AE1731" t="inlineStr">
        <is>
          <t>[ORPHA:289176] Autosomal recessive hypophosphatemic rickets; [ORPHA:51608] Generalized arterial calcification of infancy; [ORPHA:324561] Hypopigmentation-punctate palmoplantar keratoderma syndrome; [ORPHA:758] Pseudoxanthoma elasticum</t>
        </is>
      </c>
      <c r="AF1731" t="inlineStr">
        <is>
          <t>OMIM ID:615522 Cole disease</t>
        </is>
      </c>
      <c r="AG1731" t="inlineStr">
        <is>
          <t>Arterial calcification, generalized, of infancy, 1; Hypophosphatemic rickets, autosomal recessive, 2; Type II diabetes mellitus; Hypopigmentation-punctate palmoplantar keratoderma syndrome; Obesity; ENPP1-Related Disorders; Coronary sclerosis, medial, of infancy</t>
        </is>
      </c>
      <c r="AH1731" t="inlineStr">
        <is>
          <t>Fetal Hemoglobin;Heart Failure;Neutrophils;Platelet Function Tests;Transforming Growth Factor beta</t>
        </is>
      </c>
      <c r="AI1731" t="inlineStr">
        <is>
          <t>C-Reactive Protein</t>
        </is>
      </c>
      <c r="AJ1731" t="inlineStr">
        <is>
          <t>OMIM ID:208000 Arterial calcification, generalized, of infancy, 1</t>
        </is>
      </c>
      <c r="AK1731" t="inlineStr">
        <is>
          <t>Arterial calcification of infancy: likely pathogenic,pathogenic,uncertain significance; Clinvar: phenotype not specified: likely pathogenic,pathogenic,uncertain significance; Cole disease: pathogenic; Hypophosphatemic rickets, autosomal recessive, 2: pathogenic; Hypophosphatemic rickets, recessive: likely pathogenic,pathogenic,uncertain significance</t>
        </is>
      </c>
      <c r="AL1731" t="inlineStr">
        <is>
          <t>HP:0031313:Abdominal aortic calcification; HP:0004940:Generalized arterial calcification; HP:0031314:Carotid artery calcification; HP:0012409:Cortical nephrocalcinosis; HP:0008732:Renal hypophosphatemia; HP:0003836:Stippled calcification of the shoulder; HP:0100036:Pseudo-fractures; HP:0003941:Stippled calcification of the elbow; HP:0011036:Abnormality of renal excretion; HP:0000630:Abnormal retinal artery morphology; HP:0006690:Myocardial calcification; HP:0012457:Medial calcification of medium-sized arteries; HP:0009164:Abnormal calcification of the carpal bones; HP:0025520:Calcinosis cutis; HP:0006463:Rickets of the lower limbs; HP:0005096:Distal femoral bowing; HP:0003207:Arterial calcification; HP:0100511:Abnormality of vitamin D metabolism; HP:0004966:Medial calcification of large arteries; HP:0032553:Weak pulse; HP:0100781:Abnormal sacroiliac joint morphology; HP:0005103:Calcification of the auricular cartilage; HP:0025477:Periarticular calcification; HP:0025477:Periarticular calcification; HP:0100529:Abnormal blood phosphate concentration; HP:0006559:Hepatic calcification; HP:0004576:Sclerotic vertebral endplates; HP:0100671:Abnormal trabecular bone morphology; HP:0010512:Adrenal calcification; HP:0030757:Tooth abscess; HP:0007530:Punctate palmoplantar hyperkeratosis; HP:0012052:Low serum calcitriol; HP:0001717:Coronary artery calcification; HP:0001717:Coronary artery calcification; HP:0031013:Ankylosis; HP:0000381:Stapes ankylosis; HP:0003020:Enlargement of the wrists; HP:0012340:Decreased resting energy expenditure; HP:0003472:Hypocalcemic tetany; HP:0040197:Encephalomalacia; HP:0025169:Left ventricular systolic dysfunction; HP:0100686:Enthesitis; HP:0010639:Elevated alkaline phosphatase of bone origin; HP:0010639:Elevated alkaline phosphatase of bone origin; HP:0012408:Medullary nephrocalcinosis; HP:0012408:Medullary nephrocalcinosis; HP:0020073:Hypopigmented macule; HP:0001384:Abnormal hip joint morphology; HP:0001102:Angioid streaks of the fundus; HP:0001102:Angioid streaks of the fundus; HP:0010766:Ectopic calcification; HP:0010766:Ectopic calcification; HP:0005764:Polyarticular arthritis; HP:0005213:Pancreatic calcification; HP:0012508:Metamorphopsia; HP:0000117:Renal phosphate wasting; HP:0004963:Calcification of the aorta; HP:0040162:Orthokeratosis; HP:0002814:Abnormality of the lower limb; HP:0025114:Hypergranulosis; HP:0001920:Renal artery stenosis; HP:0001723:Restrictive cardiomyopathy; HP:0002949:Fused cervical vertebrae; HP:0011506:Choroidal neovascularization; HP:0000573:Retinal hemorrhage; HP:0000573:Retinal hemorrhage; HP:0002621:Atherosclerosis; HP:0001714:Ventricular hypertrophy; HP:0002815:Abnormality of the knee; HP:0004912:Hypophosphatemic rickets; HP:0004912:Hypophosphatemic rickets; HP:0004912:Hypophosphatemic rickets; HP:0004912:Hypophosphatemic rickets; HP:0001872:Abnormality of thrombocytes; HP:0100679:Lack of skin elasticity; HP:0010982:Polygenic inheritance; HP:0002749:Osteomalacia; HP:0002749:Osteomalacia; HP:0003109:Hyperphosphaturia; HP:0003109:Hyperphosphaturia; HP:0003109:Hyperphosphaturia; HP:0100545:Arterial stenosis; HP:0100545:Arterial stenosis; HP:0004306:Abnormal endocardium morphology; HP:0007392:Excessive wrinkled skin; HP:0000685:Hypoplasia of teeth; HP:0031819:Increased waist to hip ratio; HP:0031819:Increased waist to hip ratio; HP:0003416:Spinal canal stenosis; HP:0001012:Multiple lipomas; HP:0001681:Angina pectoris; HP:0000410:Mixed hearing impairment; HP:0002647:Aortic dissection; HP:0001065:Striae distensae; HP:0002617:Vascular dilatation; HP:0001698:Pericardial effusion; HP:0001507:Growth abnormality; HP:0100559:Lower limb asymmetry; HP:0100659:Abnormal cerebral vascular morphology; HP:0000765:Abnormal thorax morphology; HP:0002982:Tibial bowing; HP:0025092:Epidermal acanthosis; HP:0100758:Gangrene; HP:0000474:Thickened nuchal skin fold; HP:0000951:Abnormality of the skin; HP:0000951:Abnormality of the skin; HP:0002326:Transient ischemic attack; HP:0001061:Acne; HP:0025116:Fetal distress; HP:0025116:Fetal distress; HP:0100585:Telangiectasia of the skin; HP:0003074:Hyperglycemia; HP:0001789:Hydrops fetalis; HP:0002970:Genu varum; HP:0002970:Genu varum; HP:0001595:Abnormal hair morphology; HP:0011001:Increased bone mineral density; HP:0000961:Cyanosis; HP:0000855:Insulin resistance; HP:0002812:Coxa vara; HP:0002673:Coxa valga; HP:0001482:Subcutaneous nodule; HP:0002653:Bone pain; HP:0000974:Hyperextensible skin; HP:0004374:Hemiplegia/hemiparesis; HP:0000121:Nephrocalcinosis; HP:0000121:Nephrocalcinosis; HP:0001597:Abnormality of the nail; HP:0003155:Elevated circulating alkaline phosphatase concentration; HP:0001658:Myocardial infarction; HP:0002652:Skeletal dysplasia; HP:0002172:Postural instability; HP:0001541:Ascites; HP:0003584:Late onset; HP:0000988:Skin rash; HP:0000592:Blue sclerae; HP:0001531:Failure to thrive in infancy; HP:0002514:Cerebral calcification; HP:0002514:Cerebral calcification; HP:0001640:Cardiomegaly; HP:0001640:Cardiomegaly; HP:0001645:Sudden cardiac death; HP:0001634:Mitral valve prolapse; HP:0002239:Gastrointestinal hemorrhage; HP:0000488:Retinopathy; HP:0001297:Stroke; HP:0001642:Pulmonic stenosis; HP:0002643:Neonatal respiratory distress; HP:0000962:Hyperkeratosis; HP:0005692:Joint hyperflexibility; HP:0002092:Pulmonary arterial hypertension; HP:0000684:Delayed eruption of teeth; HP:0000969:Edema; HP:0000989:Pruritus; HP:0001363:Craniosynostosis; HP:0002024:Malabsorption; HP:0000982:Palmoplantar keratoderma; HP:0002857:Genu valgum; HP:0000978:Bruising susceptibility; HP:0005978:Type II diabetes mellitus; HP:0000670:Carious teeth; HP:0002098:Respiratory distress; HP:0011344:Severe global developmental delay; HP:0002829:Arthralgia; HP:0001644:Dilated cardiomyopathy; HP:0000164:Abnormality of the dentition; HP:0001635:Congestive heart failure; HP:0000737:Irritability; HP:0000821:Hypothyroidism; HP:0001945:Fever; HP:0001561:Polyhydramnios; HP:0030680:Abnormal cardiovascular system morphology; HP:0002013:Vomiting; HP:0000405:Conductive hearing impairment; HP:0003623:Neonatal onset; HP:0002750:Delayed skeletal maturation; HP:0000822:Hypertension; HP:0000822:Hypertension; HP:0000822:Hypertension; HP:0000545:Myopia; HP:0001513:Obesity; HP:0001324:Muscle weakness; HP:0003621:Juvenile onset; HP:0000505:Visual impairment; HP:0001510:Growth delay; HP:0011463:Childhood onset; HP:0011463:Childhood onset; HP:0000218:High palate; HP:0011968:Feeding difficulties; HP:0000365:Hearing impairment; HP:0003577:Congenital onset; HP:0003577:Congenital onset; HP:0000407:Sensorineural hearing impairment; HP:0000407:Sensorineural hearing impairment; HP:0003593:Infantile onset; HP:0002650:Scoliosis; HP:0004322:Short stature; HP:0004322:Short stature; HP:0004322:Short stature; HP:0001250:Seizure; HP:0001250:Seizure; HP:0000006:Autosomal dominant inheritance; HP:0000006:Autosomal dominant inheritance; HP:0000006:Autosomal dominant inheritance; HP:0000007:Autosomal recessive inheritance; HP:0000007:Autosomal recessive inheritance; HP:0000007:Autosomal recessive inheritance</t>
        </is>
      </c>
      <c r="AM1731" t="inlineStr">
        <is>
          <t>Taribavirin; Polyethylene glycol 400</t>
        </is>
      </c>
      <c r="AN1731" t="inlineStr">
        <is>
          <t>ARTERIAL CALCIFICATION, GENERALIZED, OF INFANCY, 1; Cole disease; Coronary Sclerosis, Medial, of Infancy; Deafness labyrinthine; Generalized arterial calcification; Meconium peritonitis; Tympanosclerosis involving other combination of structures; Abnormality of renal excretion; Dentofacial Deformities; Hypercementosis; Hypophosphatemic Rickets, Autosomal Recessive, 2; Arterial calcification of infancy; Dental abscess; Distal femoral bowing; Dyschromatosis; Renal hypophosphatemia; Rickets of the lower limbs; Abnormality of the sacroiliac joint; Calcium pyrophosphate arthropathy; Low serum calcitriol; Sclerotic vertebral endplates; Abnormal trabecular bone morphology; Aortic Valve Disease 1; Diabetic end stage renal disease; Disorder of soft tissue; Elevated alkaline phosphatase of bone origin; Organoid Nevus Phakomatosis; Enlargement of the wrists; Renal phosphate wasting; Bile Duct Diseases; Medullary nephrocalcinosis; Pseudo-fractures; Abnormal platelets; Autosomal dominant hypophosphatemic rickets; Autosomal recessive hypophosphatemic vitamin D refractory rickets; Enthesopathy; Increased waist to hip ratio; Decreased resting energy expenditure; Moderate obesity; Angioid Streaks; Hypoplasia of teeth; Ankylosis; Pseudogout; Wasting; Craniofacial asymmetry; Hypergranulosis; Retinal Hemorrhage; Stricture of artery; Juvenile astrocytoma; Abnormality of the cerebral vasculature; Metamorphopsia; Adult Astrocytic Tumor; Abnormal endocardium morphology; Hearing Loss, Mixed Conductive-Sensorineural; Rickets, X-Linked Hypophosphatemic; Excessive wrinkled skin; Hyperphosphaturia; Tibial bowing; Enthesitis; OSSIFICATION OF THE POSTERIOR LONGITUDINAL LIGAMENT OF SPINE; Leg Length Inequality; Decreased waist to hip ratio; Osteoarthrosis, localized, not specified whether primary or secondary; Congenital infectious disease; Hypophosphatemic Rickets; Osteomalacia; Calcium pyrophosphate deposition disease; Spinal canal stenosis; Acanthosis; Nevus elasticus; Multiple lipomata; Abnormality of the thorax; Restrictive cardiomyopathy; Familial Hypophosphatemic Rickets; McCune-Albright Syndrome; Adult Rickets; Hereditary pyropoikilocytosis; Vitamin D-Resistant Rickets, X-Linked; Growth abnormality; Hip joint varus deformity - observation; Pseudorabies; Hyperextensible skin; Calcification of coronary artery; Phosphate Diabetes; Hypophosphatemic Rickets, X-Linked Dominant; Telangiectasia of the skin; Viremia; Pseudoxanthoma Elasticum; Aortic valve disorder; Thickened nuchal skin fold; Genu varum; Postural instability; Aortic Stiffness; Osteoarthritis of the hand; Insulin resistance syndrome; Idiopathic osteoarthritis; Polyarthritis; Bone Pain, CTCAE 3.0; Bone Pain, CTCAE 5.0; Coxa valga; Hypophosphatemia; Blue sclera; Aortic valve calcification; Subcutaneous nodule; Osteosclerosis; Temporomandibular Joint Disorders; Hyperkeratosis, CTCAE; Impaired insulin secretion; Bile duct carcinoma; Spondylarthropathies; Cerebral calcification; Pulmonary Stenosis; Pruritus; Retinopathy, CTCAE; Mitral Valve Prolapse Syndrome; Hemiplegia/hemiparesis; Knee joint valgus deformity; Nephrocalcinosis; Gastrointestinal Hemorrhage; Increased tendency to bruise; Sudden Cardiac Death; Angina Pectoris; Bone pain; Late tooth eruption; Hairy Cell Leukemia; Linear atrophy; Peripheral Vascular Diseases; Bicuspid aortic valve; Insulin Resistance; Keratoderma, Palmoplantar; Pre-Eclampsia; Acne; Malabsorption; Malabsorption, CTCAE; Otitis Media; Hyperkeratosis; Pneumocystis jiroveci pneumonia; Joint hyperflexibility; Skeletal dysplasia; Pediatric Obesity; Obesity, Morbid; Osteochondrodysplasias; Carotid Atherosclerosis; Monoclonal Gammopathy of Undetermined Significance; Prostatic Intraepithelial Neoplasias; Cerebrovascular Disorders; Malabsorption Syndrome; Complications of Diabetes Mellitus; Arthralgia; Exanthema; Vascular calcification; insulinoma; Endometrioma; Conductive hearing loss; Polycythemia Vera; Malignant neoplasm of brain; Delayed bone age; Bone Diseases; Peripheral Arterial Diseases; Encephalitis; Hypertriglyceridemia; Kidney Failure; Left Ventricular Hypertrophy; Visual Impairment; Dyslipidemias; Craniosynostosis; Myopia; Byzanthine arch palate; Skin lesion; Impaired glucose tolerance; Hypothyroidism; Hyperinsulinism; Herpes Simplex Infections; Secondary malignant neoplasm of bone; Gestational Diabetes; Chronic kidney disease stage 5; Ankylosing spondylitis; Retinal Diseases; Endothelial dysfunction; Myocardial Ischemia; Benign Prostatic Hyperplasia; Sensorineural Hearing Loss (disorder); Kidney Failure, Chronic; Anemia; Scoliosis, unspecified; Fatty Liver; Astrocytoma; Polycystic Ovary Syndrome; Short Stature, CTCAE; Brain Neoplasms; Non-alcoholic Fatty Liver Disease; Arthritis; Hyperglycemia; Osteoporosis; Metabolic Syndrome X; Short stature; Steatohepatitis; Kidney Diseases; Diabetic Nephropathy; Endometriosis; Dwarfism; Coronary Arteriosclerosis; Liver neoplasms; Virus Diseases; Coronary heart disease; Triple-Negative Breast Carcinoma; Cerebrovascular accident; Diabetes Mellitus, Insulin-Dependent; Triple Negative Breast Neoplasms; Coronary Artery Disease; Multiple Myeloma; Cardiovascular Diseases; Congestive heart failure; Hepatitis C; Myocardial Infarction; Degenerative polyarthritis; Body Height; Arteriosclerosis; Atherosclerosis; Asthma; Hypertensive disease; Diabetes; Carcinoma; Childhood Glioblastoma; Adult Glioblastoma; Malignant neoplasm of pancreas; Pancreatic carcinoma; Rheumatoid Arthritis; Mammary Neoplasms; Diabetes Mellitus; Obesity; melanoma; Diabetes Mellitus, Non-Insulin-Dependent; Glioblastoma; Glioblastoma Multiforme; Primary malignant neoplasm of lung; Carcinoma of lung; Malignant neoplasm of lung; Prostate carcinoma; Malignant neoplasm of prostate; Colorectal Carcinoma; Liver carcinoma; Breast Carcinoma; Malignant neoplasm of breast; Primary malignant neoplasm; Malignant Neoplasms; Neoplasms</t>
        </is>
      </c>
      <c r="AO1731" t="inlineStr">
        <is>
          <t>DOID:0050644 arterial calcification of infancy;DOID:1287 cardiovascular system disease;DOID:783 end stage renal disease;DOID:9970 obesity;DOID:0060887 ossification of the posterior longitudinal ligament of spine;DOID:9352 type 2 diabetes mellitus</t>
        </is>
      </c>
      <c r="AP1731" t="inlineStr">
        <is>
          <t>Cole Disease; Coronary Sclerosis; Hypopigmentation-Punctate Palmoplantar Keratoderma Syndrome; Arterial Calcification; Renal hypophosphatemia; Ossification Of The Posterior Longitudinal Ligament Of Spine; Enthesitis; Hypophosphatemic Vitamin D Refractory Rickets, X-Linked; Medullary nephrocalcinosis; Pseudoxanthoma elasticum; Angioid streaks; Hypoplasia of teeth; Hypophosphatemic Rickets; Polyarthritis; Atrophy; Restrictive cardiomyopathy; Phosphate Diabetes; Multiple Lipomata; Rickets; Osteosclerosis; Acne; Nephrocalcinosis; Mitral Valve Prolapse; Atherosclerosis; Hyperkeratosis; Pulmonary Stenosis; Hemiplegia/hemiparesis; Craniosynostosis; Skeletal Dysplasia; Osteochondrodysplasia; Retinal Diseases; Palmoplantar keratoderma; Endometrioma; Malabsorption Syndrome; Endometriosis; Congestive Heart Failure; Hypothyroidism; Myocardial Infarction; Myopia; High palate; Hypertension; Obesity; Hearing Loss; Scoliosis; Dwarfism; Diabetes Mellitus</t>
        </is>
      </c>
      <c r="AQ1731" t="inlineStr">
        <is>
          <t>213</t>
        </is>
      </c>
      <c r="AR1731" t="inlineStr">
        <is>
          <t>264</t>
        </is>
      </c>
      <c r="AS1731" t="inlineStr">
        <is>
          <t>[{"UniProt":"P22413","EnsemblGene":["ENSG00000197594"],"EnsemblTrans":[["ENST00000647893","ENSP00000498074","principal1"]],"RefSeq":[["NM_006208","NP_006199","REVIEWED"]],"UCSC":["uc011ecf"],"SwissProt":["ENPP1_HUMAN"]}]</t>
        </is>
      </c>
      <c r="AT1731" t="inlineStr">
        <is>
          <t>placenta</t>
        </is>
      </c>
      <c r="AU1731" t="inlineStr">
        <is>
          <t>Distribution: Detected in many; Specificity: Tissue enhanced</t>
        </is>
      </c>
      <c r="AV1731" t="inlineStr">
        <is>
          <t>antibody: Exocrine pancreas, thyroid, renal tubules, parathyroid, stomach, Leydig cells, hepatocytes and gall bladder exhibited moderate to strong membranous and cytoplasmic staining. Chondrocytes and squamous epithelia displayed moderate cytoplasmic immunoreactivity. Remaining tissues were weakly stained or negative.; Membranous expression in a subset of cells including placental stroma, chondrocytes, exocrine pancreas, renal tubules, thyroid and parathyroid gland.</t>
        </is>
      </c>
      <c r="AW1731" t="inlineStr">
        <is>
          <t>Antibody: A few cases of hepatocellular carcinomas, melanomas, testicular, pancreatic and thyroid cancers displayed moderate membranous positivity. Remaining cancer tissues were generally negative.</t>
        </is>
      </c>
      <c r="AX1731" t="inlineStr"/>
      <c r="AY1731" t="inlineStr">
        <is>
          <t>(hsa00740)Riboflavin metabolism; (hsa00770)Pantothenate and CoA biosynthesis; (hsa00500)Starch and sucrose metabolism</t>
        </is>
      </c>
      <c r="AZ1731" t="inlineStr">
        <is>
          <t>(M5947)HALLMARK IL2 STAT5 SIGNALING</t>
        </is>
      </c>
      <c r="BA1731" t="inlineStr">
        <is>
          <t>(M22040)BIOCARTA NPP1 PATHWAY</t>
        </is>
      </c>
      <c r="BB1731" t="inlineStr">
        <is>
          <t>1</t>
        </is>
      </c>
      <c r="BC1731" t="inlineStr">
        <is>
          <t>0</t>
        </is>
      </c>
      <c r="BD1731" t="inlineStr">
        <is>
          <t>0</t>
        </is>
      </c>
      <c r="BE1731" t="inlineStr">
        <is>
          <t>0</t>
        </is>
      </c>
      <c r="BF1731" t="inlineStr">
        <is>
          <t>0</t>
        </is>
      </c>
      <c r="BG1731" t="inlineStr">
        <is>
          <t>0</t>
        </is>
      </c>
      <c r="BH1731" t="inlineStr">
        <is>
          <t>0</t>
        </is>
      </c>
      <c r="BI1731" t="inlineStr">
        <is>
          <t>0</t>
        </is>
      </c>
      <c r="BJ1731" t="inlineStr">
        <is>
          <t>1</t>
        </is>
      </c>
      <c r="BK1731" t="inlineStr">
        <is>
          <t>0</t>
        </is>
      </c>
      <c r="BL1731" t="inlineStr">
        <is>
          <t>0</t>
        </is>
      </c>
      <c r="BM1731" t="inlineStr">
        <is>
          <t>0</t>
        </is>
      </c>
      <c r="BN1731" t="inlineStr">
        <is>
          <t>0</t>
        </is>
      </c>
      <c r="BO1731" t="inlineStr">
        <is>
          <t>0</t>
        </is>
      </c>
      <c r="BP1731" t="inlineStr">
        <is>
          <t>0</t>
        </is>
      </c>
      <c r="BQ1731" t="inlineStr">
        <is>
          <t>0</t>
        </is>
      </c>
      <c r="BR1731" t="inlineStr">
        <is>
          <t>0</t>
        </is>
      </c>
      <c r="BS1731" t="inlineStr">
        <is>
          <t>0</t>
        </is>
      </c>
      <c r="BT1731" t="inlineStr">
        <is>
          <t>0</t>
        </is>
      </c>
      <c r="BU1731" t="inlineStr">
        <is>
          <t>0</t>
        </is>
      </c>
      <c r="BV1731" s="2" t="n">
        <v>1</v>
      </c>
    </row>
    <row r="1732">
      <c r="A1732" t="inlineStr">
        <is>
          <t>55075</t>
        </is>
      </c>
      <c r="B1732" t="inlineStr">
        <is>
          <t>UACA</t>
        </is>
      </c>
      <c r="C1732" t="inlineStr">
        <is>
          <t>0</t>
        </is>
      </c>
      <c r="D1732" t="inlineStr">
        <is>
          <t>0</t>
        </is>
      </c>
      <c r="E1732" t="inlineStr">
        <is>
          <t>0</t>
        </is>
      </c>
      <c r="F1732" t="inlineStr">
        <is>
          <t>1</t>
        </is>
      </c>
      <c r="G1732" t="inlineStr">
        <is>
          <t>0</t>
        </is>
      </c>
      <c r="H1732" t="inlineStr">
        <is>
          <t>0</t>
        </is>
      </c>
      <c r="I1732" t="inlineStr">
        <is>
          <t>UACA</t>
        </is>
      </c>
      <c r="J1732" t="inlineStr">
        <is>
          <t>NUCLING</t>
        </is>
      </c>
      <c r="K1732" t="inlineStr">
        <is>
          <t>protein-coding</t>
        </is>
      </c>
      <c r="L1732" t="inlineStr">
        <is>
          <t>uveal autoantigen with coiled-coil domains and ankyrin repeats</t>
        </is>
      </c>
      <c r="M1732" t="inlineStr">
        <is>
          <t>This gene encodes a protein that contains ankyrin repeats and coiled coil domains and likely plays a role in apoptosis. Studies in rodents have implicated the encoded protein in the stimulation of apoptosis and the regulation of mammary gland involution, in which the mammary gland returns to its pre-pregnant state. This protein has also been proposed to negatively regulate apoptosis based on experiments in human cell lines in which the protein was shown to interact with PRKC apoptosis WT1 regulator protein, also known as PAR-4, and inhibit translocation of the PAR-4 receptor. Autoantibodies to this protein have been identified in human patients with panuveitis and Graves' disease. Differential expression of this gene has been observed in various human cancers. [provided by RefSeq, May 2017]</t>
        </is>
      </c>
      <c r="N1732" t="inlineStr">
        <is>
          <t>chr15:70778903-70654554</t>
        </is>
      </c>
      <c r="O1732" t="inlineStr">
        <is>
          <t>GO:1901223 negative regulation of non-canonical NF-kappaB signal transduction;GO:1901222 regulation of non-canonical NF-kappaB signal transduction;GO:0043280 positive regulation of cysteine-type endopeptidase activity involved in apoptotic process</t>
        </is>
      </c>
      <c r="P1732" t="inlineStr">
        <is>
          <t>GO:0070062 extracellular exosome;GO:1903561 extracellular vesicle;GO:0043230 extracellular organelle</t>
        </is>
      </c>
      <c r="Q1732" t="inlineStr">
        <is>
          <t>[GO:0008092] cytoskeletal protein binding; [GO:0043226] organelle; [GO:0005634] nucleus; [GO:0005654] nucleoplasm; [GO:0005829] cytosol; [GO:0005576] extracellular region; [GO:0005856] cytoskeleton; [GO:0005615] extracellular space; [GO:0023052] signaling</t>
        </is>
      </c>
      <c r="R1732" t="inlineStr">
        <is>
          <t>GO:0003779 actin binding;GO:0008092 cytoskeletal protein binding;GO:0005515 protein binding</t>
        </is>
      </c>
      <c r="S1732" t="inlineStr"/>
      <c r="T1732" t="inlineStr">
        <is>
          <t>Predicted intracellular proteins</t>
        </is>
      </c>
      <c r="U1732" t="inlineStr">
        <is>
          <t>[IPR000727] Target SNARE coiled-coil homology domain; [IPR002110] Ankyrin repeat; [IPR036770] Ankyrin repeat-containing domain superfamily; [IPR042420] Ankycorbin/UACA</t>
        </is>
      </c>
      <c r="V1732" t="inlineStr">
        <is>
          <t>Nucleoplasm (Supported); Additional: Cytosol</t>
        </is>
      </c>
      <c r="W1732" t="inlineStr"/>
      <c r="X1732" t="inlineStr"/>
      <c r="Y1732" t="inlineStr"/>
      <c r="Z1732" t="inlineStr"/>
      <c r="AA1732" t="inlineStr">
        <is>
          <t>principal1</t>
        </is>
      </c>
      <c r="AB1732" t="inlineStr"/>
      <c r="AC1732" t="inlineStr"/>
      <c r="AD1732" t="inlineStr">
        <is>
          <t>MP:0010771 integument phenotype</t>
        </is>
      </c>
      <c r="AE1732" t="inlineStr"/>
      <c r="AF1732" t="inlineStr"/>
      <c r="AG1732" t="inlineStr"/>
      <c r="AH1732" t="inlineStr">
        <is>
          <t>Hip;Hydrocortisone;Platelet Function Tests</t>
        </is>
      </c>
      <c r="AI1732" t="inlineStr">
        <is>
          <t>Amyotrophic Lateral Sclerosis;Bipolar Disorder;Hypersensitivity;Migraine Disorders;Schizophrenia;Venous Thromboembolism</t>
        </is>
      </c>
      <c r="AJ1732" t="inlineStr"/>
      <c r="AK1732" t="inlineStr"/>
      <c r="AL1732" t="inlineStr"/>
      <c r="AM1732" t="inlineStr"/>
      <c r="AN1732" t="inlineStr">
        <is>
          <t>Panuveitis; Uveomeningoencephalitic Syndrome; Hepatoblastoma Caused By Somatic Mutation; Thyroid associated opthalmopathies; Thyroid Diseases; Disorder of eye; Hepatoblastoma; Graves Disease; Liver neoplasms; Malignant neoplasm of liver; Leukemia, Myelocytic, Acute; Liver carcinoma</t>
        </is>
      </c>
      <c r="AO1732" t="inlineStr"/>
      <c r="AP1732" t="inlineStr">
        <is>
          <t>Leukemia</t>
        </is>
      </c>
      <c r="AQ1732" t="inlineStr">
        <is>
          <t>4</t>
        </is>
      </c>
      <c r="AR1732" t="inlineStr">
        <is>
          <t>89</t>
        </is>
      </c>
      <c r="AS1732" t="inlineStr">
        <is>
          <t>[{"UniProt":"Q9BZF9","EnsemblGene":["ENSG00000137831"],"EnsemblTrans":[["ENST00000322954","ENSP00000314556","principal1"],["ENST00000379983","ENSP00000369319",""]],"RefSeq":[["NM_001008224","NP_001008225","REVIEWED"],["NM_018003","NP_060473","REVIEWED"]],"UCSC":["uc002asq"],"SwissProt":["UACA_HUMAN"]}]</t>
        </is>
      </c>
      <c r="AT1732" t="inlineStr"/>
      <c r="AU1732" t="inlineStr">
        <is>
          <t>Distribution: Detected in all; Specificity: Tissue enhanced</t>
        </is>
      </c>
      <c r="AV1732" t="inlineStr">
        <is>
          <t>antibody: The small intestine was strongly stained while moderate cytoplasmic positivity was observed in ciliated cells, gastric glands, gall bladder, endocrine cells and Leydig cells. Seminiferous duct cells and a subset of neuronal cells showed moderate nuclear positivity. Remaining normal tissues were weakly stained or negative.; Cytoplasmic and nuclear expression in most tissues.</t>
        </is>
      </c>
      <c r="AW1732" t="inlineStr">
        <is>
          <t>Antibody: Cancer tissues generally showed weak to moderate cytoplasmic immunoreactivity. Lymphomas and several squamous and basal cell carcinomas were negative.</t>
        </is>
      </c>
      <c r="AX1732" t="inlineStr"/>
      <c r="AY1732" t="inlineStr"/>
      <c r="AZ1732" t="inlineStr"/>
      <c r="BA1732" t="inlineStr"/>
      <c r="BB1732" t="inlineStr">
        <is>
          <t>1</t>
        </is>
      </c>
      <c r="BC1732" t="inlineStr">
        <is>
          <t>0</t>
        </is>
      </c>
      <c r="BD1732" t="inlineStr">
        <is>
          <t>0</t>
        </is>
      </c>
      <c r="BE1732" t="inlineStr">
        <is>
          <t>0</t>
        </is>
      </c>
      <c r="BF1732" t="inlineStr">
        <is>
          <t>0</t>
        </is>
      </c>
      <c r="BG1732" t="inlineStr">
        <is>
          <t>0</t>
        </is>
      </c>
      <c r="BH1732" t="inlineStr">
        <is>
          <t>0</t>
        </is>
      </c>
      <c r="BI1732" t="inlineStr">
        <is>
          <t>0</t>
        </is>
      </c>
      <c r="BJ1732" t="inlineStr">
        <is>
          <t>0</t>
        </is>
      </c>
      <c r="BK1732" t="inlineStr">
        <is>
          <t>0</t>
        </is>
      </c>
      <c r="BL1732" t="inlineStr">
        <is>
          <t>0</t>
        </is>
      </c>
      <c r="BM1732" t="inlineStr">
        <is>
          <t>0</t>
        </is>
      </c>
      <c r="BN1732" t="inlineStr">
        <is>
          <t>0</t>
        </is>
      </c>
      <c r="BO1732" t="inlineStr">
        <is>
          <t>1</t>
        </is>
      </c>
      <c r="BP1732" t="inlineStr">
        <is>
          <t>0</t>
        </is>
      </c>
      <c r="BQ1732" t="inlineStr">
        <is>
          <t>0</t>
        </is>
      </c>
      <c r="BR1732" t="inlineStr">
        <is>
          <t>0</t>
        </is>
      </c>
      <c r="BS1732" t="inlineStr">
        <is>
          <t>0</t>
        </is>
      </c>
      <c r="BT1732" t="inlineStr">
        <is>
          <t>0</t>
        </is>
      </c>
      <c r="BU1732" t="inlineStr">
        <is>
          <t>0</t>
        </is>
      </c>
      <c r="BV1732" s="2" t="n">
        <v>1</v>
      </c>
    </row>
    <row r="1733">
      <c r="A1733" t="inlineStr">
        <is>
          <t>4856</t>
        </is>
      </c>
      <c r="B1733" t="inlineStr">
        <is>
          <t>CCN3</t>
        </is>
      </c>
      <c r="C1733" t="inlineStr">
        <is>
          <t>0</t>
        </is>
      </c>
      <c r="D1733" t="inlineStr">
        <is>
          <t>0</t>
        </is>
      </c>
      <c r="E1733" t="inlineStr">
        <is>
          <t>1</t>
        </is>
      </c>
      <c r="F1733" t="inlineStr">
        <is>
          <t>0</t>
        </is>
      </c>
      <c r="G1733" t="inlineStr">
        <is>
          <t>0</t>
        </is>
      </c>
      <c r="H1733" t="inlineStr">
        <is>
          <t>0</t>
        </is>
      </c>
      <c r="I1733" t="inlineStr">
        <is>
          <t>CCN3</t>
        </is>
      </c>
      <c r="J1733" t="inlineStr">
        <is>
          <t>IBP-9|IGFBP-9|IGFBP9|NOV|NOVh</t>
        </is>
      </c>
      <c r="K1733" t="inlineStr">
        <is>
          <t>protein-coding</t>
        </is>
      </c>
      <c r="L1733" t="inlineStr">
        <is>
          <t>cellular communication network factor 3</t>
        </is>
      </c>
      <c r="M1733" t="inlineStr">
        <is>
          <t>The protein encoded by this gene is a small secreted cysteine-rich protein and a member of the CCN family of regulatory proteins. CNN family proteins associate with the extracellular matrix and play an important role in cardiovascular and skeletal development, fibrosis and cancer development. [provided by RefSeq, Feb 2009]</t>
        </is>
      </c>
      <c r="N1733" t="inlineStr">
        <is>
          <t>chr8:119416446-119424434</t>
        </is>
      </c>
      <c r="O1733" t="inlineStr">
        <is>
          <t>GO:1904057 negative regulation of sensory perception of pain;GO:0071603 endothelial cell-cell adhesion;GO:1990523 bone regeneration</t>
        </is>
      </c>
      <c r="P1733" t="inlineStr">
        <is>
          <t>GO:0005921 gap junction;GO:0062023 collagen-containing extracellular matrix;GO:0043025 neuronal cell body</t>
        </is>
      </c>
      <c r="Q1733" t="inlineStr">
        <is>
          <t>[GO:0005576] extracellular region; [GO:0023052] signaling; [GO:0043226] organelle; [GO:0098772] molecular function regulator activity; [GO:0048018] receptor ligand activity; [GO:0048856] anatomical structure development; [GO:0030154] cell differentiation; [GO:0006954] inflammatory response; [GO:0050877] nervous system process; [GO:0031012] extracellular matrix; [GO:0030312] external encapsulating structure; [GO:0007155] cell adhesion; [GO:0048870] cell motility; [GO:0002376] immune system process</t>
        </is>
      </c>
      <c r="R1733" t="inlineStr">
        <is>
          <t>GO:0005112 Notch binding;GO:0005178 integrin binding;GO:0008083 growth factor activity</t>
        </is>
      </c>
      <c r="S1733" t="inlineStr"/>
      <c r="T1733" t="inlineStr">
        <is>
          <t>Predicted secreted proteins; Transporters:Accessory Factors Involved in Transport</t>
        </is>
      </c>
      <c r="U1733" t="inlineStr">
        <is>
          <t>[IPR000867] Insulin-like growth factor-binding protein, IGFBP; [IPR000884] Thrombospondin type-1 (TSP1) repeat; [IPR001007] VWFC domain; [IPR006207] Cystine knot, C-terminal; [IPR006208] Glycoprotein hormone subunit beta; [IPR009030] Growth factor receptor cysteine-rich domain superfamily; [IPR012395] IGFBP-related, CNN; [IPR017891] Insulin-like growth factor binding protein, N-terminal, Cys-rich conserved site; [IPR036383] Thrombospondin type-1 (TSP1) repeat superfamily; [IPR043973] CCN, TSP1 domain</t>
        </is>
      </c>
      <c r="V1733" t="inlineStr">
        <is>
          <t>Vesicles (Enhanced)</t>
        </is>
      </c>
      <c r="W1733" t="inlineStr">
        <is>
          <t>yes</t>
        </is>
      </c>
      <c r="X1733" t="inlineStr">
        <is>
          <t>yes</t>
        </is>
      </c>
      <c r="Y1733" t="inlineStr"/>
      <c r="Z1733" t="inlineStr"/>
      <c r="AA1733" t="inlineStr">
        <is>
          <t>principal1</t>
        </is>
      </c>
      <c r="AB1733" t="inlineStr"/>
      <c r="AC1733" t="inlineStr">
        <is>
          <t>yes</t>
        </is>
      </c>
      <c r="AD1733" t="inlineStr">
        <is>
          <t>MP:0010768 mortality/aging</t>
        </is>
      </c>
      <c r="AE1733" t="inlineStr"/>
      <c r="AF1733" t="inlineStr"/>
      <c r="AG1733" t="inlineStr"/>
      <c r="AH1733" t="inlineStr">
        <is>
          <t>Body Mass Index;Breast Neoplasms;Intra-Abdominal Fat;Pancreatic Neoplasms;Vital Capacity</t>
        </is>
      </c>
      <c r="AI1733" t="inlineStr">
        <is>
          <t>Blood Pressure;Bronchodilator Agents;Hypertension;Lung Volume Measurements;Smoking Cessation</t>
        </is>
      </c>
      <c r="AJ1733" t="inlineStr"/>
      <c r="AK1733" t="inlineStr"/>
      <c r="AL1733" t="inlineStr"/>
      <c r="AM1733" t="inlineStr">
        <is>
          <t>Insulin pork</t>
        </is>
      </c>
      <c r="AN1733" t="inlineStr">
        <is>
          <t>Malignant neoplasm of muscle; Postpartum psychosis; Mesangioproliferative glomerulonephritis; Metaplastic carcinoma of breast; Poorly Differentiated Thyroid Carcinoma; von Willebrand Disease; Tumors of Adrenal Cortex; Nephritis, Interstitial; Nephritis, Tubulointerstitial; Gastroenteritis; Obstructive nephropathy; Diabetic foot ulcer; Blood Pressure; Multiple tumors; Pre-Eclampsia; Glomerulosclerosis (disorder); Complications of Diabetes Mellitus; Refractory Cytopenia of Childhood; Nephritis; VITILIGO-ASSOCIATED MULTIPLE AUTOIMMUNE DISEASE SUSCEPTIBILITY 1 (finding); Neurofibromatosis 1; Adenocarcinoma of prostate; Intervertebral Disc Degeneration; Ureteral obstruction; Chondrosarcoma; Glomerulonephritis; Vitiligo; Bronchopulmonary Dysplasia; Dyslipidemias; Hyperlipidemia; Diastolic blood pressure; Adult Rhabdomyosarcoma; Patent ductus arteriosus; Childhood Rhabdomyosarcoma; Ewings sarcoma; Tremor; Rhabdomyosarcoma; Renal fibrosis; Aortic Aneurysm, Abdominal; Nephroblastoma; Secondary malignant neoplasm of bone; Hormone refractory prostate cancer; Vascular Diseases; Retinal Diseases; Endothelial dysfunction; Fatty Liver Disease; Benign Prostatic Hyperplasia; Osteopenia; Sarcoma; Cirrhosis; Cardiomyopathies; Immunologic Deficiency Syndromes; Astrocytoma; Liver diseases; Non-alcoholic Fatty Liver Disease; Chronic Kidney Diseases; Hyperglycemia; Solid Neoplasm; Blood Protein Measurement; Myeloid Leukemia, Chronic; Kidney Diseases; Fibrosis, Liver; Liver Cirrhosis; Epilepsy; Epithelial ovarian cancer; Malignant neoplasm of endometrium; Secondary malignant neoplasm of lung; Heart failure; Endometrial Carcinoma; Malignant tumor of cervix; Congestive heart failure; Multiple Sclerosis; cervical cancer; Degenerative polyarthritis; Cervix carcinoma; Arteriosclerosis; Atherosclerosis; Renal Cell Carcinoma; Carcinoma of bladder; Malignant neoplasm of urinary bladder; Bladder Neoplasm; Childhood Osteosarcoma; Adenocarcinoma; Osteosarcoma of bone; Osteosarcoma; Conventional (Clear Cell) Renal Cell Carcinoma; Diabetes; Secondary Neoplasm; Childhood Glioblastoma; Adult Glioblastoma; Malignant neoplasm of pancreas; Pancreatic carcinoma; Mammary Neoplasms; Diabetes Mellitus; Obesity; Carcinoma, Ovarian Epithelial; melanoma; Leukemia, Myelocytic, Acute; Diabetes Mellitus, Non-Insulin-Dependent;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O1733" t="inlineStr"/>
      <c r="AP1733" t="inlineStr"/>
      <c r="AQ1733" t="inlineStr">
        <is>
          <t>94</t>
        </is>
      </c>
      <c r="AR1733" t="inlineStr">
        <is>
          <t>126</t>
        </is>
      </c>
      <c r="AS1733" t="inlineStr">
        <is>
          <t>[{"UniProt":"P48745","EnsemblGene":["ENSG00000136999"],"EnsemblTrans":[["ENST00000259526","ENSP00000259526","principal1"]],"RefSeq":[["NM_002514","NP_002505","REVIEWED"]],"UCSC":["uc003yoq"],"SwissProt":["CCN3_HUMAN"]}]</t>
        </is>
      </c>
      <c r="AT1733" t="inlineStr"/>
      <c r="AU1733" t="inlineStr">
        <is>
          <t>Distribution: Detected in many; Specificity: Tissue enriched</t>
        </is>
      </c>
      <c r="AV1733" t="inlineStr">
        <is>
          <t>Selective cytoplasmic expression in adrenal gland.</t>
        </is>
      </c>
      <c r="AW1733" t="inlineStr"/>
      <c r="AX1733" t="inlineStr">
        <is>
          <t>(M3008)NABA ECM GLYCOPROTEINS; (M5884)NABA CORE MATRISOME; (M5889)NABA MATRISOME</t>
        </is>
      </c>
      <c r="AY1733" t="inlineStr"/>
      <c r="AZ1733" t="inlineStr"/>
      <c r="BA1733" t="inlineStr"/>
      <c r="BB1733" t="inlineStr">
        <is>
          <t>1</t>
        </is>
      </c>
      <c r="BC1733" t="inlineStr">
        <is>
          <t>0</t>
        </is>
      </c>
      <c r="BD1733" t="inlineStr">
        <is>
          <t>0</t>
        </is>
      </c>
      <c r="BE1733" t="inlineStr">
        <is>
          <t>0</t>
        </is>
      </c>
      <c r="BF1733" t="inlineStr">
        <is>
          <t>0</t>
        </is>
      </c>
      <c r="BG1733" t="inlineStr">
        <is>
          <t>0</t>
        </is>
      </c>
      <c r="BH1733" t="inlineStr">
        <is>
          <t>0</t>
        </is>
      </c>
      <c r="BI1733" t="inlineStr">
        <is>
          <t>0</t>
        </is>
      </c>
      <c r="BJ1733" t="inlineStr">
        <is>
          <t>0</t>
        </is>
      </c>
      <c r="BK1733" t="inlineStr">
        <is>
          <t>0</t>
        </is>
      </c>
      <c r="BL1733" t="inlineStr">
        <is>
          <t>0</t>
        </is>
      </c>
      <c r="BM1733" t="inlineStr">
        <is>
          <t>0</t>
        </is>
      </c>
      <c r="BN1733" t="inlineStr">
        <is>
          <t>0</t>
        </is>
      </c>
      <c r="BO1733" t="inlineStr">
        <is>
          <t>0</t>
        </is>
      </c>
      <c r="BP1733" t="inlineStr">
        <is>
          <t>0</t>
        </is>
      </c>
      <c r="BQ1733" t="inlineStr">
        <is>
          <t>0</t>
        </is>
      </c>
      <c r="BR1733" t="inlineStr">
        <is>
          <t>0</t>
        </is>
      </c>
      <c r="BS1733" t="inlineStr">
        <is>
          <t>0</t>
        </is>
      </c>
      <c r="BT1733" t="inlineStr">
        <is>
          <t>0</t>
        </is>
      </c>
      <c r="BU1733" t="inlineStr">
        <is>
          <t>0</t>
        </is>
      </c>
      <c r="BV1733" s="2" t="n">
        <v>1</v>
      </c>
    </row>
    <row r="1734">
      <c r="A1734" t="inlineStr">
        <is>
          <t>5646</t>
        </is>
      </c>
      <c r="B1734" t="inlineStr">
        <is>
          <t>PRSS3</t>
        </is>
      </c>
      <c r="C1734" t="inlineStr">
        <is>
          <t>0</t>
        </is>
      </c>
      <c r="D1734" t="inlineStr">
        <is>
          <t>0</t>
        </is>
      </c>
      <c r="E1734" t="inlineStr">
        <is>
          <t>0</t>
        </is>
      </c>
      <c r="F1734" t="inlineStr">
        <is>
          <t>1</t>
        </is>
      </c>
      <c r="G1734" t="inlineStr">
        <is>
          <t>0</t>
        </is>
      </c>
      <c r="H1734" t="inlineStr">
        <is>
          <t>0</t>
        </is>
      </c>
      <c r="I1734" t="inlineStr">
        <is>
          <t>PRSS3</t>
        </is>
      </c>
      <c r="J1734" t="inlineStr">
        <is>
          <t>MTG|PRSS4|T9|TRY3|TRY4</t>
        </is>
      </c>
      <c r="K1734" t="inlineStr">
        <is>
          <t>protein-coding</t>
        </is>
      </c>
      <c r="L1734" t="inlineStr">
        <is>
          <t>serine protease 3</t>
        </is>
      </c>
      <c r="M1734" t="inlineStr">
        <is>
          <t>This gene encodes a trypsinogen, which is a member of the trypsin family of serine proteases. This enzyme is expressed in the brain and pancreas and is resistant to common trypsin inhibitors. It is active on peptide linkages involving the carboxyl group of lysine or arginine. This gene is localized to the locus of T cell receptor beta variable orphans on chromosome 9. Four transcript variants encoding different isoforms have been described for this gene. [provided by RefSeq, Oct 2010]</t>
        </is>
      </c>
      <c r="N1734" t="inlineStr">
        <is>
          <t>chr9:33750679-33799231</t>
        </is>
      </c>
      <c r="O1734" t="inlineStr">
        <is>
          <t>GO:0031638 zymogen activation;GO:0043542 endothelial cell migration;GO:0010631 epithelial cell migration</t>
        </is>
      </c>
      <c r="P1734" t="inlineStr">
        <is>
          <t>GO:1904724 tertiary granule lumen;GO:0070820 tertiary granule;GO:0030141 secretory granule</t>
        </is>
      </c>
      <c r="Q1734" t="inlineStr">
        <is>
          <t>[GO:0003824] catalytic activity; [GO:0016787] hydrolase activity; [GO:0140096] catalytic activity, acting on a protein; [GO:0005576] extracellular region; [GO:0005615] extracellular space; [GO:0031410] cytoplasmic vesicle; [GO:0043226] organelle; [GO:0048870] cell motility; [GO:0051604] protein maturation; [GO:0002376] immune system process; [GO:0098542] defense response to other organism</t>
        </is>
      </c>
      <c r="R1734" t="inlineStr">
        <is>
          <t>GO:0004252 serine-type endopeptidase activity;GO:0008236 serine-type peptidase activity;GO:0017171 serine hydrolase activity</t>
        </is>
      </c>
      <c r="S1734" t="inlineStr"/>
      <c r="T1734" t="inlineStr">
        <is>
          <t>Enzymes; ENZYME proteins:Hydrolases; Predicted intracellular proteins; Predicted secreted proteins; Peptidases:Serine-type peptidases</t>
        </is>
      </c>
      <c r="U1734" t="inlineStr">
        <is>
          <t>[IPR001254] Serine proteases, trypsin domain; [IPR009003] Peptidase S1, PA clan; [IPR043504] Peptidase S1, PA clan, chymotrypsin-like fold; [IPR001314] Peptidase S1A, chymotrypsin family; [IPR018114] Serine proteases, trypsin family, histidine active site</t>
        </is>
      </c>
      <c r="V1734" t="inlineStr">
        <is>
          <t>Vesicles (Approved); Additional: Endoplasmic reticulum</t>
        </is>
      </c>
      <c r="W1734" t="inlineStr">
        <is>
          <t>yes</t>
        </is>
      </c>
      <c r="X1734" t="inlineStr">
        <is>
          <t>yes</t>
        </is>
      </c>
      <c r="Y1734" t="inlineStr"/>
      <c r="Z1734" t="inlineStr"/>
      <c r="AA1734" t="inlineStr">
        <is>
          <t>principal1</t>
        </is>
      </c>
      <c r="AB1734" t="inlineStr"/>
      <c r="AC1734" t="inlineStr">
        <is>
          <t>yes</t>
        </is>
      </c>
      <c r="AD1734" t="inlineStr">
        <is>
          <t>MP:0005397 hematopoietic system phenotype; MP:0005390 skeleton phenotype; MP:0005385 cardiovascular system phenotype</t>
        </is>
      </c>
      <c r="AE1734" t="inlineStr"/>
      <c r="AF1734" t="inlineStr"/>
      <c r="AG1734" t="inlineStr"/>
      <c r="AH1734" t="inlineStr">
        <is>
          <t>Blood Pressure</t>
        </is>
      </c>
      <c r="AI1734" t="inlineStr">
        <is>
          <t>Bipolar Disorder</t>
        </is>
      </c>
      <c r="AJ1734" t="inlineStr"/>
      <c r="AK1734" t="inlineStr"/>
      <c r="AL1734" t="inlineStr"/>
      <c r="AM1734" t="inlineStr">
        <is>
          <t>4-(1,3,2-Dioxaborolan-2-Yloxy)Butan-1-Aminium; 4-Hydroxybutan-1-Aminium; 4-(Hydroxymethyl)Benzamidine; Benzamidine; Diamino-N-[3-(1,3,2-dioxaborolan-2-yloxy)propyl]methaniminium; Guanidine-3-propanol; [4-(1,3,2-Dioxaborolan-2-Yloxy)Methyl]Benzamidine; 1,3,2-Dioxaborolan-2-Ol</t>
        </is>
      </c>
      <c r="AN1734" t="inlineStr">
        <is>
          <t>Pancreatitis, Alcoholic; Benign Ovarian Neoplasm; Hepatitis D Infection; Obsessive compulsive behavior; Pelvic Organ Prolapse; Hereditary pancreatitis; Brain atrophy; Ki-1+ Anaplastic Large Cell Lymphoma; Metastasis from malignant tumor of prostate; Metastatic Prostate Carcinoma; Pancreatitis, Chronic; Adult Hodgkin Lymphoma; Childhood Hodgkin Lymphoma; Mechanical Allodynia; Invasive Ductal Breast Carcinoma; Irritable Bowel Syndrome; Mild cognitive disorder; Acute pancreatitis; Hyperalgesia; Cerebral atrophy; Inflammation; Pancreatitis; Ovarian Carcinoma; Triglycerides measurement; White Blood Cell Count procedure; Dermatitis, Atopic; Eczema; Hodgkin Disease; Epithelial ovarian cancer; Prostatic Neoplasms; Hepatitis C; Multiple Sclerosis; Squamous cell carcinoma of esophagus; Carcinoma of bladder; Malignant neoplasm of urinary bladder; Bladder Neoplasm; Adenocarcinoma of lung (disorder); Secondary Neoplasm; ovarian neoplasm; Malignant neoplasm of ovary; Malignant neoplasm of pancreas; Secondary malignant neoplasm of lymph node; Carcinoma, Ovarian Epithelial; Schizophrenia; Alzheimer's Disease; Stomach Carcinoma; Malignant neoplasm of stomach; Tumor Progression; Non-Small Cell Lung Carcinoma; Prostate carcinoma; Malignant neoplasm of prostate; Liver carcinoma; Neoplasm Metastasis; Tumor Cell Invasion; Breast Carcinoma; Malignant neoplasm of breast; Primary malignant neoplasm; Malignant Neoplasms; Neoplasms</t>
        </is>
      </c>
      <c r="AO1734" t="inlineStr"/>
      <c r="AP1734" t="inlineStr">
        <is>
          <t>Bladder Neoplasm; Urinary bladder cancer</t>
        </is>
      </c>
      <c r="AQ1734" t="inlineStr">
        <is>
          <t>40</t>
        </is>
      </c>
      <c r="AR1734" t="inlineStr">
        <is>
          <t>79</t>
        </is>
      </c>
      <c r="AS1734" t="inlineStr">
        <is>
          <t>[{"UniProt":"P35030","EnsemblGene":["ENSG00000010438"],"EnsemblTrans":[["ENST00000379405","ENSP00000368715","principal1"],["ENST00000429677","ENSP00000401828",""]],"RefSeq":[["NM_001197097","NP_001184026","REVIEWED"],["NM_001197098","NP_001184027","REVIEWED"],["NM_002771","NP_002762","REVIEWED"],["NM_007343","NP_031369","REVIEWED"]],"UCSC":["uc003zti"],"SwissProt":["TRY3_HUMAN"]},{"UniProt":"Q7Z5F4","RefSeq":[["NM_001197097","NP_001184026","REVIEWED"]],"SwissProt":["Q7Z5F4_HUMAN"]}]</t>
        </is>
      </c>
      <c r="AT1734" t="inlineStr">
        <is>
          <t>pancreas</t>
        </is>
      </c>
      <c r="AU1734" t="inlineStr">
        <is>
          <t>Distribution: Detected in many; Specificity: Tissue enriched</t>
        </is>
      </c>
      <c r="AV1734" t="inlineStr">
        <is>
          <t>Selective cytoplasmic expression of exocrine cells in pancreas and Paneth cells.</t>
        </is>
      </c>
      <c r="AW1734" t="inlineStr"/>
      <c r="AX1734" t="inlineStr">
        <is>
          <t>(M3468)NABA ECM REGULATORS; (M5885)NABA MATRISOME ASSOCIATED; (M5889)NABA MATRISOME</t>
        </is>
      </c>
      <c r="AY1734" t="inlineStr">
        <is>
          <t>(hsa04972)Pancreatic secretion; (hsa04974)Protein digestion and absorption; (hsa05164)Influenza A</t>
        </is>
      </c>
      <c r="AZ1734" t="inlineStr">
        <is>
          <t>(M5921)HALLMARK COMPLEMENT</t>
        </is>
      </c>
      <c r="BA1734" t="inlineStr"/>
      <c r="BB1734" t="inlineStr">
        <is>
          <t>1</t>
        </is>
      </c>
      <c r="BC1734" t="inlineStr">
        <is>
          <t>0</t>
        </is>
      </c>
      <c r="BD1734" t="inlineStr">
        <is>
          <t>1</t>
        </is>
      </c>
      <c r="BE1734" t="inlineStr">
        <is>
          <t>0</t>
        </is>
      </c>
      <c r="BF1734" t="inlineStr">
        <is>
          <t>0</t>
        </is>
      </c>
      <c r="BG1734" t="inlineStr">
        <is>
          <t>0</t>
        </is>
      </c>
      <c r="BH1734" t="inlineStr">
        <is>
          <t>0</t>
        </is>
      </c>
      <c r="BI1734" t="inlineStr">
        <is>
          <t>0</t>
        </is>
      </c>
      <c r="BJ1734" t="inlineStr">
        <is>
          <t>0</t>
        </is>
      </c>
      <c r="BK1734" t="inlineStr">
        <is>
          <t>0</t>
        </is>
      </c>
      <c r="BL1734" t="inlineStr">
        <is>
          <t>0</t>
        </is>
      </c>
      <c r="BM1734" t="inlineStr">
        <is>
          <t>0</t>
        </is>
      </c>
      <c r="BN1734" t="inlineStr">
        <is>
          <t>0</t>
        </is>
      </c>
      <c r="BO1734" t="inlineStr">
        <is>
          <t>0</t>
        </is>
      </c>
      <c r="BP1734" t="inlineStr">
        <is>
          <t>0</t>
        </is>
      </c>
      <c r="BQ1734" t="inlineStr">
        <is>
          <t>0</t>
        </is>
      </c>
      <c r="BR1734" t="inlineStr">
        <is>
          <t>1</t>
        </is>
      </c>
      <c r="BS1734" t="inlineStr">
        <is>
          <t>1</t>
        </is>
      </c>
      <c r="BT1734" t="inlineStr">
        <is>
          <t>0</t>
        </is>
      </c>
      <c r="BU1734" t="inlineStr">
        <is>
          <t>0</t>
        </is>
      </c>
      <c r="BV1734" s="2" t="n">
        <v>1</v>
      </c>
    </row>
    <row r="1735">
      <c r="A1735" t="inlineStr">
        <is>
          <t>642475</t>
        </is>
      </c>
      <c r="B1735" t="inlineStr">
        <is>
          <t>MROH6</t>
        </is>
      </c>
      <c r="C1735" t="inlineStr">
        <is>
          <t>0</t>
        </is>
      </c>
      <c r="D1735" t="inlineStr">
        <is>
          <t>1</t>
        </is>
      </c>
      <c r="E1735" t="inlineStr">
        <is>
          <t>0</t>
        </is>
      </c>
      <c r="F1735" t="inlineStr">
        <is>
          <t>0</t>
        </is>
      </c>
      <c r="G1735" t="inlineStr">
        <is>
          <t>0</t>
        </is>
      </c>
      <c r="H1735" t="inlineStr">
        <is>
          <t>0</t>
        </is>
      </c>
      <c r="I1735" t="inlineStr">
        <is>
          <t>MROH6</t>
        </is>
      </c>
      <c r="J1735" t="inlineStr">
        <is>
          <t>C8orf73</t>
        </is>
      </c>
      <c r="K1735" t="inlineStr">
        <is>
          <t>protein-coding</t>
        </is>
      </c>
      <c r="L1735" t="inlineStr">
        <is>
          <t>maestro heat like repeat family member 6</t>
        </is>
      </c>
      <c r="M1735" t="inlineStr"/>
      <c r="N1735" t="inlineStr">
        <is>
          <t>chr8:143572772-143566192</t>
        </is>
      </c>
      <c r="O1735" t="inlineStr"/>
      <c r="P1735" t="inlineStr">
        <is>
          <t>GO:0005737 cytoplasm;GO:0005622 intracellular anatomical structure;GO:0110165 cellular anatomical entity</t>
        </is>
      </c>
      <c r="Q1735" t="inlineStr"/>
      <c r="R1735" t="inlineStr"/>
      <c r="S1735" t="inlineStr"/>
      <c r="T1735" t="inlineStr">
        <is>
          <t>Predicted intracellular proteins</t>
        </is>
      </c>
      <c r="U1735" t="inlineStr">
        <is>
          <t>[IPR011989] Armadillo-like helical; [IPR016024] Armadillo-type fold; [IPR045206] Maestro heat-like repeat-containing protein</t>
        </is>
      </c>
      <c r="V1735" t="inlineStr">
        <is>
          <t>Nucleoplasm (Approved)</t>
        </is>
      </c>
      <c r="W1735" t="inlineStr"/>
      <c r="X1735" t="inlineStr"/>
      <c r="Y1735" t="inlineStr"/>
      <c r="Z1735" t="inlineStr"/>
      <c r="AA1735" t="inlineStr">
        <is>
          <t>principal2</t>
        </is>
      </c>
      <c r="AB1735" t="inlineStr"/>
      <c r="AC1735" t="inlineStr"/>
      <c r="AD1735" t="inlineStr"/>
      <c r="AE1735" t="inlineStr"/>
      <c r="AF1735" t="inlineStr"/>
      <c r="AG1735" t="inlineStr"/>
      <c r="AH1735" t="inlineStr"/>
      <c r="AI1735" t="inlineStr"/>
      <c r="AJ1735" t="inlineStr"/>
      <c r="AK1735" t="inlineStr"/>
      <c r="AL1735" t="inlineStr"/>
      <c r="AM1735" t="inlineStr"/>
      <c r="AN1735" t="inlineStr">
        <is>
          <t>Drug-induced neutropenia; Schizophrenia</t>
        </is>
      </c>
      <c r="AO1735" t="inlineStr"/>
      <c r="AP1735" t="inlineStr">
        <is>
          <t>Schizophrenia</t>
        </is>
      </c>
      <c r="AQ1735" t="inlineStr"/>
      <c r="AR1735" t="inlineStr">
        <is>
          <t>9</t>
        </is>
      </c>
      <c r="AS1735" t="inlineStr">
        <is>
          <t>[{"UniProt":"A6NGR9","EnsemblGene":["ENSG00000204839","ENSG00000277781"],"EnsemblTrans":[["ENST00000398882","ENSP00000381857","principal2"],["ENST00000618551","ENSP00000479227",""]],"RefSeq":[["NM_001100878","NP_001094348","VALIDATED"]],"UCSC":["uc010mff"],"SwissProt":["MROH6_HUMAN"]}]</t>
        </is>
      </c>
      <c r="AT1735" t="inlineStr"/>
      <c r="AU1735" t="inlineStr">
        <is>
          <t>Distribution: Detected in many; Specificity: Tissue enhanced</t>
        </is>
      </c>
      <c r="AV1735" t="inlineStr">
        <is>
          <t>antibody: Skeletal muscle cells, cortical cells in adrenal gland and Leydig cells in testis showed strong cytoplasmic positivity. Hepatocytes displayed moderate immunoreactivity. Essentially all other tissues were weakly stained or negative.; Estimation of protein expression could not be performed. View primary data.</t>
        </is>
      </c>
      <c r="AW1735" t="inlineStr">
        <is>
          <t>Antibody: Several cases of liver and stomach cancer showed moderate cytoplasmic positivity. Remaining cancer tissues were weakly stained or negative.</t>
        </is>
      </c>
      <c r="AX1735" t="inlineStr"/>
      <c r="AY1735" t="inlineStr"/>
      <c r="AZ1735" t="inlineStr"/>
      <c r="BA1735" t="inlineStr"/>
      <c r="BB1735" t="inlineStr">
        <is>
          <t>0</t>
        </is>
      </c>
      <c r="BC1735" t="inlineStr">
        <is>
          <t>0</t>
        </is>
      </c>
      <c r="BD1735" t="inlineStr">
        <is>
          <t>0</t>
        </is>
      </c>
      <c r="BE1735" t="inlineStr">
        <is>
          <t>0</t>
        </is>
      </c>
      <c r="BF1735" t="inlineStr">
        <is>
          <t>0</t>
        </is>
      </c>
      <c r="BG1735" t="inlineStr">
        <is>
          <t>0</t>
        </is>
      </c>
      <c r="BH1735" t="inlineStr">
        <is>
          <t>0</t>
        </is>
      </c>
      <c r="BI1735" t="inlineStr">
        <is>
          <t>0</t>
        </is>
      </c>
      <c r="BJ1735" t="inlineStr">
        <is>
          <t>0</t>
        </is>
      </c>
      <c r="BK1735" t="inlineStr">
        <is>
          <t>0</t>
        </is>
      </c>
      <c r="BL1735" t="inlineStr">
        <is>
          <t>0</t>
        </is>
      </c>
      <c r="BM1735" t="inlineStr">
        <is>
          <t>0</t>
        </is>
      </c>
      <c r="BN1735" t="inlineStr">
        <is>
          <t>0</t>
        </is>
      </c>
      <c r="BO1735" t="inlineStr">
        <is>
          <t>0</t>
        </is>
      </c>
      <c r="BP1735" t="inlineStr">
        <is>
          <t>0</t>
        </is>
      </c>
      <c r="BQ1735" t="inlineStr">
        <is>
          <t>0</t>
        </is>
      </c>
      <c r="BR1735" t="inlineStr">
        <is>
          <t>0</t>
        </is>
      </c>
      <c r="BS1735" t="inlineStr">
        <is>
          <t>0</t>
        </is>
      </c>
      <c r="BT1735" t="inlineStr">
        <is>
          <t>0</t>
        </is>
      </c>
      <c r="BU1735" t="inlineStr">
        <is>
          <t>0</t>
        </is>
      </c>
      <c r="BV1735" s="2" t="n">
        <v>1</v>
      </c>
    </row>
    <row r="1736">
      <c r="A1736" t="inlineStr">
        <is>
          <t>5190</t>
        </is>
      </c>
      <c r="B1736" t="inlineStr">
        <is>
          <t>PEX6</t>
        </is>
      </c>
      <c r="C1736" t="inlineStr">
        <is>
          <t>0</t>
        </is>
      </c>
      <c r="D1736" t="inlineStr">
        <is>
          <t>1</t>
        </is>
      </c>
      <c r="E1736" t="inlineStr">
        <is>
          <t>0</t>
        </is>
      </c>
      <c r="F1736" t="inlineStr">
        <is>
          <t>0</t>
        </is>
      </c>
      <c r="G1736" t="inlineStr">
        <is>
          <t>0</t>
        </is>
      </c>
      <c r="H1736" t="inlineStr">
        <is>
          <t>0</t>
        </is>
      </c>
      <c r="I1736" t="inlineStr">
        <is>
          <t>PEX6</t>
        </is>
      </c>
      <c r="J1736" t="inlineStr">
        <is>
          <t>HMLR2|PAF-2|PAF2|PBD4A|PDB4B|PXAAA1</t>
        </is>
      </c>
      <c r="K1736" t="inlineStr">
        <is>
          <t>protein-coding</t>
        </is>
      </c>
      <c r="L1736" t="inlineStr">
        <is>
          <t>peroxisomal biogenesis factor 6</t>
        </is>
      </c>
      <c r="M1736" t="inlineStr">
        <is>
          <t>This gene encodes a member of the AAA (ATPases associated with diverse cellular activities) family of ATPases. This member is a predominantly cytoplasmic protein, which plays a direct role in peroxisomal protein import and is required for PTS1 (peroxisomal targeting signal 1, a C-terminal tripeptide of the sequence ser-lys-leu) receptor activity. Mutations in this gene cause peroxisome biogenesis disorders of complementation group 4 and complementation group 6. Several transcript variants encoding different isoforms have been found for this gene. [provided by RefSeq, Oct 2015]</t>
        </is>
      </c>
      <c r="N1736" t="inlineStr">
        <is>
          <t>chr6:42979181-42963865</t>
        </is>
      </c>
      <c r="O1736" t="inlineStr">
        <is>
          <t>GO:0016561 protein import into peroxisome matrix, translocation;GO:0043335 protein unfolding;GO:0016562 protein import into peroxisome matrix, receptor recycling</t>
        </is>
      </c>
      <c r="P1736" t="inlineStr">
        <is>
          <t>GO:0005778 peroxisomal membrane;GO:0031903 microbody membrane;GO:0001750 photoreceptor outer segment</t>
        </is>
      </c>
      <c r="Q1736" t="inlineStr">
        <is>
          <t>[GO:0003824] catalytic activity; [GO:0016787] hydrolase activity; [GO:0140657] ATP-dependent activity; [GO:0005829] cytosol; [GO:0043226] organelle; [GO:0005777] peroxisome; [GO:0007031] peroxisome organization; [GO:0005929] cilium; [GO:0006886] intracellular protein transport; [GO:0055085] transmembrane transport; [GO:0005215] transporter activity</t>
        </is>
      </c>
      <c r="R1736" t="inlineStr">
        <is>
          <t>GO:0140036 ubiquitin-dependent protein binding;GO:0140035 ubiquitination-like modification-dependent protein binding;GO:0140318 protein transporter activity</t>
        </is>
      </c>
      <c r="S1736" t="inlineStr"/>
      <c r="T1736" t="inlineStr">
        <is>
          <t>Human disease related genes:Congenital disorders of metabolism:Peroxisomal diseases; Disease related genes; Human disease related genes:Congenital malformations:Congenital malformations of the musculoskeletal system; Potential drug targets; Predicted intracellular proteins; Transporters:Primary Active Transporters</t>
        </is>
      </c>
      <c r="U1736" t="inlineStr">
        <is>
          <t>[IPR003593] AAA+ ATPase domain; [IPR003959] ATPase, AAA-type, core; [IPR003960] ATPase, AAA-type, conserved site; [IPR027417] P-loop containing nucleoside triphosphate hydrolase</t>
        </is>
      </c>
      <c r="V1736" t="inlineStr">
        <is>
          <t>Nucleoplasm;Vesicles (Supported); Additional: Nuclear bodies</t>
        </is>
      </c>
      <c r="W1736" t="inlineStr"/>
      <c r="X1736" t="inlineStr"/>
      <c r="Y1736" t="inlineStr"/>
      <c r="Z1736" t="inlineStr"/>
      <c r="AA1736" t="inlineStr">
        <is>
          <t>principal1</t>
        </is>
      </c>
      <c r="AB1736" t="inlineStr"/>
      <c r="AC1736" t="inlineStr"/>
      <c r="AD1736" t="inlineStr">
        <is>
          <t>MP:0010768 mortality/aging</t>
        </is>
      </c>
      <c r="AE1736" t="inlineStr">
        <is>
          <t>[ORPHA:95433] Autosomal recessive spinocerebellar ataxia-blindness-deafness syndrome; [ORPHA:3220] Deafness-enamel hypoplasia-nail defects syndrome; [ORPHA:772] Infantile Refsum disease; [ORPHA:44] NEONATAL ADRENOLEUKODYSTROPHY; [ORPHA:912] Zellweger Syndrome</t>
        </is>
      </c>
      <c r="AF1736" t="inlineStr">
        <is>
          <t>OMIM ID:616617 Heimler syndrome 2</t>
        </is>
      </c>
      <c r="AG1736" t="inlineStr">
        <is>
          <t>Peroxisome biogenesis disorder 4B; Peroxisome biogenesis disorder 4A (Zellweger); Peroxisome biogenesis disorder; Premature ovarian insufficiency; Paroxysmal dystonia; Cerebellar ataxia; Peripheral neuropathy; Sensorineural hearing impairment; Cognitive impairment; Heimler syndrome 2; See cases; PEX6-related condition; Peroxisome biogenesis disorder 1A (Zellweger); Inborn genetic diseases</t>
        </is>
      </c>
      <c r="AH1736" t="inlineStr"/>
      <c r="AI1736" t="inlineStr">
        <is>
          <t>Alzheimer Disease</t>
        </is>
      </c>
      <c r="AJ1736" t="inlineStr">
        <is>
          <t>OMIM ID:601498 Peroxisome biogenesis factor 6</t>
        </is>
      </c>
      <c r="AK1736" t="inlineStr">
        <is>
          <t>Clinvar: phenotype not specified: likely pathogenic,pathogenic,uncertain significance; Heimler syndrome 2: likely pathogenic,pathogenic,uncertain significance; Inborn genetic diseases: likely pathogenic,pathogenic; Peroxisome biogenesis disorder 4a (zellweger): likely pathogenic,pathogenic,uncertain significance; Peroxisome biogenesis disorder 4b: likely pathogenic,pathogenic; Peroxisome biogenesis disorders, zellweger syndrome spectrum: likely pathogenic,pathogenic</t>
        </is>
      </c>
      <c r="AL1736" t="inlineStr">
        <is>
          <t>HP:0034553:Absence of peroxisomes; HP:0005102:Cochlear degeneration; HP:0041093:Beau's lines; HP:0007263:Spinocerebellar atrophy; HP:0100643:Abnormality of nail color; HP:0010547:Muscle flaccidity; HP:0033643:Increased circulating very long-chain fatty acid concentration; HP:0003777:Pili torti; HP:0001820:Leukonychia; HP:0001088:Brushfield spots; HP:0000537:Epicanthus inversus; HP:0000614:Abnormal nasolacrimal system morphology; HP:0000157:Abnormality of the tongue; HP:0008935:Generalized neonatal hypotonia; HP:0010571:Elevated circulating phytanic acid concentration; HP:0045074:Thin eyebrow; HP:0000524:Conjunctival telangiectasia; HP:0002346:Head tremor; HP:0006254:Elevated circulating alpha-fetoprotein concentration; HP:0000070:Ureterocele; HP:0002464:Spastic dysarthria; HP:0011362:Abnormal hair quantity; HP:0008388:Abnormal toenail morphology; HP:0008167:Very long chain fatty acid accumulation; HP:0008167:Very long chain fatty acid accumulation; HP:0000705:Amelogenesis imperfecta; HP:0000532:Abnormal chorioretinal morphology; HP:0008207:Primary adrenal insufficiency; HP:0008207:Primary adrenal insufficiency; HP:0010655:Epiphyseal stippling; HP:0010655:Epiphyseal stippling; HP:0007126:Proximal amyotrophy; HP:0000174:Abnormal palate morphology; HP:0001176:Large hands; HP:0002166:Impaired vibration sensation in the lower limbs; HP:0000534:Abnormal eyebrow morphology; HP:0000492:Abnormal eyelid morphology; HP:0000679:Taurodontia; HP:0009890:High anterior hairline; HP:0003323:Progressive muscle weakness; HP:0000846:Adrenal insufficiency; HP:0000763:Sensory neuropathy; HP:0000763:Sensory neuropathy; HP:0003241:External genital hypoplasia; HP:0007598:Bilateral single transverse palmar creases; HP:0000474:Thickened nuchal skin fold; HP:0000627:Posterior embryotoxon; HP:0005469:Flat occiput; HP:0001410:Decreased liver function; HP:0009891:Underdeveloped supraorbital ridges; HP:0000271:Abnormality of the face; HP:0001928:Abnormality of coagulation; HP:0000762:Decreased nerve conduction velocity; HP:0012736:Profound global developmental delay; HP:0002073:Progressive cerebellar ataxia; HP:0008180:Mildly elevated creatine kinase; HP:0006829:Severe muscular hypotonia; HP:0008572:External ear malformation; HP:0001133:Constriction of peripheral visual field; HP:0000956:Acanthosis nigricans; HP:0001939:Abnormality of metabolism/homeostasis; HP:0005930:Abnormal epiphysis morphology; HP:0001954:Recurrent fever; HP:0008665:Clitoral hypertrophy; HP:0001231:Abnormal fingernail morphology; HP:0002021:Pyloric stenosis; HP:0000682:Abnormal dental enamel morphology; HP:0007141:Sensorimotor neuropathy; HP:0000556:Retinal dystrophy; HP:0000260:Wide anterior fontanel; HP:0000260:Wide anterior fontanel; HP:0002652:Skeletal dysplasia; HP:0100022:Abnormality of movement; HP:0001392:Abnormality of the liver; HP:0000107:Renal cyst; HP:0000311:Round face; HP:0000003:Multicystic kidney dysplasia; HP:0001399:Hepatic failure; HP:0012368:Flat face; HP:0002514:Cerebral calcification; HP:0002269:Abnormality of neuronal migration; HP:0000678:Dental crowding; HP:0000657:Oculomotor apraxia; HP:0000954:Single transverse palmar crease; HP:0001315:Reduced tendon reflexes; HP:0001622:Premature birth; HP:0100490:Camptodactyly of finger; HP:0008064:Ichthyosis; HP:0008064:Ichthyosis; HP:0007957:Corneal opacity; HP:0000786:Primary amenorrhea; HP:0002024:Malabsorption; HP:0002126:Polymicrogyria; HP:0000952:Jaundice; HP:0010628:Facial palsy; HP:0001319:Neonatal hypotonia; HP:0000268:Dolichocephaly; HP:0001638:Cardiomyopathy; HP:0011344:Severe global developmental delay; HP:0011675:Arrhythmia; HP:0011675:Arrhythmia; HP:0000662:Nyctalopia; HP:0001522:Death in infancy; HP:0001522:Death in infancy; HP:0000368:Low-set, posteriorly rotated ears; HP:0000819:Diabetes mellitus; HP:0007703:Abnormality of retinal pigmentation; HP:0000135:Hypogonadism; HP:0002878:Respiratory failure; HP:0000510:Rod-cone dystrophy; HP:0000510:Rod-cone dystrophy; HP:0000126:Hydronephrosis; HP:0000164:Abnormality of the dentition; HP:0002066:Gait ataxia; HP:0000618:Blindness; HP:0009830:Peripheral neuropathy; HP:0002353:EEG abnormality; HP:0002353:EEG abnormality; HP:0002355:Difficulty walking; HP:0000582:Upslanted palpebral fissure; HP:0000582:Upslanted palpebral fissure; HP:0000348:High forehead; HP:0000348:High forehead; HP:0100543:Cognitive impairment; HP:0002093:Respiratory insufficiency; HP:0003196:Short nose; HP:0000501:Glaucoma; HP:0001763:Pes planus; HP:0003623:Neonatal onset; HP:0000047:Hypospadias; HP:0002750:Delayed skeletal maturation; HP:0008872:Feeding difficulties in infancy; HP:0008872:Feeding difficulties in infancy; HP:0002376:Developmental regression; HP:0001288:Gait disturbance; HP:0001265:Hyporeflexia; HP:0000708:Atypical behavior; HP:0001629:Ventricular septal defect; HP:0000256:Macrocephaly; HP:0000256:Macrocephaly; HP:0000256:Macrocephaly; HP:0000463:Anteverted nares; HP:0000431:Wide nasal bridge; HP:0000431:Wide nasal bridge; HP:0000505:Visual impairment; HP:0000505:Visual impairment; HP:0000505:Visual impairment; HP:0000505:Visual impairment; HP:0000286:Epicanthus; HP:0005280:Depressed nasal bridge; HP:0005280:Depressed nasal bridge; HP:0001290:Generalized hypotonia; HP:0001290:Generalized hypotonia; HP:0002240:Hepatomegaly; HP:0002240:Hepatomegaly; HP:0002240:Hepatomegaly; HP:0002240:Hepatomegaly; HP:0001347:Hyperreflexia; HP:0000648:Optic atrophy; HP:0000648:Optic atrophy; HP:0000648:Optic atrophy; HP:0000648:Optic atrophy; HP:0000648:Optic atrophy; HP:0001257:Spasticity; HP:0000508:Ptosis; HP:0000218:High palate; HP:0000518:Cataract; HP:0000518:Cataract; HP:0000518:Cataract; HP:0000365:Hearing impairment; HP:0000365:Hearing impairment; HP:0000365:Hearing impairment; HP:0000347:Micrognathia; HP:0000028:Cryptorchidism; HP:0000316:Hypertelorism; HP:0000316:Hypertelorism; HP:0000407:Sensorineural hearing impairment; HP:0000407:Sensorineural hearing impairment; HP:0000407:Sensorineural hearing impairment; HP:0000407:Sensorineural hearing impairment; HP:0000407:Sensorineural hearing impairment; HP:0000407:Sensorineural hearing impairment; HP:0001251:Ataxia; HP:0001251:Ataxia; HP:0000486:Strabismus; HP:0001508:Failure to thrive; HP:0001508:Failure to thrive; HP:0000639:Nystagmus; HP:0000639:Nystagmus; HP:0000639:Nystagmus; HP:0000639:Nystagmus; HP:0000639:Nystagmus; HP:0000252:Microcephaly; HP:0001252:Hypotonia; HP:0001252:Hypotonia; HP:0004322:Short stature; HP:0004322:Short stature; HP:0004322:Short stature; HP:0004322:Short stature; HP:0001249:Intellectual disability; HP:0001249:Intellectual disability; HP:0001263:Global developmental delay; HP:0001263:Global developmental delay; HP:0001263:Global developmental delay; HP:0001250:Seizure; HP:0001250:Seizure; HP:0001250:Seizure; HP:0001250:Seizure; HP:0001250:Seizure; HP:0000006:Autosomal dominant inheritance; HP:0000007:Autosomal recessive inheritance; HP:0000007:Autosomal recessive inheritance; HP:0000007:Autosomal recessive inheritance</t>
        </is>
      </c>
      <c r="AM1736" t="inlineStr"/>
      <c r="AN1736" t="inlineStr">
        <is>
          <t>Abnormality of corneal thickness; HEIMLER SYNDROME 2; PEROXISOME BIOGENESIS DISORDER 4A (ZELLWEGER); PEROXISOME BIOGENESIS DISORDER 4B; Areflexia of upper limbs; Decreased CSF 5-hydroxyindolacetic acid; Hypocalcification of dental enamel; Cochlear degeneration; Deafness enamel hypoplasia nail defects; Decreased body mass index; Marked delay in bone age; SPINOCEREBELLAR ATAXIA, AUTOSOMAL RECESSIVE 3; Contracture of hamstring(s); Zellweger Spectrum Disorder; Infantile sensorineural hearing impairment; Abnormality of nail color; Abnormal cornea morphology; Craniofacial disproportion; Epicanthus inversus; Leukonychia; Abnormal eyelid morphology; Profound sensorineural hearing impairment; PEROXISOME BIOGENESIS DISORDER 1A (ZELLWEGER); Pili Torti; Thin eyebrow; Abnormal retinal morphology; Secondary microcephaly; Zellweger-Like Syndrome; Brushfield spots; Elevated alpha-fetoprotein; Oval face; Severe failure to thrive; Elevated levels of phytanic acid; Very long chain fatty acid accumulation; Flaccid Muscle Tone; Cerebral dysmyelination; Abnormality of the optic nerve; Adrenoleukodystrophy, Neonatal; Infantile Refsum Disease (disorder); Proportionate short stature; Conjunctival telangiectasis; Generalized neonatal hypotonia; Thoracolumbar scoliosis; Head tremor; Zellweger Spectrum; Weight less than 3rd percentile; Abnormal nasolacrimal system morphology; Thoracic scoliosis; Areflexia of lower limbs; Abnormality of the tongue; High anterior hairline; Peroxisomal Disorders; Abnormality of nail of toe; Abnormality of the optic disc; Ureterocele; Stippled epiphyses; Abnormal hair quantity; External genital hypoplasia; Proximal amyotrophy; Dysarthria, Spastic; Slender build; Bilateral microphthalmos; Large hand; Abnormal chorioretinal morphology; Zellweger Syndrome; Impaired vibration sensation in the lower limbs; Abnormal palate morphology; Taurodontism; Peroxisome biogenesis disorders; Increased susceptibility to fractures; Posterior embryotoxon; Progressive muscle weakness; Flat occiput; Recurrent fevers; Relapsing Fever; Underdeveloped supraorbital ridges; Abnormality of the cerebellum; Abnormality of the eye; Visual field constriction; Decreased nerve conduction velocity; Profound global developmental delay; Thickened nuchal skin fold; Abnormality of coagulation; Decreased liver function; Hypertrophy of clitoris; Acanthosis Nigricans; Bilateral single transverse palmar creases; Coxa valga; Usher Syndrome; Wide anterior fontanel; Dental Enamel Hypoplasia; Leukoaraiosis; Abnormality of the liver; Severe muscular hypotonia; Progressive sensorineural hearing impairment; Single transverse palmar crease; Tooth Crowding; Flat face; Abnormality of epiphysis morphology; Round face; Adrenal gland hypofunction; Sensorimotor neuropathy; Abnormality of the outer ear; Abnormality of dental enamel; Failure to thrive in infancy; Simple renal cyst; Cerebral calcification; Small hand; Facial asymmetry; Short palm; Addison Disease; Corneal Opacity; Sensory neuropathy; Multicystic Dysplastic Kidney; Pyloric Stenosis; Reduced tendon reflexes; Hypoplastic feet; Primary physiologic amenorrhea; Severe global developmental delay; Progressive cerebellar ataxia; Congenital ear anomaly NOS (disorder); Congenital small ears; Mental Retardation, Psychosocial; Death in infancy; Mental deficiency; Long narrow head; Ataxia, Spinocerebellar; Low Vision; Prominent forehead; Microcephaly (physical finding); Profound Mental Retardation; Pediatric failure to thrive; Flexion contracture of proximal interphalangeal joint; Nyctalopia; Neonatal Hypotonia; Renal cyst; Abnormality of metabolism/homeostasis; Gait Ataxia; Malabsorption; Malabsorption, CTCAE; Malformations of Cortical Development, Group II; Joint hyperflexibility; Facial paralysis; Short philtrum; Skeletal dysplasia; Premature Birth; Rod-Cone Dystrophy; Ichthyoses; Polymicrogyria; Osteochondrodysplasias; Seizures, Focal; High forehead; Elevated hepatic transaminase; Abnormality of retinal pigmentation; Upward slant of palpebral fissure; Retinal Dystrophies; Low-set, posteriorly rotated ears; Difficulty walking; Electroencephalogram abnormal; Malabsorption Syndrome; Icterus; Hydronephrosis; Short nose; Dysmorphic facies; Flatfoot; Liver Failure; Adrenoleukodystrophy; Delayed bone age; Gait Disturbance, CTCAE; Hypogonadism; Feeding difficulties in infancy; Gait abnormality; Hyporeflexia; Respiratory Insufficiency; Respiratory Failure; Developmental regression; Microphthalmos; Lymphocyte Count measurement; Hypospadias; Macrocephaly; Blindness; Anteverted nostril; Congenital Epicanthus; Visual Impairment; Depressed nasal bridge; Ventricular Septal Defects; Nasal bridge wide; Severe intellectual disability; Dysmorphic features; Spasticity, CTCAE; Byzanthine arch palate; Hepatomegaly; Hyperreflexia; Cardiac Arrhythmia; Optic Atrophy; Muscle Spasticity; Micrognathism; Orbital separation excessive; Blepharoptosis; Ptosis; Strabismus; Cryptorchidism; hearing impairment; Glaucoma; Nystagmus, CTCAE 3.0; Nystagmus, CTCAE 5.0; Sensorineural Hearing Loss (disorder); Nystagmus; Failure to Thrive; Osteopenia; Scoliosis, unspecified; Ataxia; Cataract; Abnormal behavior; Cardiomyopathies; Generalized hypotonia; Muscle hypotonia; nervous system disorder; Short Stature, CTCAE; Microcephaly; Short stature; Blood Protein Measurement; Dwarfism; Neurodegenerative Disorders; Impaired cognition; Global developmental delay; Squamous cell carcinoma of esophagus; Seizures; Intellectual Disability; Diabetes Mellitus; Prostate carcinoma; Malignant neoplasm of prostate</t>
        </is>
      </c>
      <c r="AO1736" t="inlineStr">
        <is>
          <t>DOID:0080624 Heimler syndrome 2;DOID:0080377 peroxisomal biogenesis disorder;DOID:0080479 peroxisome biogenesis disorder 4A</t>
        </is>
      </c>
      <c r="AP1736" t="inlineStr">
        <is>
          <t>Heimler Syndrome; Spinocerebellar Ataxia-Blindness-Deafness Syndrome; Hypocalcification of dental enamel; Deafness Enamel Hypoplasia Nail Defects; Contracture Of Hamstring; Infantile Refsum Disease; Zellweger-Like Syndrome; Refsum Disease; Adrenoleukodystrophy; Zellweger Syndrome; Conjunctival Telangiectasis; Thoracolumbar scoliosis; Ureterocele; Taurodontism; Addison`s Disease; Acanthosis Nigricans; Posterior embryotoxon; Sensory neuropathy; Hypertrophy Of Clitoris; Amyotrophy; Sensorimotor neuropathy; Renal cyst; Spinocerebellar Ataxia; Cerebellar Ataxia; Malformation of cortical development; Physiologic Amenorrhea; Skeletal Dysplasia; Osteochondrodysplasia; Microtia; Multicystic renal dysplasia; Ichthyosis; Retinal Dystrophy; Dolichocephaly; Nyctalopia; Hypotonia; Facial paralysis; Polymicrogyria; Liver failure; Respiratory Failure; Rod-cone dystrophy; Malabsorption Syndrome; Hydronephrosis; Microphthalmos; Osteopenia; Hypogonadism; Hypospadias; Ventricular septal defect; Impaired Cognition; Developmental regression; Dysmorphic Features; Macrocephaly; Glaucoma; Cardiomyopathy; Congenital Epicanthus; High palate; Optic Atrophy; Micrognathism; Ptosis; Cataract; Cryptorchidism; Strabismus; Hearing Loss; Scoliosis; Nystagmus; Microcephaly; Dwarfism; Diabetes Mellitus; Developmental Delay; Mental retardation</t>
        </is>
      </c>
      <c r="AQ1736" t="inlineStr">
        <is>
          <t>24</t>
        </is>
      </c>
      <c r="AR1736" t="inlineStr">
        <is>
          <t>61</t>
        </is>
      </c>
      <c r="AS1736" t="inlineStr">
        <is>
          <t>[{"UniProt":"Q13608","EnsemblGene":["ENSG00000124587"],"EnsemblTrans":[["ENST00000244546","ENSP00000244546",""],["ENST00000304611","ENSP00000303511","principal1"]],"RefSeq":[["NM_000287","NP_000278","REVIEWED"],["NM_001316313","NP_001303242","REVIEWED"]],"UCSC":["uc003otf"],"SwissProt":["PEX6_HUMAN"]}]</t>
        </is>
      </c>
      <c r="AT1736" t="inlineStr"/>
      <c r="AU1736" t="inlineStr">
        <is>
          <t>Distribution: Detected in all; Specificity: Tissue enhanced</t>
        </is>
      </c>
      <c r="AV1736" t="inlineStr">
        <is>
          <t>General cytoplasmic expression with a granular pattern.; antibody: Most of the normal tissues displayed moderate cytoplasmic positivity, often with a granular pattern. Strong staining was observed in the intestine, decidual cells and lymphoid tissues. Liver, placental trophoblasts, ovarian, and most muscle cells were negative.</t>
        </is>
      </c>
      <c r="AW1736" t="inlineStr">
        <is>
          <t>Antibody: Malignant cells showed weak to moderate cytoplasmic staining. Cases of testicular cancers, malignant carcinoids and lymphomas exhibited strong immunoreactivity.</t>
        </is>
      </c>
      <c r="AX1736" t="inlineStr"/>
      <c r="AY1736" t="inlineStr">
        <is>
          <t>(hsa04146)Peroxisome</t>
        </is>
      </c>
      <c r="AZ1736" t="inlineStr">
        <is>
          <t>(M5949)HALLMARK PEROXISOME; (M5948)HALLMARK BILE ACID METABOLISM</t>
        </is>
      </c>
      <c r="BA1736" t="inlineStr"/>
      <c r="BB1736" t="inlineStr">
        <is>
          <t>1</t>
        </is>
      </c>
      <c r="BC1736" t="inlineStr">
        <is>
          <t>0</t>
        </is>
      </c>
      <c r="BD1736" t="inlineStr">
        <is>
          <t>0</t>
        </is>
      </c>
      <c r="BE1736" t="inlineStr">
        <is>
          <t>0</t>
        </is>
      </c>
      <c r="BF1736" t="inlineStr">
        <is>
          <t>0</t>
        </is>
      </c>
      <c r="BG1736" t="inlineStr">
        <is>
          <t>0</t>
        </is>
      </c>
      <c r="BH1736" t="inlineStr">
        <is>
          <t>0</t>
        </is>
      </c>
      <c r="BI1736" t="inlineStr">
        <is>
          <t>0</t>
        </is>
      </c>
      <c r="BJ1736" t="inlineStr">
        <is>
          <t>0</t>
        </is>
      </c>
      <c r="BK1736" t="inlineStr">
        <is>
          <t>0</t>
        </is>
      </c>
      <c r="BL1736" t="inlineStr">
        <is>
          <t>0</t>
        </is>
      </c>
      <c r="BM1736" t="inlineStr">
        <is>
          <t>0</t>
        </is>
      </c>
      <c r="BN1736" t="inlineStr">
        <is>
          <t>0</t>
        </is>
      </c>
      <c r="BO1736" t="inlineStr">
        <is>
          <t>0</t>
        </is>
      </c>
      <c r="BP1736" t="inlineStr">
        <is>
          <t>0</t>
        </is>
      </c>
      <c r="BQ1736" t="inlineStr">
        <is>
          <t>0</t>
        </is>
      </c>
      <c r="BR1736" t="inlineStr">
        <is>
          <t>0</t>
        </is>
      </c>
      <c r="BS1736" t="inlineStr">
        <is>
          <t>0</t>
        </is>
      </c>
      <c r="BT1736" t="inlineStr">
        <is>
          <t>0</t>
        </is>
      </c>
      <c r="BU1736" t="inlineStr">
        <is>
          <t>0</t>
        </is>
      </c>
      <c r="BV1736" s="2" t="n">
        <v>1</v>
      </c>
    </row>
    <row r="1737">
      <c r="A1737" t="inlineStr">
        <is>
          <t>164312</t>
        </is>
      </c>
      <c r="B1737" t="inlineStr">
        <is>
          <t>LRRN4</t>
        </is>
      </c>
      <c r="C1737" t="inlineStr">
        <is>
          <t>0</t>
        </is>
      </c>
      <c r="D1737" t="inlineStr">
        <is>
          <t>0</t>
        </is>
      </c>
      <c r="E1737" t="inlineStr">
        <is>
          <t>1</t>
        </is>
      </c>
      <c r="F1737" t="inlineStr">
        <is>
          <t>0</t>
        </is>
      </c>
      <c r="G1737" t="inlineStr">
        <is>
          <t>0</t>
        </is>
      </c>
      <c r="H1737" t="inlineStr">
        <is>
          <t>0</t>
        </is>
      </c>
      <c r="I1737" t="inlineStr">
        <is>
          <t>LRRN4</t>
        </is>
      </c>
      <c r="J1737" t="inlineStr">
        <is>
          <t>C20orf75|NLRR-4|NLRR4|dJ1056H1.1</t>
        </is>
      </c>
      <c r="K1737" t="inlineStr">
        <is>
          <t>protein-coding</t>
        </is>
      </c>
      <c r="L1737" t="inlineStr">
        <is>
          <t>leucine rich repeat neuronal 4</t>
        </is>
      </c>
      <c r="M1737" t="inlineStr">
        <is>
          <t>Predicted to be involved in long-term memory. Predicted to act upstream of or within visual learning. Located in extracellular exosome. [provided by Alliance of Genome Resources, Apr 2022]</t>
        </is>
      </c>
      <c r="N1737" t="inlineStr">
        <is>
          <t>chr20:6054060-6040546</t>
        </is>
      </c>
      <c r="O1737" t="inlineStr">
        <is>
          <t>GO:0007616 long-term memory;GO:0008542 visual learning;GO:0007632 visual behavior</t>
        </is>
      </c>
      <c r="P1737" t="inlineStr">
        <is>
          <t>GO:0070062 extracellular exosome;GO:1903561 extracellular vesicle;GO:0043230 extracellular organelle</t>
        </is>
      </c>
      <c r="Q1737" t="inlineStr">
        <is>
          <t>[GO:0043226] organelle; [GO:0005576] extracellular region; [GO:0005615] extracellular space; [GO:0050877] nervous system process; [GO:0005886] plasma membrane</t>
        </is>
      </c>
      <c r="R1737" t="inlineStr">
        <is>
          <t>GO:0005515 protein binding;GO:0005488 binding;GO:0003674 molecular_function</t>
        </is>
      </c>
      <c r="S1737" t="inlineStr"/>
      <c r="T1737" t="inlineStr">
        <is>
          <t>Predicted intracellular proteins</t>
        </is>
      </c>
      <c r="U1737" t="inlineStr">
        <is>
          <t>[IPR001611] Leucine-rich repeat; [IPR003591] Leucine-rich repeat, typical subtype; [IPR032675] Leucine-rich repeat domain superfamily; [IPR003961] Fibronectin type III; [IPR013783] Immunoglobulin-like fold; [IPR036116] Fibronectin type III superfamily</t>
        </is>
      </c>
      <c r="V1737" t="inlineStr">
        <is>
          <t>Mitotic chromosome;Nucleoli;Nucleoli rim (Uncertain)</t>
        </is>
      </c>
      <c r="W1737" t="inlineStr"/>
      <c r="X1737" t="inlineStr"/>
      <c r="Y1737" t="inlineStr">
        <is>
          <t>yes</t>
        </is>
      </c>
      <c r="Z1737" t="inlineStr">
        <is>
          <t>yes</t>
        </is>
      </c>
      <c r="AA1737" t="inlineStr">
        <is>
          <t>principal1</t>
        </is>
      </c>
      <c r="AB1737" t="inlineStr">
        <is>
          <t>yes</t>
        </is>
      </c>
      <c r="AC1737" t="inlineStr"/>
      <c r="AD1737" t="inlineStr">
        <is>
          <t>MP:0005386 behavior/neurological phenotype</t>
        </is>
      </c>
      <c r="AE1737" t="inlineStr"/>
      <c r="AF1737" t="inlineStr"/>
      <c r="AG1737" t="inlineStr"/>
      <c r="AH1737" t="inlineStr"/>
      <c r="AI1737" t="inlineStr">
        <is>
          <t>Aortic Aneurysm, Abdominal;Menopause</t>
        </is>
      </c>
      <c r="AJ1737" t="inlineStr"/>
      <c r="AK1737" t="inlineStr"/>
      <c r="AL1737" t="inlineStr"/>
      <c r="AM1737" t="inlineStr"/>
      <c r="AN1737" t="inlineStr">
        <is>
          <t>Mesothelioma; Obesity</t>
        </is>
      </c>
      <c r="AO1737" t="inlineStr"/>
      <c r="AP1737" t="inlineStr">
        <is>
          <t>Obesity</t>
        </is>
      </c>
      <c r="AQ1737" t="inlineStr">
        <is>
          <t>1</t>
        </is>
      </c>
      <c r="AR1737" t="inlineStr">
        <is>
          <t>13</t>
        </is>
      </c>
      <c r="AS1737" t="inlineStr">
        <is>
          <t>[{"UniProt":"Q8WUT4","EnsemblGene":["ENSG00000125872"],"EnsemblTrans":[["ENST00000378858","ENSP00000368135","principal1"]],"RefSeq":[["NM_152611","NP_689824","VALIDATED"]],"UCSC":["uc002wmo"],"SwissProt":["LRRN4_HUMAN"]}]</t>
        </is>
      </c>
      <c r="AT1737" t="inlineStr">
        <is>
          <t>kidney</t>
        </is>
      </c>
      <c r="AU1737" t="inlineStr">
        <is>
          <t>Distribution: Detected in some; Specificity: Group enriched</t>
        </is>
      </c>
      <c r="AV1737" t="inlineStr"/>
      <c r="AW1737" t="inlineStr"/>
      <c r="AX1737" t="inlineStr"/>
      <c r="AY1737" t="inlineStr"/>
      <c r="AZ1737" t="inlineStr"/>
      <c r="BA1737" t="inlineStr"/>
      <c r="BB1737" t="inlineStr">
        <is>
          <t>0</t>
        </is>
      </c>
      <c r="BC1737" t="inlineStr">
        <is>
          <t>0</t>
        </is>
      </c>
      <c r="BD1737" t="inlineStr">
        <is>
          <t>0</t>
        </is>
      </c>
      <c r="BE1737" t="inlineStr">
        <is>
          <t>0</t>
        </is>
      </c>
      <c r="BF1737" t="inlineStr">
        <is>
          <t>0</t>
        </is>
      </c>
      <c r="BG1737" t="inlineStr">
        <is>
          <t>0</t>
        </is>
      </c>
      <c r="BH1737" t="inlineStr">
        <is>
          <t>0</t>
        </is>
      </c>
      <c r="BI1737" t="inlineStr">
        <is>
          <t>0</t>
        </is>
      </c>
      <c r="BJ1737" t="inlineStr">
        <is>
          <t>0</t>
        </is>
      </c>
      <c r="BK1737" t="inlineStr">
        <is>
          <t>0</t>
        </is>
      </c>
      <c r="BL1737" t="inlineStr">
        <is>
          <t>0</t>
        </is>
      </c>
      <c r="BM1737" t="inlineStr">
        <is>
          <t>0</t>
        </is>
      </c>
      <c r="BN1737" t="inlineStr">
        <is>
          <t>0</t>
        </is>
      </c>
      <c r="BO1737" t="inlineStr">
        <is>
          <t>0</t>
        </is>
      </c>
      <c r="BP1737" t="inlineStr">
        <is>
          <t>0</t>
        </is>
      </c>
      <c r="BQ1737" t="inlineStr">
        <is>
          <t>0</t>
        </is>
      </c>
      <c r="BR1737" t="inlineStr">
        <is>
          <t>0</t>
        </is>
      </c>
      <c r="BS1737" t="inlineStr">
        <is>
          <t>0</t>
        </is>
      </c>
      <c r="BT1737" t="inlineStr">
        <is>
          <t>0</t>
        </is>
      </c>
      <c r="BU1737" t="inlineStr">
        <is>
          <t>0</t>
        </is>
      </c>
      <c r="BV1737" s="2" t="n">
        <v>1</v>
      </c>
    </row>
    <row r="1738">
      <c r="A1738" t="inlineStr">
        <is>
          <t>5998</t>
        </is>
      </c>
      <c r="B1738" t="inlineStr">
        <is>
          <t>RGS3</t>
        </is>
      </c>
      <c r="C1738" t="inlineStr">
        <is>
          <t>0</t>
        </is>
      </c>
      <c r="D1738" t="inlineStr">
        <is>
          <t>0</t>
        </is>
      </c>
      <c r="E1738" t="inlineStr">
        <is>
          <t>0</t>
        </is>
      </c>
      <c r="F1738" t="inlineStr">
        <is>
          <t>0</t>
        </is>
      </c>
      <c r="G1738" t="inlineStr">
        <is>
          <t>1</t>
        </is>
      </c>
      <c r="H1738" t="inlineStr">
        <is>
          <t>0</t>
        </is>
      </c>
      <c r="I1738" t="inlineStr">
        <is>
          <t>RGS3</t>
        </is>
      </c>
      <c r="J1738" t="inlineStr">
        <is>
          <t>C2PA|RGP3</t>
        </is>
      </c>
      <c r="K1738" t="inlineStr">
        <is>
          <t>protein-coding</t>
        </is>
      </c>
      <c r="L1738" t="inlineStr">
        <is>
          <t>regulator of G protein signaling 3</t>
        </is>
      </c>
      <c r="M1738" t="inlineStr">
        <is>
          <t>This gene encodes a member of the regulator of G-protein signaling (RGS) family. This protein is a GTPase-activating protein that inhibits G-protein-mediated signal transduction. Alternative splicing and the use of alternative promoters results in multiple transcript variants encoding different isoforms. Long isoforms are largely cytosolic and plasma membrane-associated with a function in Wnt signaling and in the epithelial mesenchymal transition, while shorter N-terminally-truncated isoforms can be nuclear. [provided by RefSeq, Jan 2013]</t>
        </is>
      </c>
      <c r="N1738" t="inlineStr">
        <is>
          <t>chr9:113444730-113597738</t>
        </is>
      </c>
      <c r="O1738" t="inlineStr">
        <is>
          <t>GO:0008277 regulation of G protein-coupled receptor signaling pathway;GO:0007186 G protein-coupled receptor signaling pathway;GO:0009968 negative regulation of signal transduction</t>
        </is>
      </c>
      <c r="P1738" t="inlineStr">
        <is>
          <t>GO:0005829 cytosol;GO:0005886 plasma membrane;GO:0071944 cell periphery</t>
        </is>
      </c>
      <c r="Q1738" t="inlineStr">
        <is>
          <t>[GO:0043226] organelle; [GO:0005634] nucleus; [GO:0005886] plasma membrane; [GO:0023052] signaling; [GO:0005829] cytosol; [GO:0003824] catalytic activity; [GO:0016787] hydrolase activity; [GO:0003924] GTPase activity; [GO:0098772] molecular function regulator activity</t>
        </is>
      </c>
      <c r="R1738" t="inlineStr">
        <is>
          <t>GO:0005096 GTPase activator activity;GO:0003924 GTPase activity;GO:0030695 GTPase regulator activity</t>
        </is>
      </c>
      <c r="S1738" t="inlineStr"/>
      <c r="T1738" t="inlineStr">
        <is>
          <t>Predicted intracellular proteins</t>
        </is>
      </c>
      <c r="U1738" t="inlineStr">
        <is>
          <t>[IPR000008] C2 domain; [IPR001478] PDZ domain; [IPR011993] PH-like domain superfamily; [IPR016137] RGS domain; [IPR024066] RGS, subdomain 1/3; [IPR034951] Regulator of G-protein signalling 3, RGS domain; [IPR035892] C2 domain superfamily; [IPR036034] PDZ superfamily; [IPR036305] RGS domain superfamily; [IPR044926] RGS, subdomain 2</t>
        </is>
      </c>
      <c r="V1738" t="inlineStr">
        <is>
          <t>Plasma membrane (Supported)</t>
        </is>
      </c>
      <c r="W1738" t="inlineStr"/>
      <c r="X1738" t="inlineStr"/>
      <c r="Y1738" t="inlineStr"/>
      <c r="Z1738" t="inlineStr"/>
      <c r="AA1738" t="inlineStr">
        <is>
          <t>alternative2</t>
        </is>
      </c>
      <c r="AB1738" t="inlineStr"/>
      <c r="AC1738" t="inlineStr">
        <is>
          <t>yes</t>
        </is>
      </c>
      <c r="AD1738" t="inlineStr">
        <is>
          <t>MP:0005397 hematopoietic system phenotype</t>
        </is>
      </c>
      <c r="AE1738" t="inlineStr"/>
      <c r="AF1738" t="inlineStr"/>
      <c r="AG1738" t="inlineStr"/>
      <c r="AH1738" t="inlineStr">
        <is>
          <t>Heart Failure;Hydrocortisone;Hypertension;Lipoproteins, VLDL;Platelet Function Tests;Respiratory Function Tests</t>
        </is>
      </c>
      <c r="AI1738" t="inlineStr"/>
      <c r="AJ1738" t="inlineStr"/>
      <c r="AK1738" t="inlineStr"/>
      <c r="AL1738" t="inlineStr"/>
      <c r="AM1738" t="inlineStr"/>
      <c r="AN1738" t="inlineStr">
        <is>
          <t>Lesion of Sciatic Nerve; Urinary Bladder Diseases; Gonorrhea; Hypertrophic Cardiomyopathy; Childhood Astrocytoma; Squamous cell carcinoma of lung; Red Blood Cell Count measurement; Systolic Pressure; Liver Cirrhosis, Experimental; Astrocytoma; Triple-Negative Breast Carcinoma; Triple Negative Breast Neoplasms; Body Height; Arteriosclerosis; Atherosclerosis; Glioma; Stomach Carcinoma; Malignant neoplasm of stomach; Non-Small Cell Lung Carcinoma; Malignant neoplasm of breast; Neoplasms</t>
        </is>
      </c>
      <c r="AO1738" t="inlineStr"/>
      <c r="AP1738" t="inlineStr">
        <is>
          <t>Hypertrophic cardiomyopathy</t>
        </is>
      </c>
      <c r="AQ1738" t="inlineStr">
        <is>
          <t>26</t>
        </is>
      </c>
      <c r="AR1738" t="inlineStr">
        <is>
          <t>77</t>
        </is>
      </c>
      <c r="AS1738" t="inlineStr">
        <is>
          <t>[{"UniProt":"P49796","EnsemblGene":["ENSG00000138835"],"EnsemblTrans":[["ENST00000317613","ENSP00000312844",""],["ENST00000343817","ENSP00000340284",""],["ENST00000350696","ENSP00000259406","alternative2"],["ENST00000374134","ENSP00000363249",""],["ENST00000374140","ENSP00000363255","alternative2"],["ENST00000394646","ENSP00000378141",""],["ENST00000462143","ENSP00000420356",""]],"RefSeq":[["NM_001276260","NP_001263189","REVIEWED"],["NM_001276261","NP_001263190","REVIEWED"],["NM_001276262","NP_001263191","REVIEWED"],["NM_001282922","NP_001269851","REVIEWED"],["NM_001282923","NP_001269852","REVIEWED"],["NM_017790","NP_060260","REVIEWED"],["NM_130795","NP_570613","REVIEWED"],["NM_134427","NP_602299","REVIEWED"],["NM_144488","NP_652759","REVIEWED"],["NM_144489","NP_652760","REVIEWED"],["XM_006717219","XP_006717282"],["XM_006717226","XP_006717289"],["XM_006717230","XP_006717293"],["XM_011518896","XP_011517198"],["XM_011518897","XP_011517199"],["XM_011518898","XP_011517200"],["XM_011518900","XP_011517202"],["XM_011518901","XP_011517203"],["XM_017015005","XP_016870494"],["XM_017015006","XP_016870495"]],"UCSC":["uc004bhq"],"SwissProt":["RGS3_HUMAN"]},{"UniProt":"H7BXY1","EnsemblGene":["ENSG00000138835"],"EnsemblTrans":[["ENST00000342620","ENSP00000343359",""]],"RefSeq":[["NM_001276262","NP_001263191","REVIEWED"],["NM_134427","NP_602299","REVIEWED"]],"UCSC":["uc004bhw"],"SwissProt":["H7BXY1_HUMAN"]},{"UniProt":"B3KVT7","RefSeq":[["NM_001276260","NP_001263189","REVIEWED"]],"SwissProt":["B3KVT7_HUMAN"]},{"UniProt":"B3KWG8","RefSeq":[["NM_001282923","NP_001269852","REVIEWED"],["NM_017790","NP_060260","REVIEWED"]],"SwissProt":["B3KWG8_HUMAN"]},{"UniProt":"Q53GP3","RefSeq":[["NM_017790","NP_060260","REVIEWED"]],"SwissProt":["Q53GP3_HUMAN"]}]</t>
        </is>
      </c>
      <c r="AT1738" t="inlineStr"/>
      <c r="AU1738" t="inlineStr">
        <is>
          <t>Distribution: Detected in all; Specificity: Tissue enhanced</t>
        </is>
      </c>
      <c r="AV1738" t="inlineStr"/>
      <c r="AW1738" t="inlineStr"/>
      <c r="AX1738" t="inlineStr">
        <is>
          <t>(M257)PID EPHRINB REV PATHWAY</t>
        </is>
      </c>
      <c r="AY1738" t="inlineStr">
        <is>
          <t>(hsa04360)Axon guidance</t>
        </is>
      </c>
      <c r="AZ1738" t="inlineStr"/>
      <c r="BA1738" t="inlineStr"/>
      <c r="BB1738" t="inlineStr">
        <is>
          <t>0</t>
        </is>
      </c>
      <c r="BC1738" t="inlineStr">
        <is>
          <t>0</t>
        </is>
      </c>
      <c r="BD1738" t="inlineStr">
        <is>
          <t>0</t>
        </is>
      </c>
      <c r="BE1738" t="inlineStr">
        <is>
          <t>0</t>
        </is>
      </c>
      <c r="BF1738" t="inlineStr">
        <is>
          <t>0</t>
        </is>
      </c>
      <c r="BG1738" t="inlineStr">
        <is>
          <t>0</t>
        </is>
      </c>
      <c r="BH1738" t="inlineStr">
        <is>
          <t>0</t>
        </is>
      </c>
      <c r="BI1738" t="inlineStr">
        <is>
          <t>0</t>
        </is>
      </c>
      <c r="BJ1738" t="inlineStr">
        <is>
          <t>0</t>
        </is>
      </c>
      <c r="BK1738" t="inlineStr">
        <is>
          <t>0</t>
        </is>
      </c>
      <c r="BL1738" t="inlineStr">
        <is>
          <t>0</t>
        </is>
      </c>
      <c r="BM1738" t="inlineStr">
        <is>
          <t>0</t>
        </is>
      </c>
      <c r="BN1738" t="inlineStr">
        <is>
          <t>0</t>
        </is>
      </c>
      <c r="BO1738" t="inlineStr">
        <is>
          <t>0</t>
        </is>
      </c>
      <c r="BP1738" t="inlineStr">
        <is>
          <t>0</t>
        </is>
      </c>
      <c r="BQ1738" t="inlineStr">
        <is>
          <t>0</t>
        </is>
      </c>
      <c r="BR1738" t="inlineStr">
        <is>
          <t>0</t>
        </is>
      </c>
      <c r="BS1738" t="inlineStr">
        <is>
          <t>0</t>
        </is>
      </c>
      <c r="BT1738" t="inlineStr">
        <is>
          <t>0</t>
        </is>
      </c>
      <c r="BU1738" t="inlineStr">
        <is>
          <t>0</t>
        </is>
      </c>
      <c r="BV1738" s="2" t="n">
        <v>1</v>
      </c>
    </row>
    <row r="1739">
      <c r="A1739" t="inlineStr">
        <is>
          <t>65249</t>
        </is>
      </c>
      <c r="B1739" t="inlineStr">
        <is>
          <t>ZSWIM4</t>
        </is>
      </c>
      <c r="C1739" t="inlineStr">
        <is>
          <t>0</t>
        </is>
      </c>
      <c r="D1739" t="inlineStr">
        <is>
          <t>0</t>
        </is>
      </c>
      <c r="E1739" t="inlineStr">
        <is>
          <t>0</t>
        </is>
      </c>
      <c r="F1739" t="inlineStr">
        <is>
          <t>0</t>
        </is>
      </c>
      <c r="G1739" t="inlineStr">
        <is>
          <t>1</t>
        </is>
      </c>
      <c r="H1739" t="inlineStr">
        <is>
          <t>0</t>
        </is>
      </c>
      <c r="I1739" t="inlineStr">
        <is>
          <t>ZSWIM4</t>
        </is>
      </c>
      <c r="J1739" t="inlineStr"/>
      <c r="K1739" t="inlineStr">
        <is>
          <t>protein-coding</t>
        </is>
      </c>
      <c r="L1739" t="inlineStr">
        <is>
          <t>zinc finger SWIM-type containing 4</t>
        </is>
      </c>
      <c r="M1739" t="inlineStr">
        <is>
          <t>Predicted to enable zinc ion binding activity. Predicted to be part of Cul2-RING ubiquitin ligase complex. [provided by Alliance of Genome Resources, Apr 2022]</t>
        </is>
      </c>
      <c r="N1739" t="inlineStr">
        <is>
          <t>chr19:13795443-13832254</t>
        </is>
      </c>
      <c r="O1739" t="inlineStr"/>
      <c r="P1739" t="inlineStr">
        <is>
          <t>GO:0031462 Cul2-RING ubiquitin ligase complex;GO:0031461 cullin-RING ubiquitin ligase complex;GO:0000151 ubiquitin ligase complex</t>
        </is>
      </c>
      <c r="Q1739" t="inlineStr"/>
      <c r="R1739" t="inlineStr">
        <is>
          <t>GO:0008270 zinc ion binding;GO:0046914 transition metal ion binding;GO:0046872 metal ion binding</t>
        </is>
      </c>
      <c r="S1739" t="inlineStr"/>
      <c r="T1739" t="inlineStr">
        <is>
          <t>Predicted intracellular proteins</t>
        </is>
      </c>
      <c r="U1739" t="inlineStr">
        <is>
          <t>[IPR007527] Zinc finger, SWIM-type</t>
        </is>
      </c>
      <c r="V1739" t="inlineStr"/>
      <c r="W1739" t="inlineStr"/>
      <c r="X1739" t="inlineStr"/>
      <c r="Y1739" t="inlineStr"/>
      <c r="Z1739" t="inlineStr"/>
      <c r="AA1739" t="inlineStr"/>
      <c r="AB1739" t="inlineStr"/>
      <c r="AC1739" t="inlineStr">
        <is>
          <t>yes</t>
        </is>
      </c>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is>
          <t>2</t>
        </is>
      </c>
      <c r="AR1739" t="inlineStr">
        <is>
          <t>9</t>
        </is>
      </c>
      <c r="AS1739" t="inlineStr">
        <is>
          <t>[{"UniProt":"Q9H7M6","EnsemblGene":["ENSG00000132003","ENSG00000288360"],"EnsemblTrans":[["ENST00000254323","ENSP00000254323",""],["ENST00000672332","ENSP00000499807",""]],"RefSeq":[["NM_023072","NP_075560","VALIDATED"]],"UCSC":["uc002mxh"],"SwissProt":["ZSWM4_HUMAN"]},{"UniProt":"Q9HA55","RefSeq":[["NM_023072","NP_075560","VALIDATED"]],"SwissProt":["Q9HA55_HUMAN"]}]</t>
        </is>
      </c>
      <c r="AT1739" t="inlineStr"/>
      <c r="AU1739" t="inlineStr">
        <is>
          <t>Distribution: Detected in many; Specificity: Low tissue specificity</t>
        </is>
      </c>
      <c r="AV1739" t="inlineStr">
        <is>
          <t>Estimation of protein expression could not be performed. View primary data.; antibody: The intestine, distal renal tubules, subsets of cells in gastric mucosa and urothelium showed strong granular cytoplasmic positivity. Hepatocytes, gall bladder, thyroid, renal glomeruli and cells in seminiferus ducts showed moderate positivity. Remaining normal tissues were in general weakly stained or negative.</t>
        </is>
      </c>
      <c r="AW1739" t="inlineStr">
        <is>
          <t>Antibody: Several cases of colorectal, prostate, thyroid, urothelial, stomach, pancreatic and liver cancers showed moderate to strong granular cytoplasmic positivity. Malignant cells in general were weakly stained or negative.</t>
        </is>
      </c>
      <c r="AX1739" t="inlineStr"/>
      <c r="AY1739" t="inlineStr"/>
      <c r="AZ1739" t="inlineStr"/>
      <c r="BA1739" t="inlineStr"/>
      <c r="BB1739" t="inlineStr">
        <is>
          <t>0</t>
        </is>
      </c>
      <c r="BC1739" t="inlineStr">
        <is>
          <t>0</t>
        </is>
      </c>
      <c r="BD1739" t="inlineStr">
        <is>
          <t>0</t>
        </is>
      </c>
      <c r="BE1739" t="inlineStr">
        <is>
          <t>0</t>
        </is>
      </c>
      <c r="BF1739" t="inlineStr">
        <is>
          <t>0</t>
        </is>
      </c>
      <c r="BG1739" t="inlineStr">
        <is>
          <t>0</t>
        </is>
      </c>
      <c r="BH1739" t="inlineStr">
        <is>
          <t>0</t>
        </is>
      </c>
      <c r="BI1739" t="inlineStr">
        <is>
          <t>0</t>
        </is>
      </c>
      <c r="BJ1739" t="inlineStr">
        <is>
          <t>0</t>
        </is>
      </c>
      <c r="BK1739" t="inlineStr">
        <is>
          <t>0</t>
        </is>
      </c>
      <c r="BL1739" t="inlineStr">
        <is>
          <t>0</t>
        </is>
      </c>
      <c r="BM1739" t="inlineStr">
        <is>
          <t>0</t>
        </is>
      </c>
      <c r="BN1739" t="inlineStr">
        <is>
          <t>0</t>
        </is>
      </c>
      <c r="BO1739" t="inlineStr">
        <is>
          <t>0</t>
        </is>
      </c>
      <c r="BP1739" t="inlineStr">
        <is>
          <t>0</t>
        </is>
      </c>
      <c r="BQ1739" t="inlineStr">
        <is>
          <t>0</t>
        </is>
      </c>
      <c r="BR1739" t="inlineStr">
        <is>
          <t>0</t>
        </is>
      </c>
      <c r="BS1739" t="inlineStr">
        <is>
          <t>0</t>
        </is>
      </c>
      <c r="BT1739" t="inlineStr">
        <is>
          <t>0</t>
        </is>
      </c>
      <c r="BU1739" t="inlineStr">
        <is>
          <t>0</t>
        </is>
      </c>
      <c r="BV1739" s="2" t="n">
        <v>1</v>
      </c>
    </row>
    <row r="1740">
      <c r="A1740" t="inlineStr">
        <is>
          <t>56920</t>
        </is>
      </c>
      <c r="B1740" t="inlineStr">
        <is>
          <t>SEMA3G</t>
        </is>
      </c>
      <c r="C1740" t="inlineStr">
        <is>
          <t>0</t>
        </is>
      </c>
      <c r="D1740" t="inlineStr">
        <is>
          <t>0</t>
        </is>
      </c>
      <c r="E1740" t="inlineStr">
        <is>
          <t>0</t>
        </is>
      </c>
      <c r="F1740" t="inlineStr">
        <is>
          <t>0</t>
        </is>
      </c>
      <c r="G1740" t="inlineStr">
        <is>
          <t>1</t>
        </is>
      </c>
      <c r="H1740" t="inlineStr">
        <is>
          <t>0</t>
        </is>
      </c>
      <c r="I1740" t="inlineStr">
        <is>
          <t>SEMA3G</t>
        </is>
      </c>
      <c r="J1740" t="inlineStr">
        <is>
          <t>sem2</t>
        </is>
      </c>
      <c r="K1740" t="inlineStr">
        <is>
          <t>protein-coding</t>
        </is>
      </c>
      <c r="L1740" t="inlineStr">
        <is>
          <t>semaphorin 3G</t>
        </is>
      </c>
      <c r="M1740" t="inlineStr">
        <is>
          <t>The transcription of this gene is activated by PPAR-gamma, and the resulting protein product plays a role in endothelial cell migration. Expression of this gene also inhibits tumor cell migration and invasion. [provided by RefSeq, Jul 2016]</t>
        </is>
      </c>
      <c r="N1740" t="inlineStr">
        <is>
          <t>chr3:52445103-52433035</t>
        </is>
      </c>
      <c r="O1740" t="inlineStr">
        <is>
          <t>GO:0048843 negative regulation of axon extension involved in axon guidance;GO:0048841 regulation of axon extension involved in axon guidance;GO:0071526 semaphorin-plexin signaling pathway</t>
        </is>
      </c>
      <c r="P1740" t="inlineStr">
        <is>
          <t>GO:0070062 extracellular exosome;GO:1903561 extracellular vesicle;GO:0043230 extracellular organelle</t>
        </is>
      </c>
      <c r="Q1740" t="inlineStr">
        <is>
          <t>[GO:0005576] extracellular region; [GO:0043226] organelle; [GO:0005615] extracellular space; [GO:0048856] anatomical structure development; [GO:0030154] cell differentiation; [GO:0048870] cell motility; [GO:0098772] molecular function regulator activity; [GO:0048018] receptor ligand activity; [GO:0023052] signaling</t>
        </is>
      </c>
      <c r="R1740" t="inlineStr">
        <is>
          <t>GO:0030215 semaphorin receptor binding;GO:0045499 chemorepellent activity;GO:0048018 receptor ligand activity</t>
        </is>
      </c>
      <c r="S1740" t="inlineStr"/>
      <c r="T1740" t="inlineStr">
        <is>
          <t>Predicted secreted proteins</t>
        </is>
      </c>
      <c r="U1740" t="inlineStr">
        <is>
          <t>[IPR001627] Sema domain; [IPR007110] Immunoglobulin-like domain; [IPR013151] Immunoglobulin; [IPR013783] Immunoglobulin-like fold; [IPR015943] WD40/YVTN repeat-like-containing domain superfamily; [IPR016201] PSI domain; [IPR027231] Semaphorin; [IPR036179] Immunoglobulin-like domain superfamily; [IPR036352] Sema domain superfamily</t>
        </is>
      </c>
      <c r="V1740" t="inlineStr"/>
      <c r="W1740" t="inlineStr">
        <is>
          <t>yes</t>
        </is>
      </c>
      <c r="X1740" t="inlineStr">
        <is>
          <t>yes</t>
        </is>
      </c>
      <c r="Y1740" t="inlineStr"/>
      <c r="Z1740" t="inlineStr"/>
      <c r="AA1740" t="inlineStr">
        <is>
          <t>principal1</t>
        </is>
      </c>
      <c r="AB1740" t="inlineStr"/>
      <c r="AC1740" t="inlineStr"/>
      <c r="AD1740" t="inlineStr">
        <is>
          <t>MP:0005387 immune system phenotype</t>
        </is>
      </c>
      <c r="AE1740" t="inlineStr"/>
      <c r="AF1740" t="inlineStr"/>
      <c r="AG1740" t="inlineStr"/>
      <c r="AH1740" t="inlineStr">
        <is>
          <t>Child Development Disorders, Pervasive;Erythropoietin</t>
        </is>
      </c>
      <c r="AI1740" t="inlineStr"/>
      <c r="AJ1740" t="inlineStr"/>
      <c r="AK1740" t="inlineStr"/>
      <c r="AL1740" t="inlineStr"/>
      <c r="AM1740" t="inlineStr"/>
      <c r="AN1740" t="inlineStr">
        <is>
          <t>Blood Protein Measurement; Kidney Diseases; Obesity; Glioma; Neoplasm Metastasis; Tumor Cell Invasion; Neoplasms</t>
        </is>
      </c>
      <c r="AO1740" t="inlineStr"/>
      <c r="AP1740" t="inlineStr"/>
      <c r="AQ1740" t="inlineStr">
        <is>
          <t>11</t>
        </is>
      </c>
      <c r="AR1740" t="inlineStr">
        <is>
          <t>25</t>
        </is>
      </c>
      <c r="AS1740" t="inlineStr">
        <is>
          <t>[{"UniProt":"Q9NS98","EnsemblGene":["ENSG00000010319"],"EnsemblTrans":[["ENST00000231721","ENSP00000231721","principal1"]],"RefSeq":[["NM_020163","NP_064548","REVIEWED"]],"UCSC":["uc003dea"],"SwissProt":["SEM3G_HUMAN"]}]</t>
        </is>
      </c>
      <c r="AT1740" t="inlineStr">
        <is>
          <t>soft_tissue</t>
        </is>
      </c>
      <c r="AU1740" t="inlineStr">
        <is>
          <t>Distribution: Detected in many; Specificity: Tissue enhanced</t>
        </is>
      </c>
      <c r="AV1740" t="inlineStr">
        <is>
          <t>antibody: In normal tissues, strong cytoplasmic and membranous staining was observed in most glandular epithelia, renal tubules and cells of seminiferus ducts. Squamous epithelia and cells of the CNS were in general weakly stained or negative. 
; Estimation of protein expression could not be performed. View primary data.</t>
        </is>
      </c>
      <c r="AW1740" t="inlineStr">
        <is>
          <t>Antibody: Malignant tissues were often negative. Strong immunoreactivity was observed in malignant carcinoids, hepatocellular carcinomas and renal cancers.</t>
        </is>
      </c>
      <c r="AX1740" t="inlineStr">
        <is>
          <t>(M5880)NABA ECM AFFILIATED; (M5885)NABA MATRISOME ASSOCIATED; (M5889)NABA MATRISOME</t>
        </is>
      </c>
      <c r="AY1740" t="inlineStr">
        <is>
          <t>(hsa04360)Axon guidance</t>
        </is>
      </c>
      <c r="AZ1740" t="inlineStr"/>
      <c r="BA1740" t="inlineStr"/>
      <c r="BB1740" t="inlineStr">
        <is>
          <t>1</t>
        </is>
      </c>
      <c r="BC1740" t="inlineStr">
        <is>
          <t>0</t>
        </is>
      </c>
      <c r="BD1740" t="inlineStr">
        <is>
          <t>0</t>
        </is>
      </c>
      <c r="BE1740" t="inlineStr">
        <is>
          <t>0</t>
        </is>
      </c>
      <c r="BF1740" t="inlineStr">
        <is>
          <t>0</t>
        </is>
      </c>
      <c r="BG1740" t="inlineStr">
        <is>
          <t>0</t>
        </is>
      </c>
      <c r="BH1740" t="inlineStr">
        <is>
          <t>0</t>
        </is>
      </c>
      <c r="BI1740" t="inlineStr">
        <is>
          <t>0</t>
        </is>
      </c>
      <c r="BJ1740" t="inlineStr">
        <is>
          <t>0</t>
        </is>
      </c>
      <c r="BK1740" t="inlineStr">
        <is>
          <t>1</t>
        </is>
      </c>
      <c r="BL1740" t="inlineStr">
        <is>
          <t>0</t>
        </is>
      </c>
      <c r="BM1740" t="inlineStr">
        <is>
          <t>0</t>
        </is>
      </c>
      <c r="BN1740" t="inlineStr">
        <is>
          <t>0</t>
        </is>
      </c>
      <c r="BO1740" t="inlineStr">
        <is>
          <t>0</t>
        </is>
      </c>
      <c r="BP1740" t="inlineStr">
        <is>
          <t>0</t>
        </is>
      </c>
      <c r="BQ1740" t="inlineStr">
        <is>
          <t>0</t>
        </is>
      </c>
      <c r="BR1740" t="inlineStr">
        <is>
          <t>0</t>
        </is>
      </c>
      <c r="BS1740" t="inlineStr">
        <is>
          <t>0</t>
        </is>
      </c>
      <c r="BT1740" t="inlineStr">
        <is>
          <t>0</t>
        </is>
      </c>
      <c r="BU1740" t="inlineStr">
        <is>
          <t>0</t>
        </is>
      </c>
      <c r="BV1740" s="2" t="n">
        <v>1</v>
      </c>
    </row>
    <row r="1741">
      <c r="A1741" t="inlineStr">
        <is>
          <t>55359</t>
        </is>
      </c>
      <c r="B1741" t="inlineStr">
        <is>
          <t>STYK1</t>
        </is>
      </c>
      <c r="C1741" t="inlineStr">
        <is>
          <t>0</t>
        </is>
      </c>
      <c r="D1741" t="inlineStr">
        <is>
          <t>0</t>
        </is>
      </c>
      <c r="E1741" t="inlineStr">
        <is>
          <t>0</t>
        </is>
      </c>
      <c r="F1741" t="inlineStr">
        <is>
          <t>1</t>
        </is>
      </c>
      <c r="G1741" t="inlineStr">
        <is>
          <t>0</t>
        </is>
      </c>
      <c r="H1741" t="inlineStr">
        <is>
          <t>0</t>
        </is>
      </c>
      <c r="I1741" t="inlineStr">
        <is>
          <t>STYK1</t>
        </is>
      </c>
      <c r="J1741" t="inlineStr">
        <is>
          <t>NOK|SuRTK106</t>
        </is>
      </c>
      <c r="K1741" t="inlineStr">
        <is>
          <t>protein-coding</t>
        </is>
      </c>
      <c r="L1741" t="inlineStr">
        <is>
          <t>serine/threonine/tyrosine kinase 1</t>
        </is>
      </c>
      <c r="M1741" t="inlineStr">
        <is>
          <t>Receptor protein tyrosine kinases, like STYK1, play important roles in diverse cellular and developmental processes, such as cell proliferation, differentiation, and survival (Liu et al., 2004 [PubMed 15150103]).[supplied by OMIM, Mar 2008]</t>
        </is>
      </c>
      <c r="N1741" t="inlineStr">
        <is>
          <t>chr12:10674052-10618923</t>
        </is>
      </c>
      <c r="O1741" t="inlineStr">
        <is>
          <t>GO:0006468 protein phosphorylation;GO:0016310 phosphorylation;GO:0006796 phosphate-containing compound metabolic process</t>
        </is>
      </c>
      <c r="P1741" t="inlineStr">
        <is>
          <t>GO:0005886 plasma membrane;GO:0071944 cell periphery;GO:0016020 membrane</t>
        </is>
      </c>
      <c r="Q1741" t="inlineStr">
        <is>
          <t>[GO:0036211] protein modification process; [GO:0003824] catalytic activity; [GO:0016740] transferase activity; [GO:0140096] catalytic activity, acting on a protein; [GO:0012501] programmed cell death; [GO:0005886] plasma membrane</t>
        </is>
      </c>
      <c r="R1741" t="inlineStr">
        <is>
          <t>GO:0004715 non-membrane spanning protein tyrosine kinase activity;GO:0004713 protein tyrosine kinase activity;GO:0004672 protein kinase activity</t>
        </is>
      </c>
      <c r="S1741" t="inlineStr">
        <is>
          <t>yes</t>
        </is>
      </c>
      <c r="T1741" t="inlineStr">
        <is>
          <t>Kinases:Tyr protein kinases; ENZYME proteins:Transferases; Enzymes; Predicted intracellular proteins</t>
        </is>
      </c>
      <c r="U1741" t="inlineStr">
        <is>
          <t>[IPR000719] Protein kinase domain; [IPR001245] Serine-threonine/tyrosine-protein kinase, catalytic domain; [IPR008266] Tyrosine-protein kinase, active site; [IPR011009] Protein kinase-like domain superfamily</t>
        </is>
      </c>
      <c r="V1741" t="inlineStr">
        <is>
          <t>Plasma membrane (Approved); Additional: Nucleoplasm</t>
        </is>
      </c>
      <c r="W1741" t="inlineStr"/>
      <c r="X1741" t="inlineStr"/>
      <c r="Y1741" t="inlineStr">
        <is>
          <t>yes</t>
        </is>
      </c>
      <c r="Z1741" t="inlineStr">
        <is>
          <t>yes</t>
        </is>
      </c>
      <c r="AA1741" t="inlineStr">
        <is>
          <t>principal1</t>
        </is>
      </c>
      <c r="AB1741" t="inlineStr">
        <is>
          <t>yes</t>
        </is>
      </c>
      <c r="AC1741" t="inlineStr"/>
      <c r="AD1741" t="inlineStr"/>
      <c r="AE1741" t="inlineStr"/>
      <c r="AF1741" t="inlineStr"/>
      <c r="AG1741" t="inlineStr"/>
      <c r="AH1741" t="inlineStr">
        <is>
          <t>Echocardiography;Eosinophils;Lipoprotein(a);Lipoproteins, VLDL;Platelet Function Tests</t>
        </is>
      </c>
      <c r="AI1741" t="inlineStr"/>
      <c r="AJ1741" t="inlineStr"/>
      <c r="AK1741" t="inlineStr"/>
      <c r="AL1741" t="inlineStr"/>
      <c r="AM1741" t="inlineStr"/>
      <c r="AN1741" t="inlineStr">
        <is>
          <t>Tetrasomy 21; Primary cholangiocarcinoma of intrahepatic biliary tract; Lymphatic Metastasis; Intrahepatic Cholangiocarcinoma; Gallbladder Carcinoma; Acute leukemia; Hormone refractory prostate cancer; Malignant transformation; Secondary malignant neoplasm of lung; Lung Neoplasms; Nasopharyngeal carcinoma; Hypertensive disease; Secondary Neoplasm; Malignant neoplasm of pancreas; Pancreatic carcinoma; Mammary Neoplasms; Secondary malignant neoplasm of lymph node; Glioma;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741" t="inlineStr"/>
      <c r="AP1741" t="inlineStr">
        <is>
          <t>Glioblastoma</t>
        </is>
      </c>
      <c r="AQ1741" t="inlineStr">
        <is>
          <t>29</t>
        </is>
      </c>
      <c r="AR1741" t="inlineStr">
        <is>
          <t>46</t>
        </is>
      </c>
      <c r="AS1741" t="inlineStr">
        <is>
          <t>[{"UniProt":"Q6J9G0","EnsemblGene":["ENSG00000060140"],"EnsemblTrans":[["ENST00000075503","ENSP00000075503","principal1"]],"RefSeq":[["NM_018423","NP_060893","VALIDATED"],["XM_005253417","XP_005253474","MODEL"],["XM_011520736","XP_011519038","MODEL"],["XM_011520737","XP_011519039","MODEL"],["XM_011520738","XP_011519040","MODEL"]],"UCSC":["uc001qys"],"SwissProt":["STYK1_HUMAN"]}]</t>
        </is>
      </c>
      <c r="AT1741" t="inlineStr">
        <is>
          <t>tongue</t>
        </is>
      </c>
      <c r="AU1741" t="inlineStr">
        <is>
          <t>Distribution: Detected in many; Specificity: Tissue enhanced</t>
        </is>
      </c>
      <c r="AV1741" t="inlineStr">
        <is>
          <t>Cytoplasmic and membranous expression in several tissues.</t>
        </is>
      </c>
      <c r="AW1741" t="inlineStr"/>
      <c r="AX1741" t="inlineStr"/>
      <c r="AY1741" t="inlineStr"/>
      <c r="AZ1741" t="inlineStr"/>
      <c r="BA1741" t="inlineStr"/>
      <c r="BB1741" t="inlineStr">
        <is>
          <t>0</t>
        </is>
      </c>
      <c r="BC1741" t="inlineStr">
        <is>
          <t>0</t>
        </is>
      </c>
      <c r="BD1741" t="inlineStr">
        <is>
          <t>0</t>
        </is>
      </c>
      <c r="BE1741" t="inlineStr">
        <is>
          <t>0</t>
        </is>
      </c>
      <c r="BF1741" t="inlineStr">
        <is>
          <t>0</t>
        </is>
      </c>
      <c r="BG1741" t="inlineStr">
        <is>
          <t>0</t>
        </is>
      </c>
      <c r="BH1741" t="inlineStr">
        <is>
          <t>0</t>
        </is>
      </c>
      <c r="BI1741" t="inlineStr">
        <is>
          <t>0</t>
        </is>
      </c>
      <c r="BJ1741" t="inlineStr">
        <is>
          <t>0</t>
        </is>
      </c>
      <c r="BK1741" t="inlineStr">
        <is>
          <t>0</t>
        </is>
      </c>
      <c r="BL1741" t="inlineStr">
        <is>
          <t>0</t>
        </is>
      </c>
      <c r="BM1741" t="inlineStr">
        <is>
          <t>0</t>
        </is>
      </c>
      <c r="BN1741" t="inlineStr">
        <is>
          <t>0</t>
        </is>
      </c>
      <c r="BO1741" t="inlineStr">
        <is>
          <t>0</t>
        </is>
      </c>
      <c r="BP1741" t="inlineStr">
        <is>
          <t>0</t>
        </is>
      </c>
      <c r="BQ1741" t="inlineStr">
        <is>
          <t>0</t>
        </is>
      </c>
      <c r="BR1741" t="inlineStr">
        <is>
          <t>0</t>
        </is>
      </c>
      <c r="BS1741" t="inlineStr">
        <is>
          <t>0</t>
        </is>
      </c>
      <c r="BT1741" t="inlineStr">
        <is>
          <t>0</t>
        </is>
      </c>
      <c r="BU1741" t="inlineStr">
        <is>
          <t>0</t>
        </is>
      </c>
      <c r="BV1741" s="2" t="n">
        <v>1</v>
      </c>
    </row>
    <row r="1742">
      <c r="A1742" t="inlineStr">
        <is>
          <t>55700</t>
        </is>
      </c>
      <c r="B1742" t="inlineStr">
        <is>
          <t>MAP7D1</t>
        </is>
      </c>
      <c r="C1742" t="inlineStr">
        <is>
          <t>0</t>
        </is>
      </c>
      <c r="D1742" t="inlineStr">
        <is>
          <t>0</t>
        </is>
      </c>
      <c r="E1742" t="inlineStr">
        <is>
          <t>0</t>
        </is>
      </c>
      <c r="F1742" t="inlineStr">
        <is>
          <t>0</t>
        </is>
      </c>
      <c r="G1742" t="inlineStr">
        <is>
          <t>1</t>
        </is>
      </c>
      <c r="H1742" t="inlineStr">
        <is>
          <t>0</t>
        </is>
      </c>
      <c r="I1742" t="inlineStr">
        <is>
          <t>MAP7D1</t>
        </is>
      </c>
      <c r="J1742" t="inlineStr">
        <is>
          <t>PARCC1|RPRC1</t>
        </is>
      </c>
      <c r="K1742" t="inlineStr">
        <is>
          <t>protein-coding</t>
        </is>
      </c>
      <c r="L1742" t="inlineStr">
        <is>
          <t>MAP7 domain containing 1</t>
        </is>
      </c>
      <c r="M1742" t="inlineStr">
        <is>
          <t>Predicted to be involved in microtubule cytoskeleton organization. Located in cytosol and microtubule cytoskeleton. [provided by Alliance of Genome Resources, Apr 2022]</t>
        </is>
      </c>
      <c r="N1742" t="inlineStr">
        <is>
          <t>chr1:36156160-36180849</t>
        </is>
      </c>
      <c r="O1742" t="inlineStr">
        <is>
          <t>GO:0000226 microtubule cytoskeleton organization;GO:0007017 microtubule-based process;GO:0007010 cytoskeleton organization</t>
        </is>
      </c>
      <c r="P1742" t="inlineStr">
        <is>
          <t>GO:0005819 spindle;GO:0015630 microtubule cytoskeleton;GO:0005856 cytoskeleton</t>
        </is>
      </c>
      <c r="Q1742" t="inlineStr">
        <is>
          <t>[GO:0007010] cytoskeleton organization; [GO:0043226] organelle; [GO:0005856] cytoskeleton</t>
        </is>
      </c>
      <c r="R1742" t="inlineStr"/>
      <c r="S1742" t="inlineStr"/>
      <c r="T1742" t="inlineStr">
        <is>
          <t>Predicted intracellular proteins</t>
        </is>
      </c>
      <c r="U1742" t="inlineStr">
        <is>
          <t>[IPR008604] Microtubule-associated protein 7 family</t>
        </is>
      </c>
      <c r="V1742" t="inlineStr"/>
      <c r="W1742" t="inlineStr"/>
      <c r="X1742" t="inlineStr"/>
      <c r="Y1742" t="inlineStr"/>
      <c r="Z1742" t="inlineStr"/>
      <c r="AA1742" t="inlineStr">
        <is>
          <t>principal4</t>
        </is>
      </c>
      <c r="AB1742" t="inlineStr"/>
      <c r="AC1742" t="inlineStr"/>
      <c r="AD1742" t="inlineStr">
        <is>
          <t>MP:0010768 mortality/aging</t>
        </is>
      </c>
      <c r="AE1742" t="inlineStr"/>
      <c r="AF1742" t="inlineStr"/>
      <c r="AG1742" t="inlineStr"/>
      <c r="AH1742" t="inlineStr"/>
      <c r="AI1742" t="inlineStr"/>
      <c r="AJ1742" t="inlineStr"/>
      <c r="AK1742" t="inlineStr"/>
      <c r="AL1742" t="inlineStr"/>
      <c r="AM1742" t="inlineStr"/>
      <c r="AN1742" t="inlineStr"/>
      <c r="AO1742" t="inlineStr"/>
      <c r="AP1742" t="inlineStr"/>
      <c r="AQ1742" t="inlineStr">
        <is>
          <t>3</t>
        </is>
      </c>
      <c r="AR1742" t="inlineStr">
        <is>
          <t>88</t>
        </is>
      </c>
      <c r="AS1742" t="inlineStr">
        <is>
          <t>[{"UniProt":"Q3KQU3","EnsemblGene":["ENSG00000116871"],"EnsemblTrans":[["ENST00000316156","ENSP00000320228","alternative2"],["ENST00000373150","ENSP00000362243","alternative2"],["ENST00000373151","ENSP00000362244","principal4"]],"RefSeq":[["NM_001286365","NP_001273294","VALIDATED"],["NM_001286366","NP_001273295","VALIDATED"],["NM_018067","NP_060537","VALIDATED"]],"UCSC":["uc001bzz"],"SwissProt":["MA7D1_HUMAN"]},{"UniProt":"B3KU03","RefSeq":[["NM_001286366","NP_001273295","VALIDATED"]],"SwissProt":["B3KU03_HUMAN"]}]</t>
        </is>
      </c>
      <c r="AT1742" t="inlineStr"/>
      <c r="AU1742" t="inlineStr">
        <is>
          <t>Distribution: Detected in all; Specificity: Tissue enhanced</t>
        </is>
      </c>
      <c r="AV1742" t="inlineStr">
        <is>
          <t xml:space="preserve">Cytoplasmic expression in several tissues, including skeletal muscle.; antibody: Strong cytoplasmic staining was observed in cardiac myocytes. Renal tubules, skeletal muscle, parathyroid and adrenal gland showed moderate cytoplasmic staining. Remaining cells were weakly stained or negative.
</t>
        </is>
      </c>
      <c r="AW1742" t="inlineStr">
        <is>
          <t>Antibody: A few cases of gliomas, skin, liver, ovarian and endometrial cancers showed weak to moderate cytoplasmic staining. Remaining cancer tissues were in general negative.</t>
        </is>
      </c>
      <c r="AX1742" t="inlineStr"/>
      <c r="AY1742" t="inlineStr"/>
      <c r="AZ1742" t="inlineStr"/>
      <c r="BA1742" t="inlineStr"/>
      <c r="BB1742" t="inlineStr">
        <is>
          <t>0</t>
        </is>
      </c>
      <c r="BC1742" t="inlineStr">
        <is>
          <t>0</t>
        </is>
      </c>
      <c r="BD1742" t="inlineStr">
        <is>
          <t>0</t>
        </is>
      </c>
      <c r="BE1742" t="inlineStr">
        <is>
          <t>0</t>
        </is>
      </c>
      <c r="BF1742" t="inlineStr">
        <is>
          <t>0</t>
        </is>
      </c>
      <c r="BG1742" t="inlineStr">
        <is>
          <t>0</t>
        </is>
      </c>
      <c r="BH1742" t="inlineStr">
        <is>
          <t>0</t>
        </is>
      </c>
      <c r="BI1742" t="inlineStr">
        <is>
          <t>0</t>
        </is>
      </c>
      <c r="BJ1742" t="inlineStr">
        <is>
          <t>0</t>
        </is>
      </c>
      <c r="BK1742" t="inlineStr">
        <is>
          <t>0</t>
        </is>
      </c>
      <c r="BL1742" t="inlineStr">
        <is>
          <t>0</t>
        </is>
      </c>
      <c r="BM1742" t="inlineStr">
        <is>
          <t>0</t>
        </is>
      </c>
      <c r="BN1742" t="inlineStr">
        <is>
          <t>0</t>
        </is>
      </c>
      <c r="BO1742" t="inlineStr">
        <is>
          <t>0</t>
        </is>
      </c>
      <c r="BP1742" t="inlineStr">
        <is>
          <t>0</t>
        </is>
      </c>
      <c r="BQ1742" t="inlineStr">
        <is>
          <t>0</t>
        </is>
      </c>
      <c r="BR1742" t="inlineStr">
        <is>
          <t>0</t>
        </is>
      </c>
      <c r="BS1742" t="inlineStr">
        <is>
          <t>0</t>
        </is>
      </c>
      <c r="BT1742" t="inlineStr">
        <is>
          <t>0</t>
        </is>
      </c>
      <c r="BU1742" t="inlineStr">
        <is>
          <t>0</t>
        </is>
      </c>
      <c r="BV1742" s="2" t="n">
        <v>1</v>
      </c>
    </row>
    <row r="1743">
      <c r="A1743" t="inlineStr">
        <is>
          <t>27289</t>
        </is>
      </c>
      <c r="B1743" t="inlineStr">
        <is>
          <t>RND1</t>
        </is>
      </c>
      <c r="C1743" t="inlineStr">
        <is>
          <t>0</t>
        </is>
      </c>
      <c r="D1743" t="inlineStr">
        <is>
          <t>0</t>
        </is>
      </c>
      <c r="E1743" t="inlineStr">
        <is>
          <t>0</t>
        </is>
      </c>
      <c r="F1743" t="inlineStr">
        <is>
          <t>0</t>
        </is>
      </c>
      <c r="G1743" t="inlineStr">
        <is>
          <t>1</t>
        </is>
      </c>
      <c r="H1743" t="inlineStr">
        <is>
          <t>0</t>
        </is>
      </c>
      <c r="I1743" t="inlineStr">
        <is>
          <t>RND1</t>
        </is>
      </c>
      <c r="J1743" t="inlineStr">
        <is>
          <t>ARHS|RHO6|RHOS</t>
        </is>
      </c>
      <c r="K1743" t="inlineStr">
        <is>
          <t>protein-coding</t>
        </is>
      </c>
      <c r="L1743" t="inlineStr">
        <is>
          <t>Rho family GTPase 1</t>
        </is>
      </c>
      <c r="M1743" t="inlineStr">
        <is>
          <t>This gene encodes a protein that belongs to the Rho GTPase family. Members of this family regulate the organization of the actin cytoskeleton in response to extracellular growth factors. A similar protein in rat interacts with a microtubule regulator to control axon extension. [provided by RefSeq, Apr 2014]</t>
        </is>
      </c>
      <c r="N1743" t="inlineStr">
        <is>
          <t>chr12:48865870-48857145</t>
        </is>
      </c>
      <c r="O1743" t="inlineStr">
        <is>
          <t>GO:0016322 neuron remodeling;GO:0042551 neuron maturation;GO:0048469 cell maturation</t>
        </is>
      </c>
      <c r="P1743" t="inlineStr">
        <is>
          <t>GO:0005912 adherens junction;GO:0015629 actin cytoskeleton;GO:0005911 cell-cell junction</t>
        </is>
      </c>
      <c r="Q1743" t="inlineStr">
        <is>
          <t>[GO:0003824] catalytic activity; [GO:0016787] hydrolase activity; [GO:0003924] GTPase activity; [GO:0023052] signaling; [GO:0043226] organelle; [GO:0005886] plasma membrane; [GO:0005856] cytoskeleton; [GO:0007010] cytoskeleton organization; [GO:0007155] cell adhesion; [GO:0048856] anatomical structure development; [GO:0030154] cell differentiation</t>
        </is>
      </c>
      <c r="R1743" t="inlineStr">
        <is>
          <t>GO:0003924 GTPase activity;GO:0005525 GTP binding;GO:0019001 guanyl nucleotide binding</t>
        </is>
      </c>
      <c r="S1743" t="inlineStr"/>
      <c r="T1743" t="inlineStr">
        <is>
          <t>Predicted intracellular proteins</t>
        </is>
      </c>
      <c r="U1743" t="inlineStr">
        <is>
          <t>[IPR001806] Small GTPase; [IPR003578] Small GTPase Rho; [IPR027417] P-loop containing nucleoside triphosphate hydrolase; [IPR005225] Small GTP-binding protein domain</t>
        </is>
      </c>
      <c r="V1743" t="inlineStr">
        <is>
          <t>Actin filaments;Plasma membrane;Vesicles (Supported)</t>
        </is>
      </c>
      <c r="W1743" t="inlineStr"/>
      <c r="X1743" t="inlineStr"/>
      <c r="Y1743" t="inlineStr"/>
      <c r="Z1743" t="inlineStr"/>
      <c r="AA1743" t="inlineStr">
        <is>
          <t>principal1</t>
        </is>
      </c>
      <c r="AB1743" t="inlineStr"/>
      <c r="AC1743" t="inlineStr"/>
      <c r="AD1743" t="inlineStr"/>
      <c r="AE1743" t="inlineStr"/>
      <c r="AF1743" t="inlineStr"/>
      <c r="AG1743" t="inlineStr"/>
      <c r="AH1743" t="inlineStr">
        <is>
          <t>Blood Pressure</t>
        </is>
      </c>
      <c r="AI1743" t="inlineStr"/>
      <c r="AJ1743" t="inlineStr"/>
      <c r="AK1743" t="inlineStr"/>
      <c r="AL1743" t="inlineStr"/>
      <c r="AM1743" t="inlineStr"/>
      <c r="AN1743" t="inlineStr">
        <is>
          <t>Mammary Tumorigenesis; Triple-Negative Breast Carcinoma; Triple Negative Breast Neoplasms; Childhood Glioblastoma; Adult Glioblastoma; Mammary Neoplasms; Glioblastoma; Glioblastoma Multiforme; Alzheimer's Disease; Tumor Progression; Liver carcinoma; Carcinogenesis; Neoplasm Metastasis; Tumor Cell Invasion; Breast Carcinoma; Malignant neoplasm of breast; Primary malignant neoplasm; Malignant Neoplasms; Neoplasms</t>
        </is>
      </c>
      <c r="AO1743" t="inlineStr"/>
      <c r="AP1743" t="inlineStr"/>
      <c r="AQ1743" t="inlineStr">
        <is>
          <t>17</t>
        </is>
      </c>
      <c r="AR1743" t="inlineStr">
        <is>
          <t>45</t>
        </is>
      </c>
      <c r="AS1743" t="inlineStr">
        <is>
          <t>[{"UniProt":"Q92730","EnsemblGene":["ENSG00000172602"],"EnsemblTrans":[["ENST00000309739","ENSP00000308461","principal1"]],"RefSeq":[["NM_014470","NP_055285","REVIEWED"]],"UCSC":["uc001rsn"],"SwissProt":["RND1_HUMAN"]}]</t>
        </is>
      </c>
      <c r="AT1743" t="inlineStr"/>
      <c r="AU1743" t="inlineStr">
        <is>
          <t>Distribution: Detected in many; Specificity: Tissue enhanced</t>
        </is>
      </c>
      <c r="AV1743" t="inlineStr"/>
      <c r="AW1743" t="inlineStr"/>
      <c r="AX1743" t="inlineStr"/>
      <c r="AY1743" t="inlineStr">
        <is>
          <t>(hsa04360)Axon guidance</t>
        </is>
      </c>
      <c r="AZ1743" t="inlineStr"/>
      <c r="BA1743" t="inlineStr"/>
      <c r="BB1743" t="inlineStr">
        <is>
          <t>1</t>
        </is>
      </c>
      <c r="BC1743" t="inlineStr">
        <is>
          <t>0</t>
        </is>
      </c>
      <c r="BD1743" t="inlineStr">
        <is>
          <t>0</t>
        </is>
      </c>
      <c r="BE1743" t="inlineStr">
        <is>
          <t>0</t>
        </is>
      </c>
      <c r="BF1743" t="inlineStr">
        <is>
          <t>1</t>
        </is>
      </c>
      <c r="BG1743" t="inlineStr">
        <is>
          <t>0</t>
        </is>
      </c>
      <c r="BH1743" t="inlineStr">
        <is>
          <t>0</t>
        </is>
      </c>
      <c r="BI1743" t="inlineStr">
        <is>
          <t>0</t>
        </is>
      </c>
      <c r="BJ1743" t="inlineStr">
        <is>
          <t>0</t>
        </is>
      </c>
      <c r="BK1743" t="inlineStr">
        <is>
          <t>0</t>
        </is>
      </c>
      <c r="BL1743" t="inlineStr">
        <is>
          <t>0</t>
        </is>
      </c>
      <c r="BM1743" t="inlineStr">
        <is>
          <t>0</t>
        </is>
      </c>
      <c r="BN1743" t="inlineStr">
        <is>
          <t>0</t>
        </is>
      </c>
      <c r="BO1743" t="inlineStr">
        <is>
          <t>1</t>
        </is>
      </c>
      <c r="BP1743" t="inlineStr">
        <is>
          <t>0</t>
        </is>
      </c>
      <c r="BQ1743" t="inlineStr">
        <is>
          <t>0</t>
        </is>
      </c>
      <c r="BR1743" t="inlineStr">
        <is>
          <t>0</t>
        </is>
      </c>
      <c r="BS1743" t="inlineStr">
        <is>
          <t>0</t>
        </is>
      </c>
      <c r="BT1743" t="inlineStr">
        <is>
          <t>0</t>
        </is>
      </c>
      <c r="BU1743" t="inlineStr">
        <is>
          <t>0</t>
        </is>
      </c>
      <c r="BV1743" s="2" t="n">
        <v>1</v>
      </c>
    </row>
    <row r="1744">
      <c r="A1744" t="inlineStr">
        <is>
          <t>8682</t>
        </is>
      </c>
      <c r="B1744" t="inlineStr">
        <is>
          <t>PEA15</t>
        </is>
      </c>
      <c r="C1744" t="inlineStr">
        <is>
          <t>0</t>
        </is>
      </c>
      <c r="D1744" t="inlineStr">
        <is>
          <t>0</t>
        </is>
      </c>
      <c r="E1744" t="inlineStr">
        <is>
          <t>0</t>
        </is>
      </c>
      <c r="F1744" t="inlineStr">
        <is>
          <t>0</t>
        </is>
      </c>
      <c r="G1744" t="inlineStr">
        <is>
          <t>1</t>
        </is>
      </c>
      <c r="H1744" t="inlineStr">
        <is>
          <t>0</t>
        </is>
      </c>
      <c r="I1744" t="inlineStr">
        <is>
          <t>PEA15</t>
        </is>
      </c>
      <c r="J1744" t="inlineStr">
        <is>
          <t>HMAT1|HUMMAT1H|MAT1|MAT1H|PEA-15|PED|PED-PEA15|PED/PEA15</t>
        </is>
      </c>
      <c r="K1744" t="inlineStr">
        <is>
          <t>protein-coding</t>
        </is>
      </c>
      <c r="L1744" t="inlineStr">
        <is>
          <t>proliferation and apoptosis adaptor protein 15</t>
        </is>
      </c>
      <c r="M1744" t="inlineStr">
        <is>
          <t>This gene encodes a death effector domain-containing protein that functions as a negative regulator of apoptosis. The encoded protein is an endogenous substrate for protein kinase C. This protein is also overexpressed in type 2 diabetes mellitus, where it may contribute to insulin resistance in glucose uptake. Alternative splicing results in multiple transcript variants. [provided by RefSeq, Jul 2014]</t>
        </is>
      </c>
      <c r="N1744" t="inlineStr">
        <is>
          <t>chr1:160205384-160215372</t>
        </is>
      </c>
      <c r="O1744" t="inlineStr">
        <is>
          <t>GO:1902043 positive regulation of extrinsic apoptotic signaling pathway via death domain receptors;GO:0046325 negative regulation of glucose import;GO:0010829 negative regulation of glucose transmembrane transport</t>
        </is>
      </c>
      <c r="P1744" t="inlineStr">
        <is>
          <t>GO:0005875 microtubule associated complex;GO:0015630 microtubule cytoskeleton;GO:0005856 cytoskeleton</t>
        </is>
      </c>
      <c r="Q1744" t="inlineStr">
        <is>
          <t>[GO:0012501] programmed cell death; [GO:0023052] signaling; [GO:0043226] organelle; [GO:0005634] nucleus; [GO:0005654] nucleoplasm; [GO:0005829] cytosol; [GO:0005856] cytoskeleton; [GO:0055085] transmembrane transport</t>
        </is>
      </c>
      <c r="R1744" t="inlineStr">
        <is>
          <t>GO:0005515 protein binding;GO:0005488 binding;GO:0003674 molecular_function</t>
        </is>
      </c>
      <c r="S1744" t="inlineStr"/>
      <c r="T1744" t="inlineStr">
        <is>
          <t>Predicted intracellular proteins</t>
        </is>
      </c>
      <c r="U1744" t="inlineStr">
        <is>
          <t>[IPR001875] Death effector domain; [IPR011029] Death-like domain superfamily; [IPR029546] Astrocytic phosphoprotein PEA-15, death effector domain</t>
        </is>
      </c>
      <c r="V1744" t="inlineStr">
        <is>
          <t>Cytosol (Supported); Additional: Nucleoplasm;Vesicles</t>
        </is>
      </c>
      <c r="W1744" t="inlineStr"/>
      <c r="X1744" t="inlineStr"/>
      <c r="Y1744" t="inlineStr"/>
      <c r="Z1744" t="inlineStr"/>
      <c r="AA1744" t="inlineStr">
        <is>
          <t>principal1</t>
        </is>
      </c>
      <c r="AB1744" t="inlineStr"/>
      <c r="AC1744" t="inlineStr">
        <is>
          <t>yes</t>
        </is>
      </c>
      <c r="AD1744" t="inlineStr">
        <is>
          <t>MP:0005389 reproductive system phenotype</t>
        </is>
      </c>
      <c r="AE1744" t="inlineStr"/>
      <c r="AF1744" t="inlineStr"/>
      <c r="AG1744" t="inlineStr"/>
      <c r="AH1744" t="inlineStr"/>
      <c r="AI1744" t="inlineStr"/>
      <c r="AJ1744" t="inlineStr"/>
      <c r="AK1744" t="inlineStr"/>
      <c r="AL1744" t="inlineStr"/>
      <c r="AM1744" t="inlineStr"/>
      <c r="AN1744" t="inlineStr">
        <is>
          <t>Invasive bacterial infection; Neurological morbidity; Hepatic methionine adenosyltransferase deficiency; Retinal Pigment Epithelial Detachment; Aneurysm, Dissecting; Hermaphroditism; Xeroderma Pigmentosum, Complementation Group D; Bulimia Nervosa; Neuroblastic tumors; Bulimia; Diffuse Astrocytoma; Adult Anaplastic Astrocytoma; Grade III Childhood Astrocytoma; High-Risk Neuroblastoma; Ovarian clear cell carcinoma; Bronchiolitis; Tumor Promotion; High grade glioma; Skin Carcinogenesis; Neointimal hyperplasia; Hyperlipoproteinemia Type IIa; Anaplastic astrocytoma; Hypercholesterolemia, Familial; Complications of Diabetes Mellitus; Erectile dysfunction; Intracranial Aneurysm; Periodontal Diseases; Neoplasm, Residual; Addictive Behavior; B-CELL MALIGNANCY, LOW-GRADE; Skin Neoplasms; Malignant Pleural Mesothelioma; Subarachnoid Hemorrhage; Oestrogen receptor positive breast cancer; Status Epilepticus; Childhood Astrocytoma; Renal Insufficiency; Hyperinsulinism; Middle Cerebral Artery Occlusion; Diarrhea; Unipolar Depression; Age related macular degeneration; Malignant Glioma; Liver Cirrhosis, Experimental; Metabolic Diseases; Malignant neoplasm of thyroid; Secondary malignant neoplasm of liver; Astrocytoma; Polycystic Ovary Syndrome; Brain Neoplasms; Thyroid Neoplasm; Thyroid carcinoma; Diabetic Nephropathy; Endometriosis; Epithelial ovarian cancer; Major Depressive Disorder; Esophageal carcinoma; Secondary malignant neoplasm of lung; Adult Liver Carcinoma; Liver and Intrahepatic Biliary Tract Carcinoma; Chronic Lymphocytic Leukemia; Depressed mood; Mental Depression; Lung Neoplasms; Neurodegenerative Disorders; Triple-Negative Breast Carcinoma; Malignant neoplasm of liver; Triple Negative Breast Neoplasms; Depressive disorder; Hepatitis C; Parkinson Disease; Renal Cell Carcinoma; Seizures; Childhood Osteosarcoma; Osteosarcoma of bone; Osteosarcoma; Diabetes; Central neuroblastoma; Childhood Neuroblastoma; Secondary Neoplasm; Neuroblastoma; Childhood Glioblastoma; Adult Glioblastoma; ovarian neoplasm; Malignant neoplasm of ovary; Mammary Neoplasms; Diabetes Mellitus; Carcinoma, Ovarian Epithelial;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O1744" t="inlineStr"/>
      <c r="AP1744" t="inlineStr">
        <is>
          <t>Mental Depression</t>
        </is>
      </c>
      <c r="AQ1744" t="inlineStr">
        <is>
          <t>65</t>
        </is>
      </c>
      <c r="AR1744" t="inlineStr">
        <is>
          <t>106</t>
        </is>
      </c>
      <c r="AS1744" t="inlineStr">
        <is>
          <t>[{"UniProt":"Q15121","EnsemblGene":["ENSG00000162734"],"EnsemblTrans":[["ENST00000360472","ENSP00000353660","principal1"],["ENST00000368076","ENSP00000357055",""]],"RefSeq":[["NM_001297576","NP_001284505","REVIEWED"],["NM_001297577","NP_001284506","REVIEWED"],["NM_001297578","NP_001284507","REVIEWED"],["NM_003768","NP_003759","REVIEWED"],["XM_006711599","XP_006711662"]],"UCSC":["uc001fvk"],"SwissProt":["PEA15_HUMAN"]},{"UniProt":"B1AKZ5","EnsemblGene":["ENSG00000162734"],"EnsemblTrans":[["ENST00000368077","ENSP00000357056",""]],"RefSeq":[["NM_001297578","NP_001284507","REVIEWED"]],"UCSC":["uc057mjb"],"SwissProt":["B1AKZ5_HUMAN"]},{"UniProt":"B1AKZ4","RefSeq":[["NM_001297577","NP_001284506","REVIEWED"],["NM_003768","NP_003759","REVIEWED"],["XM_006711599","XP_006711662"]],"SwissProt":["B1AKZ4_HUMAN"]},{"UniProt":"Q96FS5","RefSeq":[["NM_001297576","NP_001284505","REVIEWED"],["NM_001297577","NP_001284506","REVIEWED"],["NM_001297578","NP_001284507","REVIEWED"],["NM_003768","NP_003759","REVIEWED"]],"SwissProt":["Q96FS5_HUMAN"]}]</t>
        </is>
      </c>
      <c r="AT1744" t="inlineStr"/>
      <c r="AU1744" t="inlineStr">
        <is>
          <t>Distribution: Detected in all; Specificity: Tissue enriched</t>
        </is>
      </c>
      <c r="AV1744" t="inlineStr">
        <is>
          <t>Cytoplasmic expression mainly in CNS.</t>
        </is>
      </c>
      <c r="AW1744" t="inlineStr"/>
      <c r="AX1744" t="inlineStr">
        <is>
          <t>(M19)PID P73PATHWAY</t>
        </is>
      </c>
      <c r="AY1744" t="inlineStr"/>
      <c r="AZ1744" t="inlineStr">
        <is>
          <t>(M5902)HALLMARK APOPTOSIS</t>
        </is>
      </c>
      <c r="BA1744" t="inlineStr"/>
      <c r="BB1744" t="inlineStr">
        <is>
          <t>1</t>
        </is>
      </c>
      <c r="BC1744" t="inlineStr">
        <is>
          <t>0</t>
        </is>
      </c>
      <c r="BD1744" t="inlineStr">
        <is>
          <t>0</t>
        </is>
      </c>
      <c r="BE1744" t="inlineStr">
        <is>
          <t>0</t>
        </is>
      </c>
      <c r="BF1744" t="inlineStr">
        <is>
          <t>0</t>
        </is>
      </c>
      <c r="BG1744" t="inlineStr">
        <is>
          <t>0</t>
        </is>
      </c>
      <c r="BH1744" t="inlineStr">
        <is>
          <t>0</t>
        </is>
      </c>
      <c r="BI1744" t="inlineStr">
        <is>
          <t>0</t>
        </is>
      </c>
      <c r="BJ1744" t="inlineStr">
        <is>
          <t>0</t>
        </is>
      </c>
      <c r="BK1744" t="inlineStr">
        <is>
          <t>0</t>
        </is>
      </c>
      <c r="BL1744" t="inlineStr">
        <is>
          <t>0</t>
        </is>
      </c>
      <c r="BM1744" t="inlineStr">
        <is>
          <t>0</t>
        </is>
      </c>
      <c r="BN1744" t="inlineStr">
        <is>
          <t>0</t>
        </is>
      </c>
      <c r="BO1744" t="inlineStr">
        <is>
          <t>0</t>
        </is>
      </c>
      <c r="BP1744" t="inlineStr">
        <is>
          <t>0</t>
        </is>
      </c>
      <c r="BQ1744" t="inlineStr">
        <is>
          <t>0</t>
        </is>
      </c>
      <c r="BR1744" t="inlineStr">
        <is>
          <t>0</t>
        </is>
      </c>
      <c r="BS1744" t="inlineStr">
        <is>
          <t>0</t>
        </is>
      </c>
      <c r="BT1744" t="inlineStr">
        <is>
          <t>0</t>
        </is>
      </c>
      <c r="BU1744" t="inlineStr">
        <is>
          <t>0</t>
        </is>
      </c>
      <c r="BV1744" s="2" t="n">
        <v>1</v>
      </c>
    </row>
    <row r="1745">
      <c r="A1745" t="inlineStr">
        <is>
          <t>83998</t>
        </is>
      </c>
      <c r="B1745" t="inlineStr">
        <is>
          <t>REG4</t>
        </is>
      </c>
      <c r="C1745" t="inlineStr">
        <is>
          <t>0</t>
        </is>
      </c>
      <c r="D1745" t="inlineStr">
        <is>
          <t>1</t>
        </is>
      </c>
      <c r="E1745" t="inlineStr">
        <is>
          <t>0</t>
        </is>
      </c>
      <c r="F1745" t="inlineStr">
        <is>
          <t>0</t>
        </is>
      </c>
      <c r="G1745" t="inlineStr">
        <is>
          <t>0</t>
        </is>
      </c>
      <c r="H1745" t="inlineStr">
        <is>
          <t>0</t>
        </is>
      </c>
      <c r="I1745" t="inlineStr">
        <is>
          <t>REG4</t>
        </is>
      </c>
      <c r="J1745" t="inlineStr">
        <is>
          <t>GISP|REG-IV|RELP</t>
        </is>
      </c>
      <c r="K1745" t="inlineStr">
        <is>
          <t>protein-coding</t>
        </is>
      </c>
      <c r="L1745" t="inlineStr">
        <is>
          <t>regenerating family member 4</t>
        </is>
      </c>
      <c r="M1745" t="inlineStr">
        <is>
          <t>Enables heparin binding activity and mannan binding activity. Predicted to act upstream of or within response to bacterium. Located in cytoplasm. [provided by Alliance of Genome Resources, Apr 2022]</t>
        </is>
      </c>
      <c r="N1745" t="inlineStr">
        <is>
          <t>chr1:119811460-119794017</t>
        </is>
      </c>
      <c r="O1745" t="inlineStr">
        <is>
          <t>GO:0009617 response to bacterium;GO:0051707 response to other organism;GO:0043207 response to external biotic stimulus</t>
        </is>
      </c>
      <c r="P1745" t="inlineStr">
        <is>
          <t>GO:0005576 extracellular region;GO:0005737 cytoplasm;GO:0005622 intracellular anatomical structure</t>
        </is>
      </c>
      <c r="Q1745" t="inlineStr">
        <is>
          <t>[GO:0005576] extracellular region; [GO:0060089] molecular transducer activity</t>
        </is>
      </c>
      <c r="R1745" t="inlineStr">
        <is>
          <t>GO:2001065 mannan binding;GO:0030247 polysaccharide binding;GO:0008201 heparin binding</t>
        </is>
      </c>
      <c r="S1745" t="inlineStr"/>
      <c r="T1745" t="inlineStr">
        <is>
          <t>Predicted secreted proteins</t>
        </is>
      </c>
      <c r="U1745" t="inlineStr">
        <is>
          <t>[IPR001304] C-type lectin-like; [IPR016186] C-type lectin-like/link domain superfamily; [IPR016187] C-type lectin fold; [IPR018378] C-type lectin, conserved site</t>
        </is>
      </c>
      <c r="V1745" t="inlineStr"/>
      <c r="W1745" t="inlineStr">
        <is>
          <t>yes</t>
        </is>
      </c>
      <c r="X1745" t="inlineStr">
        <is>
          <t>yes</t>
        </is>
      </c>
      <c r="Y1745" t="inlineStr"/>
      <c r="Z1745" t="inlineStr"/>
      <c r="AA1745" t="inlineStr">
        <is>
          <t>principal1</t>
        </is>
      </c>
      <c r="AB1745" t="inlineStr"/>
      <c r="AC1745" t="inlineStr"/>
      <c r="AD1745" t="inlineStr">
        <is>
          <t>MP:0005397 hematopoietic system phenotype</t>
        </is>
      </c>
      <c r="AE1745" t="inlineStr"/>
      <c r="AF1745" t="inlineStr"/>
      <c r="AG1745" t="inlineStr"/>
      <c r="AH1745" t="inlineStr">
        <is>
          <t>Blood Sedimentation;Cholesterol, LDL;Platelet Function Tests</t>
        </is>
      </c>
      <c r="AI1745" t="inlineStr"/>
      <c r="AJ1745" t="inlineStr"/>
      <c r="AK1745" t="inlineStr"/>
      <c r="AL1745" t="inlineStr"/>
      <c r="AM1745" t="inlineStr"/>
      <c r="AN1745" t="inlineStr">
        <is>
          <t>Cystadenoma, Mucinous; Urologic Neoplasms; Intestinal metaplasia of gastric mucosa; Pseudomyxoma Peritonei; Carcinoma, Signet Ring Cell; Pancreatic Intraductal Papillary Mucinous Neoplasm; Keratoconjunctivitis Sicca; Mucinous Adenocarcinoma; Peritoneal dissemination; Intestinal Diseases; Intestinal metaplasia; precancerous lesions; Primary cholangiocarcinoma of intrahepatic biliary tract; Gastritis; Hereditary Diffuse Gastric Cancer; Adenoid Cystic Carcinoma; Metastasis from malignant tumor of prostate; Metastatic Prostate Carcinoma; Pancreatitis, Chronic; Malignant neoplasm of gastrointestinal tract; Adenoma of large intestine; Adenocarcinoma Of Esophagus; Intrahepatic Cholangiocarcinoma; Rectal Carcinoma; Adenomatous Polyposis Coli; Pancreatic Neoplasm; Stomach Neoplasms; Pancreatic Ductal Adenocarcinoma; Malignant transformation; Colitis; Blood Protein Measurement; Adenoma; Colorectal Neoplasms; Crohn Disease; ANOPHTHALMIA AND PULMONARY HYPOPLASIA; Ulcerative Colitis; Inflammatory Bowel Diseases; Prostatic Neoplasms; Myocardial Infarction; Adenocarcinoma; Adenocarcinoma of lung (disorder); Carcinoma; ovarian neoplasm; Malignant neoplasm of ovary; Malignant neoplasm of pancreas; Pancreatic carcinoma; Secondary malignant neoplasm of lymph node; Colon Carcinoma; Carcinoma, Ovarian Epithelial; Malignant tumor of colon; Glioma;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Primary malignant neoplasm; Malignant Neoplasms; Neoplasms</t>
        </is>
      </c>
      <c r="AO1745" t="inlineStr"/>
      <c r="AP1745" t="inlineStr">
        <is>
          <t>Stomach Neoplasms; Gastric Cancer</t>
        </is>
      </c>
      <c r="AQ1745" t="inlineStr">
        <is>
          <t>64</t>
        </is>
      </c>
      <c r="AR1745" t="inlineStr">
        <is>
          <t>74</t>
        </is>
      </c>
      <c r="AS1745" t="inlineStr">
        <is>
          <t>[{"UniProt":"Q9BYZ8","EnsemblGene":["ENSG00000134193"],"EnsemblTrans":[["ENST00000256585","ENSP00000256585","principal1"],["ENST00000354219","ENSP00000346158","principal1"],["ENST00000369401","ENSP00000358409",""]],"RefSeq":[["NM_001159352","NP_001152824","VALIDATED"],["NM_001159353","NP_001152825","VALIDATED"],["NM_032044","NP_114433","VALIDATED"]],"UCSC":["uc001eif"],"SwissProt":["REG4_HUMAN"]}]</t>
        </is>
      </c>
      <c r="AT1745" t="inlineStr">
        <is>
          <t>colon;stomach</t>
        </is>
      </c>
      <c r="AU1745" t="inlineStr">
        <is>
          <t>Distribution: Detected in some; Specificity: Tissue enriched</t>
        </is>
      </c>
      <c r="AV1745" t="inlineStr">
        <is>
          <t>Selective expression in goblet cells.; antibody: Mucus in intestinal goblet cells was distinctly stained. Most of the remaining normal tissues were negative.</t>
        </is>
      </c>
      <c r="AW1745" t="inlineStr">
        <is>
          <t>Antibody: Cases of mucinous ovarian cancers showed strong cytoplasmic expression. Most of the remaining cancer cells were negative.</t>
        </is>
      </c>
      <c r="AX1745" t="inlineStr">
        <is>
          <t>(M5880)NABA ECM AFFILIATED; (M5885)NABA MATRISOME ASSOCIATED; (M5889)NABA MATRISOME</t>
        </is>
      </c>
      <c r="AY1745" t="inlineStr">
        <is>
          <t>(hsa05226)Gastric cancer</t>
        </is>
      </c>
      <c r="AZ1745" t="inlineStr"/>
      <c r="BA1745" t="inlineStr"/>
      <c r="BB1745" t="inlineStr">
        <is>
          <t>1</t>
        </is>
      </c>
      <c r="BC1745" t="inlineStr">
        <is>
          <t>0</t>
        </is>
      </c>
      <c r="BD1745" t="inlineStr">
        <is>
          <t>0</t>
        </is>
      </c>
      <c r="BE1745" t="inlineStr">
        <is>
          <t>0</t>
        </is>
      </c>
      <c r="BF1745" t="inlineStr">
        <is>
          <t>0</t>
        </is>
      </c>
      <c r="BG1745" t="inlineStr">
        <is>
          <t>0</t>
        </is>
      </c>
      <c r="BH1745" t="inlineStr">
        <is>
          <t>0</t>
        </is>
      </c>
      <c r="BI1745" t="inlineStr">
        <is>
          <t>0</t>
        </is>
      </c>
      <c r="BJ1745" t="inlineStr">
        <is>
          <t>0</t>
        </is>
      </c>
      <c r="BK1745" t="inlineStr">
        <is>
          <t>0</t>
        </is>
      </c>
      <c r="BL1745" t="inlineStr">
        <is>
          <t>0</t>
        </is>
      </c>
      <c r="BM1745" t="inlineStr">
        <is>
          <t>0</t>
        </is>
      </c>
      <c r="BN1745" t="inlineStr">
        <is>
          <t>0</t>
        </is>
      </c>
      <c r="BO1745" t="inlineStr">
        <is>
          <t>0</t>
        </is>
      </c>
      <c r="BP1745" t="inlineStr">
        <is>
          <t>0</t>
        </is>
      </c>
      <c r="BQ1745" t="inlineStr">
        <is>
          <t>0</t>
        </is>
      </c>
      <c r="BR1745" t="inlineStr">
        <is>
          <t>0</t>
        </is>
      </c>
      <c r="BS1745" t="inlineStr">
        <is>
          <t>0</t>
        </is>
      </c>
      <c r="BT1745" t="inlineStr">
        <is>
          <t>0</t>
        </is>
      </c>
      <c r="BU1745" t="inlineStr">
        <is>
          <t>0</t>
        </is>
      </c>
      <c r="BV1745" s="2" t="n">
        <v>1</v>
      </c>
    </row>
    <row r="1746">
      <c r="A1746" t="inlineStr">
        <is>
          <t>3321</t>
        </is>
      </c>
      <c r="B1746" t="inlineStr">
        <is>
          <t>IGSF3</t>
        </is>
      </c>
      <c r="C1746" t="inlineStr">
        <is>
          <t>1</t>
        </is>
      </c>
      <c r="D1746" t="inlineStr">
        <is>
          <t>0</t>
        </is>
      </c>
      <c r="E1746" t="inlineStr">
        <is>
          <t>0</t>
        </is>
      </c>
      <c r="F1746" t="inlineStr">
        <is>
          <t>0</t>
        </is>
      </c>
      <c r="G1746" t="inlineStr">
        <is>
          <t>0</t>
        </is>
      </c>
      <c r="H1746" t="inlineStr">
        <is>
          <t>0</t>
        </is>
      </c>
      <c r="I1746" t="inlineStr">
        <is>
          <t>IGSF3</t>
        </is>
      </c>
      <c r="J1746" t="inlineStr">
        <is>
          <t>EWI-3|LCDD|V8</t>
        </is>
      </c>
      <c r="K1746" t="inlineStr">
        <is>
          <t>protein-coding</t>
        </is>
      </c>
      <c r="L1746" t="inlineStr">
        <is>
          <t>immunoglobulin superfamily member 3</t>
        </is>
      </c>
      <c r="M1746" t="inlineStr">
        <is>
          <t>The protein encoded by this gene is an immunoglobulin-like membrane protein containing several V-type Ig-like domains. A mutation in this gene has been associated with bilateral nasolacrimal duct obstruction (LCDD). [provided by RefSeq, Jun 2016]</t>
        </is>
      </c>
      <c r="N1746" t="inlineStr">
        <is>
          <t>chr1:116667755-116574398</t>
        </is>
      </c>
      <c r="O1746" t="inlineStr">
        <is>
          <t>GO:0032808 lacrimal gland development;GO:0035272 exocrine system development;GO:0048732 gland development</t>
        </is>
      </c>
      <c r="P1746" t="inlineStr">
        <is>
          <t>GO:0009986 cell surface;GO:0016020 membrane;GO:0110165 cellular anatomical entity</t>
        </is>
      </c>
      <c r="Q1746" t="inlineStr">
        <is>
          <t>[GO:0048856] anatomical structure development</t>
        </is>
      </c>
      <c r="R1746" t="inlineStr">
        <is>
          <t>GO:0003674 molecular_function</t>
        </is>
      </c>
      <c r="S1746" t="inlineStr"/>
      <c r="T1746" t="inlineStr">
        <is>
          <t>Disease related genes; Human disease related genes:Congenital malformations:Congenital malformations of eye; Predicted intracellular proteins</t>
        </is>
      </c>
      <c r="U1746" t="inlineStr">
        <is>
          <t>[IPR003598] Immunoglobulin subtype 2; [IPR003599] Immunoglobulin subtype; [IPR007110] Immunoglobulin-like domain; [IPR013106] Immunoglobulin V-set domain; [IPR013783] Immunoglobulin-like fold; [IPR036179] Immunoglobulin-like domain superfamily</t>
        </is>
      </c>
      <c r="V1746" t="inlineStr">
        <is>
          <t>Nucleoplasm (Approved); Additional: Cytosol</t>
        </is>
      </c>
      <c r="W1746" t="inlineStr"/>
      <c r="X1746" t="inlineStr"/>
      <c r="Y1746" t="inlineStr">
        <is>
          <t>yes</t>
        </is>
      </c>
      <c r="Z1746" t="inlineStr">
        <is>
          <t>yes</t>
        </is>
      </c>
      <c r="AA1746" t="inlineStr">
        <is>
          <t>principal4</t>
        </is>
      </c>
      <c r="AB1746" t="inlineStr">
        <is>
          <t>yes</t>
        </is>
      </c>
      <c r="AC1746" t="inlineStr"/>
      <c r="AD1746" t="inlineStr"/>
      <c r="AE1746" t="inlineStr">
        <is>
          <t>[ORPHA:451612] Familial congenital nasolacrimal duct obstruction</t>
        </is>
      </c>
      <c r="AF1746" t="inlineStr">
        <is>
          <t>OMIM ID:149700 Lacrimal duct defect</t>
        </is>
      </c>
      <c r="AG1746" t="inlineStr">
        <is>
          <t>Familial congenital nasolacrimal duct obstruction</t>
        </is>
      </c>
      <c r="AH1746" t="inlineStr"/>
      <c r="AI1746" t="inlineStr">
        <is>
          <t>Asthma</t>
        </is>
      </c>
      <c r="AJ1746" t="inlineStr"/>
      <c r="AK1746" t="inlineStr">
        <is>
          <t>Lacrimal duct defect: pathogenic</t>
        </is>
      </c>
      <c r="AL1746" t="inlineStr">
        <is>
          <t>HP:0030752:Dacryocystocele; HP:0000564:Lacrimal duct atresia; HP:0000620:Dacryocystitis; HP:0009926:Epiphora; HP:0100539:Periorbital edema; HP:0000246:Sinusitis; HP:0000509:Conjunctivitis; HP:0000007:Autosomal recessive inheritance</t>
        </is>
      </c>
      <c r="AM1746" t="inlineStr"/>
      <c r="AN1746" t="inlineStr">
        <is>
          <t>LACRIMAL DUCT DEFECT; Lacrimal mucocele; Lacrimal Duct Obstruction; Hypophosphataemic osteomalacia; Atresia of nasolacrimal duct; Lacrimal Puncta, Absence of; Obstruction of nasolacrimal duct; Systemic amyloidosis; Excessive tearing; Primary Systemic Amyloidosis; Osteomalacia; Adult Fanconi syndrome; Adult Rickets; Monoclonal Gammapathies; Nephritis, Interstitial; Nephritis, Tubulointerstitial; Monoclonal Gammopathy of Undetermined Significance; Intellectual Disability</t>
        </is>
      </c>
      <c r="AO1746" t="inlineStr">
        <is>
          <t>DOID:13929 lacrimal duct obstruction</t>
        </is>
      </c>
      <c r="AP1746" t="inlineStr">
        <is>
          <t>Lacrimal Mucocele; Atresia Of Nasolacrimal Duct; Absent lacrimal punctum; Excessive Tearing</t>
        </is>
      </c>
      <c r="AQ1746" t="inlineStr">
        <is>
          <t>3</t>
        </is>
      </c>
      <c r="AR1746" t="inlineStr">
        <is>
          <t>31</t>
        </is>
      </c>
      <c r="AS1746" t="inlineStr">
        <is>
          <t>[{"UniProt":"O75054","EnsemblGene":["ENSG00000143061"],"EnsemblTrans":[["ENST00000318837","ENSP00000321184","principal4"],["ENST00000369483","ENSP00000358495","principal4"],["ENST00000369486","ENSP00000358498","alternative1"]],"RefSeq":[["NM_001007237","NP_001007238","REVIEWED"],["NM_001542","NP_001533","REVIEWED"],["XM_005270793","XP_005270850"],["XM_011541315","XP_011539617","MODEL"]],"UCSC":["uc001egr"],"SwissProt":["IGSF3_HUMAN"]}]</t>
        </is>
      </c>
      <c r="AT1746" t="inlineStr">
        <is>
          <t>tongue</t>
        </is>
      </c>
      <c r="AU1746" t="inlineStr">
        <is>
          <t>Distribution: Detected in many; Specificity: Low tissue specificity</t>
        </is>
      </c>
      <c r="AV1746" t="inlineStr">
        <is>
          <t>Luminal membranous expression in placental trophoblasts.; antibody: Syncytiotrophoblasts in placenta displayed strong membranous positivity. Neuronal cells and muscle tissues showed moderate cytoplasmic positivity. Moderate to strong nuclear staining was observed in respiratory epithelia, a subset of cells in spleen and fallopian tubes. Other normal tissues were negative.</t>
        </is>
      </c>
      <c r="AW1746" t="inlineStr">
        <is>
          <t>Antibody: Several skin cancers along with rare cases of endometrial, urothelial and hepatocellular carcinomas showed moderate to strong cytoplasmic and occasional membranous positivity in a subset of tumor cells. Moderate membranous staining was observed in a few cases of  melanomas. Other cancer tissues were negative.</t>
        </is>
      </c>
      <c r="AX1746" t="inlineStr"/>
      <c r="AY1746" t="inlineStr"/>
      <c r="AZ1746" t="inlineStr">
        <is>
          <t>(M5945)HALLMARK HEME METABOLISM</t>
        </is>
      </c>
      <c r="BA1746" t="inlineStr"/>
      <c r="BB1746" t="inlineStr">
        <is>
          <t>0</t>
        </is>
      </c>
      <c r="BC1746" t="inlineStr">
        <is>
          <t>0</t>
        </is>
      </c>
      <c r="BD1746" t="inlineStr">
        <is>
          <t>0</t>
        </is>
      </c>
      <c r="BE1746" t="inlineStr">
        <is>
          <t>0</t>
        </is>
      </c>
      <c r="BF1746" t="inlineStr">
        <is>
          <t>0</t>
        </is>
      </c>
      <c r="BG1746" t="inlineStr">
        <is>
          <t>0</t>
        </is>
      </c>
      <c r="BH1746" t="inlineStr">
        <is>
          <t>0</t>
        </is>
      </c>
      <c r="BI1746" t="inlineStr">
        <is>
          <t>0</t>
        </is>
      </c>
      <c r="BJ1746" t="inlineStr">
        <is>
          <t>0</t>
        </is>
      </c>
      <c r="BK1746" t="inlineStr">
        <is>
          <t>0</t>
        </is>
      </c>
      <c r="BL1746" t="inlineStr">
        <is>
          <t>0</t>
        </is>
      </c>
      <c r="BM1746" t="inlineStr">
        <is>
          <t>0</t>
        </is>
      </c>
      <c r="BN1746" t="inlineStr">
        <is>
          <t>0</t>
        </is>
      </c>
      <c r="BO1746" t="inlineStr">
        <is>
          <t>0</t>
        </is>
      </c>
      <c r="BP1746" t="inlineStr">
        <is>
          <t>0</t>
        </is>
      </c>
      <c r="BQ1746" t="inlineStr">
        <is>
          <t>0</t>
        </is>
      </c>
      <c r="BR1746" t="inlineStr">
        <is>
          <t>0</t>
        </is>
      </c>
      <c r="BS1746" t="inlineStr">
        <is>
          <t>0</t>
        </is>
      </c>
      <c r="BT1746" t="inlineStr">
        <is>
          <t>0</t>
        </is>
      </c>
      <c r="BU1746" t="inlineStr">
        <is>
          <t>0</t>
        </is>
      </c>
      <c r="BV1746" s="2" t="n">
        <v>1</v>
      </c>
    </row>
    <row r="1747">
      <c r="A1747" t="inlineStr">
        <is>
          <t>26499</t>
        </is>
      </c>
      <c r="B1747" t="inlineStr">
        <is>
          <t>PLEK2</t>
        </is>
      </c>
      <c r="C1747" t="inlineStr">
        <is>
          <t>0</t>
        </is>
      </c>
      <c r="D1747" t="inlineStr">
        <is>
          <t>0</t>
        </is>
      </c>
      <c r="E1747" t="inlineStr">
        <is>
          <t>0</t>
        </is>
      </c>
      <c r="F1747" t="inlineStr">
        <is>
          <t>0</t>
        </is>
      </c>
      <c r="G1747" t="inlineStr">
        <is>
          <t>1</t>
        </is>
      </c>
      <c r="H1747" t="inlineStr">
        <is>
          <t>0</t>
        </is>
      </c>
      <c r="I1747" t="inlineStr">
        <is>
          <t>PLEK2</t>
        </is>
      </c>
      <c r="J1747" t="inlineStr"/>
      <c r="K1747" t="inlineStr">
        <is>
          <t>protein-coding</t>
        </is>
      </c>
      <c r="L1747" t="inlineStr">
        <is>
          <t>pleckstrin 2</t>
        </is>
      </c>
      <c r="M1747" t="inlineStr">
        <is>
          <t>The protein encoded by this gene associates with membrane-bound phosphatidylinositols generated by phosphatidylinositol 3-kinase. The encoded protein then interacts with the actin cytoskeleton to induce cell spreading. In conjunction with complement component 1, q subcomponent, B chain (C1QB), this gene shows an increase in expression in melanoma cells and may serve as an accurate biomarker for the disease. [provided by RefSeq, Dec 2015]</t>
        </is>
      </c>
      <c r="N1747" t="inlineStr">
        <is>
          <t>chr14:67412165-67386984</t>
        </is>
      </c>
      <c r="O1747" t="inlineStr">
        <is>
          <t>GO:0120034 positive regulation of plasma membrane bounded cell projection assembly;GO:0120032 regulation of plasma membrane bounded cell projection assembly;GO:0060491 regulation of cell projection assembly</t>
        </is>
      </c>
      <c r="P1747" t="inlineStr">
        <is>
          <t>GO:0031258 lamellipodium membrane;GO:0031256 leading edge membrane;GO:0030027 lamellipodium</t>
        </is>
      </c>
      <c r="Q1747" t="inlineStr">
        <is>
          <t>[GO:0023052] signaling; [GO:0005886] plasma membrane; [GO:0043226] organelle; [GO:0005856] cytoskeleton; [GO:0007010] cytoskeleton organization; [GO:0008289] lipid binding</t>
        </is>
      </c>
      <c r="R1747" t="inlineStr">
        <is>
          <t>GO:0080025 phosphatidylinositol-3,5-bisphosphate binding;GO:0043325 phosphatidylinositol-3,4-bisphosphate binding;GO:0032266 phosphatidylinositol-3-phosphate binding</t>
        </is>
      </c>
      <c r="S1747" t="inlineStr"/>
      <c r="T1747" t="inlineStr">
        <is>
          <t>Predicted intracellular proteins</t>
        </is>
      </c>
      <c r="U1747" t="inlineStr">
        <is>
          <t>[IPR000591] DEP domain; [IPR001849] Pleckstrin homology domain; [IPR011993] PH-like domain superfamily; [IPR036388] Winged helix-like DNA-binding domain superfamily; [IPR036390] Winged helix DNA-binding domain superfamily; [IPR037369] Pleckstrin-2, DEP domain; [IPR037370] Pleckstrin</t>
        </is>
      </c>
      <c r="V1747" t="inlineStr">
        <is>
          <t>Vesicles (Uncertain); Additional: Cytosol</t>
        </is>
      </c>
      <c r="W1747" t="inlineStr"/>
      <c r="X1747" t="inlineStr"/>
      <c r="Y1747" t="inlineStr"/>
      <c r="Z1747" t="inlineStr"/>
      <c r="AA1747" t="inlineStr">
        <is>
          <t>principal1</t>
        </is>
      </c>
      <c r="AB1747" t="inlineStr"/>
      <c r="AC1747" t="inlineStr"/>
      <c r="AD1747" t="inlineStr">
        <is>
          <t>MP:0010771 integument phenotype</t>
        </is>
      </c>
      <c r="AE1747" t="inlineStr"/>
      <c r="AF1747" t="inlineStr"/>
      <c r="AG1747" t="inlineStr"/>
      <c r="AH1747" t="inlineStr"/>
      <c r="AI1747" t="inlineStr">
        <is>
          <t>Depressive Disorder</t>
        </is>
      </c>
      <c r="AJ1747" t="inlineStr"/>
      <c r="AK1747" t="inlineStr"/>
      <c r="AL1747" t="inlineStr"/>
      <c r="AM1747" t="inlineStr"/>
      <c r="AN1747" t="inlineStr">
        <is>
          <t>Cholecystolithiasis; Myeloproliferative disease; Chronic myeloproliferative disorder; Stage 0 Gallbladder Cancer AJCC v8; Stage IIA Gallbladder Cancer AJCC v8; Stage IIB Gallbladder Cancer AJCC v8; Stage III Gallbladder Cancer AJCC v8; Stage IV Gallbladder Cancer AJCC v8; Malignant neoplasm of gallbladder; Gallbladder Carcinoma; Major Depressive Disorder; Prostatic Neoplasms; Adenocarcinoma of lung (disorder); melanoma; Glioblastoma Multiforme; Non-Small Cell Lung Carcinoma; Malignant neoplasm of prostate; Neoplasm Metastasis; Tumor Cell Invasion; Neoplasms</t>
        </is>
      </c>
      <c r="AO1747" t="inlineStr"/>
      <c r="AP1747" t="inlineStr">
        <is>
          <t>Prostatic Neoplasms; Prostate cancer; Mental Depression</t>
        </is>
      </c>
      <c r="AQ1747" t="inlineStr">
        <is>
          <t>15</t>
        </is>
      </c>
      <c r="AR1747" t="inlineStr">
        <is>
          <t>32</t>
        </is>
      </c>
      <c r="AS1747" t="inlineStr">
        <is>
          <t>[{"UniProt":"Q9NYT0","EnsemblGene":["ENSG00000100558"],"EnsemblTrans":[["ENST00000216446","ENSP00000216446","principal1"]],"RefSeq":[["NM_016445","NP_057529","REVIEWED"]],"UCSC":["uc001xjh"],"SwissProt":["PLEK2_HUMAN"]}]</t>
        </is>
      </c>
      <c r="AT1747" t="inlineStr"/>
      <c r="AU1747" t="inlineStr">
        <is>
          <t>Distribution: Detected in many; Specificity: Tissue enhanced</t>
        </is>
      </c>
      <c r="AV1747" t="inlineStr">
        <is>
          <t>Cytoplasmic expression in several tissues.; antibody: Endocrine cells in pancreas, hepatocytes and proximal tubules in the kidney showed strong distinct cytoplasmic positivity. Remaining normal cells were generally weakly stained or negative.</t>
        </is>
      </c>
      <c r="AW1747" t="inlineStr">
        <is>
          <t>Antibody: Colorectal, ovarian, endometrial, urothelial and hepatocellular cancers showed moderate to strong cytoplasmic positivity. Remaining cancer tissues were weakly stained.</t>
        </is>
      </c>
      <c r="AX1747" t="inlineStr"/>
      <c r="AY1747" t="inlineStr"/>
      <c r="AZ1747" t="inlineStr">
        <is>
          <t>(M5953)HALLMARK KRAS SIGNALING UP</t>
        </is>
      </c>
      <c r="BA1747" t="inlineStr"/>
      <c r="BB1747" t="inlineStr">
        <is>
          <t>0</t>
        </is>
      </c>
      <c r="BC1747" t="inlineStr">
        <is>
          <t>0</t>
        </is>
      </c>
      <c r="BD1747" t="inlineStr">
        <is>
          <t>0</t>
        </is>
      </c>
      <c r="BE1747" t="inlineStr">
        <is>
          <t>0</t>
        </is>
      </c>
      <c r="BF1747" t="inlineStr">
        <is>
          <t>0</t>
        </is>
      </c>
      <c r="BG1747" t="inlineStr">
        <is>
          <t>0</t>
        </is>
      </c>
      <c r="BH1747" t="inlineStr">
        <is>
          <t>0</t>
        </is>
      </c>
      <c r="BI1747" t="inlineStr">
        <is>
          <t>0</t>
        </is>
      </c>
      <c r="BJ1747" t="inlineStr">
        <is>
          <t>0</t>
        </is>
      </c>
      <c r="BK1747" t="inlineStr">
        <is>
          <t>0</t>
        </is>
      </c>
      <c r="BL1747" t="inlineStr">
        <is>
          <t>0</t>
        </is>
      </c>
      <c r="BM1747" t="inlineStr">
        <is>
          <t>0</t>
        </is>
      </c>
      <c r="BN1747" t="inlineStr">
        <is>
          <t>0</t>
        </is>
      </c>
      <c r="BO1747" t="inlineStr">
        <is>
          <t>0</t>
        </is>
      </c>
      <c r="BP1747" t="inlineStr">
        <is>
          <t>0</t>
        </is>
      </c>
      <c r="BQ1747" t="inlineStr">
        <is>
          <t>0</t>
        </is>
      </c>
      <c r="BR1747" t="inlineStr">
        <is>
          <t>0</t>
        </is>
      </c>
      <c r="BS1747" t="inlineStr">
        <is>
          <t>0</t>
        </is>
      </c>
      <c r="BT1747" t="inlineStr">
        <is>
          <t>0</t>
        </is>
      </c>
      <c r="BU1747" t="inlineStr">
        <is>
          <t>0</t>
        </is>
      </c>
      <c r="BV1747" s="2" t="n">
        <v>1</v>
      </c>
    </row>
    <row r="1748">
      <c r="A1748" t="inlineStr">
        <is>
          <t>54</t>
        </is>
      </c>
      <c r="B1748" t="inlineStr">
        <is>
          <t>ACP5</t>
        </is>
      </c>
      <c r="C1748" t="inlineStr">
        <is>
          <t>0</t>
        </is>
      </c>
      <c r="D1748" t="inlineStr">
        <is>
          <t>1</t>
        </is>
      </c>
      <c r="E1748" t="inlineStr">
        <is>
          <t>0</t>
        </is>
      </c>
      <c r="F1748" t="inlineStr">
        <is>
          <t>0</t>
        </is>
      </c>
      <c r="G1748" t="inlineStr">
        <is>
          <t>0</t>
        </is>
      </c>
      <c r="H1748" t="inlineStr">
        <is>
          <t>0</t>
        </is>
      </c>
      <c r="I1748" t="inlineStr">
        <is>
          <t>ACP5</t>
        </is>
      </c>
      <c r="J1748" t="inlineStr">
        <is>
          <t>HPAP|TRACP5a|TRACP5b|TRAP|TRAcP|TrATPase</t>
        </is>
      </c>
      <c r="K1748" t="inlineStr">
        <is>
          <t>protein-coding</t>
        </is>
      </c>
      <c r="L1748" t="inlineStr">
        <is>
          <t>acid phosphatase 5, tartrate resistant</t>
        </is>
      </c>
      <c r="M1748" t="inlineStr">
        <is>
          <t>This gene encodes an iron containing glycoprotein which catalyzes the conversion of orthophosphoric monoester to alcohol and orthophosphate. It is the most basic of the acid phosphatases and is the only form not inhibited by L(+)-tartrate. [provided by RefSeq, Aug 2008]</t>
        </is>
      </c>
      <c r="N1748" t="inlineStr">
        <is>
          <t>chr19:11578975-11574660</t>
        </is>
      </c>
      <c r="O1748" t="inlineStr">
        <is>
          <t>GO:0032929 negative regulation of superoxide anion generation;GO:0010936 negative regulation of macrophage cytokine production;GO:0045019 negative regulation of nitric oxide biosynthetic process</t>
        </is>
      </c>
      <c r="P1748" t="inlineStr">
        <is>
          <t>GO:0000323 lytic vacuole;GO:0005764 lysosome;GO:0005773 vacuole</t>
        </is>
      </c>
      <c r="Q1748" t="inlineStr">
        <is>
          <t>[GO:0003824] catalytic activity; [GO:0016787] hydrolase activity; [GO:0043226] organelle; [GO:0005773] vacuole; [GO:0005764] lysosome; [GO:0005829] cytosol; [GO:0002376] immune system process; [GO:0006954] inflammatory response; [GO:0098542] defense response to other organism; [GO:0048856] anatomical structure development</t>
        </is>
      </c>
      <c r="R1748" t="inlineStr">
        <is>
          <t>GO:0003993 acid phosphatase activity;GO:0008199 ferric iron binding;GO:0008198 ferrous iron binding</t>
        </is>
      </c>
      <c r="S1748" t="inlineStr"/>
      <c r="T1748" t="inlineStr">
        <is>
          <t>Enzymes; Disease related genes; Human disease related genes:Congenital malformations:Congenital malformations of the musculoskeletal system; Potential drug targets; ENZYME proteins:Hydrolases; Predicted intracellular proteins</t>
        </is>
      </c>
      <c r="U1748" t="inlineStr">
        <is>
          <t>[IPR004843] Calcineurin-like phosphoesterase domain, ApaH type; [IPR024927] Purple acid phosphatase; [IPR029052] Metallo-dependent phosphatase-like</t>
        </is>
      </c>
      <c r="V1748" t="inlineStr">
        <is>
          <t>Cytosol (Uncertain)</t>
        </is>
      </c>
      <c r="W1748" t="inlineStr"/>
      <c r="X1748" t="inlineStr"/>
      <c r="Y1748" t="inlineStr"/>
      <c r="Z1748" t="inlineStr"/>
      <c r="AA1748" t="inlineStr">
        <is>
          <t>principal2</t>
        </is>
      </c>
      <c r="AB1748" t="inlineStr"/>
      <c r="AC1748" t="inlineStr">
        <is>
          <t>yes</t>
        </is>
      </c>
      <c r="AD1748" t="inlineStr">
        <is>
          <t>MP:0005397 hematopoietic system phenotype</t>
        </is>
      </c>
      <c r="AE1748" t="inlineStr">
        <is>
          <t>[ORPHA:1855] Spondyloenchondrodysplasia</t>
        </is>
      </c>
      <c r="AF1748" t="inlineStr">
        <is>
          <t>OMIM ID:607944 Spondyloenchondrodysplasia with immune dysregulation</t>
        </is>
      </c>
      <c r="AG1748" t="inlineStr">
        <is>
          <t>Spondyloenchondrodysplasia with immune dysregulation; Inborn genetic diseases; ACP5-related condition</t>
        </is>
      </c>
      <c r="AH1748" t="inlineStr"/>
      <c r="AI1748" t="inlineStr"/>
      <c r="AJ1748" t="inlineStr">
        <is>
          <t>OMIM ID:607944 Spondyloenchondrodysplasia with immune dysregulation</t>
        </is>
      </c>
      <c r="AK1748" t="inlineStr"/>
      <c r="AL1748" t="inlineStr">
        <is>
          <t>HP:0007526:Hypopigmented skin patches on arms; HP:0100866:Short iliac bones; HP:0020151:Anti-dsDNA antibody positivity; HP:0030047:Abnormal lateral ventricle morphology; HP:0030320:Increased intervertebral space; HP:0005681:Juvenile rheumatoid arthritis; HP:0005681:Juvenile rheumatoid arthritis; HP:0032252:Granuloma; HP:0004979:Metaphyseal sclerosis; HP:0002657:Spondylometaphyseal dysplasia; HP:0030038:Enchondroma; HP:0002958:Immune dysregulation; HP:0002478:Progressive spastic quadriplegia; HP:0005576:Tubulointerstitial fibrosis; HP:0002694:Sclerosis of skull base; HP:0001370:Rheumatoid arthritis; HP:0012514:Lower limb pain; HP:0005387:Combined immunodeficiency; HP:0000460:Narrow nose; HP:0001552:Barrel-shaped chest; HP:0000946:Hypoplastic ilia; HP:0100255:Metaphyseal dysplasia; HP:0100255:Metaphyseal dysplasia; HP:0003301:Irregular vertebral endplates; HP:0005374:Cellular immunodeficiency; HP:0003521:Disproportionate short-trunk short stature; HP:0001045:Vitiligo; HP:0001045:Vitiligo; HP:0002725:Systemic lupus erythematosus; HP:0002725:Systemic lupus erythematosus; HP:0000262:Turricephaly; HP:0002979:Bowing of the legs; HP:0001264:Spastic diplegia; HP:0005403:T lymphocytopenia; HP:0001890:Autoimmune hemolytic anemia; HP:0003025:Metaphyseal irregularity; HP:0001386:Joint swelling; HP:0001973:Autoimmune thrombocytopenia; HP:0001973:Autoimmune thrombocytopenia; HP:0002518:Abnormal periventricular white matter morphology; HP:0009826:Limb undergrowth; HP:0030880:Raynaud phenomenon; HP:0030880:Raynaud phenomenon; HP:0012115:Hepatitis; HP:0003016:Metaphyseal widening; HP:0002633:Vasculitis; HP:0011108:Recurrent sinusitis; HP:0410263:Brain imaging abnormality; HP:0001034:Hypermelanotic macule; HP:0003493:Antinuclear antibody positivity; HP:0003493:Antinuclear antibody positivity; HP:0000979:Purpura; HP:0012622:Chronic kidney disease; HP:0002091:Restrictive ventilatory defect; HP:0002938:Lumbar hyperlordosis; HP:0002090:Pneumonia; HP:0002090:Pneumonia; HP:0009882:Short distal phalanx of finger; HP:0000707:Abnormality of the nervous system; HP:0000988:Skin rash; HP:0001888:Lymphopenia; HP:0002514:Cerebral calcification; HP:0002514:Cerebral calcification; HP:0001876:Pancytopenia; HP:0002960:Autoimmunity; HP:0002960:Autoimmunity; HP:0000689:Dental malocclusion; HP:0000926:Platyspondyly; HP:0000926:Platyspondyly; HP:0000684:Delayed eruption of teeth; HP:0000790:Hematuria; HP:0002072:Chorea; HP:0000824:Decreased response to growth hormone stimulation test; HP:0001369:Arthritis; HP:0003326:Myalgia; HP:0000768:Pectus carinatum; HP:0002751:Kyphoscoliosis; HP:0001875:Neutropenia; HP:0002315:Headache; HP:0000403:Recurrent otitis media; HP:0002716:Lymphadenopathy; HP:0002719:Recurrent infections; HP:0000093:Proteinuria; HP:0000821:Hypothyroidism; HP:0000821:Hypothyroidism; HP:0011800:Midface retrusion; HP:0011800:Midface retrusion; HP:0002808:Kyphosis; HP:0001256:Intellectual disability, mild; HP:0002205:Recurrent respiratory infections; HP:0000822:Hypertension; HP:0002007:Frontal bossing; HP:0003621:Juvenile onset; HP:0002119:Ventriculomegaly; HP:0001270:Motor delay; HP:0001257:Spasticity; HP:0001257:Spasticity; HP:0011463:Childhood onset; HP:0000369:Low-set ears; HP:0003577:Congenital onset; HP:0002650:Scoliosis; HP:0004322:Short stature; HP:0004322:Short stature; HP:0001249:Intellectual disability; HP:0001263:Global developmental delay; HP:0001263:Global developmental delay; HP:0001250:Seizure; HP:0000007:Autosomal recessive inheritance</t>
        </is>
      </c>
      <c r="AM1748" t="inlineStr"/>
      <c r="AN1748" t="inlineStr">
        <is>
          <t>Hypopigmented skin patches on arms; Spondyloenchondrodysplasia; SPONDYLOENCHONDRODYSPLASIA WITH IMMUNE DYSREGULATION; Large iliac wings; Metaphyseal sclerosis; Immune dysregulation; Mucopolysaccharidosis VI; Progressive spastic quadriplegia; Autosomal Dominant Osteopetrosis; Renal Osteodystrophy; Narrow nose; Strudwick syndrome; T-Lymphocytopenia; Primary osteoporosis; Irregular vertebral endplates; Rest pain; Cellular immunodeficiency; Metaphyseal irregularity; Little's Disease; Recurrent sinusitis; Adrenal Gland Hyperfunction; Rhizomelia; Hypermelanotic macule; Autoinflammatory disorder; Restrictive ventilatory defect; Hyperparathyroidism, Secondary; Purpura; Osteopetrosis; Growth failure; Abnormality of epiphysis morphology; Combined immunodeficiency; Disproportionate short stature; Low Back Pain; Abnormal form of the vertebral bodies; Lumbar hyperlordosis; Platyspondyly; Abnormality of the metaphysis; Micromelia; Recurrent otitis media; Cushing Syndrome; Lysosomal Storage Diseases; Osteitis Deformans; Late tooth eruption; Acquired Kyphoscoliosis; Bone neoplasms; Congenital kyphoscoliosis; Kyphoscoliosis deformity of spine; Lordosis; Drug usage; Osteoporosis, Postmenopausal; Iron deficiency; Skeletal dysplasia; Osteochondrodysplasias; Neurologic Symptoms; Dyssomnias; Lymphadenopathy; Polycystic Kidney, Autosomal Dominant; Kyphosis deformity of spine; Sleep disturbances; Bone Diseases; Recurrent respiratory infections; Tubulointerstitial fibrosis; Immune thrombocytopenic purpura; Sleep Disorders; Osteoarthritis, Knee; Vitiligo; Hepatitis B, Chronic; Anemia, Sickle Cell; Juvenile arthritis; Inflammation; Sleep Apnea, Obstructive; Low set ears; Diabetes Mellitus, Experimental; Lupus Vulgaris; Lupus Erythematosus, Discoid; Lupus Erythematosus; Muscle Spasticity; Hypothyroidism; Secondary malignant neoplasm of bone; Chronic kidney disease stage 5; Periodontitis; Vascular Diseases; Fatigue; Kidney Failure, Chronic; Failure to Thrive; Osteopenia; Hepatocarcinogenesis; Liver Cirrhosis, Experimental; Short Stature, CTCAE; Pneumonia; Arthritis; Chronic Kidney Diseases; Osteoporosis; Short stature; Ischemic stroke; Dwarfism; Coronary Arteriosclerosis; Heart failure; Pain; Coronary heart disease; Coronary Artery Disease; Multiple Myeloma; Congestive heart failure; Lupus Erythematosus, Systemic; Arteriosclerosis; Atherosclerosis; Adenocarcinoma of lung (disorder); Rheumatoid Arthritis; Mammary Neoplasms; Diabetes Mellitus; Obesity; Secondary malignant neoplasm of lymph node; melanoma;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O1748" t="inlineStr">
        <is>
          <t>DOID:0112295 spondylometaphyseal dysplasia</t>
        </is>
      </c>
      <c r="AP1748" t="inlineStr">
        <is>
          <t>Spondyloenchondrodysplasia With Immune Dysregulation; Strudwick Syndrome; Spondyloenchondrodysplasia; Hyperparathyroidism; Spastic diplegia; Autoinflammatory Disease; Immune Thrombocytopenic Purpura; Rhizomelia; Severe combined immunodeficiency disease; Micromelia; Sinusitis; Vitiligo; Acquired Kyphoscoliosis; Congenital kyphoscoliosis; Otitis media; Hypothyroidism; Arthritis; Obesity; Dwarfism</t>
        </is>
      </c>
      <c r="AQ1748" t="inlineStr">
        <is>
          <t>74</t>
        </is>
      </c>
      <c r="AR1748" t="inlineStr">
        <is>
          <t>108</t>
        </is>
      </c>
      <c r="AS1748" t="inlineStr">
        <is>
          <t>[{"UniProt":"P13686","EnsemblGene":["ENSG00000102575"],"EnsemblTrans":[["ENST00000218758","ENSP00000218758","principal2"],["ENST00000412435","ENSP00000392374","principal2"],["ENST00000589792","ENSP00000468685","principal2"],["ENST00000590832","ENSP00000465127","principal2"],["ENST00000591319","ENSP00000464831","principal2"],["ENST00000592659","ENSP00000465498","principal2"],["ENST00000592828","ENSP00000468767","principal2"],["ENST00000648477","ENSP00000496973","principal2"],["ENST00000649386","ENSP00000497140","principal2"],["ENST00000695791","ENSP00000512173","principal2"],["ENST00000695811","ENSP00000512191","principal2"]],"RefSeq":[["NM_001111034","NP_001104504","REVIEWED"],["NM_001111035","NP_001104505","REVIEWED"],["NM_001111036","NP_001104506","REVIEWED"],["NM_001322023","NP_001308952","REVIEWED"],["NM_001611","NP_001602","REVIEWED"],["XM_005259938","XP_005259995","MODEL"],["XM_011528069","XP_011526371","MODEL"]],"UCSC":["uc002msg"],"SwissProt":["PPA5_HUMAN"]}]</t>
        </is>
      </c>
      <c r="AT1748" t="inlineStr"/>
      <c r="AU1748" t="inlineStr">
        <is>
          <t>Distribution: Detected in all; Specificity: Tissue enhanced</t>
        </is>
      </c>
      <c r="AV1748" t="inlineStr">
        <is>
          <t>antibody: Alveolar macrophages showed strong cytoplasmic positivity. Renal tubules displayed moderate staining. Other normal tissues were negative.; Cytoplasmic expression in macrophages in lung.</t>
        </is>
      </c>
      <c r="AW1748" t="inlineStr">
        <is>
          <t>Antibody: Hodgkin's lymphomas showed moderate cytoplasmic positivity. Cancer tissues were negative.</t>
        </is>
      </c>
      <c r="AX1748" t="inlineStr"/>
      <c r="AY1748" t="inlineStr">
        <is>
          <t>(hsa00740)Riboflavin metabolism; (hsa05323)Rheumatoid arthritis; (hsa04142)Lysosome</t>
        </is>
      </c>
      <c r="AZ1748" t="inlineStr">
        <is>
          <t>(M5945)HALLMARK HEME METABOLISM</t>
        </is>
      </c>
      <c r="BA1748" t="inlineStr"/>
      <c r="BB1748" t="inlineStr">
        <is>
          <t>1</t>
        </is>
      </c>
      <c r="BC1748" t="inlineStr">
        <is>
          <t>0</t>
        </is>
      </c>
      <c r="BD1748" t="inlineStr">
        <is>
          <t>0</t>
        </is>
      </c>
      <c r="BE1748" t="inlineStr">
        <is>
          <t>0</t>
        </is>
      </c>
      <c r="BF1748" t="inlineStr">
        <is>
          <t>0</t>
        </is>
      </c>
      <c r="BG1748" t="inlineStr">
        <is>
          <t>0</t>
        </is>
      </c>
      <c r="BH1748" t="inlineStr">
        <is>
          <t>0</t>
        </is>
      </c>
      <c r="BI1748" t="inlineStr">
        <is>
          <t>0</t>
        </is>
      </c>
      <c r="BJ1748" t="inlineStr">
        <is>
          <t>0</t>
        </is>
      </c>
      <c r="BK1748" t="inlineStr">
        <is>
          <t>0</t>
        </is>
      </c>
      <c r="BL1748" t="inlineStr">
        <is>
          <t>0</t>
        </is>
      </c>
      <c r="BM1748" t="inlineStr">
        <is>
          <t>0</t>
        </is>
      </c>
      <c r="BN1748" t="inlineStr">
        <is>
          <t>0</t>
        </is>
      </c>
      <c r="BO1748" t="inlineStr">
        <is>
          <t>0</t>
        </is>
      </c>
      <c r="BP1748" t="inlineStr">
        <is>
          <t>0</t>
        </is>
      </c>
      <c r="BQ1748" t="inlineStr">
        <is>
          <t>0</t>
        </is>
      </c>
      <c r="BR1748" t="inlineStr">
        <is>
          <t>0</t>
        </is>
      </c>
      <c r="BS1748" t="inlineStr">
        <is>
          <t>0</t>
        </is>
      </c>
      <c r="BT1748" t="inlineStr">
        <is>
          <t>0</t>
        </is>
      </c>
      <c r="BU1748" t="inlineStr">
        <is>
          <t>0</t>
        </is>
      </c>
      <c r="BV1748" s="2" t="n">
        <v>1</v>
      </c>
    </row>
    <row r="1749">
      <c r="A1749" t="inlineStr">
        <is>
          <t>26137</t>
        </is>
      </c>
      <c r="B1749" t="inlineStr">
        <is>
          <t>ZBTB20</t>
        </is>
      </c>
      <c r="C1749" t="inlineStr">
        <is>
          <t>1</t>
        </is>
      </c>
      <c r="D1749" t="inlineStr">
        <is>
          <t>0</t>
        </is>
      </c>
      <c r="E1749" t="inlineStr">
        <is>
          <t>0</t>
        </is>
      </c>
      <c r="F1749" t="inlineStr">
        <is>
          <t>0</t>
        </is>
      </c>
      <c r="G1749" t="inlineStr">
        <is>
          <t>0</t>
        </is>
      </c>
      <c r="H1749" t="inlineStr">
        <is>
          <t>0</t>
        </is>
      </c>
      <c r="I1749" t="inlineStr">
        <is>
          <t>ZBTB20</t>
        </is>
      </c>
      <c r="J1749" t="inlineStr">
        <is>
          <t>DPZF|HOF|ODA-8S|PRIMS|ZNF288</t>
        </is>
      </c>
      <c r="K1749" t="inlineStr">
        <is>
          <t>protein-coding</t>
        </is>
      </c>
      <c r="L1749" t="inlineStr">
        <is>
          <t>zinc finger and BTB domain containing 20</t>
        </is>
      </c>
      <c r="M1749" t="inlineStr">
        <is>
          <t>This gene, which was initially designated as dendritic cell-derived BTB/POZ zinc finger (DPZF), belongs to a family of transcription factors with an N-terminal BTB/POZ domain and a C-terminal DNA-bindng zinc finger domain. The BTB/POZ domain is a hydrophobic region of approximately 120 aa which mediates association with other BTB/POZ domain-containing proteins. This gene acts as a transcriptional repressor and plays a role in many processes including neurogenesis, glucose homeostasis, and postnatal growth. Mutations in this gene have been associated with Primrose syndrome as well as the 3q13.31 microdeletion syndrome. Alternative splicing results in multiple transcript variants encoding distinct isoforms. [provided by RefSeq, Feb 2017]</t>
        </is>
      </c>
      <c r="N1749" t="inlineStr">
        <is>
          <t>chr3:115147288-114314500</t>
        </is>
      </c>
      <c r="O1749" t="inlineStr">
        <is>
          <t>GO:0030813 positive regulation of nucleotide catabolic process;GO:0033123 positive regulation of purine nucleotide catabolic process;GO:0045821 positive regulation of glycolytic process</t>
        </is>
      </c>
      <c r="P1749" t="inlineStr">
        <is>
          <t>GO:0016604 nuclear body;GO:0005654 nucleoplasm;GO:0031981 nuclear lumen</t>
        </is>
      </c>
      <c r="Q1749" t="inlineStr">
        <is>
          <t>[GO:0043226] organelle; [GO:0005634] nucleus; [GO:0005654] nucleoplasm; [GO:0003677] DNA binding; [GO:0006351] DNA-templated transcription; [GO:0006355] regulation of DNA-templated transcription; [GO:0005975] carbohydrate metabolic process; [GO:0006091] generation of precursor metabolites and energy; [GO:1901135] carbohydrate derivative metabolic process; [GO:0055086] nucleobase-containing small molecule metabolic process; [GO:0002376] immune system process; [GO:0006629] lipid metabolic process; [GO:0140110] transcription regulator activity</t>
        </is>
      </c>
      <c r="R1749" t="inlineStr">
        <is>
          <t>GO:0001227 DNA-binding transcription repressor activity, RNA polymerase II-specific;GO:0001217 DNA-binding transcription repressor activity;GO:0000978 RNA polymerase II cis-regulatory region sequence-specific DNA binding</t>
        </is>
      </c>
      <c r="S1749" t="inlineStr"/>
      <c r="T1749" t="inlineStr">
        <is>
          <t>Human disease related genes:Congenital malformations:Other congenital malformations; Disease related genes; Transcription factors:Zinc-coordinating DNA-binding domains; Predicted intracellular proteins</t>
        </is>
      </c>
      <c r="U1749" t="inlineStr">
        <is>
          <t>[IPR000210] BTB/POZ domain; [IPR011333] SKP1/BTB/POZ domain superfamily; [IPR013087] Zinc finger C2H2-type; [IPR036236] Zinc finger C2H2 superfamily</t>
        </is>
      </c>
      <c r="V1749" t="inlineStr">
        <is>
          <t>Nuclear bodies;Nucleoplasm (Enhanced)</t>
        </is>
      </c>
      <c r="W1749" t="inlineStr"/>
      <c r="X1749" t="inlineStr"/>
      <c r="Y1749" t="inlineStr"/>
      <c r="Z1749" t="inlineStr"/>
      <c r="AA1749" t="inlineStr">
        <is>
          <t>principal4</t>
        </is>
      </c>
      <c r="AB1749" t="inlineStr"/>
      <c r="AC1749" t="inlineStr"/>
      <c r="AD1749" t="inlineStr">
        <is>
          <t>MP:0010771 integument phenotype</t>
        </is>
      </c>
      <c r="AE1749" t="inlineStr">
        <is>
          <t>[ORPHA:3042] Intellectual disability-cataracts-calcified pinnae-myopathy syndrome</t>
        </is>
      </c>
      <c r="AF1749" t="inlineStr">
        <is>
          <t>OMIM ID:259050 Primrose syndrome</t>
        </is>
      </c>
      <c r="AG1749" t="inlineStr">
        <is>
          <t>Neurodevelopmental disorder; Inborn genetic diseases; Primrose syndrome; Intellectual disability; Marfanoid habitus and intellectual disability; Clinodactyly of the 5th finger; Autistic behavior; Moderate global developmental delay; Clinodactyly of the 4th toe; Abnormal facial shape</t>
        </is>
      </c>
      <c r="AH1749" t="inlineStr">
        <is>
          <t>Carotid Artery Diseases;Child Development Disorders, Pervasive;Cholesterol, HDL;Depression;Intelligence Tests;Life Expectancy;Platelet Function Tests</t>
        </is>
      </c>
      <c r="AI1749" t="inlineStr">
        <is>
          <t>DNA, Mitochondrial;Diabetes Mellitus, Type 2;Schizophrenia;Stomach Neoplasms</t>
        </is>
      </c>
      <c r="AJ1749" t="inlineStr">
        <is>
          <t>OMIM ID:259050 Primrose syndrome</t>
        </is>
      </c>
      <c r="AK1749" t="inlineStr">
        <is>
          <t>Clinvar: phenotype not specified: likely pathogenic,pathogenic; Inborn genetic diseases: likely pathogenic; Primrose syndrome: likely pathogenic,pathogenic</t>
        </is>
      </c>
      <c r="AL1749" t="inlineStr">
        <is>
          <t>HP:0008541:Superiorly displaced ears; HP:0040309:Increased size of the mandible; HP:0005121:Posterior scalloping of vertebral bodies; HP:0005121:Posterior scalloping of vertebral bodies; HP:0002550:Absent facial hair; HP:0005758:Basilar impression; HP:0005103:Calcification of the auricular cartilage; HP:0005103:Calcification of the auricular cartilage; HP:0100789:Torus palatinus; HP:0001115:Posterior polar cataract; HP:0002868:Narrow iliac wing; HP:0002868:Narrow iliac wing; HP:0100033:Tics; HP:0002221:Absent axillary hair; HP:0040160:Generalized osteoporosis; HP:0006254:Elevated circulating alpha-fetoprotein concentration; HP:0012062:Bone cyst; HP:0003301:Irregular vertebral endplates; HP:0003301:Irregular vertebral endplates; HP:0008391:Dystrophic fingernails; HP:0001798:Anonychia; HP:0000174:Abnormal palate morphology; HP:0000711:Restlessness; HP:0001840:Metatarsus adductus; HP:0001952:Glucose intolerance; HP:0008689:Bilateral cryptorchidism; HP:0008689:Bilateral cryptorchidism; HP:0001956:Truncal obesity; HP:0002231:Sparse body hair; HP:0002180:Neurodegeneration; HP:0000815:Hypergonadotropic hypogonadism; HP:0003273:Hip contracture; HP:0003273:Hip contracture; HP:0100753:Schizophrenia; HP:0002797:Osteolysis; HP:0003745:Sporadic; HP:0006380:Knee flexion contracture; HP:0009882:Short distal phalanx of finger; HP:0004349:Reduced bone mineral density; HP:0003312:Abnormal form of the vertebral bodies; HP:0002514:Cerebral calcification; HP:0000771:Gynecomastia; HP:0000771:Gynecomastia; HP:0000179:Thick lower lip vermilion; HP:0001357:Plagiocephaly; HP:0000327:Hypoplasia of the maxilla; HP:0000455:Broad nasal tip; HP:0100716:Self-injurious behavior; HP:0002209:Sparse scalp hair; HP:0003693:Distal amyotrophy; HP:0000774:Narrow chest; HP:0000774:Narrow chest; HP:0001382:Joint hypermobility; HP:0001385:Hip dysplasia; HP:0002857:Genu valgum; HP:0000733:Abnormal repetitive mannerisms; HP:0000664:Synophrys; HP:0000664:Synophrys; HP:0002714:Downturned corners of mouth; HP:0000337:Broad forehead; HP:0000717:Autism; HP:0000823:Delayed puberty; HP:0000819:Diabetes mellitus; HP:0000272:Malar flattening; HP:0000400:Macrotia; HP:0000400:Macrotia; HP:0000135:Hypogonadism; HP:0000160:Narrow mouth; HP:0000248:Brachycephaly; HP:0000490:Deeply set eye; HP:0011220:Prominent forehead; HP:0000718:Aggressive behavior; HP:0000821:Hypothyroidism; HP:0003198:Myopathy; HP:0000939:Osteoporosis; HP:0011800:Midface retrusion; HP:0011800:Midface retrusion; HP:0002808:Kyphosis; HP:0002808:Kyphosis; HP:0001761:Pes cavus; HP:0000767:Pectus excavatum; HP:0000767:Pectus excavatum; HP:0000405:Conductive hearing impairment; HP:0003202:Skeletal muscle atrophy; HP:0003623:Neonatal onset; HP:0001371:Flexion contracture; HP:0001371:Flexion contracture; HP:0007018:Attention deficit hyperactivity disorder; HP:0002376:Developmental regression; HP:0001288:Gait disturbance; HP:0001903:Anemia; HP:0000739:Anxiety; HP:0002079:Hypoplasia of the corpus callosum; HP:0000256:Macrocephaly; HP:0000238:Hydrocephalus; HP:0000494:Downslanted palpebral fissures; HP:0000494:Downslanted palpebral fissures; HP:0000463:Anteverted nares; HP:0000431:Wide nasal bridge; HP:0000286:Epicanthus; HP:0005280:Depressed nasal bridge; HP:0002119:Ventriculomegaly; HP:0000508:Ptosis; HP:0000218:High palate; HP:0000518:Cataract; HP:0000750:Delayed speech and language development; HP:0000365:Hearing impairment; HP:0000028:Cryptorchidism; HP:0003577:Congenital onset; HP:0000316:Hypertelorism; HP:0001251:Ataxia; HP:0000486:Strabismus; HP:0002650:Scoliosis; HP:0001252:Hypotonia; HP:0004322:Short stature; HP:0004322:Short stature; HP:0001249:Intellectual disability; HP:0001249:Intellectual disability; HP:0001263:Global developmental delay; HP:0001250:Seizure; HP:0001250:Seizure; HP:0000006:Autosomal dominant inheritance</t>
        </is>
      </c>
      <c r="AM1749" t="inlineStr"/>
      <c r="AN1749" t="inlineStr">
        <is>
          <t>Superiorly displaced ears; Calcification of the auricular cartilage; Increased size of the mandible; Primrose syndrome; Absent facial hair; Posterior scalloping of vertebral bodies; Clinodactyly of the 4th toe; Absent axillary hair; Colorectal Mucinous Adenocarcinoma; Narrow iliac wings; Posterior polar cataract; Congenital malformation of corpus callosum; Generalized osteoporosis; Platybasia; Irregular vertebral endplates; Dystrophic fingernails; Moderate global developmental delay; ANONYCHIA; Hip Contracture; Bone Cysts; Truncal obesity; Abnormal palate morphology; Metatarsus Varus; Bilateral Cryptorchidism; Seasonal Affective Disorder; Osteolysis; Plagiocephaly; Short distal phalanx of finger; Sparse scalp hair; Congenital Hypothyroidism; Overgrowth; Distal amyotrophy; Isolated cases; Synophrys; Narrow thorax; Hypoplasia of the maxilla; Knee joint valgus deformity; Gynecomastia; Condition, Preneoplastic; Downturned corners of mouth; Broad forehead; Thick lower lip vermilion; COLORECTAL CANCER, SUSCEPTIBILITY TO, 3; Nerve Degeneration; COLORECTAL CANCER, SUSCEPTIBILITY TO, 1; COLORECTAL CANCER, SUSCEPTIBILITY TO, 10; COLORECTAL CANCER, SUSCEPTIBILITY TO, 12; Sunken eyes; Microstomia; Malignant neoplasm of large intestine; Brachycephaly; Macrotia; Malar flattening; Talipes cavus; Midface retrusion; Height; Autistic behavior; Intestinal metaplasia; Age at menarche; Dysmorphic facies; Congenital pectus excavatum; Clinodactyly of the 5th finger; Conductive hearing loss; Gait Disturbance, CTCAE; Hypogonadism; Kyphosis deformity of spine; Gait abnormality; Hereditary Diffuse Gastric Cancer; Developmental regression; Liver regeneration disorder; Developmental Disabilities; Macrocephaly; Hypoplasia of corpus callosum; Downward slant of palpebral fissure; Smoking; Trichohepatoenteric Syndrome; Serum albumin measurement; Dysmorphic features; Precancerous Conditions; Hydrocephalus; Neurodevelopmental Disorders; Adenocarcinoma of large intestine; Developmental delay (disorder); Blepharoptosis; Ptosis; Myopathy; Unipolar Depression; hearing impairment; Fatty Liver Disease; Mental disorders; Stomach Neoplasms; Systolic Pressure; Anemia; Scoliosis, unspecified; Hepatocarcinogenesis; Encephalomyelitis; Fatty Liver; Cataract; Abnormal behavior; Generalized hypotonia; Short Stature, CTCAE; Body mass index; Autism Spectrum Disorders; Osteoporosis; Autistic Disorder; Short stature; Steatohepatitis; Bipolar Disorder; Major Depressive Disorder; Esophageal Neoplasms; Dwarfism; Malignant neoplasm of esophagus; Esophageal carcinoma; Colorectal Neoplasms; Adult Liver Carcinoma; Liver and Intrahepatic Biliary Tract Carcinoma; Pain; Malignant neoplasm of liver; Prostatic Neoplasms; Global developmental delay; Body Height; Seizures; Intellectual Disability; Diabetes Mellitus; Schizophrenia; Malignant tumor of colon; Leukemia, Myelocytic, Acute; Glioblastoma; Glioblastoma Multiforme; Stomach Carcinoma; Malignant neoplasm of stomach; Non-Small Cell Lung Carcinoma; Malignant neoplasm of prostate; Colorectal Carcinoma; Liver carcinoma; Carcinogenesis; Neoplasm Metastasis; Tumor Cell Invasion; Neoplasms</t>
        </is>
      </c>
      <c r="AO1749" t="inlineStr"/>
      <c r="AP1749" t="inlineStr">
        <is>
          <t>Intellectual Disability-Cataracts-Calcified Pinnae-Myopathy Syndrome; Primrose Syndrome; Platybasia; Anonychia; Hip Contracture; Stomach Carcinoma; Plagiocephaly; Gynecomastia; Distal amyotrophy; Synophrys; Hypoplasia of the maxilla; Microstomia; Brachycephaly; Macrotia; Congenital Pectus Excavatum; Hypogonadism; Myopathy; Osteoporosis; Camptodactyly of fingers; Hydrocephalus; Developmental regression; Stomach Neoplasms; Dysmorphic Features; Macrocephaly; Hypoplasia Of Corpus Callosum; Colonic Neoplasms; Gastric Cancer; Colorectal Neoplasms; Anemia; Ptosis; Cataract; Prostatic Neoplasms; Cryptorchidism; Autism; Bipolar Disorder; Hearing Loss; Scoliosis; Prostate cancer; Colorectal Cancer; Dwarfism; Diabetes Mellitus; Mental Depression; Schizophrenia; Mental retardation</t>
        </is>
      </c>
      <c r="AQ1749" t="inlineStr">
        <is>
          <t>38</t>
        </is>
      </c>
      <c r="AR1749" t="inlineStr">
        <is>
          <t>68</t>
        </is>
      </c>
      <c r="AS1749" t="inlineStr">
        <is>
          <t>[{"UniProt":"Q9HC78","EnsemblGene":["ENSG00000181722"],"EnsemblTrans":[["ENST00000357258","ENSP00000349803","principal4"],["ENST00000462705","ENSP00000420324","principal4"],["ENST00000464560","ENSP00000417307","principal4"],["ENST00000470311","ENSP00000420684",""],["ENST00000471418","ENSP00000419902","principal4"],["ENST00000474710","ENSP00000419153","alternative2"],["ENST00000481632","ENSP00000418092","principal4"],["ENST00000675478","ENSP00000501561","alternative2"],["ENST00000676079","ENSP00000502480","alternative2"],["ENST00000704358","ENSP00000515869","alternative2"]],"RefSeq":[["NM_001164342","NP_001157814","REVIEWED"],["NM_001164343","NP_001157815","REVIEWED"],["NM_001164344","NP_001157816","REVIEWED"],["NM_001164345","NP_001157817","REVIEWED"],["NM_001164346","NP_001157818","REVIEWED"],["NM_001164347","NP_001157819","REVIEWED"],["NM_001348800","NP_001335729","REVIEWED"],["NM_001348802","NP_001335731","REVIEWED"],["NM_001348803","NP_001335732","REVIEWED"],["NM_001348804","NP_001335733","REVIEWED"],["NM_001348805","NP_001335734","REVIEWED"],["NM_015642","NP_056457","REVIEWED"]],"UCSC":["uc003ebi"],"SwissProt":["ZBT20_HUMAN"]},{"UniProt":"B2RCW4","RefSeq":[["NM_001164346","NP_001157818","REVIEWED"]],"SwissProt":["B2RCW4_HUMAN"]}]</t>
        </is>
      </c>
      <c r="AT1749" t="inlineStr"/>
      <c r="AU1749" t="inlineStr">
        <is>
          <t>Distribution: Detected in many; Specificity: Low tissue specificity</t>
        </is>
      </c>
      <c r="AV1749" t="inlineStr">
        <is>
          <t>Nuclear expression in most tissues.</t>
        </is>
      </c>
      <c r="AW1749" t="inlineStr"/>
      <c r="AX1749" t="inlineStr"/>
      <c r="AY1749" t="inlineStr"/>
      <c r="AZ1749" t="inlineStr"/>
      <c r="BA1749" t="inlineStr"/>
      <c r="BB1749" t="inlineStr">
        <is>
          <t>1</t>
        </is>
      </c>
      <c r="BC1749" t="inlineStr">
        <is>
          <t>0</t>
        </is>
      </c>
      <c r="BD1749" t="inlineStr">
        <is>
          <t>0</t>
        </is>
      </c>
      <c r="BE1749" t="inlineStr">
        <is>
          <t>0</t>
        </is>
      </c>
      <c r="BF1749" t="inlineStr">
        <is>
          <t>0</t>
        </is>
      </c>
      <c r="BG1749" t="inlineStr">
        <is>
          <t>0</t>
        </is>
      </c>
      <c r="BH1749" t="inlineStr">
        <is>
          <t>0</t>
        </is>
      </c>
      <c r="BI1749" t="inlineStr">
        <is>
          <t>0</t>
        </is>
      </c>
      <c r="BJ1749" t="inlineStr">
        <is>
          <t>0</t>
        </is>
      </c>
      <c r="BK1749" t="inlineStr">
        <is>
          <t>0</t>
        </is>
      </c>
      <c r="BL1749" t="inlineStr">
        <is>
          <t>0</t>
        </is>
      </c>
      <c r="BM1749" t="inlineStr">
        <is>
          <t>0</t>
        </is>
      </c>
      <c r="BN1749" t="inlineStr">
        <is>
          <t>0</t>
        </is>
      </c>
      <c r="BO1749" t="inlineStr">
        <is>
          <t>0</t>
        </is>
      </c>
      <c r="BP1749" t="inlineStr">
        <is>
          <t>0</t>
        </is>
      </c>
      <c r="BQ1749" t="inlineStr">
        <is>
          <t>0</t>
        </is>
      </c>
      <c r="BR1749" t="inlineStr">
        <is>
          <t>0</t>
        </is>
      </c>
      <c r="BS1749" t="inlineStr">
        <is>
          <t>0</t>
        </is>
      </c>
      <c r="BT1749" t="inlineStr">
        <is>
          <t>0</t>
        </is>
      </c>
      <c r="BU1749" t="inlineStr">
        <is>
          <t>0</t>
        </is>
      </c>
      <c r="BV1749" s="2" t="n">
        <v>1</v>
      </c>
    </row>
    <row r="1750">
      <c r="A1750" t="inlineStr">
        <is>
          <t>9294</t>
        </is>
      </c>
      <c r="B1750" t="inlineStr">
        <is>
          <t>S1PR2</t>
        </is>
      </c>
      <c r="C1750" t="inlineStr">
        <is>
          <t>0</t>
        </is>
      </c>
      <c r="D1750" t="inlineStr">
        <is>
          <t>0</t>
        </is>
      </c>
      <c r="E1750" t="inlineStr">
        <is>
          <t>1</t>
        </is>
      </c>
      <c r="F1750" t="inlineStr">
        <is>
          <t>0</t>
        </is>
      </c>
      <c r="G1750" t="inlineStr">
        <is>
          <t>0</t>
        </is>
      </c>
      <c r="H1750" t="inlineStr">
        <is>
          <t>0</t>
        </is>
      </c>
      <c r="I1750" t="inlineStr">
        <is>
          <t>S1PR2</t>
        </is>
      </c>
      <c r="J1750" t="inlineStr">
        <is>
          <t>AGR16|DFNB68|EDG-5|EDG5|Gpcr13|H218|LPB2|S1P2</t>
        </is>
      </c>
      <c r="K1750" t="inlineStr">
        <is>
          <t>protein-coding</t>
        </is>
      </c>
      <c r="L1750" t="inlineStr">
        <is>
          <t>sphingosine-1-phosphate receptor 2</t>
        </is>
      </c>
      <c r="M1750" t="inlineStr">
        <is>
          <t>This gene encodes a member of the G protein-coupled receptors, as well as the EDG family of proteins. The encoded protein is a receptor for sphingosine 1-phosphate, which participates in cell proliferation, survival, and transcriptional activation. Defects in this gene have been associated with congenital profound deafness. [provided by RefSeq, Mar 2016]</t>
        </is>
      </c>
      <c r="N1750" t="inlineStr">
        <is>
          <t>chr19:10231331-10221433</t>
        </is>
      </c>
      <c r="O1750" t="inlineStr">
        <is>
          <t>GO:1901552 positive regulation of endothelial cell development;GO:1903142 positive regulation of establishment of endothelial barrier;GO:0090394 negative regulation of excitatory postsynaptic potential</t>
        </is>
      </c>
      <c r="P1750" t="inlineStr">
        <is>
          <t>GO:0098794 postsynapse;GO:0045202 synapse;GO:0030054 cell junction</t>
        </is>
      </c>
      <c r="Q1750" t="inlineStr">
        <is>
          <t>[GO:0023052] signaling; [GO:0060089] molecular transducer activity; [GO:0005886] plasma membrane; [GO:0036211] protein modification process; [GO:0050877] nervous system process; [GO:0048856] anatomical structure development; [GO:0030154] cell differentiation; [GO:0007010] cytoskeleton organization; [GO:0008289] lipid binding</t>
        </is>
      </c>
      <c r="R1750" t="inlineStr">
        <is>
          <t>GO:0038036 sphingosine-1-phosphate receptor activity;GO:0045125 bioactive lipid receptor activity;GO:0008528 G protein-coupled peptide receptor activity</t>
        </is>
      </c>
      <c r="S1750" t="inlineStr"/>
      <c r="T1750" t="inlineStr">
        <is>
          <t>G-protein coupled receptors:Lysolipids receptors; Disease related genes; Human disease related genes:Nervous system diseases:Ear disease; Potential drug targets; G-protein coupled receptors:GPCRs excl olfactory receptors</t>
        </is>
      </c>
      <c r="U1750" t="inlineStr">
        <is>
          <t>[IPR000276] G protein-coupled receptor, rhodopsin-like; [IPR004061] Sphingosine 1-phosphate receptor; [IPR004063] EDG-5 sphingosine 1-phosphate receptor; [IPR017452] GPCR, rhodopsin-like, 7TM</t>
        </is>
      </c>
      <c r="V1750" t="inlineStr">
        <is>
          <t>Golgi apparatus (Uncertain); Additional: Nuclear speckles</t>
        </is>
      </c>
      <c r="W1750" t="inlineStr"/>
      <c r="X1750" t="inlineStr"/>
      <c r="Y1750" t="inlineStr">
        <is>
          <t>yes</t>
        </is>
      </c>
      <c r="Z1750" t="inlineStr">
        <is>
          <t>yes</t>
        </is>
      </c>
      <c r="AA1750" t="inlineStr">
        <is>
          <t>principal1</t>
        </is>
      </c>
      <c r="AB1750" t="inlineStr">
        <is>
          <t>yes</t>
        </is>
      </c>
      <c r="AC1750" t="inlineStr"/>
      <c r="AD1750" t="inlineStr">
        <is>
          <t>MP:0010768 mortality/aging</t>
        </is>
      </c>
      <c r="AE1750" t="inlineStr">
        <is>
          <t>[ORPHA:90636] Autosomal recessive non-syndromic sensorineural deafness type DFNB</t>
        </is>
      </c>
      <c r="AF1750" t="inlineStr">
        <is>
          <t>OMIM ID:610419 Deafness, autosomal recessive 68</t>
        </is>
      </c>
      <c r="AG1750" t="inlineStr">
        <is>
          <t>Autosomal recessive nonsyndromic hearing loss 68</t>
        </is>
      </c>
      <c r="AH1750" t="inlineStr">
        <is>
          <t>Child Development Disorders, Pervasive;Cholesterol, LDL</t>
        </is>
      </c>
      <c r="AI1750" t="inlineStr">
        <is>
          <t>Hydrochlorothiazide;Triglycerides</t>
        </is>
      </c>
      <c r="AJ1750" t="inlineStr"/>
      <c r="AK1750" t="inlineStr">
        <is>
          <t>Deafness, autosomal recessive 68: pathogenic</t>
        </is>
      </c>
      <c r="AL1750" t="inlineStr">
        <is>
          <t>HP:0000407:Sensorineural hearing impairment; HP:0003593:Infantile onset; HP:0000007:Autosomal recessive inheritance</t>
        </is>
      </c>
      <c r="AM1750" t="inlineStr"/>
      <c r="AN1750" t="inlineStr">
        <is>
          <t>DEAFNESS, AUTOSOMAL RECESSIVE 68; Acute myocardial ischemia; Septicaemia due to gram-negative organism, unspecified; Limb Deformities, Congenital; Oestrogen deficiency; Granulocyte count; Hepatic Encephalopathy; Streptococcal pneumonia; Alloxan Diabetes; Streptozotocin Diabetes; Sensorineural hearing loss, bilateral; Lobar Pneumonia; Neutrophil count (procedure); Vitamin D Deficiency; Infection by Cryptococcus neoformans; Neoplasm Invasiveness; Adult Classical Hodgkin Lymphoma; Reticulocyte count (procedure); Erectile dysfunction; Blood basophil count (lab test); Classical Hodgkin's Lymphoma; Vascular inflammations; Hematopoietic Neoplasms; Childhood Kidney Wilms Tumor; estrogen receptor-negative breast cancer; Dengue Fever; Allergic asthma; Anaplastic thyroid carcinoma; Endotoxemia; Cholestasis; Adenocarcinoma Of Esophagus; Invasive carcinoma of breast; Dermatitis; Adult Diffuse Large B-Cell Lymphoma; Diabetes Mellitus, Experimental; Heart Diseases; Congenital contractural arachnodactyly; Nephroblastoma; Eosinophil count procedure; Middle Cerebral Artery Occlusion; Cerebral Infarction; Vascular Diseases; Pneumonitis; Endothelial dysfunction; Lymphoma, Non-Hodgkin; hearing impairment; Acute myocardial infarction; Neuralgia; Glaucoma; Sensorineural Hearing Loss (disorder); Systolic Pressure; Osteopenia; Cholangiocarcinoma; Pulmonary Fibrosis; Malignant neoplasm of thyroid; Liver diseases; Pneumonia; Diffuse Large B-Cell Lymphoma; Congenital Abnormality; Hyperglycemia; Osteoporosis; Thyroid Neoplasm; Thyroid carcinoma; Fibrosis, Liver; Endometriosis; Tuberculosis; Hyperactive behavior; Septicemia; Chronic Obstructive Airway Disease; Chronic Lymphocytic Leukemia; Sepsis; Pain; Inflammatory Bowel Diseases; Autoimmune Diseases; Cardiovascular Diseases; Multiple Sclerosis; Carcinoma of bladder; Central neuroblastoma; Childhood Neuroblastoma; Neuroblastoma; Rheumatoid Arthritis; Diabetes Mellitus; Obesity; Glioma; Leukemia, Myelocytic, Acute; Liver carcinoma; Neoplasm Metastasis; Tumor Cell Invasion; Breast Carcinoma; Malignant neoplasm of breast; Primary malignant neoplasm; Malignant Neoplasms; Neoplasms</t>
        </is>
      </c>
      <c r="AO1750" t="inlineStr">
        <is>
          <t>DOID:0110519 autosomal recessive nonsyndromic deafness 68</t>
        </is>
      </c>
      <c r="AP1750" t="inlineStr">
        <is>
          <t>Heart Diseases; Non-Syndromic Sensorineural Deafness; Deafness; Cardiovascular Diseases; Hearing Loss</t>
        </is>
      </c>
      <c r="AQ1750" t="inlineStr">
        <is>
          <t>72</t>
        </is>
      </c>
      <c r="AR1750" t="inlineStr">
        <is>
          <t>97</t>
        </is>
      </c>
      <c r="AS1750" t="inlineStr">
        <is>
          <t>[{"UniProt":"O95136","EnsemblGene":["ENSG00000267534"],"EnsemblTrans":[["ENST00000646641","ENSP00000496438","principal1"]],"RefSeq":[["NM_004230","NP_004221","REVIEWED"]],"UCSC":["uc002mnl"],"SwissProt":["S1PR2_HUMAN"]}]</t>
        </is>
      </c>
      <c r="AT1750" t="inlineStr"/>
      <c r="AU1750" t="inlineStr">
        <is>
          <t>Distribution: Detected in many; Specificity: Low tissue specificity</t>
        </is>
      </c>
      <c r="AV1750" t="inlineStr">
        <is>
          <t>Distinct expression in erythrocytes and intestinal microvilli.</t>
        </is>
      </c>
      <c r="AW1750" t="inlineStr"/>
      <c r="AX1750" t="inlineStr">
        <is>
          <t>(M155)PID S1P META PATHWAY; (M268)PID S1P S1P2 PATHWAY; (M55)PID S1P S1P3 PATHWAY</t>
        </is>
      </c>
      <c r="AY1750" t="inlineStr">
        <is>
          <t>(hsa04071)Sphingolipid signaling pathway; (hsa04080)Neuroactive ligand-receptor interaction</t>
        </is>
      </c>
      <c r="AZ1750" t="inlineStr"/>
      <c r="BA1750" t="inlineStr"/>
      <c r="BB1750" t="inlineStr">
        <is>
          <t>1</t>
        </is>
      </c>
      <c r="BC1750" t="inlineStr">
        <is>
          <t>0</t>
        </is>
      </c>
      <c r="BD1750" t="inlineStr">
        <is>
          <t>0</t>
        </is>
      </c>
      <c r="BE1750" t="inlineStr">
        <is>
          <t>0</t>
        </is>
      </c>
      <c r="BF1750" t="inlineStr">
        <is>
          <t>1</t>
        </is>
      </c>
      <c r="BG1750" t="inlineStr">
        <is>
          <t>0</t>
        </is>
      </c>
      <c r="BH1750" t="inlineStr">
        <is>
          <t>0</t>
        </is>
      </c>
      <c r="BI1750" t="inlineStr">
        <is>
          <t>0</t>
        </is>
      </c>
      <c r="BJ1750" t="inlineStr">
        <is>
          <t>0</t>
        </is>
      </c>
      <c r="BK1750" t="inlineStr">
        <is>
          <t>0</t>
        </is>
      </c>
      <c r="BL1750" t="inlineStr">
        <is>
          <t>0</t>
        </is>
      </c>
      <c r="BM1750" t="inlineStr">
        <is>
          <t>0</t>
        </is>
      </c>
      <c r="BN1750" t="inlineStr">
        <is>
          <t>0</t>
        </is>
      </c>
      <c r="BO1750" t="inlineStr">
        <is>
          <t>0</t>
        </is>
      </c>
      <c r="BP1750" t="inlineStr">
        <is>
          <t>0</t>
        </is>
      </c>
      <c r="BQ1750" t="inlineStr">
        <is>
          <t>0</t>
        </is>
      </c>
      <c r="BR1750" t="inlineStr">
        <is>
          <t>0</t>
        </is>
      </c>
      <c r="BS1750" t="inlineStr">
        <is>
          <t>0</t>
        </is>
      </c>
      <c r="BT1750" t="inlineStr">
        <is>
          <t>0</t>
        </is>
      </c>
      <c r="BU1750" t="inlineStr">
        <is>
          <t>0</t>
        </is>
      </c>
      <c r="BV1750" s="2" t="n">
        <v>1</v>
      </c>
    </row>
    <row r="1751">
      <c r="A1751" t="inlineStr">
        <is>
          <t>2181</t>
        </is>
      </c>
      <c r="B1751" t="inlineStr">
        <is>
          <t>ACSL3</t>
        </is>
      </c>
      <c r="C1751" t="inlineStr">
        <is>
          <t>0</t>
        </is>
      </c>
      <c r="D1751" t="inlineStr">
        <is>
          <t>1</t>
        </is>
      </c>
      <c r="E1751" t="inlineStr">
        <is>
          <t>0</t>
        </is>
      </c>
      <c r="F1751" t="inlineStr">
        <is>
          <t>0</t>
        </is>
      </c>
      <c r="G1751" t="inlineStr">
        <is>
          <t>0</t>
        </is>
      </c>
      <c r="H1751" t="inlineStr">
        <is>
          <t>0</t>
        </is>
      </c>
      <c r="I1751" t="inlineStr">
        <is>
          <t>ACSL3</t>
        </is>
      </c>
      <c r="J1751" t="inlineStr">
        <is>
          <t>ACS3|FACL3|LACS3|PRO2194</t>
        </is>
      </c>
      <c r="K1751" t="inlineStr">
        <is>
          <t>protein-coding</t>
        </is>
      </c>
      <c r="L1751" t="inlineStr">
        <is>
          <t>acyl-CoA synthetase long chain family member 3</t>
        </is>
      </c>
      <c r="M1751" t="inlineStr">
        <is>
          <t>The protein encoded by this gene is an isozyme of the long-chain fatty-acid-coenzyme A ligase family. Although differing in substrate specificity, subcellular localization, and tissue distribution, all isozymes of this family convert free long-chain fatty acids into fatty acyl-CoA esters, and thereby play a key role in lipid biosynthesis and fatty acid degradation. This isozyme is highly expressed in brain, and preferentially utilizes myristate, arachidonate, and eicosapentaenoate as substrates. The amino acid sequence of this isozyme is 92% identical to that of rat homolog. Two transcript variants encoding the same protein have been found for this gene. [provided by RefSeq, Jul 2008]</t>
        </is>
      </c>
      <c r="N1751" t="inlineStr">
        <is>
          <t>chr2:222861036-222944639</t>
        </is>
      </c>
      <c r="O1751" t="inlineStr">
        <is>
          <t>GO:0150173 positive regulation of phosphatidylcholine metabolic process;GO:2001247 positive regulation of phosphatidylcholine biosynthetic process;GO:2001245 regulation of phosphatidylcholine biosynthetic process</t>
        </is>
      </c>
      <c r="P1751" t="inlineStr">
        <is>
          <t>GO:0005778 peroxisomal membrane;GO:0031903 microbody membrane;GO:0005811 lipid droplet</t>
        </is>
      </c>
      <c r="Q1751" t="inlineStr">
        <is>
          <t>[GO:0006629] lipid metabolic process; [GO:0043226] organelle; [GO:0005794] Golgi apparatus; [GO:0005783] endoplasmic reticulum; [GO:0005739] mitochondrion; [GO:0005777] peroxisome; [GO:0003824] catalytic activity; [GO:0016874] ligase activity; [GO:0005811] lipid droplet; [GO:0005886] plasma membrane; [GO:1901135] carbohydrate derivative metabolic process; [GO:0006790] sulfur compound metabolic process; [GO:0055086] nucleobase-containing small molecule metabolic process; [GO:0048856] anatomical structure development; [GO:0030154] cell differentiation; [GO:0140657] ATP-dependent activity; [GO:0065003] protein-containing complex assembly; [GO:0016192] vesicle-mediated transport; [GO:0072659] protein localization to plasma membrane</t>
        </is>
      </c>
      <c r="R1751" t="inlineStr">
        <is>
          <t>GO:0090433 palmitoyl-CoA ligase activity;GO:0031956 medium-chain fatty acid-CoA ligase activity;GO:0047676 arachidonate-CoA ligase activity</t>
        </is>
      </c>
      <c r="S1751" t="inlineStr"/>
      <c r="T1751" t="inlineStr">
        <is>
          <t>Cancer-related genes; ENZYME proteins:Ligase; Enzymes; Predicted intracellular proteins</t>
        </is>
      </c>
      <c r="U1751" t="inlineStr">
        <is>
          <t>[IPR000873] AMP-dependent synthetase/ligase domain; [IPR020845] AMP-binding, conserved site; [IPR042099] ANL, N-terminal domain; [IPR025110] AMP-binding enzyme, C-terminal domain</t>
        </is>
      </c>
      <c r="V1751" t="inlineStr">
        <is>
          <t>Nucleoli;Nucleoli rim (Approved); Additional: Lipid droplets</t>
        </is>
      </c>
      <c r="W1751" t="inlineStr"/>
      <c r="X1751" t="inlineStr"/>
      <c r="Y1751" t="inlineStr">
        <is>
          <t>yes</t>
        </is>
      </c>
      <c r="Z1751" t="inlineStr">
        <is>
          <t>yes</t>
        </is>
      </c>
      <c r="AA1751" t="inlineStr">
        <is>
          <t>principal1</t>
        </is>
      </c>
      <c r="AB1751" t="inlineStr">
        <is>
          <t>yes</t>
        </is>
      </c>
      <c r="AC1751" t="inlineStr"/>
      <c r="AD1751" t="inlineStr">
        <is>
          <t>MP:0005397 hematopoietic system phenotype</t>
        </is>
      </c>
      <c r="AE1751" t="inlineStr"/>
      <c r="AF1751" t="inlineStr"/>
      <c r="AG1751" t="inlineStr"/>
      <c r="AH1751" t="inlineStr">
        <is>
          <t>Arteries;Electrocardiography;Interferon-gamma;Interleukin-12;Leukocyte Count;Platelet Count;Platelet Function Tests</t>
        </is>
      </c>
      <c r="AI1751" t="inlineStr">
        <is>
          <t>Influenza A Virus, H1N1 Subtype</t>
        </is>
      </c>
      <c r="AJ1751" t="inlineStr"/>
      <c r="AK1751" t="inlineStr"/>
      <c r="AL1751" t="inlineStr"/>
      <c r="AM1751" t="inlineStr"/>
      <c r="AN1751" t="inlineStr">
        <is>
          <t>Congenital facial asymmetry; Hormone sensitive prostate cancer; Influenza due to Influenza A virus subtype H1N1; Congenital anomaly of face; Syndactyly; Vascular calcification; Childhood asthma; Brachydactyly; Trichohepatoenteric Syndrome; Inflammation; Hyperlipidemia; Craniosynostosis; Diabetes Mellitus, Experimental; Blepharoptosis; Ptosis; Hormone refractory prostate cancer; Malignant neoplasm of soft tissue; Sarcoma; Liver neoplasms; Prostatic Neoplasms; Hepatitis C; Body Height; Asthma; ovarian neoplasm; Malignant neoplasm of ovary; Carcinoma, Ovarian Epithelial; melanoma; Glioma; Primary malignant neoplasm of lung; Carcinoma of lung; Malignant neoplasm of lung; Prostate carcinoma; Malignant neoplasm of prostate; Liver carcinoma; Tumor Cell Invasion; Primary malignant neoplasm; Malignant Neoplasms</t>
        </is>
      </c>
      <c r="AO1751" t="inlineStr">
        <is>
          <t>DOID:2841 asthma;DOID:1612 breast cancer;DOID:10283 prostate cancer</t>
        </is>
      </c>
      <c r="AP1751" t="inlineStr"/>
      <c r="AQ1751" t="inlineStr">
        <is>
          <t>23</t>
        </is>
      </c>
      <c r="AR1751" t="inlineStr">
        <is>
          <t>156</t>
        </is>
      </c>
      <c r="AS1751" t="inlineStr">
        <is>
          <t>[{"UniProt":"O95573","EnsemblGene":["ENSG00000123983"],"EnsemblTrans":[["ENST00000357430","ENSP00000350012","principal1"],["ENST00000392066","ENSP00000375918","principal1"],["ENST00000679514","ENSP00000506361","principal1"],["ENST00000679558","ENSP00000504907","principal1"],["ENST00000680147","ENSP00000504861","principal1"],["ENST00000680251","ENSP00000505400","principal1"],["ENST00000680395","ENSP00000505793","principal1"],["ENST00000680684","ENSP00000506468","principal1"],["ENST00000680921","ENSP00000505940","principal1"],["ENST00000681383","ENSP00000505654","principal1"],["ENST00000681697","ENSP00000505856","principal1"]],"RefSeq":[["NM_004457","NP_004448","REVIEWED"],["NM_203372","NP_976251","REVIEWED"],["XM_017003584","XP_016859073"]],"UCSC":["uc002vni"],"SwissProt":["ACSL3_HUMAN"]}]</t>
        </is>
      </c>
      <c r="AT1751" t="inlineStr"/>
      <c r="AU1751" t="inlineStr">
        <is>
          <t>Distribution: Detected in all; Specificity: Tissue enhanced</t>
        </is>
      </c>
      <c r="AV1751" t="inlineStr">
        <is>
          <t>antibody: Most normal tissues showed moderate to strong cytoplasmic immunoreactivity.; Ubiquitous cytoplasmic expression.</t>
        </is>
      </c>
      <c r="AW1751" t="inlineStr">
        <is>
          <t>Antibody: Cancer tissues showed moderate to strong cytoplasmic immunoreactivity. Gliomas were weakly stained or negative.</t>
        </is>
      </c>
      <c r="AX1751" t="inlineStr"/>
      <c r="AY1751" t="inlineStr">
        <is>
          <t>(hsa00061)Fatty acid biosynthesis; (hsa04216)Ferroptosis; (hsa00071)Fatty acid degradation</t>
        </is>
      </c>
      <c r="AZ1751" t="inlineStr">
        <is>
          <t>(M5908)HALLMARK ANDROGEN RESPONSE; (M5924)HALLMARK MTORC1 SIGNALING</t>
        </is>
      </c>
      <c r="BA1751" t="inlineStr"/>
      <c r="BB1751" t="inlineStr">
        <is>
          <t>1</t>
        </is>
      </c>
      <c r="BC1751" t="inlineStr">
        <is>
          <t>0</t>
        </is>
      </c>
      <c r="BD1751" t="inlineStr">
        <is>
          <t>0</t>
        </is>
      </c>
      <c r="BE1751" t="inlineStr">
        <is>
          <t>0</t>
        </is>
      </c>
      <c r="BF1751" t="inlineStr">
        <is>
          <t>0</t>
        </is>
      </c>
      <c r="BG1751" t="inlineStr">
        <is>
          <t>0</t>
        </is>
      </c>
      <c r="BH1751" t="inlineStr">
        <is>
          <t>0</t>
        </is>
      </c>
      <c r="BI1751" t="inlineStr">
        <is>
          <t>0</t>
        </is>
      </c>
      <c r="BJ1751" t="inlineStr">
        <is>
          <t>1</t>
        </is>
      </c>
      <c r="BK1751" t="inlineStr">
        <is>
          <t>0</t>
        </is>
      </c>
      <c r="BL1751" t="inlineStr">
        <is>
          <t>0</t>
        </is>
      </c>
      <c r="BM1751" t="inlineStr">
        <is>
          <t>0</t>
        </is>
      </c>
      <c r="BN1751" t="inlineStr">
        <is>
          <t>0</t>
        </is>
      </c>
      <c r="BO1751" t="inlineStr">
        <is>
          <t>0</t>
        </is>
      </c>
      <c r="BP1751" t="inlineStr">
        <is>
          <t>0</t>
        </is>
      </c>
      <c r="BQ1751" t="inlineStr">
        <is>
          <t>0</t>
        </is>
      </c>
      <c r="BR1751" t="inlineStr">
        <is>
          <t>0</t>
        </is>
      </c>
      <c r="BS1751" t="inlineStr">
        <is>
          <t>0</t>
        </is>
      </c>
      <c r="BT1751" t="inlineStr">
        <is>
          <t>0</t>
        </is>
      </c>
      <c r="BU1751" t="inlineStr">
        <is>
          <t>0</t>
        </is>
      </c>
      <c r="BV1751" s="2" t="n">
        <v>1</v>
      </c>
    </row>
    <row r="1752">
      <c r="A1752" t="inlineStr">
        <is>
          <t>140700</t>
        </is>
      </c>
      <c r="B1752" t="inlineStr">
        <is>
          <t>SAMD10</t>
        </is>
      </c>
      <c r="C1752" t="inlineStr">
        <is>
          <t>0</t>
        </is>
      </c>
      <c r="D1752" t="inlineStr">
        <is>
          <t>0</t>
        </is>
      </c>
      <c r="E1752" t="inlineStr">
        <is>
          <t>1</t>
        </is>
      </c>
      <c r="F1752" t="inlineStr">
        <is>
          <t>0</t>
        </is>
      </c>
      <c r="G1752" t="inlineStr">
        <is>
          <t>0</t>
        </is>
      </c>
      <c r="H1752" t="inlineStr">
        <is>
          <t>0</t>
        </is>
      </c>
      <c r="I1752" t="inlineStr">
        <is>
          <t>SAMD10</t>
        </is>
      </c>
      <c r="J1752" t="inlineStr">
        <is>
          <t>C20orf136|dJ591C20|dJ591C20.7</t>
        </is>
      </c>
      <c r="K1752" t="inlineStr">
        <is>
          <t>protein-coding</t>
        </is>
      </c>
      <c r="L1752" t="inlineStr">
        <is>
          <t>sterile alpha motif domain containing 10</t>
        </is>
      </c>
      <c r="M1752" t="inlineStr">
        <is>
          <t>Predicted to be involved in transmembrane receptor protein tyrosine kinase signaling pathway. Predicted to be active in cytoplasmic side of plasma membrane. [provided by Alliance of Genome Resources, Apr 2022]</t>
        </is>
      </c>
      <c r="N1752" t="inlineStr">
        <is>
          <t>chr20:63980144-63974116</t>
        </is>
      </c>
      <c r="O1752" t="inlineStr">
        <is>
          <t>GO:0007169 transmembrane receptor protein tyrosine kinase signaling pathway;GO:0007167 enzyme-linked receptor protein signaling pathway;GO:0007166 cell surface receptor signaling pathway</t>
        </is>
      </c>
      <c r="P1752" t="inlineStr">
        <is>
          <t>GO:0009898 cytoplasmic side of plasma membrane;GO:0098562 cytoplasmic side of membrane;GO:0098552 side of membrane</t>
        </is>
      </c>
      <c r="Q1752" t="inlineStr">
        <is>
          <t>[GO:0023052] signaling; [GO:0005886] plasma membrane</t>
        </is>
      </c>
      <c r="R1752" t="inlineStr"/>
      <c r="S1752" t="inlineStr"/>
      <c r="T1752" t="inlineStr">
        <is>
          <t>Predicted intracellular proteins</t>
        </is>
      </c>
      <c r="U1752" t="inlineStr">
        <is>
          <t>[IPR001660] Sterile alpha motif domain; [IPR013761] Sterile alpha motif/pointed domain superfamily; [IPR039144] Aveugle-like, SAM domain</t>
        </is>
      </c>
      <c r="V1752" t="inlineStr">
        <is>
          <t>Nucleoplasm (Approved)</t>
        </is>
      </c>
      <c r="W1752" t="inlineStr"/>
      <c r="X1752" t="inlineStr"/>
      <c r="Y1752" t="inlineStr"/>
      <c r="Z1752" t="inlineStr"/>
      <c r="AA1752" t="inlineStr">
        <is>
          <t>principal1</t>
        </is>
      </c>
      <c r="AB1752" t="inlineStr"/>
      <c r="AC1752" t="inlineStr"/>
      <c r="AD1752" t="inlineStr"/>
      <c r="AE1752" t="inlineStr"/>
      <c r="AF1752" t="inlineStr"/>
      <c r="AG1752" t="inlineStr"/>
      <c r="AH1752" t="inlineStr"/>
      <c r="AI1752" t="inlineStr">
        <is>
          <t>Tonsillectomy</t>
        </is>
      </c>
      <c r="AJ1752" t="inlineStr"/>
      <c r="AK1752" t="inlineStr"/>
      <c r="AL1752" t="inlineStr"/>
      <c r="AM1752" t="inlineStr"/>
      <c r="AN1752" t="inlineStr"/>
      <c r="AO1752" t="inlineStr"/>
      <c r="AP1752" t="inlineStr"/>
      <c r="AQ1752" t="inlineStr"/>
      <c r="AR1752" t="inlineStr">
        <is>
          <t>8</t>
        </is>
      </c>
      <c r="AS1752" t="inlineStr">
        <is>
          <t>[{"UniProt":"Q9BYL1","EnsemblGene":["ENSG00000130590"],"EnsemblTrans":[["ENST00000369886","ENSP00000358902","principal1"]],"RefSeq":[["NM_080621","NP_542188","VALIDATED"],["XM_017027671","XP_016883160"]],"UCSC":["uc002yhm"],"SwissProt":["SAM10_HUMAN"]}]</t>
        </is>
      </c>
      <c r="AT1752" t="inlineStr">
        <is>
          <t>cervix;stomach</t>
        </is>
      </c>
      <c r="AU1752" t="inlineStr">
        <is>
          <t>Distribution: Detected in many; Specificity: Tissue enhanced</t>
        </is>
      </c>
      <c r="AV1752" t="inlineStr">
        <is>
          <t>antibody: Most normal tissues showed moderate nuclear positivity. Urothelium, bone marrow poietic cells, gall bladder, respiratory epithelial cells and gastric mucosa displayed strong immunoreactivity. Bile ducts, glial cells and prostate glands were generally negative.; Nuclear expression in most tissues.</t>
        </is>
      </c>
      <c r="AW1752" t="inlineStr">
        <is>
          <t>Antibody: Most malignant cells showed moderate nuclear positivity. Cases of malignant melanomas and gliomas along with a few lung and endometrial cancers displayed strong immunoreactivity. A majority of malignant lymphomas, liver, gastric, urothelial, testicular and renal cancers were negative.</t>
        </is>
      </c>
      <c r="AX1752" t="inlineStr"/>
      <c r="AY1752" t="inlineStr"/>
      <c r="AZ1752" t="inlineStr"/>
      <c r="BA1752" t="inlineStr"/>
      <c r="BB1752" t="inlineStr">
        <is>
          <t>0</t>
        </is>
      </c>
      <c r="BC1752" t="inlineStr">
        <is>
          <t>0</t>
        </is>
      </c>
      <c r="BD1752" t="inlineStr">
        <is>
          <t>0</t>
        </is>
      </c>
      <c r="BE1752" t="inlineStr">
        <is>
          <t>0</t>
        </is>
      </c>
      <c r="BF1752" t="inlineStr">
        <is>
          <t>0</t>
        </is>
      </c>
      <c r="BG1752" t="inlineStr">
        <is>
          <t>0</t>
        </is>
      </c>
      <c r="BH1752" t="inlineStr">
        <is>
          <t>0</t>
        </is>
      </c>
      <c r="BI1752" t="inlineStr">
        <is>
          <t>0</t>
        </is>
      </c>
      <c r="BJ1752" t="inlineStr">
        <is>
          <t>0</t>
        </is>
      </c>
      <c r="BK1752" t="inlineStr">
        <is>
          <t>0</t>
        </is>
      </c>
      <c r="BL1752" t="inlineStr">
        <is>
          <t>0</t>
        </is>
      </c>
      <c r="BM1752" t="inlineStr">
        <is>
          <t>0</t>
        </is>
      </c>
      <c r="BN1752" t="inlineStr">
        <is>
          <t>1</t>
        </is>
      </c>
      <c r="BO1752" t="inlineStr">
        <is>
          <t>0</t>
        </is>
      </c>
      <c r="BP1752" t="inlineStr">
        <is>
          <t>0</t>
        </is>
      </c>
      <c r="BQ1752" t="inlineStr">
        <is>
          <t>0</t>
        </is>
      </c>
      <c r="BR1752" t="inlineStr">
        <is>
          <t>0</t>
        </is>
      </c>
      <c r="BS1752" t="inlineStr">
        <is>
          <t>0</t>
        </is>
      </c>
      <c r="BT1752" t="inlineStr">
        <is>
          <t>0</t>
        </is>
      </c>
      <c r="BU1752" t="inlineStr">
        <is>
          <t>0</t>
        </is>
      </c>
      <c r="BV1752" s="2" t="n">
        <v>1</v>
      </c>
    </row>
    <row r="1753">
      <c r="A1753" t="inlineStr">
        <is>
          <t>55824</t>
        </is>
      </c>
      <c r="B1753" t="inlineStr">
        <is>
          <t>PAG1</t>
        </is>
      </c>
      <c r="C1753" t="inlineStr">
        <is>
          <t>0</t>
        </is>
      </c>
      <c r="D1753" t="inlineStr">
        <is>
          <t>0</t>
        </is>
      </c>
      <c r="E1753" t="inlineStr">
        <is>
          <t>0</t>
        </is>
      </c>
      <c r="F1753" t="inlineStr">
        <is>
          <t>1</t>
        </is>
      </c>
      <c r="G1753" t="inlineStr">
        <is>
          <t>0</t>
        </is>
      </c>
      <c r="H1753" t="inlineStr">
        <is>
          <t>0</t>
        </is>
      </c>
      <c r="I1753" t="inlineStr">
        <is>
          <t>PAG1</t>
        </is>
      </c>
      <c r="J1753" t="inlineStr">
        <is>
          <t>CBP|PAG</t>
        </is>
      </c>
      <c r="K1753" t="inlineStr">
        <is>
          <t>protein-coding</t>
        </is>
      </c>
      <c r="L1753" t="inlineStr">
        <is>
          <t>phosphoprotein membrane anchor with glycosphingolipid microdomains 1</t>
        </is>
      </c>
      <c r="M1753" t="inlineStr">
        <is>
          <t>The protein encoded by this gene is a type III transmembrane adaptor protein that binds to the tyrosine kinase csk protein. It is thought to be involved in the regulation of T cell activation. [provided by RefSeq, Jul 2008]</t>
        </is>
      </c>
      <c r="N1753" t="inlineStr">
        <is>
          <t>chr8:81112068-80967810</t>
        </is>
      </c>
      <c r="O1753" t="inlineStr">
        <is>
          <t>GO:0050868 negative regulation of T cell activation;GO:1903038 negative regulation of leukocyte cell-cell adhesion;GO:0051250 negative regulation of lymphocyte activation</t>
        </is>
      </c>
      <c r="P1753" t="inlineStr">
        <is>
          <t>GO:0045121 membrane raft;GO:0098857 membrane microdomain;GO:0005886 plasma membrane</t>
        </is>
      </c>
      <c r="Q1753" t="inlineStr">
        <is>
          <t>[GO:0005886] plasma membrane; [GO:0023052] signaling; [GO:0002376] immune system process; [GO:0007155] cell adhesion; [GO:0060090] molecular adaptor activity</t>
        </is>
      </c>
      <c r="R1753" t="inlineStr">
        <is>
          <t>GO:0042169 SH2 domain binding;GO:0035591 signaling adaptor activity;GO:0030674 protein-macromolecule adaptor activity</t>
        </is>
      </c>
      <c r="S1753" t="inlineStr"/>
      <c r="T1753" t="inlineStr">
        <is>
          <t>Predicted intracellular proteins</t>
        </is>
      </c>
      <c r="U1753" t="inlineStr">
        <is>
          <t>[IPR032748] Phosphoprotein associated with glycosphingolipid-enriched microdomains 1</t>
        </is>
      </c>
      <c r="V1753" t="inlineStr">
        <is>
          <t>Plasma membrane;Vesicles (Supported)</t>
        </is>
      </c>
      <c r="W1753" t="inlineStr"/>
      <c r="X1753" t="inlineStr"/>
      <c r="Y1753" t="inlineStr">
        <is>
          <t>yes</t>
        </is>
      </c>
      <c r="Z1753" t="inlineStr"/>
      <c r="AA1753" t="inlineStr">
        <is>
          <t>principal1</t>
        </is>
      </c>
      <c r="AB1753" t="inlineStr">
        <is>
          <t>yes</t>
        </is>
      </c>
      <c r="AC1753" t="inlineStr"/>
      <c r="AD1753" t="inlineStr">
        <is>
          <t>MP:0005397 hematopoietic system phenotype</t>
        </is>
      </c>
      <c r="AE1753" t="inlineStr"/>
      <c r="AF1753" t="inlineStr"/>
      <c r="AG1753" t="inlineStr"/>
      <c r="AH1753" t="inlineStr">
        <is>
          <t>Autistic Disorder;Child Development Disorders, Pervasive;Cholesterol, HDL;Forced Expiratory Volume;Heart Rate;Platelet Function Tests</t>
        </is>
      </c>
      <c r="AI1753" t="inlineStr">
        <is>
          <t>Blood Proteins;Glucocorticoids;Longevity;Myopia, Degenerative;Osteonecrosis;Urinary Bladder Neoplasms</t>
        </is>
      </c>
      <c r="AJ1753" t="inlineStr"/>
      <c r="AK1753" t="inlineStr"/>
      <c r="AL1753" t="inlineStr"/>
      <c r="AM1753" t="inlineStr"/>
      <c r="AN1753" t="inlineStr">
        <is>
          <t>SPHEROCYTOSIS, HEREDITARY, 2; Protanomaly; Sarcoma 180; Chronic kidney disease mineral and bone disorder; Congenital central hypoventilation; Treatment related leukaemia; Rubinstein-Taybi Syndrome; Color blindness; Acute monocytic/monoblastic leukemia; Rothmund-Thomson syndrome; Acute monoblastic leukemia; Erythrophagocytosis; Platinum-Resistant Ovarian Carcinoma; Therapy-related myelodysplastic syndrome; Cleidocranial Dysplasia; Contiguous gene syndrome; L2 Acute Lymphoblastic Leukemia; Treatment related acute myeloid leukaemia; Monocytic leukemia; Panhypopituitarism; Hippocampal sclerosis; Allergic sensitization; Migraine with Aura; Traditional Serrated Adenoma; Spinocerebellar Ataxia Type 1; Melanocytic nevus of skin; Acute myelomonocytic leukemia; Acute Undifferentiated Leukemia; Undifferentiated leukemia; Muscular Dystrophy, Facioscapulohumeral; Endometrial Hyperplasia; Adenovirus Infections; Ataxia, Spinocerebellar; Leukemia, Myelomonocytic, Chronic; Primary Ciliary Dyskinesia; Juvenile Myelomonocytic Leukemia; Thyroid Gland Follicular Adenoma; Central Serous Chorioretinopathy; Childhood Acute Myeloid Leukemia; Rett Syndrome; Senile Plaques; Hematological Disease; Ductal Carcinoma; early pregnancy; Malignant lymphoma, lymphocytic, intermediate differentiation, diffuse; Melanocytic nevus; Hematopoietic Neoplasms; Neoplasm, Residual; Addictive Behavior; Adult Myelodysplastic Syndrome; Childhood Myelodysplastic Syndrome; Tumor Immunity; Malignant neoplasm of larynx; Epilepsy, Temporal Lobe; Developmental Disabilities; FANCONI ANEMIA, COMPLEMENTATION GROUP A (disorder); Fanconi Anemia; Complete atrioventricular block; Congenital Heart Defects; Post-Traumatic Stress Disorder; Urothelial Carcinoma; Carcinoma of larynx; Squamous cell carcinoma of skin; Mantle cell lymphoma; Adenocarcinoma Of Esophagus; Noninfiltrating Intraductal Carcinoma; Kaposi Sarcoma; Mental Retardation; Oestrogen receptor positive breast cancer; Migraine Disorders; Status Epilepticus; Tumor Initiation; Neurodevelopmental Disorders; Adult T-Cell Lymphoma/Leukemia; Aortic Aneurysm, Abdominal; Helicobacter pylori (H. pylori) infection in conditions classified elsewhere and of unspecified site; Cognition Disorders; Carcinoma, Transitional Cell; Acute leukemia; Secondary malignant neoplasm of bone; Hormone refractory prostate cancer; Memory impairment; Malignant Head and Neck Neoplasm; Idiopathic pulmonary arterial hypertension; Head and Neck Carcinoma; Mental disorders; Tumor Angiogenesis; Hematologic Neoplasms; Retinoblastoma; Adult Acute Lymphocytic Leukemia; Precursor Cell Lymphoblastic Leukemia Lymphoma; Abnormal behavior; Cirrhosis; Pulmonary Fibrosis; Malignant neoplasm of thyroid; Huntington Disease; Leukemogenesis; MYELODYSPLASTIC SYNDROME; Diffuse Large B-Cell Lymphoma; Non-alcoholic Fatty Liver Disease; Autism Spectrum Disorders; Childhood Acute Lymphoblastic Leukemia; Autistic Disorder; Thyroid Neoplasm; Thyroid carcinoma; Fibrosis, Liver; Liver Cirrhosis; Dwarfism; Esophageal carcinoma; Acute lymphocytic leukemia; Papillary thyroid carcinoma; Hepatitis B; Ulcerative Colitis; Virus Diseases; Lung Neoplasms; Neurodegenerative Disorders; Lymphoma; Nasopharyngeal carcinoma; Endometrial Carcinoma; Triple-Negative Breast Carcinoma; Impaired cognition; Diabetes Mellitus, Insulin-Dependent; Triple Negative Breast Neoplasms; Childhood Leukemia; Multiple Myeloma; Autoimmune Diseases; Squamous cell carcinoma of esophagus; Renal Cell Carcinoma; Asthma; Carcinoma of bladder; leukemia; Malignant neoplasm of urinary bladder; Bladder Neoplasm; Intellectual Disability; Childhood Osteosarcoma; Osteosarcoma of bone; Osteosarcoma; Hypertensive disease; Conventional (Clear Cell) Renal Cell Carcinoma; Diabetes; Central neuroblastoma; Childhood Neuroblastoma; Adenocarcinoma of lung (disorder); Squamous cell carcinoma; Neuroblastoma; Rheumatoid Arthritis; Diabetes Mellitus; Secondary malignant neoplasm of lymph node; Colon Carcinoma; Schizophrenia; Malignant tumor of colon; melanoma; Leukemia, Myelocytic, Acute;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753" t="inlineStr"/>
      <c r="AP1753" t="inlineStr">
        <is>
          <t>Bladder carcinoma; Urinary bladder cancer; Lymphoblastic Leukemia; Schizophrenia</t>
        </is>
      </c>
      <c r="AQ1753" t="inlineStr">
        <is>
          <t>29</t>
        </is>
      </c>
      <c r="AR1753" t="inlineStr">
        <is>
          <t>58</t>
        </is>
      </c>
      <c r="AS1753" t="inlineStr">
        <is>
          <t>[{"UniProt":"Q9NWQ8","EnsemblGene":["ENSG00000076641"],"EnsemblTrans":[["ENST00000220597","ENSP00000220597","principal1"]],"RefSeq":[["NM_018440","NP_060910","REVIEWED"],["XM_017013640","XP_016869129"],["XM_017013641","XP_016869130"],["XM_017013642","XP_016869131","MODEL"],["XM_017013643","XP_016869132","MODEL"]],"UCSC":["uc003ybz"],"SwissProt":["PHAG1_HUMAN"]}]</t>
        </is>
      </c>
      <c r="AT1753" t="inlineStr">
        <is>
          <t>lymph_node</t>
        </is>
      </c>
      <c r="AU1753" t="inlineStr">
        <is>
          <t>Distribution: Detected in many; Specificity: Low tissue specificity</t>
        </is>
      </c>
      <c r="AV1753" t="inlineStr">
        <is>
          <t>antibody: Cytoplasmic staining of weak to moderate intensity was observed in red blood cells, lymphoid reaction center cells and some epitehlial tissues. In liver, positivity was displayed in sinusoids. In the gastrointestinal tract, positivity was mainly found along the luminal border. Remaining normal tissues were in general negative. ; Cytoplasmic and membranous expression in several tissues, including cerebellum, bone marrow, small intestines, lymphoid tissue and spleen. Expressed in endothelial cells.</t>
        </is>
      </c>
      <c r="AW1753" t="inlineStr">
        <is>
          <t>Antibody: Most tumors were negative or weakly positive, except for some malignant lymphomas, urothelial- and renal cancers, which showed distinct cytoplasmic positivity.</t>
        </is>
      </c>
      <c r="AX1753" t="inlineStr">
        <is>
          <t>(M88)PID CD8 TCR PATHWAY; (M100)PID SHP2 PATHWAY; (M10)PID BCR 5PATHWAY</t>
        </is>
      </c>
      <c r="AY1753" t="inlineStr"/>
      <c r="AZ1753" t="inlineStr"/>
      <c r="BA1753" t="inlineStr"/>
      <c r="BB1753" t="inlineStr">
        <is>
          <t>0</t>
        </is>
      </c>
      <c r="BC1753" t="inlineStr">
        <is>
          <t>0</t>
        </is>
      </c>
      <c r="BD1753" t="inlineStr">
        <is>
          <t>0</t>
        </is>
      </c>
      <c r="BE1753" t="inlineStr">
        <is>
          <t>0</t>
        </is>
      </c>
      <c r="BF1753" t="inlineStr">
        <is>
          <t>0</t>
        </is>
      </c>
      <c r="BG1753" t="inlineStr">
        <is>
          <t>0</t>
        </is>
      </c>
      <c r="BH1753" t="inlineStr">
        <is>
          <t>0</t>
        </is>
      </c>
      <c r="BI1753" t="inlineStr">
        <is>
          <t>0</t>
        </is>
      </c>
      <c r="BJ1753" t="inlineStr">
        <is>
          <t>0</t>
        </is>
      </c>
      <c r="BK1753" t="inlineStr">
        <is>
          <t>0</t>
        </is>
      </c>
      <c r="BL1753" t="inlineStr">
        <is>
          <t>0</t>
        </is>
      </c>
      <c r="BM1753" t="inlineStr">
        <is>
          <t>0</t>
        </is>
      </c>
      <c r="BN1753" t="inlineStr">
        <is>
          <t>1</t>
        </is>
      </c>
      <c r="BO1753" t="inlineStr">
        <is>
          <t>0</t>
        </is>
      </c>
      <c r="BP1753" t="inlineStr">
        <is>
          <t>1</t>
        </is>
      </c>
      <c r="BQ1753" t="inlineStr">
        <is>
          <t>0</t>
        </is>
      </c>
      <c r="BR1753" t="inlineStr">
        <is>
          <t>0</t>
        </is>
      </c>
      <c r="BS1753" t="inlineStr">
        <is>
          <t>0</t>
        </is>
      </c>
      <c r="BT1753" t="inlineStr">
        <is>
          <t>0</t>
        </is>
      </c>
      <c r="BU1753" t="inlineStr">
        <is>
          <t>0</t>
        </is>
      </c>
      <c r="BV1753" s="2" t="n">
        <v>1</v>
      </c>
    </row>
    <row r="1754">
      <c r="A1754" t="inlineStr">
        <is>
          <t>54467</t>
        </is>
      </c>
      <c r="B1754" t="inlineStr">
        <is>
          <t>ANKIB1</t>
        </is>
      </c>
      <c r="C1754" t="inlineStr">
        <is>
          <t>0</t>
        </is>
      </c>
      <c r="D1754" t="inlineStr">
        <is>
          <t>0</t>
        </is>
      </c>
      <c r="E1754" t="inlineStr">
        <is>
          <t>0</t>
        </is>
      </c>
      <c r="F1754" t="inlineStr">
        <is>
          <t>0</t>
        </is>
      </c>
      <c r="G1754" t="inlineStr">
        <is>
          <t>0</t>
        </is>
      </c>
      <c r="H1754" t="inlineStr">
        <is>
          <t>1</t>
        </is>
      </c>
      <c r="I1754" t="inlineStr">
        <is>
          <t>ANKIB1</t>
        </is>
      </c>
      <c r="J1754" t="inlineStr"/>
      <c r="K1754" t="inlineStr">
        <is>
          <t>protein-coding</t>
        </is>
      </c>
      <c r="L1754" t="inlineStr">
        <is>
          <t>ankyrin repeat and IBR domain containing 1</t>
        </is>
      </c>
      <c r="M1754" t="inlineStr">
        <is>
          <t>Predicted to enable ubiquitin conjugating enzyme binding activity and ubiquitin protein ligase activity. Predicted to be involved in positive regulation of proteasomal ubiquitin-dependent protein catabolic process; protein polyubiquitination; and ubiquitin-dependent protein catabolic process. Predicted to be part of ubiquitin ligase complex. Predicted to be active in cytoplasm. [provided by Alliance of Genome Resources, Apr 2022]</t>
        </is>
      </c>
      <c r="N1754" t="inlineStr">
        <is>
          <t>chr7:92245974-92401383</t>
        </is>
      </c>
      <c r="O1754" t="inlineStr">
        <is>
          <t>GO:0000209 protein polyubiquitination;GO:0006511 ubiquitin-dependent protein catabolic process;GO:0019941 modification-dependent protein catabolic process</t>
        </is>
      </c>
      <c r="P1754" t="inlineStr">
        <is>
          <t>GO:0000151 ubiquitin ligase complex;GO:1990234 transferase complex;GO:0140535 intracellular protein-containing complex</t>
        </is>
      </c>
      <c r="Q1754" t="inlineStr">
        <is>
          <t>[GO:0003824] catalytic activity; [GO:0016740] transferase activity; [GO:0140096] catalytic activity, acting on a protein; [GO:0036211] protein modification process; [GO:0030163] protein catabolic process</t>
        </is>
      </c>
      <c r="R1754" t="inlineStr">
        <is>
          <t>GO:0031624 ubiquitin conjugating enzyme binding;GO:0044390 ubiquitin-like protein conjugating enzyme binding;GO:0061630 ubiquitin protein ligase activity</t>
        </is>
      </c>
      <c r="S1754" t="inlineStr"/>
      <c r="T1754" t="inlineStr">
        <is>
          <t>ENZYME proteins:Transferases; Enzymes; Predicted intracellular proteins</t>
        </is>
      </c>
      <c r="U1754" t="inlineStr">
        <is>
          <t>[IPR001841] Zinc finger, RING-type; [IPR002110] Ankyrin repeat; [IPR002867] IBR domain; [IPR003903] Ubiquitin interacting motif; [IPR013083] Zinc finger, RING/FYVE/PHD-type; [IPR031127] E3 ubiquitin ligase RBR family; [IPR036770] Ankyrin repeat-containing domain superfamily; [IPR044066] TRIAD supradomain; [IPR045840] Ariadne domain</t>
        </is>
      </c>
      <c r="V1754" t="inlineStr">
        <is>
          <t>Cytosol;Plasma membrane (Supported)</t>
        </is>
      </c>
      <c r="W1754" t="inlineStr"/>
      <c r="X1754" t="inlineStr"/>
      <c r="Y1754" t="inlineStr"/>
      <c r="Z1754" t="inlineStr"/>
      <c r="AA1754" t="inlineStr">
        <is>
          <t>principal1</t>
        </is>
      </c>
      <c r="AB1754" t="inlineStr"/>
      <c r="AC1754" t="inlineStr"/>
      <c r="AD1754" t="inlineStr">
        <is>
          <t>MP:0005390 skeleton phenotype</t>
        </is>
      </c>
      <c r="AE1754" t="inlineStr"/>
      <c r="AF1754" t="inlineStr"/>
      <c r="AG1754" t="inlineStr"/>
      <c r="AH1754" t="inlineStr"/>
      <c r="AI1754" t="inlineStr"/>
      <c r="AJ1754" t="inlineStr"/>
      <c r="AK1754" t="inlineStr"/>
      <c r="AL1754" t="inlineStr"/>
      <c r="AM1754" t="inlineStr"/>
      <c r="AN1754" t="inlineStr">
        <is>
          <t>Red Blood Cell Count measurement; Body Height; Childhood Osteosarcoma; Osteosarcoma of bone; Osteosarcoma; Tumor Cell Invasion; Breast Carcinoma</t>
        </is>
      </c>
      <c r="AO1754" t="inlineStr"/>
      <c r="AP1754" t="inlineStr">
        <is>
          <t>Breast Carcinoma</t>
        </is>
      </c>
      <c r="AQ1754" t="inlineStr">
        <is>
          <t>2</t>
        </is>
      </c>
      <c r="AR1754" t="inlineStr">
        <is>
          <t>21</t>
        </is>
      </c>
      <c r="AS1754" t="inlineStr">
        <is>
          <t>[{"UniProt":"Q9P2G1","EnsemblGene":["ENSG00000001629"],"EnsemblTrans":[["ENST00000265742","ENSP00000265742","principal1"]],"RefSeq":[["NM_019004","NP_061877","VALIDATED"]],"UCSC":["uc003ulw"],"SwissProt":["AKIB1_HUMAN"]}]</t>
        </is>
      </c>
      <c r="AT1754" t="inlineStr"/>
      <c r="AU1754" t="inlineStr">
        <is>
          <t>Distribution: Detected in all; Specificity: Low tissue specificity</t>
        </is>
      </c>
      <c r="AV1754" t="inlineStr">
        <is>
          <t>antibody: Most of the normal tissues displayed moderate cytoplasmic and nuclear positivity. Strong immunoreactivity was seen in stomach, urinary bladder, trophoblastic cells of placenta and cells in seminiferus ducts of testis.; General nuclear expression.</t>
        </is>
      </c>
      <c r="AW1754" t="inlineStr">
        <is>
          <t>Antibody: The majority of cancers exhibited weak to moderate cytoplasmic and/or nuclear positivity. Strong positivity was seen in a few cases of malignant gliomas and seminomas.</t>
        </is>
      </c>
      <c r="AX1754" t="inlineStr"/>
      <c r="AY1754" t="inlineStr"/>
      <c r="AZ1754" t="inlineStr"/>
      <c r="BA1754" t="inlineStr"/>
      <c r="BB1754" t="inlineStr">
        <is>
          <t>1</t>
        </is>
      </c>
      <c r="BC1754" t="inlineStr">
        <is>
          <t>0</t>
        </is>
      </c>
      <c r="BD1754" t="inlineStr">
        <is>
          <t>0</t>
        </is>
      </c>
      <c r="BE1754" t="inlineStr">
        <is>
          <t>0</t>
        </is>
      </c>
      <c r="BF1754" t="inlineStr">
        <is>
          <t>0</t>
        </is>
      </c>
      <c r="BG1754" t="inlineStr">
        <is>
          <t>0</t>
        </is>
      </c>
      <c r="BH1754" t="inlineStr">
        <is>
          <t>0</t>
        </is>
      </c>
      <c r="BI1754" t="inlineStr">
        <is>
          <t>0</t>
        </is>
      </c>
      <c r="BJ1754" t="inlineStr">
        <is>
          <t>0</t>
        </is>
      </c>
      <c r="BK1754" t="inlineStr">
        <is>
          <t>0</t>
        </is>
      </c>
      <c r="BL1754" t="inlineStr">
        <is>
          <t>0</t>
        </is>
      </c>
      <c r="BM1754" t="inlineStr">
        <is>
          <t>0</t>
        </is>
      </c>
      <c r="BN1754" t="inlineStr">
        <is>
          <t>0</t>
        </is>
      </c>
      <c r="BO1754" t="inlineStr">
        <is>
          <t>0</t>
        </is>
      </c>
      <c r="BP1754" t="inlineStr">
        <is>
          <t>0</t>
        </is>
      </c>
      <c r="BQ1754" t="inlineStr">
        <is>
          <t>0</t>
        </is>
      </c>
      <c r="BR1754" t="inlineStr">
        <is>
          <t>0</t>
        </is>
      </c>
      <c r="BS1754" t="inlineStr">
        <is>
          <t>0</t>
        </is>
      </c>
      <c r="BT1754" t="inlineStr">
        <is>
          <t>0</t>
        </is>
      </c>
      <c r="BU1754" t="inlineStr">
        <is>
          <t>0</t>
        </is>
      </c>
      <c r="BV1754" s="2" t="n">
        <v>1</v>
      </c>
    </row>
    <row r="1755">
      <c r="A1755" t="inlineStr">
        <is>
          <t>29956</t>
        </is>
      </c>
      <c r="B1755" t="inlineStr">
        <is>
          <t>CERS2</t>
        </is>
      </c>
      <c r="C1755" t="inlineStr">
        <is>
          <t>0</t>
        </is>
      </c>
      <c r="D1755" t="inlineStr">
        <is>
          <t>0</t>
        </is>
      </c>
      <c r="E1755" t="inlineStr">
        <is>
          <t>0</t>
        </is>
      </c>
      <c r="F1755" t="inlineStr">
        <is>
          <t>1</t>
        </is>
      </c>
      <c r="G1755" t="inlineStr">
        <is>
          <t>0</t>
        </is>
      </c>
      <c r="H1755" t="inlineStr">
        <is>
          <t>0</t>
        </is>
      </c>
      <c r="I1755" t="inlineStr">
        <is>
          <t>CERS2</t>
        </is>
      </c>
      <c r="J1755" t="inlineStr">
        <is>
          <t>L3|LASS2|SP260|TMSG1</t>
        </is>
      </c>
      <c r="K1755" t="inlineStr">
        <is>
          <t>protein-coding</t>
        </is>
      </c>
      <c r="L1755" t="inlineStr">
        <is>
          <t>ceramide synthase 2</t>
        </is>
      </c>
      <c r="M1755" t="inlineStr">
        <is>
          <t>This gene encodes a protein that has sequence similarity to yeast longevity assurance gene 1. Mutation or overexpression of the related gene in yeast has been shown to alter yeast lifespan. The human protein may play a role in the regulation of cell growth. Alternatively spliced transcript variants encoding the same protein have been described. [provided by RefSeq, Jul 2008]</t>
        </is>
      </c>
      <c r="N1755" t="inlineStr">
        <is>
          <t>chr1:150974835-150965186</t>
        </is>
      </c>
      <c r="O1755" t="inlineStr">
        <is>
          <t>GO:1905045 negative regulation of Schwann cell proliferation involved in axon regeneration;GO:1900148 negative regulation of Schwann cell migration;GO:1905044 regulation of Schwann cell proliferation involved in axon regeneration</t>
        </is>
      </c>
      <c r="P1755" t="inlineStr">
        <is>
          <t>GO:0005789 endoplasmic reticulum membrane;GO:0098827 endoplasmic reticulum subcompartment;GO:0042175 nuclear outer membrane-endoplasmic reticulum membrane network</t>
        </is>
      </c>
      <c r="Q1755" t="inlineStr">
        <is>
          <t>[GO:0003824] catalytic activity; [GO:0016740] transferase activity; [GO:0006629] lipid metabolic process; [GO:0043226] organelle; [GO:0005783] endoplasmic reticulum; [GO:0003677] DNA binding; [GO:0048856] anatomical structure development; [GO:0030154] cell differentiation; [GO:0048870] cell motility; [GO:0005634] nucleus</t>
        </is>
      </c>
      <c r="R1755" t="inlineStr">
        <is>
          <t>GO:0050291 sphingosine N-acyltransferase activity;GO:0016410 N-acyltransferase activity;GO:0016747 acyltransferase activity, transferring groups other than amino-acyl groups</t>
        </is>
      </c>
      <c r="S1755" t="inlineStr"/>
      <c r="T1755" t="inlineStr">
        <is>
          <t>ENZYME proteins:Transferases; Enzymes</t>
        </is>
      </c>
      <c r="U1755" t="inlineStr">
        <is>
          <t>[IPR006634] TRAM/LAG1/CLN8 homology domain; [IPR016439] Sphingosine N-acyltransferase Lag1/Lac1-like; [IPR001356] Homeobox domain; [IPR009057] Homeobox-like domain superfamily</t>
        </is>
      </c>
      <c r="V1755" t="inlineStr">
        <is>
          <t>Endoplasmic reticulum;Nuclear membrane (Supported)</t>
        </is>
      </c>
      <c r="W1755" t="inlineStr"/>
      <c r="X1755" t="inlineStr"/>
      <c r="Y1755" t="inlineStr">
        <is>
          <t>yes</t>
        </is>
      </c>
      <c r="Z1755" t="inlineStr">
        <is>
          <t>yes</t>
        </is>
      </c>
      <c r="AA1755" t="inlineStr">
        <is>
          <t>principal1</t>
        </is>
      </c>
      <c r="AB1755" t="inlineStr">
        <is>
          <t>yes</t>
        </is>
      </c>
      <c r="AC1755" t="inlineStr"/>
      <c r="AD1755" t="inlineStr">
        <is>
          <t>MP:0005376 homeostasis/metabolism phenotype</t>
        </is>
      </c>
      <c r="AE1755" t="inlineStr"/>
      <c r="AF1755" t="inlineStr"/>
      <c r="AG1755" t="inlineStr"/>
      <c r="AH1755" t="inlineStr"/>
      <c r="AI1755" t="inlineStr">
        <is>
          <t>Creatinine;Glomerular Filtration Rate;Renal Insufficiency, Chronic;Rhegmatogenous Retinal Detachment, Autosomal Dominant;Uric Acid</t>
        </is>
      </c>
      <c r="AJ1755" t="inlineStr"/>
      <c r="AK1755" t="inlineStr"/>
      <c r="AL1755" t="inlineStr"/>
      <c r="AM1755" t="inlineStr"/>
      <c r="AN1755" t="inlineStr">
        <is>
          <t>Liver mass; Rhegmatogenous retinal detachment; Creatinine measurement, serum (procedure); Familial lichen amyloidosis; Disseminated Malignant Neoplasm; Liver regeneration disorder; Glomerular Filtration Rate; High density lipoprotein measurement; Encephalomyelitis; Fatty Liver; Non-alcoholic Fatty Liver Disease; Chronic Kidney Diseases; Hyperglycemia; Colitis; Steatohepatitis; Papillary thyroid carcinoma; Inflammatory Bowel Diseases; Cardiovascular Diseases; Multiple Sclerosis; Carcinoma of bladder; Malignant neoplasm of urinary bladder; Bladder Neoplasm; Diabetes; Carcinoma; Secondary Neoplasm; Diabetes Mellitus; Secondary malignant neoplasm of lymph node; melanoma; Glioblastoma; Glioblastoma Multiforme; Prostate carcinoma; Malignant neoplasm of prostate; Carcinogenesis; Neoplasm Metastasis; Tumor Cell Invasion; Breast Carcinoma; Malignant neoplasm of breast; Primary malignant neoplasm; Malignant Neoplasms; Neoplasms</t>
        </is>
      </c>
      <c r="AO1755" t="inlineStr"/>
      <c r="AP1755" t="inlineStr">
        <is>
          <t>Rhegmatogenous retinal detachment</t>
        </is>
      </c>
      <c r="AQ1755" t="inlineStr">
        <is>
          <t>49</t>
        </is>
      </c>
      <c r="AR1755" t="inlineStr">
        <is>
          <t>111</t>
        </is>
      </c>
      <c r="AS1755" t="inlineStr">
        <is>
          <t>[{"UniProt":"Q96G23","EnsemblGene":["ENSG00000143418"],"EnsemblTrans":[["ENST00000271688","ENSP00000271688","principal1"],["ENST00000368954","ENSP00000357950","principal1"]],"RefSeq":[["NM_022075","NP_071358","REVIEWED"],["NM_181746","NP_859530","REVIEWED"],["XM_011509452","XP_011507754","MODEL"]],"UCSC":["uc001evy"],"SwissProt":["CERS2_HUMAN"]}]</t>
        </is>
      </c>
      <c r="AT1755" t="inlineStr"/>
      <c r="AU1755" t="inlineStr">
        <is>
          <t>Distribution: Detected in all; Specificity: Tissue enhanced</t>
        </is>
      </c>
      <c r="AV1755" t="inlineStr">
        <is>
          <t>Cytoplasmic expression in several tissues.; antibody: Normal tissues generally showed moderate cytoplasmic positivity. A subset of alveolar cells and gallbladder showed strong immunoreactivity. Neurones were generally weakly stained or negative.</t>
        </is>
      </c>
      <c r="AW1755" t="inlineStr">
        <is>
          <t>Antibody: Cancer tissues generally showed moderate cytoplasmic positivity. Several colorectal, breast and liver cancers showed strong cytoplasmic staining. Several skin cancers were weakly stained or negative.</t>
        </is>
      </c>
      <c r="AX1755" t="inlineStr"/>
      <c r="AY1755" t="inlineStr">
        <is>
          <t>(hsa00600)Sphingolipid metabolism; (hsa04071)Sphingolipid signaling pathway; (hsa01100)Metabolic pathways</t>
        </is>
      </c>
      <c r="AZ1755" t="inlineStr"/>
      <c r="BA1755" t="inlineStr"/>
      <c r="BB1755" t="inlineStr">
        <is>
          <t>1</t>
        </is>
      </c>
      <c r="BC1755" t="inlineStr">
        <is>
          <t>0</t>
        </is>
      </c>
      <c r="BD1755" t="inlineStr">
        <is>
          <t>0</t>
        </is>
      </c>
      <c r="BE1755" t="inlineStr">
        <is>
          <t>0</t>
        </is>
      </c>
      <c r="BF1755" t="inlineStr">
        <is>
          <t>0</t>
        </is>
      </c>
      <c r="BG1755" t="inlineStr">
        <is>
          <t>0</t>
        </is>
      </c>
      <c r="BH1755" t="inlineStr">
        <is>
          <t>0</t>
        </is>
      </c>
      <c r="BI1755" t="inlineStr">
        <is>
          <t>0</t>
        </is>
      </c>
      <c r="BJ1755" t="inlineStr">
        <is>
          <t>0</t>
        </is>
      </c>
      <c r="BK1755" t="inlineStr">
        <is>
          <t>0</t>
        </is>
      </c>
      <c r="BL1755" t="inlineStr">
        <is>
          <t>0</t>
        </is>
      </c>
      <c r="BM1755" t="inlineStr">
        <is>
          <t>0</t>
        </is>
      </c>
      <c r="BN1755" t="inlineStr">
        <is>
          <t>0</t>
        </is>
      </c>
      <c r="BO1755" t="inlineStr">
        <is>
          <t>0</t>
        </is>
      </c>
      <c r="BP1755" t="inlineStr">
        <is>
          <t>0</t>
        </is>
      </c>
      <c r="BQ1755" t="inlineStr">
        <is>
          <t>0</t>
        </is>
      </c>
      <c r="BR1755" t="inlineStr">
        <is>
          <t>0</t>
        </is>
      </c>
      <c r="BS1755" t="inlineStr">
        <is>
          <t>0</t>
        </is>
      </c>
      <c r="BT1755" t="inlineStr">
        <is>
          <t>0</t>
        </is>
      </c>
      <c r="BU1755" t="inlineStr">
        <is>
          <t>0</t>
        </is>
      </c>
      <c r="BV1755" s="2" t="n">
        <v>1</v>
      </c>
    </row>
    <row r="1756">
      <c r="A1756" t="inlineStr">
        <is>
          <t>4758</t>
        </is>
      </c>
      <c r="B1756" t="inlineStr">
        <is>
          <t>NEU1</t>
        </is>
      </c>
      <c r="C1756" t="inlineStr">
        <is>
          <t>0</t>
        </is>
      </c>
      <c r="D1756" t="inlineStr">
        <is>
          <t>1</t>
        </is>
      </c>
      <c r="E1756" t="inlineStr">
        <is>
          <t>0</t>
        </is>
      </c>
      <c r="F1756" t="inlineStr">
        <is>
          <t>0</t>
        </is>
      </c>
      <c r="G1756" t="inlineStr">
        <is>
          <t>0</t>
        </is>
      </c>
      <c r="H1756" t="inlineStr">
        <is>
          <t>0</t>
        </is>
      </c>
      <c r="I1756" t="inlineStr">
        <is>
          <t>NEU1</t>
        </is>
      </c>
      <c r="J1756" t="inlineStr">
        <is>
          <t>NANH|NEU|SIAL1</t>
        </is>
      </c>
      <c r="K1756" t="inlineStr">
        <is>
          <t>protein-coding</t>
        </is>
      </c>
      <c r="L1756" t="inlineStr">
        <is>
          <t>neuraminidase 1</t>
        </is>
      </c>
      <c r="M1756" t="inlineStr">
        <is>
          <t>The protein encoded by this gene is a lysosomal enzyme that cleaves terminal sialic acid residues from substrates such as glycoproteins and glycolipids. In the lysosome, this enzyme is part of a heterotrimeric complex together with beta-galactosidase and cathepsin A (the latter is also referred to as 'protective protein'). Mutations in this gene can lead to sialidosis, a lysosomal storage disease that can be type 1 (cherry red spot-myoclonus syndrome or normosomatic type), which is late-onset, or type 2 (the dysmorphic type), which occurs at an earlier age with increased severity. [provided by RefSeq, Jul 2008]</t>
        </is>
      </c>
      <c r="N1756" t="inlineStr">
        <is>
          <t>chr6:31862821-31857659</t>
        </is>
      </c>
      <c r="O1756" t="inlineStr">
        <is>
          <t>GO:0006689 ganglioside catabolic process;GO:0046479 glycosphingolipid catabolic process;GO:0019377 glycolipid catabolic process</t>
        </is>
      </c>
      <c r="P1756" t="inlineStr">
        <is>
          <t>GO:0035580 specific granule lumen;GO:0043202 lysosomal lumen;GO:0042581 specific granule</t>
        </is>
      </c>
      <c r="Q1756" t="inlineStr">
        <is>
          <t>[GO:0006629] lipid metabolic process; [GO:0003824] catalytic activity; [GO:0016787] hydrolase activity; [GO:0031410] cytoplasmic vesicle; [GO:0043226] organelle; [GO:0005886] plasma membrane; [GO:0005773] vacuole; [GO:0005764] lysosome; [GO:0005975] carbohydrate metabolic process; [GO:0005576] extracellular region; [GO:0005615] extracellular space; [GO:1901135] carbohydrate derivative metabolic process</t>
        </is>
      </c>
      <c r="R1756" t="inlineStr">
        <is>
          <t>GO:0004308 exo-alpha-sialidase activity;GO:0016997 alpha-sialidase activity;GO:0052794 exo-alpha-(2-&gt;3)-sialidase activity</t>
        </is>
      </c>
      <c r="S1756" t="inlineStr"/>
      <c r="T1756" t="inlineStr">
        <is>
          <t>Enzymes; Human disease related genes:Congenital disorders of metabolism:Lysosomal storage diseases; Disease related genes; FDA approved drug targets:Small molecule drugs; Human disease related genes:Congenital disorders of metabolism:Congenital disorders of glycan/glycoprotein metabolism; ENZYME proteins:Hydrolases; Predicted intracellular proteins</t>
        </is>
      </c>
      <c r="U1756" t="inlineStr">
        <is>
          <t>[IPR011040] Sialidase; [IPR026856] Sialidase family; [IPR036278] Sialidase superfamily</t>
        </is>
      </c>
      <c r="V1756" t="inlineStr">
        <is>
          <t>Vesicles (Supported); Additional: Cell Junctions</t>
        </is>
      </c>
      <c r="W1756" t="inlineStr"/>
      <c r="X1756" t="inlineStr"/>
      <c r="Y1756" t="inlineStr"/>
      <c r="Z1756" t="inlineStr"/>
      <c r="AA1756" t="inlineStr">
        <is>
          <t>principal1</t>
        </is>
      </c>
      <c r="AB1756" t="inlineStr">
        <is>
          <t>yes</t>
        </is>
      </c>
      <c r="AC1756" t="inlineStr"/>
      <c r="AD1756" t="inlineStr">
        <is>
          <t>MP:0010771 integument phenotype</t>
        </is>
      </c>
      <c r="AE1756" t="inlineStr">
        <is>
          <t>[ORPHA:93400] Congenital sialidosis type 2; [ORPHA:93399] Juvenile sialidosis type 2; [ORPHA:812] Sialidosis type 1</t>
        </is>
      </c>
      <c r="AF1756" t="inlineStr">
        <is>
          <t>OMIM ID:256550 Neuraminidase deficiency</t>
        </is>
      </c>
      <c r="AG1756" t="inlineStr">
        <is>
          <t>Sialidosis; Sialidosis type 2; Non-immune hydrops fetalis; Sialidosis type 1</t>
        </is>
      </c>
      <c r="AH1756" t="inlineStr">
        <is>
          <t>Diabetes Mellitus, Type 1;Hypertension;Liver Cirrhosis, Biliary</t>
        </is>
      </c>
      <c r="AI1756" t="inlineStr">
        <is>
          <t>Carcinoma, Basal Cell</t>
        </is>
      </c>
      <c r="AJ1756" t="inlineStr">
        <is>
          <t>OMIM ID:256550 Neuraminidase deficiency</t>
        </is>
      </c>
      <c r="AK1756" t="inlineStr"/>
      <c r="AL1756" t="inlineStr">
        <is>
          <t>HP:0012061:Urinary excretion of sialylated oligosaccharides; HP:0012061:Urinary excretion of sialylated oligosaccharides; HP:0003271:Visceromegaly; HP:0003461:Increased urinary O-linked sialopeptides; HP:0003461:Increased urinary O-linked sialopeptides; HP:0030506:Yellow/white lesions of the retina; HP:0004333:Bone-marrow foam cells; HP:0004554:Generalized hypertrichosis; HP:0004554:Generalized hypertrichosis; HP:0003115:Abnormal EKG; HP:0001922:Vacuolated lymphocytes; HP:0011276:Vascular skin abnormality; HP:0010729:Cherry red spot of the macula; HP:0010729:Cherry red spot of the macula; HP:0010729:Cherry red spot of the macula; HP:0010729:Cherry red spot of the macula; HP:0000282:Facial edema; HP:0000943:Dysostosis multiplex; HP:0000943:Dysostosis multiplex; HP:0000943:Dysostosis multiplex; HP:0000943:Dysostosis multiplex; HP:0007750:Hypoplasia of the fovea; HP:0010655:Epiphyseal stippling; HP:0010808:Protruding tongue; HP:0010808:Protruding tongue; HP:0002086:Abnormality of the respiratory system; HP:0001350:Slurred speech; HP:0001350:Slurred speech; HP:0010306:Short thorax; HP:0000967:Petechiae; HP:0003355:Aminoaciduria; HP:0009891:Underdeveloped supraorbital ridges; HP:0009891:Underdeveloped supraorbital ridges; HP:0100790:Hernia; HP:0000762:Decreased nerve conduction velocity; HP:0001009:Telangiectasia; HP:0001789:Hydrops fetalis; HP:0010442:Polydactyly; HP:0000529:Progressive visual loss; HP:0000529:Progressive visual loss; HP:0001618:Dysphonia; HP:0011947:Respiratory tract infection; HP:0002652:Skeletal dysplasia; HP:0000077:Abnormality of the kidney; HP:0000077:Abnormality of the kidney; HP:0002505:Loss of ambulation; HP:0100022:Abnormality of movement; HP:0001541:Ascites; HP:0001541:Ascites; HP:0003312:Abnormal form of the vertebral bodies; HP:0003312:Abnormal form of the vertebral bodies; HP:0001640:Cardiomegaly; HP:0000179:Thick lower lip vermilion; HP:0000212:Gingival overgrowth; HP:0000212:Gingival overgrowth; HP:0000488:Retinopathy; HP:0002061:Lower limb spasticity; HP:0000519:Developmental cataract; HP:0000962:Hyperkeratosis; HP:0002123:Generalized myoclonic seizure; HP:0000969:Edema; HP:0000572:Visual loss; HP:0000572:Visual loss; HP:0001433:Hepatosplenomegaly; HP:0001433:Hepatosplenomegaly; HP:0007957:Corneal opacity; HP:0007957:Corneal opacity; HP:0007957:Corneal opacity; HP:0001310:Dysmetria; HP:0001310:Dysmetria; HP:0001310:Dysmetria; HP:0000768:Pectus carinatum; HP:0001638:Cardiomyopathy; HP:0008947:Infantile muscular hypotonia; HP:0002167:Abnormality of speech or vocalization; HP:0001627:Abnormal heart morphology; HP:0001627:Abnormal heart morphology; HP:0000280:Coarse facial features; HP:0000280:Coarse facial features; HP:0000280:Coarse facial features; HP:0000280:Coarse facial features; HP:0000093:Proteinuria; HP:0002353:EEG abnormality; HP:0001537:Umbilical hernia; HP:0001537:Umbilical hernia; HP:0000348:High forehead; HP:0000023:Inguinal hernia; HP:0000023:Inguinal hernia; HP:0000023:Inguinal hernia; HP:0002808:Kyphosis; HP:0001336:Myoclonus; HP:0001336:Myoclonus; HP:0001336:Myoclonus; HP:0001336:Myoclonus; HP:0010864:Intellectual disability, severe; HP:0003202:Skeletal muscle atrophy; HP:0003202:Skeletal muscle atrophy; HP:0002750:Delayed skeletal maturation; HP:0002376:Developmental regression; HP:0001288:Gait disturbance; HP:0002007:Frontal bossing; HP:0001337:Tremor; HP:0001744:Splenomegaly; HP:0001744:Splenomegaly; HP:0000256:Macrocephaly; HP:0000238:Hydrocephalus; HP:0001324:Muscle weakness; HP:0001324:Muscle weakness; HP:0002015:Dysphagia; HP:0000431:Wide nasal bridge; HP:0000505:Visual impairment; HP:0001290:Generalized hypotonia; HP:0002240:Hepatomegaly; HP:0002240:Hepatomegaly; HP:0002240:Hepatomegaly; HP:0001270:Motor delay; HP:0001347:Hyperreflexia; HP:0000648:Optic atrophy; HP:0000648:Optic atrophy; HP:0001257:Spasticity; HP:0001257:Spasticity; HP:0000369:Low-set ears; HP:0000369:Low-set ears; HP:0000518:Cataract; HP:0000518:Cataract; HP:0000518:Cataract; HP:0000518:Cataract; HP:0000365:Hearing impairment; HP:0000365:Hearing impairment; HP:0000407:Sensorineural hearing impairment; HP:0000407:Sensorineural hearing impairment; HP:0001251:Ataxia; HP:0001251:Ataxia; HP:0001251:Ataxia; HP:0000486:Strabismus; HP:0000486:Strabismus; HP:0000639:Nystagmus; HP:0000639:Nystagmus; HP:0000639:Nystagmus; HP:0000639:Nystagmus; HP:0002650:Scoliosis; HP:0001252:Hypotonia; HP:0001252:Hypotonia; HP:0001252:Hypotonia; HP:0004322:Short stature; HP:0004322:Short stature; HP:0001249:Intellectual disability; HP:0001249:Intellectual disability; HP:0001263:Global developmental delay; HP:0001263:Global developmental delay; HP:0001250:Seizure; HP:0001250:Seizure; HP:0001250:Seizure; HP:0001250:Seizure; HP:0000007:Autosomal recessive inheritance</t>
        </is>
      </c>
      <c r="AM1756" t="inlineStr">
        <is>
          <t>Oseltamivir</t>
        </is>
      </c>
      <c r="AN1756" t="inlineStr">
        <is>
          <t>Glycoprotein Storage Disease; Hydrops fetalis (type II, congenital); Urinary excretion of sialylated oligosaccharides; Increased urinary O-linked sialopeptides; Lipomucopolysaccharidosis; Neuraminidase 1 deficiency; Sialidase deficiency; Metastatic Squamous Cell Carcinoma of the Oropharynx; Bone-marrow foam cells; Sialidosis, type 2; Myoclonus, Action; beta-Galactosidase Deficiency; Paget's Disease, Mammary; Vacuolated Lymphocyte Count; Vacuolated lymphocytes; Anatomic Stage II Breast Cancer AJCC v8; Cherry red spot of the macula; Facial edema; Prognostic Stage II Breast Cancer AJCC v8; Breast cancer stage II; Ewing's sarcoma of bone; Isolated thrombocytopenia; Type I Mucolipidosis; Skin Diseases, Vascular; Stage II Breast Cancer AJCC v6 and v7; GALACTOSIALIDOSIS; Cerebral cortex myoclonus; Gangliosidosis GM1; Atypical Inclusion-Body Disease; Biotin-Responsive Encephalopathy; Familial Progressive Myoclonic Epilepsy; May-White Syndrome; Mucolipidoses; Action Myoclonus-Renal Failure Syndrome; Stippled epiphyses; Storage disease; Adenocarcinoma of the gastroesophageal junction; Pfaundler-Hurler Syndrome; Slurred speech; Metastatic human epidermal growth factor 2 positive carcinoma of breast; Ovarian adenocarcinoma; Myoclonic Epilepsies, Progressive; Tumor thrombus; Hydrops Fetalis, Non-Immune; Short thorax; Eye Abnormalities; Salivary duct carcinoma; Unverricht-Lundborg Syndrome; Decreased nerve conduction velocity; Papillary serous endometrial carcinoma; Paget Disease; Aminoaciduria; Nervous System Neoplasms; Locally advanced breast cancer; Benign Ovarian Neoplasm; Progressive visual loss; Paget Disease Extramammary; Lymphocytic infiltration; Hyperkeratosis, CTCAE; Abnormal form of the vertebral bodies; Hydrops Fetalis; Dentatorubral-Pallidoluysian Atrophy; Retinopathy, CTCAE; Cystadenocarcinoma, Serous; Corneal Opacity; Non-small cell lung cancer stage I; Plaque, Amyloid; Cerebellar Dysmetria; Lysosomal Storage Diseases; Sentinel node (disorder); Osteitis Deformans; Hernia; Congenital pectus carinatum; Thick lower lip vermilion; Advanced breast cancer; Mammary Tumorigenesis; Biliary Tract Cancer; HER2 gene amplification; Invasive Carcinoma; Hyperkeratosis; Speech Disorders; Infectious Lung Disorder; Skeletal dysplasia; Meningitis; Coarse facial features; Ductal Breast Carcinoma; Ascites; Osteochondrodysplasias; Endometrial adenocarcinoma; Carcinoma, Papillary; Hernia, Inguinal; Electroencephalogram abnormal; Proteinuria; Senile Plaques; TARSAL-CARPAL COALITION SYNDROME; Myoclonus; Cardiomegaly; Ductal Carcinoma; HER2-positive carcinoma of breast; Delayed bone age; Nephritis; Gait Disturbance, CTCAE; Kyphosis deformity of spine; Skeletal muscle atrophy; Gait abnormality; Frontal bossing; Epithelioma; Transitional cell carcinoma of bladder; Splenomegaly; Metastatic malignant neoplasm to brain; Vitiligo; Glomerular Filtration Rate; Endotoxemia; Invasive Ductal Breast Carcinoma; Nasal bridge wide; Allergic rhinitis (disorder); IGA Glomerulonephritis; Noninfiltrating Intraductal Carcinoma; Mental Retardation; Hepatomegaly; Tremor; Muscle Weakness; Hyperreflexia; Ovarian Carcinoma; Adenocarcinoma of large intestine; Carcinoma breast stage IV; Impaired glucose tolerance; Carcinoma, Transitional Cell; Retinal Diseases; Nystagmus, CTCAE 3.0; Nystagmus, CTCAE 5.0; Sensorineural Hearing Loss (disorder); Idiopathic Pulmonary Fibrosis; Nystagmus; Scoliosis, unspecified; Influenza; Ataxia; Cholangiocarcinoma; Cataract; Cardiomyopathies; Pulmonary Fibrosis; Generalized hypotonia; Muscle hypotonia; Astrocytoma; Short Stature, CTCAE; Non-alcoholic Fatty Liver Disease; Congenital Abnormality; Hyperglycemia; Short stature; Solid Neoplasm; Epithelial ovarian cancer; Malignant neoplasm of endometrium; Dwarfism; Secondary malignant neoplasm of lung; Crohn Disease; Ulcerative Colitis; Squamous cell carcinoma of the head and neck; Endometrial Carcinoma; Triple-Negative Breast Carcinoma; Triple Negative Breast Neoplasms; Coronary Artery Disease; Autoimmune Diseases; Lupus Erythematosus, Systemic; Arteriosclerosis; Atherosclerosis; Renal Cell Carcinoma; Seizures; Intellectual Disability; Childhood Osteosarcoma; Adenocarcinoma; Osteosarcoma of bone; Osteosarcoma; Conventional (Clear Cell) Renal Cell Carcinoma; Carcinoma; Secondary Neoplasm; Childhood Glioblastoma; Adult Glioblastoma; ovarian neoplasm; Malignant neoplasm of ovary; Rheumatoid Arthritis; Mammary Neoplasms; Secondary malignant neoplasm of lymph node; Carcinoma, Ovarian Epithelial; Schizophrenia; melanoma;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756" t="inlineStr">
        <is>
          <t>DOID:0080488 mucolipidosis</t>
        </is>
      </c>
      <c r="AP1756" t="inlineStr">
        <is>
          <t>Congenital Sialidosis; Neuraminidase 1 Deficiency; Sialidosis; Sialidase Deficiency; Lipomucopolysaccharidosis; Mucolipidosis; Skin Diseases, Vascular; Dentatorubral Pallidoluysian Atrophy; Inclusion-Body Disease; May-White Syndrome; Action Myoclonus-Renal Failure Syndrome; Pfaundler-Hurler Syndrome; Myoclonic Epilepsy; Hyperkeratosis; Hydrops Fetalis; Vitiligo; Skeletal Dysplasia; Osteochondrodysplasia; Congenital Pectus Carinatum; Speech Disorders; Retinal Diseases; Frontal bossing; Cardiomyopathy; Cataract; Hearing Loss; Scoliosis; Nystagmus; Dwarfism; Schizophrenia; Mental retardation</t>
        </is>
      </c>
      <c r="AQ1756" t="inlineStr">
        <is>
          <t>88</t>
        </is>
      </c>
      <c r="AR1756" t="inlineStr">
        <is>
          <t>150</t>
        </is>
      </c>
      <c r="AS1756" t="inlineStr">
        <is>
          <t>[{"UniProt":"Q99519","EnsemblGene":["ENSG00000184494","ENSG00000204386","ENSG00000234846","ENSG00000227129","ENSG00000228691","ENSG00000234343","ENSG00000223957","ENSG00000227315"],"EnsemblTrans":[["ENST00000229725","ENSP00000229725",""],["ENST00000375631","ENSP00000364782","principal1"],["ENST00000411774","ENSP00000399309",""],["ENST00000422978","ENSP00000408957",""],["ENST00000423382","ENSP00000401067",""],["ENST00000434496","ENSP00000409489",""],["ENST00000437432","ENSP00000403720",""],["ENST00000439648","ENSP00000408207",""]],"RefSeq":[["NM_000434","NP_000425","REVIEWED"]],"UCSC":["uc003nxq"],"SwissProt":["NEUR1_HUMAN"]},{"UniProt":"Q5JQI0","RefSeq":[["NM_000434","NP_000425","REVIEWED"]],"SwissProt":["Q5JQI0_HUMAN"]}]</t>
        </is>
      </c>
      <c r="AT1756" t="inlineStr"/>
      <c r="AU1756" t="inlineStr">
        <is>
          <t>Distribution: Detected in many; Specificity: Low tissue specificity</t>
        </is>
      </c>
      <c r="AV1756" t="inlineStr">
        <is>
          <t>antibody: Weak to moderate cytoplasmic positivity was seen in most normal tissues. Exocrine pancreas showed strong staining. Immune cells and several glandular epithelia were negative.; General cytoplasmic expression.</t>
        </is>
      </c>
      <c r="AW1756" t="inlineStr">
        <is>
          <t>Antibody: Most cancer tissues were negative. A few cases of most cancers showed weak cytoplasmic staining. Several hepatocellular carcinomas showed moderate to strong positivity. Cholangiocarcinomas were negative.</t>
        </is>
      </c>
      <c r="AX1756" t="inlineStr"/>
      <c r="AY1756" t="inlineStr">
        <is>
          <t>(hsa00511)Other glycan degradation; (hsa00600)Sphingolipid metabolism; (hsa04142)Lysosome</t>
        </is>
      </c>
      <c r="AZ1756" t="inlineStr"/>
      <c r="BA1756" t="inlineStr"/>
      <c r="BB1756" t="inlineStr">
        <is>
          <t>1</t>
        </is>
      </c>
      <c r="BC1756" t="inlineStr">
        <is>
          <t>0</t>
        </is>
      </c>
      <c r="BD1756" t="inlineStr">
        <is>
          <t>1</t>
        </is>
      </c>
      <c r="BE1756" t="inlineStr">
        <is>
          <t>0</t>
        </is>
      </c>
      <c r="BF1756" t="inlineStr">
        <is>
          <t>0</t>
        </is>
      </c>
      <c r="BG1756" t="inlineStr">
        <is>
          <t>0</t>
        </is>
      </c>
      <c r="BH1756" t="inlineStr">
        <is>
          <t>0</t>
        </is>
      </c>
      <c r="BI1756" t="inlineStr">
        <is>
          <t>0</t>
        </is>
      </c>
      <c r="BJ1756" t="inlineStr">
        <is>
          <t>0</t>
        </is>
      </c>
      <c r="BK1756" t="inlineStr">
        <is>
          <t>0</t>
        </is>
      </c>
      <c r="BL1756" t="inlineStr">
        <is>
          <t>0</t>
        </is>
      </c>
      <c r="BM1756" t="inlineStr">
        <is>
          <t>0</t>
        </is>
      </c>
      <c r="BN1756" t="inlineStr">
        <is>
          <t>0</t>
        </is>
      </c>
      <c r="BO1756" t="inlineStr">
        <is>
          <t>0</t>
        </is>
      </c>
      <c r="BP1756" t="inlineStr">
        <is>
          <t>0</t>
        </is>
      </c>
      <c r="BQ1756" t="inlineStr">
        <is>
          <t>0</t>
        </is>
      </c>
      <c r="BR1756" t="inlineStr">
        <is>
          <t>0</t>
        </is>
      </c>
      <c r="BS1756" t="inlineStr">
        <is>
          <t>0</t>
        </is>
      </c>
      <c r="BT1756" t="inlineStr">
        <is>
          <t>0</t>
        </is>
      </c>
      <c r="BU1756" t="inlineStr">
        <is>
          <t>0</t>
        </is>
      </c>
      <c r="BV1756" s="2" t="n">
        <v>1</v>
      </c>
    </row>
    <row r="1757">
      <c r="A1757" t="inlineStr">
        <is>
          <t>8793</t>
        </is>
      </c>
      <c r="B1757" t="inlineStr">
        <is>
          <t>TNFRSF10D</t>
        </is>
      </c>
      <c r="C1757" t="inlineStr">
        <is>
          <t>0</t>
        </is>
      </c>
      <c r="D1757" t="inlineStr">
        <is>
          <t>0</t>
        </is>
      </c>
      <c r="E1757" t="inlineStr">
        <is>
          <t>0</t>
        </is>
      </c>
      <c r="F1757" t="inlineStr">
        <is>
          <t>0</t>
        </is>
      </c>
      <c r="G1757" t="inlineStr">
        <is>
          <t>0</t>
        </is>
      </c>
      <c r="H1757" t="inlineStr">
        <is>
          <t>1</t>
        </is>
      </c>
      <c r="I1757" t="inlineStr">
        <is>
          <t>TNFRSF10D</t>
        </is>
      </c>
      <c r="J1757" t="inlineStr">
        <is>
          <t>CD264|DCR2|TRAIL-R4|TRAILR4|TRUNDD</t>
        </is>
      </c>
      <c r="K1757" t="inlineStr">
        <is>
          <t>protein-coding</t>
        </is>
      </c>
      <c r="L1757" t="inlineStr">
        <is>
          <t>TNF receptor superfamily member 10d</t>
        </is>
      </c>
      <c r="M1757" t="inlineStr">
        <is>
          <t>The protein encoded by this gene is a member of the TNF-receptor superfamily. This receptor contains an extracellular TRAIL-binding domain, a transmembrane domain, and a truncated cytoplamic death domain. This receptor does not induce apoptosis, and has been shown to play an inhibitory role in TRAIL-induced cell apoptosis. [provided by RefSeq, Jul 2008]</t>
        </is>
      </c>
      <c r="N1757" t="inlineStr">
        <is>
          <t>chr8:23164027-23135588</t>
        </is>
      </c>
      <c r="O1757" t="inlineStr">
        <is>
          <t>GO:0043066 negative regulation of apoptotic process;GO:0043069 negative regulation of programmed cell death;GO:0006915 apoptotic process</t>
        </is>
      </c>
      <c r="P1757" t="inlineStr">
        <is>
          <t>GO:0009986 cell surface;GO:0005886 plasma membrane;GO:0071944 cell periphery</t>
        </is>
      </c>
      <c r="Q1757" t="inlineStr">
        <is>
          <t>[GO:0012501] programmed cell death; [GO:0005886] plasma membrane; [GO:0023052] signaling; [GO:0060089] molecular transducer activity</t>
        </is>
      </c>
      <c r="R1757" t="inlineStr">
        <is>
          <t>GO:0045569 TRAIL binding;GO:0004888 transmembrane signaling receptor activity;GO:0038023 signaling receptor activity</t>
        </is>
      </c>
      <c r="S1757" t="inlineStr"/>
      <c r="T1757" t="inlineStr">
        <is>
          <t>CD markers; Cancer-related genes:Candidate cancer biomarkers</t>
        </is>
      </c>
      <c r="U1757" t="inlineStr">
        <is>
          <t>[IPR001368] TNFR/NGFR cysteine-rich region; [IPR020465] Tumour necrosis factor receptor 10; [IPR034024] Tumor necrosis factor receptor 10, N-terminal</t>
        </is>
      </c>
      <c r="V1757" t="inlineStr">
        <is>
          <t>Actin filaments;Plasma membrane (Approved)</t>
        </is>
      </c>
      <c r="W1757" t="inlineStr"/>
      <c r="X1757" t="inlineStr"/>
      <c r="Y1757" t="inlineStr">
        <is>
          <t>yes</t>
        </is>
      </c>
      <c r="Z1757" t="inlineStr">
        <is>
          <t>yes</t>
        </is>
      </c>
      <c r="AA1757" t="inlineStr">
        <is>
          <t>principal1</t>
        </is>
      </c>
      <c r="AB1757" t="inlineStr">
        <is>
          <t>yes</t>
        </is>
      </c>
      <c r="AC1757" t="inlineStr"/>
      <c r="AD1757" t="inlineStr">
        <is>
          <t>MP:0010768 mortality/aging</t>
        </is>
      </c>
      <c r="AE1757" t="inlineStr"/>
      <c r="AF1757" t="inlineStr"/>
      <c r="AG1757" t="inlineStr"/>
      <c r="AH1757" t="inlineStr">
        <is>
          <t>25-Hydroxyvitamin D 2;Cardiovascular Physiological Phenomena;Hypertension</t>
        </is>
      </c>
      <c r="AI1757" t="inlineStr"/>
      <c r="AJ1757" t="inlineStr"/>
      <c r="AK1757" t="inlineStr"/>
      <c r="AL1757" t="inlineStr"/>
      <c r="AM1757" t="inlineStr"/>
      <c r="AN1757" t="inlineStr">
        <is>
          <t>Metastatic Gastric Carcinoma; DOWN SYNDROME CRITICAL REGION; Metastatic Carcinoma; Leukemia, Large Granular Lymphocytic; Malignant ascites; Hyperplasia; Tongue Carcinoma; trachomatis; Hypercholesterolemia, Familial; Mucosa-Associated Lymphoid Tissue Lymphoma; Tubulointerstitial fibrosis; Uveal melanoma; Pancreatitis, Chronic; Congenital Heart Defects; Malignant mesothelioma; IGA Glomerulonephritis; Squamous cell carcinoma of tongue; Infection; Acute Promyelocytic Leukemia; Recurrent tumor; Congenital chromosomal disease; Malignant Head and Neck Neoplasm; Head and Neck Carcinoma; Immunologic Deficiency Syndromes; Malignant transformation; Chronic Kidney Diseases; Solid Neoplasm; Diabetic Nephropathy; Malignant tumor of cervix; Prostatic Neoplasms; Childhood Leukemia; Multiple Myeloma; Multiple Sclerosis; cervical cancer; Cervix carcinoma; leukemia; Central neuroblastoma; Childhood Neuroblastoma; Neuroblastoma; Malignant neoplasm of pancreas; Pancreatic carcinoma; Mammary Neoplasms; Colon Carcinoma; Malignant tumor of colon; melanoma; Glioma; Leukemia, Myelocytic, Acute; Primary malignant neoplasm of lung; Non-Small Cell Lung Carcinoma; Carcinoma of lung; Malignant neoplasm of lung; Prostate carcinoma; Malignant neoplasm of prostate; Carcinogenesis; Breast Carcinoma; Malignant neoplasm of breast; Primary malignant neoplasm; Malignant Neoplasms; Neoplasms</t>
        </is>
      </c>
      <c r="AO1757" t="inlineStr"/>
      <c r="AP1757" t="inlineStr"/>
      <c r="AQ1757" t="inlineStr">
        <is>
          <t>44</t>
        </is>
      </c>
      <c r="AR1757" t="inlineStr">
        <is>
          <t>70</t>
        </is>
      </c>
      <c r="AS1757" t="inlineStr">
        <is>
          <t>[{"UniProt":"Q9UBN6","EnsemblGene":["ENSG00000173530"],"EnsemblTrans":[["ENST00000312584","ENSP00000310263","principal1"]],"RefSeq":[["NM_003840","NP_003831","REVIEWED"]],"UCSC":["uc003xcz"],"SwissProt":["TR10D_HUMAN"]}]</t>
        </is>
      </c>
      <c r="AT1757" t="inlineStr">
        <is>
          <t>prostate;small_intestine</t>
        </is>
      </c>
      <c r="AU1757" t="inlineStr">
        <is>
          <t>Distribution: Detected in many; Specificity: Low tissue specificity</t>
        </is>
      </c>
      <c r="AV1757" t="inlineStr"/>
      <c r="AW1757" t="inlineStr"/>
      <c r="AX1757" t="inlineStr">
        <is>
          <t>(M79)PID TRAIL PATHWAY; (M145)PID P53 DOWNSTREAM PATHWAY</t>
        </is>
      </c>
      <c r="AY1757" t="inlineStr">
        <is>
          <t>(hsa04061)Viral protein interaction with cytokine and cytokine receptor; (hsa04060)Cytokine-cytokine receptor interaction</t>
        </is>
      </c>
      <c r="AZ1757" t="inlineStr"/>
      <c r="BA1757" t="inlineStr"/>
      <c r="BB1757" t="inlineStr">
        <is>
          <t>0</t>
        </is>
      </c>
      <c r="BC1757" t="inlineStr">
        <is>
          <t>0</t>
        </is>
      </c>
      <c r="BD1757" t="inlineStr">
        <is>
          <t>0</t>
        </is>
      </c>
      <c r="BE1757" t="inlineStr">
        <is>
          <t>0</t>
        </is>
      </c>
      <c r="BF1757" t="inlineStr">
        <is>
          <t>0</t>
        </is>
      </c>
      <c r="BG1757" t="inlineStr">
        <is>
          <t>0</t>
        </is>
      </c>
      <c r="BH1757" t="inlineStr">
        <is>
          <t>0</t>
        </is>
      </c>
      <c r="BI1757" t="inlineStr">
        <is>
          <t>1</t>
        </is>
      </c>
      <c r="BJ1757" t="inlineStr">
        <is>
          <t>0</t>
        </is>
      </c>
      <c r="BK1757" t="inlineStr">
        <is>
          <t>0</t>
        </is>
      </c>
      <c r="BL1757" t="inlineStr">
        <is>
          <t>0</t>
        </is>
      </c>
      <c r="BM1757" t="inlineStr">
        <is>
          <t>0</t>
        </is>
      </c>
      <c r="BN1757" t="inlineStr">
        <is>
          <t>0</t>
        </is>
      </c>
      <c r="BO1757" t="inlineStr">
        <is>
          <t>0</t>
        </is>
      </c>
      <c r="BP1757" t="inlineStr">
        <is>
          <t>0</t>
        </is>
      </c>
      <c r="BQ1757" t="inlineStr">
        <is>
          <t>0</t>
        </is>
      </c>
      <c r="BR1757" t="inlineStr">
        <is>
          <t>0</t>
        </is>
      </c>
      <c r="BS1757" t="inlineStr">
        <is>
          <t>0</t>
        </is>
      </c>
      <c r="BT1757" t="inlineStr">
        <is>
          <t>0</t>
        </is>
      </c>
      <c r="BU1757" t="inlineStr">
        <is>
          <t>1</t>
        </is>
      </c>
      <c r="BV1757" s="2" t="n">
        <v>1</v>
      </c>
    </row>
    <row r="1758">
      <c r="A1758" t="inlineStr">
        <is>
          <t>5256</t>
        </is>
      </c>
      <c r="B1758" t="inlineStr">
        <is>
          <t>PHKA2</t>
        </is>
      </c>
      <c r="C1758" t="inlineStr">
        <is>
          <t>0</t>
        </is>
      </c>
      <c r="D1758" t="inlineStr">
        <is>
          <t>1</t>
        </is>
      </c>
      <c r="E1758" t="inlineStr">
        <is>
          <t>0</t>
        </is>
      </c>
      <c r="F1758" t="inlineStr">
        <is>
          <t>0</t>
        </is>
      </c>
      <c r="G1758" t="inlineStr">
        <is>
          <t>0</t>
        </is>
      </c>
      <c r="H1758" t="inlineStr">
        <is>
          <t>0</t>
        </is>
      </c>
      <c r="I1758" t="inlineStr">
        <is>
          <t>PHKA2</t>
        </is>
      </c>
      <c r="J1758" t="inlineStr">
        <is>
          <t>GSD9A|PHK|PYK|PYKL|XLG|XLG2</t>
        </is>
      </c>
      <c r="K1758" t="inlineStr">
        <is>
          <t>protein-coding</t>
        </is>
      </c>
      <c r="L1758" t="inlineStr">
        <is>
          <t>phosphorylase kinase regulatory subunit alpha 2</t>
        </is>
      </c>
      <c r="M1758" t="inlineStr">
        <is>
          <t>Phosphorylase kinase is a polymer of 16 subunits, four each of alpha, beta, gamma and delta. The alpha subunit includes the skeletal muscle and hepatic isoforms, and the hepatic isoform is encoded by this gene. The beta subunit is the same in both the muscle and hepatic isoforms, and encoded by one gene. The gamma subunit also includes the skeletal muscle and hepatic isoforms, which are encoded by two different genes. The delta subunit is a calmodulin and can be encoded by three different genes. The gamma subunits contain the active site of the enzyme, whereas the alpha and beta subunits have regulatory functions controlled by phosphorylation. The delta subunit mediates the dependence of the enzyme on calcium concentration. Mutations in this gene cause glycogen storage disease type 9A, also known as X-linked liver glycogenosis. Alternatively spliced transcript variants have been reported, but the full-length nature of these variants has not been determined.[provided by RefSeq, Feb 2010]</t>
        </is>
      </c>
      <c r="N1758" t="inlineStr">
        <is>
          <t>chrX:18984114-18892298</t>
        </is>
      </c>
      <c r="O1758" t="inlineStr">
        <is>
          <t>GO:0005977 glycogen metabolic process;GO:0044042 glucan metabolic process;GO:0006112 energy reserve metabolic process</t>
        </is>
      </c>
      <c r="P1758" t="inlineStr">
        <is>
          <t>GO:0005964 phosphorylase kinase complex;GO:1902554 serine/threonine protein kinase complex;GO:1902911 protein kinase complex</t>
        </is>
      </c>
      <c r="Q1758" t="inlineStr">
        <is>
          <t>[GO:0005975] carbohydrate metabolic process; [GO:0006091] generation of precursor metabolites and energy; [GO:0005886] plasma membrane; [GO:0005829] cytosol; [GO:0036211] protein modification process; [GO:0003824] catalytic activity; [GO:0016740] transferase activity; [GO:0140096] catalytic activity, acting on a protein</t>
        </is>
      </c>
      <c r="R1758" t="inlineStr">
        <is>
          <t>GO:0004689 phosphorylase kinase activity;GO:0004683 calmodulin-dependent protein kinase activity;GO:0005516 calmodulin binding</t>
        </is>
      </c>
      <c r="S1758" t="inlineStr"/>
      <c r="T1758" t="inlineStr">
        <is>
          <t>Human disease related genes:Congenital disorders of metabolism:Congenital disorders of carbohydrate metabolism; Disease related genes; Predicted intracellular proteins</t>
        </is>
      </c>
      <c r="U1758" t="inlineStr">
        <is>
          <t>[IPR008734] Phosphorylase kinase alpha/beta subunit; [IPR008928] Six-hairpin glycosidase superfamily; [IPR011613] GH15-like domain; [IPR012341] Six-hairpin glycosidase-like superfamily; [IPR045583] Phosphorylase b kinase regulatory subunit alpha/beta, C-terminal domain</t>
        </is>
      </c>
      <c r="V1758" t="inlineStr">
        <is>
          <t>Nucleoplasm (Approved)</t>
        </is>
      </c>
      <c r="W1758" t="inlineStr"/>
      <c r="X1758" t="inlineStr"/>
      <c r="Y1758" t="inlineStr"/>
      <c r="Z1758" t="inlineStr"/>
      <c r="AA1758" t="inlineStr">
        <is>
          <t>principal1</t>
        </is>
      </c>
      <c r="AB1758" t="inlineStr"/>
      <c r="AC1758" t="inlineStr"/>
      <c r="AD1758" t="inlineStr"/>
      <c r="AE1758" t="inlineStr">
        <is>
          <t>[ORPHA:264580] Glycogen storage disease due to liver phosphorylase kinase deficiency</t>
        </is>
      </c>
      <c r="AF1758" t="inlineStr">
        <is>
          <t>OMIM ID:306000 Glycogen storage disease ixa1</t>
        </is>
      </c>
      <c r="AG1758" t="inlineStr">
        <is>
          <t>Glycogen storage disease IXa1; Glycogen phosphorylase kinase deficiency; Ocular albinism, type II; Inborn genetic diseases</t>
        </is>
      </c>
      <c r="AH1758" t="inlineStr">
        <is>
          <t>Lipids</t>
        </is>
      </c>
      <c r="AI1758" t="inlineStr"/>
      <c r="AJ1758" t="inlineStr"/>
      <c r="AK1758" t="inlineStr">
        <is>
          <t>Clinvar: phenotype not specified: likely pathogenic,pathogenic; Glycogen storage disease ixa2: likely pathogenic,pathogenic; Glycogen storage disease type ixa1: likely pathogenic,pathogenic; Inborn genetic diseases: likely pathogenic,pathogenic</t>
        </is>
      </c>
      <c r="AL1758" t="inlineStr">
        <is>
          <t>HP:0030232:Increased sarcoplasmic glycogen; HP:0410175:Hyperketonemia; HP:0030272:Abnormal erythrocyte enzyme level; HP:0100607:Dysmenorrhea; HP:0006580:Portal fibrosis; HP:0012028:Hepatocellular adenoma; HP:0001947:Renal tubular acidosis; HP:0002913:Myoglobinuria; HP:0003162:Fasting hypoglycemia; HP:0000858:Irregular menstruation; HP:0001946:Ketosis; HP:0001946:Ketosis; HP:0004324:Increased body weight; HP:0002149:Hyperuricemia; HP:0002040:Esophageal varix; HP:0000876:Oligomenorrhea; HP:0003323:Progressive muscle weakness; HP:0012379:Abnormal circulating enzyme concentration or activity; HP:0000147:Polycystic ovaries; HP:0001396:Cholestasis; HP:0003124:Hypercholesterolemia; HP:0003124:Hypercholesterolemia; HP:0002018:Nausea; HP:0002155:Hypertriglyceridemia; HP:0002155:Hypertriglyceridemia; HP:0001395:Hepatic fibrosis; HP:0001397:Hepatic steatosis; HP:0003546:Exercise intolerance; HP:0001394:Cirrhosis; HP:0002194:Delayed gross motor development; HP:0003394:Muscle spasm; HP:0002360:Sleep abnormality; HP:0003326:Myalgia; HP:0001943:Hypoglycemia; HP:0001943:Hypoglycemia; HP:0001638:Cardiomyopathy; HP:0001419:X-linked recessive inheritance; HP:0003128:Lactic acidosis; HP:0003128:Lactic acidosis; HP:0000823:Delayed puberty; HP:0002719:Recurrent infections; HP:0002014:Diarrhea; HP:0002910:Elevated hepatic transaminase; HP:0002910:Elevated hepatic transaminase; HP:0000939:Osteoporosis; HP:0002013:Vomiting; HP:0012378:Fatigue; HP:0012378:Fatigue; HP:0003202:Skeletal muscle atrophy; HP:0003236:Elevated circulating creatine kinase concentration; HP:0001903:Anemia; HP:0001744:Splenomegaly; HP:0001744:Splenomegaly; HP:0003621:Juvenile onset; HP:0001510:Growth delay; HP:0001510:Growth delay; HP:0002240:Hepatomegaly; HP:0002240:Hepatomegaly; HP:0001270:Motor delay; HP:0011463:Childhood onset; HP:0000750:Delayed speech and language development; HP:0001508:Failure to thrive; HP:0003593:Infantile onset; HP:0001252:Hypotonia; HP:0001252:Hypotonia; HP:0004322:Short stature; HP:0001249:Intellectual disability; HP:0001263:Global developmental delay</t>
        </is>
      </c>
      <c r="AM1758" t="inlineStr"/>
      <c r="AN1758" t="inlineStr">
        <is>
          <t>Glycogen storage disease, type IXA; GLYCOGEN STORAGE DISEASE IXa1; Glycogen Storage Disease IXC; Glycogen Storage Disease, Type IXA2; Deficiency of phosphorylase kinase; Fatigable weakness of skeletal muscles; Glycogen storage disease, type IX; Hypoglycemic seizures; Glycogen Storage Disease Type I; Fasting Hypoglycemia; Massive Osteolyses; Esophageal Varices; Gerstmann-Straussler-Scheinker Disease; Decreased liver function; Glycogen Storage Disease; Abdomen distended; Hepatocellular Adenoma; Gross motor development delay; Infantile muscular hypotonia; Ketosis; X- linked recessive; Hyperuricemia; Acidosis, Lactic; Elevated hepatic transaminase; Growth delay; Skeletal muscle atrophy; Hypertriglyceridemia; Splenomegaly; Motor delay; Clumsiness - motor delay; Cholestasis; Hypoglycemia; Hypercholesterolemia; Hepatomegaly; Delayed speech and language development; Fatigue; Anemia; Fatty Liver; Cirrhosis; Short Stature, CTCAE; Short stature; Steatohepatitis; Fibrosis, Liver; Dwarfism; Intellectual Disability; Primary malignant neoplasm; Malignant Neoplasms</t>
        </is>
      </c>
      <c r="AO1758" t="inlineStr">
        <is>
          <t>DOID:2747 glycogen storage disease;DOID:0111042 glycogen storage disease IXa</t>
        </is>
      </c>
      <c r="AP1758" t="inlineStr">
        <is>
          <t>Hypoglycemic seizures; Hepatocellular adenoma; Esophageal varix; Ketosis; Glycogen Storage Disease; Hyperuricemia; Developmental delay; Hypercholesterolemia; Cirrhosis; Liver Fibrosis; Fatty Liver; Cholestasis; Hypoglycemia; Motor delay; Anemia; Dwarfism; Mental retardation</t>
        </is>
      </c>
      <c r="AQ1758" t="inlineStr">
        <is>
          <t>13</t>
        </is>
      </c>
      <c r="AR1758" t="inlineStr">
        <is>
          <t>69</t>
        </is>
      </c>
      <c r="AS1758" t="inlineStr">
        <is>
          <t>[{"UniProt":"P46019","EnsemblGene":["ENSG00000044446"],"EnsemblTrans":[["ENST00000379942","ENSP00000369274","principal1"]],"RefSeq":[["NM_000292","NP_000283","REVIEWED"]],"UCSC":["uc004cyv"],"SwissProt":["KPB2_HUMAN"]}]</t>
        </is>
      </c>
      <c r="AT1758" t="inlineStr"/>
      <c r="AU1758" t="inlineStr">
        <is>
          <t>Distribution: Detected in all; Specificity: Low tissue specificity</t>
        </is>
      </c>
      <c r="AV1758" t="inlineStr">
        <is>
          <t>Ubiquitous cytoplasmic expression.; antibody: The majority of normal tissues displayed moderate cytoplasmic immunoreactivity. Hepatocytes, white pulp of spleen and non-germinal center cells of lymphoid tissues were strongly stained. Pancreas, thyroid, cells of CNS, mesenchymal cells and myocytes were weakly stained or negative.</t>
        </is>
      </c>
      <c r="AW1758" t="inlineStr">
        <is>
          <t>Antibody: Several non-Hodgkin's lymphomas along with a few endometrial and lung cancers displayed moderate to strong cytoplasmic staining. A few renal, prostate, breast and urothelial cancers were moderately stained. Remaining malignant cells were weakly stained or negative.</t>
        </is>
      </c>
      <c r="AX1758" t="inlineStr"/>
      <c r="AY1758" t="inlineStr">
        <is>
          <t>(hsa04922)Glucagon signaling pathway; (hsa04910)Insulin signaling pathway; (hsa04020)Calcium signaling pathway</t>
        </is>
      </c>
      <c r="AZ1758" t="inlineStr">
        <is>
          <t>(M5937)HALLMARK GLYCOLYSIS</t>
        </is>
      </c>
      <c r="BA1758" t="inlineStr"/>
      <c r="BB1758" t="inlineStr">
        <is>
          <t>1</t>
        </is>
      </c>
      <c r="BC1758" t="inlineStr">
        <is>
          <t>0</t>
        </is>
      </c>
      <c r="BD1758" t="inlineStr">
        <is>
          <t>0</t>
        </is>
      </c>
      <c r="BE1758" t="inlineStr">
        <is>
          <t>0</t>
        </is>
      </c>
      <c r="BF1758" t="inlineStr">
        <is>
          <t>0</t>
        </is>
      </c>
      <c r="BG1758" t="inlineStr">
        <is>
          <t>0</t>
        </is>
      </c>
      <c r="BH1758" t="inlineStr">
        <is>
          <t>0</t>
        </is>
      </c>
      <c r="BI1758" t="inlineStr">
        <is>
          <t>0</t>
        </is>
      </c>
      <c r="BJ1758" t="inlineStr">
        <is>
          <t>0</t>
        </is>
      </c>
      <c r="BK1758" t="inlineStr">
        <is>
          <t>0</t>
        </is>
      </c>
      <c r="BL1758" t="inlineStr">
        <is>
          <t>0</t>
        </is>
      </c>
      <c r="BM1758" t="inlineStr">
        <is>
          <t>0</t>
        </is>
      </c>
      <c r="BN1758" t="inlineStr">
        <is>
          <t>0</t>
        </is>
      </c>
      <c r="BO1758" t="inlineStr">
        <is>
          <t>0</t>
        </is>
      </c>
      <c r="BP1758" t="inlineStr">
        <is>
          <t>0</t>
        </is>
      </c>
      <c r="BQ1758" t="inlineStr">
        <is>
          <t>0</t>
        </is>
      </c>
      <c r="BR1758" t="inlineStr">
        <is>
          <t>0</t>
        </is>
      </c>
      <c r="BS1758" t="inlineStr">
        <is>
          <t>0</t>
        </is>
      </c>
      <c r="BT1758" t="inlineStr">
        <is>
          <t>0</t>
        </is>
      </c>
      <c r="BU1758" t="inlineStr">
        <is>
          <t>0</t>
        </is>
      </c>
      <c r="BV1758" s="2" t="n">
        <v>1</v>
      </c>
    </row>
    <row r="1759">
      <c r="A1759" t="inlineStr">
        <is>
          <t>10801</t>
        </is>
      </c>
      <c r="B1759" t="inlineStr">
        <is>
          <t>SEPTIN9</t>
        </is>
      </c>
      <c r="C1759" t="inlineStr">
        <is>
          <t>0</t>
        </is>
      </c>
      <c r="D1759" t="inlineStr">
        <is>
          <t>0</t>
        </is>
      </c>
      <c r="E1759" t="inlineStr">
        <is>
          <t>0</t>
        </is>
      </c>
      <c r="F1759" t="inlineStr">
        <is>
          <t>1</t>
        </is>
      </c>
      <c r="G1759" t="inlineStr">
        <is>
          <t>0</t>
        </is>
      </c>
      <c r="H1759" t="inlineStr">
        <is>
          <t>0</t>
        </is>
      </c>
      <c r="I1759" t="inlineStr">
        <is>
          <t>SEPTIN9</t>
        </is>
      </c>
      <c r="J1759" t="inlineStr">
        <is>
          <t>AF17q25|MSF|MSF1|NAPB|PNUTL4|SEPT9|SINT1|SeptD1</t>
        </is>
      </c>
      <c r="K1759" t="inlineStr">
        <is>
          <t>protein-coding</t>
        </is>
      </c>
      <c r="L1759" t="inlineStr">
        <is>
          <t>septin 9</t>
        </is>
      </c>
      <c r="M1759" t="inlineStr">
        <is>
          <t>This gene is a member of the septin family involved in cytokinesis and cell cycle control. This gene is a candidate for the ovarian tumor suppressor gene. Mutations in this gene cause hereditary neuralgic amyotrophy, also known as neuritis with brachial predilection. A chromosomal translocation involving this gene on chromosome 17 and the MLL gene on chromosome 11 results in acute myelomonocytic leukemia. Multiple alternatively spliced transcript variants encoding different isoforms have been described.[provided by RefSeq, Mar 2009]</t>
        </is>
      </c>
      <c r="N1759" t="inlineStr">
        <is>
          <t>chr17:77281499-77500596</t>
        </is>
      </c>
      <c r="O1759" t="inlineStr">
        <is>
          <t>GO:1902857 positive regulation of non-motile cilium assembly;GO:1902855 regulation of non-motile cilium assembly;GO:0045724 positive regulation of cilium assembly</t>
        </is>
      </c>
      <c r="P1759" t="inlineStr">
        <is>
          <t>GO:0005940 septin ring;GO:0031105 septin complex;GO:0032156 septin cytoskeleton</t>
        </is>
      </c>
      <c r="Q1759" t="inlineStr">
        <is>
          <t>[GO:0043226] organelle; [GO:0005856] cytoskeleton; [GO:0003824] catalytic activity; [GO:0016787] hydrolase activity; [GO:0003924] GTPase activity; [GO:0005929] cilium; [GO:0060090] molecular adaptor activity; [GO:0000910] cytokinesis; [GO:0044782] cilium organization</t>
        </is>
      </c>
      <c r="R1759" t="inlineStr">
        <is>
          <t>GO:0003924 GTPase activity;GO:0045296 cadherin binding;GO:0005525 GTP binding</t>
        </is>
      </c>
      <c r="S1759" t="inlineStr"/>
      <c r="T1759" t="inlineStr">
        <is>
          <t>Human disease related genes:Nervous system diseases:Other nervous and sensory system diseases; Disease related genes; Predicted intracellular proteins</t>
        </is>
      </c>
      <c r="U1759" t="inlineStr">
        <is>
          <t>[IPR016491] Septin; [IPR027417] P-loop containing nucleoside triphosphate hydrolase; [IPR030379] Septin-type guanine nucleotide-binding (G) domain; [IPR005225] Small GTP-binding protein domain</t>
        </is>
      </c>
      <c r="V1759" t="inlineStr">
        <is>
          <t>Actin filaments (Enhanced)</t>
        </is>
      </c>
      <c r="W1759" t="inlineStr"/>
      <c r="X1759" t="inlineStr"/>
      <c r="Y1759" t="inlineStr"/>
      <c r="Z1759" t="inlineStr"/>
      <c r="AA1759" t="inlineStr">
        <is>
          <t>principal3</t>
        </is>
      </c>
      <c r="AB1759" t="inlineStr"/>
      <c r="AC1759" t="inlineStr">
        <is>
          <t>yes</t>
        </is>
      </c>
      <c r="AD1759" t="inlineStr">
        <is>
          <t>MP:0010768 mortality/aging</t>
        </is>
      </c>
      <c r="AE1759" t="inlineStr">
        <is>
          <t>[ORPHA:2901] Neuralgic amyotrophy</t>
        </is>
      </c>
      <c r="AF1759" t="inlineStr">
        <is>
          <t>OMIM ID:162100 Amyotrophy, hereditary neuralgic</t>
        </is>
      </c>
      <c r="AG1759" t="inlineStr">
        <is>
          <t>Amyotrophic neuralgia</t>
        </is>
      </c>
      <c r="AH1759" t="inlineStr">
        <is>
          <t>Amyotrophic Lateral Sclerosis;Blood Glucose;Lipoprotein(a);Personality;Pulmonary Disease, Chronic Obstructive;alpha-carotene</t>
        </is>
      </c>
      <c r="AI1759" t="inlineStr">
        <is>
          <t>HIV-1;Respiratory Function Tests;Substance-Related Disorders;Virus Diseases;abacavir</t>
        </is>
      </c>
      <c r="AJ1759" t="inlineStr"/>
      <c r="AK1759" t="inlineStr">
        <is>
          <t>Amyotrophy, hereditary neuralgic: pathogenic; Clinvar: phenotype not specified: pathogenic</t>
        </is>
      </c>
      <c r="AL1759" t="inlineStr">
        <is>
          <t>HP:0045054:Brachial plexus neuropathy; HP:0033142:Long nasal bridge; HP:0000764:Peripheral axonal degeneration; HP:0001063:Acrocyanosis; HP:0040078:Axonal degeneration; HP:0000912:Sprengel anomaly; HP:0001271:Polyneuropathy; HP:0003691:Scapular winging; HP:0003457:EMG abnormality; HP:0000311:Round face; HP:0003401:Paresthesia; HP:0000581:Blepharophimosis; HP:0000324:Facial asymmetry; HP:0002360:Sleep abnormality; HP:0000601:Hypotelorism; HP:0002167:Abnormality of speech or vocalization; HP:0002829:Arthralgia; HP:0000160:Narrow mouth; HP:0000160:Narrow mouth; HP:0000490:Deeply set eye; HP:0009830:Peripheral neuropathy; HP:0009830:Peripheral neuropathy; HP:0000582:Upslanted palpebral fissure; HP:0002093:Respiratory insufficiency; HP:0003202:Skeletal muscle atrophy; HP:0001265:Hyporeflexia; HP:0001324:Muscle weakness; HP:0001324:Muscle weakness; HP:0000286:Epicanthus; HP:0005280:Depressed nasal bridge; HP:0000175:Cleft palate; HP:0000175:Cleft palate; HP:0000369:Low-set ears; HP:0000508:Ptosis; HP:0004322:Short stature; HP:0004322:Short stature; HP:0000006:Autosomal dominant inheritance</t>
        </is>
      </c>
      <c r="AM1759" t="inlineStr"/>
      <c r="AN1759" t="inlineStr">
        <is>
          <t>Brachial Neuralgia; Cervico-Brachial Neuralgia; Brachial Plexus Neuropathies; Epiphyses, Slipped; Neuralgic Amyotrophy; Brachial Plexus Neuritis; Diabetic gastroenteropathy; AMYOTROPHY, HEREDITARY NEURALGIC; Peripheral axonal degeneration; Axonal degeneration; Serum iron measurement; Tubular adenoma; Adenoma, Villous; Tubulovillous adenoma; Acrocyanosis; Transferrin saturation measurement; de novo myelodysplastic syndromes; Adult Acute Myelomonocytic Leukemia; Childhood Acute Myelomonocytic Leukemia; Sprengel deformity; Treatment related leukaemia; Kabuki make-up syndrome; Tuberculosis, Drug-Resistant; Vocal Cord Paralysis; Intestinal Polyps; T-Cell Prolymphocytic Leukemia; Treatment related acute myeloid leukaemia; Adult Acute Monocytic Leukemia; Childhood Acute Monocytic Leukemia; Winged scapula; Hemoglobinopathies; Malignant ascites; Round face; Orbital separation diminished; Traditional Serrated Adenoma; Acute myelomonocytic leukemia; Blepharophimosis; Facial asymmetry; Holoprosencephaly; Pleural Effusion, Malignant; Paresthesia; M5b Acute differentiated monocytic leukemia; Electromyogram abnormal; Thalassemia; Acute Myeloid Leukemia, M1; Acute Myeloid Leukemia (AML-M2); Polyneuropathy; Mucinous Adenocarcinoma; Sunken eyes; Microstomia; Miller Dieker syndrome; Speech Disorders; Neoplasm Invasiveness; Hyperplastic Polyp; Tonometry; Upward slant of palpebral fissure; Pleural effusion disorder; Adult Classical Hodgkin Lymphoma; Reticulocyte count (procedure); Dyssomnias; MIXED LINEAGE LEUKEMIA; Arthralgia; Respiratory distress; precancerous lesions; Classical Hodgkin's Lymphoma; Carcinoma of urinary bladder, invasive; Skeletal muscle atrophy; Sleep disturbances; Respiratory Insufficiency; Peripheral Neuropathy; Sleep Disorders; polyps; Adenocarcinoma of colon; Congenital Epicanthus; Depressed nasal bridge; Vital capacity; Dysmorphic features; Adenoma of large intestine; Rectal Carcinoma; Neuropathy; T-Cell Lymphoma; Low set ears; Muscle Weakness; Peripheral Nervous System Diseases; Blepharoptosis; Ptosis; Cleft Palate; Acute monocytic leukemia; Acute leukemia; Malaria; Recurrent tumor; Systolic Pressure; Hepatocarcinogenesis; Multiple Chronic Conditions; nervous system disorder; Short Stature, CTCAE; Brain Neoplasms; MYELODYSPLASTIC SYNDROME; Short stature; Fibrosis, Liver; Adenoma; Epithelial ovarian cancer; Dwarfism; Colorectal Neoplasms; Secondary malignant neoplasm of lung; Squamous cell carcinoma of the head and neck; Pain; Malignant tumor of cervix; Childhood Leukemia; Cardiovascular Diseases; Myocardial Infarction; cervical cancer; Cervix carcinoma; Body Height; Arteriosclerosis; Squamous cell carcinoma of esophagus; leukemia; Adenocarcinoma; Diabetes; Carcinoma; Secondary Neoplasm; Squamous cell carcinoma; ovarian neoplasm; Malignant neoplasm of pancreas; Pancreatic carcinoma; Mammary Neoplasms; Diabetes Mellitus; Obesity; Secondary malignant neoplasm of lymph node; Carcinoma, Ovarian Epithelial; Malignant tumor of colon; Leukemia, Myelocytic, Acute; Glioblastoma; Glioblastoma Multiforme; Malignant neoplasm of colon and/or rectum;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759" t="inlineStr">
        <is>
          <t>DOID:3689 brachial plexus neuritis;DOID:9256 colorectal cancer</t>
        </is>
      </c>
      <c r="AP1759" t="inlineStr">
        <is>
          <t>Brachial plexus neuralgia; Cervicobrachial neuralgia; Hereditary Neuralgic Amyotrophy; Neuralgic Amyotrophy; Brachial plexus neuropathy; Sprengel Deformity; Polyneuropathy; Blepharophimosis; Speech Disorders; Dyssomnia; Microstomia; Myeloid Leukemia; Sleep Disorders; Nervous System Diseases; Cardiovascular Diseases; Myocardial Infarction; Congenital Epicanthus; Ptosis; Leukemia; Dwarfism</t>
        </is>
      </c>
      <c r="AQ1759" t="inlineStr">
        <is>
          <t>107</t>
        </is>
      </c>
      <c r="AR1759" t="inlineStr">
        <is>
          <t>249</t>
        </is>
      </c>
      <c r="AS1759" t="inlineStr">
        <is>
          <t>[{"UniProt":"Q9UHD8","EnsemblGene":["ENSG00000184640"],"EnsemblTrans":[["ENST00000329047","ENSP00000329161","alternative1"],["ENST00000423034","ENSP00000405877","alternative1"],["ENST00000427177","ENSP00000391249","principal3"],["ENST00000427180","ENSP00000504196","alternative1"],["ENST00000427674","ENSP00000403194",""],["ENST00000431235","ENSP00000406987",""],["ENST00000449803","ENSP00000400181",""],["ENST00000541152","ENSP00000438089","alternative1"],["ENST00000585930","ENSP00000468120",""],["ENST00000588690","ENSP00000468668",""],["ENST00000591088","ENSP00000466247","alternative1"],["ENST00000591198","ENSP00000468406",""],["ENST00000592951","ENSP00000466648","alternative1"]],"RefSeq":[["NM_001113491","NP_001106963","REVIEWED"],["NM_001113492","NP_001106964","REVIEWED"],["NM_001113493","NP_001106965","REVIEWED"],["NM_001113494","NP_001106966","REVIEWED"],["NM_001113495","NP_001106967","REVIEWED"],["NM_001113496","NP_001106968","REVIEWED"],["NM_001293695","NP_001280624","REVIEWED"],["NM_001293696","NP_001280625","REVIEWED"],["NM_001293697","NP_001280626","REVIEWED"],["NM_001293698","NP_001280627","REVIEWED"],["NM_006640","NP_006631","REVIEWED"],["XM_005256962","XP_005257019"],["XM_006721643","XP_006721706"],["XM_006721644","XP_006721707"],["XM_011524207","XP_011522509"],["XM_011524208","XP_011522510"],["XM_017024031","XP_016879520"],["XM_017024032","XP_016879521"]],"UCSC":["uc002jts"],"SwissProt":["SEPT9_HUMAN"]},{"UniProt":"A0A0S2Z5A5","RefSeq":[["NM_006640","NP_006631","REVIEWED"]],"SwissProt":["A0A0S2Z5A5_HUMAN"]}]</t>
        </is>
      </c>
      <c r="AT1759" t="inlineStr">
        <is>
          <t>tongue</t>
        </is>
      </c>
      <c r="AU1759" t="inlineStr">
        <is>
          <t>Distribution: Detected in all; Specificity: Low tissue specificity</t>
        </is>
      </c>
      <c r="AV1759" t="inlineStr">
        <is>
          <t>antibody: Most normal tissues displayed moderate to strong cytoplasmic positivity with additional membranous staining in several cases. Cells of CNS, heart and skeletal muscle cells were generally negative. Neuropil were either moderately stained or negative.; General cytoplasmic and occasional membranous expression.</t>
        </is>
      </c>
      <c r="AW1759" t="inlineStr">
        <is>
          <t>Antibody: Most malignant tissues showed moderate to strong cytoplasmic and occasional membranous immunoreactivity. Several malignant lymphomas, gliomas, hepatocellular carcinomas, renal and testicular cancers were weakly stained or negative.</t>
        </is>
      </c>
      <c r="AX1759" t="inlineStr"/>
      <c r="AY1759" t="inlineStr">
        <is>
          <t>(hsa05100)Bacterial invasion of epithelial cells; (hsa05131)Shigellosis</t>
        </is>
      </c>
      <c r="AZ1759" t="inlineStr">
        <is>
          <t>(M5893)HALLMARK MITOTIC SPINDLE</t>
        </is>
      </c>
      <c r="BA1759" t="inlineStr"/>
      <c r="BB1759" t="inlineStr">
        <is>
          <t>0</t>
        </is>
      </c>
      <c r="BC1759" t="inlineStr">
        <is>
          <t>0</t>
        </is>
      </c>
      <c r="BD1759" t="inlineStr">
        <is>
          <t>0</t>
        </is>
      </c>
      <c r="BE1759" t="inlineStr">
        <is>
          <t>0</t>
        </is>
      </c>
      <c r="BF1759" t="inlineStr">
        <is>
          <t>0</t>
        </is>
      </c>
      <c r="BG1759" t="inlineStr">
        <is>
          <t>0</t>
        </is>
      </c>
      <c r="BH1759" t="inlineStr">
        <is>
          <t>0</t>
        </is>
      </c>
      <c r="BI1759" t="inlineStr">
        <is>
          <t>0</t>
        </is>
      </c>
      <c r="BJ1759" t="inlineStr">
        <is>
          <t>0</t>
        </is>
      </c>
      <c r="BK1759" t="inlineStr">
        <is>
          <t>0</t>
        </is>
      </c>
      <c r="BL1759" t="inlineStr">
        <is>
          <t>0</t>
        </is>
      </c>
      <c r="BM1759" t="inlineStr">
        <is>
          <t>0</t>
        </is>
      </c>
      <c r="BN1759" t="inlineStr">
        <is>
          <t>0</t>
        </is>
      </c>
      <c r="BO1759" t="inlineStr">
        <is>
          <t>0</t>
        </is>
      </c>
      <c r="BP1759" t="inlineStr">
        <is>
          <t>0</t>
        </is>
      </c>
      <c r="BQ1759" t="inlineStr">
        <is>
          <t>0</t>
        </is>
      </c>
      <c r="BR1759" t="inlineStr">
        <is>
          <t>0</t>
        </is>
      </c>
      <c r="BS1759" t="inlineStr">
        <is>
          <t>0</t>
        </is>
      </c>
      <c r="BT1759" t="inlineStr">
        <is>
          <t>0</t>
        </is>
      </c>
      <c r="BU1759" t="inlineStr">
        <is>
          <t>0</t>
        </is>
      </c>
      <c r="BV1759" s="2" t="n">
        <v>1</v>
      </c>
    </row>
    <row r="1760">
      <c r="A1760" t="inlineStr">
        <is>
          <t>64834</t>
        </is>
      </c>
      <c r="B1760" t="inlineStr">
        <is>
          <t>ELOVL1</t>
        </is>
      </c>
      <c r="C1760" t="inlineStr">
        <is>
          <t>0</t>
        </is>
      </c>
      <c r="D1760" t="inlineStr">
        <is>
          <t>0</t>
        </is>
      </c>
      <c r="E1760" t="inlineStr">
        <is>
          <t>0</t>
        </is>
      </c>
      <c r="F1760" t="inlineStr">
        <is>
          <t>0</t>
        </is>
      </c>
      <c r="G1760" t="inlineStr">
        <is>
          <t>0</t>
        </is>
      </c>
      <c r="H1760" t="inlineStr">
        <is>
          <t>1</t>
        </is>
      </c>
      <c r="I1760" t="inlineStr">
        <is>
          <t>ELOVL1</t>
        </is>
      </c>
      <c r="J1760" t="inlineStr">
        <is>
          <t>CGI-88|IKSHD|Ssc1</t>
        </is>
      </c>
      <c r="K1760" t="inlineStr">
        <is>
          <t>protein-coding</t>
        </is>
      </c>
      <c r="L1760" t="inlineStr">
        <is>
          <t>ELOVL fatty acid elongase 1</t>
        </is>
      </c>
      <c r="M1760" t="inlineStr">
        <is>
          <t>Enables fatty acid elongase activity. Involved in fatty acid biosynthetic process and sphingolipid biosynthetic process. Located in endoplasmic reticulum. [provided by Alliance of Genome Resources, Apr 2022]</t>
        </is>
      </c>
      <c r="N1760" t="inlineStr">
        <is>
          <t>chr1:43368011-43363401</t>
        </is>
      </c>
      <c r="O1760" t="inlineStr">
        <is>
          <t>GO:0019368 fatty acid elongation, unsaturated fatty acid;GO:0034625 fatty acid elongation, monounsaturated fatty acid;GO:0034626 fatty acid elongation, polyunsaturated fatty acid</t>
        </is>
      </c>
      <c r="P1760" t="inlineStr">
        <is>
          <t>GO:0005789 endoplasmic reticulum membrane;GO:0098827 endoplasmic reticulum subcompartment;GO:0042175 nuclear outer membrane-endoplasmic reticulum membrane network</t>
        </is>
      </c>
      <c r="Q1760" t="inlineStr">
        <is>
          <t>[GO:0043226] organelle; [GO:0005783] endoplasmic reticulum; [GO:0003824] catalytic activity; [GO:0016740] transferase activity; [GO:0006629] lipid metabolic process; [GO:1901135] carbohydrate derivative metabolic process; [GO:0006790] sulfur compound metabolic process; [GO:0055086] nucleobase-containing small molecule metabolic process; [GO:0048856] anatomical structure development</t>
        </is>
      </c>
      <c r="R1760" t="inlineStr">
        <is>
          <t>GO:0009922 fatty acid elongase activity;GO:0016747 acyltransferase activity, transferring groups other than amino-acyl groups;GO:0016746 acyltransferase activity</t>
        </is>
      </c>
      <c r="S1760" t="inlineStr"/>
      <c r="T1760" t="inlineStr">
        <is>
          <t>Potential drug targets; Disease related genes; ENZYME proteins:Transferases; Enzymes</t>
        </is>
      </c>
      <c r="U1760" t="inlineStr">
        <is>
          <t>[IPR002076] ELO family; [IPR030457] ELO family, conserved site; [IPR033681] Elongation of very long chain fatty acids protein 1</t>
        </is>
      </c>
      <c r="V1760" t="inlineStr">
        <is>
          <t>Endoplasmic reticulum (Supported)</t>
        </is>
      </c>
      <c r="W1760" t="inlineStr"/>
      <c r="X1760" t="inlineStr"/>
      <c r="Y1760" t="inlineStr">
        <is>
          <t>yes</t>
        </is>
      </c>
      <c r="Z1760" t="inlineStr">
        <is>
          <t>yes</t>
        </is>
      </c>
      <c r="AA1760" t="inlineStr">
        <is>
          <t>principal1</t>
        </is>
      </c>
      <c r="AB1760" t="inlineStr">
        <is>
          <t>yes</t>
        </is>
      </c>
      <c r="AC1760" t="inlineStr"/>
      <c r="AD1760" t="inlineStr">
        <is>
          <t>MP:0010771 integument phenotype</t>
        </is>
      </c>
      <c r="AE1760" t="inlineStr"/>
      <c r="AF1760" t="inlineStr">
        <is>
          <t>OMIM ID:618527 Ichthyotic keratoderma, spasticity, hypomyelination, and dysmorphic facial features</t>
        </is>
      </c>
      <c r="AG1760" t="inlineStr"/>
      <c r="AH1760" t="inlineStr"/>
      <c r="AI1760" t="inlineStr">
        <is>
          <t>Pancreatitis;Precursor Cell Lymphoblastic Leukemia-Lymphoma</t>
        </is>
      </c>
      <c r="AJ1760" t="inlineStr"/>
      <c r="AK1760" t="inlineStr"/>
      <c r="AL1760" t="inlineStr">
        <is>
          <t>HP:0001583:Rotary nystagmus; HP:0001036:Parakeratosis; HP:0000011:Neurogenic bladder; HP:0025092:Epidermal acanthosis; HP:0000217:Xerostomia; HP:0003429:CNS hypomyelination; HP:0001133:Constriction of peripheral visual field; HP:0000956:Acanthosis nigricans; HP:0001348:Brisk reflexes; HP:0001258:Spastic paraplegia; HP:0000962:Hyperkeratosis; HP:0000543:Optic disc pallor; HP:0008064:Ichthyosis; HP:0001310:Dysmetria; HP:0000958:Dry skin; HP:0007663:Reduced visual acuity; HP:0000613:Photophobia; HP:0003487:Babinski sign; HP:0001337:Tremor; HP:0001260:Dysarthria; HP:0001270:Motor delay; HP:0001257:Spasticity; HP:0000407:Sensorineural hearing impairment; HP:0001251:Ataxia; HP:0003593:Infantile onset; HP:0000639:Nystagmus; HP:0001249:Intellectual disability; HP:0000006:Autosomal dominant inheritance</t>
        </is>
      </c>
      <c r="AM1760" t="inlineStr"/>
      <c r="AN1760" t="inlineStr">
        <is>
          <t>Adrenomyeloneuropathy; Neurogenic Urinary Bladder; Acanthosis Nigricans; Pallor of optic disc; Protein Deficiency; Dry Skin, CTCAE; Reduced visual acuity; Dryness of eye; Dry Eye Syndromes; Dry skin; Photophobia; Adrenoleukodystrophy; Dysarthria; Dermatitis; Hyperglycemia; Triple-Negative Breast Carcinoma; Triple Negative Breast Neoplasms; Neoplasms</t>
        </is>
      </c>
      <c r="AO1760" t="inlineStr"/>
      <c r="AP1760" t="inlineStr">
        <is>
          <t>Neurogenic Urinary Bladder; Acanthosis Nigricans; Dysarthria</t>
        </is>
      </c>
      <c r="AQ1760" t="inlineStr">
        <is>
          <t>7</t>
        </is>
      </c>
      <c r="AR1760" t="inlineStr">
        <is>
          <t>43</t>
        </is>
      </c>
      <c r="AS1760" t="inlineStr">
        <is>
          <t>[{"UniProt":"Q9BW60","EnsemblGene":["ENSG00000066322"],"EnsemblTrans":[["ENST00000372458","ENSP00000361536","principal1"],["ENST00000413844","ENSP00000416024",""],["ENST00000621943","ENSP00000477602","principal1"]],"RefSeq":[["NM_001256399","NP_001243328","VALIDATED"],["NM_001256401","NP_001243330","VALIDATED"],["NM_001256402","NP_001243331","VALIDATED"],["NM_022821","NP_073732","VALIDATED"]],"UCSC":["uc001cjb"],"SwissProt":["ELOV1_HUMAN"]}]</t>
        </is>
      </c>
      <c r="AT1760" t="inlineStr"/>
      <c r="AU1760" t="inlineStr">
        <is>
          <t>Distribution: Detected in all; Specificity: Tissue enhanced</t>
        </is>
      </c>
      <c r="AV1760" t="inlineStr">
        <is>
          <t>antibody: Most of the normal tissues displayed moderate cytoplasmic and nuclear positivity. Strong staining was observed in neuronal cells and placental trophoblasts. Lymphoid tissues, pancreatic islets and hepatocytes were weakly stained or negative.; Cytoplasmic expression in most tissues.</t>
        </is>
      </c>
      <c r="AW1760" t="inlineStr">
        <is>
          <t>Antibody: Most cancer tissues displayed weak to moderate cytoplasmic and nuclear staining. A majority of gliomas and lymphomas were negative.</t>
        </is>
      </c>
      <c r="AX1760" t="inlineStr"/>
      <c r="AY1760" t="inlineStr">
        <is>
          <t>(hsa00062)Fatty acid elongation; (hsa01040)Biosynthesis of unsaturated fatty acids; (hsa01212)Fatty acid metabolism</t>
        </is>
      </c>
      <c r="AZ1760" t="inlineStr"/>
      <c r="BA1760" t="inlineStr"/>
      <c r="BB1760" t="inlineStr">
        <is>
          <t>1</t>
        </is>
      </c>
      <c r="BC1760" t="inlineStr">
        <is>
          <t>0</t>
        </is>
      </c>
      <c r="BD1760" t="inlineStr">
        <is>
          <t>0</t>
        </is>
      </c>
      <c r="BE1760" t="inlineStr">
        <is>
          <t>0</t>
        </is>
      </c>
      <c r="BF1760" t="inlineStr">
        <is>
          <t>0</t>
        </is>
      </c>
      <c r="BG1760" t="inlineStr">
        <is>
          <t>0</t>
        </is>
      </c>
      <c r="BH1760" t="inlineStr">
        <is>
          <t>0</t>
        </is>
      </c>
      <c r="BI1760" t="inlineStr">
        <is>
          <t>0</t>
        </is>
      </c>
      <c r="BJ1760" t="inlineStr">
        <is>
          <t>0</t>
        </is>
      </c>
      <c r="BK1760" t="inlineStr">
        <is>
          <t>0</t>
        </is>
      </c>
      <c r="BL1760" t="inlineStr">
        <is>
          <t>0</t>
        </is>
      </c>
      <c r="BM1760" t="inlineStr">
        <is>
          <t>0</t>
        </is>
      </c>
      <c r="BN1760" t="inlineStr">
        <is>
          <t>0</t>
        </is>
      </c>
      <c r="BO1760" t="inlineStr">
        <is>
          <t>0</t>
        </is>
      </c>
      <c r="BP1760" t="inlineStr">
        <is>
          <t>0</t>
        </is>
      </c>
      <c r="BQ1760" t="inlineStr">
        <is>
          <t>0</t>
        </is>
      </c>
      <c r="BR1760" t="inlineStr">
        <is>
          <t>0</t>
        </is>
      </c>
      <c r="BS1760" t="inlineStr">
        <is>
          <t>0</t>
        </is>
      </c>
      <c r="BT1760" t="inlineStr">
        <is>
          <t>0</t>
        </is>
      </c>
      <c r="BU1760" t="inlineStr">
        <is>
          <t>0</t>
        </is>
      </c>
      <c r="BV1760" s="2" t="n">
        <v>1</v>
      </c>
    </row>
    <row r="1761">
      <c r="A1761" t="inlineStr">
        <is>
          <t>9812</t>
        </is>
      </c>
      <c r="B1761" t="inlineStr">
        <is>
          <t>DELE1</t>
        </is>
      </c>
      <c r="C1761" t="inlineStr">
        <is>
          <t>0</t>
        </is>
      </c>
      <c r="D1761" t="inlineStr">
        <is>
          <t>1</t>
        </is>
      </c>
      <c r="E1761" t="inlineStr">
        <is>
          <t>0</t>
        </is>
      </c>
      <c r="F1761" t="inlineStr">
        <is>
          <t>0</t>
        </is>
      </c>
      <c r="G1761" t="inlineStr">
        <is>
          <t>0</t>
        </is>
      </c>
      <c r="H1761" t="inlineStr">
        <is>
          <t>0</t>
        </is>
      </c>
      <c r="I1761" t="inlineStr">
        <is>
          <t>DELE1</t>
        </is>
      </c>
      <c r="J1761" t="inlineStr">
        <is>
          <t>DELE|KIAA0141</t>
        </is>
      </c>
      <c r="K1761" t="inlineStr">
        <is>
          <t>protein-coding</t>
        </is>
      </c>
      <c r="L1761" t="inlineStr">
        <is>
          <t>DAP3 binding cell death enhancer 1</t>
        </is>
      </c>
      <c r="M1761" t="inlineStr">
        <is>
          <t>Enables protein kinase binding activity and protein serine/threonine kinase activator activity. Involved in HRI-mediated signaling; extrinsic apoptotic signaling pathway via death domain receptors; and regulation of cysteine-type endopeptidase activity involved in apoptotic process. Located in cytosol and mitochondrial inner membrane. [provided by Alliance of Genome Resources, Apr 2022]</t>
        </is>
      </c>
      <c r="N1761" t="inlineStr">
        <is>
          <t>chr5:141923871-141942047</t>
        </is>
      </c>
      <c r="O1761" t="inlineStr">
        <is>
          <t>GO:1990641 response to iron ion starvation;GO:0140468 HRI-mediated signaling;GO:0140467 integrated stress response signaling</t>
        </is>
      </c>
      <c r="P1761" t="inlineStr">
        <is>
          <t>GO:0005741 mitochondrial outer membrane;GO:0031968 organelle outer membrane;GO:0019867 outer membrane</t>
        </is>
      </c>
      <c r="Q1761" t="inlineStr">
        <is>
          <t>[GO:0043226] organelle; [GO:0005739] mitochondrion; [GO:0012501] programmed cell death; [GO:0005829] cytosol; [GO:0023052] signaling</t>
        </is>
      </c>
      <c r="R1761" t="inlineStr">
        <is>
          <t>GO:0043539 protein serine/threonine kinase activator activity;GO:0030295 protein kinase activator activity;GO:0019209 kinase activator activity</t>
        </is>
      </c>
      <c r="S1761" t="inlineStr"/>
      <c r="T1761" t="inlineStr">
        <is>
          <t>Predicted intracellular proteins</t>
        </is>
      </c>
      <c r="U1761" t="inlineStr">
        <is>
          <t>[IPR006597] Sel1-like repeat; [IPR011990] Tetratricopeptide-like helical domain superfamily</t>
        </is>
      </c>
      <c r="V1761" t="inlineStr">
        <is>
          <t>Nucleoplasm (Uncertain); Additional: Golgi apparatus</t>
        </is>
      </c>
      <c r="W1761" t="inlineStr"/>
      <c r="X1761" t="inlineStr"/>
      <c r="Y1761" t="inlineStr"/>
      <c r="Z1761" t="inlineStr"/>
      <c r="AA1761" t="inlineStr">
        <is>
          <t>principal1</t>
        </is>
      </c>
      <c r="AB1761" t="inlineStr"/>
      <c r="AC1761" t="inlineStr">
        <is>
          <t>yes</t>
        </is>
      </c>
      <c r="AD1761" t="inlineStr">
        <is>
          <t>MP:0010771 integument phenotype</t>
        </is>
      </c>
      <c r="AE1761" t="inlineStr"/>
      <c r="AF1761" t="inlineStr"/>
      <c r="AG1761" t="inlineStr"/>
      <c r="AH1761" t="inlineStr"/>
      <c r="AI1761" t="inlineStr"/>
      <c r="AJ1761" t="inlineStr"/>
      <c r="AK1761" t="inlineStr"/>
      <c r="AL1761" t="inlineStr"/>
      <c r="AM1761" t="inlineStr"/>
      <c r="AN1761" t="inlineStr">
        <is>
          <t>Cystic Fibrosis</t>
        </is>
      </c>
      <c r="AO1761" t="inlineStr"/>
      <c r="AP1761" t="inlineStr"/>
      <c r="AQ1761" t="inlineStr">
        <is>
          <t>7</t>
        </is>
      </c>
      <c r="AR1761" t="inlineStr">
        <is>
          <t>25</t>
        </is>
      </c>
      <c r="AS1761" t="inlineStr">
        <is>
          <t>[{"UniProt":"Q14154","EnsemblGene":["ENSG00000081791"],"EnsemblTrans":[["ENST00000194118","ENSP00000194118","principal1"],["ENST00000432126","ENSP00000396225","principal1"]],"RefSeq":[["NM_001142603","NP_001136075","VALIDATED"],["NM_014773","NP_055588","VALIDATED"],["XM_005268547","XP_005268604","MODEL"],["XM_005268548","XP_005268605"]],"UCSC":["uc003lls"],"SwissProt":["DELE1_HUMAN"]}]</t>
        </is>
      </c>
      <c r="AT1761" t="inlineStr"/>
      <c r="AU1761" t="inlineStr">
        <is>
          <t>Distribution: Detected in all; Specificity: Low tissue specificity</t>
        </is>
      </c>
      <c r="AV1761" t="inlineStr">
        <is>
          <t>General nuclear expression.; antibody: Normal tissues displayed strong nuclear positivity. Hepatocytes showed moderate nuclear and cytoplasmic staining.</t>
        </is>
      </c>
      <c r="AW1761" t="inlineStr">
        <is>
          <t>Antibody: Cancer tissues displayed moderate to strong nuclear immunoreactivity.</t>
        </is>
      </c>
      <c r="AX1761" t="inlineStr"/>
      <c r="AY1761" t="inlineStr"/>
      <c r="AZ1761" t="inlineStr"/>
      <c r="BA1761" t="inlineStr"/>
      <c r="BB1761" t="inlineStr">
        <is>
          <t>0</t>
        </is>
      </c>
      <c r="BC1761" t="inlineStr">
        <is>
          <t>0</t>
        </is>
      </c>
      <c r="BD1761" t="inlineStr">
        <is>
          <t>0</t>
        </is>
      </c>
      <c r="BE1761" t="inlineStr">
        <is>
          <t>0</t>
        </is>
      </c>
      <c r="BF1761" t="inlineStr">
        <is>
          <t>0</t>
        </is>
      </c>
      <c r="BG1761" t="inlineStr">
        <is>
          <t>0</t>
        </is>
      </c>
      <c r="BH1761" t="inlineStr">
        <is>
          <t>0</t>
        </is>
      </c>
      <c r="BI1761" t="inlineStr">
        <is>
          <t>0</t>
        </is>
      </c>
      <c r="BJ1761" t="inlineStr">
        <is>
          <t>0</t>
        </is>
      </c>
      <c r="BK1761" t="inlineStr">
        <is>
          <t>0</t>
        </is>
      </c>
      <c r="BL1761" t="inlineStr">
        <is>
          <t>0</t>
        </is>
      </c>
      <c r="BM1761" t="inlineStr">
        <is>
          <t>0</t>
        </is>
      </c>
      <c r="BN1761" t="inlineStr">
        <is>
          <t>0</t>
        </is>
      </c>
      <c r="BO1761" t="inlineStr">
        <is>
          <t>0</t>
        </is>
      </c>
      <c r="BP1761" t="inlineStr">
        <is>
          <t>0</t>
        </is>
      </c>
      <c r="BQ1761" t="inlineStr">
        <is>
          <t>0</t>
        </is>
      </c>
      <c r="BR1761" t="inlineStr">
        <is>
          <t>0</t>
        </is>
      </c>
      <c r="BS1761" t="inlineStr">
        <is>
          <t>0</t>
        </is>
      </c>
      <c r="BT1761" t="inlineStr">
        <is>
          <t>0</t>
        </is>
      </c>
      <c r="BU1761" t="inlineStr">
        <is>
          <t>0</t>
        </is>
      </c>
      <c r="BV1761" s="2" t="n">
        <v>1</v>
      </c>
    </row>
    <row r="1762">
      <c r="A1762" t="inlineStr">
        <is>
          <t>9528</t>
        </is>
      </c>
      <c r="B1762" t="inlineStr">
        <is>
          <t>TMEM59</t>
        </is>
      </c>
      <c r="C1762" t="inlineStr">
        <is>
          <t>0</t>
        </is>
      </c>
      <c r="D1762" t="inlineStr">
        <is>
          <t>0</t>
        </is>
      </c>
      <c r="E1762" t="inlineStr">
        <is>
          <t>0</t>
        </is>
      </c>
      <c r="F1762" t="inlineStr">
        <is>
          <t>1</t>
        </is>
      </c>
      <c r="G1762" t="inlineStr">
        <is>
          <t>0</t>
        </is>
      </c>
      <c r="H1762" t="inlineStr">
        <is>
          <t>0</t>
        </is>
      </c>
      <c r="I1762" t="inlineStr">
        <is>
          <t>TMEM59</t>
        </is>
      </c>
      <c r="J1762" t="inlineStr">
        <is>
          <t>C1orf8|DCF1|HSPC001|PRO195|UNQ169</t>
        </is>
      </c>
      <c r="K1762" t="inlineStr">
        <is>
          <t>protein-coding</t>
        </is>
      </c>
      <c r="L1762" t="inlineStr">
        <is>
          <t>transmembrane protein 59</t>
        </is>
      </c>
      <c r="M1762" t="inlineStr">
        <is>
          <t>This gene encodes a protein shown to regulate autophagy in response to bacterial infection. This protein may also regulate the retention of amyloid precursor protein (APP) in the Golgi apparatus through its control of APP glycosylation. Overexpression of this protein has been found to promote apoptosis in a glioma cell line. Alternative splicing results in multiple transcript variants. [provided by RefSeq, Feb 2015]</t>
        </is>
      </c>
      <c r="N1762" t="inlineStr">
        <is>
          <t>chr1:54053573-54026681</t>
        </is>
      </c>
      <c r="O1762" t="inlineStr">
        <is>
          <t>GO:1903077 negative regulation of protein localization to plasma membrane;GO:1904376 negative regulation of protein localization to cell periphery;GO:1905476 negative regulation of protein localization to membrane</t>
        </is>
      </c>
      <c r="P1762" t="inlineStr">
        <is>
          <t>GO:0000138 Golgi trans cisterna;GO:0005797 Golgi medial cisterna;GO:0000137 Golgi cis cisterna</t>
        </is>
      </c>
      <c r="Q1762" t="inlineStr">
        <is>
          <t>[GO:0043226] organelle; [GO:0005794] Golgi apparatus; [GO:0005886] plasma membrane; [GO:0031410] cytoplasmic vesicle; [GO:0005768] endosome; [GO:0005773] vacuole; [GO:0005764] lysosome; [GO:0006914] autophagy; [GO:1901135] carbohydrate derivative metabolic process; [GO:0036211] protein modification process; [GO:0006486] protein glycosylation; [GO:0005576] extracellular region; [GO:0005615] extracellular space; [GO:0072659] protein localization to plasma membrane; [GO:0003824] catalytic activity; [GO:0016787] hydrolase activity; [GO:0140096] catalytic activity, acting on a protein</t>
        </is>
      </c>
      <c r="R1762" t="inlineStr">
        <is>
          <t>GO:0004175 endopeptidase activity;GO:0008233 peptidase activity;GO:0140096 catalytic activity, acting on a protein</t>
        </is>
      </c>
      <c r="S1762" t="inlineStr"/>
      <c r="T1762" t="inlineStr">
        <is>
          <t>Transporters:Accessory Factors Involved in Transport; Predicted intracellular proteins</t>
        </is>
      </c>
      <c r="U1762" t="inlineStr">
        <is>
          <t>[IPR022065] Uncharacterised protein family, TMEM59</t>
        </is>
      </c>
      <c r="V1762" t="inlineStr"/>
      <c r="W1762" t="inlineStr"/>
      <c r="X1762" t="inlineStr"/>
      <c r="Y1762" t="inlineStr">
        <is>
          <t>yes</t>
        </is>
      </c>
      <c r="Z1762" t="inlineStr">
        <is>
          <t>yes</t>
        </is>
      </c>
      <c r="AA1762" t="inlineStr">
        <is>
          <t>principal1</t>
        </is>
      </c>
      <c r="AB1762" t="inlineStr">
        <is>
          <t>yes</t>
        </is>
      </c>
      <c r="AC1762" t="inlineStr"/>
      <c r="AD1762" t="inlineStr">
        <is>
          <t>MP:0005386 behavior/neurological phenotype</t>
        </is>
      </c>
      <c r="AE1762" t="inlineStr"/>
      <c r="AF1762" t="inlineStr"/>
      <c r="AG1762" t="inlineStr"/>
      <c r="AH1762" t="inlineStr"/>
      <c r="AI1762" t="inlineStr"/>
      <c r="AJ1762" t="inlineStr"/>
      <c r="AK1762" t="inlineStr"/>
      <c r="AL1762" t="inlineStr"/>
      <c r="AM1762" t="inlineStr"/>
      <c r="AN1762" t="inlineStr">
        <is>
          <t>ESTROGEN RESISTANCE; Staphylococcus aureus infection; Alzheimer Disease, Late Onset; Bacterial Infections; Anxiety Disorders; Anxiety; Neurodegenerative Disorders; Parkinson Disease; Central neuroblastoma; Childhood Neuroblastoma; Neuroblastoma; Childhood Glioblastoma; Adult Glioblastoma; Glioma; Glioblastoma; Glioblastoma Multiforme; Alzheimer's Disease; Tumor Cell Invasion; Primary malignant neoplasm; Malignant Neoplasms</t>
        </is>
      </c>
      <c r="AO1762" t="inlineStr"/>
      <c r="AP1762" t="inlineStr">
        <is>
          <t>Estrogen Resistance</t>
        </is>
      </c>
      <c r="AQ1762" t="inlineStr">
        <is>
          <t>10</t>
        </is>
      </c>
      <c r="AR1762" t="inlineStr">
        <is>
          <t>54</t>
        </is>
      </c>
      <c r="AS1762" t="inlineStr">
        <is>
          <t>[{"UniProt":"Q9BXS4","EnsemblGene":["ENSG00000116209"],"EnsemblTrans":[["ENST00000234831","ENSP00000234831","principal1"]],"RefSeq":[["NM_001305043","NP_001291972","REVIEWED"],["NM_001305049","NP_001291978","REVIEWED"],["NM_001305050","NP_001291979","REVIEWED"],["NM_001305051","NP_001291980","REVIEWED"],["NM_001305052","NP_001291981","REVIEWED"],["NM_001305066","NP_001291995","REVIEWED"],["NM_004872","NP_004863","REVIEWED"]],"UCSC":["uc001cwp"],"SwissProt":["TMM59_HUMAN"]},{"UniProt":"Q5T6Z8","EnsemblGene":["ENSG00000116209"],"EnsemblTrans":[["ENST00000371341","ENSP00000360392",""],["ENST00000371344","ENSP00000360395",""],["ENST00000371348","ENSP00000360399",""]],"RefSeq":[["NM_001305051","NP_001291980","REVIEWED"],["NM_001305052","NP_001291981","REVIEWED"]],"UCSC":["uc001cwo"],"SwissProt":["Q5T6Z8_HUMAN"]},{"UniProt":"Q5T703","EnsemblGene":["ENSG00000116209"],"EnsemblTrans":[["ENST00000371337","ENSP00000360388",""]],"RefSeq":[["NM_001305066","NP_001291995","REVIEWED"]],"UCSC":["uc057gti"],"SwissProt":["Q5T703_HUMAN"]}]</t>
        </is>
      </c>
      <c r="AT1762" t="inlineStr"/>
      <c r="AU1762" t="inlineStr">
        <is>
          <t>Distribution: Detected in all; Specificity: Low tissue specificity</t>
        </is>
      </c>
      <c r="AV1762" t="inlineStr">
        <is>
          <t>antibody: Most normal tissues displayed moderate to strong cytoplasmic positivty.; Cytoplasmic expression in most tissues.</t>
        </is>
      </c>
      <c r="AW1762" t="inlineStr">
        <is>
          <t>Antibody: All cancers displayed moderate to strong cytoplasmic or membranous positivity.</t>
        </is>
      </c>
      <c r="AX1762" t="inlineStr"/>
      <c r="AY1762" t="inlineStr"/>
      <c r="AZ1762" t="inlineStr"/>
      <c r="BA1762" t="inlineStr"/>
      <c r="BB1762" t="inlineStr">
        <is>
          <t>1</t>
        </is>
      </c>
      <c r="BC1762" t="inlineStr">
        <is>
          <t>0</t>
        </is>
      </c>
      <c r="BD1762" t="inlineStr">
        <is>
          <t>0</t>
        </is>
      </c>
      <c r="BE1762" t="inlineStr">
        <is>
          <t>0</t>
        </is>
      </c>
      <c r="BF1762" t="inlineStr">
        <is>
          <t>0</t>
        </is>
      </c>
      <c r="BG1762" t="inlineStr">
        <is>
          <t>0</t>
        </is>
      </c>
      <c r="BH1762" t="inlineStr">
        <is>
          <t>0</t>
        </is>
      </c>
      <c r="BI1762" t="inlineStr">
        <is>
          <t>0</t>
        </is>
      </c>
      <c r="BJ1762" t="inlineStr">
        <is>
          <t>0</t>
        </is>
      </c>
      <c r="BK1762" t="inlineStr">
        <is>
          <t>0</t>
        </is>
      </c>
      <c r="BL1762" t="inlineStr">
        <is>
          <t>0</t>
        </is>
      </c>
      <c r="BM1762" t="inlineStr">
        <is>
          <t>0</t>
        </is>
      </c>
      <c r="BN1762" t="inlineStr">
        <is>
          <t>0</t>
        </is>
      </c>
      <c r="BO1762" t="inlineStr">
        <is>
          <t>1</t>
        </is>
      </c>
      <c r="BP1762" t="inlineStr">
        <is>
          <t>0</t>
        </is>
      </c>
      <c r="BQ1762" t="inlineStr">
        <is>
          <t>0</t>
        </is>
      </c>
      <c r="BR1762" t="inlineStr">
        <is>
          <t>0</t>
        </is>
      </c>
      <c r="BS1762" t="inlineStr">
        <is>
          <t>0</t>
        </is>
      </c>
      <c r="BT1762" t="inlineStr">
        <is>
          <t>0</t>
        </is>
      </c>
      <c r="BU1762" t="inlineStr">
        <is>
          <t>0</t>
        </is>
      </c>
      <c r="BV1762" s="2" t="n">
        <v>1</v>
      </c>
    </row>
    <row r="1763">
      <c r="A1763" t="inlineStr">
        <is>
          <t>91298</t>
        </is>
      </c>
      <c r="B1763" t="inlineStr">
        <is>
          <t>C12orf29</t>
        </is>
      </c>
      <c r="C1763" t="inlineStr">
        <is>
          <t>0</t>
        </is>
      </c>
      <c r="D1763" t="inlineStr">
        <is>
          <t>0</t>
        </is>
      </c>
      <c r="E1763" t="inlineStr">
        <is>
          <t>1</t>
        </is>
      </c>
      <c r="F1763" t="inlineStr">
        <is>
          <t>0</t>
        </is>
      </c>
      <c r="G1763" t="inlineStr">
        <is>
          <t>0</t>
        </is>
      </c>
      <c r="H1763" t="inlineStr">
        <is>
          <t>0</t>
        </is>
      </c>
      <c r="I1763" t="inlineStr">
        <is>
          <t>RLIG1</t>
        </is>
      </c>
      <c r="J1763" t="inlineStr">
        <is>
          <t>C12orf29|Rnl</t>
        </is>
      </c>
      <c r="K1763" t="inlineStr">
        <is>
          <t>protein-coding</t>
        </is>
      </c>
      <c r="L1763" t="inlineStr">
        <is>
          <t>RNA 5'-phosphate and 3'-OH ligase 1</t>
        </is>
      </c>
      <c r="M1763" t="inlineStr">
        <is>
          <t>Predicted to act upstream of or within hematopoietic progenitor cell differentiation. [provided by Alliance of Genome Resources, Apr 2022]</t>
        </is>
      </c>
      <c r="N1763" t="inlineStr">
        <is>
          <t>chr12:88035536-88050160</t>
        </is>
      </c>
      <c r="O1763" t="inlineStr">
        <is>
          <t>GO:0042245 RNA repair;GO:0018117 protein adenylylation;GO:0018175 protein nucleotidylation</t>
        </is>
      </c>
      <c r="P1763" t="inlineStr"/>
      <c r="Q1763" t="inlineStr">
        <is>
          <t>[GO:0003824] catalytic activity; [GO:0016874] ligase activity; [GO:0140098] catalytic activity, acting on RNA; [GO:0036211] protein modification process; [GO:0002376] immune system process; [GO:0048856] anatomical structure development; [GO:0030154] cell differentiation</t>
        </is>
      </c>
      <c r="R1763" t="inlineStr">
        <is>
          <t>GO:0003972 RNA ligase (ATP) activity;GO:0008452 RNA ligase activity;GO:0016886 ligase activity, forming phosphoric ester bonds</t>
        </is>
      </c>
      <c r="S1763" t="inlineStr"/>
      <c r="T1763" t="inlineStr">
        <is>
          <t>Predicted intracellular proteins</t>
        </is>
      </c>
      <c r="U1763" t="inlineStr">
        <is>
          <t>[IPR041211] Protein of unknown function DUF5565</t>
        </is>
      </c>
      <c r="V1763" t="inlineStr">
        <is>
          <t>Vesicles (Approved)</t>
        </is>
      </c>
      <c r="W1763" t="inlineStr"/>
      <c r="X1763" t="inlineStr"/>
      <c r="Y1763" t="inlineStr"/>
      <c r="Z1763" t="inlineStr"/>
      <c r="AA1763" t="inlineStr">
        <is>
          <t>principal1</t>
        </is>
      </c>
      <c r="AB1763" t="inlineStr"/>
      <c r="AC1763" t="inlineStr"/>
      <c r="AD1763" t="inlineStr"/>
      <c r="AE1763" t="inlineStr"/>
      <c r="AF1763" t="inlineStr"/>
      <c r="AG1763" t="inlineStr">
        <is>
          <t>Familial aplasia of the vermis; Nephronophthisis; Meckel-Gruber syndrome; Joubert syndrome 5; Leber congenital amaurosis 10; Senior-Loken syndrome 6; Meckel syndrome, type 4; Bardet-Biedl syndrome 14; Retinal dystrophy; CEP290-Related Disorders; Rod-cone dystrophy; Global developmental delay; Abnormal facial shape; Micrognathia; Hypotonia</t>
        </is>
      </c>
      <c r="AH1763" t="inlineStr"/>
      <c r="AI1763" t="inlineStr"/>
      <c r="AJ1763" t="inlineStr"/>
      <c r="AK1763" t="inlineStr"/>
      <c r="AL1763" t="inlineStr"/>
      <c r="AM1763" t="inlineStr"/>
      <c r="AN1763" t="inlineStr"/>
      <c r="AO1763" t="inlineStr"/>
      <c r="AP1763" t="inlineStr"/>
      <c r="AQ1763" t="inlineStr"/>
      <c r="AR1763" t="inlineStr">
        <is>
          <t>15</t>
        </is>
      </c>
      <c r="AS1763" t="inlineStr">
        <is>
          <t>[{"UniProt":"Q8N999","EnsemblGene":["ENSG00000133641"],"EnsemblTrans":[["ENST00000356891","ENSP00000349358","principal1"],["ENST00000453037","ENSP00000402018",""],["ENST00000550333","ENSP00000448194",""],["ENST00000552121","ENSP00000447327",""]],"RefSeq":[["NM_001009894","NP_001009894","VALIDATED"]],"UCSC":["uc001tao"],"SwissProt":["RLIG1_HUMAN"]}]</t>
        </is>
      </c>
      <c r="AT1763" t="inlineStr"/>
      <c r="AU1763" t="inlineStr">
        <is>
          <t>Distribution: Detected in all; Specificity: Low tissue specificity</t>
        </is>
      </c>
      <c r="AV1763" t="inlineStr">
        <is>
          <t xml:space="preserve">Cytoplasmic expression in selected tissues.; antibody: Strong cytoplasmic positivity, with a distinct granular pattern, was observed in small intestinal glands along with a subset of cells in exocrine pancreas and salivary gland. Remaining normal tissues showed moderate granular staining in a small fraction of cells or were negative. </t>
        </is>
      </c>
      <c r="AW1763" t="inlineStr">
        <is>
          <t>Antibody: Malignant cells in general were negative. A fraction of cells in several breast cancers and rare cases of a few other malignancies showed moderate to strong cytoplasmic immunorecativity.</t>
        </is>
      </c>
      <c r="AX1763" t="inlineStr"/>
      <c r="AY1763" t="inlineStr"/>
      <c r="AZ1763" t="inlineStr"/>
      <c r="BA1763" t="inlineStr"/>
      <c r="BB1763" t="inlineStr">
        <is>
          <t>0</t>
        </is>
      </c>
      <c r="BC1763" t="inlineStr">
        <is>
          <t>0</t>
        </is>
      </c>
      <c r="BD1763" t="inlineStr">
        <is>
          <t>0</t>
        </is>
      </c>
      <c r="BE1763" t="inlineStr">
        <is>
          <t>0</t>
        </is>
      </c>
      <c r="BF1763" t="inlineStr">
        <is>
          <t>0</t>
        </is>
      </c>
      <c r="BG1763" t="inlineStr">
        <is>
          <t>0</t>
        </is>
      </c>
      <c r="BH1763" t="inlineStr">
        <is>
          <t>1</t>
        </is>
      </c>
      <c r="BI1763" t="inlineStr">
        <is>
          <t>0</t>
        </is>
      </c>
      <c r="BJ1763" t="inlineStr">
        <is>
          <t>0</t>
        </is>
      </c>
      <c r="BK1763" t="inlineStr">
        <is>
          <t>0</t>
        </is>
      </c>
      <c r="BL1763" t="inlineStr">
        <is>
          <t>0</t>
        </is>
      </c>
      <c r="BM1763" t="inlineStr">
        <is>
          <t>0</t>
        </is>
      </c>
      <c r="BN1763" t="inlineStr">
        <is>
          <t>0</t>
        </is>
      </c>
      <c r="BO1763" t="inlineStr">
        <is>
          <t>0</t>
        </is>
      </c>
      <c r="BP1763" t="inlineStr">
        <is>
          <t>0</t>
        </is>
      </c>
      <c r="BQ1763" t="inlineStr">
        <is>
          <t>0</t>
        </is>
      </c>
      <c r="BR1763" t="inlineStr">
        <is>
          <t>0</t>
        </is>
      </c>
      <c r="BS1763" t="inlineStr">
        <is>
          <t>0</t>
        </is>
      </c>
      <c r="BT1763" t="inlineStr">
        <is>
          <t>0</t>
        </is>
      </c>
      <c r="BU1763" t="inlineStr">
        <is>
          <t>0</t>
        </is>
      </c>
      <c r="BV1763" s="2" t="n">
        <v>1</v>
      </c>
    </row>
    <row r="1764">
      <c r="A1764" t="inlineStr">
        <is>
          <t>1650</t>
        </is>
      </c>
      <c r="B1764" t="inlineStr">
        <is>
          <t>DDOST</t>
        </is>
      </c>
      <c r="C1764" t="inlineStr">
        <is>
          <t>0</t>
        </is>
      </c>
      <c r="D1764" t="inlineStr">
        <is>
          <t>1</t>
        </is>
      </c>
      <c r="E1764" t="inlineStr">
        <is>
          <t>0</t>
        </is>
      </c>
      <c r="F1764" t="inlineStr">
        <is>
          <t>0</t>
        </is>
      </c>
      <c r="G1764" t="inlineStr">
        <is>
          <t>0</t>
        </is>
      </c>
      <c r="H1764" t="inlineStr">
        <is>
          <t>0</t>
        </is>
      </c>
      <c r="I1764" t="inlineStr">
        <is>
          <t>DDOST</t>
        </is>
      </c>
      <c r="J1764" t="inlineStr">
        <is>
          <t>AGER1|CDG1R|GATD6|OKSWcl45|OST|OST48|WBP1</t>
        </is>
      </c>
      <c r="K1764" t="inlineStr">
        <is>
          <t>protein-coding</t>
        </is>
      </c>
      <c r="L1764" t="inlineStr">
        <is>
          <t>dolichyl-diphosphooligosaccharide--protein glycosyltransferase non-catalytic subunit</t>
        </is>
      </c>
      <c r="M1764" t="inlineStr">
        <is>
          <t>This gene encodes a component of the oligosaccharyltransferase complex which catalyzes the transfer of high-mannose oligosaccharides to asparagine residues on nascent polypeptides in the lumen of the rough endoplasmic reticulum. The protein complex co-purifies with ribosomes. The product of this gene is also implicated in the processing of advanced glycation endproducts (AGEs), which form from non-enzymatic reactions between sugars and proteins or lipids and are associated with aging and hyperglycemia. [provided by RefSeq, Jul 2008]</t>
        </is>
      </c>
      <c r="N1764" t="inlineStr">
        <is>
          <t>chr1:20661369-20651777</t>
        </is>
      </c>
      <c r="O1764" t="inlineStr">
        <is>
          <t>GO:0018279 protein N-linked glycosylation via asparagine;GO:0006487 protein N-linked glycosylation;GO:0006486 protein glycosylation</t>
        </is>
      </c>
      <c r="P1764" t="inlineStr">
        <is>
          <t>GO:0008250 oligosaccharyltransferase complex;GO:0035577 azurophil granule membrane;GO:0140534 endoplasmic reticulum protein-containing complex</t>
        </is>
      </c>
      <c r="Q1764" t="inlineStr">
        <is>
          <t>[GO:0043226] organelle; [GO:0005783] endoplasmic reticulum; [GO:1901135] carbohydrate derivative metabolic process; [GO:0036211] protein modification process; [GO:0006486] protein glycosylation; [GO:0005886] plasma membrane; [GO:0002376] immune system process; [GO:0031410] cytoplasmic vesicle; [GO:0005773] vacuole; [GO:0005764] lysosome; [GO:0098772] molecular function regulator activity</t>
        </is>
      </c>
      <c r="R1764" t="inlineStr">
        <is>
          <t>GO:0008047 enzyme activator activity;GO:0140677 molecular function activator activity;GO:0030234 enzyme regulator activity</t>
        </is>
      </c>
      <c r="S1764" t="inlineStr"/>
      <c r="T1764" t="inlineStr">
        <is>
          <t>Disease related genes; Potential drug targets; Human disease related genes:Congenital disorders of metabolism:Congenital disorders of glycan/glycoprotein metabolism; Predicted intracellular proteins; Transporters</t>
        </is>
      </c>
      <c r="U1764" t="inlineStr">
        <is>
          <t>[IPR005013] Dolichyl-diphosphooligosaccharide--protein glycosyltransferase 48kDa subunit</t>
        </is>
      </c>
      <c r="V1764" t="inlineStr">
        <is>
          <t>Endoplasmic reticulum (Supported)</t>
        </is>
      </c>
      <c r="W1764" t="inlineStr"/>
      <c r="X1764" t="inlineStr"/>
      <c r="Y1764" t="inlineStr">
        <is>
          <t>yes</t>
        </is>
      </c>
      <c r="Z1764" t="inlineStr">
        <is>
          <t>yes</t>
        </is>
      </c>
      <c r="AA1764" t="inlineStr"/>
      <c r="AB1764" t="inlineStr">
        <is>
          <t>yes</t>
        </is>
      </c>
      <c r="AC1764" t="inlineStr">
        <is>
          <t>yes</t>
        </is>
      </c>
      <c r="AD1764" t="inlineStr">
        <is>
          <t>MP:0010768 mortality/aging</t>
        </is>
      </c>
      <c r="AE1764" t="inlineStr">
        <is>
          <t>[ORPHA:300536] DDOST-CDG</t>
        </is>
      </c>
      <c r="AF1764" t="inlineStr">
        <is>
          <t>OMIM ID:614507 Congenital disorder of glycosylation, type ir</t>
        </is>
      </c>
      <c r="AG1764" t="inlineStr">
        <is>
          <t>Congenital disorder of glycosylation type Ir</t>
        </is>
      </c>
      <c r="AH1764" t="inlineStr">
        <is>
          <t>Diabetes Mellitus, Type 2</t>
        </is>
      </c>
      <c r="AI1764" t="inlineStr"/>
      <c r="AJ1764" t="inlineStr">
        <is>
          <t>OMIM ID:614507 Congenital disorder of glycosylation, type ir</t>
        </is>
      </c>
      <c r="AK1764" t="inlineStr">
        <is>
          <t>Clinvar: phenotype not specified: pathogenic; Congenital disorder of glycosylation type ir: likely pathogenic,pathogenic</t>
        </is>
      </c>
      <c r="AL1764" t="inlineStr">
        <is>
          <t>HP:0012593:Nephrotic range proteinuria; HP:0000832:Primary hypothyroidism; HP:0410018:Recurrent ear infections; HP:0410018:Recurrent ear infections; HP:0003642:Type I transferrin isoform profile; HP:0003642:Type I transferrin isoform profile; HP:0003256:Abnormality of the coagulation cascade; HP:0009125:Lipodystrophy; HP:0001410:Decreased liver function; HP:0007301:Oromotor apraxia; HP:0003429:CNS hypomyelination; HP:0005616:Accelerated skeletal maturation; HP:0005616:Accelerated skeletal maturation; HP:0012450:Chronic constipation; HP:0001397:Hepatic steatosis; HP:0012758:Neurodevelopmental delay; HP:0000565:Esotropia; HP:0000958:Dry skin; HP:0002167:Abnormality of speech or vocalization; HP:0031936:Delayed ability to walk; HP:0002910:Elevated hepatic transaminase; HP:0000938:Osteopenia; HP:0000938:Osteopenia; HP:0002019:Constipation; HP:0001337:Tremor; HP:0002020:Gastroesophageal reflux; HP:0002020:Gastroesophageal reflux; HP:0001290:Generalized hypotonia; HP:0000486:Strabismus; HP:0001508:Failure to thrive; HP:0001508:Failure to thrive; HP:0003593:Infantile onset; HP:0001252:Hypotonia; HP:0004322:Short stature; HP:0001263:Global developmental delay; HP:0001250:Seizure; HP:0000007:Autosomal recessive inheritance</t>
        </is>
      </c>
      <c r="AM1764" t="inlineStr"/>
      <c r="AN1764" t="inlineStr">
        <is>
          <t>Congenital disorder of glycosylation type 1r; Phobia, Specific; Oromotor apraxia; Nephrotic range proteinuria; Recurrent ear infections; Type I transferrin isoform profile; Primary Hypothyroidism; Yellow Fever; CNS hypomyelination; Neurodevelopmental delay; African Trypanosomiasis; Overlap syndrome; Decreased liver function; Advanced bone age; Inattention; Idiopathic hypogonadotropic hypogonadism; Congenital Disorders of Glycosylation; Esotropia; Dry Skin, CTCAE; Dry skin; Drug usage; Speech Disorders; Elevated hepatic transaminase; Lipodystrophy; Complications of Diabetes Mellitus; Blood Coagulation Disorders; Nodule; Constipation; Gastroesophageal reflux disease; Tremor; Impaired glucose tolerance; Periodontitis; Vascular Diseases; Retinal Diseases; Strabismus; Failure to Thrive; Osteopenia; Influenza; Fatty Liver; Generalized hypotonia; Short Stature, CTCAE; Non-alcoholic Fatty Liver Disease; Chronic Kidney Diseases; Osteoporosis; Short stature; Steatohepatitis; Kidney Diseases; Fibrosis, Liver; Diabetic Nephropathy; Dwarfism; Diabetes Mellitus, Insulin-Dependent; Hepatitis C; Global developmental delay; Seizures; Childhood Osteosarcoma; Osteosarcoma of bone; Osteosarcoma; Diabetes; Diabetes Mellitus; Primary malignant neoplasm of lung; Carcinoma of lung; Malignant neoplasm of lung; Prostate carcinoma; Malignant neoplasm of prostate; Neoplasms</t>
        </is>
      </c>
      <c r="AO1764" t="inlineStr">
        <is>
          <t>DOID:0080569 congenital disorder of glycosylation Ir</t>
        </is>
      </c>
      <c r="AP1764" t="inlineStr">
        <is>
          <t>Oromotor apraxia; Congenital disorder of glycosylation; Blood Coagulation Disorders; Lipodystrophy; Esotropia; Speech Disorders; Fatty Liver; Osteopenia; Gastroesophageal Reflux Disease; Hypothyroidism; Strabismus; Dwarfism; Developmental Delay</t>
        </is>
      </c>
      <c r="AQ1764" t="inlineStr">
        <is>
          <t>10</t>
        </is>
      </c>
      <c r="AR1764" t="inlineStr">
        <is>
          <t>174</t>
        </is>
      </c>
      <c r="AS1764" t="inlineStr">
        <is>
          <t>[{"UniProt":"P39656","EnsemblGene":["ENSG00000244038"],"EnsemblTrans":[["ENST00000415136","ENSP00000399457",""]],"RefSeq":[["NM_005216","NP_005207","REVIEWED"]],"UCSC":["uc001bdo"],"SwissProt":["OST48_HUMAN"]}]</t>
        </is>
      </c>
      <c r="AT1764" t="inlineStr"/>
      <c r="AU1764" t="inlineStr">
        <is>
          <t>Distribution: Detected in all; Specificity: Low tissue specificity</t>
        </is>
      </c>
      <c r="AV1764" t="inlineStr">
        <is>
          <t>antibody: Normal tissues showed moderate to strong cytoplasmic positivity.; General cytoplasmic expression, high expression in glandular cells together with immune cells.</t>
        </is>
      </c>
      <c r="AW1764" t="inlineStr">
        <is>
          <t>Antibody: Cancer tissues generally displayed moderate cytoplasmic immunoreactivity. Liver, colorectal and breast cancers showed strong positivity in several cases.</t>
        </is>
      </c>
      <c r="AX1764" t="inlineStr"/>
      <c r="AY1764" t="inlineStr">
        <is>
          <t>(hsa00513)Various types of N-glycan biosynthesis; (hsa00510)N-Glycan biosynthesis; (hsa04141)Protein processing in endoplasmic reticulum</t>
        </is>
      </c>
      <c r="AZ1764" t="inlineStr"/>
      <c r="BA1764" t="inlineStr"/>
      <c r="BB1764" t="inlineStr">
        <is>
          <t>1</t>
        </is>
      </c>
      <c r="BC1764" t="inlineStr">
        <is>
          <t>0</t>
        </is>
      </c>
      <c r="BD1764" t="inlineStr">
        <is>
          <t>1</t>
        </is>
      </c>
      <c r="BE1764" t="inlineStr">
        <is>
          <t>0</t>
        </is>
      </c>
      <c r="BF1764" t="inlineStr">
        <is>
          <t>0</t>
        </is>
      </c>
      <c r="BG1764" t="inlineStr">
        <is>
          <t>0</t>
        </is>
      </c>
      <c r="BH1764" t="inlineStr">
        <is>
          <t>1</t>
        </is>
      </c>
      <c r="BI1764" t="inlineStr">
        <is>
          <t>0</t>
        </is>
      </c>
      <c r="BJ1764" t="inlineStr">
        <is>
          <t>0</t>
        </is>
      </c>
      <c r="BK1764" t="inlineStr">
        <is>
          <t>0</t>
        </is>
      </c>
      <c r="BL1764" t="inlineStr">
        <is>
          <t>0</t>
        </is>
      </c>
      <c r="BM1764" t="inlineStr">
        <is>
          <t>0</t>
        </is>
      </c>
      <c r="BN1764" t="inlineStr">
        <is>
          <t>0</t>
        </is>
      </c>
      <c r="BO1764" t="inlineStr">
        <is>
          <t>0</t>
        </is>
      </c>
      <c r="BP1764" t="inlineStr">
        <is>
          <t>0</t>
        </is>
      </c>
      <c r="BQ1764" t="inlineStr">
        <is>
          <t>0</t>
        </is>
      </c>
      <c r="BR1764" t="inlineStr">
        <is>
          <t>0</t>
        </is>
      </c>
      <c r="BS1764" t="inlineStr">
        <is>
          <t>0</t>
        </is>
      </c>
      <c r="BT1764" t="inlineStr">
        <is>
          <t>0</t>
        </is>
      </c>
      <c r="BU1764" t="inlineStr">
        <is>
          <t>0</t>
        </is>
      </c>
      <c r="BV1764" s="2" t="n">
        <v>1</v>
      </c>
    </row>
    <row r="1765">
      <c r="A1765" t="inlineStr">
        <is>
          <t>284111</t>
        </is>
      </c>
      <c r="B1765" t="inlineStr">
        <is>
          <t>SLC13A5</t>
        </is>
      </c>
      <c r="C1765" t="inlineStr">
        <is>
          <t>0</t>
        </is>
      </c>
      <c r="D1765" t="inlineStr">
        <is>
          <t>0</t>
        </is>
      </c>
      <c r="E1765" t="inlineStr">
        <is>
          <t>0</t>
        </is>
      </c>
      <c r="F1765" t="inlineStr">
        <is>
          <t>1</t>
        </is>
      </c>
      <c r="G1765" t="inlineStr">
        <is>
          <t>0</t>
        </is>
      </c>
      <c r="H1765" t="inlineStr">
        <is>
          <t>0</t>
        </is>
      </c>
      <c r="I1765" t="inlineStr">
        <is>
          <t>SLC13A5</t>
        </is>
      </c>
      <c r="J1765" t="inlineStr">
        <is>
          <t>DEE25|EIEE25|INDY|NACT|mIndy</t>
        </is>
      </c>
      <c r="K1765" t="inlineStr">
        <is>
          <t>protein-coding</t>
        </is>
      </c>
      <c r="L1765" t="inlineStr">
        <is>
          <t>solute carrier family 13 member 5</t>
        </is>
      </c>
      <c r="M1765" t="inlineStr">
        <is>
          <t>This gene encodes a protein belonging to the solute carrier family 13 group of proteins. This family member is a sodium-dependent citrate cotransporter that may regulate metabolic processes. Mutations in this gene cause early infantile epileptic encephalopathy 25. Alternative splicing results in multiple transcript variants. [provided by RefSeq, Aug 2014]</t>
        </is>
      </c>
      <c r="N1765" t="inlineStr">
        <is>
          <t>chr17:6713369-6684719</t>
        </is>
      </c>
      <c r="O1765" t="inlineStr">
        <is>
          <t>GO:0035674 tricarboxylic acid transmembrane transport;GO:0015741 fumarate transport;GO:0015729 oxaloacetate transport</t>
        </is>
      </c>
      <c r="P1765" t="inlineStr">
        <is>
          <t>GO:0005654 nucleoplasm;GO:0031981 nuclear lumen;GO:0005829 cytosol</t>
        </is>
      </c>
      <c r="Q1765" t="inlineStr">
        <is>
          <t>[GO:0055085] transmembrane transport; [GO:0005215] transporter activity; [GO:0043226] organelle; [GO:0005634] nucleus; [GO:0005654] nucleoplasm; [GO:0005829] cytosol; [GO:0005886] plasma membrane</t>
        </is>
      </c>
      <c r="R1765" t="inlineStr">
        <is>
          <t>GO:0017153 sodium:dicarboxylate symporter activity;GO:0015137 citrate transmembrane transporter activity;GO:0015142 tricarboxylic acid transmembrane transporter activity</t>
        </is>
      </c>
      <c r="S1765" t="inlineStr"/>
      <c r="T1765" t="inlineStr">
        <is>
          <t>Potential drug targets; Disease related genes; Human disease related genes:Nervous system diseases:Epilepsy; Transporters:Electrochemical Potential-driven transporters</t>
        </is>
      </c>
      <c r="U1765" t="inlineStr">
        <is>
          <t>[IPR001898] Solute carrier family 13; [IPR031312] Sodium/sulphate symporter, conserved site</t>
        </is>
      </c>
      <c r="V1765" t="inlineStr">
        <is>
          <t>Nucleoplasm;Plasma membrane (Approved)</t>
        </is>
      </c>
      <c r="W1765" t="inlineStr"/>
      <c r="X1765" t="inlineStr"/>
      <c r="Y1765" t="inlineStr">
        <is>
          <t>yes</t>
        </is>
      </c>
      <c r="Z1765" t="inlineStr">
        <is>
          <t>yes</t>
        </is>
      </c>
      <c r="AA1765" t="inlineStr">
        <is>
          <t>principal1</t>
        </is>
      </c>
      <c r="AB1765" t="inlineStr">
        <is>
          <t>yes</t>
        </is>
      </c>
      <c r="AC1765" t="inlineStr"/>
      <c r="AD1765" t="inlineStr">
        <is>
          <t>MP:0005397 hematopoietic system phenotype</t>
        </is>
      </c>
      <c r="AE1765" t="inlineStr">
        <is>
          <t>[ORPHA:1946] Amelocerebrohypohidrotic syndrome; [ORPHA:442835] Non-specific early-onset epileptic encephalopathy</t>
        </is>
      </c>
      <c r="AF1765" t="inlineStr">
        <is>
          <t>OMIM ID:615905 Developmental and epileptic encephalopathy 25 with amelogenesis imperfecta</t>
        </is>
      </c>
      <c r="AG1765" t="inlineStr">
        <is>
          <t>Developmental and epileptic encephalopathy, 25; Epileptic encephalopathy; Inborn genetic diseases; Undetermined early-onset epileptic encephalopathy</t>
        </is>
      </c>
      <c r="AH1765" t="inlineStr">
        <is>
          <t>Calcium</t>
        </is>
      </c>
      <c r="AI1765" t="inlineStr">
        <is>
          <t>Amino Acids;Metabolism;Proteins;Surveys and Questionnaires</t>
        </is>
      </c>
      <c r="AJ1765" t="inlineStr">
        <is>
          <t>EPILEPTIC ENCEPHALOPATHY WITH SEIZURE ONSET IN THE FIRST DAYS OF LIFE</t>
        </is>
      </c>
      <c r="AK1765" t="inlineStr">
        <is>
          <t>Clinvar: phenotype not specified: likely pathogenic,pathogenic; Epileptic encephalopathy, early infantile, 25: likely pathogenic,pathogenic; Global developmental delay: likely pathogenic; Seizures: pathogenic</t>
        </is>
      </c>
      <c r="AL1765" t="inlineStr">
        <is>
          <t>HP:0006286:Yellow-brown discoloration of the teeth; HP:0011073:Abnormality of dental color; HP:0031165:Multifocal seizures; HP:0000705:Amelogenesis imperfecta; HP:0000705:Amelogenesis imperfecta; HP:0010844:EEG with multifocal slow activity; HP:0011443:Abnormality of coordination; HP:0012447:Abnormal myelination; HP:0012547:Abnormal involuntary eye movements; HP:0000966:Hypohidrosis; HP:0001273:Abnormal corpus callosum morphology; HP:0000682:Abnormal dental enamel morphology; HP:0000817:Reduced eye contact; HP:0012448:Delayed myelination; HP:0200134:Epileptic encephalopathy; HP:0002509:Limb hypertonia; HP:0002509:Limb hypertonia; HP:0000546:Retinal degeneration; HP:0001266:Choreoathetosis; HP:0004305:Involuntary movements; HP:0004305:Involuntary movements; HP:0002500:Abnormal cerebral white matter morphology; HP:0100710:Impulsivity; HP:0001315:Reduced tendon reflexes; HP:0000684:Delayed eruption of teeth; HP:0000504:Abnormality of vision; HP:0012444:Brain atrophy; HP:0100660:Dyskinesia; HP:0002317:Unsteady gait; HP:0001268:Mental deterioration; HP:0001268:Mental deterioration; HP:0002133:Status epilepticus; HP:0002133:Status epilepticus; HP:0002521:Hypsarrhythmia; HP:0001298:Encephalopathy; HP:0002063:Rigidity; HP:0000717:Autism; HP:0002421:Poor head control; HP:0000668:Hypodontia; HP:0000668:Hypodontia; HP:0000726:Dementia; HP:0001558:Decreased fetal movement; HP:0008936:Axial hypotonia; HP:0002353:EEG abnormality; HP:0002355:Difficulty walking; HP:0000348:High forehead; HP:0001336:Myoclonus; HP:0002059:Cerebral atrophy; HP:0010864:Intellectual disability, severe; HP:0003623:Neonatal onset; HP:0007018:Attention deficit hyperactivity disorder; HP:0002376:Developmental regression; HP:0002376:Developmental regression; HP:0001265:Hyporeflexia; HP:0000708:Atypical behavior; HP:0001344:Absent speech; HP:0001332:Dystonia; HP:0001337:Tremor; HP:0000238:Hydrocephalus; HP:0002020:Gastroesophageal reflux; HP:0000494:Downslanted palpebral fissures; HP:0001290:Generalized hypotonia; HP:0000648:Optic atrophy; HP:0001257:Spasticity; HP:0001257:Spasticity; HP:0001257:Spasticity; HP:0000508:Ptosis; HP:0011968:Feeding difficulties; HP:0000750:Delayed speech and language development; HP:0001251:Ataxia; HP:0001251:Ataxia; HP:0001508:Failure to thrive; HP:0000639:Nystagmus; HP:0000252:Microcephaly; HP:0000252:Microcephaly; HP:0004322:Short stature; HP:0004322:Short stature; HP:0001249:Intellectual disability; HP:0001263:Global developmental delay; HP:0001263:Global developmental delay; HP:0001250:Seizure; HP:0001250:Seizure; HP:0000007:Autosomal recessive inheritance</t>
        </is>
      </c>
      <c r="AM1765" t="inlineStr"/>
      <c r="AN1765" t="inlineStr">
        <is>
          <t>Deficiency of glutamate decarboxylase; EPILEPTIC ENCEPHALOPATHY, EARLY INFANTILE, 25, WITH AMELOGENESIS IMPERFECTA; Multifocal seizures; Yellow-brown discoloration of the teeth; Kohlschutter Tonz syndrome; Convulsions in the newborn; Pigment dispersion syndrome (disorder); EPILEPSY, PYRIDOXINE-DEPENDENT; Pendred's syndrome; Involuntary Movements; EEG with multifocal slow activity; Abnormal myelination; Amino acids measurement; Amelogenesis Imperfecta; Hypohidrosis; Abnormal corpus callosum morphology; Leukoaraiosis; Protein measurement; Limb hypertonia; Delayed myelination; Retinal Degeneration; Abnormality of vision; Late tooth eruption; Gait, Unsteady; Hypsarrhythmia; Muscular hypotonia of the trunk; Poor head control; Reduced fetal movement; Abnormality of metabolism/homeostasis; Speech Disorders; Epileptic encephalopathy; High forehead; Hypodontia; Difficulty walking; Electroencephalogram abnormal; Myoclonus; Cerebral cortical atrophy; Impulsive Behavior; Hyporeflexia; Dyskinetic syndrome; Muscle Rigidity; Neoplasm, Residual; Developmental regression; Movement Disorders; Downward slant of palpebral fissure; Cerebral ventriculomegaly; Dilated ventricles (finding); Severe intellectual disability; Gastroesophageal reflux disease; Cerebral atrophy; Encephalopathies; Feeding difficulties; Hydrocephalus; Spasticity, CTCAE; Mental deterioration; Hepatomegaly; Tremor; Status Epilepticus; Delayed speech and language development; Optic Atrophy; Muscle Spasticity; Developmental delay (disorder); Blepharoptosis; Ptosis; Complete Trisomy 21 Syndrome; Strabismus; Down Syndrome; Nystagmus, CTCAE 3.0; Nystagmus, CTCAE 5.0; Dementia; Nystagmus; Attention deficit hyperactivity disorder; Failure to Thrive; Osteopenia; Ataxia; Fatty Liver; Metabolic Diseases; Generalized hypotonia; Muscle hypotonia; Short Stature, CTCAE; Non-alcoholic Fatty Liver Disease; Microcephaly; Chronic Kidney Diseases; Autistic Disorder; Short stature; Steatohepatitis; Epilepsy; Epithelial ovarian cancer; Dwarfism; Adult Liver Carcinoma; Liver and Intrahepatic Biliary Tract Carcinoma; Liver neoplasms; Malignant neoplasm of liver; Global developmental delay; Cervix carcinoma; Seizures; Intellectual Disability; ovarian neoplasm; Malignant neoplasm of ovary; Carcinoma, Ovarian Epithelial; Liver carcinoma; Breast Carcinoma; Malignant neoplasm of breast; Primary malignant neoplasm; Malignant Neoplasms; Neoplasms</t>
        </is>
      </c>
      <c r="AO1765" t="inlineStr">
        <is>
          <t>DOID:0080453 developmental and epileptic encephalopathy 25</t>
        </is>
      </c>
      <c r="AP1765" t="inlineStr">
        <is>
          <t>Amelocerebrohypohidrotic Syndrome; Deficiency Of Glutamate Decarboxylase; Kohlschutter syndrome; Pyridoxine-Dependent Epilepsy; Amelogenesis imperfecta; Non-Specifi Epileptic Encephalopathy; Hypohidrosis; Speech Disorders; Dementia; Status Epilepticus; Fatty Liver; Hypodontia; Dyskinetic Syndrome; Movement Disorders; Epilepsy; Cerebral cortical atrophy; Epileptic encephalopathy; Gastroesophageal Reflux Disease; Hydrocephalus; Kidney Disease; Cerebral Atrophy; Developmental regression; Attention Deficit Hyperactivity Disorder; Optic Atrophy; Ptosis; Autism; Strabismus; Nystagmus; Microcephaly; Dwarfism; Developmental Delay; Mental retardation</t>
        </is>
      </c>
      <c r="AQ1765" t="inlineStr">
        <is>
          <t>24</t>
        </is>
      </c>
      <c r="AR1765" t="inlineStr">
        <is>
          <t>50</t>
        </is>
      </c>
      <c r="AS1765" t="inlineStr">
        <is>
          <t>[{"UniProt":"Q86YT5","EnsemblGene":["ENSG00000141485"],"EnsemblTrans":[["ENST00000293800","ENSP00000293800",""],["ENST00000381074","ENSP00000370464",""],["ENST00000433363","ENSP00000406220","principal1"],["ENST00000573648","ENSP00000459372",""]],"RefSeq":[["NM_001143838","NP_001137310","REVIEWED"],["NM_001284509","NP_001271438","REVIEWED"],["NM_001284510","NP_001271439","REVIEWED"],["NM_177550","NP_808218","REVIEWED"]],"UCSC":["uc002gdj"],"SwissProt":["S13A5_HUMAN"]},{"UniProt":"Q68D44","RefSeq":[["NM_001143838","NP_001137310","REVIEWED"],["NM_001284509","NP_001271438","REVIEWED"],["NM_001284510","NP_001271439","REVIEWED"],["NM_177550","NP_808218","REVIEWED"]],"SwissProt":["Q68D44_HUMAN"]}]</t>
        </is>
      </c>
      <c r="AT1765" t="inlineStr">
        <is>
          <t>liver</t>
        </is>
      </c>
      <c r="AU1765" t="inlineStr">
        <is>
          <t>Distribution: Detected in some; Specificity: Tissue enriched</t>
        </is>
      </c>
      <c r="AV1765" t="inlineStr">
        <is>
          <t>Membranous expression in liver.; antibody: Strong cytoplasmic and membranous positivity was observed in superficial layers of squamous epithelia. Gastric glands, pancreas, fallopian tube, prostate and endometrial glands displayed moderate cytoplasmic staining mainly in a granular pattern. Remaining normal tissues were negative.</t>
        </is>
      </c>
      <c r="AW1765" t="inlineStr">
        <is>
          <t>Antibody: Several cases of prostate, endometrial and breast cancers along with a few cases of melanomas and renal cancers showed weak to moderate cytoplasmic immunoreactivity. Several cases of hepatocellular carcinomas displayed weak to moderate cytoplasmic and membranous staining. A rare case of basal cell carcinoma was strongly stained. Remaining cancer tissues were negative.</t>
        </is>
      </c>
      <c r="AX1765" t="inlineStr"/>
      <c r="AY1765" t="inlineStr"/>
      <c r="AZ1765" t="inlineStr"/>
      <c r="BA1765" t="inlineStr"/>
      <c r="BB1765" t="inlineStr">
        <is>
          <t>1</t>
        </is>
      </c>
      <c r="BC1765" t="inlineStr">
        <is>
          <t>0</t>
        </is>
      </c>
      <c r="BD1765" t="inlineStr">
        <is>
          <t>0</t>
        </is>
      </c>
      <c r="BE1765" t="inlineStr">
        <is>
          <t>0</t>
        </is>
      </c>
      <c r="BF1765" t="inlineStr">
        <is>
          <t>0</t>
        </is>
      </c>
      <c r="BG1765" t="inlineStr">
        <is>
          <t>0</t>
        </is>
      </c>
      <c r="BH1765" t="inlineStr">
        <is>
          <t>0</t>
        </is>
      </c>
      <c r="BI1765" t="inlineStr">
        <is>
          <t>0</t>
        </is>
      </c>
      <c r="BJ1765" t="inlineStr">
        <is>
          <t>0</t>
        </is>
      </c>
      <c r="BK1765" t="inlineStr">
        <is>
          <t>0</t>
        </is>
      </c>
      <c r="BL1765" t="inlineStr">
        <is>
          <t>0</t>
        </is>
      </c>
      <c r="BM1765" t="inlineStr">
        <is>
          <t>0</t>
        </is>
      </c>
      <c r="BN1765" t="inlineStr">
        <is>
          <t>0</t>
        </is>
      </c>
      <c r="BO1765" t="inlineStr">
        <is>
          <t>0</t>
        </is>
      </c>
      <c r="BP1765" t="inlineStr">
        <is>
          <t>0</t>
        </is>
      </c>
      <c r="BQ1765" t="inlineStr">
        <is>
          <t>0</t>
        </is>
      </c>
      <c r="BR1765" t="inlineStr">
        <is>
          <t>0</t>
        </is>
      </c>
      <c r="BS1765" t="inlineStr">
        <is>
          <t>0</t>
        </is>
      </c>
      <c r="BT1765" t="inlineStr">
        <is>
          <t>0</t>
        </is>
      </c>
      <c r="BU1765" t="inlineStr">
        <is>
          <t>0</t>
        </is>
      </c>
      <c r="BV1765" s="2" t="n">
        <v>1</v>
      </c>
    </row>
    <row r="1766">
      <c r="A1766" t="inlineStr">
        <is>
          <t>9929</t>
        </is>
      </c>
      <c r="B1766" t="inlineStr">
        <is>
          <t>JOSD1</t>
        </is>
      </c>
      <c r="C1766" t="inlineStr">
        <is>
          <t>0</t>
        </is>
      </c>
      <c r="D1766" t="inlineStr">
        <is>
          <t>0</t>
        </is>
      </c>
      <c r="E1766" t="inlineStr">
        <is>
          <t>0</t>
        </is>
      </c>
      <c r="F1766" t="inlineStr">
        <is>
          <t>0</t>
        </is>
      </c>
      <c r="G1766" t="inlineStr">
        <is>
          <t>0</t>
        </is>
      </c>
      <c r="H1766" t="inlineStr">
        <is>
          <t>1</t>
        </is>
      </c>
      <c r="I1766" t="inlineStr">
        <is>
          <t>JOSD1</t>
        </is>
      </c>
      <c r="J1766" t="inlineStr">
        <is>
          <t>dJ508I15.2</t>
        </is>
      </c>
      <c r="K1766" t="inlineStr">
        <is>
          <t>protein-coding</t>
        </is>
      </c>
      <c r="L1766" t="inlineStr">
        <is>
          <t>Josephin domain containing 1</t>
        </is>
      </c>
      <c r="M1766" t="inlineStr">
        <is>
          <t>Predicted to enable thiol-dependent deubiquitinase. Predicted to be involved in protein deubiquitination. Located in membrane. [provided by Alliance of Genome Resources, Apr 2022]</t>
        </is>
      </c>
      <c r="N1766" t="inlineStr">
        <is>
          <t>chr22:38701403-38685543</t>
        </is>
      </c>
      <c r="O1766" t="inlineStr">
        <is>
          <t>GO:0016579 protein deubiquitination;GO:0070646 protein modification by small protein removal;GO:0070647 protein modification by small protein conjugation or removal</t>
        </is>
      </c>
      <c r="P1766" t="inlineStr">
        <is>
          <t>GO:0005829 cytosol;GO:0005886 plasma membrane;GO:0071944 cell periphery</t>
        </is>
      </c>
      <c r="Q1766" t="inlineStr">
        <is>
          <t>[GO:0003824] catalytic activity; [GO:0016787] hydrolase activity; [GO:0140096] catalytic activity, acting on a protein; [GO:0036211] protein modification process; [GO:0005886] plasma membrane; [GO:0005829] cytosol</t>
        </is>
      </c>
      <c r="R1766" t="inlineStr">
        <is>
          <t>GO:0004843 cysteine-type deubiquitinase activity;GO:0101005 deubiquitinase activity;GO:0019783 ubiquitin-like protein peptidase activity</t>
        </is>
      </c>
      <c r="S1766" t="inlineStr"/>
      <c r="T1766" t="inlineStr">
        <is>
          <t>ENZYME proteins:Hydrolases; Enzymes; Predicted intracellular proteins</t>
        </is>
      </c>
      <c r="U1766" t="inlineStr">
        <is>
          <t>[IPR006155] Josephin domain; [IPR040053] Josephin-1/2</t>
        </is>
      </c>
      <c r="V1766" t="inlineStr"/>
      <c r="W1766" t="inlineStr"/>
      <c r="X1766" t="inlineStr"/>
      <c r="Y1766" t="inlineStr"/>
      <c r="Z1766" t="inlineStr"/>
      <c r="AA1766" t="inlineStr">
        <is>
          <t>principal1</t>
        </is>
      </c>
      <c r="AB1766" t="inlineStr"/>
      <c r="AC1766" t="inlineStr"/>
      <c r="AD1766" t="inlineStr"/>
      <c r="AE1766" t="inlineStr"/>
      <c r="AF1766" t="inlineStr"/>
      <c r="AG1766" t="inlineStr"/>
      <c r="AH1766" t="inlineStr"/>
      <c r="AI1766" t="inlineStr"/>
      <c r="AJ1766" t="inlineStr"/>
      <c r="AK1766" t="inlineStr"/>
      <c r="AL1766" t="inlineStr"/>
      <c r="AM1766" t="inlineStr"/>
      <c r="AN1766" t="inlineStr">
        <is>
          <t>Primary malignant neoplasm; Malignant Neoplasms</t>
        </is>
      </c>
      <c r="AO1766" t="inlineStr"/>
      <c r="AP1766" t="inlineStr"/>
      <c r="AQ1766" t="inlineStr">
        <is>
          <t>3</t>
        </is>
      </c>
      <c r="AR1766" t="inlineStr">
        <is>
          <t>34</t>
        </is>
      </c>
      <c r="AS1766" t="inlineStr">
        <is>
          <t>[{"UniProt":"Q15040","EnsemblGene":["ENSG00000100221"],"EnsemblTrans":[["ENST00000216039","ENSP00000216039","principal1"],["ENST00000683374","ENSP00000506752","principal1"]],"RefSeq":[["NM_014876","NP_055691","VALIDATED"],["XM_005261876","XP_005261933"],["XM_005261877","XP_005261934"],["XM_005261878","XP_005261935","MODEL"],["XM_005261879","XP_005261936"]],"UCSC":["uc003awf"],"SwissProt":["JOS1_HUMAN"]}]</t>
        </is>
      </c>
      <c r="AT1766" t="inlineStr"/>
      <c r="AU1766" t="inlineStr">
        <is>
          <t>Distribution: Detected in all; Specificity: Low tissue specificity</t>
        </is>
      </c>
      <c r="AV1766" t="inlineStr">
        <is>
          <t>Cytoplasmic expression in several tissues.; antibody: Cells in gastrointestinal tract, lung, bronchus, placenta and urinary bladder showed moderate to strong cytoplasmic positivity. Remaining normal cells were weakly stained or negative.</t>
        </is>
      </c>
      <c r="AW1766" t="inlineStr">
        <is>
          <t>Antibody: Cases of colorectal, prostate, lung, testis and urothelial cancers showed moderate to strong cytoplasmic positivity. Remaining cancer tissues were weakly stained or negative.</t>
        </is>
      </c>
      <c r="AX1766" t="inlineStr"/>
      <c r="AY1766" t="inlineStr"/>
      <c r="AZ1766" t="inlineStr"/>
      <c r="BA1766" t="inlineStr"/>
      <c r="BB1766" t="inlineStr">
        <is>
          <t>0</t>
        </is>
      </c>
      <c r="BC1766" t="inlineStr">
        <is>
          <t>0</t>
        </is>
      </c>
      <c r="BD1766" t="inlineStr">
        <is>
          <t>0</t>
        </is>
      </c>
      <c r="BE1766" t="inlineStr">
        <is>
          <t>0</t>
        </is>
      </c>
      <c r="BF1766" t="inlineStr">
        <is>
          <t>0</t>
        </is>
      </c>
      <c r="BG1766" t="inlineStr">
        <is>
          <t>0</t>
        </is>
      </c>
      <c r="BH1766" t="inlineStr">
        <is>
          <t>0</t>
        </is>
      </c>
      <c r="BI1766" t="inlineStr">
        <is>
          <t>0</t>
        </is>
      </c>
      <c r="BJ1766" t="inlineStr">
        <is>
          <t>0</t>
        </is>
      </c>
      <c r="BK1766" t="inlineStr">
        <is>
          <t>0</t>
        </is>
      </c>
      <c r="BL1766" t="inlineStr">
        <is>
          <t>0</t>
        </is>
      </c>
      <c r="BM1766" t="inlineStr">
        <is>
          <t>0</t>
        </is>
      </c>
      <c r="BN1766" t="inlineStr">
        <is>
          <t>0</t>
        </is>
      </c>
      <c r="BO1766" t="inlineStr">
        <is>
          <t>0</t>
        </is>
      </c>
      <c r="BP1766" t="inlineStr">
        <is>
          <t>0</t>
        </is>
      </c>
      <c r="BQ1766" t="inlineStr">
        <is>
          <t>0</t>
        </is>
      </c>
      <c r="BR1766" t="inlineStr">
        <is>
          <t>0</t>
        </is>
      </c>
      <c r="BS1766" t="inlineStr">
        <is>
          <t>0</t>
        </is>
      </c>
      <c r="BT1766" t="inlineStr">
        <is>
          <t>0</t>
        </is>
      </c>
      <c r="BU1766" t="inlineStr">
        <is>
          <t>0</t>
        </is>
      </c>
      <c r="BV1766" s="2" t="n">
        <v>1</v>
      </c>
    </row>
    <row r="1767">
      <c r="A1767" t="inlineStr">
        <is>
          <t>26984</t>
        </is>
      </c>
      <c r="B1767" t="inlineStr">
        <is>
          <t>SEC22A</t>
        </is>
      </c>
      <c r="C1767" t="inlineStr">
        <is>
          <t>0</t>
        </is>
      </c>
      <c r="D1767" t="inlineStr">
        <is>
          <t>0</t>
        </is>
      </c>
      <c r="E1767" t="inlineStr">
        <is>
          <t>1</t>
        </is>
      </c>
      <c r="F1767" t="inlineStr">
        <is>
          <t>0</t>
        </is>
      </c>
      <c r="G1767" t="inlineStr">
        <is>
          <t>0</t>
        </is>
      </c>
      <c r="H1767" t="inlineStr">
        <is>
          <t>0</t>
        </is>
      </c>
      <c r="I1767" t="inlineStr">
        <is>
          <t>SEC22A</t>
        </is>
      </c>
      <c r="J1767" t="inlineStr">
        <is>
          <t>SEC22L2</t>
        </is>
      </c>
      <c r="K1767" t="inlineStr">
        <is>
          <t>protein-coding</t>
        </is>
      </c>
      <c r="L1767" t="inlineStr">
        <is>
          <t>SEC22 homolog A, vesicle trafficking protein</t>
        </is>
      </c>
      <c r="M1767" t="inlineStr">
        <is>
          <t>The protein encoded by this gene belongs to the member of the SEC22 family of vesicle trafficking proteins. This protein has similarity to rat SEC22 and may act in the early stages of the secretory pathway. [provided by RefSeq, Nov 2008]</t>
        </is>
      </c>
      <c r="N1767" t="inlineStr">
        <is>
          <t>chr3:123201943-123274136</t>
        </is>
      </c>
      <c r="O1767" t="inlineStr">
        <is>
          <t>GO:0006888 endoplasmic reticulum to Golgi vesicle-mediated transport;GO:0061025 membrane fusion;GO:0048193 Golgi vesicle transport</t>
        </is>
      </c>
      <c r="P1767" t="inlineStr">
        <is>
          <t>GO:0005789 endoplasmic reticulum membrane;GO:0098827 endoplasmic reticulum subcompartment;GO:0042175 nuclear outer membrane-endoplasmic reticulum membrane network</t>
        </is>
      </c>
      <c r="Q1767" t="inlineStr">
        <is>
          <t>[GO:0016192] vesicle-mediated transport; [GO:0043226] organelle; [GO:0005783] endoplasmic reticulum; [GO:0061024] membrane organization; [GO:0060090] molecular adaptor activity</t>
        </is>
      </c>
      <c r="R1767" t="inlineStr">
        <is>
          <t>GO:0005484 SNAP receptor activity;GO:0030674 protein-macromolecule adaptor activity;GO:0060090 molecular adaptor activity</t>
        </is>
      </c>
      <c r="S1767" t="inlineStr"/>
      <c r="T1767" t="inlineStr">
        <is>
          <t>Predicted intracellular proteins</t>
        </is>
      </c>
      <c r="U1767" t="inlineStr">
        <is>
          <t>[IPR010908] Longin domain; [IPR011012] Longin-like domain superfamily; [IPR043546] Vesicle-trafficking protein Sec22a/c</t>
        </is>
      </c>
      <c r="V1767" t="inlineStr">
        <is>
          <t>Golgi apparatus (Approved); Additional: Vesicles</t>
        </is>
      </c>
      <c r="W1767" t="inlineStr"/>
      <c r="X1767" t="inlineStr"/>
      <c r="Y1767" t="inlineStr">
        <is>
          <t>yes</t>
        </is>
      </c>
      <c r="Z1767" t="inlineStr">
        <is>
          <t>yes</t>
        </is>
      </c>
      <c r="AA1767" t="inlineStr">
        <is>
          <t>principal1</t>
        </is>
      </c>
      <c r="AB1767" t="inlineStr">
        <is>
          <t>yes</t>
        </is>
      </c>
      <c r="AC1767" t="inlineStr"/>
      <c r="AD1767" t="inlineStr"/>
      <c r="AE1767" t="inlineStr"/>
      <c r="AF1767" t="inlineStr"/>
      <c r="AG1767" t="inlineStr"/>
      <c r="AH1767" t="inlineStr"/>
      <c r="AI1767" t="inlineStr"/>
      <c r="AJ1767" t="inlineStr"/>
      <c r="AK1767" t="inlineStr"/>
      <c r="AL1767" t="inlineStr"/>
      <c r="AM1767" t="inlineStr"/>
      <c r="AN1767" t="inlineStr">
        <is>
          <t>Parkinson Disease</t>
        </is>
      </c>
      <c r="AO1767" t="inlineStr"/>
      <c r="AP1767" t="inlineStr"/>
      <c r="AQ1767" t="inlineStr">
        <is>
          <t>2</t>
        </is>
      </c>
      <c r="AR1767" t="inlineStr">
        <is>
          <t>28</t>
        </is>
      </c>
      <c r="AS1767" t="inlineStr">
        <is>
          <t>[{"UniProt":"Q96IW7","EnsemblGene":["ENSG00000121542"],"EnsemblTrans":[["ENST00000309934","ENSP00000310521","principal1"],["ENST00000492595","ENSP00000417972","principal1"]],"RefSeq":[["NM_012430","NP_036562","REVIEWED"],["XM_011512673","XP_011510975","MODEL"],["XM_011512675","XP_011510977","MODEL"],["XM_011512676","XP_011510978","MODEL"]],"UCSC":["uc003ege"],"SwissProt":["SC22A_HUMAN"]}]</t>
        </is>
      </c>
      <c r="AT1767" t="inlineStr"/>
      <c r="AU1767" t="inlineStr">
        <is>
          <t>Distribution: Detected in all; Specificity: Low tissue specificity</t>
        </is>
      </c>
      <c r="AV1767" t="inlineStr"/>
      <c r="AW1767" t="inlineStr"/>
      <c r="AX1767" t="inlineStr"/>
      <c r="AY1767" t="inlineStr"/>
      <c r="AZ1767" t="inlineStr"/>
      <c r="BA1767" t="inlineStr"/>
      <c r="BB1767" t="inlineStr">
        <is>
          <t>0</t>
        </is>
      </c>
      <c r="BC1767" t="inlineStr">
        <is>
          <t>0</t>
        </is>
      </c>
      <c r="BD1767" t="inlineStr">
        <is>
          <t>0</t>
        </is>
      </c>
      <c r="BE1767" t="inlineStr">
        <is>
          <t>0</t>
        </is>
      </c>
      <c r="BF1767" t="inlineStr">
        <is>
          <t>0</t>
        </is>
      </c>
      <c r="BG1767" t="inlineStr">
        <is>
          <t>0</t>
        </is>
      </c>
      <c r="BH1767" t="inlineStr">
        <is>
          <t>0</t>
        </is>
      </c>
      <c r="BI1767" t="inlineStr">
        <is>
          <t>0</t>
        </is>
      </c>
      <c r="BJ1767" t="inlineStr">
        <is>
          <t>0</t>
        </is>
      </c>
      <c r="BK1767" t="inlineStr">
        <is>
          <t>0</t>
        </is>
      </c>
      <c r="BL1767" t="inlineStr">
        <is>
          <t>0</t>
        </is>
      </c>
      <c r="BM1767" t="inlineStr">
        <is>
          <t>0</t>
        </is>
      </c>
      <c r="BN1767" t="inlineStr">
        <is>
          <t>0</t>
        </is>
      </c>
      <c r="BO1767" t="inlineStr">
        <is>
          <t>0</t>
        </is>
      </c>
      <c r="BP1767" t="inlineStr">
        <is>
          <t>0</t>
        </is>
      </c>
      <c r="BQ1767" t="inlineStr">
        <is>
          <t>0</t>
        </is>
      </c>
      <c r="BR1767" t="inlineStr">
        <is>
          <t>0</t>
        </is>
      </c>
      <c r="BS1767" t="inlineStr">
        <is>
          <t>0</t>
        </is>
      </c>
      <c r="BT1767" t="inlineStr">
        <is>
          <t>0</t>
        </is>
      </c>
      <c r="BU1767" t="inlineStr">
        <is>
          <t>0</t>
        </is>
      </c>
      <c r="BV1767" s="2" t="n">
        <v>1</v>
      </c>
    </row>
    <row r="1768">
      <c r="A1768" t="inlineStr">
        <is>
          <t>115908</t>
        </is>
      </c>
      <c r="B1768" t="inlineStr">
        <is>
          <t>CTHRC1</t>
        </is>
      </c>
      <c r="C1768" t="inlineStr">
        <is>
          <t>0</t>
        </is>
      </c>
      <c r="D1768" t="inlineStr">
        <is>
          <t>0</t>
        </is>
      </c>
      <c r="E1768" t="inlineStr">
        <is>
          <t>0</t>
        </is>
      </c>
      <c r="F1768" t="inlineStr">
        <is>
          <t>0</t>
        </is>
      </c>
      <c r="G1768" t="inlineStr">
        <is>
          <t>1</t>
        </is>
      </c>
      <c r="H1768" t="inlineStr">
        <is>
          <t>0</t>
        </is>
      </c>
      <c r="I1768" t="inlineStr">
        <is>
          <t>CTHRC1</t>
        </is>
      </c>
      <c r="J1768" t="inlineStr"/>
      <c r="K1768" t="inlineStr">
        <is>
          <t>protein-coding</t>
        </is>
      </c>
      <c r="L1768" t="inlineStr">
        <is>
          <t>collagen triple helix repeat containing 1</t>
        </is>
      </c>
      <c r="M1768" t="inlineStr">
        <is>
          <t>This locus encodes a protein that may play a role in the cellular response to arterial injury through involvement in vascular remodeling. Mutations at this locus have been associated with Barrett esophagus and esophageal adenocarcinoma. Alternatively spliced transcript variants have been described. [provided by RefSeq, Jan 2012]</t>
        </is>
      </c>
      <c r="N1768" t="inlineStr">
        <is>
          <t>chr8:103371538-103382989</t>
        </is>
      </c>
      <c r="O1768" t="inlineStr">
        <is>
          <t>GO:0090177 establishment of planar polarity involved in neural tube closure;GO:0043932 ossification involved in bone remodeling;GO:0042249 establishment of planar polarity of embryonic epithelium</t>
        </is>
      </c>
      <c r="P1768" t="inlineStr">
        <is>
          <t>GO:0005581 collagen trimer;GO:0016528 sarcoplasm;GO:0062023 collagen-containing extracellular matrix</t>
        </is>
      </c>
      <c r="Q1768" t="inlineStr">
        <is>
          <t>[GO:0005576] extracellular region; [GO:0005615] extracellular space; [GO:0031012] extracellular matrix; [GO:0030312] external encapsulating structure; [GO:0005198] structural molecule activity; [GO:0030154] cell differentiation; [GO:0023052] signaling; [GO:0048856] anatomical structure development</t>
        </is>
      </c>
      <c r="R1768" t="inlineStr">
        <is>
          <t>GO:0017147 Wnt-protein binding;GO:0005109 frizzled binding;GO:0005201 extracellular matrix structural constituent</t>
        </is>
      </c>
      <c r="S1768" t="inlineStr"/>
      <c r="T1768" t="inlineStr">
        <is>
          <t>Human disease related genes:Digestive system diseases:Gastrointestinal diseases; Disease related genes; Predicted secreted proteins; Predicted intracellular proteins</t>
        </is>
      </c>
      <c r="U1768" t="inlineStr">
        <is>
          <t>[IPR008160] Collagen triple helix repeat</t>
        </is>
      </c>
      <c r="V1768" t="inlineStr">
        <is>
          <t>Nucleoplasm (Approved)</t>
        </is>
      </c>
      <c r="W1768" t="inlineStr">
        <is>
          <t>yes</t>
        </is>
      </c>
      <c r="X1768" t="inlineStr">
        <is>
          <t>yes</t>
        </is>
      </c>
      <c r="Y1768" t="inlineStr"/>
      <c r="Z1768" t="inlineStr"/>
      <c r="AA1768" t="inlineStr">
        <is>
          <t>principal1</t>
        </is>
      </c>
      <c r="AB1768" t="inlineStr"/>
      <c r="AC1768" t="inlineStr"/>
      <c r="AD1768" t="inlineStr">
        <is>
          <t>MP:0005391 vision/eye phenotype</t>
        </is>
      </c>
      <c r="AE1768" t="inlineStr"/>
      <c r="AF1768" t="inlineStr">
        <is>
          <t>OMIM ID:614266 Barrett esophagus</t>
        </is>
      </c>
      <c r="AG1768" t="inlineStr">
        <is>
          <t>Barrett esophagus/esophageal adenocarcinoma</t>
        </is>
      </c>
      <c r="AH1768" t="inlineStr">
        <is>
          <t>Job Satisfaction;Platelet Function Tests;Respiratory Function Tests</t>
        </is>
      </c>
      <c r="AI1768" t="inlineStr">
        <is>
          <t>Age of Onset;Alzheimer Disease</t>
        </is>
      </c>
      <c r="AJ1768" t="inlineStr"/>
      <c r="AK1768" t="inlineStr">
        <is>
          <t>Barrett esophagus/esophageal adenocarcinoma: pathogenic</t>
        </is>
      </c>
      <c r="AL1768" t="inlineStr">
        <is>
          <t>HP:0100580:Barrett esophagus; HP:0004791:Esophageal ulceration; HP:0011459:Esophageal carcinoma; HP:0001442:Typified by somatic mosaicism; HP:0002020:Gastroesophageal reflux</t>
        </is>
      </c>
      <c r="AM1768" t="inlineStr"/>
      <c r="AN1768" t="inlineStr">
        <is>
          <t>BARRETT ESOPHAGUS/ESOPHAGEAL ADENOCARCINOMA; Ulcer of esophagus; Isovaleryl-CoA dehydrogenase deficiency; Autoimmune liver disease; Dysferlinopathy; cervical cancer metastasis; Barrett Epithelium; Secondary malignant neoplasm of peritoneum; Arthritis, Reactive; Papillary craniopharyngioma; Corneal pannus; Somatic mutation; Keloid; Peritoneal dissemination; Pneumocystis jiroveci pneumonia; Arthropathy; Primary sclerosing cholangitis; Intestinal metaplasia; Familial multiple trichoepitheliomata; Adenocarcinoma of prostate; Cervical Squamous Cell Carcinoma; Complete atrioventricular block; Invasive Ductal Breast Carcinoma; Cholestasis; Gastroesophageal reflux disease; Urothelial Carcinoma; Adenocarcinoma Of Esophagus; Barrett Esophagus; Primary biliary cirrhosis; Lupus Vulgaris; Gastrointestinal Stromal Tumors; Lupus Erythematosus, Discoid; Lupus Erythematosus; Influenza A; Carcinoma, Transitional Cell; Vascular Diseases; Lip and Oral Cavity Carcinoma; Recurrent tumor; Malignant neoplasm of mouth; Tumor Angiogenesis; Anemia; Hepatocarcinogenesis; Influenza; Cirrhosis; Pulmonary Fibrosis; Liver diseases; Arthritis; Osteoporosis; Solid Neoplasm; Fibrosis, Liver; Liver Cirrhosis; Endometriosis; Epithelial ovarian cancer; Malignant neoplasm of endometrium; Esophageal carcinoma; Secondary malignant neoplasm of lung; B-Cell Lymphomas; Hepatitis B; Virus Diseases; Endometrial Carcinoma; Malignant tumor of cervix; cervical cancer; Degenerative polyarthritis; Cervix carcinoma; Lupus Erythematosus, Systemic; Squamous cell carcinoma of esophagus; Renal Cell Carcinoma; Childhood Osteosarcoma; Osteosarcoma of bone; Osteosarcoma; Conventional (Clear Cell) Renal Cell Carcinoma; Adenocarcinoma of lung (disorder); Carcinoma; Secondary Neoplasm; Childhood Glioblastoma; Adult Glioblastoma; ovarian neoplasm; Malignant neoplasm of ovary; Malignant neoplasm of pancreas; Pancreatic carcinoma; Rheumatoid Arthritis; Secondary malignant neoplasm of lymph node; Colon Carcinoma; Carcinoma, Ovarian Epithelial; Malignant tumor of colon; melanoma;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1768" t="inlineStr">
        <is>
          <t>DOID:9206 Barrett's esophagus</t>
        </is>
      </c>
      <c r="AP1768" t="inlineStr">
        <is>
          <t>Ulcer Of Esophagus; Barrett Epithelium; Esophageal Carcinoma; Barrett esophagus; Gastroesophageal Reflux Disease</t>
        </is>
      </c>
      <c r="AQ1768" t="inlineStr">
        <is>
          <t>79</t>
        </is>
      </c>
      <c r="AR1768" t="inlineStr">
        <is>
          <t>95</t>
        </is>
      </c>
      <c r="AS1768" t="inlineStr">
        <is>
          <t>[{"UniProt":"Q96CG8","EnsemblGene":["ENSG00000164932"],"EnsemblTrans":[["ENST00000330295","ENSP00000330523","principal1"],["ENST00000520337","ENSP00000430550",""]],"RefSeq":[["NM_001256099","NP_001243028","REVIEWED"],["NM_138455","NP_612464","REVIEWED"]],"UCSC":["uc003ylk"],"SwissProt":["CTHR1_HUMAN"]}]</t>
        </is>
      </c>
      <c r="AT1768" t="inlineStr">
        <is>
          <t>bone</t>
        </is>
      </c>
      <c r="AU1768" t="inlineStr">
        <is>
          <t>Distribution: Detected in many; Specificity: Tissue enhanced</t>
        </is>
      </c>
      <c r="AV1768" t="inlineStr">
        <is>
          <t>Cytoplasmic expression in several tissues.; antibody: Most normal tissues displayed weak to moderate cytoplasmic positivity. Gastro-intestinal glands, renal tubules and placental trophoblastic cells were strongly stained. Bile ducts, renal glomeruli, islets of Langerhans, glial cells, smooth muscle cells and soft tissues were negative.</t>
        </is>
      </c>
      <c r="AW1768" t="inlineStr">
        <is>
          <t>Antibody: Most melanomas, colorectal, urothelial cancers along with few ovarian, cervical, endometrial, lung, stomach, pancreatic and liver cancers showed weak to moderate cytoplasmic immunoreactivity. A single case of papillary adenocarcinoma of thyroid was strongly stained. Remaining cancer tissues were negative.</t>
        </is>
      </c>
      <c r="AX1768" t="inlineStr">
        <is>
          <t>(M77)PID WNT SIGNALING PATHWAY; (M23)PID WNT NONCANONICAL PATHWAY; (M3008)NABA ECM GLYCOPROTEINS</t>
        </is>
      </c>
      <c r="AY1768" t="inlineStr"/>
      <c r="AZ1768" t="inlineStr">
        <is>
          <t>(M5930)HALLMARK EPITHELIAL MESENCHYMAL TRANSITION</t>
        </is>
      </c>
      <c r="BA1768" t="inlineStr"/>
      <c r="BB1768" t="inlineStr">
        <is>
          <t>1</t>
        </is>
      </c>
      <c r="BC1768" t="inlineStr">
        <is>
          <t>0</t>
        </is>
      </c>
      <c r="BD1768" t="inlineStr">
        <is>
          <t>0</t>
        </is>
      </c>
      <c r="BE1768" t="inlineStr">
        <is>
          <t>0</t>
        </is>
      </c>
      <c r="BF1768" t="inlineStr">
        <is>
          <t>0</t>
        </is>
      </c>
      <c r="BG1768" t="inlineStr">
        <is>
          <t>0</t>
        </is>
      </c>
      <c r="BH1768" t="inlineStr">
        <is>
          <t>0</t>
        </is>
      </c>
      <c r="BI1768" t="inlineStr">
        <is>
          <t>0</t>
        </is>
      </c>
      <c r="BJ1768" t="inlineStr">
        <is>
          <t>0</t>
        </is>
      </c>
      <c r="BK1768" t="inlineStr">
        <is>
          <t>0</t>
        </is>
      </c>
      <c r="BL1768" t="inlineStr">
        <is>
          <t>0</t>
        </is>
      </c>
      <c r="BM1768" t="inlineStr">
        <is>
          <t>0</t>
        </is>
      </c>
      <c r="BN1768" t="inlineStr">
        <is>
          <t>0</t>
        </is>
      </c>
      <c r="BO1768" t="inlineStr">
        <is>
          <t>0</t>
        </is>
      </c>
      <c r="BP1768" t="inlineStr">
        <is>
          <t>0</t>
        </is>
      </c>
      <c r="BQ1768" t="inlineStr">
        <is>
          <t>0</t>
        </is>
      </c>
      <c r="BR1768" t="inlineStr">
        <is>
          <t>0</t>
        </is>
      </c>
      <c r="BS1768" t="inlineStr">
        <is>
          <t>0</t>
        </is>
      </c>
      <c r="BT1768" t="inlineStr">
        <is>
          <t>0</t>
        </is>
      </c>
      <c r="BU1768" t="inlineStr">
        <is>
          <t>0</t>
        </is>
      </c>
      <c r="BV1768" s="2" t="n">
        <v>1</v>
      </c>
    </row>
    <row r="1769">
      <c r="A1769" t="inlineStr">
        <is>
          <t>84206</t>
        </is>
      </c>
      <c r="B1769" t="inlineStr">
        <is>
          <t>MEX3B</t>
        </is>
      </c>
      <c r="C1769" t="inlineStr">
        <is>
          <t>0</t>
        </is>
      </c>
      <c r="D1769" t="inlineStr">
        <is>
          <t>0</t>
        </is>
      </c>
      <c r="E1769" t="inlineStr">
        <is>
          <t>0</t>
        </is>
      </c>
      <c r="F1769" t="inlineStr">
        <is>
          <t>0</t>
        </is>
      </c>
      <c r="G1769" t="inlineStr">
        <is>
          <t>1</t>
        </is>
      </c>
      <c r="H1769" t="inlineStr">
        <is>
          <t>0</t>
        </is>
      </c>
      <c r="I1769" t="inlineStr">
        <is>
          <t>MEX3B</t>
        </is>
      </c>
      <c r="J1769" t="inlineStr">
        <is>
          <t>MEX-3B|RKHD3|RNF195</t>
        </is>
      </c>
      <c r="K1769" t="inlineStr">
        <is>
          <t>protein-coding</t>
        </is>
      </c>
      <c r="L1769" t="inlineStr">
        <is>
          <t>mex-3 RNA binding family member B</t>
        </is>
      </c>
      <c r="M1769" t="inlineStr">
        <is>
          <t>This gene encodes an RNA-binding phosphoprotein that is part of the MEX3 (muscle excess 3) family of translational regulators. The encoded protein contains N-terminal nuclear export and nuclear localization signals and is exported from the cytoplasm to the nucleus. The protein binds to RNA via two KH domains and also colocalizes with MEX3A, Dcp1A decapping factor and Argonaute proteins within P (processing) bodies. [provided by RefSeq, Oct 2012]</t>
        </is>
      </c>
      <c r="N1769" t="inlineStr">
        <is>
          <t>chr15:82046018-82041778</t>
        </is>
      </c>
      <c r="O1769" t="inlineStr">
        <is>
          <t>GO:0046777 protein autophosphorylation;GO:0006468 protein phosphorylation;GO:0016310 phosphorylation</t>
        </is>
      </c>
      <c r="P1769" t="inlineStr">
        <is>
          <t>GO:0000932 P-body;GO:0036464 cytoplasmic ribonucleoprotein granule;GO:0035770 ribonucleoprotein granule</t>
        </is>
      </c>
      <c r="Q1769" t="inlineStr">
        <is>
          <t>[GO:0003723] RNA binding; [GO:0043226] organelle; [GO:0005634] nucleus; [GO:0005654] nucleoplasm; [GO:0005829] cytosol; [GO:0036211] protein modification process</t>
        </is>
      </c>
      <c r="R1769" t="inlineStr">
        <is>
          <t>GO:0005509 calcium ion binding;GO:0003723 RNA binding;GO:0046872 metal ion binding</t>
        </is>
      </c>
      <c r="S1769" t="inlineStr"/>
      <c r="T1769" t="inlineStr">
        <is>
          <t>Predicted intracellular proteins</t>
        </is>
      </c>
      <c r="U1769" t="inlineStr">
        <is>
          <t>[IPR001841] Zinc finger, RING-type; [IPR004087] K Homology domain; [IPR004088] K Homology domain, type 1; [IPR013083] Zinc finger, RING/FYVE/PHD-type; [IPR036612] K Homology domain, type 1 superfamily; [IPR047226] RNA-binding protein MEX-3, second type I KH domain; [IPR047227] RNA-binding protein MEX3; [IPR047228] RNA-binding protein MEX-3, first type I KH domain</t>
        </is>
      </c>
      <c r="V1769" t="inlineStr">
        <is>
          <t>Cytosol;Nucleoplasm (Approved)</t>
        </is>
      </c>
      <c r="W1769" t="inlineStr"/>
      <c r="X1769" t="inlineStr"/>
      <c r="Y1769" t="inlineStr"/>
      <c r="Z1769" t="inlineStr"/>
      <c r="AA1769" t="inlineStr">
        <is>
          <t>principal1</t>
        </is>
      </c>
      <c r="AB1769" t="inlineStr"/>
      <c r="AC1769" t="inlineStr"/>
      <c r="AD1769" t="inlineStr">
        <is>
          <t>MP:0010768 mortality/aging</t>
        </is>
      </c>
      <c r="AE1769" t="inlineStr"/>
      <c r="AF1769" t="inlineStr"/>
      <c r="AG1769" t="inlineStr"/>
      <c r="AH1769" t="inlineStr">
        <is>
          <t>Beta-Globulins;Blood Pressure;Cholesterol, HDL;Esthetics;Leptin;Platelet Function Tests</t>
        </is>
      </c>
      <c r="AI1769" t="inlineStr">
        <is>
          <t>3-hydroxy-1-methylpropylmercapturic acid;Anti-Inflammatory Agents, Non-Steroidal;Antidepressive Agents;Aspirin;Body Mass Index;Colorectal Neoplasms;Smoking</t>
        </is>
      </c>
      <c r="AJ1769" t="inlineStr"/>
      <c r="AK1769" t="inlineStr"/>
      <c r="AL1769" t="inlineStr"/>
      <c r="AM1769" t="inlineStr"/>
      <c r="AN1769" t="inlineStr">
        <is>
          <t>Chronic rhinosinusitis with nasal polyps; Allergic asthma; Tumor Cell Invasion; Primary malignant neoplasm; Malignant Neoplasms</t>
        </is>
      </c>
      <c r="AO1769" t="inlineStr"/>
      <c r="AP1769" t="inlineStr"/>
      <c r="AQ1769" t="inlineStr">
        <is>
          <t>5</t>
        </is>
      </c>
      <c r="AR1769" t="inlineStr">
        <is>
          <t>38</t>
        </is>
      </c>
      <c r="AS1769" t="inlineStr">
        <is>
          <t>[{"UniProt":"Q6ZN04","EnsemblGene":["ENSG00000183496"],"EnsemblTrans":[["ENST00000329713","ENSP00000329918","principal1"],["ENST00000558133","ENSP00000456938",""]],"RefSeq":[["NM_032246","NP_115622","REVIEWED"]],"UCSC":["uc002bgq"],"SwissProt":["MEX3B_HUMAN"]}]</t>
        </is>
      </c>
      <c r="AT1769" t="inlineStr">
        <is>
          <t>testis</t>
        </is>
      </c>
      <c r="AU1769" t="inlineStr">
        <is>
          <t>Distribution: Detected in many; Specificity: Group enriched</t>
        </is>
      </c>
      <c r="AV1769" t="inlineStr">
        <is>
          <t>Cytoplasmic expression in spermatozoa in testis.; antibody: Moderate cytoplasmic positivity was observed in smooth and skeletal muscle cells along with subsets of neuronal cells, cells in seminiferus ducts of testis and hematopoietic cells. Remaining normal tissues were in general negative.</t>
        </is>
      </c>
      <c r="AW1769" t="inlineStr">
        <is>
          <t>Antibody: Several testicular cancers displayed moderate nuclear immunoreactivity. A few endometrial cancers showed weak to moderate cytoplasmic positivity. Remaining cancers were negative.</t>
        </is>
      </c>
      <c r="AX1769" t="inlineStr"/>
      <c r="AY1769" t="inlineStr"/>
      <c r="AZ1769" t="inlineStr"/>
      <c r="BA1769" t="inlineStr"/>
      <c r="BB1769" t="inlineStr">
        <is>
          <t>1</t>
        </is>
      </c>
      <c r="BC1769" t="inlineStr">
        <is>
          <t>0</t>
        </is>
      </c>
      <c r="BD1769" t="inlineStr">
        <is>
          <t>0</t>
        </is>
      </c>
      <c r="BE1769" t="inlineStr">
        <is>
          <t>0</t>
        </is>
      </c>
      <c r="BF1769" t="inlineStr">
        <is>
          <t>0</t>
        </is>
      </c>
      <c r="BG1769" t="inlineStr">
        <is>
          <t>0</t>
        </is>
      </c>
      <c r="BH1769" t="inlineStr">
        <is>
          <t>0</t>
        </is>
      </c>
      <c r="BI1769" t="inlineStr">
        <is>
          <t>0</t>
        </is>
      </c>
      <c r="BJ1769" t="inlineStr">
        <is>
          <t>0</t>
        </is>
      </c>
      <c r="BK1769" t="inlineStr">
        <is>
          <t>0</t>
        </is>
      </c>
      <c r="BL1769" t="inlineStr">
        <is>
          <t>0</t>
        </is>
      </c>
      <c r="BM1769" t="inlineStr">
        <is>
          <t>0</t>
        </is>
      </c>
      <c r="BN1769" t="inlineStr">
        <is>
          <t>0</t>
        </is>
      </c>
      <c r="BO1769" t="inlineStr">
        <is>
          <t>0</t>
        </is>
      </c>
      <c r="BP1769" t="inlineStr">
        <is>
          <t>0</t>
        </is>
      </c>
      <c r="BQ1769" t="inlineStr">
        <is>
          <t>0</t>
        </is>
      </c>
      <c r="BR1769" t="inlineStr">
        <is>
          <t>0</t>
        </is>
      </c>
      <c r="BS1769" t="inlineStr">
        <is>
          <t>0</t>
        </is>
      </c>
      <c r="BT1769" t="inlineStr">
        <is>
          <t>0</t>
        </is>
      </c>
      <c r="BU1769" t="inlineStr">
        <is>
          <t>0</t>
        </is>
      </c>
      <c r="BV1769" s="2" t="n">
        <v>1</v>
      </c>
    </row>
    <row r="1770">
      <c r="A1770" t="inlineStr">
        <is>
          <t>11059</t>
        </is>
      </c>
      <c r="B1770" t="inlineStr">
        <is>
          <t>WWP1</t>
        </is>
      </c>
      <c r="C1770" t="inlineStr">
        <is>
          <t>0</t>
        </is>
      </c>
      <c r="D1770" t="inlineStr">
        <is>
          <t>0</t>
        </is>
      </c>
      <c r="E1770" t="inlineStr">
        <is>
          <t>0</t>
        </is>
      </c>
      <c r="F1770" t="inlineStr">
        <is>
          <t>0</t>
        </is>
      </c>
      <c r="G1770" t="inlineStr">
        <is>
          <t>0</t>
        </is>
      </c>
      <c r="H1770" t="inlineStr">
        <is>
          <t>1</t>
        </is>
      </c>
      <c r="I1770" t="inlineStr">
        <is>
          <t>WWP1</t>
        </is>
      </c>
      <c r="J1770" t="inlineStr">
        <is>
          <t>AIP5|Tiul1|hSDRP1</t>
        </is>
      </c>
      <c r="K1770" t="inlineStr">
        <is>
          <t>protein-coding</t>
        </is>
      </c>
      <c r="L1770" t="inlineStr">
        <is>
          <t>WW domain containing E3 ubiquitin protein ligase 1</t>
        </is>
      </c>
      <c r="M1770" t="inlineStr">
        <is>
          <t>WW domain-containing proteins are found in all eukaryotes and play an important role in the regulation of a wide variety of cellular functions such as protein degradation, transcription, and RNA splicing. This gene encodes a protein which contains 4 tandem WW domains and a HECT (homologous to the E6-associated protein carboxyl terminus) domain. The encoded protein belongs to a family of NEDD4-like proteins, which are E3 ubiquitin-ligase molecules and regulate key trafficking decisions, including targeting of proteins to proteosomes or lysosomes. Alternative splicing of this gene generates at least 6 transcript variants; however, the full length nature of these transcripts has not been defined. [provided by RefSeq, Jul 2008]</t>
        </is>
      </c>
      <c r="N1770" t="inlineStr">
        <is>
          <t>chr8:86342547-86468503</t>
        </is>
      </c>
      <c r="O1770" t="inlineStr">
        <is>
          <t>GO:0046718 viral entry into host cell;GO:0044409 entry into host;GO:0044000 movement in host</t>
        </is>
      </c>
      <c r="P1770" t="inlineStr">
        <is>
          <t>GO:0000151 ubiquitin ligase complex;GO:1990234 transferase complex;GO:0140535 intracellular protein-containing complex</t>
        </is>
      </c>
      <c r="Q1770" t="inlineStr">
        <is>
          <t>[GO:0030163] protein catabolic process; [GO:0003824] catalytic activity; [GO:0016740] transferase activity; [GO:0140096] catalytic activity, acting on a protein; [GO:0043226] organelle; [GO:0005634] nucleus; [GO:0023052] signaling; [GO:0005886] plasma membrane; [GO:0036211] protein modification process; [GO:0005829] cytosol; [GO:0005576] extracellular region; [GO:0005615] extracellular space; [GO:0055085] transmembrane transport; [GO:0006351] DNA-templated transcription; [GO:0006355] regulation of DNA-templated transcription; [GO:0048856] anatomical structure development</t>
        </is>
      </c>
      <c r="R1770" t="inlineStr">
        <is>
          <t>GO:0061630 ubiquitin protein ligase activity;GO:0061659 ubiquitin-like protein ligase activity;GO:0004842 ubiquitin-protein transferase activity</t>
        </is>
      </c>
      <c r="S1770" t="inlineStr"/>
      <c r="T1770" t="inlineStr">
        <is>
          <t>ENZYME proteins:Transferases; Enzymes; Predicted intracellular proteins</t>
        </is>
      </c>
      <c r="U1770" t="inlineStr">
        <is>
          <t>[IPR000008] C2 domain; [IPR000569] HECT domain; [IPR001202] WW domain; [IPR024928] E3 ubiquitin-protein ligase, SMURF1 type; [IPR035892] C2 domain superfamily; [IPR035983] HECT, E3 ligase catalytic domain; [IPR036020] WW domain superfamily</t>
        </is>
      </c>
      <c r="V1770" t="inlineStr">
        <is>
          <t>Cytosol (Approved); Additional: Golgi apparatus;Plasma membrane</t>
        </is>
      </c>
      <c r="W1770" t="inlineStr"/>
      <c r="X1770" t="inlineStr"/>
      <c r="Y1770" t="inlineStr"/>
      <c r="Z1770" t="inlineStr">
        <is>
          <t>yes</t>
        </is>
      </c>
      <c r="AA1770" t="inlineStr">
        <is>
          <t>principal1</t>
        </is>
      </c>
      <c r="AB1770" t="inlineStr"/>
      <c r="AC1770" t="inlineStr"/>
      <c r="AD1770" t="inlineStr">
        <is>
          <t>MP:0005390 skeleton phenotype</t>
        </is>
      </c>
      <c r="AE1770" t="inlineStr"/>
      <c r="AF1770" t="inlineStr"/>
      <c r="AG1770" t="inlineStr"/>
      <c r="AH1770" t="inlineStr"/>
      <c r="AI1770" t="inlineStr"/>
      <c r="AJ1770" t="inlineStr"/>
      <c r="AK1770" t="inlineStr"/>
      <c r="AL1770" t="inlineStr"/>
      <c r="AM1770" t="inlineStr"/>
      <c r="AN1770" t="inlineStr">
        <is>
          <t>Prostate cancer metastatic to bone; Carcinoma, Lobular; Skin callus; Tumor Promotion; Muscular Dystrophy; Acute Erythroblastic Leukemia; Squamous cell carcinoma of skin; Laryngeal Squamous Cell Carcinoma; Oestrogen receptor positive breast cancer; Adult Acute Lymphocytic Leukemia; Multiple Chronic Conditions; Atrial Fibrillation; Huntington Disease; Childhood Acute Lymphoblastic Leukemia; Osteoporosis; Acute lymphocytic leukemia; Liver neoplasms; Childhood Osteosarcoma; Osteosarcoma of bone; Osteosarcoma; Mammary Neoplasms; Secondary malignant neoplasm of lymph node; Glioma; Leukemia, Myelocytic, Acute;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O1770" t="inlineStr"/>
      <c r="AP1770" t="inlineStr"/>
      <c r="AQ1770" t="inlineStr">
        <is>
          <t>61</t>
        </is>
      </c>
      <c r="AR1770" t="inlineStr">
        <is>
          <t>167</t>
        </is>
      </c>
      <c r="AS1770" t="inlineStr">
        <is>
          <t>[{"UniProt":"Q9H0M0","EnsemblGene":["ENSG00000123124"],"EnsemblTrans":[["ENST00000265428","ENSP00000265428","principal1"],["ENST00000517970","ENSP00000427793","principal1"]],"RefSeq":[["NM_007013","NP_008944","VALIDATED"],["XM_005250760","XP_005250817","MODEL"]],"UCSC":["uc003ydt"],"SwissProt":["WWP1_HUMAN"]}]</t>
        </is>
      </c>
      <c r="AT1770" t="inlineStr"/>
      <c r="AU1770" t="inlineStr">
        <is>
          <t>Distribution: Detected in all; Specificity: Tissue enhanced</t>
        </is>
      </c>
      <c r="AV1770" t="inlineStr">
        <is>
          <t>antibody: Normal tissues showed moderate cytoplasmic staining. Several cells also showed positivity accentuated to nuclear membranes. Strong staining was seen in placenta, neurons, pancreas and in a subset of cells in bone marrow and lymph node.; Cytoplasmic and nuclear expression in most tissues.</t>
        </is>
      </c>
      <c r="AW1770" t="inlineStr">
        <is>
          <t>Antibody: Cancer tissues were moderately stained. A few cases of liver cancers showed strong positivity. Most testicular cancers and lymphomas were negative.</t>
        </is>
      </c>
      <c r="AX1770" t="inlineStr">
        <is>
          <t>(M13)PID ERBB4 PATHWAY; (M236)PID DELTA NP63 PATHWAY; (M256)PID TAP63 PATHWAY</t>
        </is>
      </c>
      <c r="AY1770" t="inlineStr">
        <is>
          <t>(hsa04120)Ubiquitin mediated proteolysis; (hsa04144)Endocytosis</t>
        </is>
      </c>
      <c r="AZ1770" t="inlineStr">
        <is>
          <t>(M5939)HALLMARK P53 PATHWAY</t>
        </is>
      </c>
      <c r="BA1770" t="inlineStr"/>
      <c r="BB1770" t="inlineStr">
        <is>
          <t>1</t>
        </is>
      </c>
      <c r="BC1770" t="inlineStr">
        <is>
          <t>0</t>
        </is>
      </c>
      <c r="BD1770" t="inlineStr">
        <is>
          <t>0</t>
        </is>
      </c>
      <c r="BE1770" t="inlineStr">
        <is>
          <t>0</t>
        </is>
      </c>
      <c r="BF1770" t="inlineStr">
        <is>
          <t>0</t>
        </is>
      </c>
      <c r="BG1770" t="inlineStr">
        <is>
          <t>0</t>
        </is>
      </c>
      <c r="BH1770" t="inlineStr">
        <is>
          <t>0</t>
        </is>
      </c>
      <c r="BI1770" t="inlineStr">
        <is>
          <t>0</t>
        </is>
      </c>
      <c r="BJ1770" t="inlineStr">
        <is>
          <t>0</t>
        </is>
      </c>
      <c r="BK1770" t="inlineStr">
        <is>
          <t>0</t>
        </is>
      </c>
      <c r="BL1770" t="inlineStr">
        <is>
          <t>0</t>
        </is>
      </c>
      <c r="BM1770" t="inlineStr">
        <is>
          <t>0</t>
        </is>
      </c>
      <c r="BN1770" t="inlineStr">
        <is>
          <t>1</t>
        </is>
      </c>
      <c r="BO1770" t="inlineStr">
        <is>
          <t>0</t>
        </is>
      </c>
      <c r="BP1770" t="inlineStr">
        <is>
          <t>0</t>
        </is>
      </c>
      <c r="BQ1770" t="inlineStr">
        <is>
          <t>0</t>
        </is>
      </c>
      <c r="BR1770" t="inlineStr">
        <is>
          <t>0</t>
        </is>
      </c>
      <c r="BS1770" t="inlineStr">
        <is>
          <t>0</t>
        </is>
      </c>
      <c r="BT1770" t="inlineStr">
        <is>
          <t>0</t>
        </is>
      </c>
      <c r="BU1770" t="inlineStr">
        <is>
          <t>0</t>
        </is>
      </c>
      <c r="BV1770" s="2" t="n">
        <v>1</v>
      </c>
    </row>
    <row r="1771">
      <c r="A1771" t="inlineStr">
        <is>
          <t>6764</t>
        </is>
      </c>
      <c r="B1771" t="inlineStr">
        <is>
          <t>DENND2B</t>
        </is>
      </c>
      <c r="C1771" t="inlineStr">
        <is>
          <t>1</t>
        </is>
      </c>
      <c r="D1771" t="inlineStr">
        <is>
          <t>0</t>
        </is>
      </c>
      <c r="E1771" t="inlineStr">
        <is>
          <t>0</t>
        </is>
      </c>
      <c r="F1771" t="inlineStr">
        <is>
          <t>0</t>
        </is>
      </c>
      <c r="G1771" t="inlineStr">
        <is>
          <t>0</t>
        </is>
      </c>
      <c r="H1771" t="inlineStr">
        <is>
          <t>0</t>
        </is>
      </c>
      <c r="I1771" t="inlineStr">
        <is>
          <t>DENND2B</t>
        </is>
      </c>
      <c r="J1771" t="inlineStr">
        <is>
          <t>HTS1|ST5|p126</t>
        </is>
      </c>
      <c r="K1771" t="inlineStr">
        <is>
          <t>protein-coding</t>
        </is>
      </c>
      <c r="L1771" t="inlineStr">
        <is>
          <t>DENN domain containing 2B</t>
        </is>
      </c>
      <c r="M1771" t="inlineStr">
        <is>
          <t>This gene was identified by its ability to suppress the tumorigenicity of Hela cells in nude mice. The protein encoded by this gene contains a C-terminal region that shares similarity with the Rab 3 family of small GTP binding proteins. This protein preferentially binds to the SH3 domain of c-Abl kinase, and acts as a regulator of MAPK1/ERK2 kinase, which may contribute to its ability to reduce the tumorigenic phenotype in cells. Three alternatively spliced transcript variants of this gene encoding distinct isoforms are identified. [provided by RefSeq, Jul 2008]</t>
        </is>
      </c>
      <c r="N1771" t="inlineStr">
        <is>
          <t>chr11:8910951-8693352</t>
        </is>
      </c>
      <c r="O1771" t="inlineStr">
        <is>
          <t>GO:0070374 positive regulation of ERK1 and ERK2 cascade;GO:0070372 regulation of ERK1 and ERK2 cascade;GO:0043410 positive regulation of MAPK cascade</t>
        </is>
      </c>
      <c r="P1771" t="inlineStr">
        <is>
          <t>GO:0055037 recycling endosome;GO:0005938 cell cortex;GO:0005768 endosome</t>
        </is>
      </c>
      <c r="Q1771" t="inlineStr">
        <is>
          <t>[GO:0005886] plasma membrane; [GO:0031410] cytoplasmic vesicle; [GO:0043226] organelle; [GO:0005768] endosome; [GO:0098772] molecular function regulator activity; [GO:0023052] signaling</t>
        </is>
      </c>
      <c r="R1771" t="inlineStr">
        <is>
          <t>GO:0005085 guanyl-nucleotide exchange factor activity;GO:0030695 GTPase regulator activity;GO:0060589 nucleoside-triphosphatase regulator activity</t>
        </is>
      </c>
      <c r="S1771" t="inlineStr"/>
      <c r="T1771" t="inlineStr">
        <is>
          <t>Predicted intracellular proteins</t>
        </is>
      </c>
      <c r="U1771" t="inlineStr">
        <is>
          <t>[IPR001194] cDENN domain; [IPR005112] dDENN domain; [IPR005113] uDENN domain; [IPR037516] Tripartite DENN domain; [IPR043153] DENN domain, C-terminal lobe</t>
        </is>
      </c>
      <c r="V1771" t="inlineStr">
        <is>
          <t>Nucleoplasm (Approved)</t>
        </is>
      </c>
      <c r="W1771" t="inlineStr"/>
      <c r="X1771" t="inlineStr"/>
      <c r="Y1771" t="inlineStr"/>
      <c r="Z1771" t="inlineStr"/>
      <c r="AA1771" t="inlineStr">
        <is>
          <t>principal2</t>
        </is>
      </c>
      <c r="AB1771" t="inlineStr"/>
      <c r="AC1771" t="inlineStr"/>
      <c r="AD1771" t="inlineStr"/>
      <c r="AE1771" t="inlineStr"/>
      <c r="AF1771" t="inlineStr"/>
      <c r="AG1771" t="inlineStr"/>
      <c r="AH1771" t="inlineStr">
        <is>
          <t>Blood Flow Velocity;Brain;Central Nervous System;Fetal Hemoglobin;Mental Competency;Platelet Function Tests</t>
        </is>
      </c>
      <c r="AI1771" t="inlineStr">
        <is>
          <t>Hypospadias;Schizophrenia;Tonsillectomy</t>
        </is>
      </c>
      <c r="AJ1771" t="inlineStr"/>
      <c r="AK1771" t="inlineStr"/>
      <c r="AL1771" t="inlineStr"/>
      <c r="AM1771" t="inlineStr"/>
      <c r="AN1771" t="inlineStr">
        <is>
          <t>Alkaline phosphatase measurement; Hemoglobin measurement; Hematocrit procedure; Reticulocyte count (procedure); Platelet Count measurement; Hypospadias; Corpuscular Hemoglobin Concentration Mean; RDW - Red blood cell distribution width result; Red cell distribution width determination; White Blood Cell Count procedure; Malaria; Red Blood Cell Count measurement; Systolic Pressure; Body Height; Primary malignant neoplasm; Malignant Neoplasms; Neoplasms</t>
        </is>
      </c>
      <c r="AO1771" t="inlineStr"/>
      <c r="AP1771" t="inlineStr">
        <is>
          <t>Hypospadias</t>
        </is>
      </c>
      <c r="AQ1771" t="inlineStr">
        <is>
          <t>6</t>
        </is>
      </c>
      <c r="AR1771" t="inlineStr">
        <is>
          <t>30</t>
        </is>
      </c>
      <c r="AS1771" t="inlineStr">
        <is>
          <t>[{"UniProt":"P78524","EnsemblGene":["ENSG00000166444"],"EnsemblTrans":[["ENST00000313726","ENSP00000319678","alternative1"],["ENST00000526757","ENSP00000435097","principal2"],["ENST00000530438","ENSP00000436802","principal2"],["ENST00000530991","ENSP00000432887",""],["ENST00000534127","ENSP00000433528","alternative1"]],"RefSeq":[["NM_005418","NP_005409","REVIEWED"],["NM_139157","NP_631896","REVIEWED"],["NM_213618","NP_998783","REVIEWED"],["XM_005253083","XP_005253140"],["XM_011520318","XP_011518620"],["XM_011520329","XP_011518631"]],"UCSC":["uc001mgt"],"SwissProt":["DEN2B_HUMAN"]}]</t>
        </is>
      </c>
      <c r="AT1771" t="inlineStr"/>
      <c r="AU1771" t="inlineStr">
        <is>
          <t>Distribution: Detected in all; Specificity: Low tissue specificity</t>
        </is>
      </c>
      <c r="AV1771" t="inlineStr">
        <is>
          <t>antibody: Most normal tissues showed moderate cytoplasmic and/or nuclear positivity. Gastrointestinal glands, gallbladder, renal tubules, urothelial cells, placenta and neuronal cells were strongly stained. Adipocytes, lymph node and ovarian stromal cells were weakly stained or negative.; Cytoplasmic and nuclear expression in most tissues.</t>
        </is>
      </c>
      <c r="AW1771" t="inlineStr">
        <is>
          <t>Antibody: Most cancer tissues showed moderate cytoplasmic and/or nuclear immunoreactivity. Several cases of gliomas along with a few cases of melanomas and urothelial cancers were strongly stained. Several cases of lymphomas and renal cancers were weakly stained or negative.</t>
        </is>
      </c>
      <c r="AX1771" t="inlineStr"/>
      <c r="AY1771" t="inlineStr"/>
      <c r="AZ1771" t="inlineStr">
        <is>
          <t>(M5909)HALLMARK MYOGENESIS</t>
        </is>
      </c>
      <c r="BA1771" t="inlineStr"/>
      <c r="BB1771" t="inlineStr">
        <is>
          <t>0</t>
        </is>
      </c>
      <c r="BC1771" t="inlineStr">
        <is>
          <t>0</t>
        </is>
      </c>
      <c r="BD1771" t="inlineStr">
        <is>
          <t>0</t>
        </is>
      </c>
      <c r="BE1771" t="inlineStr">
        <is>
          <t>0</t>
        </is>
      </c>
      <c r="BF1771" t="inlineStr">
        <is>
          <t>0</t>
        </is>
      </c>
      <c r="BG1771" t="inlineStr">
        <is>
          <t>0</t>
        </is>
      </c>
      <c r="BH1771" t="inlineStr">
        <is>
          <t>0</t>
        </is>
      </c>
      <c r="BI1771" t="inlineStr">
        <is>
          <t>0</t>
        </is>
      </c>
      <c r="BJ1771" t="inlineStr">
        <is>
          <t>0</t>
        </is>
      </c>
      <c r="BK1771" t="inlineStr">
        <is>
          <t>0</t>
        </is>
      </c>
      <c r="BL1771" t="inlineStr">
        <is>
          <t>0</t>
        </is>
      </c>
      <c r="BM1771" t="inlineStr">
        <is>
          <t>0</t>
        </is>
      </c>
      <c r="BN1771" t="inlineStr">
        <is>
          <t>0</t>
        </is>
      </c>
      <c r="BO1771" t="inlineStr">
        <is>
          <t>0</t>
        </is>
      </c>
      <c r="BP1771" t="inlineStr">
        <is>
          <t>0</t>
        </is>
      </c>
      <c r="BQ1771" t="inlineStr">
        <is>
          <t>0</t>
        </is>
      </c>
      <c r="BR1771" t="inlineStr">
        <is>
          <t>0</t>
        </is>
      </c>
      <c r="BS1771" t="inlineStr">
        <is>
          <t>0</t>
        </is>
      </c>
      <c r="BT1771" t="inlineStr">
        <is>
          <t>0</t>
        </is>
      </c>
      <c r="BU1771" t="inlineStr">
        <is>
          <t>0</t>
        </is>
      </c>
      <c r="BV1771" s="2" t="n">
        <v>1</v>
      </c>
    </row>
    <row r="1772">
      <c r="A1772" t="inlineStr">
        <is>
          <t>3241</t>
        </is>
      </c>
      <c r="B1772" t="inlineStr">
        <is>
          <t>HPCAL1</t>
        </is>
      </c>
      <c r="C1772" t="inlineStr">
        <is>
          <t>0</t>
        </is>
      </c>
      <c r="D1772" t="inlineStr">
        <is>
          <t>0</t>
        </is>
      </c>
      <c r="E1772" t="inlineStr">
        <is>
          <t>0</t>
        </is>
      </c>
      <c r="F1772" t="inlineStr">
        <is>
          <t>1</t>
        </is>
      </c>
      <c r="G1772" t="inlineStr">
        <is>
          <t>0</t>
        </is>
      </c>
      <c r="H1772" t="inlineStr">
        <is>
          <t>0</t>
        </is>
      </c>
      <c r="I1772" t="inlineStr">
        <is>
          <t>HPCAL1</t>
        </is>
      </c>
      <c r="J1772" t="inlineStr">
        <is>
          <t>BDR1|HLP2|VILIP-3</t>
        </is>
      </c>
      <c r="K1772" t="inlineStr">
        <is>
          <t>protein-coding</t>
        </is>
      </c>
      <c r="L1772" t="inlineStr">
        <is>
          <t>hippocalcin like 1</t>
        </is>
      </c>
      <c r="M1772" t="inlineStr">
        <is>
          <t>The protein encoded by this gene is a member of neuron-specific calcium-binding proteins family found in the retina and brain. It is highly similar to human hippocalcin protein and nearly identical to the rat and mouse hippocalcin like-1 proteins. It may be involved in the calcium-dependent regulation of rhodopsin phosphorylation and may be of relevance for neuronal signalling in the central nervous system. Several alternatively spliced transcript variants encoding the same protein have been found for this gene. [provided by RefSeq, Apr 2012]</t>
        </is>
      </c>
      <c r="N1772" t="inlineStr">
        <is>
          <t>chr2:10302904-10427604</t>
        </is>
      </c>
      <c r="O1772" t="inlineStr"/>
      <c r="P1772" t="inlineStr">
        <is>
          <t>GO:0016020 membrane;GO:0110165 cellular anatomical entity;GO:0005575 cellular_component</t>
        </is>
      </c>
      <c r="Q1772" t="inlineStr"/>
      <c r="R1772" t="inlineStr">
        <is>
          <t>GO:0005509 calcium ion binding;GO:0046872 metal ion binding;GO:0043169 cation binding</t>
        </is>
      </c>
      <c r="S1772" t="inlineStr"/>
      <c r="T1772" t="inlineStr">
        <is>
          <t>Predicted intracellular proteins</t>
        </is>
      </c>
      <c r="U1772" t="inlineStr">
        <is>
          <t>[IPR002048] EF-hand domain; [IPR011992] EF-hand domain pair; [IPR018247] EF-Hand 1, calcium-binding site; [IPR028846] Recoverin family</t>
        </is>
      </c>
      <c r="V1772" t="inlineStr"/>
      <c r="W1772" t="inlineStr"/>
      <c r="X1772" t="inlineStr"/>
      <c r="Y1772" t="inlineStr"/>
      <c r="Z1772" t="inlineStr"/>
      <c r="AA1772" t="inlineStr">
        <is>
          <t>principal1</t>
        </is>
      </c>
      <c r="AB1772" t="inlineStr"/>
      <c r="AC1772" t="inlineStr">
        <is>
          <t>yes</t>
        </is>
      </c>
      <c r="AD1772" t="inlineStr">
        <is>
          <t>MP:0010768 mortality/aging</t>
        </is>
      </c>
      <c r="AE1772" t="inlineStr"/>
      <c r="AF1772" t="inlineStr"/>
      <c r="AG1772" t="inlineStr"/>
      <c r="AH1772" t="inlineStr">
        <is>
          <t>Cholesterol, HDL;Erythrocyte Indices;Hematocrit;Platelet Function Tests</t>
        </is>
      </c>
      <c r="AI1772" t="inlineStr">
        <is>
          <t>Renal Insufficiency, Chronic</t>
        </is>
      </c>
      <c r="AJ1772" t="inlineStr"/>
      <c r="AK1772" t="inlineStr"/>
      <c r="AL1772" t="inlineStr"/>
      <c r="AM1772" t="inlineStr"/>
      <c r="AN1772" t="inlineStr">
        <is>
          <t>Congenital central hypoventilation; Biliary Atresia; Liver Cirrhosis, Experimental; Coronary heart disease; Hepatitis C; Hypertensive disease; Central neuroblastoma; Childhood Neuroblastoma; Neuroblastoma; Childhood Glioblastoma; Adult Glioblastoma; Glioblastoma; Glioblastoma Multiforme; Liver carcinoma; Primary malignant neoplasm; Malignant Neoplasms</t>
        </is>
      </c>
      <c r="AO1772" t="inlineStr"/>
      <c r="AP1772" t="inlineStr">
        <is>
          <t>Biliary Atresia</t>
        </is>
      </c>
      <c r="AQ1772" t="inlineStr">
        <is>
          <t>13</t>
        </is>
      </c>
      <c r="AR1772" t="inlineStr">
        <is>
          <t>54</t>
        </is>
      </c>
      <c r="AS1772" t="inlineStr">
        <is>
          <t>[{"UniProt":"P37235","EnsemblGene":["ENSG00000115756"],"EnsemblTrans":[["ENST00000307845","ENSP00000310749","principal1"],["ENST00000381765","ENSP00000371184","principal1"],["ENST00000613496","ENSP00000478231","principal1"],["ENST00000620771","ENSP00000483786","principal1"],["ENST00000622018","ENSP00000482993","principal1"]],"RefSeq":[["NM_001258357","NP_001245286","REVIEWED"],["NM_001258358","NP_001245287","REVIEWED"],["NM_001258359","NP_001245288","REVIEWED"],["NM_002149","NP_002140","REVIEWED"],["NM_134421","NP_602293","REVIEWED"],["XM_005246160","XP_005246217","MODEL"],["XM_005246161","XP_005246218","MODEL"],["XM_005246162","XP_005246219","MODEL"],["XM_005246163","XP_005246220","MODEL"],["XM_011510346","XP_011508648"],["XM_011510347","XP_011508649","MODEL"],["XM_011510348","XP_011508650","MODEL"],["XM_017003950","XP_016859439"],["XM_017003951","XP_016859440"],["XM_017003952","XP_016859441"],["XM_017003953","XP_016859442","MODEL"]],"SwissProt":["HPCL1_HUMAN"]},{"UniProt":"Q6FGY1","RefSeq":[["NM_001258357","NP_001245286","REVIEWED"],["NM_001258358","NP_001245287","REVIEWED"],["NM_001258359","NP_001245288","REVIEWED"],["NM_002149","NP_002140","REVIEWED"],["NM_134421","NP_602293","REVIEWED"],["XM_005246160","XP_005246217","MODEL"],["XM_005246161","XP_005246218","MODEL"],["XM_005246162","XP_005246219","MODEL"],["XM_005246163","XP_005246220","MODEL"],["XM_011510346","XP_011508648"],["XM_011510347","XP_011508649","MODEL"],["XM_011510348","XP_011508650","MODEL"],["XM_017003950","XP_016859439"],["XM_017003951","XP_016859440"],["XM_017003952","XP_016859441"],["XM_017003953","XP_016859442","MODEL"]],"UCSC":["uc002raj"],"SwissProt":["Q6FGY1_HUMAN"]},{"UniProt":"O75544","RefSeq":[["NM_001258357","NP_001245286","REVIEWED"],["NM_001258358","NP_001245287","REVIEWED"],["NM_001258359","NP_001245288","REVIEWED"],["NM_002149","NP_002140","REVIEWED"],["NM_134421","NP_602293","REVIEWED"]],"SwissProt":["O75544_HUMAN"]}]</t>
        </is>
      </c>
      <c r="AT1772" t="inlineStr">
        <is>
          <t>cervix</t>
        </is>
      </c>
      <c r="AU1772" t="inlineStr">
        <is>
          <t>Distribution: Detected in all; Specificity: Tissue enriched</t>
        </is>
      </c>
      <c r="AV1772" t="inlineStr">
        <is>
          <t>Cytoplasmic expression in several tissues, most abundant in cerebellum.; antibody: Neuronal cells displayed strong cytoplasmic positivity. Moderate staining was observed in several tissues including small intestine, stomach, renal tubules, fallopian tube and seminiferous ducts. Other normal cells were weakly stained or negative.</t>
        </is>
      </c>
      <c r="AW1772" t="inlineStr">
        <is>
          <t>Antibody: Papillary adenocarcinomas of thyroid and several colorectal cancers displayed moderate to strong cytoplasmic positivity. Many squamous cell carcinomas, pancreatic and renal cancers along with a few ovarian and stomach cancers were moderately stained. Remaining cancer tissues were weakly stained or negative.</t>
        </is>
      </c>
      <c r="AX1772" t="inlineStr"/>
      <c r="AY1772" t="inlineStr"/>
      <c r="AZ1772" t="inlineStr"/>
      <c r="BA1772" t="inlineStr"/>
      <c r="BB1772" t="inlineStr">
        <is>
          <t>0</t>
        </is>
      </c>
      <c r="BC1772" t="inlineStr">
        <is>
          <t>0</t>
        </is>
      </c>
      <c r="BD1772" t="inlineStr">
        <is>
          <t>0</t>
        </is>
      </c>
      <c r="BE1772" t="inlineStr">
        <is>
          <t>0</t>
        </is>
      </c>
      <c r="BF1772" t="inlineStr">
        <is>
          <t>0</t>
        </is>
      </c>
      <c r="BG1772" t="inlineStr">
        <is>
          <t>0</t>
        </is>
      </c>
      <c r="BH1772" t="inlineStr">
        <is>
          <t>0</t>
        </is>
      </c>
      <c r="BI1772" t="inlineStr">
        <is>
          <t>0</t>
        </is>
      </c>
      <c r="BJ1772" t="inlineStr">
        <is>
          <t>0</t>
        </is>
      </c>
      <c r="BK1772" t="inlineStr">
        <is>
          <t>0</t>
        </is>
      </c>
      <c r="BL1772" t="inlineStr">
        <is>
          <t>0</t>
        </is>
      </c>
      <c r="BM1772" t="inlineStr">
        <is>
          <t>0</t>
        </is>
      </c>
      <c r="BN1772" t="inlineStr">
        <is>
          <t>0</t>
        </is>
      </c>
      <c r="BO1772" t="inlineStr">
        <is>
          <t>0</t>
        </is>
      </c>
      <c r="BP1772" t="inlineStr">
        <is>
          <t>0</t>
        </is>
      </c>
      <c r="BQ1772" t="inlineStr">
        <is>
          <t>0</t>
        </is>
      </c>
      <c r="BR1772" t="inlineStr">
        <is>
          <t>0</t>
        </is>
      </c>
      <c r="BS1772" t="inlineStr">
        <is>
          <t>0</t>
        </is>
      </c>
      <c r="BT1772" t="inlineStr">
        <is>
          <t>0</t>
        </is>
      </c>
      <c r="BU1772" t="inlineStr">
        <is>
          <t>0</t>
        </is>
      </c>
      <c r="BV1772" s="2" t="n">
        <v>1</v>
      </c>
    </row>
    <row r="1773">
      <c r="A1773" t="inlineStr">
        <is>
          <t>201895</t>
        </is>
      </c>
      <c r="B1773" t="inlineStr">
        <is>
          <t>SMIM14</t>
        </is>
      </c>
      <c r="C1773" t="inlineStr">
        <is>
          <t>0</t>
        </is>
      </c>
      <c r="D1773" t="inlineStr">
        <is>
          <t>1</t>
        </is>
      </c>
      <c r="E1773" t="inlineStr">
        <is>
          <t>0</t>
        </is>
      </c>
      <c r="F1773" t="inlineStr">
        <is>
          <t>0</t>
        </is>
      </c>
      <c r="G1773" t="inlineStr">
        <is>
          <t>0</t>
        </is>
      </c>
      <c r="H1773" t="inlineStr">
        <is>
          <t>0</t>
        </is>
      </c>
      <c r="I1773" t="inlineStr">
        <is>
          <t>SMIM14</t>
        </is>
      </c>
      <c r="J1773" t="inlineStr">
        <is>
          <t>C4orf34</t>
        </is>
      </c>
      <c r="K1773" t="inlineStr">
        <is>
          <t>protein-coding</t>
        </is>
      </c>
      <c r="L1773" t="inlineStr">
        <is>
          <t>small integral membrane protein 14</t>
        </is>
      </c>
      <c r="M1773" t="inlineStr">
        <is>
          <t>Predicted to act upstream of or within blastocyst hatching. Located in endoplasmic reticulum. [provided by Alliance of Genome Resources, Apr 2022]</t>
        </is>
      </c>
      <c r="N1773" t="inlineStr">
        <is>
          <t>chr4:39638865-39546336</t>
        </is>
      </c>
      <c r="O1773" t="inlineStr">
        <is>
          <t>GO:0001835 blastocyst hatching;GO:0035188 hatching;GO:0071684 organism emergence from protective structure</t>
        </is>
      </c>
      <c r="P1773" t="inlineStr">
        <is>
          <t>GO:0005789 endoplasmic reticulum membrane;GO:0098827 endoplasmic reticulum subcompartment;GO:0042175 nuclear outer membrane-endoplasmic reticulum membrane network</t>
        </is>
      </c>
      <c r="Q1773" t="inlineStr">
        <is>
          <t>[GO:0043226] organelle; [GO:0005783] endoplasmic reticulum; [GO:0048856] anatomical structure development</t>
        </is>
      </c>
      <c r="R1773" t="inlineStr">
        <is>
          <t>GO:0005515 protein binding;GO:0005488 binding;GO:0003674 molecular_function</t>
        </is>
      </c>
      <c r="S1773" t="inlineStr"/>
      <c r="T1773" t="inlineStr">
        <is>
          <t>Predicted intracellular proteins</t>
        </is>
      </c>
      <c r="U1773" t="inlineStr">
        <is>
          <t>[IPR020309] Uncharacterised protein family, CD034/YQF4</t>
        </is>
      </c>
      <c r="V1773" t="inlineStr"/>
      <c r="W1773" t="inlineStr"/>
      <c r="X1773" t="inlineStr"/>
      <c r="Y1773" t="inlineStr">
        <is>
          <t>yes</t>
        </is>
      </c>
      <c r="Z1773" t="inlineStr">
        <is>
          <t>yes</t>
        </is>
      </c>
      <c r="AA1773" t="inlineStr">
        <is>
          <t>principal1</t>
        </is>
      </c>
      <c r="AB1773" t="inlineStr">
        <is>
          <t>yes</t>
        </is>
      </c>
      <c r="AC1773" t="inlineStr"/>
      <c r="AD1773" t="inlineStr"/>
      <c r="AE1773" t="inlineStr"/>
      <c r="AF1773" t="inlineStr"/>
      <c r="AG1773" t="inlineStr"/>
      <c r="AH1773" t="inlineStr">
        <is>
          <t>Platelet Function Tests</t>
        </is>
      </c>
      <c r="AI1773" t="inlineStr"/>
      <c r="AJ1773" t="inlineStr"/>
      <c r="AK1773" t="inlineStr"/>
      <c r="AL1773" t="inlineStr"/>
      <c r="AM1773" t="inlineStr"/>
      <c r="AN1773" t="inlineStr">
        <is>
          <t>Body Height</t>
        </is>
      </c>
      <c r="AO1773" t="inlineStr"/>
      <c r="AP1773" t="inlineStr"/>
      <c r="AQ1773" t="inlineStr">
        <is>
          <t>1</t>
        </is>
      </c>
      <c r="AR1773" t="inlineStr">
        <is>
          <t>12</t>
        </is>
      </c>
      <c r="AS1773" t="inlineStr">
        <is>
          <t>[{"UniProt":"Q96QK8","EnsemblGene":["ENSG00000163683"],"EnsemblTrans":[["ENST00000295958","ENSP00000295958","principal1"]],"RefSeq":[["NM_001317896","NP_001304825","VALIDATED"],["NM_001317897","NP_001304826","VALIDATED"],["NM_174921","NP_777581","VALIDATED"],["XM_017007862","XP_016863351"],["XM_017007863","XP_016863352"]],"UCSC":["uc003guo"],"SwissProt":["SIM14_HUMAN"]}]</t>
        </is>
      </c>
      <c r="AT1773" t="inlineStr">
        <is>
          <t>bladder</t>
        </is>
      </c>
      <c r="AU1773" t="inlineStr">
        <is>
          <t>Distribution: Detected in all; Specificity: Tissue enhanced</t>
        </is>
      </c>
      <c r="AV1773" t="inlineStr">
        <is>
          <t>antibody: Most normal tissues showed weak to moderate cytoplasmic positivity. Additional membranous staining was observed in fallopian tube and heart myocytes. Exocrine pancreas, placental trophoblastic cells, thyroid, epididymis and peripheral leukocytes were strongly stained. Bile ducts, renal glomeruli, pneumocytes and glial cells were negative.; Cytoplasmic expression in all tissues.</t>
        </is>
      </c>
      <c r="AW1773" t="inlineStr">
        <is>
          <t>Antibody: Weak to moderate cytoplasmic immunoreactivity was observed in most cancer tissues. Most thyroid cancers along with occasional urothelial cancers were strongly stained.</t>
        </is>
      </c>
      <c r="AX1773" t="inlineStr"/>
      <c r="AY1773" t="inlineStr"/>
      <c r="AZ1773" t="inlineStr"/>
      <c r="BA1773" t="inlineStr"/>
      <c r="BB1773" t="inlineStr">
        <is>
          <t>0</t>
        </is>
      </c>
      <c r="BC1773" t="inlineStr">
        <is>
          <t>0</t>
        </is>
      </c>
      <c r="BD1773" t="inlineStr">
        <is>
          <t>0</t>
        </is>
      </c>
      <c r="BE1773" t="inlineStr">
        <is>
          <t>0</t>
        </is>
      </c>
      <c r="BF1773" t="inlineStr">
        <is>
          <t>0</t>
        </is>
      </c>
      <c r="BG1773" t="inlineStr">
        <is>
          <t>0</t>
        </is>
      </c>
      <c r="BH1773" t="inlineStr">
        <is>
          <t>0</t>
        </is>
      </c>
      <c r="BI1773" t="inlineStr">
        <is>
          <t>0</t>
        </is>
      </c>
      <c r="BJ1773" t="inlineStr">
        <is>
          <t>0</t>
        </is>
      </c>
      <c r="BK1773" t="inlineStr">
        <is>
          <t>0</t>
        </is>
      </c>
      <c r="BL1773" t="inlineStr">
        <is>
          <t>0</t>
        </is>
      </c>
      <c r="BM1773" t="inlineStr">
        <is>
          <t>0</t>
        </is>
      </c>
      <c r="BN1773" t="inlineStr">
        <is>
          <t>0</t>
        </is>
      </c>
      <c r="BO1773" t="inlineStr">
        <is>
          <t>0</t>
        </is>
      </c>
      <c r="BP1773" t="inlineStr">
        <is>
          <t>0</t>
        </is>
      </c>
      <c r="BQ1773" t="inlineStr">
        <is>
          <t>0</t>
        </is>
      </c>
      <c r="BR1773" t="inlineStr">
        <is>
          <t>0</t>
        </is>
      </c>
      <c r="BS1773" t="inlineStr">
        <is>
          <t>0</t>
        </is>
      </c>
      <c r="BT1773" t="inlineStr">
        <is>
          <t>0</t>
        </is>
      </c>
      <c r="BU1773" t="inlineStr">
        <is>
          <t>0</t>
        </is>
      </c>
      <c r="BV1773" s="2" t="n">
        <v>1</v>
      </c>
    </row>
    <row r="1774">
      <c r="A1774" t="inlineStr">
        <is>
          <t>5265</t>
        </is>
      </c>
      <c r="B1774" t="inlineStr">
        <is>
          <t>SERPINA1</t>
        </is>
      </c>
      <c r="C1774" t="inlineStr">
        <is>
          <t>0</t>
        </is>
      </c>
      <c r="D1774" t="inlineStr">
        <is>
          <t>0</t>
        </is>
      </c>
      <c r="E1774" t="inlineStr">
        <is>
          <t>0</t>
        </is>
      </c>
      <c r="F1774" t="inlineStr">
        <is>
          <t>1</t>
        </is>
      </c>
      <c r="G1774" t="inlineStr">
        <is>
          <t>0</t>
        </is>
      </c>
      <c r="H1774" t="inlineStr">
        <is>
          <t>0</t>
        </is>
      </c>
      <c r="I1774" t="inlineStr">
        <is>
          <t>SERPINA1</t>
        </is>
      </c>
      <c r="J1774" t="inlineStr">
        <is>
          <t>A1A|A1AT|AAT|PI|PI1|PRO2275|alpha1AT|nNIF</t>
        </is>
      </c>
      <c r="K1774" t="inlineStr">
        <is>
          <t>protein-coding</t>
        </is>
      </c>
      <c r="L1774" t="inlineStr">
        <is>
          <t>serpin family A member 1</t>
        </is>
      </c>
      <c r="M1774" t="inlineStr">
        <is>
          <t>The protein encoded by this gene is a serine protease inhibitor belonging to the serpin superfamily whose targets include elastase, plasmin, thrombin, trypsin, chymotrypsin, and plasminogen activator. This protein is produced in the liver, the bone marrow, by lymphocytic and monocytic cells in lymphoid tissue, and by the Paneth cells of the gut. Defects in this gene are associated with chronic obstructive pulmonary disease, emphysema, and chronic liver disease. Several transcript variants encoding the same protein have been found for this gene. [provided by RefSeq, Aug 2020]</t>
        </is>
      </c>
      <c r="N1774" t="inlineStr">
        <is>
          <t>chr14:94390635-94376747</t>
        </is>
      </c>
      <c r="O1774" t="inlineStr">
        <is>
          <t>GO:0006953 acute-phase response;GO:0002526 acute inflammatory response;GO:0010951 negative regulation of endopeptidase activity</t>
        </is>
      </c>
      <c r="P1774" t="inlineStr">
        <is>
          <t>GO:0031093 platelet alpha granule lumen;GO:0033116 endoplasmic reticulum-Golgi intermediate compartment membrane;GO:0031091 platelet alpha granule</t>
        </is>
      </c>
      <c r="Q1774" t="inlineStr">
        <is>
          <t>[GO:0005576] extracellular region; [GO:0005615] extracellular space; [GO:0098772] molecular function regulator activity; [GO:0043226] organelle; [GO:0005794] Golgi apparatus; [GO:0005783] endoplasmic reticulum; [GO:0042060] wound healing; [GO:0006954] inflammatory response; [GO:0031012] extracellular matrix; [GO:0030312] external encapsulating structure; [GO:0031410] cytoplasmic vesicle</t>
        </is>
      </c>
      <c r="R1774" t="inlineStr">
        <is>
          <t>GO:0004867 serine-type endopeptidase inhibitor activity;GO:0002020 protease binding;GO:0004866 endopeptidase inhibitor activity</t>
        </is>
      </c>
      <c r="S1774" t="inlineStr"/>
      <c r="T1774" t="inlineStr">
        <is>
          <t>Disease related genes; Human disease related genes:Congenital disorders of metabolism:Other congenital disorders of metabolism; Cancer-related genes:Candidate cancer biomarkers; Candidate cardiovascular disease genes; Human disease related genes:Respiratory diseases:Lung diseases; Predicted intracellular proteins; Predicted secreted proteins</t>
        </is>
      </c>
      <c r="U1774" t="inlineStr">
        <is>
          <t>[IPR000215] Serpin family; [IPR023795] Serpin, conserved site; [IPR023796] Serpin domain; [IPR036186] Serpin superfamily; [IPR042178] Serpin superfamily, domain 1; [IPR042185] Serpin superfamily, domain 2</t>
        </is>
      </c>
      <c r="V1774" t="inlineStr">
        <is>
          <t>Vesicles (Enhanced)</t>
        </is>
      </c>
      <c r="W1774" t="inlineStr">
        <is>
          <t>yes</t>
        </is>
      </c>
      <c r="X1774" t="inlineStr">
        <is>
          <t>yes</t>
        </is>
      </c>
      <c r="Y1774" t="inlineStr"/>
      <c r="Z1774" t="inlineStr"/>
      <c r="AA1774" t="inlineStr">
        <is>
          <t>principal1</t>
        </is>
      </c>
      <c r="AB1774" t="inlineStr">
        <is>
          <t>yes</t>
        </is>
      </c>
      <c r="AC1774" t="inlineStr">
        <is>
          <t>yes</t>
        </is>
      </c>
      <c r="AD1774" t="inlineStr">
        <is>
          <t>MP:0010768 mortality/aging</t>
        </is>
      </c>
      <c r="AE1774" t="inlineStr">
        <is>
          <t>[ORPHA:60] Alpha-1 Antitrypsin Deficiency; [ORPHA:586] Cystic Fibrosis; [ORPHA:178396] Hemorrhagic disease due to alpha-1-antitrypsin Pittsburgh mutation</t>
        </is>
      </c>
      <c r="AF1774" t="inlineStr">
        <is>
          <t>OMIM ID:613490 Alpha-1-antitrypsin deficiency</t>
        </is>
      </c>
      <c r="AG1774" t="inlineStr">
        <is>
          <t>SERPINA1-related condition; Alpha-1-antitrypsin deficiency; PI Q0(LUDWIGSHAFEN); PI NULL(LUDWIGSHAFEN); PI NULL(DEVON); PI Q0(DEVON); PI NULL(NEWPORT); PI Q0(NEWPORT); Hemorrhagic disease due to alpha-1-antitrypsin Pittsburgh mutation; PI NULL(HONG KONG 1); PI Q0(HONG KONG 1); Reduced serum alpha-1-antitrypsin; COPD, severe early onset; Inborn genetic diseases; Neurodevelopmental disorder; Chronic pulmonary obstruction; See cases; PI M(MINERAL SPRINGS)</t>
        </is>
      </c>
      <c r="AH1774" t="inlineStr">
        <is>
          <t>Blood Pressure;Platelet Function Tests</t>
        </is>
      </c>
      <c r="AI1774" t="inlineStr">
        <is>
          <t>Amino Acids;Anti-Neutrophil Cytoplasmic Antibody-Associated Vasculitis;Breast;Bronchodilator Agents;Forced Expiratory Volume;Lung Volume Measurements;Metabolism;Paliperidone Palmitate;Proteins;Schizophrenia;Vascular Calcification</t>
        </is>
      </c>
      <c r="AJ1774" t="inlineStr"/>
      <c r="AK1774" t="inlineStr">
        <is>
          <t>Alpha-1-antitrypsin deficiency: likely pathogenic,other,pathogenic,uncertain significance; Alanine transaminase levels: other,pathogenic; Antineutrophil cytoplasmic antibody-associated vasculitis: other,pathogenic; Blood protein levels: other,pathogenic; Breast size: other,pathogenic; Clinvar: phenotype not specified: likely pathogenic,other,pathogenic,uncertain significance; Fraxe: other,pathogenic; Glucagon levels in response to oral glucose tolerance test (fasting): other,pathogenic; Height: other,pathogenic; Hemorrhagic disease due to alpha-1-antitrypsin pittsburgh mutation: pathogenic; Inborn genetic diseases: other,pathogenic,uncertain significance; Ldl cholesterol: other,pathogenic; Metabolite levels (small molecules and protein measures): other,pathogenic; Pi f: other,pathogenic,uncertain significance; Pi i: likely pathogenic,other,pathogenic; Pi m(heerlen): likely pathogenic,other,pathogenic; Pi m(malton): other,pathogenic; Pi m(mineral springs): other,pathogenic; Pi m(nichinan): other,pathogenic; Pi m(procida): likely pathogenic,other,pathogenic; Pi null(bellingham): likely pathogenic,other; Pi null(cardiff): likely pathogenic,other; Pi null(devon): other,pathogenic; Pi null(hong kong 1): other,pathogenic; Pi null(ludwigshafen): other,pathogenic; Pi null(newport): other,pathogenic; Pi p(duarte): likely pathogenic,other; Pi p(lowell): likely pathogenic,other; Pi q0(bellingham): likely pathogenic,other; Pi q0(cardiff): likely pathogenic,other; Pi q0(devon): other,pathogenic; Pi q0(granite falls): other,pathogenic; Pi q0(hong kong 1): other,pathogenic; Pi q0(ludwigshafen): other,pathogenic; Pi q0(newport): other,pathogenic; Pi s: other,pathogenic; Pi s(iiyama): other,pathogenic; Pi w(bethesda): other,pathogenic,uncertain significance; Pi z: other,pathogenic; Pi z(augsburg): other,pathogenic; Pi z(bristol): likely pathogenic,other,uncertain significance; Pi z(tun): other,pathogenic; Platelet count: other,pathogenic; Post bronchodilator fev1: other,pathogenic; Post bronchodilator fev1/fvc ratio: other,pathogenic; Post bronchodilator fev1/fvc ratio in smoking: other,pathogenic; Post bronchodilator percent predicted fev1 in smoking: other,pathogenic; Total cholesterol levels: other,pathogenic</t>
        </is>
      </c>
      <c r="AL1774" t="inlineStr">
        <is>
          <t>HP:0032967:Panacinar emphysema; HP:0033709:Increased sputum production; HP:0032025:Reduced serum alpha-1-antitrypsin; HP:0030169:Gastric varix; HP:0032261:Nontuberculous mycobacterial pulmonary infection; HP:0002842:Recurrent Burkholderia cepacia infections; HP:0045082:Decreased body mass index; HP:0004401:Meconium ileus; HP:0012873:Absent vas deferens; HP:0002724:Recurrent Aspergillus infections; HP:0005376:Recurrent Haemophilus influenzae infections; HP:0004469:Chronic bronchitis; HP:0012236:Elevated sweat chloride; HP:0032342:Reduced forced expiratory volume in one second; HP:0002726:Recurrent Staphylococcus aureus infections; HP:0006510:Chronic pulmonary obstruction; HP:0025708:Early young adult onset; HP:0002035:Rectal prolapse; HP:0002097:Emphysema; HP:0012115:Hepatitis; HP:0002570:Steatorrhea; HP:0030828:Wheezing; HP:0000246:Sinusitis; HP:0002107:Pneumothorax; HP:0001402:Hepatocellular carcinoma; HP:0001738:Exocrine pancreatic insufficiency; HP:0006536:Airway obstruction; HP:0100582:Nasal polyposis; HP:0002783:Recurrent lower respiratory tract infections; HP:0002105:Hemoptysis; HP:0002105:Hemoptysis; HP:0012735:Cough; HP:0001392:Abnormality of the liver; HP:0001399:Hepatic failure; HP:0000100:Nephrotic syndrome; HP:0002099:Asthma; HP:0000787:Nephrolithiasis; HP:0001394:Cirrhosis; HP:0001394:Cirrhosis; HP:0002024:Malabsorption; HP:0000952:Jaundice; HP:0002094:Dyspnea; HP:0002110:Bronchiectasis; HP:0002110:Bronchiectasis; HP:0002910:Elevated hepatic transaminase; HP:0002910:Elevated hepatic transaminase; HP:0000939:Osteoporosis; HP:0000938:Osteopenia; HP:0002205:Recurrent respiratory infections; HP:0000739:Anxiety; HP:0000716:Depression; HP:0001744:Splenomegaly; HP:0002020:Gastroesophageal reflux; HP:0002240:Hepatomegaly; HP:0000365:Hearing impairment; HP:0001508:Failure to thrive; HP:0000007:Autosomal recessive inheritance</t>
        </is>
      </c>
      <c r="AM1774" t="inlineStr">
        <is>
          <t>Zinc; 2-[3,4-Dihydroxy-2-Hydroxymethyl-5-(2-Hydroxy-Nonyl)-Tetrahydro-Furan-2-Yloxy]-6-Hydroxymethyl-Tetra Hydro-Pyran-3,4,5-Triol; Mercaptoethanol; Recombinant alpha 1-antitrypsin; PPL-100; Copper; Zinc acetate; Zinc chloride; Zinc sulfate, unspecified form</t>
        </is>
      </c>
      <c r="AN1774" t="inlineStr">
        <is>
          <t>Byssinosis; Non-cirrhotic portal hypertension; Obstructive emphysema; Panniculitis, Nodular Nonsuppurative; Schistosomal splenomegaly; diarrhea persistent; Glucagon measurement; Juvenile Chronic Polyarthritis; Pneumothorax, recurrent; alpha-1-Antitrypsin Deficiency, Autosomal Recessive; liver scarring; COMPLEMENT COMPONENT 8 DEFICIENCY, TYPE II; Cyanotic heart disease; Emphysema or COPD; Liver Disease Associated with Cystic Fibrosis; Esophageal and Gastric Varices; Acute diverticulitis; Asthma, Nasal Polyps, And Aspirin Intolerance; Diverticular disease of colon; Single naris; Intravenous Drug Abuse; Mycobacterium abscessus Infection; Pancreatoblastoma; Familial encephalopathy with neuroserpin inclusion bodies; Hepatic siderosis; Well Differentiated Hepatocellular Carcinoma; Chronic disease of respiratory system; Papillary cystic tumor; Arterial aneurysm; Nagana; von Willebrand Disease, Type 2N; FRAXE Syndrome; Hepatobiliary cancer; Canavan Disease; Diverticulum; Focal Emphysema; Panacinar Emphysema; Pneumonia and influenza; Uterine Prolapse; Aneurysmal disease; Centriacinar Emphysema; Chronic cough; Hepatobiliary disease; Hyaline body; Pulmonary Fibrosis - from Asbestos Exposure; Reiter Syndrome; Amyloid Neuropathies, Familial; Cirrhosis, Cryptogenic; Adrenogenital Syndrome; Breast size; Colon diverticulum anatomic structure; Glucose tolerance test; Protein-Losing Enteropathies; Thiamine Deficiency; Carbamoyl-Phosphate Synthase I Deficiency Disease; Familial Dementia; Cholestasis in newborn; Congenital glucose-galactose malabsorption; Diffuse alveolar hemorrhage; Ehrlichiosis; Neonatal hepatitis; Primary Progressive Nonfluent Aphasia; Variegate Porphyria; Indifference to Pain, Congenital, Autosomal Recessive; Reactive hypoglycemia; Severe chronic obstructive pulmonary disease; Common Cold; Eosinophilia, Tropical; Peripheral neuropathic pain; Child attention deficit disorder; Hyperferritinaemia; Wasting Syndrome; Holt-Oram syndrome; Osteoarthrosis, localized, not specified whether primary or secondary; Intrinsic asthma; Porphyria Cutanea Tarda; Spontaneous pneumothorax; Tangier Disease; COPD exacerbation; Senile cardiac amyloidosis; Chronic Airflow Obstruction; Panniculitis; Alagille Syndrome; Cholestasis, progressive familial intrahepatic 1; Cluster Headache; Diverticulitis; Escherichia coli Infections; Protein Misfolding Disorders; Fasting Hypoglycemia; Parasitic infection; Degenerative Diseases, Spinal Cord; Alanine aminotransferase measurement; Gastro-enteropancreatic neuroendocrine tumor; Peyronie Disease; Serum Alanine Aminotransferase Measurement; Triglyceride storage disease with ichthyosis; Degenerative Diseases, Central Nervous System; Diverticulosis; Protein C Deficiency; Anxiety States, Neurotic; Hypocalciuric hypercalcemia, familial, type 1; Asbestosis; Fibromuscular Dysplasia; Hemorrhage; Biliary calculi; Calcification of coronary artery; Amino acids measurement; Dysautonomia, Familial; Anterior uveitis; Intrahepatic Cholestasis; African Trypanosomiasis; Hamman-Rich syndrome; Nodular Goiter; Esophageal Varices; Squamous cell carcinoma of vulva; Helminthiasis; Rous Sarcoma; Pancreatitis, Alcoholic; Asthmatic pulmonary eosinophilia; Generalized osteoarthritis; Idiopathic osteoarthritis; Lower respiratory tract infection; POLYARTERITIS NODOSA, CHILDHOOD-ONSET; Lichen Sclerosus et Atrophicus; Acinar Cell Carcinoma; Jaundice, Obstructive; Pneumonia, Bacterial; Hemoptysis; Pathological accumulation of air in tissues; Secondary malignant neoplasm of pancreas; Cutis Laxa; Pulmonary Eosinophilia; Pauci-immune Glomerulonephritis associated with Granulomatosis with Polyangiitis; Liver Dysfunction; Panhypopituitarism; Signs and Symptoms, Respiratory; alpha 1-Antitrypsin Deficiency; AMYLOIDOSIS, HEREDITARY, TRANSTHYRETIN-RELATED; Abnormality of the liver; Anxiety neurosis (finding); Lymphoproliferative Disorder of the Skin; Protein measurement; Manic Disorder; Microscopic Polyarteritis; Schwartz-Jampel Syndrome; End Stage Liver Disease; Painful Bladder Syndrome; HEMOCHROMATOSIS, TYPE 1; MSI-high; Prune Belly Syndrome; Hyperaldosteronism; Nephrotic Syndrome, Minimal Change; Anti-Neutrophil Cytoplasmic Antibody-Associated Vasculitis; Drug toxicity; Malignant ascites; Adverse reaction to drug; Congenital adrenal hyperplasia; Acquired Hypogammaglobulinemia; Acute anterior uveitis; Klinefelter's syndrome - male with more than two X chromosomes; Alveolitis, Fibrosing; Bile duct carcinoma; Moyamoya disease 1; Hemochromatosis; Acne Vulgaris; AIDS related complex; Optic Atrophy, Hereditary, Leber; Congenital Disorders of Glycosylation; Duodenal Ulcer; Acute Kidney Insufficiency; Lung Diseases, Obstructive; Williams Syndrome; Chronic granulomatous disease; Hypoalbuminemia; Airway Obstruction; Bronchial Hyperreactivity; Toxoplasmosis; AICARDI-GOUTIERES SYNDROME; Carcinoma, Granular Cell; Depression, Bipolar; Blood spots; Carcinoma, Cribriform; Moyamoya Disease; Bronchitis, Chronic; Inborn Errors of Metabolism; Pelvic Organ Prolapse; Chronic active hepatitis; Adenocarcinoma, Basal Cell; Attention Deficit Disorder; Squamous cell carcinoma of mouth; hiv-infection/aids; Cushing Syndrome; Granulomatosis with polyangiitis; Liver Cirrhosis, Alcoholic; Restless Legs Syndrome; Adult Anaplastic Large Cell Lymphoma; HIV Coinfection; Childhood Anaplastic Large Cell Lymphoma; response to bronchodilator; Biliary cirrhosis; Wheezing; Adenocarcinoma, Tubular; Chronic lung disease; Adenocarcinoma, Oxyphilic; Thalassemia; Lean body mass; Childhood Hepatocellular Carcinoma; Hepatolenticular Degeneration; Acute respiratory distress; Adult Hepatocellular Carcinoma; Klinefelter Syndrome; Peptic Ulcer; Dissection of aorta; Liver Neoplasms, Experimental; Bloom Syndrome; Cholecystolithiasis; Pulmonary Hypertension; Substance Dependence; Hereditary pancreatitis; Idiopathic pulmonary hypertension; Parasitic Diseases; Manic; Acne; Portal Hypertension; Urticaria; Mitral Valve Stenosis; Congenital atresia of extrahepatic bile duct; Diabetes, Autoimmune; Hereditary Nonpolyposis Colorectal Cancer; Von Hippel-Lindau Syndrome; Respiratory Distress Syndrome, Newborn; Aggressive Periodontitis; Acute kidney injury; Infectious Lung Disorder; Systemic Inflammatory Response Syndrome; Pregnancy associated hypertension; Respiratory Tract Infections; Bronchiectasis; High grade glioma; Glycogen storage disease type II; Chronic liver disease; Rheumatism; Acute infectious disease; Respiratory Tract Diseases; Rhinovirus infection; Gastritis, Atrophic; Hyperplastic Polyp; Chronic sinusitis; Chronic pain; Common Variable Immunodeficiency; Respiration Disorders; Intestinal Diseases; PACHYONYCHIA CONGENITA 3; Elevated hepatic transaminase; Dyspnea; IMMUNE SUPPRESSION; Carcinoma, Papillary; Coughing; Proteinuria; Chronic graft-versus-host disease; Icterus; Iron Overload; Uveitis; Smoking Behaviors; Cholelithiasis; Coinfection; Atherosclerotic lesion; Hereditary hemochromatosis; Lewy Body Disease; insulinoma; Gonorrhea; Platelet Count measurement; Blood Coagulation Disorders; Forced expiratory volume function; Cachexia; Mitochondrial Diseases; Liver Failure; Vasculitis; Ki-1+ Anaplastic Large Cell Lymphoma; Intracranial Aneurysm; Hereditary Diffuse Gastric Cancer; Primary Sjögren's syndrome; Bone Diseases; CNS disorder; Pulmonary Emphysema; Movement Disorders; Mucocutaneous Lymph Node Syndrome; Pancreatitis, Chronic; Progressive Neoplastic Disease; Progressive cGVHD; Ataxia Telangiectasia; Nephrotic Syndrome; Glomerulonephritis; Smoking; Disorder of eye; Acute Chest Syndrome; Malnutrition; Cholestasis; Hypoglycemia; Malignant mesothelioma; Miscarriage; Irritable Bowel Syndrome; Hepatitis C, Chronic; Anemia, Sickle Cell; Respiratory Distress Syndrome, Adult; Acute pancreatitis; Graft-vs-Host Disease; Arthritis, Psoriatic; Hepatitis A; Encephalopathies; Chemical and Drug Induced Liver Injury; Inflammation; Respiratory syncytial virus (RSV) infection in conditions classified elsewhere and of unspecified site; Primary biliary cirrhosis; Sjogren's Syndrome; Low density lipoprotein cholesterol measurement; Serum total cholesterol measurement; Infection; Behcet Syndrome; Pancreatitis; Adenocarcinoma of pancreas; Hepatomegaly; Lupus Vulgaris; Celiac Disease; Anaplasia; Ovarian Carcinoma; Lupus Erythematosus, Discoid; Lupus Erythematosus; Mood Disorders; Aortic Aneurysm, Abdominal; Dermatologic disorders; Diarrhea; Diabetic Retinopathy; Herpes Simplex Infections; Hepatitis; Malignant neoplasm of kidney; Renal carcinoma; Chronic kidney disease stage 5; Complete Trisomy 21 Syndrome; Squamous cell carcinoma of lung; Age related macular degeneration; HIV-1 infection; Pneumonitis; Lung diseases; Ankylosing spondylitis; Presenile dementia; Malignant Glioma; hearing impairment; Fatty Liver Disease; Dermatitis, Atopic; Myocardial Ischemia; Down Syndrome; Neuralgia; Malignant Head and Neck Neoplasm; Glaucoma; Head and Neck Carcinoma; Idiopathic Pulmonary Fibrosis; HIV Infections; Dementia; Stomach Neoplasms; Kidney Failure, Acute; Kidney Failure, Chronic; Anxiety Disorders; Attention deficit hyperactivity disorder; Systolic Pressure; Osteopenia; Scoliosis, unspecified; Cystic Fibrosis; Eczema; Fatty Liver; Cholangiocarcinoma; Cirrhosis; Pulmonary Fibrosis; Multiple Chronic Conditions; Metabolic Diseases; Malignant neoplasm of thyroid; Immunologic Deficiency Syndromes; Systemic Scleroderma; Human immunodeficiency virus (HIV) II infection category B1; Liver diseases; Pneumonia; Non-alcoholic Fatty Liver Disease; Arthritis; Familial (FPAH); Hyperglycemia; Osteoporosis; Amyotrophic Lateral Sclerosis; Metabolic Syndrome X; Steatohepatitis; Blood Protein Measurement; Thyroid Neoplasm; Adult Lymphoma; Childhood Lymphoma; Thyroid carcinoma; Fibrosis, Liver; Liver Cirrhosis; Bipolar Disorder; Endometriosis; Tuberculosis; Coronary Arteriosclerosis; Septicemia; Psoriasis; Papillary thyroid carcinoma; Adult Liver Carcinoma; Crohn Disease; Liver and Intrahepatic Biliary Tract Carcinoma</t>
        </is>
      </c>
      <c r="AO1774" t="inlineStr">
        <is>
          <t>DOID:13372 alpha 1-antitrypsin deficiency;DOID:2349 arteriosclerosis;DOID:0060186 chemical colitis;DOID:3083 chronic obstructive pulmonary disease;DOID:526 human immunodeficiency virus infectious disease;DOID:0060189 ileitis;DOID:5082 liver cirrhosis;DOID:409 liver disease;DOID:9675 pulmonary emphysema</t>
        </is>
      </c>
      <c r="AP1774" t="inlineStr">
        <is>
          <t>Alpha 1-Antitrypsin Deficiency; Hemorrhagic Disease; Nodular non-suppurative panniculitis; Thiamine Deficiency; Fragile X syndrome; Emphysema; Panacinar emphysema; Asbestosis; Reactive hypoglycemia; Digestive system neuroendocrine neoplasm; Cystic Fibrosis; Arteriosclerosis; Pulmonary Emphysema; Degenerative Diseases, Central Nervous System; Neurodegenerative Disorders; Vasculitis; Manic Disorder; Alveolitis; Acute Kidney Insufficiency; Bronchiectasis; Liver Cirrhosis; Pulmonary Fibrosis; Nephrotic Syndrome; Liver failure; Liver Fibrosis; Lung Diseases; Cholestasis; Hypoglycemia; Adenocarcinoma; Movement Disorders; Kidney Failure; Chronic Obstructive Pulmonary Disease; Mood Disorder; Lung Neoplasms; Lung Cancer; Stomach Neoplasms; Anxiety Disorder; Gastric Cancer; Carcinoma; Liver carcinoma; Bipolar Disorder</t>
        </is>
      </c>
      <c r="AQ1774" t="inlineStr">
        <is>
          <t>536</t>
        </is>
      </c>
      <c r="AR1774" t="inlineStr">
        <is>
          <t>728</t>
        </is>
      </c>
      <c r="AS1774" t="inlineStr">
        <is>
          <t>[{"UniProt":"P01009","EnsemblGene":["ENSG00000197249"],"EnsemblTrans":[["ENST00000355814","ENSP00000348068","principal1"],["ENST00000393087","ENSP00000376802","principal1"],["ENST00000393088","ENSP00000376803","principal1"],["ENST00000402629","ENSP00000386094",""],["ENST00000404814","ENSP00000385960","principal1"],["ENST00000437397","ENSP00000408474","principal1"],["ENST00000440909","ENSP00000390299","principal1"],["ENST00000448921","ENSP00000416066","principal1"],["ENST00000449399","ENSP00000416354","principal1"],["ENST00000489769","ENSP00000451525",""],["ENST00000636712","ENSP00000490054","principal1"]],"RefSeq":[["NM_000295","NP_000286","REVIEWED"],["NM_001002235","NP_001002235","REVIEWED"],["NM_001002236","NP_001002236","REVIEWED"],["NM_001127700","NP_001121172","REVIEWED"],["NM_001127701","NP_001121173","REVIEWED"],["NM_001127702","NP_001121174","REVIEWED"],["NM_001127703","NP_001121175","REVIEWED"],["NM_001127704","NP_001121176","REVIEWED"],["NM_001127705","NP_001121177","REVIEWED"],["NM_001127706","NP_001121178","REVIEWED"],["NM_001127707","NP_001121179","REVIEWED"],["XM_017021370","XP_016876859","MODEL"]],"UCSC":["uc001ycx"],"SwissProt":["A1AT_HUMAN"]},{"UniProt":"E9KL23","RefSeq":[["NM_000295","NP_000286","REVIEWED"],["NM_001002235","NP_001002235","REVIEWED"],["NM_001002236","NP_001002236","REVIEWED"],["NM_001127700","NP_001121172","REVIEWED"],["NM_001127701","NP_001121173","REVIEWED"],["NM_001127702","NP_001121174","REVIEWED"],["NM_001127703","NP_001121175","REVIEWED"],["NM_001127704","NP_001121176","REVIEWED"],["NM_001127705","NP_001121177","REVIEWED"],["NM_001127706","NP_001121178","REVIEWED"],["NM_001127707","NP_001121179","REVIEWED"],["XM_017021370","XP_016876859","MODEL"]],"SwissProt":["E9KL23_HUMAN"]}]</t>
        </is>
      </c>
      <c r="AT1774" t="inlineStr">
        <is>
          <t>liver</t>
        </is>
      </c>
      <c r="AU1774" t="inlineStr">
        <is>
          <t>Distribution: Detected in all; Specificity: Tissue enriched</t>
        </is>
      </c>
      <c r="AV1774" t="inlineStr">
        <is>
          <t xml:space="preserve">Distinct positivity in plasma and extracellular matrix in a majority of tissues.; antibody: Most normal cells were negative. Distinct positivity in plasma. </t>
        </is>
      </c>
      <c r="AW1774" t="inlineStr">
        <is>
          <t>Antibody: Most cancer tissues showed weak cytoplasmic or nuclear positivity or were negative.</t>
        </is>
      </c>
      <c r="AX1774" t="inlineStr">
        <is>
          <t>(M285)PID HNF3A PATHWAY; (M19)PID P73PATHWAY; (M3468)NABA ECM REGULATORS</t>
        </is>
      </c>
      <c r="AY1774" t="inlineStr">
        <is>
          <t>(hsa04610)Complement and coagulation cascades</t>
        </is>
      </c>
      <c r="AZ1774" t="inlineStr">
        <is>
          <t>(M5946)HALLMARK COAGULATION; (M5907)HALLMARK ESTROGEN RESPONSE LATE; (M5921)HALLMARK COMPLEMENT</t>
        </is>
      </c>
      <c r="BA1774" t="inlineStr"/>
      <c r="BB1774" t="inlineStr">
        <is>
          <t>1</t>
        </is>
      </c>
      <c r="BC1774" t="inlineStr">
        <is>
          <t>0</t>
        </is>
      </c>
      <c r="BD1774" t="inlineStr">
        <is>
          <t>1</t>
        </is>
      </c>
      <c r="BE1774" t="inlineStr">
        <is>
          <t>0</t>
        </is>
      </c>
      <c r="BF1774" t="inlineStr">
        <is>
          <t>0</t>
        </is>
      </c>
      <c r="BG1774" t="inlineStr">
        <is>
          <t>0</t>
        </is>
      </c>
      <c r="BH1774" t="inlineStr">
        <is>
          <t>0</t>
        </is>
      </c>
      <c r="BI1774" t="inlineStr">
        <is>
          <t>0</t>
        </is>
      </c>
      <c r="BJ1774" t="inlineStr">
        <is>
          <t>0</t>
        </is>
      </c>
      <c r="BK1774" t="inlineStr">
        <is>
          <t>0</t>
        </is>
      </c>
      <c r="BL1774" t="inlineStr">
        <is>
          <t>1</t>
        </is>
      </c>
      <c r="BM1774" t="inlineStr">
        <is>
          <t>0</t>
        </is>
      </c>
      <c r="BN1774" t="inlineStr">
        <is>
          <t>0</t>
        </is>
      </c>
      <c r="BO1774" t="inlineStr">
        <is>
          <t>0</t>
        </is>
      </c>
      <c r="BP1774" t="inlineStr">
        <is>
          <t>0</t>
        </is>
      </c>
      <c r="BQ1774" t="inlineStr">
        <is>
          <t>1</t>
        </is>
      </c>
      <c r="BR1774" t="inlineStr">
        <is>
          <t>1</t>
        </is>
      </c>
      <c r="BS1774" t="inlineStr">
        <is>
          <t>1</t>
        </is>
      </c>
      <c r="BT1774" t="inlineStr">
        <is>
          <t>0</t>
        </is>
      </c>
      <c r="BU1774" t="inlineStr">
        <is>
          <t>1</t>
        </is>
      </c>
      <c r="BV1774" s="2" t="n">
        <v>1</v>
      </c>
    </row>
    <row r="1775">
      <c r="A1775" t="inlineStr">
        <is>
          <t>10682</t>
        </is>
      </c>
      <c r="B1775" t="inlineStr">
        <is>
          <t>EBP</t>
        </is>
      </c>
      <c r="C1775" t="inlineStr">
        <is>
          <t>0</t>
        </is>
      </c>
      <c r="D1775" t="inlineStr">
        <is>
          <t>1</t>
        </is>
      </c>
      <c r="E1775" t="inlineStr">
        <is>
          <t>0</t>
        </is>
      </c>
      <c r="F1775" t="inlineStr">
        <is>
          <t>0</t>
        </is>
      </c>
      <c r="G1775" t="inlineStr">
        <is>
          <t>0</t>
        </is>
      </c>
      <c r="H1775" t="inlineStr">
        <is>
          <t>0</t>
        </is>
      </c>
      <c r="I1775" t="inlineStr">
        <is>
          <t>EBP</t>
        </is>
      </c>
      <c r="J1775" t="inlineStr">
        <is>
          <t>CDPX2|CHO2|CPX|CPXD|MEND</t>
        </is>
      </c>
      <c r="K1775" t="inlineStr">
        <is>
          <t>protein-coding</t>
        </is>
      </c>
      <c r="L1775" t="inlineStr">
        <is>
          <t>EBP cholestenol delta-isomerase</t>
        </is>
      </c>
      <c r="M1775" t="inlineStr">
        <is>
          <t>The protein encoded by this gene is an integral membrane protein of the endoplasmic reticulum. It is a high affinity binding protein for the antiischemic phenylalkylamine Ca2+ antagonist [3H]emopamil and the photoaffinity label [3H]azidopamil. It is similar to sigma receptors and may be a member of a superfamily of high affinity drug-binding proteins in the endoplasmic reticulum of different tissues. This protein shares structural features with bacterial and eukaryontic drug transporting proteins. It has four putative transmembrane segments and contains two conserved glutamate residues which may be involved in the transport of cationic amphiphilics. Another prominent feature of this protein is its high content of aromatic amino acid residues (&gt;23%) in its transmembrane segments. These aromatic amino acid residues have been suggested to be involved in the drug transport by the P-glycoprotein. Mutations in this gene cause Chondrodysplasia punctata 2 (CDPX2; also known as Conradi-Hunermann syndrome). [provided by RefSeq, Jul 2008]</t>
        </is>
      </c>
      <c r="N1775" t="inlineStr">
        <is>
          <t>chrX:48521808-48528716</t>
        </is>
      </c>
      <c r="O1775" t="inlineStr">
        <is>
          <t>GO:0033489 cholesterol biosynthetic process via desmosterol;GO:0033490 cholesterol biosynthetic process via lathosterol;GO:0043931 ossification involved in bone maturation</t>
        </is>
      </c>
      <c r="P1775" t="inlineStr">
        <is>
          <t>GO:0031965 nuclear membrane;GO:0005635 nuclear envelope;GO:0005789 endoplasmic reticulum membrane</t>
        </is>
      </c>
      <c r="Q1775" t="inlineStr">
        <is>
          <t>[GO:0003824] catalytic activity; [GO:0016853] isomerase activity; [GO:0006629] lipid metabolic process; [GO:0043226] organelle; [GO:0005634] nucleus; [GO:0031410] cytoplasmic vesicle; [GO:0005783] endoplasmic reticulum; [GO:0002376] immune system process; [GO:0048856] anatomical structure development; [GO:0005635] nuclear envelope</t>
        </is>
      </c>
      <c r="R1775" t="inlineStr">
        <is>
          <t>GO:0000247 C-8 sterol isomerase activity;GO:0047750 cholestenol delta-isomerase activity;GO:0004769 steroid delta-isomerase activity</t>
        </is>
      </c>
      <c r="S1775" t="inlineStr"/>
      <c r="T1775" t="inlineStr">
        <is>
          <t>Human disease related genes:Congenital malformations:Other congenital malformations; Enzymes; ENZYME proteins:Isomerase; Disease related genes; Human disease related genes:Congenital malformations:Congenital malformations of the musculoskeletal system; Potential drug targets</t>
        </is>
      </c>
      <c r="U1775" t="inlineStr">
        <is>
          <t>[IPR007905] Emopamil-binding protein; [IPR033118] EXPERA domain</t>
        </is>
      </c>
      <c r="V1775" t="inlineStr">
        <is>
          <t>Endoplasmic reticulum;Nuclear membrane (Supported)</t>
        </is>
      </c>
      <c r="W1775" t="inlineStr"/>
      <c r="X1775" t="inlineStr"/>
      <c r="Y1775" t="inlineStr">
        <is>
          <t>yes</t>
        </is>
      </c>
      <c r="Z1775" t="inlineStr">
        <is>
          <t>yes</t>
        </is>
      </c>
      <c r="AA1775" t="inlineStr">
        <is>
          <t>principal1</t>
        </is>
      </c>
      <c r="AB1775" t="inlineStr">
        <is>
          <t>yes</t>
        </is>
      </c>
      <c r="AC1775" t="inlineStr"/>
      <c r="AD1775" t="inlineStr">
        <is>
          <t>MP:0010771 integument phenotype</t>
        </is>
      </c>
      <c r="AE1775" t="inlineStr">
        <is>
          <t>[ORPHA:401973] MEND syndrome; [ORPHA:35173] X-linked dominant chondrodysplasia punctata</t>
        </is>
      </c>
      <c r="AF1775" t="inlineStr">
        <is>
          <t>OMIM ID:302960 Chondrodysplasia punctata 2, x-linked dominant</t>
        </is>
      </c>
      <c r="AG1775" t="inlineStr">
        <is>
          <t>Chondrodysplasia punctata 2 X-linked dominant; MEND syndrome; Chondrodysplasia punctata 2, X-linked dominant, atypical; Connective tissue disorder</t>
        </is>
      </c>
      <c r="AH1775" t="inlineStr"/>
      <c r="AI1775" t="inlineStr"/>
      <c r="AJ1775" t="inlineStr">
        <is>
          <t>OMIM ID:302960 Chondrodysplasia punctata 2, x-linked dominant</t>
        </is>
      </c>
      <c r="AK1775" t="inlineStr"/>
      <c r="AL1775" t="inlineStr">
        <is>
          <t>HP:0000422:Abnormal nasal bridge morphology; HP:0008131:Tarsal stippling; HP:0009941:Asymmetry of the mouth; HP:0004241:Stippled calcification in carpal bones; HP:0005756:Neonatal epiphyseal stippling; HP:0100556:Hemiatrophy; HP:0008420:Punctate vertebral calcifications; HP:0003465:Elevated 8(9)-cholestenol; HP:0003465:Elevated 8(9)-cholestenol; HP:0003462:Elevated 8-dehydrocholesterol; HP:0003462:Elevated 8-dehydrocholesterol; HP:0004468:Anomalous tracheal cartilage; HP:0006619:Anterior rib punctate calcifications; HP:0002832:Calcific stippling; HP:0002787:Tracheal calcification; HP:0001134:Anterior polar cataract; HP:0000472:Long neck; HP:0000472:Long neck; HP:0000237:Small anterior fontanelle; HP:0008434:Hypoplastic cervical vertebrae; HP:0002088:Abnormal lung morphology; HP:0007431:Congenital ichthyosiform erythroderma; HP:0005590:Spotty hypopigmentation; HP:0005590:Spotty hypopigmentation; HP:0100560:Upper limb asymmetry; HP:0100569:Abnormally ossified vertebrae; HP:0025474:Erythematous plaque; HP:0006958:Abnormal auditory evoked potentials; HP:0004736:Crossed fused renal ectopia; HP:0001104:Macular hypoplasia; HP:0011120:Concave nasal ridge; HP:0004552:Scarring alopecia of scalp; HP:0010720:Abnormal hair pattern; HP:0002232:Patchy alopecia; HP:0002232:Patchy alopecia; HP:0002777:Tracheal stenosis; HP:0008443:Neuropathic spinal arthropathy; HP:0007479:Congenital nonbullous ichthyosiform erythroderma; HP:0001197:Abnormality of prenatal development or birth; HP:0005989:Redundant neck skin; HP:0008850:Severe postnatal growth retardation; HP:0010655:Epiphyseal stippling; HP:0010655:Epiphyseal stippling; HP:0000929:Abnormal skull morphology; HP:0010557:Overlapping fingers; HP:0010557:Overlapping fingers; HP:0040189:Scaling skin; HP:0100559:Lower limb asymmetry; HP:0001776:Bilateral talipes equinovarus; HP:0012433:Abnormal social behavior; HP:0100702:Arachnoid cyst; HP:0000765:Abnormal thorax morphology; HP:0001998:Neonatal hypoglycemia; HP:0002208:Coarse hair; HP:0002937:Hemivertebrae; HP:0100807:Long fingers; HP:0100807:Long fingers; HP:0000474:Thickened nuchal skin fold; HP:0000951:Abnormality of the skin; HP:0001423:X-linked dominant inheritance; HP:0045025:Narrow palpebral fissure; HP:0002644:Abnormal pelvic girdle bone morphology; HP:0002999:Patellar dislocation; HP:0002999:Patellar dislocation; HP:0001845:Overlapping toe; HP:0001845:Overlapping toe; HP:0001650:Aortic valve stenosis; HP:0001650:Aortic valve stenosis; HP:0000396:Overfolded helix; HP:0010442:Polydactyly; HP:0100259:Postaxial polydactyly; HP:0001019:Erythroderma; HP:0001019:Erythroderma; HP:0000308:Microretrognathia; HP:0008905:Rhizomelia; HP:0010055:Broad hallux; HP:0010055:Broad hallux; HP:0000653:Sparse eyelashes; HP:0000653:Sparse eyelashes; HP:0004691:2-3 toe syndactyly; HP:0004691:2-3 toe syndactyly; HP:0001161:Hand polydactyly; HP:0000377:Abnormal pinna morphology; HP:0000377:Abnormal pinna morphology; HP:0001597:Abnormality of the nail; HP:0000260:Wide anterior fontanel; HP:0000960:Sacral dimple; HP:0000960:Sacral dimple; HP:0002509:Limb hypertonia; HP:0012368:Flat face; HP:0045075:Sparse eyebrow; HP:0045075:Sparse eyebrow; HP:0000324:Facial asymmetry; HP:0000482:Microcornea; HP:0001305:Dandy-Walker malformation; HP:0001305:Dandy-Walker malformation; HP:0001305:Dandy-Walker malformation; HP:0000969:Edema; HP:0002342:Intellectual disability, moderate; HP:0008064:Ichthyosis; HP:0008064:Ichthyosis; HP:0008064:Ichthyosis; HP:0000319:Smooth philtrum; HP:0000506:Telecanthus; HP:0000565:Esotropia; HP:0002751:Kyphoscoliosis; HP:0002751:Kyphoscoliosis; HP:0000414:Bulbous nose; HP:0001419:X-linked recessive inheritance; HP:0000752:Hyperactivity; HP:0000752:Hyperactivity; HP:0008897:Postnatal growth retardation; HP:0008070:Sparse hair; HP:0000272:Malar flattening; HP:0002827:Hip dislocation; HP:0000426:Prominent nasal bridge; HP:0000426:Prominent nasal bridge; HP:0000126:Hydronephrosis; HP:0000126:Hydronephrosis; HP:0001627:Abnormal heart morphology; HP:0000358:Posteriorly rotated ears; HP:0008936:Axial hypotonia; HP:0000718:Aggressive behavior; HP:0007663:Reduced visual acuity; HP:0000582:Upslanted palpebral fissure; HP:0000582:Upslanted palpebral fissure; HP:0011800:Midface retrusion; HP:0011800:Midface retrusion; HP:0002808:Kyphosis; HP:0002808:Kyphosis; HP:0001561:Polyhydramnios; HP:0000568:Microphthalmia; HP:0000568:Microphthalmia; HP:0000568:Microphthalmia; HP:0000501:Glaucoma; HP:0001276:Hypertonia; HP:0001762:Talipes equinovarus; HP:0001371:Flexion contracture; HP:0000470:Short neck; HP:0002007:Frontal bossing; HP:0002007:Frontal bossing; HP:0001344:Absent speech; HP:0002079:Hypoplasia of the corpus callosum; HP:0000238:Hydrocephalus; HP:0000238:Hydrocephalus; HP:0000494:Downslanted palpebral fissures; HP:0000494:Downslanted palpebral fissures; HP:0005280:Depressed nasal bridge; HP:0002119:Ventriculomegaly; HP:0001290:Generalized hypotonia; HP:0000175:Cleft palate; HP:0000369:Low-set ears; HP:0000369:Low-set ears; HP:0000369:Low-set ears; HP:0000218:High palate; HP:0000218:High palate; HP:0000218:High palate; HP:0000518:Cataract; HP:0000518:Cataract; HP:0000518:Cataract; HP:0000518:Cataract; HP:0000365:Hearing impairment; HP:0000347:Micrognathia; HP:0000347:Micrognathia; HP:0000028:Cryptorchidism; HP:0000028:Cryptorchidism; HP:0003577:Congenital onset; HP:0000316:Hypertelorism; HP:0000316:Hypertelorism; HP:0000407:Sensorineural hearing impairment; HP:0001508:Failure to thrive; HP:0001508:Failure to thrive; HP:0001508:Failure to thrive; HP:0000639:Nystagmus; HP:0002650:Scoliosis; HP:0001252:Hypotonia; HP:0004322:Short stature; HP:0004322:Short stature; HP:0004322:Short stature; HP:0001249:Intellectual disability; HP:0001249:Intellectual disability; HP:0001263:Global developmental delay; HP:0001263:Global developmental delay; HP:0001250:Seizure; HP:0001250:Seizure</t>
        </is>
      </c>
      <c r="AM1775" t="inlineStr">
        <is>
          <t>Tamoxifen</t>
        </is>
      </c>
      <c r="AN1775" t="inlineStr">
        <is>
          <t>2-succinyl-5-enolpyruvyl-6-hydroxy-3-cyclohexene-1-carboxylic-acid synthase activity; Asymmetry of the mouth; CHONDRODYSPLASIA PUNCTATA 2, X-LINKED DOMINANT, ATYPICAL; Elevated 8(9)-cholestenol; Elevated 8-dehydrocholesterol; Hemiatrophy; Stippled calcification in carpal bones; Tarsal stippling; Calcinosis universalis; Punctate vertebral calcifications; Scleral abscess; Calcific stippling; Calcification of trachea; Lathosterolosis; MEND SYNDROME; Cleft Palate with Ankyloglossia; Deficiency of isomerase; Warfarin syndrome; Congenital Hemidysplasia with Ichthyosiform Erythroderma and Limb Defects; Emaciation; Spotty hypopigmentation; Brachytelephalangic Chondrodysplasia Punctata; Long neck; CLEFT PALATE, X-LINKED; Chondrodysplasia punctata, X-linked dominant type; Saddle nose; Abnormal auditory evoked potential; Specific granule deficiency; Scarring alopecia of scalp; Abnormality of hair texture; Chondrodysplasia Punctata; Bilateral talipes equinovarus; Abnormal social behavior; Ankyloglossia; Preleukemia; Liver Abscess; Acute Myeloid Leukemia with Myelodysplasia-Related Changes; Proliferative Inflammatory Atrophy; Overlapping fingers; Abnormal vertebral morphology; Stippled epiphyses; Aplasia/Hypoplasia of the skin; Multi-centric Castleman's Disease; Tracheal Stenosis; Ichthyosiform Erythroderma, Congenital; Long fingers; Globoid cell leukodystrophy; Alkalemia; Short extremities; Microvascular Angina; Abnormality of the thorax; Overriding toe; Broad hallux; Cartilage-hair hypoplasia; Congenital hemivertebra; Hyperostosis; Microretrognathia; Abnormality of pelvic girdle bone morphology; Skin Diseases, Genetic; Rhizomelia; Acute myeloid leukaemia refractory; Thickened nuchal skin fold; Hemophilia B; Sparse eyelashes; Myxoid/Round Cell Liposarcoma; Polydactyly of toes; Exfoliative dermatitis; Treatment related acute myeloid leukaemia; X-linked dominant inheritance; Sparse and thin eyebrow; Sacral dimple; Hunger; Wide anterior fontanel; Hand polydactyly; Limb hypertonia; Liposarcoma, Myxoid; Congenital ichthyosis; Overweight and obesity; Flat face; 2-3 toe syndactyly; Abnormality of the pinna; Low grade glioma; Abnormality of epiphysis morphology; Klinefelter's syndrome - male with more than two X chromosomes; secondary acute myeloid leukemia; Osteomyelitis; Postnatal growth retardation; Edema; Hip Dysplasia; Microcornea; Telecanthus; Dandy-Walker Syndrome; Abnormality of the dentition; Klinefelter Syndrome; Laryngeal Diseases; Adult Acute Myeloblastic Leukemia; Bilateral cataracts (disorder); X- linked recessive; Aggressive behavior; Prominent nasal bridge; Gastrointestinal Neoplasms; Skeletal dysplasia; Polydactyly; Malar flattening; Pediatric Obesity; Ichthyoses; Muscle Hypertonia; tumor vasculature; Osteochondrodysplasias; Polyhydramnios; Childhood Acute Myeloid Leukemia; Upward slant of palpebral fissure; Erythema; Midface retrusion; Aortic Valve Stenosis; MIXED LINEAGE LEUKEMIA; Moderate intellectual disability; Hydronephrosis; Papilloma; early pregnancy; Clinodactyly of the 5th finger; Congenital clubfoot; Lymphoid leukemia; Short neck; Lymphoproliferative Disorders; Kyphosis deformity of spine; CNS disorder; Variable expressivity; Frontal bossing; Microphthalmos; Deformity; Hypoplasia of corpus callosum; Myeloid Leukemia; Adult Fibrosarcoma; Downward slant of palpebral fissure; Congenital Heart Defects; Fibroid Tumor; Fibrosarcoma; Congenital Epicanthus; Choriocarcinoma; Essential Hypertension; Cytomegalovirus Infections; Hydrocephalus; Low set ears; Alopecia; Byzanthine arch palate; Skin lesion; Optic Atrophy; Uterine Fibroids; Developmental delay (disorder); Micrognathism; Orbital separation excessive; Blepharoptosis; Ptosis; Cleft Palate; Dermatologic disorders; Renal Insufficiency; Acute monocytic leukemia; Acute Promyelocytic Leukemia; Cerebral Infarction; HIV-1 infection; Presenile dementia; Cryptorchidism; hearing impairment; Glaucoma; Nystagmus, CTCAE 3.0; Nystagmus, CTCAE 5.0; Sensorineural Hearing Loss (disorder); Dementia; Hematologic Neoplasms; Nystagmus; Failure to Thrive; Scoliosis, unspecified; Cystic Fibrosis; Retinoblastoma; Fatty Liver; Cataract; Precursor Cell Lymphoblastic Leukemia Lymphoma; Generalized hypotonia; Human immunodeficiency virus (HIV) II infection category B1; Leukemogenesis; Short Stature, CTCAE; MYELODYSPLASTIC SYNDROME; Non-alcoholic Fatty Liver Disease; Familial (FPAH); Congenital Abnormality; Short stature; Steatohepatitis; Myeloid Leukemia, Chronic; Dwarfism; Hyperactive behavior; Coronary Arteriosclerosis; Acute lymphocytic leukemia; Papillary thyroid carcinoma; Liver neoplasms; Hepatitis B; Coronary heart disease; Coronary Artery Disease; Childhood Leukemia; Hepatitis C; Global developmental delay; Renal Cell Carcinoma; Asthma; Carcinoma of bladder; leukemia; Malignant neoplasm of urinary bladder; Bladder Neoplasm; Seizures; Intellectual Disability; Hypertensive disease; Conventional (Clear Cell) Renal Cell Carcinoma; Central neuroblastoma; Childhood Neuroblastoma; Squamous cell carcinoma; Neuroblastoma; Childhood Glioblastoma; Adult Glioblastoma; Rheumatoid Arthritis; Mammary Neoplasms; Obesity; Colon Carcinoma; Schizophrenia; Malignant tumor of colon; melanoma; Glioma; Leukemia, Myelocytic, Acute; Diabetes Mellitus, Non-Insulin-Dependent; Glioblastoma; Glioblastoma Multiforme; Malignant neoplasm of colon and/or rectum; Stomach Carcinoma; Primary malignant neoplasm of lung; Carcinoma of lung; Malignant neoplasm of lung; Colorectal Carcinoma; Liver carcinoma; Carcinogenesis; Tumor Cell Invasion; Breast Carcinoma; Malignant neoplasm of breast; Primary malignant neoplasm; Malignant Neoplasms; Neoplasms</t>
        </is>
      </c>
      <c r="AO1775" t="inlineStr">
        <is>
          <t>DOID:2581 chondrodysplasia punctata;DOID:0111865 MEND syndrome;DOID:0080352 X-linked chondrodysplasia punctata 2</t>
        </is>
      </c>
      <c r="AP1775" t="inlineStr">
        <is>
          <t>MEND Syndrome; Chondrodysplasia, X-Linked; Calcification Of Trachea; Chondrodysplasia Punctata; Ichthyosis Congenita; Tracheal Stenosis; Exfoliative Dermatitis; Aortic Valve Sclerosis; Rhizomelia; Polydactyly Of Toes; Congenital heart defects; Dandy-Walker Syndrome; Microcornea; Ichthyosis; Polydactyly; Hydronephrosis; Syndactyly Of The Toes; Microphthalmos; Congenital Clubfoot; Alopecia; Camptodactyly of fingers; Hydrocephalus; Frontal bossing; Glaucoma; Hypoplasia Of Corpus Callosum; Congenital Epicanthus; High palate; Optic Atrophy; Micrognathism; Ptosis; Cataract; Cryptorchidism; Hearing Loss; Scoliosis; Nystagmus; Dwarfism; Developmental Delay; Mental retardation</t>
        </is>
      </c>
      <c r="AQ1775" t="inlineStr">
        <is>
          <t>15</t>
        </is>
      </c>
      <c r="AR1775" t="inlineStr">
        <is>
          <t>70</t>
        </is>
      </c>
      <c r="AS1775" t="inlineStr">
        <is>
          <t>[{"UniProt":"Q15125","EnsemblGene":["ENSG00000147155"],"EnsemblTrans":[["ENST00000495186","ENSP00000417052","principal1"]],"RefSeq":[["NM_006579","NP_006570","REVIEWED"]],"UCSC":["uc004djx"],"SwissProt":["EBP_HUMAN"]},{"UniProt":"A0A024QYX0","RefSeq":[["NM_006579","NP_006570","REVIEWED"]],"SwissProt":["A0A024QYX0_HUMAN"]}]</t>
        </is>
      </c>
      <c r="AT1775" t="inlineStr"/>
      <c r="AU1775" t="inlineStr">
        <is>
          <t>Distribution: Detected in all; Specificity: Tissue enhanced</t>
        </is>
      </c>
      <c r="AV1775" t="inlineStr">
        <is>
          <t>antibody: Leydig cells of testis displayed strong cytoplasmic staining, while cells of the gastrointestinal tract were moderately positive. Remaining normal tissues were in general negative.; Cytoplasmic expression mainly in liver, gastrointestinal tract and adrenal gland.</t>
        </is>
      </c>
      <c r="AW1775" t="inlineStr">
        <is>
          <t>Antibody: Weak to moderate cytoplasmic staining was observed in liver-, colorectal- and pancreatic cancers. Remaining cancer tissues were in general negative.</t>
        </is>
      </c>
      <c r="AX1775" t="inlineStr">
        <is>
          <t>(M295)SIG PIP3 SIGNALING IN CARDIAC MYOCTES</t>
        </is>
      </c>
      <c r="AY1775" t="inlineStr">
        <is>
          <t>(hsa00100)Steroid biosynthesis; (hsa01100)Metabolic pathways</t>
        </is>
      </c>
      <c r="AZ1775" t="inlineStr">
        <is>
          <t>(M5892)HALLMARK CHOLESTEROL HOMEOSTASIS; (M5902)HALLMARK APOPTOSIS; (M5924)HALLMARK MTORC1 SIGNALING</t>
        </is>
      </c>
      <c r="BA1775" t="inlineStr"/>
      <c r="BB1775" t="inlineStr">
        <is>
          <t>1</t>
        </is>
      </c>
      <c r="BC1775" t="inlineStr">
        <is>
          <t>0</t>
        </is>
      </c>
      <c r="BD1775" t="inlineStr">
        <is>
          <t>0</t>
        </is>
      </c>
      <c r="BE1775" t="inlineStr">
        <is>
          <t>0</t>
        </is>
      </c>
      <c r="BF1775" t="inlineStr">
        <is>
          <t>0</t>
        </is>
      </c>
      <c r="BG1775" t="inlineStr">
        <is>
          <t>0</t>
        </is>
      </c>
      <c r="BH1775" t="inlineStr">
        <is>
          <t>1</t>
        </is>
      </c>
      <c r="BI1775" t="inlineStr">
        <is>
          <t>0</t>
        </is>
      </c>
      <c r="BJ1775" t="inlineStr">
        <is>
          <t>0</t>
        </is>
      </c>
      <c r="BK1775" t="inlineStr">
        <is>
          <t>0</t>
        </is>
      </c>
      <c r="BL1775" t="inlineStr">
        <is>
          <t>0</t>
        </is>
      </c>
      <c r="BM1775" t="inlineStr">
        <is>
          <t>0</t>
        </is>
      </c>
      <c r="BN1775" t="inlineStr">
        <is>
          <t>0</t>
        </is>
      </c>
      <c r="BO1775" t="inlineStr">
        <is>
          <t>0</t>
        </is>
      </c>
      <c r="BP1775" t="inlineStr">
        <is>
          <t>0</t>
        </is>
      </c>
      <c r="BQ1775" t="inlineStr">
        <is>
          <t>0</t>
        </is>
      </c>
      <c r="BR1775" t="inlineStr">
        <is>
          <t>0</t>
        </is>
      </c>
      <c r="BS1775" t="inlineStr">
        <is>
          <t>0</t>
        </is>
      </c>
      <c r="BT1775" t="inlineStr">
        <is>
          <t>0</t>
        </is>
      </c>
      <c r="BU1775" t="inlineStr">
        <is>
          <t>0</t>
        </is>
      </c>
      <c r="BV1775" s="2" t="n">
        <v>1</v>
      </c>
    </row>
    <row r="1776">
      <c r="A1776" t="inlineStr">
        <is>
          <t>200186</t>
        </is>
      </c>
      <c r="B1776" t="inlineStr">
        <is>
          <t>CRTC2</t>
        </is>
      </c>
      <c r="C1776" t="inlineStr">
        <is>
          <t>1</t>
        </is>
      </c>
      <c r="D1776" t="inlineStr">
        <is>
          <t>0</t>
        </is>
      </c>
      <c r="E1776" t="inlineStr">
        <is>
          <t>0</t>
        </is>
      </c>
      <c r="F1776" t="inlineStr">
        <is>
          <t>0</t>
        </is>
      </c>
      <c r="G1776" t="inlineStr">
        <is>
          <t>0</t>
        </is>
      </c>
      <c r="H1776" t="inlineStr">
        <is>
          <t>0</t>
        </is>
      </c>
      <c r="I1776" t="inlineStr">
        <is>
          <t>CRTC2</t>
        </is>
      </c>
      <c r="J1776" t="inlineStr">
        <is>
          <t>TORC-2|TORC2</t>
        </is>
      </c>
      <c r="K1776" t="inlineStr">
        <is>
          <t>protein-coding</t>
        </is>
      </c>
      <c r="L1776" t="inlineStr">
        <is>
          <t>CREB regulated transcription coactivator 2</t>
        </is>
      </c>
      <c r="M1776" t="inlineStr">
        <is>
          <t>This gene encodes a member of the transducers of regulated cAMP response element-binding protein activity family of transcription coactivators. These proteins promote the transcription of genes targeted by the cAMP response element-binding protein, and therefore play an important role in many cellular processes. Under basal conditions the encoded protein is phosphorylated by AMP-activated protein kinase or the salt-inducible kinases and is sequestered in the cytoplasm. Upon activation by elevated cAMP or calcium, the encoded protein translocates to the nucleus and increases target gene expression. Single nucleotide polymorphisms in this gene may increase the risk of type 2 diabetes. A pseudogene of this gene is located on the long arm of chromosome 5. [provided by RefSeq, Dec 2010]</t>
        </is>
      </c>
      <c r="N1776" t="inlineStr">
        <is>
          <t>chr1:153958612-153947675</t>
        </is>
      </c>
      <c r="O1776" t="inlineStr">
        <is>
          <t>GO:0032793 positive regulation of CREB transcription factor activity;GO:0006094 gluconeogenesis;GO:0019319 hexose biosynthetic process</t>
        </is>
      </c>
      <c r="P1776" t="inlineStr">
        <is>
          <t>GO:0070062 extracellular exosome;GO:1903561 extracellular vesicle;GO:0043230 extracellular organelle</t>
        </is>
      </c>
      <c r="Q1776" t="inlineStr">
        <is>
          <t>[GO:0043226] organelle; [GO:0005634] nucleus; [GO:0065003] protein-containing complex assembly; [GO:0006351] DNA-templated transcription; [GO:0006355] regulation of DNA-templated transcription; [GO:0005654] nucleoplasm; [GO:0005975] carbohydrate metabolic process; [GO:0005576] extracellular region; [GO:0005615] extracellular space; [GO:0036211] protein modification process</t>
        </is>
      </c>
      <c r="R1776" t="inlineStr">
        <is>
          <t>GO:0008140 cAMP response element binding protein binding;GO:0140297 DNA-binding transcription factor binding;GO:0008134 transcription factor binding</t>
        </is>
      </c>
      <c r="S1776" t="inlineStr"/>
      <c r="T1776" t="inlineStr">
        <is>
          <t>Predicted intracellular proteins</t>
        </is>
      </c>
      <c r="U1776" t="inlineStr">
        <is>
          <t>[IPR024783] Transducer of regulated CREB activity, N-terminal; [IPR024785] Transducer of regulated CREB activity, C-terminal; [IPR024786] CREB-regulated transcription coactivator; [IPR024784] Transducer of regulated CREB activity, middle domain</t>
        </is>
      </c>
      <c r="V1776" t="inlineStr">
        <is>
          <t>Nucleoplasm (Enhanced)</t>
        </is>
      </c>
      <c r="W1776" t="inlineStr"/>
      <c r="X1776" t="inlineStr"/>
      <c r="Y1776" t="inlineStr"/>
      <c r="Z1776" t="inlineStr"/>
      <c r="AA1776" t="inlineStr">
        <is>
          <t>principal1</t>
        </is>
      </c>
      <c r="AB1776" t="inlineStr"/>
      <c r="AC1776" t="inlineStr"/>
      <c r="AD1776" t="inlineStr">
        <is>
          <t>MP:0005384 cellular phenotype</t>
        </is>
      </c>
      <c r="AE1776" t="inlineStr"/>
      <c r="AF1776" t="inlineStr"/>
      <c r="AG1776" t="inlineStr"/>
      <c r="AH1776" t="inlineStr"/>
      <c r="AI1776" t="inlineStr">
        <is>
          <t>Reproductive Behavior</t>
        </is>
      </c>
      <c r="AJ1776" t="inlineStr"/>
      <c r="AK1776" t="inlineStr"/>
      <c r="AL1776" t="inlineStr"/>
      <c r="AM1776" t="inlineStr"/>
      <c r="AN1776" t="inlineStr">
        <is>
          <t>New Onset Diabetes After Transplant; Age-associated memory impairment; SHORT syndrome; NEPHRONOPHTHISIS 2; Hashimoto's encephalitis; Neutrophilia (disorder); Biliary Tract Cancer; PACHYONYCHIA CONGENITA 3; Caffeine related disorders; T-Cell Lymphoma; Diabetes Mellitus, Experimental; Mood Disorders; Impaired glucose tolerance; Intelligence; Fatty Liver; Metabolic Diseases; Leukemogenesis; Diffuse Large B-Cell Lymphoma; Hyperglycemia; Metabolic Syndrome X; Steatohepatitis; Adult Lymphoma; Childhood Lymphoma; Lymphoma; Prostatic Neoplasms; Childhood Leukemia; Multiple Myeloma; Autoimmune Diseases; Hepatitis C; Multiple Sclerosis; leukemia; Adenocarcinoma; Diabetes; Squamous cell carcinoma; Childhood Glioblastoma; Adult Glioblastoma; Mammary Neoplasms; Diabetes Mellitus; Obesity; Diabetes Mellitus, Non-Insulin-Dependent; Glioblastoma; Glioblastoma Multiforme;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O1776" t="inlineStr"/>
      <c r="AP1776" t="inlineStr"/>
      <c r="AQ1776" t="inlineStr">
        <is>
          <t>32</t>
        </is>
      </c>
      <c r="AR1776" t="inlineStr">
        <is>
          <t>88</t>
        </is>
      </c>
      <c r="AS1776" t="inlineStr">
        <is>
          <t>[{"UniProt":"Q53ET0","EnsemblGene":["ENSG00000160741"],"EnsemblTrans":[["ENST00000368633","ENSP00000357622","principal1"]],"RefSeq":[["NM_181715","NP_859066","REVIEWED"]],"UCSC":["uc057leo"],"SwissProt":["CRTC2_HUMAN"]}]</t>
        </is>
      </c>
      <c r="AT1776" t="inlineStr"/>
      <c r="AU1776" t="inlineStr">
        <is>
          <t>Distribution: Detected in all; Specificity: Low tissue specificity</t>
        </is>
      </c>
      <c r="AV1776" t="inlineStr">
        <is>
          <t>Ubiquitous cytoplasmic and nuclear expression.; antibody: Moderate nuclear staining and occasional cytoplasmic/membranous positivity was observed in normal tissues. The thyroid gland, placental and CNS cells were strongly stained. Cells in the liver were negative.</t>
        </is>
      </c>
      <c r="AW1776" t="inlineStr">
        <is>
          <t>Antibody: Cancer tissues showed weak to moderate nuclear immunoreactivity. Rare cases of gliomas and prostate cancers were strongly stained. Hepatocellular carcinomas were negative.</t>
        </is>
      </c>
      <c r="AX1776" t="inlineStr">
        <is>
          <t>(M87)PID LKB1 PATHWAY</t>
        </is>
      </c>
      <c r="AY1776" t="inlineStr">
        <is>
          <t>(hsa04922)Glucagon signaling pathway; (hsa04931)Insulin resistance; (hsa04152)AMPK signaling pathway</t>
        </is>
      </c>
      <c r="AZ1776" t="inlineStr"/>
      <c r="BA1776" t="inlineStr"/>
      <c r="BB1776" t="inlineStr">
        <is>
          <t>1</t>
        </is>
      </c>
      <c r="BC1776" t="inlineStr">
        <is>
          <t>0</t>
        </is>
      </c>
      <c r="BD1776" t="inlineStr">
        <is>
          <t>0</t>
        </is>
      </c>
      <c r="BE1776" t="inlineStr">
        <is>
          <t>0</t>
        </is>
      </c>
      <c r="BF1776" t="inlineStr">
        <is>
          <t>0</t>
        </is>
      </c>
      <c r="BG1776" t="inlineStr">
        <is>
          <t>0</t>
        </is>
      </c>
      <c r="BH1776" t="inlineStr">
        <is>
          <t>0</t>
        </is>
      </c>
      <c r="BI1776" t="inlineStr">
        <is>
          <t>0</t>
        </is>
      </c>
      <c r="BJ1776" t="inlineStr">
        <is>
          <t>0</t>
        </is>
      </c>
      <c r="BK1776" t="inlineStr">
        <is>
          <t>0</t>
        </is>
      </c>
      <c r="BL1776" t="inlineStr">
        <is>
          <t>0</t>
        </is>
      </c>
      <c r="BM1776" t="inlineStr">
        <is>
          <t>0</t>
        </is>
      </c>
      <c r="BN1776" t="inlineStr">
        <is>
          <t>0</t>
        </is>
      </c>
      <c r="BO1776" t="inlineStr">
        <is>
          <t>0</t>
        </is>
      </c>
      <c r="BP1776" t="inlineStr">
        <is>
          <t>0</t>
        </is>
      </c>
      <c r="BQ1776" t="inlineStr">
        <is>
          <t>0</t>
        </is>
      </c>
      <c r="BR1776" t="inlineStr">
        <is>
          <t>0</t>
        </is>
      </c>
      <c r="BS1776" t="inlineStr">
        <is>
          <t>0</t>
        </is>
      </c>
      <c r="BT1776" t="inlineStr">
        <is>
          <t>0</t>
        </is>
      </c>
      <c r="BU1776" t="inlineStr">
        <is>
          <t>0</t>
        </is>
      </c>
      <c r="BV1776" s="2" t="n">
        <v>1</v>
      </c>
    </row>
    <row r="1777">
      <c r="A1777" t="inlineStr">
        <is>
          <t>26277</t>
        </is>
      </c>
      <c r="B1777" t="inlineStr">
        <is>
          <t>TINF2</t>
        </is>
      </c>
      <c r="C1777" t="inlineStr">
        <is>
          <t>0</t>
        </is>
      </c>
      <c r="D1777" t="inlineStr">
        <is>
          <t>0</t>
        </is>
      </c>
      <c r="E1777" t="inlineStr">
        <is>
          <t>0</t>
        </is>
      </c>
      <c r="F1777" t="inlineStr">
        <is>
          <t>0</t>
        </is>
      </c>
      <c r="G1777" t="inlineStr">
        <is>
          <t>1</t>
        </is>
      </c>
      <c r="H1777" t="inlineStr">
        <is>
          <t>0</t>
        </is>
      </c>
      <c r="I1777" t="inlineStr">
        <is>
          <t>TINF2</t>
        </is>
      </c>
      <c r="J1777" t="inlineStr">
        <is>
          <t>DKCA3|TIN2</t>
        </is>
      </c>
      <c r="K1777" t="inlineStr">
        <is>
          <t>protein-coding</t>
        </is>
      </c>
      <c r="L1777" t="inlineStr">
        <is>
          <t>TERF1 interacting nuclear factor 2</t>
        </is>
      </c>
      <c r="M1777" t="inlineStr">
        <is>
          <t>This gene encodes one of the proteins of the shelterin, or telosome, complex which protects telomeres by allowing the cell to distinguish between telomeres and regions of DNA damage. The protein encoded by this gene is a critical part of shelterin; it interacts with the three DNA-binding proteins of the shelterin complex, and it is important for assembly of the complex. Mutations in this gene cause dyskeratosis congenita (DKC), an inherited bone marrow failure syndrome. [provided by RefSeq, Mar 2010]</t>
        </is>
      </c>
      <c r="N1777" t="inlineStr">
        <is>
          <t>chr14:24242674-24239640</t>
        </is>
      </c>
      <c r="O1777" t="inlineStr">
        <is>
          <t>GO:0010836 negative regulation of protein ADP-ribosylation;GO:0032202 telomere assembly;GO:0010835 regulation of protein ADP-ribosylation</t>
        </is>
      </c>
      <c r="P1777" t="inlineStr">
        <is>
          <t>GO:0010370 perinucleolar chromocenter;GO:0070187 shelterin complex;GO:0000782 telomere cap complex</t>
        </is>
      </c>
      <c r="Q1777" t="inlineStr">
        <is>
          <t>[GO:0032200] telomere organization; [GO:0043226] organelle; [GO:0005634] nucleus; [GO:0005694] chromosome; [GO:0005654] nucleoplasm; [GO:0003677] DNA binding; [GO:0036211] protein modification process</t>
        </is>
      </c>
      <c r="R1777" t="inlineStr">
        <is>
          <t>GO:0042162 telomeric DNA binding;GO:0043565 sequence-specific DNA binding;GO:0003677 DNA binding</t>
        </is>
      </c>
      <c r="S1777" t="inlineStr"/>
      <c r="T1777" t="inlineStr">
        <is>
          <t>Human disease related genes:Congenital malformations:Other congenital malformations; Disease related genes; Human disease related genes:Other congenital disorders:Ribosomopathies; Predicted intracellular proteins</t>
        </is>
      </c>
      <c r="U1777" t="inlineStr">
        <is>
          <t>[IPR039098] TERF1-interacting nuclear factor 2; [IPR029400] TERF1-interacting nuclear factor 2, N-terminal domain</t>
        </is>
      </c>
      <c r="V1777" t="inlineStr">
        <is>
          <t>Nuclear bodies (Enhanced)</t>
        </is>
      </c>
      <c r="W1777" t="inlineStr"/>
      <c r="X1777" t="inlineStr"/>
      <c r="Y1777" t="inlineStr"/>
      <c r="Z1777" t="inlineStr"/>
      <c r="AA1777" t="inlineStr">
        <is>
          <t>principal1</t>
        </is>
      </c>
      <c r="AB1777" t="inlineStr"/>
      <c r="AC1777" t="inlineStr"/>
      <c r="AD1777" t="inlineStr">
        <is>
          <t>MP:0010771 integument phenotype</t>
        </is>
      </c>
      <c r="AE1777" t="inlineStr">
        <is>
          <t>[ORPHA:1775] Dyskeratosis congenita; [ORPHA:3322] HOYERAAL-HREIDARSSON SYNDROME; [ORPHA:3088] Revesz syndrome</t>
        </is>
      </c>
      <c r="AF1777" t="inlineStr">
        <is>
          <t>OMIM ID:268130 Revesz syndrome</t>
        </is>
      </c>
      <c r="AG1777" t="inlineStr">
        <is>
          <t>TINF2-related condition; Dyskeratosis congenita; Pulmonary fibrosis; Dyskeratosis congenita, autosomal dominant 3; Revesz syndrome; Dyskeratosis congenita, autosomal dominant 1</t>
        </is>
      </c>
      <c r="AH1777" t="inlineStr"/>
      <c r="AI1777" t="inlineStr"/>
      <c r="AJ1777" t="inlineStr">
        <is>
          <t>OMIM ID:268130 Revesz syndrome</t>
        </is>
      </c>
      <c r="AK1777" t="inlineStr">
        <is>
          <t>Aplastic anemia: pathogenic; Clinvar: phenotype not specified: likely pathogenic,pathogenic; Dyskeratosis congenita: pathogenic; Dyskeratosis congenita autosomal dominant: pathogenic; Dyskeratosis congenita, autosomal dominant, 3: pathogenic; Revesz syndrome: likely pathogenic,pathogenic</t>
        </is>
      </c>
      <c r="AL1777" t="inlineStr">
        <is>
          <t>HP:0007617:Fine, reticulate skin pigmentation; HP:0007898:Exudative retinopathy; HP:0007898:Exudative retinopathy; HP:0011358:Generalized hypopigmentation of hair; HP:0007427:Reticulated skin pigmentation; HP:0002605:Hepatic necrosis; HP:0000555:Leukocoria; HP:0008402:Ridged fingernail; HP:0001881:Abnormal leukocyte morphology; HP:0002639:Budd-Chiari syndrome; HP:0006515:Interstitial pneumonitis; HP:0007588:Reticular hyperpigmentation; HP:0031413:Short telomere length; HP:0031413:Short telomere length; HP:0001803:Nail pits; HP:0001803:Nail pits; HP:0012227:Urethral stricture; HP:0045051:Decreased DLCO; HP:0010450:Esophageal stenosis; HP:0011364:White hair; HP:0100670:Coarse metaphyseal trabecularization; HP:0100627:Displacement of the urethral meatus; HP:0006739:Squamous cell carcinoma of the skin; HP:0010624:Aplastic/hypoplastic toenail; HP:0009926:Epiphora; HP:0012732:Anorectal anomaly; HP:0200037:Skin vesicle; HP:0000600:Abnormality of the pharynx; HP:0001807:Ridged nail; HP:0005374:Cellular immunodeficiency; HP:0007392:Excessive wrinkled skin; HP:0003220:Abnormality of chromosome stability; HP:0005743:Avascular necrosis of the capital femoral epiphysis; HP:0001915:Aplastic anemia; HP:0001915:Aplastic anemia; HP:0001915:Aplastic anemia; HP:0006480:Premature loss of teeth; HP:0007440:Generalized hyperpigmentation; HP:0000704:Periodontitis; HP:0008661:Urethral stenosis; HP:0008661:Urethral stenosis; HP:0002344:Progressive neurologic deterioration; HP:0002745:Oral leukoplakia; HP:0002745:Oral leukoplakia; HP:0002745:Oral leukoplakia; HP:0002745:Oral leukoplakia; HP:0002745:Oral leukoplakia; HP:0000499:Abnormal eyelash morphology; HP:0000498:Blepharitis; HP:0000534:Abnormal eyebrow morphology; HP:0010885:Avascular necrosis; HP:0008065:Aplasia/Hypoplasia of the skin; HP:0000679:Taurodontia; HP:0000485:Megalocornea; HP:0005518:Increased mean corpuscular volume; HP:0004334:Dermal atrophy; HP:0004334:Dermal atrophy; HP:0000008:Abnormal morphology of female internal genitalia; HP:0001928:Abnormality of coagulation; HP:0001928:Abnormality of coagulation; HP:0100585:Telangiectasia of the skin; HP:0012733:Macule; HP:0002216:Premature graying of hair; HP:0002216:Premature graying of hair; HP:0002216:Premature graying of hair; HP:0002216:Premature graying of hair; HP:0001034:Hypermelanotic macule; HP:0001874:Abnormality of neutrophils; HP:0002894:Neoplasm of the pancreas; HP:0002213:Fine hair; HP:0002213:Fine hair; HP:0002164:Nail dysplasia; HP:0005528:Bone marrow hypocellularity; HP:0005528:Bone marrow hypocellularity; HP:0005528:Bone marrow hypocellularity; HP:0005528:Bone marrow hypocellularity; HP:0005528:Bone marrow hypocellularity; HP:0002575:Tracheoesophageal fistula; HP:0002206:Pulmonary fibrosis; HP:0002206:Pulmonary fibrosis; HP:0001231:Abnormal fingernail morphology; HP:0002665:Lymphoma; HP:0003745:Sporadic; HP:0001053:Hypopigmented skin patches; HP:0200042:Skin ulcer; HP:0000035:Abnormal testis morphology; HP:0002863:Myelodysplasia; HP:0001399:Hepatic failure; HP:0001888:Lymphopenia; HP:0002514:Cerebral calcification; HP:0002514:Cerebral calcification; HP:0002514:Cerebral calcification; HP:0002514:Cerebral calcification; HP:0001876:Pancytopenia; HP:0002664:Neoplasm; HP:0002664:Neoplasm; HP:0000975:Hyperhidrosis; HP:0002757:Recurrent fractures; HP:0000327:Hypoplasia of the maxilla; HP:0001882:Leukopenia; HP:0001882:Leukopenia; HP:0002209:Sparse scalp hair; HP:0008066:Abnormal blistering of the skin; HP:0001394:Cirrhosis; HP:0001394:Cirrhosis; HP:0008404:Nail dystrophy; HP:0008404:Nail dystrophy; HP:0008404:Nail dystrophy; HP:0008404:Nail dystrophy; HP:0002024:Malabsorption; HP:0002721:Immunodeficiency; HP:0000982:Palmoplantar keratoderma; HP:0000670:Carious teeth; HP:0000670:Carious teeth; HP:0000958:Dry skin; HP:0002094:Dyspnea; HP:0000668:Hypodontia; HP:0000819:Diabetes mellitus; HP:0008070:Sparse hair; HP:0008070:Sparse hair; HP:0008070:Sparse hair; HP:0001596:Alopecia; HP:0001596:Alopecia; HP:0001596:Alopecia; HP:0000164:Abnormality of the dentition; HP:0001321:Cerebellar hypoplasia; HP:0001321:Cerebellar hypoplasia; HP:0001321:Cerebellar hypoplasia; HP:0001321:Cerebellar hypoplasia; HP:0001328:Specific learning disability; HP:0002120:Cerebral cortical atrophy; HP:0000939:Osteoporosis; HP:0000939:Osteoporosis; HP:0000939:Osteoporosis; HP:0001276:Hypertonia; HP:0001276:Hypertonia; HP:0002205:Recurrent respiratory infections; HP:0011462:Young adult onset; HP:0001873:Thrombocytopenia; HP:0001873:Thrombocytopenia; HP:0001873:Thrombocytopenia; HP:0001873:Thrombocytopenia; HP:0001265:Hyporeflexia; HP:0001903:Anemia; HP:0001903:Anemia; HP:0001903:Anemia; HP:0001744:Splenomegaly; HP:0003621:Juvenile onset; HP:0001510:Growth delay; HP:0002119:Ventriculomegaly; HP:0002240:Hepatomegaly; HP:0001511:Intrauterine growth retardation; HP:0001511:Intrauterine growth retardation; HP:0001511:Intrauterine growth retardation; HP:0001511:Intrauterine growth retardation; HP:0011463:Childhood onset; HP:0011463:Childhood onset; HP:0000518:Cataract; HP:0000750:Delayed speech and language development; HP:0000365:Hearing impairment; HP:0000365:Hearing impairment; HP:0000028:Cryptorchidism; HP:0001251:Ataxia; HP:0001251:Ataxia; HP:0001251:Ataxia; HP:0001251:Ataxia; HP:0001508:Failure to thrive; HP:0000639:Nystagmus; HP:0002650:Scoliosis; HP:0000252:Microcephaly; HP:0000252:Microcephaly; HP:0004322:Short stature; HP:0004322:Short stature; HP:0004322:Short stature; HP:0001249:Intellectual disability; HP:0001263:Global developmental delay; HP:0001263:Global developmental delay; HP:0001263:Global developmental delay; HP:0000006:Autosomal dominant inheritance; HP:0000006:Autosomal dominant inheritance; HP:0000006:Autosomal dominant inheritance</t>
        </is>
      </c>
      <c r="AM1777" t="inlineStr"/>
      <c r="AN1777" t="inlineStr">
        <is>
          <t>DYSKERATOSIS CONGENITA, AUTOSOMAL DOMINANT, 3; Fine, reticulate skin pigmentation; REVESZ SYNDROME (disorder); DYSKERATOSIS CONGENITA, AUTOSOMAL DOMINANT; Leukocoria; Telomere Syndrome; CEREBRORETINAL MICROANGIOPATHY WITH CALCIFICATIONS AND CYSTS (disorder); Generalized hypopigmentation of hair; Nail Diseases; Reticular hyperpigmentation; Pitting of nails; Reticulated skin pigmentation; White blood cell abnormality; Ridged fingernail; Inherited bone marrow failure syndrome; Short telomere length; HOYERAAL-HREIDARSSON SYNDROME; Esophageal Stenosis; X-Linked Dyskeratosis Congenita; White hair; Rough bone trabeculation; Skin Vesicle; Ridged nails; Abnormality of the pharynx; Aplastic/hypoplastic toenail; Exudative retinopathy; Excessive wrinkled skin; Premature tooth loss; Excessive tearing; Abnormal eyebrow morphology; Aplasia/Hypoplasia of the skin; Cellular immunodeficiency; Abnormality of female internal genitalia; Premature canities; Progressive neurologic deterioration; Abnormal eyelash morphology; Growth Disorders; Taurodontism; Aseptic necrosis; Avascular Necrosis, CTCAE; Avascular necrosis; Bone Marrow failure syndromes; Urethral Stenosis; Generalized hyperpigmentation; Congenital keratoglobus; Blepharitis; Telangiectasia of the skin; Dyskeratosis Congenita; Abnormality of coagulation; Hypermelanotic macule; Bone marrow hypocellularity; Cerebellar Diseases; Pneumonia, Interstitial; Myelodysplasia, CTCAE; Fine hair; Avascular necrosis of bone; Neutrophil abnormality; Abnormal blistering of the skin; NAIL DISORDER, NONSYNDROMIC CONGENITAL, 9; Nail dysplasia; Tracheoesophageal Fistula; Dystrophia unguium; Bone Marrow Diseases; Sparse scalp hair; Motor retardation; Cerebral calcification; Retinopathy, CTCAE; Atrophic condition of skin; Isolated cases; Anorectal Malformations; Sparse hair; Hypoplasia of the maxilla; Hyperhidrosis disorder; Increased fracture rate; hypopigmented skin patch; Dry Skin, CTCAE; Leukoplakia, Oral; Skin Ulcer; Dry skin; Keratoderma, Palmoplantar; Specific learning disability; Abnormality of metabolism/homeostasis; Malabsorption; Malabsorption, CTCAE; Myelodysplasia; Muscle Hypertonia; Hypodontia; Cerebellar Hypoplasia; Aplastic Anemia; Lymphopenia; Malabsorption Syndrome; Pancytopenia; Platelet Count measurement; precancerous lesions; Cerebral cortical atrophy; Liver Failure; Hyporeflexia; Recurrent respiratory infections; Dental caries; Splenomegaly; Cerebral ventriculomegaly; Dilated ventricles (finding); Cerebellar Ataxia; Leukopenia; Leukemia, T-Cell; Squamous cell carcinoma of skin; Alopecia; Hepatomegaly; Adult T-Cell Lymphoma/Leukemia; Delayed speech and language development; Thrombocytopenia; Acute leukemia; Periodontitis; Lung diseases; Retinal Diseases; Cryptorchidism; hearing impairment; Pancreatic Neoplasm; Nystagmus, CTCAE 3.0; Nystagmus, CTCAE 5.0; Stomach Neoplasms; Nystagmus; Failure to Thrive; Anemia; Scoliosis, unspecified; Hepatocarcinogenesis; Ataxia; Cataract; Cirrhosis; Pulmonary Fibrosis; Immunologic Deficiency Syndromes; Short Stature, CTCAE; MYELODYSPLASTIC SYNDROME; Fetal Growth Retardation; Microcephaly; Osteoporosis; Short stature; Adult Lymphoma; Childhood Lymphoma; Dwarfism; Chronic Lymphocytic Leukemia; Lymphoma; Multiple Myeloma; Global developmental delay; Intellectual Disability; Childhood Osteosarcoma; Osteosarcoma of bone; Osteosarcoma; Carcinoma; Mammary Neoplasms; Diabetes Mellitus; melanoma; Stomach Carcinoma; Malignant neoplasm of stomach; Liver carcinoma; Primary malignant neoplasm; Malignant Neoplasms; Neoplasms</t>
        </is>
      </c>
      <c r="AO1777" t="inlineStr">
        <is>
          <t>DOID:0070018 autosomal dominant dyskeratosis congenita 3;DOID:0070026 Revesz syndrome</t>
        </is>
      </c>
      <c r="AP1777" t="inlineStr">
        <is>
          <t>Revesz Syndrome; Bone Marrow Diseases; Leukocoria; Cerebellar Diseases; Dyskeratosis Congenita, X-Linked; Exudative retinopathy; Hoyeraal-Hreidarsson Syndrome; Esophageal Stenosis; Excessive Tearing; Dyskeratosis Congenita; Aplastic anemia; Leukoplakia; Taurodontism; Congenital Keratoglobus; Skin carcinoma; Periodontitis; Myelodysplasia; Nail Diseases; Nail dysplasia; Lymphopenia; Nail dystrophy; Leukopenia; Myelodysplastic Syndrome; Hypoplasia of the maxilla; Neoplasms; Retinal Diseases; Pancreatic Neoplasm; Palmoplantar keratoderma; Pulmonary Fibrosis; Cirrhosis; Lymphoma; Specific Learning Disorder; Liver failure; Malabsorption Syndrome; Immunologic Deficiency Syndromes; Hypodontia; Cerebellar Hypoplasia; Cerebral cortical atrophy; Alopecia; Osteoporosis; Anemia; Cataract; Cryptorchidism; Scoliosis; Nystagmus; Microcephaly; Dwarfism; Diabetes Mellitus; Developmental Delay; Mental retardation</t>
        </is>
      </c>
      <c r="AQ1777" t="inlineStr">
        <is>
          <t>49</t>
        </is>
      </c>
      <c r="AR1777" t="inlineStr">
        <is>
          <t>104</t>
        </is>
      </c>
      <c r="AS1777" t="inlineStr">
        <is>
          <t>[{"UniProt":"Q9BSI4","EnsemblGene":["ENSG00000092330","ENSG00000284915"],"EnsemblTrans":[["ENST00000267415","ENSP00000267415","principal1"],["ENST00000399423","ENSP00000382350",""],["ENST00000642983","ENSP00000494089",""],["ENST00000646576","ENSP00000495019",""]],"RefSeq":[["NM_001099274","NP_001092744","REVIEWED"],["NM_012461","NP_036593","REVIEWED"]],"UCSC":["uc001woa"],"SwissProt":["TINF2_HUMAN"]}]</t>
        </is>
      </c>
      <c r="AT1777" t="inlineStr"/>
      <c r="AU1777" t="inlineStr">
        <is>
          <t>Distribution: Detected in all; Specificity: Tissue enriched</t>
        </is>
      </c>
      <c r="AV1777" t="inlineStr"/>
      <c r="AW1777" t="inlineStr"/>
      <c r="AX1777" t="inlineStr">
        <is>
          <t>(M105)PID TELOMERASE PATHWAY</t>
        </is>
      </c>
      <c r="AY1777" t="inlineStr"/>
      <c r="AZ1777" t="inlineStr"/>
      <c r="BA1777" t="inlineStr"/>
      <c r="BB1777" t="inlineStr">
        <is>
          <t>1</t>
        </is>
      </c>
      <c r="BC1777" t="inlineStr">
        <is>
          <t>0</t>
        </is>
      </c>
      <c r="BD1777" t="inlineStr">
        <is>
          <t>0</t>
        </is>
      </c>
      <c r="BE1777" t="inlineStr">
        <is>
          <t>0</t>
        </is>
      </c>
      <c r="BF1777" t="inlineStr">
        <is>
          <t>0</t>
        </is>
      </c>
      <c r="BG1777" t="inlineStr">
        <is>
          <t>0</t>
        </is>
      </c>
      <c r="BH1777" t="inlineStr">
        <is>
          <t>0</t>
        </is>
      </c>
      <c r="BI1777" t="inlineStr">
        <is>
          <t>0</t>
        </is>
      </c>
      <c r="BJ1777" t="inlineStr">
        <is>
          <t>0</t>
        </is>
      </c>
      <c r="BK1777" t="inlineStr">
        <is>
          <t>0</t>
        </is>
      </c>
      <c r="BL1777" t="inlineStr">
        <is>
          <t>0</t>
        </is>
      </c>
      <c r="BM1777" t="inlineStr">
        <is>
          <t>0</t>
        </is>
      </c>
      <c r="BN1777" t="inlineStr">
        <is>
          <t>0</t>
        </is>
      </c>
      <c r="BO1777" t="inlineStr">
        <is>
          <t>0</t>
        </is>
      </c>
      <c r="BP1777" t="inlineStr">
        <is>
          <t>0</t>
        </is>
      </c>
      <c r="BQ1777" t="inlineStr">
        <is>
          <t>0</t>
        </is>
      </c>
      <c r="BR1777" t="inlineStr">
        <is>
          <t>0</t>
        </is>
      </c>
      <c r="BS1777" t="inlineStr">
        <is>
          <t>0</t>
        </is>
      </c>
      <c r="BT1777" t="inlineStr">
        <is>
          <t>0</t>
        </is>
      </c>
      <c r="BU1777" t="inlineStr">
        <is>
          <t>0</t>
        </is>
      </c>
      <c r="BV1777" s="2" t="n">
        <v>1</v>
      </c>
    </row>
    <row r="1778">
      <c r="A1778" t="inlineStr">
        <is>
          <t>7414</t>
        </is>
      </c>
      <c r="B1778" t="inlineStr">
        <is>
          <t>VCL</t>
        </is>
      </c>
      <c r="C1778" t="inlineStr">
        <is>
          <t>0</t>
        </is>
      </c>
      <c r="D1778" t="inlineStr">
        <is>
          <t>0</t>
        </is>
      </c>
      <c r="E1778" t="inlineStr">
        <is>
          <t>0</t>
        </is>
      </c>
      <c r="F1778" t="inlineStr">
        <is>
          <t>0</t>
        </is>
      </c>
      <c r="G1778" t="inlineStr">
        <is>
          <t>0</t>
        </is>
      </c>
      <c r="H1778" t="inlineStr">
        <is>
          <t>1</t>
        </is>
      </c>
      <c r="I1778" t="inlineStr">
        <is>
          <t>VCL</t>
        </is>
      </c>
      <c r="J1778" t="inlineStr">
        <is>
          <t>CMD1W|CMH15|HEL114|MV|MVCL|VINC</t>
        </is>
      </c>
      <c r="K1778" t="inlineStr">
        <is>
          <t>protein-coding</t>
        </is>
      </c>
      <c r="L1778" t="inlineStr">
        <is>
          <t>vinculin</t>
        </is>
      </c>
      <c r="M1778" t="inlineStr">
        <is>
          <t>Vinculin is a cytoskeletal protein associated with cell-cell and cell-matrix junctions, where it is thought to function as one of several interacting proteins involved in anchoring F-actin to the membrane. Defects in VCL are the cause of cardiomyopathy dilated type 1W. Dilated cardiomyopathy is a disorder characterized by ventricular dilation and impaired systolic function, resulting in congestive heart failure and arrhythmia. Multiple alternatively spliced transcript variants have been found for this gene, but the biological validity of some variants has not been determined. [provided by RefSeq, Jul 2008]</t>
        </is>
      </c>
      <c r="N1778" t="inlineStr">
        <is>
          <t>chr10:73998116-74121363</t>
        </is>
      </c>
      <c r="O1778" t="inlineStr">
        <is>
          <t>GO:1904702 regulation of protein localization to adherens junction;GO:0150106 regulation of protein localization to cell-cell junction;GO:0034333 adherens junction assembly</t>
        </is>
      </c>
      <c r="P1778" t="inlineStr">
        <is>
          <t>GO:0061826 podosome ring;GO:0005916 fascia adherens;GO:0043034 costamere</t>
        </is>
      </c>
      <c r="Q1778" t="inlineStr">
        <is>
          <t>[GO:0008092] cytoskeletal protein binding; [GO:0007155] cell adhesion; [GO:0043226] organelle; [GO:0005856] cytoskeleton; [GO:0005198] structural molecule activity; [GO:0005886] plasma membrane; [GO:0005576] extracellular region; [GO:0005829] cytosol; [GO:0005615] extracellular space; [GO:0042060] wound healing; [GO:0031410] cytoplasmic vesicle; [GO:0034330] cell junction organization; [GO:0048870] cell motility; [GO:0048856] anatomical structure development; [GO:0030154] cell differentiation; [GO:0060090] molecular adaptor activity</t>
        </is>
      </c>
      <c r="R1778" t="inlineStr">
        <is>
          <t>GO:0045294 alpha-catenin binding;GO:0002162 dystroglycan binding;GO:0008013 beta-catenin binding</t>
        </is>
      </c>
      <c r="S1778" t="inlineStr"/>
      <c r="T1778" t="inlineStr">
        <is>
          <t>Disease related genes; Human disease related genes:Cardiovascular diseases:Cardiac diseases; Predicted intracellular proteins</t>
        </is>
      </c>
      <c r="U1778" t="inlineStr">
        <is>
          <t>[IPR000633] Vinculin, conserved site; [IPR006077] Vinculin/alpha-catenin; [IPR017997] Vinculin; [IPR036723] Alpha-catenin/vinculin-like superfamily</t>
        </is>
      </c>
      <c r="V1778" t="inlineStr">
        <is>
          <t>Focal adhesion sites (Enhanced)</t>
        </is>
      </c>
      <c r="W1778" t="inlineStr"/>
      <c r="X1778" t="inlineStr"/>
      <c r="Y1778" t="inlineStr"/>
      <c r="Z1778" t="inlineStr"/>
      <c r="AA1778" t="inlineStr">
        <is>
          <t>principal1</t>
        </is>
      </c>
      <c r="AB1778" t="inlineStr"/>
      <c r="AC1778" t="inlineStr">
        <is>
          <t>yes</t>
        </is>
      </c>
      <c r="AD1778" t="inlineStr">
        <is>
          <t>MP:0010768 mortality/aging</t>
        </is>
      </c>
      <c r="AE1778" t="inlineStr">
        <is>
          <t>[ORPHA:154] Familial isolated dilated cardiomyopathy; [ORPHA:155] NON RARE IN EUROPE: Familial isolated hypertrophic cardiomyopathy</t>
        </is>
      </c>
      <c r="AF1778" t="inlineStr">
        <is>
          <t>OMIM ID:613255 Cardiomyopathy, familial hypertrophic, 15</t>
        </is>
      </c>
      <c r="AG1778" t="inlineStr">
        <is>
          <t>Primary dilated cardiomyopathy; Hypertrophic cardiomyopathy 15</t>
        </is>
      </c>
      <c r="AH1778" t="inlineStr">
        <is>
          <t>Alanine Transaminase</t>
        </is>
      </c>
      <c r="AI1778" t="inlineStr"/>
      <c r="AJ1778" t="inlineStr"/>
      <c r="AK1778" t="inlineStr">
        <is>
          <t>Cardiovascular phenotype: pathogenic,uncertain significance; Clinvar: phenotype not specified: likely pathogenic,uncertain significance; Dilated cardiomyopathy 1w: likely pathogenic,pathogenic,uncertain significance; Familial hypertrophic cardiomyopathy 15: likely pathogenic,pathogenic,uncertain significance; Primary dilated cardiomyopathy: likely pathogenic,uncertain significance</t>
        </is>
      </c>
      <c r="AL1778" t="inlineStr">
        <is>
          <t>HP:0034313:Hyperdynamic left ventricular ejection fraction; HP:0031992:Apical hypertrophic cardiomyopathy; HP:0006685:Endocardial fibrosis; HP:0032092:Left ventricular outflow tract obstruction; HP:0031318:Myofiber disarray; HP:0031319:Cardiomyocyte hypertrophy; HP:0033755:Increased left ventricular end-diastolic volume; HP:0012664:Reduced left ventricular ejection fraction; HP:0001874:Abnormality of neutrophils; HP:0100578:Lipoatrophy; HP:0002875:Exertional dyspnea; HP:0003457:EMG abnormality; HP:0003584:Late onset; HP:0002092:Pulmonary arterial hypertension; HP:0000982:Palmoplantar keratoderma; HP:0003596:Middle age onset; HP:0003596:Middle age onset; HP:0001644:Dilated cardiomyopathy; HP:0001644:Dilated cardiomyopathy; HP:0001635:Congestive heart failure; HP:0001639:Hypertrophic cardiomyopathy; HP:0003198:Myopathy; HP:0003236:Elevated circulating creatine kinase concentration; HP:0011462:Young adult onset; HP:0000407:Sensorineural hearing impairment; HP:0000006:Autosomal dominant inheritance; HP:0000006:Autosomal dominant inheritance</t>
        </is>
      </c>
      <c r="AM1778" t="inlineStr"/>
      <c r="AN1778" t="inlineStr">
        <is>
          <t>CARDIOMYOPATHY, FAMILIAL HYPERTROPHIC, 15; Cardiomyopathy, Dilated, 1w; Short segment Hirschsprung's disease; Sickle cell nephropathy; Quebec platelet disorder; Cutaneous Fibrous Histiocytoma, Epithelioid Variant; Renal medullary carcinoma; Acidosis, Respiratory; Irritable bowel syndrome with diarrhea; Endomyocardial Fibrosis; Obstructive Ureterocele; MiT family translocation renal cell carcinoma; Left ventricular noncompaction; Ventricular hypertrophy; Post-Traumatic Osteoporosis; Brugada Syndrome (disorder); Osteoporosis, Senile; Neutrophil abnormality; Sickle Cell Trait; Familial dilated cardiomyopathy; Osteoporosis, Age-Related; Rhabdoid Tumor; Lipoatrophy; Shigella Infections; Electromyogram abnormal; Sleep Apnea Syndromes; Collecting Duct Carcinoma of the Kidney; Keratoderma, Palmoplantar; Membranous glomerulonephritis; Dyspnea; Lipodystrophy; Creatine phosphokinase serum increased; Hypertrophic obstructive cardiomyopathy; Refractory Cytopenia of Childhood; Cardiomegaly; Serum LDL cholesterol measurement; Serum HDL cholesterol measurement; Neural Tube Defects; Muscle Rigidity; Muscular Dystrophy, Duchenne; Irritable Bowel Syndrome; Acute Coronary Syndrome; Low density lipoprotein cholesterol measurement; Serum total cholesterol measurement; Neuroendocrine Tumors; Cardiomyopathy, Dilated; Heart Diseases; High density lipoprotein measurement; Cardiac Arrhythmia; Congenital contractural arachnodactyly; Hypertrophic Cardiomyopathy; Triglycerides measurement; Diarrhea; Myopathy; Benign Prostatic Hyperplasia; Cardiomyopathy, Familial Idiopathic; Sensorineural Hearing Loss (disorder); Systolic Pressure; Cardiomyopathies; Huntington Disease; Familial (FPAH); Osteoporosis; Ulcerative Colitis; Inflammatory Bowel Diseases; Cardiovascular Diseases; Congestive heart failure; Multiple Sclerosis; Arteriosclerosis; Atherosclerosis; Squamous cell carcinoma of esophagus; Renal Cell Carcinoma; Carcinoma of bladder; Malignant neoplasm of urinary bladder; Bladder Neoplasm; Hypertensive disease; Conventional (Clear Cell) Renal Cell Carcinoma; Carcinoma; Secondary Neoplasm; Childhood Glioblastoma; Adult Glioblastoma; Malignant neoplasm of pancreas; Pancreatic carcinoma; Secondary malignant neoplasm of lymph node; Colon Carcinoma; Malignant tumor of colon; Glioma; Glioblastoma; Glioblastoma Multiforme; Stomach Carcinoma; Malignant neoplasm of stomach;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O1778" t="inlineStr">
        <is>
          <t>DOID:12930 dilated cardiomyopathy;DOID:0110446 dilated cardiomyopathy 1W;DOID:11984 hypertrophic cardiomyopathy;DOID:0110321 hypertrophic cardiomyopathy 15</t>
        </is>
      </c>
      <c r="AP1778" t="inlineStr">
        <is>
          <t>Left ventricular noncompaction; Dilated Cardiomyopathy; Coronary Syndrome; Lipoatrophy; Lipodystrophy; Palmoplantar keratoderma; Hypertrophic cardiomyopathy; Myopathy; Osteoporosis; Congestive Heart Failure; Cardiomyopathy; Hearing Loss</t>
        </is>
      </c>
      <c r="AQ1778" t="inlineStr">
        <is>
          <t>107</t>
        </is>
      </c>
      <c r="AR1778" t="inlineStr">
        <is>
          <t>284</t>
        </is>
      </c>
      <c r="AS1778" t="inlineStr">
        <is>
          <t>[{"UniProt":"P18206","EnsemblGene":["ENSG00000035403"],"EnsemblTrans":[["ENST00000211998","ENSP00000211998",""],["ENST00000372755","ENSP00000361841","principal1"]],"RefSeq":[["NM_003373","NP_003364","REVIEWED"],["NM_014000","NP_054706","REVIEWED"]],"UCSC":["uc001jwe"],"SwissProt":["VINC_HUMAN"]},{"UniProt":"V9HWK2","RefSeq":[["NM_014000","NP_054706","REVIEWED"]],"UCSC":["uc001jwd"],"SwissProt":["V9HWK2_HUMAN"]},{"UniProt":"B3KXA2","RefSeq":[["NM_003373","NP_003364","REVIEWED"],["NM_014000","NP_054706","REVIEWED"]],"SwissProt":["B3KXA2_HUMAN"]}]</t>
        </is>
      </c>
      <c r="AT1778" t="inlineStr"/>
      <c r="AU1778" t="inlineStr">
        <is>
          <t>Distribution: Detected in all; Specificity: Low tissue specificity</t>
        </is>
      </c>
      <c r="AV1778" t="inlineStr">
        <is>
          <t>Cytoplasmic expression in most tissues, highest levels in smooth muscle cells.; antibody: A majority of normal tissues displayed moderate cytoplasmic positivity, in glandular epithelia often accompanied with membranous staining. Cells of seminiferous ducts displayed strong cytoplasmic and nuclear immunoreactivity, while cells of the CNS generally were negative.</t>
        </is>
      </c>
      <c r="AW1778" t="inlineStr">
        <is>
          <t>Antibody: Most cancer tissues displayed moderate to strong cytoplasmic and membranous immunoreactivity.</t>
        </is>
      </c>
      <c r="AX1778" t="inlineStr">
        <is>
          <t>(M232)PID ECADHERIN STABILIZATION PATHWAY; (M12)PID RHOA PATHWAY; (M281)PID FAK PATHWAY</t>
        </is>
      </c>
      <c r="AY1778" t="inlineStr">
        <is>
          <t>(hsa05100)Bacterial invasion of epithelial cells; (hsa04520)Adherens junction; (hsa05146)Amoebiasis</t>
        </is>
      </c>
      <c r="AZ1778" t="inlineStr">
        <is>
          <t>(M5893)HALLMARK MITOTIC SPINDLE; (M5915)HALLMARK APICAL JUNCTION</t>
        </is>
      </c>
      <c r="BA1778" t="inlineStr">
        <is>
          <t>(M12851)BIOCARTA CELL2CELL PATHWAY; (M1001)BIOCARTA RHO PATHWAY; (M3342)BIOCARTA INTEGRIN PATHWAY</t>
        </is>
      </c>
      <c r="BB1778" t="inlineStr">
        <is>
          <t>1</t>
        </is>
      </c>
      <c r="BC1778" t="inlineStr">
        <is>
          <t>0</t>
        </is>
      </c>
      <c r="BD1778" t="inlineStr">
        <is>
          <t>1</t>
        </is>
      </c>
      <c r="BE1778" t="inlineStr">
        <is>
          <t>0</t>
        </is>
      </c>
      <c r="BF1778" t="inlineStr">
        <is>
          <t>0</t>
        </is>
      </c>
      <c r="BG1778" t="inlineStr">
        <is>
          <t>0</t>
        </is>
      </c>
      <c r="BH1778" t="inlineStr">
        <is>
          <t>1</t>
        </is>
      </c>
      <c r="BI1778" t="inlineStr">
        <is>
          <t>0</t>
        </is>
      </c>
      <c r="BJ1778" t="inlineStr">
        <is>
          <t>0</t>
        </is>
      </c>
      <c r="BK1778" t="inlineStr">
        <is>
          <t>0</t>
        </is>
      </c>
      <c r="BL1778" t="inlineStr">
        <is>
          <t>0</t>
        </is>
      </c>
      <c r="BM1778" t="inlineStr">
        <is>
          <t>0</t>
        </is>
      </c>
      <c r="BN1778" t="inlineStr">
        <is>
          <t>0</t>
        </is>
      </c>
      <c r="BO1778" t="inlineStr">
        <is>
          <t>0</t>
        </is>
      </c>
      <c r="BP1778" t="inlineStr">
        <is>
          <t>0</t>
        </is>
      </c>
      <c r="BQ1778" t="inlineStr">
        <is>
          <t>1</t>
        </is>
      </c>
      <c r="BR1778" t="inlineStr">
        <is>
          <t>0</t>
        </is>
      </c>
      <c r="BS1778" t="inlineStr">
        <is>
          <t>0</t>
        </is>
      </c>
      <c r="BT1778" t="inlineStr">
        <is>
          <t>0</t>
        </is>
      </c>
      <c r="BU1778" t="inlineStr">
        <is>
          <t>1</t>
        </is>
      </c>
      <c r="BV1778" s="2" t="n">
        <v>1</v>
      </c>
    </row>
    <row r="1779">
      <c r="A1779" t="inlineStr">
        <is>
          <t>7429</t>
        </is>
      </c>
      <c r="B1779" t="inlineStr">
        <is>
          <t>VIL1</t>
        </is>
      </c>
      <c r="C1779" t="inlineStr">
        <is>
          <t>0</t>
        </is>
      </c>
      <c r="D1779" t="inlineStr">
        <is>
          <t>0</t>
        </is>
      </c>
      <c r="E1779" t="inlineStr">
        <is>
          <t>0</t>
        </is>
      </c>
      <c r="F1779" t="inlineStr">
        <is>
          <t>1</t>
        </is>
      </c>
      <c r="G1779" t="inlineStr">
        <is>
          <t>0</t>
        </is>
      </c>
      <c r="H1779" t="inlineStr">
        <is>
          <t>0</t>
        </is>
      </c>
      <c r="I1779" t="inlineStr">
        <is>
          <t>VIL1</t>
        </is>
      </c>
      <c r="J1779" t="inlineStr">
        <is>
          <t>D2S1471|VIL</t>
        </is>
      </c>
      <c r="K1779" t="inlineStr">
        <is>
          <t>protein-coding</t>
        </is>
      </c>
      <c r="L1779" t="inlineStr">
        <is>
          <t>villin 1</t>
        </is>
      </c>
      <c r="M1779" t="inlineStr">
        <is>
          <t>This gene encodes a member of a family of calcium-regulated actin-binding proteins.  This protein represents a dominant part of the brush border cytoskeleton which functions in the capping, severing, and bundling of actin filaments.  Two mRNAs of 2.7 kb and 3.5 kb have been observed; they result from utilization of alternate poly-adenylation signals present in the terminal exon. [provided by RefSeq, Jul 2008]</t>
        </is>
      </c>
      <c r="N1779" t="inlineStr">
        <is>
          <t>chr2:218419123-218453295</t>
        </is>
      </c>
      <c r="O1779" t="inlineStr">
        <is>
          <t>GO:1902896 terminal web assembly;GO:0060327 cytoplasmic actin-based contraction involved in cell motility;GO:0001951 intestinal D-glucose absorption</t>
        </is>
      </c>
      <c r="P1779" t="inlineStr">
        <is>
          <t>GO:0032433 filopodium tip;GO:0032432 actin filament bundle;GO:0005902 microvillus</t>
        </is>
      </c>
      <c r="Q1779" t="inlineStr">
        <is>
          <t>[GO:0008092] cytoskeletal protein binding; [GO:0007010] cytoskeleton organization; [GO:0005886] plasma membrane; [GO:0012501] programmed cell death; [GO:0043226] organelle; [GO:0005856] cytoskeleton; [GO:0065003] protein-containing complex assembly; [GO:0048870] cell motility; [GO:0005576] extracellular region; [GO:0005615] extracellular space; [GO:0008289] lipid binding; [GO:0048856] anatomical structure development; [GO:0030154] cell differentiation; [GO:0023052] signaling; [GO:0098772] molecular function regulator activity; [GO:0022600] digestive system process; [GO:0042060] wound healing; [GO:0072659] protein localization to plasma membrane</t>
        </is>
      </c>
      <c r="R1779" t="inlineStr">
        <is>
          <t>GO:0035727 lysophosphatidic acid binding;GO:0043027 cysteine-type endopeptidase inhibitor activity involved in apoptotic process;GO:0043028 cysteine-type endopeptidase regulator activity involved in apoptotic process</t>
        </is>
      </c>
      <c r="S1779" t="inlineStr"/>
      <c r="T1779" t="inlineStr">
        <is>
          <t>Disease related genes; Cancer-related genes:Candidate cancer biomarkers; Predicted intracellular proteins</t>
        </is>
      </c>
      <c r="U1779" t="inlineStr">
        <is>
          <t>[IPR007122] Villin/Gelsolin; [IPR007123] Gelsolin-like domain; [IPR029006] ADF-H/Gelsolin-like domain superfamily; [IPR003128] Villin headpiece; [IPR036886] Villin headpiece domain superfamily; [IPR036180] Gelsolin-like domain superfamily</t>
        </is>
      </c>
      <c r="V1779" t="inlineStr">
        <is>
          <t>Plasma membrane (Enhanced)</t>
        </is>
      </c>
      <c r="W1779" t="inlineStr"/>
      <c r="X1779" t="inlineStr"/>
      <c r="Y1779" t="inlineStr"/>
      <c r="Z1779" t="inlineStr"/>
      <c r="AA1779" t="inlineStr">
        <is>
          <t>principal1</t>
        </is>
      </c>
      <c r="AB1779" t="inlineStr"/>
      <c r="AC1779" t="inlineStr">
        <is>
          <t>yes</t>
        </is>
      </c>
      <c r="AD1779" t="inlineStr">
        <is>
          <t>MP:0005378 growth/size/body region phenotype</t>
        </is>
      </c>
      <c r="AE1779" t="inlineStr"/>
      <c r="AF1779" t="inlineStr"/>
      <c r="AG1779" t="inlineStr"/>
      <c r="AH1779" t="inlineStr">
        <is>
          <t>Arterial Pressure;Body Mass Index</t>
        </is>
      </c>
      <c r="AI1779" t="inlineStr">
        <is>
          <t>Amyotrophic Lateral Sclerosis</t>
        </is>
      </c>
      <c r="AJ1779" t="inlineStr"/>
      <c r="AK1779" t="inlineStr"/>
      <c r="AL1779" t="inlineStr"/>
      <c r="AM1779" t="inlineStr"/>
      <c r="AN1779" t="inlineStr">
        <is>
          <t>Small cell carcinoma of the cervix; Intestinal metaplasia of gastric mucosa; Collagen Diseases; Cervical Adenocarcinoma; Large cell neuroendocrine carcinoma; Ischemia of kidney; Juvenile rheumatoid arthritis; Rheumatism; Cyst; Intestinal metaplasia; Serum HDL cholesterol measurement; Secondary malignant neoplasm of colon and/or rectum; Glomerular Filtration Rate; Cholestasis; Juvenile arthritis; High density lipoprotein measurement; Triglycerides measurement; Chronic kidney disease stage 5; Kidney Failure, Acute; Kidney Failure, Chronic; Small cell carcinoma of lung; Arthritis; Crohn Disease; Diabetes Mellitus, Insulin-Dependent; Body Height; Carcinoma; Squamous cell carcinoma; Rheumatoid Arthritis; Colorectal Carcinoma; Liver carcinoma; Tumor Cell Invasion; Neoplasms</t>
        </is>
      </c>
      <c r="AO1779" t="inlineStr"/>
      <c r="AP1779" t="inlineStr">
        <is>
          <t>Cholestasis</t>
        </is>
      </c>
      <c r="AQ1779" t="inlineStr">
        <is>
          <t>27</t>
        </is>
      </c>
      <c r="AR1779" t="inlineStr">
        <is>
          <t>72</t>
        </is>
      </c>
      <c r="AS1779" t="inlineStr">
        <is>
          <t>[{"UniProt":"P09327","EnsemblGene":["ENSG00000127831"],"EnsemblTrans":[["ENST00000248444","ENSP00000248444","principal1"],["ENST00000440053","ENSP00000409270",""]],"RefSeq":[["NM_007127","NP_009058","REVIEWED"]],"UCSC":["uc002via"],"SwissProt":["VILI_HUMAN"]},{"UniProt":"Q53F91","RefSeq":[["NM_007127","NP_009058","REVIEWED"]],"SwissProt":["Q53F91_HUMAN"]}]</t>
        </is>
      </c>
      <c r="AT1779" t="inlineStr">
        <is>
          <t>colon;liver</t>
        </is>
      </c>
      <c r="AU1779" t="inlineStr">
        <is>
          <t>Distribution: Detected in many; Specificity: Tissue enriched</t>
        </is>
      </c>
      <c r="AV1779" t="inlineStr">
        <is>
          <t xml:space="preserve">Selective expression of cytoplasm and luminal membranes in cells of the gastrointestinal tract, gallbladder and renal tubules.; antibody: Strong immunoreactivity was observed in microvilli of gastrointestinal epithelia, gall bladder and renal proximal tubules. Remaining normal tissues were in general negative. 
</t>
        </is>
      </c>
      <c r="AW1779" t="inlineStr">
        <is>
          <t xml:space="preserve">Antibody: Moderate to strong cytoplasmic and membranous immunoreactivity was observed in malignant carcinoids and in most colorectal- and stomach cancers. Remaining malignant cells were in general negative. </t>
        </is>
      </c>
      <c r="AX1779" t="inlineStr"/>
      <c r="AY1779" t="inlineStr"/>
      <c r="AZ1779" t="inlineStr"/>
      <c r="BA1779" t="inlineStr"/>
      <c r="BB1779" t="inlineStr">
        <is>
          <t>1</t>
        </is>
      </c>
      <c r="BC1779" t="inlineStr">
        <is>
          <t>0</t>
        </is>
      </c>
      <c r="BD1779" t="inlineStr">
        <is>
          <t>0</t>
        </is>
      </c>
      <c r="BE1779" t="inlineStr">
        <is>
          <t>0</t>
        </is>
      </c>
      <c r="BF1779" t="inlineStr">
        <is>
          <t>1</t>
        </is>
      </c>
      <c r="BG1779" t="inlineStr">
        <is>
          <t>0</t>
        </is>
      </c>
      <c r="BH1779" t="inlineStr">
        <is>
          <t>0</t>
        </is>
      </c>
      <c r="BI1779" t="inlineStr">
        <is>
          <t>0</t>
        </is>
      </c>
      <c r="BJ1779" t="inlineStr">
        <is>
          <t>0</t>
        </is>
      </c>
      <c r="BK1779" t="inlineStr">
        <is>
          <t>1</t>
        </is>
      </c>
      <c r="BL1779" t="inlineStr">
        <is>
          <t>0</t>
        </is>
      </c>
      <c r="BM1779" t="inlineStr">
        <is>
          <t>0</t>
        </is>
      </c>
      <c r="BN1779" t="inlineStr">
        <is>
          <t>1</t>
        </is>
      </c>
      <c r="BO1779" t="inlineStr">
        <is>
          <t>0</t>
        </is>
      </c>
      <c r="BP1779" t="inlineStr">
        <is>
          <t>0</t>
        </is>
      </c>
      <c r="BQ1779" t="inlineStr">
        <is>
          <t>0</t>
        </is>
      </c>
      <c r="BR1779" t="inlineStr">
        <is>
          <t>0</t>
        </is>
      </c>
      <c r="BS1779" t="inlineStr">
        <is>
          <t>0</t>
        </is>
      </c>
      <c r="BT1779" t="inlineStr">
        <is>
          <t>0</t>
        </is>
      </c>
      <c r="BU1779" t="inlineStr">
        <is>
          <t>0</t>
        </is>
      </c>
      <c r="BV1779" s="2" t="n">
        <v>1</v>
      </c>
    </row>
    <row r="1780">
      <c r="A1780" t="inlineStr">
        <is>
          <t>84440</t>
        </is>
      </c>
      <c r="B1780" t="inlineStr">
        <is>
          <t>RAB11FIP4</t>
        </is>
      </c>
      <c r="C1780" t="inlineStr">
        <is>
          <t>0</t>
        </is>
      </c>
      <c r="D1780" t="inlineStr">
        <is>
          <t>0</t>
        </is>
      </c>
      <c r="E1780" t="inlineStr">
        <is>
          <t>0</t>
        </is>
      </c>
      <c r="F1780" t="inlineStr">
        <is>
          <t>0</t>
        </is>
      </c>
      <c r="G1780" t="inlineStr">
        <is>
          <t>0</t>
        </is>
      </c>
      <c r="H1780" t="inlineStr">
        <is>
          <t>1</t>
        </is>
      </c>
      <c r="I1780" t="inlineStr">
        <is>
          <t>RAB11FIP4</t>
        </is>
      </c>
      <c r="J1780" t="inlineStr">
        <is>
          <t>FIP4-Rab11|RAB11-FIP4</t>
        </is>
      </c>
      <c r="K1780" t="inlineStr">
        <is>
          <t>protein-coding</t>
        </is>
      </c>
      <c r="L1780" t="inlineStr">
        <is>
          <t>RAB11 family interacting protein 4</t>
        </is>
      </c>
      <c r="M1780" t="inlineStr">
        <is>
          <t>The protein encoded by this gene interacts with RAB11 and is thought to be involved in bringing recycling endosome membranes to the cleavage furrow in late cytokinesis. Hypoxic conditions can lead to an upregulation of the encoded protein and enhance the metastatic potential of hepatocellular carcinoma. [provided by RefSeq, Oct 2016]</t>
        </is>
      </c>
      <c r="N1780" t="inlineStr">
        <is>
          <t>chr17:31391675-31538211</t>
        </is>
      </c>
      <c r="O1780" t="inlineStr">
        <is>
          <t>GO:0032456 endocytic recycling;GO:0032465 regulation of cytokinesis;GO:0098876 vesicle-mediated transport to the plasma membrane</t>
        </is>
      </c>
      <c r="P1780" t="inlineStr">
        <is>
          <t>GO:0032154 cleavage furrow;GO:0032153 cell division site;GO:0055038 recycling endosome membrane</t>
        </is>
      </c>
      <c r="Q1780" t="inlineStr">
        <is>
          <t>[GO:0031410] cytoplasmic vesicle; [GO:0043226] organelle; [GO:0005768] endosome; [GO:0005856] cytoskeleton; [GO:0005576] extracellular region; [GO:0005615] extracellular space; [GO:0005815] microtubule organizing center; [GO:0005886] plasma membrane; [GO:0016192] vesicle-mediated transport; [GO:0000910] cytokinesis</t>
        </is>
      </c>
      <c r="R1780" t="inlineStr">
        <is>
          <t>GO:0031267 small GTPase binding;GO:0051020 GTPase binding;GO:0005509 calcium ion binding</t>
        </is>
      </c>
      <c r="S1780" t="inlineStr"/>
      <c r="T1780" t="inlineStr">
        <is>
          <t>Predicted intracellular proteins</t>
        </is>
      </c>
      <c r="U1780" t="inlineStr">
        <is>
          <t>[IPR002048] EF-hand domain; [IPR011992] EF-hand domain pair; [IPR019018] Rab-binding domain FIP-RBD; [IPR037245] FIP-RBD, C-terminal domain superfamily</t>
        </is>
      </c>
      <c r="V1780" t="inlineStr"/>
      <c r="W1780" t="inlineStr"/>
      <c r="X1780" t="inlineStr"/>
      <c r="Y1780" t="inlineStr"/>
      <c r="Z1780" t="inlineStr"/>
      <c r="AA1780" t="inlineStr">
        <is>
          <t>principal1</t>
        </is>
      </c>
      <c r="AB1780" t="inlineStr"/>
      <c r="AC1780" t="inlineStr"/>
      <c r="AD1780" t="inlineStr">
        <is>
          <t>MP:0005391 vision/eye phenotype</t>
        </is>
      </c>
      <c r="AE1780" t="inlineStr"/>
      <c r="AF1780" t="inlineStr"/>
      <c r="AG1780" t="inlineStr"/>
      <c r="AH1780" t="inlineStr"/>
      <c r="AI1780" t="inlineStr"/>
      <c r="AJ1780" t="inlineStr"/>
      <c r="AK1780" t="inlineStr"/>
      <c r="AL1780" t="inlineStr"/>
      <c r="AM1780" t="inlineStr"/>
      <c r="AN1780" t="inlineStr">
        <is>
          <t>Tumor Promotion; Secondary malignant neoplasm of lung; Secondary Neoplasm; Malignant neoplasm of pancreas; Pancreatic carcinoma; Leukemia, Myelocytic, Acute; Colorectal Carcinoma; Liver carcinoma; Neoplasm Metastasis; Tumor Cell Invasion; Neoplasms</t>
        </is>
      </c>
      <c r="AO1780" t="inlineStr"/>
      <c r="AP1780" t="inlineStr">
        <is>
          <t>Leukemia</t>
        </is>
      </c>
      <c r="AQ1780" t="inlineStr">
        <is>
          <t>7</t>
        </is>
      </c>
      <c r="AR1780" t="inlineStr">
        <is>
          <t>29</t>
        </is>
      </c>
      <c r="AS1780" t="inlineStr">
        <is>
          <t>[{"UniProt":"Q86YS3","EnsemblGene":["ENSG00000131242"],"EnsemblTrans":[["ENST00000394744","ENSP00000378227",""],["ENST00000621161","ENSP00000482620","principal1"]],"RefSeq":[["NM_001303542","NP_001290471","REVIEWED"],["NM_001346748","NP_001333677","REVIEWED"],["NM_001346749","NP_001333678","REVIEWED"],["NM_032932","NP_116321","REVIEWED"]],"UCSC":["uc032fao"],"SwissProt":["RFIP4_HUMAN"]}]</t>
        </is>
      </c>
      <c r="AT1780" t="inlineStr"/>
      <c r="AU1780" t="inlineStr">
        <is>
          <t>Distribution: Detected in many; Specificity: Tissue enhanced</t>
        </is>
      </c>
      <c r="AV1780" t="inlineStr">
        <is>
          <t>antibody: Most normal tissues showed moderate to strong cytoplasmic positivity with additional nuclear or membranous staining.; Cytoplasmic expression in several tissues, including testis. "</t>
        </is>
      </c>
      <c r="AW1780" t="inlineStr">
        <is>
          <t>Antibody: A majority of cases in all cancers shows moderate to strong cytoplasmic positivity.</t>
        </is>
      </c>
      <c r="AX1780" t="inlineStr"/>
      <c r="AY1780" t="inlineStr">
        <is>
          <t>(hsa04144)Endocytosis</t>
        </is>
      </c>
      <c r="AZ1780" t="inlineStr"/>
      <c r="BA1780" t="inlineStr"/>
      <c r="BB1780" t="inlineStr">
        <is>
          <t>0</t>
        </is>
      </c>
      <c r="BC1780" t="inlineStr">
        <is>
          <t>0</t>
        </is>
      </c>
      <c r="BD1780" t="inlineStr">
        <is>
          <t>0</t>
        </is>
      </c>
      <c r="BE1780" t="inlineStr">
        <is>
          <t>0</t>
        </is>
      </c>
      <c r="BF1780" t="inlineStr">
        <is>
          <t>0</t>
        </is>
      </c>
      <c r="BG1780" t="inlineStr">
        <is>
          <t>0</t>
        </is>
      </c>
      <c r="BH1780" t="inlineStr">
        <is>
          <t>0</t>
        </is>
      </c>
      <c r="BI1780" t="inlineStr">
        <is>
          <t>0</t>
        </is>
      </c>
      <c r="BJ1780" t="inlineStr">
        <is>
          <t>0</t>
        </is>
      </c>
      <c r="BK1780" t="inlineStr">
        <is>
          <t>0</t>
        </is>
      </c>
      <c r="BL1780" t="inlineStr">
        <is>
          <t>0</t>
        </is>
      </c>
      <c r="BM1780" t="inlineStr">
        <is>
          <t>0</t>
        </is>
      </c>
      <c r="BN1780" t="inlineStr">
        <is>
          <t>0</t>
        </is>
      </c>
      <c r="BO1780" t="inlineStr">
        <is>
          <t>0</t>
        </is>
      </c>
      <c r="BP1780" t="inlineStr">
        <is>
          <t>0</t>
        </is>
      </c>
      <c r="BQ1780" t="inlineStr">
        <is>
          <t>0</t>
        </is>
      </c>
      <c r="BR1780" t="inlineStr">
        <is>
          <t>0</t>
        </is>
      </c>
      <c r="BS1780" t="inlineStr">
        <is>
          <t>0</t>
        </is>
      </c>
      <c r="BT1780" t="inlineStr">
        <is>
          <t>0</t>
        </is>
      </c>
      <c r="BU1780" t="inlineStr">
        <is>
          <t>0</t>
        </is>
      </c>
      <c r="BV1780" s="2" t="n">
        <v>1</v>
      </c>
    </row>
    <row r="1781">
      <c r="A1781" t="inlineStr">
        <is>
          <t>23344</t>
        </is>
      </c>
      <c r="B1781" t="inlineStr">
        <is>
          <t>ESYT1</t>
        </is>
      </c>
      <c r="C1781" t="inlineStr">
        <is>
          <t>0</t>
        </is>
      </c>
      <c r="D1781" t="inlineStr">
        <is>
          <t>0</t>
        </is>
      </c>
      <c r="E1781" t="inlineStr">
        <is>
          <t>0</t>
        </is>
      </c>
      <c r="F1781" t="inlineStr">
        <is>
          <t>0</t>
        </is>
      </c>
      <c r="G1781" t="inlineStr">
        <is>
          <t>0</t>
        </is>
      </c>
      <c r="H1781" t="inlineStr">
        <is>
          <t>1</t>
        </is>
      </c>
      <c r="I1781" t="inlineStr">
        <is>
          <t>ESYT1</t>
        </is>
      </c>
      <c r="J1781" t="inlineStr">
        <is>
          <t>FAM62A|MBC2</t>
        </is>
      </c>
      <c r="K1781" t="inlineStr">
        <is>
          <t>protein-coding</t>
        </is>
      </c>
      <c r="L1781" t="inlineStr">
        <is>
          <t>extended synaptotagmin 1</t>
        </is>
      </c>
      <c r="M1781" t="inlineStr">
        <is>
          <t>Enables identical protein binding activity. Predicted to be involved in endoplasmic reticulum-plasma membrane tethering and lipid transport. Located in endoplasmic reticulum. Is integral component of endoplasmic reticulum membrane. [provided by Alliance of Genome Resources, Apr 2022]</t>
        </is>
      </c>
      <c r="N1781" t="inlineStr">
        <is>
          <t>chr12:56128267-56144674</t>
        </is>
      </c>
      <c r="O1781" t="inlineStr">
        <is>
          <t>GO:0061817 endoplasmic reticulum-plasma membrane tethering;GO:0051643 endoplasmic reticulum localization;GO:0120009 intermembrane lipid transfer</t>
        </is>
      </c>
      <c r="P1781" t="inlineStr">
        <is>
          <t>GO:0005789 endoplasmic reticulum membrane;GO:0098827 endoplasmic reticulum subcompartment;GO:0042175 nuclear outer membrane-endoplasmic reticulum membrane network</t>
        </is>
      </c>
      <c r="Q1781" t="inlineStr">
        <is>
          <t>[GO:0008289] lipid binding; [GO:0043226] organelle; [GO:0005783] endoplasmic reticulum; [GO:0005886] plasma membrane; [GO:0061024] membrane organization; [GO:0005215] transporter activity</t>
        </is>
      </c>
      <c r="R1781" t="inlineStr">
        <is>
          <t>GO:0008429 phosphatidylethanolamine binding;GO:0120014 phospholipid transfer activity;GO:0031210 phosphatidylcholine binding</t>
        </is>
      </c>
      <c r="S1781" t="inlineStr"/>
      <c r="T1781" t="inlineStr">
        <is>
          <t>Transporters; Predicted intracellular proteins</t>
        </is>
      </c>
      <c r="U1781" t="inlineStr">
        <is>
          <t>[IPR031468] Synaptotagmin-like mitochondrial-lipid-binding domain; [IPR039010] Synaptotagmin, SMP domain; [IPR000008] C2 domain; [IPR035892] C2 domain superfamily; [IPR037733] Extended synaptotagmin, C2A domain; [IPR037749] Extended synaptotagmin, C2B domain; [IPR037752] Extended synaptotagmin, C-terminal C2 domain</t>
        </is>
      </c>
      <c r="V1781" t="inlineStr">
        <is>
          <t>Endoplasmic reticulum (Supported)</t>
        </is>
      </c>
      <c r="W1781" t="inlineStr"/>
      <c r="X1781" t="inlineStr"/>
      <c r="Y1781" t="inlineStr">
        <is>
          <t>yes</t>
        </is>
      </c>
      <c r="Z1781" t="inlineStr">
        <is>
          <t>yes</t>
        </is>
      </c>
      <c r="AA1781" t="inlineStr">
        <is>
          <t>principal1</t>
        </is>
      </c>
      <c r="AB1781" t="inlineStr">
        <is>
          <t>yes</t>
        </is>
      </c>
      <c r="AC1781" t="inlineStr"/>
      <c r="AD1781" t="inlineStr">
        <is>
          <t>MP:0005391 vision/eye phenotype</t>
        </is>
      </c>
      <c r="AE1781" t="inlineStr"/>
      <c r="AF1781" t="inlineStr"/>
      <c r="AG1781" t="inlineStr"/>
      <c r="AH1781" t="inlineStr"/>
      <c r="AI1781" t="inlineStr">
        <is>
          <t>Scleroderma, Systemic</t>
        </is>
      </c>
      <c r="AJ1781" t="inlineStr"/>
      <c r="AK1781" t="inlineStr"/>
      <c r="AL1781" t="inlineStr"/>
      <c r="AM1781" t="inlineStr"/>
      <c r="AN1781" t="inlineStr">
        <is>
          <t>Female Breast Carcinoma; Malignant neoplasm of female breast; Invasive Lobular Breast Carcinoma; Invasive Ductal Breast Carcinoma; Cardiomyopathy, Familial Idiopathic; Systemic Scleroderma; Non-Small Cell Lung Carcinoma; Carcinogenesis; Tumor Cell Invasion; Primary malignant neoplasm; Malignant Neoplasms</t>
        </is>
      </c>
      <c r="AO1781" t="inlineStr"/>
      <c r="AP1781" t="inlineStr">
        <is>
          <t>Scleroderma</t>
        </is>
      </c>
      <c r="AQ1781" t="inlineStr">
        <is>
          <t>8</t>
        </is>
      </c>
      <c r="AR1781" t="inlineStr">
        <is>
          <t>127</t>
        </is>
      </c>
      <c r="AS1781" t="inlineStr">
        <is>
          <t>[{"UniProt":"Q9BSJ8","EnsemblGene":["ENSG00000139641"],"EnsemblTrans":[["ENST00000267113","ENSP00000267113",""],["ENST00000394048","ENSP00000377612","principal1"]],"RefSeq":[["NM_001184796","NP_001171725","VALIDATED"],["NM_015292","NP_056107","VALIDATED"]],"UCSC":["uc001sjq"],"SwissProt":["ESYT1_HUMAN"]}]</t>
        </is>
      </c>
      <c r="AT1781" t="inlineStr">
        <is>
          <t>soft_tissue</t>
        </is>
      </c>
      <c r="AU1781" t="inlineStr">
        <is>
          <t>Distribution: Detected in all; Specificity: Low tissue specificity</t>
        </is>
      </c>
      <c r="AV1781" t="inlineStr">
        <is>
          <t>Cytoplasmic expression in most tissues.; antibody: Moderate cytoplasmic positivity was observed in most normal tissues. Subsets of lymphoid cells, renal glomeruli and glandular cells in fallopian tube displayed strong cytoplasmic positivity. Cells of the CNS were mainly weakly stained or negative.</t>
        </is>
      </c>
      <c r="AW1781" t="inlineStr">
        <is>
          <t>Antibody: A majority of cancer tissues showed weak to moderate cytoplasmic positivity. A few  cases of lymphomas and colorectal cancers were strongly stained.  Testicular cancers, prostate cancers and gliomas were generally negative.</t>
        </is>
      </c>
      <c r="AX1781" t="inlineStr"/>
      <c r="AY1781" t="inlineStr"/>
      <c r="AZ1781" t="inlineStr">
        <is>
          <t>(M5905)HALLMARK ADIPOGENESIS</t>
        </is>
      </c>
      <c r="BA1781" t="inlineStr"/>
      <c r="BB1781" t="inlineStr">
        <is>
          <t>1</t>
        </is>
      </c>
      <c r="BC1781" t="inlineStr">
        <is>
          <t>0</t>
        </is>
      </c>
      <c r="BD1781" t="inlineStr">
        <is>
          <t>0</t>
        </is>
      </c>
      <c r="BE1781" t="inlineStr">
        <is>
          <t>0</t>
        </is>
      </c>
      <c r="BF1781" t="inlineStr">
        <is>
          <t>0</t>
        </is>
      </c>
      <c r="BG1781" t="inlineStr">
        <is>
          <t>0</t>
        </is>
      </c>
      <c r="BH1781" t="inlineStr">
        <is>
          <t>0</t>
        </is>
      </c>
      <c r="BI1781" t="inlineStr">
        <is>
          <t>0</t>
        </is>
      </c>
      <c r="BJ1781" t="inlineStr">
        <is>
          <t>0</t>
        </is>
      </c>
      <c r="BK1781" t="inlineStr">
        <is>
          <t>0</t>
        </is>
      </c>
      <c r="BL1781" t="inlineStr">
        <is>
          <t>0</t>
        </is>
      </c>
      <c r="BM1781" t="inlineStr">
        <is>
          <t>0</t>
        </is>
      </c>
      <c r="BN1781" t="inlineStr">
        <is>
          <t>0</t>
        </is>
      </c>
      <c r="BO1781" t="inlineStr">
        <is>
          <t>1</t>
        </is>
      </c>
      <c r="BP1781" t="inlineStr">
        <is>
          <t>0</t>
        </is>
      </c>
      <c r="BQ1781" t="inlineStr">
        <is>
          <t>0</t>
        </is>
      </c>
      <c r="BR1781" t="inlineStr">
        <is>
          <t>0</t>
        </is>
      </c>
      <c r="BS1781" t="inlineStr">
        <is>
          <t>0</t>
        </is>
      </c>
      <c r="BT1781" t="inlineStr">
        <is>
          <t>0</t>
        </is>
      </c>
      <c r="BU1781" t="inlineStr">
        <is>
          <t>0</t>
        </is>
      </c>
      <c r="BV1781" s="2" t="n">
        <v>1</v>
      </c>
    </row>
    <row r="1782">
      <c r="A1782" t="inlineStr">
        <is>
          <t>84679</t>
        </is>
      </c>
      <c r="B1782" t="inlineStr">
        <is>
          <t>SLC9A7</t>
        </is>
      </c>
      <c r="C1782" t="inlineStr">
        <is>
          <t>1</t>
        </is>
      </c>
      <c r="D1782" t="inlineStr">
        <is>
          <t>0</t>
        </is>
      </c>
      <c r="E1782" t="inlineStr">
        <is>
          <t>0</t>
        </is>
      </c>
      <c r="F1782" t="inlineStr">
        <is>
          <t>0</t>
        </is>
      </c>
      <c r="G1782" t="inlineStr">
        <is>
          <t>0</t>
        </is>
      </c>
      <c r="H1782" t="inlineStr">
        <is>
          <t>0</t>
        </is>
      </c>
      <c r="I1782" t="inlineStr">
        <is>
          <t>SLC9A7</t>
        </is>
      </c>
      <c r="J1782" t="inlineStr">
        <is>
          <t>MRX108|NHE-7|NHE7|SLC9A6</t>
        </is>
      </c>
      <c r="K1782" t="inlineStr">
        <is>
          <t>protein-coding</t>
        </is>
      </c>
      <c r="L1782" t="inlineStr">
        <is>
          <t>solute carrier family 9 member A7</t>
        </is>
      </c>
      <c r="M1782" t="inlineStr">
        <is>
          <t>This gene encodes a sodium and potassium/ proton antiporter that is a member of the solute carrier family 9 protein family. The encoded protein is primarily localized to the trans-Golgi network and is involved in maintaining pH homeostasis in organelles along the secretory and endocytic pathways. This protein may enhance cell growth of certain breast tumors. This gene is part of a gene cluster on chromosome Xp11.23. A pseudogene of this gene is found on chromosome 12. Alternate splicing results in multiple transcript variants. [provided by RefSeq, Mar 2012]</t>
        </is>
      </c>
      <c r="N1782" t="inlineStr">
        <is>
          <t>chrX:46759118-46599251</t>
        </is>
      </c>
      <c r="O1782" t="inlineStr">
        <is>
          <t>GO:1905526 regulation of Golgi lumen acidification;GO:0032847 regulation of cellular pH reduction;GO:0098719 sodium ion import across plasma membrane</t>
        </is>
      </c>
      <c r="P1782" t="inlineStr">
        <is>
          <t>GO:0055038 recycling endosome membrane;GO:0055037 recycling endosome;GO:0005802 trans-Golgi network</t>
        </is>
      </c>
      <c r="Q1782" t="inlineStr">
        <is>
          <t>[GO:0055085] transmembrane transport; [GO:0005215] transporter activity; [GO:0043226] organelle; [GO:0005794] Golgi apparatus; [GO:0031410] cytoplasmic vesicle; [GO:0005886] plasma membrane; [GO:0005768] endosome</t>
        </is>
      </c>
      <c r="R1782" t="inlineStr">
        <is>
          <t>GO:0015386 potassium:proton antiporter activity;GO:0015385 sodium:proton antiporter activity;GO:0022821 solute:potassium antiporter activity</t>
        </is>
      </c>
      <c r="S1782" t="inlineStr"/>
      <c r="T1782" t="inlineStr">
        <is>
          <t>Potential drug targets; Disease related genes; Human disease related genes:Other diseases:Mental and behavioural disorders; Transporters:Electrochemical Potential-driven transporters</t>
        </is>
      </c>
      <c r="U1782" t="inlineStr">
        <is>
          <t>[IPR002090] Sodium/hydrogen exchanger 6/7/9; [IPR004709] Na+/H+ exchanger; [IPR006153] Cation/H+ exchanger; [IPR018422] Cation/H+ exchanger, CPA1 family</t>
        </is>
      </c>
      <c r="V1782" t="inlineStr">
        <is>
          <t>Vesicles (Supported)</t>
        </is>
      </c>
      <c r="W1782" t="inlineStr"/>
      <c r="X1782" t="inlineStr"/>
      <c r="Y1782" t="inlineStr">
        <is>
          <t>yes</t>
        </is>
      </c>
      <c r="Z1782" t="inlineStr">
        <is>
          <t>yes</t>
        </is>
      </c>
      <c r="AA1782" t="inlineStr">
        <is>
          <t>principal2</t>
        </is>
      </c>
      <c r="AB1782" t="inlineStr">
        <is>
          <t>yes</t>
        </is>
      </c>
      <c r="AC1782" t="inlineStr">
        <is>
          <t>yes</t>
        </is>
      </c>
      <c r="AD1782" t="inlineStr"/>
      <c r="AE1782" t="inlineStr">
        <is>
          <t>[ORPHA:777] X-linked non-syndromic intellectual disability</t>
        </is>
      </c>
      <c r="AF1782" t="inlineStr">
        <is>
          <t>OMIM ID:301024 Intellectual developmental disorder, x-linked 108</t>
        </is>
      </c>
      <c r="AG1782" t="inlineStr">
        <is>
          <t>Intellectual developmental disorder, X-linked 108</t>
        </is>
      </c>
      <c r="AH1782" t="inlineStr"/>
      <c r="AI1782" t="inlineStr"/>
      <c r="AJ1782" t="inlineStr">
        <is>
          <t>OMIM ID:301024 Intellectual developmental disorder, x-linked 108</t>
        </is>
      </c>
      <c r="AK1782" t="inlineStr">
        <is>
          <t>Christianson syndrome: likely pathogenic,pathogenic,uncertain significance; Clinvar: phenotype not specified: likely pathogenic,pathogenic,uncertain significance; Intellectual disability: likely pathogenic,pathogenic,uncertain significance</t>
        </is>
      </c>
      <c r="AL1782" t="inlineStr">
        <is>
          <t>HP:0025502:Overweight; HP:0009890:High anterior hairline; HP:0002058:Myopathic facies; HP:0025336:Delayed ability to sit; HP:0001348:Brisk reflexes; HP:0002136:Broad-based gait; HP:0002307:Drooling; HP:0002342:Intellectual disability, moderate; HP:0001419:X-linked recessive inheritance; HP:0003701:Proximal muscle weakness; HP:0031936:Delayed ability to walk; HP:0000490:Deeply set eye; HP:0000276:Long face; HP:0002355:Difficulty walking; HP:0000219:Thin upper lip vermilion; HP:0011800:Midface retrusion; HP:0003487:Babinski sign; HP:0001763:Pes planus; HP:0004209:Clinodactyly of the 5th finger; HP:0007018:Attention deficit hyperactivity disorder; HP:0000343:Long philtrum; HP:0001324:Muscle weakness; HP:0000494:Downslanted palpebral fissures; HP:0001290:Generalized hypotonia; HP:0000750:Delayed speech and language development; HP:0000486:Strabismus; HP:0003593:Infantile onset; HP:0001252:Hypotonia; HP:0001263:Global developmental delay</t>
        </is>
      </c>
      <c r="AM1782" t="inlineStr"/>
      <c r="AN1782" t="inlineStr">
        <is>
          <t>High anterior hairline; Clinodactyly of the 2nd toe; Moderate sensorineural hearing impairment; Mild neurosensory hearing impairment; Widened subarachnoid space; Shortening of all distal phalanges of the fingers; Mental Retardation, X-Linked 1; Periorbital fullness; Meckel Diverticulum; Long palpebral fissure; Obstructive azoospermia; Delayed ability to walk; 2-3 toe syndactyly; Drooling; Profound intellectual disabilities; Pyloric Stenosis; Broad nasal tip; Late tooth eruption; Thick lower lip vermilion; Urinary Incontinence; Small for gestational age fetus; Sunken eyes; X- linked recessive; Small for gestational age (disorder); Facial paralysis; Long face; Absence Seizures; Poor speech; Thin upper lip vermilion; Babinski Reflex; Midface retrusion; Deep Vein Thrombosis; Moderate intellectual disability; Autistic behavior; Long philtrum; Clinodactyly of the 5th finger; Flatfoot; Tonic - clonic seizures; Macrocephaly; Downward slant of palpebral fissure; Depressed nasal bridge; Severe intellectual disability; Delayed speech and language development; Strabismus; Attention deficit hyperactivity disorder; Generalized hypotonia; Global developmental delay; Intellectual Disability; Obesity; Breast Carcinoma; Malignant neoplasm of breast; Neoplasms</t>
        </is>
      </c>
      <c r="AO1782" t="inlineStr">
        <is>
          <t>DOID:0111844 X-linked intellectual developmental disorder 108</t>
        </is>
      </c>
      <c r="AP1782" t="inlineStr">
        <is>
          <t>Non-Syndromic Intellectual Disability, X-Linked; Neurosensory Hearing impairment; Mental Retardation, X-Linked; Meckel Diverticulum; Facial paralysis; Syndactyly Of The Toes; Camptodactyly of fingers; Macrocephaly; Seizure; Attention Deficit Hyperactivity Disorder; Obesity; Autism; Strabismus; Developmental Delay; Mental retardation</t>
        </is>
      </c>
      <c r="AQ1782" t="inlineStr">
        <is>
          <t>8</t>
        </is>
      </c>
      <c r="AR1782" t="inlineStr">
        <is>
          <t>21</t>
        </is>
      </c>
      <c r="AS1782" t="inlineStr">
        <is>
          <t>[{"UniProt":"A0A087WXD1","EnsemblGene":["ENSG00000065923"],"EnsemblTrans":[["ENST00000616978","ENSP00000480916","principal2"]],"RefSeq":[["NM_001257291","NP_001244220","REVIEWED"],["XM_005272681","XP_005272738","MODEL"],["XM_005272682","XP_005272739","MODEL"],["XM_011543990","XP_011542292","MODEL"],["XM_017029905","XP_016885394","MODEL"]],"UCSC":["uc064ytj"],"SwissProt":["A0A087WXD1_HUMAN"]},{"UniProt":"Q96T83","EnsemblGene":["ENSG00000065923"],"EnsemblTrans":[["ENST00000328306","ENSP00000330320","alternative1"]],"RefSeq":[["NM_032591","NP_115980","REVIEWED"]],"UCSC":["uc004dgu"],"SwissProt":["SL9A7_HUMAN"]}]</t>
        </is>
      </c>
      <c r="AT1782" t="inlineStr">
        <is>
          <t>lymph_node</t>
        </is>
      </c>
      <c r="AU1782" t="inlineStr">
        <is>
          <t>Distribution: Detected in many; Specificity: Tissue enhanced</t>
        </is>
      </c>
      <c r="AV1782" t="inlineStr">
        <is>
          <t>antibody: Most normal tissues showed weak to moderate cytoplasmic and occasional membranous staining. Fallopian tube and bronchus displayed strong positivity in cilia while renal tubules displayed strong cytoplasmic staining. Islets of Langerhans, cells in glomeruli, trophoblastic cells, prostate, Purkinje cells, hematopoietic cells and myocytes were negative.; Cytoplasmic expression in most tissues.</t>
        </is>
      </c>
      <c r="AW1782" t="inlineStr">
        <is>
          <t>Antibody: Several cases of gliomas showed moderate to strong cytoplasmic staining. A single case each of malignant carcinoid, renal and urothelial cancers displayed strong positivity. Few cases of 
lymphomas, colorectal, endometrial, breast, prostate, stomach and testis cancers displayed moderate positivity. Remaining cancer tissues were weakly stained or negative.</t>
        </is>
      </c>
      <c r="AX1782" t="inlineStr"/>
      <c r="AY1782" t="inlineStr">
        <is>
          <t>(hsa04260)Cardiac muscle contraction</t>
        </is>
      </c>
      <c r="AZ1782" t="inlineStr"/>
      <c r="BA1782" t="inlineStr"/>
      <c r="BB1782" t="inlineStr">
        <is>
          <t>1</t>
        </is>
      </c>
      <c r="BC1782" t="inlineStr">
        <is>
          <t>0</t>
        </is>
      </c>
      <c r="BD1782" t="inlineStr">
        <is>
          <t>0</t>
        </is>
      </c>
      <c r="BE1782" t="inlineStr">
        <is>
          <t>0</t>
        </is>
      </c>
      <c r="BF1782" t="inlineStr">
        <is>
          <t>0</t>
        </is>
      </c>
      <c r="BG1782" t="inlineStr">
        <is>
          <t>0</t>
        </is>
      </c>
      <c r="BH1782" t="inlineStr">
        <is>
          <t>0</t>
        </is>
      </c>
      <c r="BI1782" t="inlineStr">
        <is>
          <t>0</t>
        </is>
      </c>
      <c r="BJ1782" t="inlineStr">
        <is>
          <t>1</t>
        </is>
      </c>
      <c r="BK1782" t="inlineStr">
        <is>
          <t>0</t>
        </is>
      </c>
      <c r="BL1782" t="inlineStr">
        <is>
          <t>0</t>
        </is>
      </c>
      <c r="BM1782" t="inlineStr">
        <is>
          <t>0</t>
        </is>
      </c>
      <c r="BN1782" t="inlineStr">
        <is>
          <t>0</t>
        </is>
      </c>
      <c r="BO1782" t="inlineStr">
        <is>
          <t>0</t>
        </is>
      </c>
      <c r="BP1782" t="inlineStr">
        <is>
          <t>0</t>
        </is>
      </c>
      <c r="BQ1782" t="inlineStr">
        <is>
          <t>0</t>
        </is>
      </c>
      <c r="BR1782" t="inlineStr">
        <is>
          <t>0</t>
        </is>
      </c>
      <c r="BS1782" t="inlineStr">
        <is>
          <t>0</t>
        </is>
      </c>
      <c r="BT1782" t="inlineStr">
        <is>
          <t>0</t>
        </is>
      </c>
      <c r="BU1782" t="inlineStr">
        <is>
          <t>0</t>
        </is>
      </c>
      <c r="BV1782" s="2" t="n">
        <v>1</v>
      </c>
    </row>
    <row r="1783">
      <c r="A1783" t="inlineStr">
        <is>
          <t>22</t>
        </is>
      </c>
      <c r="B1783" t="inlineStr">
        <is>
          <t>ABCB7</t>
        </is>
      </c>
      <c r="C1783" t="inlineStr">
        <is>
          <t>0</t>
        </is>
      </c>
      <c r="D1783" t="inlineStr">
        <is>
          <t>1</t>
        </is>
      </c>
      <c r="E1783" t="inlineStr">
        <is>
          <t>0</t>
        </is>
      </c>
      <c r="F1783" t="inlineStr">
        <is>
          <t>0</t>
        </is>
      </c>
      <c r="G1783" t="inlineStr">
        <is>
          <t>0</t>
        </is>
      </c>
      <c r="H1783" t="inlineStr">
        <is>
          <t>0</t>
        </is>
      </c>
      <c r="I1783" t="inlineStr">
        <is>
          <t>ABCB7</t>
        </is>
      </c>
      <c r="J1783" t="inlineStr">
        <is>
          <t>ABC7|ASAT|Atm1p|EST140535</t>
        </is>
      </c>
      <c r="K1783" t="inlineStr">
        <is>
          <t>protein-coding</t>
        </is>
      </c>
      <c r="L1783" t="inlineStr">
        <is>
          <t>ATP binding cassette subfamily B member 7</t>
        </is>
      </c>
      <c r="M1783"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MDR/TAP subfamily. Members of the MDR/TAP subfamily are involved in multidrug resistance as well as antigen presentation. This gene encodes a half-transporter involved in the transport of heme from the mitochondria to the cytosol. With iron/sulfur cluster precursors as its substrates, this protein may play a role in metal homeostasis. Mutations in this gene have been associated with mitochondrial iron accumulation and isodicentric (X)(q13) and sideroblastic anemia. Alternatively spliced transcript variants encoding multiple isoforms have been observed for this gene. [provided by RefSeq, Nov 2012]</t>
        </is>
      </c>
      <c r="N1783" t="inlineStr">
        <is>
          <t>chrX:75156283-75051048</t>
        </is>
      </c>
      <c r="O1783" t="inlineStr">
        <is>
          <t>GO:0140466 iron-sulfur cluster export from the mitochondrion;GO:1902497 iron-sulfur cluster transmembrane transport;GO:1903329 regulation of iron-sulfur cluster assembly</t>
        </is>
      </c>
      <c r="P1783" t="inlineStr">
        <is>
          <t>GO:0005743 mitochondrial inner membrane;GO:0019866 organelle inner membrane;GO:0031966 mitochondrial membrane</t>
        </is>
      </c>
      <c r="Q1783" t="inlineStr">
        <is>
          <t>[GO:0055085] transmembrane transport; [GO:0003824] catalytic activity; [GO:0016787] hydrolase activity; [GO:0140657] ATP-dependent activity; [GO:0005215] transporter activity; [GO:0043226] organelle; [GO:0005739] mitochondrion; [GO:0055065] metal ion homeostasis; [GO:0006790] sulfur compound metabolic process</t>
        </is>
      </c>
      <c r="R1783" t="inlineStr">
        <is>
          <t>GO:0140481 ABC-type iron-sulfur cluster transporter activity;GO:0015232 heme transmembrane transporter activity;GO:0140359 ABC-type transporter activity</t>
        </is>
      </c>
      <c r="S1783" t="inlineStr"/>
      <c r="T1783" t="inlineStr">
        <is>
          <t>Human disease related genes:Cardiovascular diseases:Hematologic diseases; Disease related genes; Potential drug targets; Predicted intracellular proteins; Transporters:Primary Active Transporters</t>
        </is>
      </c>
      <c r="U1783" t="inlineStr">
        <is>
          <t>[IPR003439] ABC transporter-like, ATP-binding domain; [IPR003593] AAA+ ATPase domain; [IPR011527] ABC transporter type 1, transmembrane domain; [IPR017871] ABC transporter-like, conserved site; [IPR027417] P-loop containing nucleoside triphosphate hydrolase; [IPR036640] ABC transporter type 1, transmembrane domain superfamily; [IPR039421] Type 1 protein exporter</t>
        </is>
      </c>
      <c r="V1783" t="inlineStr">
        <is>
          <t>Mitochondria (Approved)</t>
        </is>
      </c>
      <c r="W1783" t="inlineStr"/>
      <c r="X1783" t="inlineStr"/>
      <c r="Y1783" t="inlineStr">
        <is>
          <t>yes</t>
        </is>
      </c>
      <c r="Z1783" t="inlineStr">
        <is>
          <t>yes</t>
        </is>
      </c>
      <c r="AA1783" t="inlineStr">
        <is>
          <t>principal4</t>
        </is>
      </c>
      <c r="AB1783" t="inlineStr">
        <is>
          <t>yes</t>
        </is>
      </c>
      <c r="AC1783" t="inlineStr">
        <is>
          <t>yes</t>
        </is>
      </c>
      <c r="AD1783" t="inlineStr">
        <is>
          <t>MP:0010768 mortality/aging</t>
        </is>
      </c>
      <c r="AE1783" t="inlineStr">
        <is>
          <t>[ORPHA:2802] X-linked sideroblastic anemia and spinocerebellar ataxia</t>
        </is>
      </c>
      <c r="AF1783" t="inlineStr">
        <is>
          <t>OMIM ID:301310 Anemia, sideroblastic, and spinocerebellar ataxia</t>
        </is>
      </c>
      <c r="AG1783" t="inlineStr">
        <is>
          <t>Inborn genetic diseases; X-linked sideroblastic anemia with ataxia</t>
        </is>
      </c>
      <c r="AH1783" t="inlineStr"/>
      <c r="AI1783" t="inlineStr"/>
      <c r="AJ1783" t="inlineStr">
        <is>
          <t>OMIM ID:301310 Anemia, sideroblastic, and spinocerebellar ataxia</t>
        </is>
      </c>
      <c r="AK1783" t="inlineStr">
        <is>
          <t>Anemia sideroblastic and spinocerebellar ataxia: likely pathogenic,pathogenic; Clinvar: phenotype not specified: likely pathogenic,pathogenic; Inborn genetic diseases: pathogenic,uncertain significance; Spinocerebellar ataxia, x-linked: pathogenic,uncertain significance</t>
        </is>
      </c>
      <c r="AL1783" t="inlineStr">
        <is>
          <t>HP:0002470:Nonprogressive cerebellar ataxia; HP:0001924:Sideroblastic anemia; HP:0004840:Hypochromic microcytic anemia; HP:0002075:Dysdiadochokinesis; HP:0002169:Clonus; HP:0001939:Abnormality of metabolism/homeostasis; HP:0002080:Intention tremor; HP:0100022:Abnormality of movement; HP:0001310:Dysmetria; HP:0001419:X-linked recessive inheritance; HP:0002167:Abnormality of speech or vocalization; HP:0003487:Babinski sign; HP:0001903:Anemia; HP:0003621:Juvenile onset; HP:0001260:Dysarthria; HP:0001511:Intrauterine growth retardation; HP:0001347:Hyperreflexia; HP:0001347:Hyperreflexia; HP:0001251:Ataxia; HP:0000486:Strabismus; HP:0000639:Nystagmus; HP:0002650:Scoliosis; HP:0001252:Hypotonia; HP:0001263:Global developmental delay</t>
        </is>
      </c>
      <c r="AM1783" t="inlineStr"/>
      <c r="AN1783" t="inlineStr">
        <is>
          <t>ANEMIA, SIDEROBLASTIC, AND SPINOCEREBELLAR ATAXIA; Congenital cerebellar ataxia; Nonprogressive cerebellar ataxia; Gangliosidosis GM1; Ataxia, Motor; X-linked sideroblastic anemia; Tremor, Rubral; Sideroblastic anemia; Microcytic hypochromic anemia (disorder); Ataxia, Sensory; Refractory anemia with ringed sideroblasts; Refractory anemia, without ringed sideroblasts, without excess blasts; Dysdiadochokinesis; Abnormal coordination; Clonus; Primary infection NOS; Ataxia, Truncal; Ataxia, Appendicular; Action Tremor; Cerebellar Dysmetria; Abnormality of metabolism/homeostasis; X- linked recessive; Speech Disorders; Babinski Reflex; Iron Overload; Mitochondrial Diseases; Refractory anemias; Left Ventricular Hypertrophy; Cerebellar Ataxia; Dysarthria; Hypercholesterolemia; Hyperreflexia; Carcinoma breast stage IV; Strabismus; Nystagmus, CTCAE 3.0; Nystagmus, CTCAE 5.0; Nystagmus; Anemia; Scoliosis, unspecified; Ataxia; Muscle hypotonia; MYELODYSPLASTIC SYNDROME; Fetal Growth Retardation; Heart failure; Congestive heart failure; Global developmental delay; Breast Carcinoma; Malignant neoplasm of breast; Neoplasms</t>
        </is>
      </c>
      <c r="AO1783" t="inlineStr">
        <is>
          <t>DOID:0050554 X-linked sideroblastic anemia with ataxia</t>
        </is>
      </c>
      <c r="AP1783" t="inlineStr">
        <is>
          <t>Anemia and spinocerebellar ataxia; Sideroblastic Anemia And Spinocerebellar Ataxia, X-Linked; Sideroblastic Anemia; Rubral Tremor; Speech Disorders; Dysarthria; Anemia; Strabismus; Scoliosis; Nystagmus; Developmental Delay</t>
        </is>
      </c>
      <c r="AQ1783" t="inlineStr">
        <is>
          <t>13</t>
        </is>
      </c>
      <c r="AR1783" t="inlineStr">
        <is>
          <t>92</t>
        </is>
      </c>
      <c r="AS1783" t="inlineStr">
        <is>
          <t>[{"UniProt":"O75027","EnsemblGene":["ENSG00000131269"],"EnsemblTrans":[["ENST00000253577","ENSP00000253577","alternative1"],["ENST00000339447","ENSP00000343849",""],["ENST00000373394","ENSP00000362492","principal4"]],"RefSeq":[["NM_001271696","NP_001258625","REVIEWED"],["NM_001271697","NP_001258626","REVIEWED"],["NM_004299","NP_004290","REVIEWED"]],"UCSC":["uc004ebz"],"SwissProt":["ABCB7_HUMAN"]},{"UniProt":"A0A087WW65","EnsemblGene":["ENSG00000131269"],"EnsemblTrans":[["ENST00000620875","ENSP00000479985",""]],"RefSeq":[["NM_001271699","NP_001258628","REVIEWED"]],"UCSC":["uc010nls"],"SwissProt":["A0A087WW65_HUMAN"]},{"UniProt":"A0A0S2Z2Z3","RefSeq":[["NM_004299","NP_004290","REVIEWED"]],"SwissProt":["A0A0S2Z2Z3_HUMAN"]}]</t>
        </is>
      </c>
      <c r="AT1783" t="inlineStr"/>
      <c r="AU1783" t="inlineStr">
        <is>
          <t>Distribution: Detected in all; Specificity: Low tissue specificity</t>
        </is>
      </c>
      <c r="AV1783" t="inlineStr">
        <is>
          <t xml:space="preserve">Distinct cytoplasmic and membranous expression in endothelium and smooth muscle.; antibody: Most of the normal cells showed weak to moderate cytoplasmic positivity, often with a granular pattern and additional membranous staining in some cases. Alveolar cells, endothelial cells and smooth muscle cells displayed strong staining. Cells of the CNS, prostate and urothelium were negative. </t>
        </is>
      </c>
      <c r="AW1783" t="inlineStr">
        <is>
          <t>Antibody: Most malignant cells showed weak to moderate cytoplasmic positivity, often with a granular pattern and additional membranous staining in some cases. Thyroid cancer, a few cases of malignant melanomas and occasional gastric and pancreatic cancers were strongly stained.</t>
        </is>
      </c>
      <c r="AX1783" t="inlineStr"/>
      <c r="AY1783" t="inlineStr">
        <is>
          <t>(hsa02010)ABC transporters</t>
        </is>
      </c>
      <c r="AZ1783" t="inlineStr">
        <is>
          <t>(M5936)HALLMARK OXIDATIVE PHOSPHORYLATION</t>
        </is>
      </c>
      <c r="BA1783" t="inlineStr"/>
      <c r="BB1783" t="inlineStr">
        <is>
          <t>1</t>
        </is>
      </c>
      <c r="BC1783" t="inlineStr">
        <is>
          <t>0</t>
        </is>
      </c>
      <c r="BD1783" t="inlineStr">
        <is>
          <t>0</t>
        </is>
      </c>
      <c r="BE1783" t="inlineStr">
        <is>
          <t>0</t>
        </is>
      </c>
      <c r="BF1783" t="inlineStr">
        <is>
          <t>0</t>
        </is>
      </c>
      <c r="BG1783" t="inlineStr">
        <is>
          <t>0</t>
        </is>
      </c>
      <c r="BH1783" t="inlineStr">
        <is>
          <t>0</t>
        </is>
      </c>
      <c r="BI1783" t="inlineStr">
        <is>
          <t>0</t>
        </is>
      </c>
      <c r="BJ1783" t="inlineStr">
        <is>
          <t>0</t>
        </is>
      </c>
      <c r="BK1783" t="inlineStr">
        <is>
          <t>0</t>
        </is>
      </c>
      <c r="BL1783" t="inlineStr">
        <is>
          <t>0</t>
        </is>
      </c>
      <c r="BM1783" t="inlineStr">
        <is>
          <t>0</t>
        </is>
      </c>
      <c r="BN1783" t="inlineStr">
        <is>
          <t>0</t>
        </is>
      </c>
      <c r="BO1783" t="inlineStr">
        <is>
          <t>0</t>
        </is>
      </c>
      <c r="BP1783" t="inlineStr">
        <is>
          <t>0</t>
        </is>
      </c>
      <c r="BQ1783" t="inlineStr">
        <is>
          <t>0</t>
        </is>
      </c>
      <c r="BR1783" t="inlineStr">
        <is>
          <t>0</t>
        </is>
      </c>
      <c r="BS1783" t="inlineStr">
        <is>
          <t>0</t>
        </is>
      </c>
      <c r="BT1783" t="inlineStr">
        <is>
          <t>0</t>
        </is>
      </c>
      <c r="BU1783" t="inlineStr">
        <is>
          <t>0</t>
        </is>
      </c>
      <c r="BV1783" s="2" t="n">
        <v>1</v>
      </c>
    </row>
    <row r="1784">
      <c r="A1784" t="inlineStr">
        <is>
          <t>20</t>
        </is>
      </c>
      <c r="B1784" t="inlineStr">
        <is>
          <t>ABCA2</t>
        </is>
      </c>
      <c r="C1784" t="inlineStr">
        <is>
          <t>0</t>
        </is>
      </c>
      <c r="D1784" t="inlineStr">
        <is>
          <t>1</t>
        </is>
      </c>
      <c r="E1784" t="inlineStr">
        <is>
          <t>0</t>
        </is>
      </c>
      <c r="F1784" t="inlineStr">
        <is>
          <t>0</t>
        </is>
      </c>
      <c r="G1784" t="inlineStr">
        <is>
          <t>0</t>
        </is>
      </c>
      <c r="H1784" t="inlineStr">
        <is>
          <t>0</t>
        </is>
      </c>
      <c r="I1784" t="inlineStr">
        <is>
          <t>ABCA2</t>
        </is>
      </c>
      <c r="J1784" t="inlineStr">
        <is>
          <t>ABC2|IDPOGSA</t>
        </is>
      </c>
      <c r="K1784" t="inlineStr">
        <is>
          <t>protein-coding</t>
        </is>
      </c>
      <c r="L1784" t="inlineStr">
        <is>
          <t>ATP binding cassette subfamily A member 2</t>
        </is>
      </c>
      <c r="M1784"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ABC1 subfamily. Members of the ABC1 subfamily comprise the only major ABC subfamily found exclusively in multicellular eukaryotes. This protein is highly expressed in brain tissue and may play a role in macrophage lipid metabolism and neural development. Two transcript variants encoding different isoforms have been found for this gene. [provided by RefSeq, Jul 2008]</t>
        </is>
      </c>
      <c r="N1784" t="inlineStr">
        <is>
          <t>chr9:137028922-137007234</t>
        </is>
      </c>
      <c r="O1784" t="inlineStr">
        <is>
          <t>GO:0032805 positive regulation of low-density lipoprotein particle receptor catabolic process;GO:0032378 negative regulation of intracellular lipid transport;GO:0032381 negative regulation of intracellular sterol transport</t>
        </is>
      </c>
      <c r="P1784" t="inlineStr">
        <is>
          <t>GO:0043190 ATP-binding cassette (ABC) transporter complex;GO:0098533 ATPase dependent transmembrane transport complex;GO:0005765 lysosomal membrane</t>
        </is>
      </c>
      <c r="Q1784" t="inlineStr">
        <is>
          <t>[GO:0055085] transmembrane transport; [GO:0003824] catalytic activity; [GO:0016787] hydrolase activity; [GO:0140657] ATP-dependent activity; [GO:0005215] transporter activity; [GO:0006629] lipid metabolic process; [GO:0031410] cytoplasmic vesicle; [GO:0043226] organelle; [GO:0005768] endosome; [GO:0005773] vacuole; [GO:0005764] lysosome; [GO:0005856] cytoskeleton; [GO:0005815] microtubule organizing center; [GO:0005886] plasma membrane; [GO:0003013] circulatory system process; [GO:0048856] anatomical structure development; [GO:0030154] cell differentiation; [GO:0030163] protein catabolic process; [GO:0036211] protein modification process; [GO:0016192] vesicle-mediated transport; [GO:0098772] molecular function regulator activity; [GO:1901135] carbohydrate derivative metabolic process; [GO:0006486] protein glycosylation; [GO:0061024] membrane organization</t>
        </is>
      </c>
      <c r="R1784" t="inlineStr">
        <is>
          <t>GO:0099038 ceramide floppase activity;GO:0046623 sphingolipid floppase activity;GO:0140328 floppase activity</t>
        </is>
      </c>
      <c r="S1784" t="inlineStr"/>
      <c r="T1784" t="inlineStr">
        <is>
          <t>Disease related genes; Potential drug targets; Human disease related genes:Other diseases:Mental and behavioural disorders; Predicted intracellular proteins; Transporters:Primary Active Transporters</t>
        </is>
      </c>
      <c r="U1784" t="inlineStr">
        <is>
          <t>[IPR003439] ABC transporter-like, ATP-binding domain; [IPR003593] AAA+ ATPase domain; [IPR017871] ABC transporter-like, conserved site; [IPR026082] ABC transporter A; [IPR027417] P-loop containing nucleoside triphosphate hydrolase</t>
        </is>
      </c>
      <c r="V1784" t="inlineStr">
        <is>
          <t>Vesicles (Supported)</t>
        </is>
      </c>
      <c r="W1784" t="inlineStr"/>
      <c r="X1784" t="inlineStr"/>
      <c r="Y1784" t="inlineStr">
        <is>
          <t>yes</t>
        </is>
      </c>
      <c r="Z1784" t="inlineStr">
        <is>
          <t>yes</t>
        </is>
      </c>
      <c r="AA1784" t="inlineStr">
        <is>
          <t>principal3</t>
        </is>
      </c>
      <c r="AB1784" t="inlineStr">
        <is>
          <t>yes</t>
        </is>
      </c>
      <c r="AC1784" t="inlineStr">
        <is>
          <t>yes</t>
        </is>
      </c>
      <c r="AD1784" t="inlineStr">
        <is>
          <t>MP:0010768 mortality/aging</t>
        </is>
      </c>
      <c r="AE1784" t="inlineStr">
        <is>
          <t>[ORPHA:88616] Autosomal recessive non-syndromic intellectual disability</t>
        </is>
      </c>
      <c r="AF1784" t="inlineStr">
        <is>
          <t>OMIM ID:618808 Intellectual developmental disorder with poor growth and with or without seizures or ataxia</t>
        </is>
      </c>
      <c r="AG1784" t="inlineStr">
        <is>
          <t>Intellectual developmental disorder with poor growth and with or without seizures or ataxia; Ataxia with Dysarthria</t>
        </is>
      </c>
      <c r="AH1784" t="inlineStr"/>
      <c r="AI1784" t="inlineStr"/>
      <c r="AJ1784" t="inlineStr"/>
      <c r="AK1784" t="inlineStr"/>
      <c r="AL1784" t="inlineStr">
        <is>
          <t>HP:0002286:Fair hair; HP:0003141:Increased LDL cholesterol concentration; HP:0002311:Incoordination; HP:0011342:Mild global developmental delay; HP:0000519:Developmental cataract; HP:0031936:Delayed ability to walk; HP:0002066:Gait ataxia; HP:0000718:Aggressive behavior; HP:0001256:Intellectual disability, mild; HP:0001324:Muscle weakness; HP:0001260:Dysarthria; HP:0000252:Microcephaly; HP:0001249:Intellectual disability; HP:0001250:Seizure; HP:0000007:Autosomal recessive inheritance</t>
        </is>
      </c>
      <c r="AM1784" t="inlineStr"/>
      <c r="AN1784" t="inlineStr">
        <is>
          <t>Developmental Coordination Disorder; Arteriovenous Malformations, Cerebral; Adverse effects, not elsewhere classified; Low grade glioma; Acoustic Neuroma; Congenital arteriovenous malformation; Alzheimer Disease, Early Onset; Neurilemmoma; Hyperlipoproteinemia Type IIa; Malignant neoplasm of brain; Meningioma, benign, no ICD-O subtype; Adult Meningioma; Cerebellar Ataxia; Neuropathy; Dysarthria; Mesothelioma; Meningioma; Precursor T-Cell Lymphoblastic Leukemia-Lymphoma; Ataxia; Small cell carcinoma of lung; nervous system disorder; Brain Neoplasms; Childhood Acute Lymphoblastic Leukemia; Epilepsy; Epithelial ovarian cancer; Cardiovascular Diseases; Lupus Erythematosus, Systemic; Intellectual Disability; Central neuroblastoma; Childhood Neuroblastoma; Neuroblastoma; Carcinoma, Ovarian Epithelial; Alzheimer's Disease; Prostate carcinoma; Liver carcinoma; Primary malignant neoplasm; Malignant Neoplasms; Neoplasms</t>
        </is>
      </c>
      <c r="AO1784" t="inlineStr"/>
      <c r="AP1784" t="inlineStr"/>
      <c r="AQ1784" t="inlineStr">
        <is>
          <t>23</t>
        </is>
      </c>
      <c r="AR1784" t="inlineStr">
        <is>
          <t>62</t>
        </is>
      </c>
      <c r="AS1784" t="inlineStr">
        <is>
          <t>[{"UniProt":"Q9BZC7","EnsemblGene":["ENSG00000107331"],"EnsemblTrans":[["ENST00000341511","ENSP00000344155","principal3"],["ENST00000371605","ENSP00000360666","alternative1"],["ENST00000614293","ENSP00000481105",""]],"RefSeq":[["NM_001606","NP_001597","REVIEWED"],["NM_212533","NP_997698","REVIEWED"],["XM_006716996","XP_006717059"]],"UCSC":["uc011mem"],"SwissProt":["ABCA2_HUMAN"]}]</t>
        </is>
      </c>
      <c r="AT1784" t="inlineStr"/>
      <c r="AU1784" t="inlineStr">
        <is>
          <t>Distribution: Detected in all; Specificity: Tissue enriched</t>
        </is>
      </c>
      <c r="AV1784" t="inlineStr">
        <is>
          <t>Ubiquitous cytoplasmic and nuclear expression.; antibody: Most normal tissues showed moderate to strong cytoplasmic and/or nuclear positivity.</t>
        </is>
      </c>
      <c r="AW1784" t="inlineStr">
        <is>
          <t>Antibody: Most cancer tissues displayed moderate cytoplasmic and/or nuclear positivity. Several gliomas and a few malignant melanomas showed strong staining.</t>
        </is>
      </c>
      <c r="AX1784" t="inlineStr"/>
      <c r="AY1784" t="inlineStr">
        <is>
          <t>(hsa02010)ABC transporters; (hsa04142)Lysosome</t>
        </is>
      </c>
      <c r="AZ1784" t="inlineStr">
        <is>
          <t>(M5892)HALLMARK CHOLESTEROL HOMEOSTASIS; (M5948)HALLMARK BILE ACID METABOLISM</t>
        </is>
      </c>
      <c r="BA1784" t="inlineStr"/>
      <c r="BB1784" t="inlineStr">
        <is>
          <t>1</t>
        </is>
      </c>
      <c r="BC1784" t="inlineStr">
        <is>
          <t>0</t>
        </is>
      </c>
      <c r="BD1784" t="inlineStr">
        <is>
          <t>0</t>
        </is>
      </c>
      <c r="BE1784" t="inlineStr">
        <is>
          <t>0</t>
        </is>
      </c>
      <c r="BF1784" t="inlineStr">
        <is>
          <t>0</t>
        </is>
      </c>
      <c r="BG1784" t="inlineStr">
        <is>
          <t>0</t>
        </is>
      </c>
      <c r="BH1784" t="inlineStr">
        <is>
          <t>0</t>
        </is>
      </c>
      <c r="BI1784" t="inlineStr">
        <is>
          <t>0</t>
        </is>
      </c>
      <c r="BJ1784" t="inlineStr">
        <is>
          <t>0</t>
        </is>
      </c>
      <c r="BK1784" t="inlineStr">
        <is>
          <t>0</t>
        </is>
      </c>
      <c r="BL1784" t="inlineStr">
        <is>
          <t>0</t>
        </is>
      </c>
      <c r="BM1784" t="inlineStr">
        <is>
          <t>0</t>
        </is>
      </c>
      <c r="BN1784" t="inlineStr">
        <is>
          <t>0</t>
        </is>
      </c>
      <c r="BO1784" t="inlineStr">
        <is>
          <t>0</t>
        </is>
      </c>
      <c r="BP1784" t="inlineStr">
        <is>
          <t>0</t>
        </is>
      </c>
      <c r="BQ1784" t="inlineStr">
        <is>
          <t>0</t>
        </is>
      </c>
      <c r="BR1784" t="inlineStr">
        <is>
          <t>0</t>
        </is>
      </c>
      <c r="BS1784" t="inlineStr">
        <is>
          <t>0</t>
        </is>
      </c>
      <c r="BT1784" t="inlineStr">
        <is>
          <t>0</t>
        </is>
      </c>
      <c r="BU1784" t="inlineStr">
        <is>
          <t>0</t>
        </is>
      </c>
      <c r="BV1784" s="2" t="n">
        <v>1</v>
      </c>
    </row>
    <row r="1785">
      <c r="A1785" t="inlineStr">
        <is>
          <t>2264</t>
        </is>
      </c>
      <c r="B1785" t="inlineStr">
        <is>
          <t>FGFR4</t>
        </is>
      </c>
      <c r="C1785" t="inlineStr">
        <is>
          <t>0</t>
        </is>
      </c>
      <c r="D1785" t="inlineStr">
        <is>
          <t>1</t>
        </is>
      </c>
      <c r="E1785" t="inlineStr">
        <is>
          <t>0</t>
        </is>
      </c>
      <c r="F1785" t="inlineStr">
        <is>
          <t>0</t>
        </is>
      </c>
      <c r="G1785" t="inlineStr">
        <is>
          <t>0</t>
        </is>
      </c>
      <c r="H1785" t="inlineStr">
        <is>
          <t>0</t>
        </is>
      </c>
      <c r="I1785" t="inlineStr">
        <is>
          <t>FGFR4</t>
        </is>
      </c>
      <c r="J1785" t="inlineStr">
        <is>
          <t>CD334|JTK2|TKF</t>
        </is>
      </c>
      <c r="K1785" t="inlineStr">
        <is>
          <t>protein-coding</t>
        </is>
      </c>
      <c r="L1785" t="inlineStr">
        <is>
          <t>fibroblast growth factor receptor 4</t>
        </is>
      </c>
      <c r="M1785" t="inlineStr">
        <is>
          <t>The protein encoded by this gene is a tyrosine kinase and cell surface receptor for fibroblast growth factors. The encoded protein is involved in the regulation of several pathways, including cell proliferation, cell differentiation, cell migration, lipid metabolism, bile acid biosynthesis, vitamin D metabolism, glucose uptake, and phosphate homeostasis. This protein consists of an extracellular region, composed of three immunoglobulin-like domains, a single hydrophobic membrane-spanning segment, and a cytoplasmic tyrosine kinase domain. The extracellular portion interacts with fibroblast growth factors, setting in motion a cascade of downstream signals, ultimately influencing mitogenesis and differentiation. [provided by RefSeq, Aug 2017]</t>
        </is>
      </c>
      <c r="N1785" t="inlineStr">
        <is>
          <t>chr5:177086915-177098144</t>
        </is>
      </c>
      <c r="O1785" t="inlineStr">
        <is>
          <t>GO:0070857 regulation of bile acid biosynthetic process;GO:1904251 regulation of bile acid metabolic process;GO:0010715 regulation of extracellular matrix disassembly</t>
        </is>
      </c>
      <c r="P1785" t="inlineStr">
        <is>
          <t>GO:0030133 transport vesicle;GO:0005911 cell-cell junction;GO:0043235 receptor complex</t>
        </is>
      </c>
      <c r="Q1785" t="inlineStr">
        <is>
          <t>[GO:0005886] plasma membrane; [GO:0007155] cell adhesion; [GO:0048856] anatomical structure development; [GO:0030154] cell differentiation; [GO:0036211] protein modification process; [GO:0003824] catalytic activity; [GO:0016740] transferase activity; [GO:0140096] catalytic activity, acting on a protein; [GO:0060089] molecular transducer activity; [GO:0023052] signaling; [GO:0043226] organelle; [GO:0005794] Golgi apparatus; [GO:0005783] endoplasmic reticulum; [GO:0031410] cytoplasmic vesicle; [GO:0005768] endosome; [GO:0005576] extracellular region; [GO:0006629] lipid metabolic process; [GO:0048870] cell motility; [GO:0030198] extracellular matrix organization</t>
        </is>
      </c>
      <c r="R1785" t="inlineStr">
        <is>
          <t>GO:0005007 fibroblast growth factor receptor activity;GO:0017134 fibroblast growth factor binding;GO:0004714 transmembrane receptor protein tyrosine kinase activity</t>
        </is>
      </c>
      <c r="S1785" t="inlineStr">
        <is>
          <t>yes</t>
        </is>
      </c>
      <c r="T1785" t="inlineStr">
        <is>
          <t>CD markers; Enzymes; Disease related genes; ENZYME proteins:Transferases; FDA approved drug targets:Small molecule drugs; Kinases:Tyr protein kinases; Cancer-related genes:Candidate cancer biomarkers; RAS pathway related proteins; Predicted intracellular proteins; Transporters:Accessory Factors Involved in Transport</t>
        </is>
      </c>
      <c r="U1785" t="inlineStr">
        <is>
          <t>[IPR003598] Immunoglobulin subtype 2; [IPR003599] Immunoglobulin subtype; [IPR007110] Immunoglobulin-like domain; [IPR013098] Immunoglobulin I-set; [IPR013783] Immunoglobulin-like fold; [IPR036179] Immunoglobulin-like domain superfamily; [IPR043204] Basigin-like; [IPR000719] Protein kinase domain; [IPR001245] Serine-threonine/tyrosine-protein kinase, catalytic domain; [IPR008266] Tyrosine-protein kinase, active site; [IPR011009] Protein kinase-like domain superfamily; [IPR016248] Fibroblast growth factor receptor family; [IPR017441] Protein kinase, ATP binding site; [IPR020635] Tyrosine-protein kinase, catalytic domain</t>
        </is>
      </c>
      <c r="V1785" t="inlineStr"/>
      <c r="W1785" t="inlineStr">
        <is>
          <t>yes</t>
        </is>
      </c>
      <c r="X1785" t="inlineStr"/>
      <c r="Y1785" t="inlineStr">
        <is>
          <t>yes</t>
        </is>
      </c>
      <c r="Z1785" t="inlineStr">
        <is>
          <t>yes</t>
        </is>
      </c>
      <c r="AA1785" t="inlineStr">
        <is>
          <t>principal2</t>
        </is>
      </c>
      <c r="AB1785" t="inlineStr">
        <is>
          <t>yes</t>
        </is>
      </c>
      <c r="AC1785" t="inlineStr">
        <is>
          <t>yes</t>
        </is>
      </c>
      <c r="AD1785" t="inlineStr">
        <is>
          <t>MP:0005397 hematopoietic system phenotype</t>
        </is>
      </c>
      <c r="AE1785" t="inlineStr"/>
      <c r="AF1785" t="inlineStr">
        <is>
          <t>{Cancer progression/metastasis} (3)</t>
        </is>
      </c>
      <c r="AG1785" t="inlineStr">
        <is>
          <t>Breast neoplasm; Rhabdomyosarcoma</t>
        </is>
      </c>
      <c r="AH1785" t="inlineStr"/>
      <c r="AI1785" t="inlineStr">
        <is>
          <t>Body Height;Body Mass Index;Crown-Rump Length;Thinness;Uric Acid;Waist Circumference;Waist-Hip Ratio</t>
        </is>
      </c>
      <c r="AJ1785" t="inlineStr"/>
      <c r="AK1785" t="inlineStr">
        <is>
          <t>Cancer progression and tumor cell motility: pathogenic; Neoplasm of the breast: likely pathogenic; Rhabdomyosarcoma: likely pathogenic; Waist-to-hip ratio adjusted for body mass index: pathogenic</t>
        </is>
      </c>
      <c r="AL1785" t="inlineStr"/>
      <c r="AM1785" t="inlineStr">
        <is>
          <t>Palifermin; Heparin; Ponatinib; Lenvatinib; Erdafitinib; Pemigatinib</t>
        </is>
      </c>
      <c r="AN1785" t="inlineStr">
        <is>
          <t>CANCER PROGRESSION AND TUMOR CELL MOTILITY; Hepatoma resectable; stage, esophageal cancer; Childhood Gliomatosis Cerebri; Gliomatosis cerebri; Hyperphosphaturia; Sotos' syndrome; Bone Sarcoma; Node-positive breast cancer; Breast cancer recurrent; Perihilar Cholangiocarcinoma; Chromosome 5, trisomy 5q; Mandibulofacial Dysostosis; Phosphate Diabetes; Situs ambiguus; von Willebrand's factor (lab test); Diarrhoea predominant irritable bowel syndrome; Febrile Neutropenia; Childhood Alveolar Rhabdomyosarcoma; Limb Deformities, Congenital; Growth Hormone-Secreting Pituitary Adenoma; Childhood Embryonal Rhabdomyosarcoma; Tumors of Adrenal Cortex; Cardiovascular morbidity; Adenoviral infections; Diffuse Astrocytoma; Body Fat Distribution; Oropharynx (excludes nasopharynx); Islet Cell Tumor; Prostatic Hyperplasia; Alveolar rhabdomyosarcoma; Pituitary-dependent Cushing's disease; Well Differentiated Pancreatic Endocrine Tumor; Embryonal Rhabdomyosarcoma; Squamous cell carcinoma of mouth; Head and Neck Neoplasms; Pituitary Neoplasms; NONAKA MYOPATHY; Childhood Hepatocellular Carcinoma; invasive cancer; Adult Hepatocellular Carcinoma; Fibroadenoma; Squamous cell carcinoma of oropharynx; Cholecystolithiasis; Hypercalcemia; Non-Metastatic Childhood Soft Tissue Sarcoma; Adult Soft Tissue Sarcoma; Oropharyngeal disorders; Parasitic Diseases; Childhood Soft Tissue Sarcoma; Peritoneal dissemination; Pituitary Adenoma; Congenital atresia of extrahepatic bile duct; Respiratory Distress Syndrome, Newborn; Gastrointestinal Neoplasms; Biliary Atresia; Neuroectodermal Tumor, Primitive; Refractory cancer; Pancreatic intraepithelial neoplasia; Chronic liver disease; airway disease; Anaplastic astrocytoma; Eclampsia; Height; Cholelithiasis; Sarcoma of soft tissue; precancerous lesions; Primary cholangiocarcinoma of intrahepatic biliary tract; Follicular thyroid carcinoma; Liver Failure; Ki-1+ Anaplastic Large Cell Lymphoma; Adenoid Cystic Carcinoma; Liver regeneration disorder; Adult Non-Hodgkin Lymphoma; Childhood Non-Hodgkin Lymphoma; polyps; Anaplastic thyroid carcinoma; Metastatic malignant neoplasm to brain; Progression of prostate cancer; Left Ventricular Hypertrophy; Invasive Ductal Breast Carcinoma; Malignant Pleural Mesothelioma; Bronchopulmonary Dysplasia; Human papilloma virus infection; Irritable Bowel Syndrome; Respiratory Distress Syndrome, Adult; Experimental Organism Basal Cell Carcinoma; Adenoma of large intestine; Lymphoma, Non-Hodgkin, Familial; Intrahepatic Cholangiocarcinoma; Low density lipoprotein cholesterol measurement; Craniosynostosis; Hypercholesterolemia; Neuroendocrine Tumors; Malignant neoplasm of skin; Adult Rhabdomyosarcoma; Childhood Rhabdomyosarcoma; Ovarian Carcinoma; Carcinoma, Basal Cell; Congenital contractural arachnodactyly; Influenza A; Rhabdomyosarcoma; Uterine Fibroids; Childhood Astrocytoma; Diarrhea; Squamous cell carcinoma of lung; Malignant neoplasm of soft tissue; Malignant Glioma; Lymphoma, Non-Hodgkin; Malignant Head and Neck Neoplasm; Benign Prostatic Hyperplasia; Head and Neck Carcinoma; Tumor Angiogenesis; Hematologic Neoplasms; Cystic Fibrosis; Sarcoma; Hepatocarcinogenesis; Cholangiocarcinoma; Cardiomyopathies; Atrial Fibrillation; Colonic Neoplasms; Malignant neoplasm of thyroid; Secondary malignant neoplasm of liver; Pancreatic Ductal Adenocarcinoma; Astrocytoma; Non-alcoholic Fatty Liver Disease; Chronic Kidney Diseases; Steatohepatitis; Solid Neoplasm; Ischemic stroke; Thyroid Neoplasm; Myeloid Leukemia, Chronic; Thyroid carcinoma; Liver Cirrhosis; Adenoma; Esophageal Neoplasms; Coronary Arteriosclerosis; Malignant neoplasm of esophagus; Esophageal carcinoma; Papillary thyroid carcinoma; Secondary malignant neoplasm of lung; Adult Liver Carcinoma; Liver and Intrahepatic Biliary Tract Carcinoma; B-Cell Lymphomas; ANOPHTHALMIA AND PULMONARY HYPOPLASIA; Liver neoplasms; Chronic Obstructive Airway Disease; Hepatitis B; Lung Neoplasms; Heart failure; Squamous cell carcinoma of the head and neck; Coronary heart disease; Malignant neoplasm of liver; Cerebrovascular accident; Coronary Artery Disease; Malignant tumor of cervix; Prostatic Neoplasms; Multiple Myeloma; Cardiovascular Diseases; Congestive heart failure; cervical cancer; Cervix carcinoma; Body Height; Arteriosclerosis; Atherosclerosis; Squamous cell carcinoma of esophagus; Renal Cell Carcinoma; Carcinoma of bladder; Malignant neoplasm of urinary bladder; Bladder Neoplasm; Adenocarcinoma;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Secondary malignant neoplasm of lymph node; Colon Carcinoma; Carcinoma, Ovarian Epithelial; Malignant tumor of colon; melanoma;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785" t="inlineStr">
        <is>
          <t>DOID:3748 esophagus squamous cell carcinoma;DOID:5520 head and neck squamous cell carcinoma;DOID:5082 liver cirrhosis;DOID:3910 lung adenocarcinoma;DOID:3908 lung non-small cell carcinoma;DOID:3907 lung squamous cell carcinoma;DOID:0050866 oral squamous cell carcinoma;DOID:10283 prostate cancer;DOID:10534 stomach cancer</t>
        </is>
      </c>
      <c r="AP1785" t="inlineStr">
        <is>
          <t>Rhabdomyosarcoma; Respiratory Distress Syndrome; Adenocarcinoma; Lung adenocarcinoma; Mammary Neoplasms; Prostatic Neoplasms; Prostate cancer</t>
        </is>
      </c>
      <c r="AQ1785" t="inlineStr">
        <is>
          <t>184</t>
        </is>
      </c>
      <c r="AR1785" t="inlineStr">
        <is>
          <t>260</t>
        </is>
      </c>
      <c r="AS1785" t="inlineStr">
        <is>
          <t>[{"UniProt":"P22455","EnsemblGene":["ENSG00000160867"],"EnsemblTrans":[["ENST00000292408","ENSP00000292408","principal2"],["ENST00000393637","ENSP00000377254","alternative2"],["ENST00000502906","ENSP00000424960","principal2"]],"RefSeq":[["NM_001291980","NP_001278909","REVIEWED"],["NM_002011","NP_002002","REVIEWED"],["NM_022963","NP_075252","REVIEWED"],["NM_213647","NP_998812","REVIEWED"],["XM_005265838","XP_005265895"]],"UCSC":["uc003mfl"],"SwissProt":["FGFR4_HUMAN"]},{"UniProt":"J3KPQ0","EnsemblGene":["ENSG00000160867"],"EnsemblTrans":[["ENST00000393648","ENSP00000377259",""]],"RefSeq":[["NM_001291980","NP_001278909","REVIEWED"]],"UCSC":["uc011dfu"],"SwissProt":["J3KPQ0_HUMAN"]},{"UniProt":"B4DVP5","RefSeq":[["NM_001291980","NP_001278909","REVIEWED"]],"SwissProt":["B4DVP5_HUMAN"]}]</t>
        </is>
      </c>
      <c r="AT1785" t="inlineStr">
        <is>
          <t>muscle</t>
        </is>
      </c>
      <c r="AU1785" t="inlineStr">
        <is>
          <t>Distribution: Detected in many; Specificity: Tissue enhanced</t>
        </is>
      </c>
      <c r="AV1785" t="inlineStr">
        <is>
          <t>Cytoplasmic expression in several tissues.; antibody: Most normal tissues showed weak to moderate cytoplasmic positivity, in several cases combined with membranous stained. Prostate glands and leydig cells were strongly stained.</t>
        </is>
      </c>
      <c r="AW1785" t="inlineStr">
        <is>
          <t>Antibody: Prostate cancers along with several gliomas, gastric and pancreatic cancers showed strong cytoplasmic positivity. Several colorectal, breast, urothelial, gastric, pancreatic and liver cancers were moderately stained. Remaining cancer tissues were weakly stained or negative.</t>
        </is>
      </c>
      <c r="AX1785" t="inlineStr">
        <is>
          <t>(M276)PID FGF PATHWAY</t>
        </is>
      </c>
      <c r="AY1785" t="inlineStr">
        <is>
          <t>(hsa04550)Signaling pathways regulating pluripotency of stem cells; (hsa04015)Rap1 signaling pathway; (hsa04810)Regulation of actin cytoskeleton</t>
        </is>
      </c>
      <c r="AZ1785" t="inlineStr"/>
      <c r="BA1785" t="inlineStr"/>
      <c r="BB1785" t="inlineStr">
        <is>
          <t>1</t>
        </is>
      </c>
      <c r="BC1785" t="inlineStr">
        <is>
          <t>0</t>
        </is>
      </c>
      <c r="BD1785" t="inlineStr">
        <is>
          <t>0</t>
        </is>
      </c>
      <c r="BE1785" t="inlineStr">
        <is>
          <t>0</t>
        </is>
      </c>
      <c r="BF1785" t="inlineStr">
        <is>
          <t>0</t>
        </is>
      </c>
      <c r="BG1785" t="inlineStr">
        <is>
          <t>0</t>
        </is>
      </c>
      <c r="BH1785" t="inlineStr">
        <is>
          <t>0</t>
        </is>
      </c>
      <c r="BI1785" t="inlineStr">
        <is>
          <t>0</t>
        </is>
      </c>
      <c r="BJ1785" t="inlineStr">
        <is>
          <t>0</t>
        </is>
      </c>
      <c r="BK1785" t="inlineStr">
        <is>
          <t>0</t>
        </is>
      </c>
      <c r="BL1785" t="inlineStr">
        <is>
          <t>0</t>
        </is>
      </c>
      <c r="BM1785" t="inlineStr">
        <is>
          <t>0</t>
        </is>
      </c>
      <c r="BN1785" t="inlineStr">
        <is>
          <t>1</t>
        </is>
      </c>
      <c r="BO1785" t="inlineStr">
        <is>
          <t>0</t>
        </is>
      </c>
      <c r="BP1785" t="inlineStr">
        <is>
          <t>0</t>
        </is>
      </c>
      <c r="BQ1785" t="inlineStr">
        <is>
          <t>0</t>
        </is>
      </c>
      <c r="BR1785" t="inlineStr">
        <is>
          <t>0</t>
        </is>
      </c>
      <c r="BS1785" t="inlineStr">
        <is>
          <t>0</t>
        </is>
      </c>
      <c r="BT1785" t="inlineStr">
        <is>
          <t>0</t>
        </is>
      </c>
      <c r="BU1785" t="inlineStr">
        <is>
          <t>0</t>
        </is>
      </c>
      <c r="BV1785" s="2" t="n">
        <v>1</v>
      </c>
    </row>
    <row r="1786">
      <c r="A1786" t="inlineStr">
        <is>
          <t>159195</t>
        </is>
      </c>
      <c r="B1786" t="inlineStr">
        <is>
          <t>USP54</t>
        </is>
      </c>
      <c r="C1786" t="inlineStr">
        <is>
          <t>1</t>
        </is>
      </c>
      <c r="D1786" t="inlineStr">
        <is>
          <t>0</t>
        </is>
      </c>
      <c r="E1786" t="inlineStr">
        <is>
          <t>0</t>
        </is>
      </c>
      <c r="F1786" t="inlineStr">
        <is>
          <t>0</t>
        </is>
      </c>
      <c r="G1786" t="inlineStr">
        <is>
          <t>0</t>
        </is>
      </c>
      <c r="H1786" t="inlineStr">
        <is>
          <t>0</t>
        </is>
      </c>
      <c r="I1786" t="inlineStr">
        <is>
          <t>USP54</t>
        </is>
      </c>
      <c r="J1786" t="inlineStr">
        <is>
          <t>C10orf29|bA137L10.3|bA137L10.4</t>
        </is>
      </c>
      <c r="K1786" t="inlineStr">
        <is>
          <t>protein-coding</t>
        </is>
      </c>
      <c r="L1786" t="inlineStr">
        <is>
          <t>ubiquitin specific peptidase 54</t>
        </is>
      </c>
      <c r="M1786" t="inlineStr">
        <is>
          <t>Predicted to enable thiol-dependent deubiquitinase. Predicted to be involved in protein deubiquitination. [provided by Alliance of Genome Resources, Apr 2022]</t>
        </is>
      </c>
      <c r="N1786" t="inlineStr">
        <is>
          <t>chr10:73625981-73497538</t>
        </is>
      </c>
      <c r="O1786" t="inlineStr"/>
      <c r="P1786" t="inlineStr"/>
      <c r="Q1786" t="inlineStr">
        <is>
          <t>[GO:0003824] catalytic activity; [GO:0016787] hydrolase activity; [GO:0140096] catalytic activity, acting on a protein; [GO:0036211] protein modification process</t>
        </is>
      </c>
      <c r="R1786" t="inlineStr">
        <is>
          <t>GO:0004843 cysteine-type deubiquitinase activity;GO:0101005 deubiquitinase activity;GO:0019783 ubiquitin-like protein peptidase activity</t>
        </is>
      </c>
      <c r="S1786" t="inlineStr"/>
      <c r="T1786" t="inlineStr">
        <is>
          <t>Peptidases:Cysteine-type peptidases; Enzymes; Predicted intracellular proteins</t>
        </is>
      </c>
      <c r="U1786" t="inlineStr">
        <is>
          <t>[IPR028889] Ubiquitin specific protease domain; [IPR038765] Papain-like cysteine peptidase superfamily; [IPR001394] Peptidase C19, ubiquitin carboxyl-terminal hydrolase</t>
        </is>
      </c>
      <c r="V1786" t="inlineStr">
        <is>
          <t>Mitochondria (Approved)</t>
        </is>
      </c>
      <c r="W1786" t="inlineStr"/>
      <c r="X1786" t="inlineStr"/>
      <c r="Y1786" t="inlineStr"/>
      <c r="Z1786" t="inlineStr"/>
      <c r="AA1786" t="inlineStr">
        <is>
          <t>principal3</t>
        </is>
      </c>
      <c r="AB1786" t="inlineStr"/>
      <c r="AC1786" t="inlineStr"/>
      <c r="AD1786" t="inlineStr">
        <is>
          <t>MP:0005397 hematopoietic system phenotype</t>
        </is>
      </c>
      <c r="AE1786" t="inlineStr"/>
      <c r="AF1786" t="inlineStr"/>
      <c r="AG1786" t="inlineStr"/>
      <c r="AH1786" t="inlineStr"/>
      <c r="AI1786" t="inlineStr"/>
      <c r="AJ1786" t="inlineStr"/>
      <c r="AK1786" t="inlineStr"/>
      <c r="AL1786" t="inlineStr"/>
      <c r="AM1786" t="inlineStr"/>
      <c r="AN1786" t="inlineStr">
        <is>
          <t>Secondary malignant neoplasm of lung; Colon Carcinoma; Malignant tumor of colon; Carcinogenesis; Malignant neoplasm of breast</t>
        </is>
      </c>
      <c r="AO1786" t="inlineStr"/>
      <c r="AP1786" t="inlineStr">
        <is>
          <t>Breast Cancer</t>
        </is>
      </c>
      <c r="AQ1786" t="inlineStr">
        <is>
          <t>2</t>
        </is>
      </c>
      <c r="AR1786" t="inlineStr">
        <is>
          <t>52</t>
        </is>
      </c>
      <c r="AS1786" t="inlineStr">
        <is>
          <t>[{"UniProt":"Q70EL1","EnsemblGene":["ENSG00000166348"],"EnsemblTrans":[["ENST00000339859","ENSP00000345216","principal3"],["ENST00000687698","ENSP00000510226","principal3"]],"RefSeq":[["NM_001320437","NP_001307366","VALIDATED"],["NM_152586","NP_689799","VALIDATED"],["XM_017015774","XP_016871263"],["XM_017015775","XP_016871264"],["XM_017015776","XP_016871265"],["XM_017015777","XP_016871266"]],"UCSC":["uc001juo"],"SwissProt":["UBP54_HUMAN"]},{"UniProt":"B7Z7X1","RefSeq":[["NM_001320437","NP_001307366","VALIDATED"],["NM_001320441","NP_001307370","VALIDATED"]],"SwissProt":["B7Z7X1_HUMAN"]}]</t>
        </is>
      </c>
      <c r="AT1786" t="inlineStr">
        <is>
          <t>larynx</t>
        </is>
      </c>
      <c r="AU1786" t="inlineStr">
        <is>
          <t>Distribution: Detected in all; Specificity: Low tissue specificity</t>
        </is>
      </c>
      <c r="AV1786" t="inlineStr">
        <is>
          <t>General nuclear staining.</t>
        </is>
      </c>
      <c r="AW1786" t="inlineStr"/>
      <c r="AX1786" t="inlineStr"/>
      <c r="AY1786" t="inlineStr"/>
      <c r="AZ1786" t="inlineStr"/>
      <c r="BA1786" t="inlineStr"/>
      <c r="BB1786" t="inlineStr">
        <is>
          <t>0</t>
        </is>
      </c>
      <c r="BC1786" t="inlineStr">
        <is>
          <t>0</t>
        </is>
      </c>
      <c r="BD1786" t="inlineStr">
        <is>
          <t>0</t>
        </is>
      </c>
      <c r="BE1786" t="inlineStr">
        <is>
          <t>0</t>
        </is>
      </c>
      <c r="BF1786" t="inlineStr">
        <is>
          <t>0</t>
        </is>
      </c>
      <c r="BG1786" t="inlineStr">
        <is>
          <t>0</t>
        </is>
      </c>
      <c r="BH1786" t="inlineStr">
        <is>
          <t>0</t>
        </is>
      </c>
      <c r="BI1786" t="inlineStr">
        <is>
          <t>0</t>
        </is>
      </c>
      <c r="BJ1786" t="inlineStr">
        <is>
          <t>0</t>
        </is>
      </c>
      <c r="BK1786" t="inlineStr">
        <is>
          <t>0</t>
        </is>
      </c>
      <c r="BL1786" t="inlineStr">
        <is>
          <t>0</t>
        </is>
      </c>
      <c r="BM1786" t="inlineStr">
        <is>
          <t>0</t>
        </is>
      </c>
      <c r="BN1786" t="inlineStr">
        <is>
          <t>0</t>
        </is>
      </c>
      <c r="BO1786" t="inlineStr">
        <is>
          <t>0</t>
        </is>
      </c>
      <c r="BP1786" t="inlineStr">
        <is>
          <t>0</t>
        </is>
      </c>
      <c r="BQ1786" t="inlineStr">
        <is>
          <t>0</t>
        </is>
      </c>
      <c r="BR1786" t="inlineStr">
        <is>
          <t>0</t>
        </is>
      </c>
      <c r="BS1786" t="inlineStr">
        <is>
          <t>0</t>
        </is>
      </c>
      <c r="BT1786" t="inlineStr">
        <is>
          <t>0</t>
        </is>
      </c>
      <c r="BU1786" t="inlineStr">
        <is>
          <t>0</t>
        </is>
      </c>
      <c r="BV1786" s="2" t="n">
        <v>1</v>
      </c>
    </row>
    <row r="1787">
      <c r="A1787" t="inlineStr">
        <is>
          <t>1595</t>
        </is>
      </c>
      <c r="B1787" t="inlineStr">
        <is>
          <t>CYP51A1</t>
        </is>
      </c>
      <c r="C1787" t="inlineStr">
        <is>
          <t>0</t>
        </is>
      </c>
      <c r="D1787" t="inlineStr">
        <is>
          <t>1</t>
        </is>
      </c>
      <c r="E1787" t="inlineStr">
        <is>
          <t>0</t>
        </is>
      </c>
      <c r="F1787" t="inlineStr">
        <is>
          <t>0</t>
        </is>
      </c>
      <c r="G1787" t="inlineStr">
        <is>
          <t>0</t>
        </is>
      </c>
      <c r="H1787" t="inlineStr">
        <is>
          <t>0</t>
        </is>
      </c>
      <c r="I1787" t="inlineStr">
        <is>
          <t>CYP51A1</t>
        </is>
      </c>
      <c r="J1787" t="inlineStr">
        <is>
          <t>CP51|CYP51|CYPL1|LDM|P450-14DM|P450L1</t>
        </is>
      </c>
      <c r="K1787" t="inlineStr">
        <is>
          <t>protein-coding</t>
        </is>
      </c>
      <c r="L1787" t="inlineStr">
        <is>
          <t>cytochrome P450 family 51 subfamily A member 1</t>
        </is>
      </c>
      <c r="M1787" t="inlineStr">
        <is>
          <t>This gene encodes a member of the cytochrome P450 superfamily of enzymes. The cytochrome P450 proteins are monooxygenases which catalyze many reactions involved in drug metabolism and synthesis of cholesterol, steroids and other lipids. This endoplasmic reticulum protein participates in the synthesis of cholesterol by catalyzing the removal of the 14alpha-methyl group from lanosterol. Homologous genes are found in all three eukaryotic phyla, fungi, plants, and animals, suggesting that this is one of the oldest cytochrome P450 genes. Two transcript variants encoding different isoforms have been found for this gene. [provided by RefSeq, Mar 2009]</t>
        </is>
      </c>
      <c r="N1787" t="inlineStr">
        <is>
          <t>chr7:92134803-92112153</t>
        </is>
      </c>
      <c r="O1787" t="inlineStr">
        <is>
          <t>GO:1900222 negative regulation of amyloid-beta clearance;GO:1900221 regulation of amyloid-beta clearance;GO:0006695 cholesterol biosynthetic process</t>
        </is>
      </c>
      <c r="P1787" t="inlineStr">
        <is>
          <t>GO:0005789 endoplasmic reticulum membrane;GO:0098827 endoplasmic reticulum subcompartment;GO:0042175 nuclear outer membrane-endoplasmic reticulum membrane network</t>
        </is>
      </c>
      <c r="Q1787" t="inlineStr">
        <is>
          <t>[GO:0016491] oxidoreductase activity; [GO:0003824] catalytic activity; [GO:0006629] lipid metabolic process; [GO:0043226] organelle; [GO:0005783] endoplasmic reticulum; [GO:0030163] protein catabolic process</t>
        </is>
      </c>
      <c r="R1787" t="inlineStr">
        <is>
          <t>GO:0008398 sterol 14-demethylase activity;GO:0016709 oxidoreductase activity, acting on paired donors, with incorporation or reduction of molecular oxygen, NAD(P)H as one donor, and incorporation of one atom of oxygen;GO:0032451 demethylase activity</t>
        </is>
      </c>
      <c r="S1787" t="inlineStr"/>
      <c r="T1787" t="inlineStr">
        <is>
          <t>ENZYME proteins:Oxidoreductases; Predicted intracellular proteins; Enzymes; FDA approved drug targets:Small molecule drugs</t>
        </is>
      </c>
      <c r="U1787" t="inlineStr">
        <is>
          <t>[IPR001128] Cytochrome P450; [IPR002403] Cytochrome P450, E-class, group IV; [IPR036396] Cytochrome P450 superfamily; [IPR017972] Cytochrome P450, conserved site</t>
        </is>
      </c>
      <c r="V1787" t="inlineStr">
        <is>
          <t>Endoplasmic reticulum (Approved)</t>
        </is>
      </c>
      <c r="W1787" t="inlineStr"/>
      <c r="X1787" t="inlineStr"/>
      <c r="Y1787" t="inlineStr">
        <is>
          <t>yes</t>
        </is>
      </c>
      <c r="Z1787" t="inlineStr">
        <is>
          <t>yes</t>
        </is>
      </c>
      <c r="AA1787" t="inlineStr">
        <is>
          <t>principal1</t>
        </is>
      </c>
      <c r="AB1787" t="inlineStr">
        <is>
          <t>yes</t>
        </is>
      </c>
      <c r="AC1787" t="inlineStr"/>
      <c r="AD1787" t="inlineStr">
        <is>
          <t>MP:0010768 mortality/aging</t>
        </is>
      </c>
      <c r="AE1787" t="inlineStr">
        <is>
          <t>[ORPHA:521432] Congenital cataract-severe neonatal hepatopathy-global developmental delay syndrome</t>
        </is>
      </c>
      <c r="AF1787" t="inlineStr"/>
      <c r="AG1787" t="inlineStr"/>
      <c r="AH1787" t="inlineStr"/>
      <c r="AI1787" t="inlineStr">
        <is>
          <t>Longevity</t>
        </is>
      </c>
      <c r="AJ1787" t="inlineStr"/>
      <c r="AK1787" t="inlineStr"/>
      <c r="AL1787" t="inlineStr"/>
      <c r="AM1787" t="inlineStr">
        <is>
          <t>Tioconazole; Itraconazole; Levoketoconazole; (S)-econazole</t>
        </is>
      </c>
      <c r="AN1787" t="inlineStr">
        <is>
          <t>Primary Amebic Meningoencephalitis; Scurfiness of scalp; Seborrheic dermatitis of scalp; Nephropathic cystinosis; Protozoan Infections; Antley-Bixler Syndrome, Autosomal Dominant; Coccidioidomycosis; CONSTRICTING BANDS, CONGENITAL; Fanconi Syndrome; Potassium aggravated myotonia; Galactosemias; Meningitis, Cryptococcal; Classical galactosemia; Invasive Pulmonary Aspergillosis; Longevity; Invasive aspergillosis; Incontinentia Pigmenti Achromians; Systemic candidiasis; Mycoses; Candidiasis; Lipid Metabolism Disorders; Infection by Cryptococcus neoformans; Enzyme inhibition disorder; Leishmaniasis, Visceral; Leishmaniasis; Chagas Disease; Ki-1+ Anaplastic Large Cell Lymphoma; Hypercholesterolemia; Cataract; Polycystic Ovary Syndrome; Liver diseases; Non-alcoholic Fatty Liver Disease; Tuberculosis; Liver neoplasms; Malignant neoplasm of pancreas; Pancreatic carcinoma; Malignant neoplasm of colon and/or rectum; Colorectal Carcinoma; Liver carcinoma; Primary malignant neoplasm; Malignant Neoplasms; Neoplasms</t>
        </is>
      </c>
      <c r="AO1787" t="inlineStr"/>
      <c r="AP1787" t="inlineStr">
        <is>
          <t>Congenital cataract-hepatopathy-global developmental delay syndrome</t>
        </is>
      </c>
      <c r="AQ1787" t="inlineStr">
        <is>
          <t>22</t>
        </is>
      </c>
      <c r="AR1787" t="inlineStr">
        <is>
          <t>88</t>
        </is>
      </c>
      <c r="AS1787" t="inlineStr">
        <is>
          <t>[{"UniProt":"Q16850","EnsemblGene":["ENSG00000001630"],"EnsemblTrans":[["ENST00000003100","ENSP00000003100","principal1"],["ENST00000450723","ENSP00000406757",""]],"RefSeq":[["NM_000786","NP_000777","REVIEWED"],["NM_001146152","NP_001139624","REVIEWED"]],"UCSC":["uc003ulm"],"SwissProt":["CP51A_HUMAN"]}]</t>
        </is>
      </c>
      <c r="AT1787" t="inlineStr">
        <is>
          <t>bladder</t>
        </is>
      </c>
      <c r="AU1787" t="inlineStr">
        <is>
          <t>Distribution: Detected in all; Specificity: Tissue enhanced</t>
        </is>
      </c>
      <c r="AV1787" t="inlineStr">
        <is>
          <t>Cytoplasmic expression in Leydig cells.; antibody: Strong cytoplasmic positivity was observed in Leydig cells. Subset of cells in adrenal cortex showed moderate cytoplasmic staining. Remaining normal tissues were negative.</t>
        </is>
      </c>
      <c r="AW1787" t="inlineStr">
        <is>
          <t>Antibody: Cancer tissues were negative.</t>
        </is>
      </c>
      <c r="AX1787" t="inlineStr"/>
      <c r="AY1787" t="inlineStr">
        <is>
          <t>(hsa00100)Steroid biosynthesis; (hsa01100)Metabolic pathways</t>
        </is>
      </c>
      <c r="AZ1787" t="inlineStr">
        <is>
          <t>(M5892)HALLMARK CHOLESTEROL HOMEOSTASIS; (M5924)HALLMARK MTORC1 SIGNALING</t>
        </is>
      </c>
      <c r="BA1787" t="inlineStr"/>
      <c r="BB1787" t="inlineStr">
        <is>
          <t>1</t>
        </is>
      </c>
      <c r="BC1787" t="inlineStr">
        <is>
          <t>0</t>
        </is>
      </c>
      <c r="BD1787" t="inlineStr">
        <is>
          <t>0</t>
        </is>
      </c>
      <c r="BE1787" t="inlineStr">
        <is>
          <t>0</t>
        </is>
      </c>
      <c r="BF1787" t="inlineStr">
        <is>
          <t>0</t>
        </is>
      </c>
      <c r="BG1787" t="inlineStr">
        <is>
          <t>0</t>
        </is>
      </c>
      <c r="BH1787" t="inlineStr">
        <is>
          <t>0</t>
        </is>
      </c>
      <c r="BI1787" t="inlineStr">
        <is>
          <t>0</t>
        </is>
      </c>
      <c r="BJ1787" t="inlineStr">
        <is>
          <t>0</t>
        </is>
      </c>
      <c r="BK1787" t="inlineStr">
        <is>
          <t>0</t>
        </is>
      </c>
      <c r="BL1787" t="inlineStr">
        <is>
          <t>0</t>
        </is>
      </c>
      <c r="BM1787" t="inlineStr">
        <is>
          <t>0</t>
        </is>
      </c>
      <c r="BN1787" t="inlineStr">
        <is>
          <t>0</t>
        </is>
      </c>
      <c r="BO1787" t="inlineStr">
        <is>
          <t>0</t>
        </is>
      </c>
      <c r="BP1787" t="inlineStr">
        <is>
          <t>0</t>
        </is>
      </c>
      <c r="BQ1787" t="inlineStr">
        <is>
          <t>0</t>
        </is>
      </c>
      <c r="BR1787" t="inlineStr">
        <is>
          <t>0</t>
        </is>
      </c>
      <c r="BS1787" t="inlineStr">
        <is>
          <t>0</t>
        </is>
      </c>
      <c r="BT1787" t="inlineStr">
        <is>
          <t>0</t>
        </is>
      </c>
      <c r="BU1787" t="inlineStr">
        <is>
          <t>0</t>
        </is>
      </c>
      <c r="BV1787" s="2" t="n">
        <v>1</v>
      </c>
    </row>
    <row r="1788">
      <c r="A1788" t="inlineStr">
        <is>
          <t>3880</t>
        </is>
      </c>
      <c r="B1788" t="inlineStr">
        <is>
          <t>KRT19</t>
        </is>
      </c>
      <c r="C1788" t="inlineStr">
        <is>
          <t>0</t>
        </is>
      </c>
      <c r="D1788" t="inlineStr">
        <is>
          <t>0</t>
        </is>
      </c>
      <c r="E1788" t="inlineStr">
        <is>
          <t>0</t>
        </is>
      </c>
      <c r="F1788" t="inlineStr">
        <is>
          <t>1</t>
        </is>
      </c>
      <c r="G1788" t="inlineStr">
        <is>
          <t>0</t>
        </is>
      </c>
      <c r="H1788" t="inlineStr">
        <is>
          <t>0</t>
        </is>
      </c>
      <c r="I1788" t="inlineStr">
        <is>
          <t>KRT19</t>
        </is>
      </c>
      <c r="J1788" t="inlineStr">
        <is>
          <t>CK19|K19|K1CS</t>
        </is>
      </c>
      <c r="K1788" t="inlineStr">
        <is>
          <t>protein-coding</t>
        </is>
      </c>
      <c r="L1788" t="inlineStr">
        <is>
          <t>keratin 19</t>
        </is>
      </c>
      <c r="M1788" t="inlineStr">
        <is>
          <t>The protein encoded by this gene is a member of the keratin family. The keratins are intermediate filament proteins responsible for the structural integrity of epithelial cells and are subdivided into cytokeratins and hair keratins. The type I cytokeratins consist of acidic proteins which are arranged in pairs of heterotypic keratin chains. Unlike its related family members, this smallest known acidic cytokeratin is not paired with a basic cytokeratin in epithelial cells. It is specifically expressed in the periderm, the transiently superficial layer that envelopes the developing epidermis. The type I cytokeratins are clustered in a region of chromosome 17q12-q21. [provided by RefSeq, Jul 2008]</t>
        </is>
      </c>
      <c r="N1788" t="inlineStr">
        <is>
          <t>chr17:41528308-41523617</t>
        </is>
      </c>
      <c r="O1788" t="inlineStr">
        <is>
          <t>GO:0060706 cell differentiation involved in embryonic placenta development;GO:0045214 sarcomere organization;GO:0030239 myofibril assembly</t>
        </is>
      </c>
      <c r="P1788" t="inlineStr">
        <is>
          <t>GO:1990357 terminal web;GO:0043034 costamere;GO:0016327 apicolateral plasma membrane</t>
        </is>
      </c>
      <c r="Q1788" t="inlineStr">
        <is>
          <t>[GO:0005198] structural molecule activity; [GO:0043226] organelle; [GO:0005856] cytoskeleton; [GO:0048856] anatomical structure development; [GO:0030154] cell differentiation; [GO:0007010] cytoskeleton organization; [GO:0005829] cytosol; [GO:0005576] extracellular region; [GO:0005615] extracellular space; [GO:0005886] plasma membrane; [GO:0023052] signaling; [GO:0022414] reproductive process</t>
        </is>
      </c>
      <c r="R1788" t="inlineStr">
        <is>
          <t>GO:0008307 structural constituent of muscle;GO:0005200 structural constituent of cytoskeleton;GO:0005198 structural molecule activity</t>
        </is>
      </c>
      <c r="S1788" t="inlineStr"/>
      <c r="T1788" t="inlineStr">
        <is>
          <t>Cancer-related genes:Candidate cancer biomarkers; Predicted intracellular proteins</t>
        </is>
      </c>
      <c r="U1788" t="inlineStr">
        <is>
          <t>[IPR002957] Keratin, type I; [IPR018039] Intermediate filament protein, conserved site; [IPR039008] Intermediate filament, rod domain</t>
        </is>
      </c>
      <c r="V1788" t="inlineStr">
        <is>
          <t>Intermediate filaments (Supported)</t>
        </is>
      </c>
      <c r="W1788" t="inlineStr"/>
      <c r="X1788" t="inlineStr"/>
      <c r="Y1788" t="inlineStr"/>
      <c r="Z1788" t="inlineStr"/>
      <c r="AA1788" t="inlineStr">
        <is>
          <t>principal1</t>
        </is>
      </c>
      <c r="AB1788" t="inlineStr"/>
      <c r="AC1788" t="inlineStr">
        <is>
          <t>yes</t>
        </is>
      </c>
      <c r="AD1788" t="inlineStr">
        <is>
          <t>MP:0010768 mortality/aging</t>
        </is>
      </c>
      <c r="AE1788" t="inlineStr"/>
      <c r="AF1788" t="inlineStr"/>
      <c r="AG1788" t="inlineStr"/>
      <c r="AH1788" t="inlineStr"/>
      <c r="AI1788" t="inlineStr"/>
      <c r="AJ1788" t="inlineStr"/>
      <c r="AK1788" t="inlineStr"/>
      <c r="AL1788" t="inlineStr"/>
      <c r="AM1788" t="inlineStr"/>
      <c r="AN1788" t="inlineStr">
        <is>
          <t>Biliary Tract Diseases; Hair Follicle Neoplasm; Pancreatic carcinoma stage I; Stage I Pancreatic Cancer AJCC v6 and v7; Juvenile fibroadenoma of breast; Occult carcinoma; Desmoplastic trichoepithelioma; Sweat Gland Neoplasms; Carcinoma of supraglottis; Eccrine epithelioma; Bile duct adenoma; Satellite Nodule; Combined Hepatocellular Carcinoma and Cholangiocarcinoma; Copper-Overload Cirrhosis; Thyroid Gland Oncocytic Adenoma; Obstruction of biliary tree; Secondary malignant neoplasm of bone marrow; Anatomic Stage IV Breast Cancer AJCC v8; Non-small cell lung cancer recurrent; Prognostic Stage IV Breast Cancer AJCC v8; Polymorphous corneal dystrophy; Stage IV Breast Cancer AJCC v6 and v7; Pleomorphic carcinoma; Blood Vessel Tumors; HER-2 positive breast cancer; Limbal stem cell deficiency; stage, endometrial carcinoma; Adenolymphoma; Focal Nodular Hyperplasia; Cryptogenic Chronic Hepatitis; Gastric Cardia Carcinoma; ECTODERMAL DYSPLASIA 10B, HYPOHIDROTIC/HAIR/TOOTH TYPE, AUTOSOMAL RECESSIVE; ECTODERMAL DYSPLASIA 11B, HYPOHIDROTIC/HAIR/TOOTH TYPE, AUTOSOMAL RECESSIVE; Metastatic Malignant Neoplasm to the Leptomeninges; Liver cyst; Chronic Persistent Hepatitis; LEUKOENCEPHALOPATHY, BRAIN CALCIFICATIONS, AND CYSTS; Metastatic Lung Adenocarcinoma; Follicular Variant Thyroid Gland Papillary Carcinoma; Condyloma; Node-positive breast cancer; Christ-Siemens-Touraine syndrome; Fibrolamellar Hepatocellular Carcinoma; Increased drug resistance; stage, cervical cancer; Malignant neoplasm of vulva; Multinodular goiter; Perianal Squamous Intraepithelial Neoplasia; Cervical dysplasia; Bowen's Disease; Odontogenic Tumors; Colon adenoma; Follicular neoplasm; Locally advanced breast cancer; Primary Lesion; CARCINOMA OF VULVA; Laryngeal cleft; Parathyroid Gland Adenocarcinoma; Hepatitis B Virus-Related Hepatocellular Carcinoma; Paget Disease Extramammary; Cholangitis; Carcinoma, Large Cell; Large cell neuroendocrine carcinoma; Pancreatic Diseases; Adenosquamous carcinoma; Leukoplakia; Oral Submucous Fibrosis; stage, non-small cell lung cancer; Basal cell carcinoma; Islet Cell Tumor; Breast Fibrocystic Disease; Carcinoma in situ of uterine cervix; Ewings sarcoma-primitive neuroectodermal tumor (PNET); Well Differentiated Pancreatic Endocrine Tumor; MYELOPROLIFERATIVE DISORDER, CHRONIC, WITH EOSINOPHILIA; Pleural Effusion, Malignant; Carcinoid tumor no ICD-O subtype; Chronic active hepatitis; Squamous cell carcinoma of mouth; Sentinel node (disorder); Cholesteatoma; Skin carcinoma; Chordoma; Early-Stage Breast Carcinoma; Neoplastic Cell Transformation; Thyroid Nodule; Gingivitis; Malignant neoplasm of tongue; Tongue Carcinoma; Hereditary pancreatitis; HER2-negative breast cancer; Collecting Duct Carcinoma of the Kidney; Sarcopenia; Primary differentiated carcinoma of thyroid gland; Hurthle Cell Tumor; Congenital atresia of extrahepatic bile duct; Invasive Carcinoma; Ameloblastoma; Follicular adenoma; Biliary Atresia; Neuroectodermal Tumor, Primitive; Carcinoma, Small Cell; Intraepithelial Neoplasia; Pancreatic intraepithelial neoplasia; Carcinoma, Lewis Lung; Neoplasm Invasiveness; Thyroid Gland Follicular Adenoma; Breast adenocarcinoma; Hepatitis, Chronic; Carcinoma, Papillary; PATENT DUCTUS ARTERIOSUS 1; Prostatic Intraepithelial Neoplasias; Disseminated Malignant Neoplasm; Differentiated Thyroid Gland Carcinoma; Hyperhomocysteinemia; Hematological Disease; Lichen Planus, Oral; insulinoma; Clear-cell metastatic renal cell carcinoma; Carcinoid Tumor; Primary cholangiocarcinoma of intrahepatic biliary tract; Hyperthyroidism; Nodule; Carcinoma of urinary bladder, invasive; HER2-positive carcinoma of breast; Thymoma; Kidney Neoplasm; synovial sarcoma; Primary Sjögren's syndrome; Muscle Rigidity; Epithelioma; Medullary carcinoma of thyroid; Hashimoto Disease; Skin Neoplasms; Stage 0 Gallbladder Cancer AJCC v8; Stage IIA Gallbladder Cancer AJCC v8; Stage IIB Gallbladder Cancer AJCC v8; Stage III Gallbladder Cancer AJCC v8; Stage IV Gallbladder Cancer AJCC v8; Benign Neoplasm; Cervical Squamous Cell Carcinoma; Secondary malignant neoplasm of colon and/or rectum; Cervical Intraepithelial Neoplasia; Fibroid Tumor; Cholestasis; Malignant Pleural Mesothelioma; Malignant neoplasm of gastrointestinal tract; Malignant neoplasm of gallbladder; Human papilloma virus infection; Choriocarcinoma; Respiratory Distress Syndrome, Adult; Experimental Organism Basal Cell Carcinoma; Urothelial Carcinoma; Hepatoblastoma; Squamous cell carcinoma of tongue; Intrahepatic Cholangiocarcinoma; Invasive carcinoma of breast; Noninfiltrating Intraductal Carcinoma; Neuroendocrine Tumors; Gallbladder Carcinoma; Malignant neoplasm of skin; Patent ductus arteriosus; Adenocarcinoma of pancreas; Carcinoma, Basal Cell; Congenital contractural arachnodactyly; Mesothelioma; Uterine Fibroids; Carcinoma breast stage IV; Carcinoma, Transitional Cell; Squamous cell carcinoma of lung; Periodontitis; Recurrent tumor; Malignant Head and Neck Neoplasm; Head and Neck Carcinoma; Stomach Neoplasms; Hematologic Neoplasms; Cystic Fibrosis; Retinoblastoma; Hepatocarcinogenesis; Liver Cirrhosis, Experimental; Cholangiocarcinoma; Cirrhosis; Malignant neoplasm of thyroid; Secondary malignant neoplasm of liver; Pancreatic Ductal Adenocarcinoma; Small cell carcinoma of lung; Immunologic Deficiency Syndromes; Malignant transformation; Pneumonia; Steatohepatitis; Solid Neoplasm; Thyroid Neoplasm; Thyroid carcinoma; Fibrosis, Liver; Liver Cirrhosis; Adenoma; Malignant neoplasm of endometrium; Esophageal Neoplasms; Hyperactive behavior; Malignant neoplasm of esophagus; Esophageal carcinoma; Colorectal Neoplasms; Papillary thyroid carcinoma; Secondary malignant neoplasm of lung; Adult Liver Carcinoma; Liver and Intrahepatic Biliary Tract Carcinoma; B-Cell Lymphomas; ANOPHTHALMIA AND PULMONARY HYPOPLASIA; Liver neoplasms; Chronic Obstructive Airway Disease; Hepatitis B; Virus Diseases; Lung Neoplasms; Squamous cell carcinoma of the head and neck; Nasopharyngeal carcinoma; Endometrial Carcinoma; Malignant neoplasm of liver; Malignant tumor of cervix; Autoimmune Diseases; Hepatitis C; cervical cancer; Cervix carcinoma; Squamous cell carcinoma of esophagus; Renal Cell Carcinoma; Asthma;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ovarian neoplasm; Malignant neoplasm of ovary; Malignant neoplasm of pancreas; Pancreatic carcinoma; Mammary Neoplasms; Secondary malignant neoplasm of lymph node; Carcinoma, Ovarian Epithelial; Malignant tumor of colon;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788" t="inlineStr"/>
      <c r="AP1788" t="inlineStr">
        <is>
          <t>Copper-Overload Cirrhosis; Autoimmune Diseases; Cholangitis; Esophagus Neoplasm; Asthma</t>
        </is>
      </c>
      <c r="AQ1788" t="inlineStr">
        <is>
          <t>242</t>
        </is>
      </c>
      <c r="AR1788" t="inlineStr">
        <is>
          <t>343</t>
        </is>
      </c>
      <c r="AS1788" t="inlineStr">
        <is>
          <t>[{"UniProt":"P08727","EnsemblGene":["ENSG00000171345"],"EnsemblTrans":[["ENST00000361566","ENSP00000355124","principal1"]],"RefSeq":[["NM_002276","NP_002267","REVIEWED"]],"UCSC":["uc002hxd"],"SwissProt":["K1C19_HUMAN"]}]</t>
        </is>
      </c>
      <c r="AT1788" t="inlineStr"/>
      <c r="AU1788" t="inlineStr">
        <is>
          <t>Distribution: Detected in many; Specificity: Tissue enhanced</t>
        </is>
      </c>
      <c r="AV1788" t="inlineStr">
        <is>
          <t>Cytoplasmic and membranous expression in glandular, respiratory and squamous epithelium as well as renal tubules, exocrine pancreas and trophoblasts.; antibody: Transitional cells and all glandular cells except hepatocytes were strongly positive in the cytoplasm. Squamous epithelium in skin, cells in CNS and lymphoid organs were negative.</t>
        </is>
      </c>
      <c r="AW1788" t="inlineStr">
        <is>
          <t>Antibody: Adenocarcinomas were strongly positive, except renal carcinomas. Squamous cell carcinomas were negative, except those of the lung. 
Non-epithelial malignancies were negative.</t>
        </is>
      </c>
      <c r="AX1788" t="inlineStr">
        <is>
          <t>(M229)PID P38 ALPHA BETA DOWNSTREAM PATHWAY</t>
        </is>
      </c>
      <c r="AY1788" t="inlineStr">
        <is>
          <t>(hsa05150)Staphylococcus aureus infection; (hsa04915)Estrogen signaling pathway</t>
        </is>
      </c>
      <c r="AZ1788" t="inlineStr">
        <is>
          <t>(M5908)HALLMARK ANDROGEN RESPONSE; (M5906)HALLMARK ESTROGEN RESPONSE EARLY; (M5907)HALLMARK ESTROGEN RESPONSE LATE</t>
        </is>
      </c>
      <c r="BA1788" t="inlineStr"/>
      <c r="BB1788" t="inlineStr">
        <is>
          <t>1</t>
        </is>
      </c>
      <c r="BC1788" t="inlineStr">
        <is>
          <t>0</t>
        </is>
      </c>
      <c r="BD1788" t="inlineStr">
        <is>
          <t>0</t>
        </is>
      </c>
      <c r="BE1788" t="inlineStr">
        <is>
          <t>0</t>
        </is>
      </c>
      <c r="BF1788" t="inlineStr">
        <is>
          <t>1</t>
        </is>
      </c>
      <c r="BG1788" t="inlineStr">
        <is>
          <t>0</t>
        </is>
      </c>
      <c r="BH1788" t="inlineStr">
        <is>
          <t>0</t>
        </is>
      </c>
      <c r="BI1788" t="inlineStr">
        <is>
          <t>0</t>
        </is>
      </c>
      <c r="BJ1788" t="inlineStr">
        <is>
          <t>0</t>
        </is>
      </c>
      <c r="BK1788" t="inlineStr">
        <is>
          <t>0</t>
        </is>
      </c>
      <c r="BL1788" t="inlineStr">
        <is>
          <t>0</t>
        </is>
      </c>
      <c r="BM1788" t="inlineStr">
        <is>
          <t>0</t>
        </is>
      </c>
      <c r="BN1788" t="inlineStr">
        <is>
          <t>0</t>
        </is>
      </c>
      <c r="BO1788" t="inlineStr">
        <is>
          <t>0</t>
        </is>
      </c>
      <c r="BP1788" t="inlineStr">
        <is>
          <t>0</t>
        </is>
      </c>
      <c r="BQ1788" t="inlineStr">
        <is>
          <t>0</t>
        </is>
      </c>
      <c r="BR1788" t="inlineStr">
        <is>
          <t>0</t>
        </is>
      </c>
      <c r="BS1788" t="inlineStr">
        <is>
          <t>0</t>
        </is>
      </c>
      <c r="BT1788" t="inlineStr">
        <is>
          <t>0</t>
        </is>
      </c>
      <c r="BU1788" t="inlineStr">
        <is>
          <t>0</t>
        </is>
      </c>
      <c r="BV1788" s="2" t="n">
        <v>1</v>
      </c>
    </row>
    <row r="1789">
      <c r="A1789" t="inlineStr">
        <is>
          <t>3455</t>
        </is>
      </c>
      <c r="B1789" t="inlineStr">
        <is>
          <t>IFNAR2</t>
        </is>
      </c>
      <c r="C1789" t="inlineStr">
        <is>
          <t>1</t>
        </is>
      </c>
      <c r="D1789" t="inlineStr">
        <is>
          <t>0</t>
        </is>
      </c>
      <c r="E1789" t="inlineStr">
        <is>
          <t>0</t>
        </is>
      </c>
      <c r="F1789" t="inlineStr">
        <is>
          <t>0</t>
        </is>
      </c>
      <c r="G1789" t="inlineStr">
        <is>
          <t>0</t>
        </is>
      </c>
      <c r="H1789" t="inlineStr">
        <is>
          <t>0</t>
        </is>
      </c>
      <c r="I1789" t="inlineStr">
        <is>
          <t>IFNAR2</t>
        </is>
      </c>
      <c r="J1789" t="inlineStr">
        <is>
          <t>IFN-R|IFN-R-2|IFN-alpha-REC|IFNABR|IFNARB|IMD45</t>
        </is>
      </c>
      <c r="K1789" t="inlineStr">
        <is>
          <t>protein-coding</t>
        </is>
      </c>
      <c r="L1789" t="inlineStr">
        <is>
          <t>interferon alpha and beta receptor subunit 2</t>
        </is>
      </c>
      <c r="M1789" t="inlineStr">
        <is>
          <t>The protein encoded by this gene is a type I membrane protein that forms one of the two chains of a receptor for interferons alpha and beta. Binding and activation of the receptor stimulates Janus protein kinases, which in turn phosphorylate several proteins, including STAT1 and STAT2. The protein belongs to the type II cytokine receptor family. Mutations in this gene are associated with Immunodeficiency 45. [provided by RefSeq, Jul 2020]</t>
        </is>
      </c>
      <c r="N1789" t="inlineStr">
        <is>
          <t>chr21:33229938-33265664</t>
        </is>
      </c>
      <c r="O1789" t="inlineStr">
        <is>
          <t>GO:0140865 interleukin-22-mediated signaling pathway;GO:0035455 response to interferon-alpha;GO:0035458 cellular response to interferon-beta</t>
        </is>
      </c>
      <c r="P1789" t="inlineStr">
        <is>
          <t>GO:0005576 extracellular region;GO:0005886 plasma membrane;GO:0071944 cell periphery</t>
        </is>
      </c>
      <c r="Q1789" t="inlineStr">
        <is>
          <t>[GO:0005886] plasma membrane; [GO:0005576] extracellular region; [GO:0098542] defense response to other organism; [GO:0023052] signaling; [GO:0002376] immune system process; [GO:0060089] molecular transducer activity; [GO:0060090] molecular adaptor activity; [GO:0005615] extracellular space</t>
        </is>
      </c>
      <c r="R1789" t="inlineStr">
        <is>
          <t>GO:0004905 type I interferon receptor activity;GO:0008269 JAK pathway signal transduction adaptor activity;GO:0042018 interleukin-22 receptor activity</t>
        </is>
      </c>
      <c r="S1789" t="inlineStr"/>
      <c r="T1789" t="inlineStr">
        <is>
          <t>Human disease related genes:Immune system diseases:Primary immunodeficiency; Disease related genes; FDA approved drug targets:Small molecule drugs; FDA approved drug targets:Biotech drugs; Cancer-related genes:Candidate cancer biomarkers; Predicted intracellular proteins; Predicted secreted proteins</t>
        </is>
      </c>
      <c r="U1789" t="inlineStr">
        <is>
          <t>[IPR003961] Fibronectin type III; [IPR013783] Immunoglobulin-like fold; [IPR015373] Interferon/interleukin receptor domain; [IPR036116] Fibronectin type III superfamily</t>
        </is>
      </c>
      <c r="V1789" t="inlineStr"/>
      <c r="W1789" t="inlineStr">
        <is>
          <t>yes</t>
        </is>
      </c>
      <c r="X1789" t="inlineStr">
        <is>
          <t>yes</t>
        </is>
      </c>
      <c r="Y1789" t="inlineStr">
        <is>
          <t>yes</t>
        </is>
      </c>
      <c r="Z1789" t="inlineStr">
        <is>
          <t>yes</t>
        </is>
      </c>
      <c r="AA1789" t="inlineStr">
        <is>
          <t>principal2</t>
        </is>
      </c>
      <c r="AB1789" t="inlineStr">
        <is>
          <t>yes</t>
        </is>
      </c>
      <c r="AC1789" t="inlineStr"/>
      <c r="AD1789" t="inlineStr">
        <is>
          <t>MP:0005397 hematopoietic system phenotype</t>
        </is>
      </c>
      <c r="AE1789" t="inlineStr">
        <is>
          <t>[ORPHA:431166] Primary immunodeficiency with post-measles-mumps-rubella vaccine viral infection</t>
        </is>
      </c>
      <c r="AF1789" t="inlineStr">
        <is>
          <t>OMIM ID:616669 Immunodeficiency 45</t>
        </is>
      </c>
      <c r="AG1789" t="inlineStr">
        <is>
          <t>Susceptibility to severe COVID-19; Immunodeficiency 45</t>
        </is>
      </c>
      <c r="AH1789" t="inlineStr"/>
      <c r="AI1789" t="inlineStr"/>
      <c r="AJ1789" t="inlineStr"/>
      <c r="AK1789" t="inlineStr">
        <is>
          <t>Hepatitis b virus, susceptibility to: risk factor; Immunodeficiency 45: pathogenic</t>
        </is>
      </c>
      <c r="AL1789" t="inlineStr">
        <is>
          <t>HP:0020088:Post-vaccination measles; HP:0000007:Autosomal recessive inheritance</t>
        </is>
      </c>
      <c r="AM1789" t="inlineStr">
        <is>
          <t>Peginterferon alfa-2a; Interferon alfa-n1; Interferon alfa-n3; Peginterferon alfa-2b; Interferon alfa-2a, Recombinant; Interferon beta-1a; Interferon beta-1b; Interferon alfacon-1; Interferon alfa-2b; omega interferon; Nylidrin</t>
        </is>
      </c>
      <c r="AN1789" t="inlineStr">
        <is>
          <t>HEPATITIS B VIRUS, SUSCEPTIBILITY TO; Henipavirus Infections; IMMUNODEFICIENCY 44; IMMUNODEFICIENCY 45; Disseminated Bacillus Calmette-Guerin infection; Infectious peritonitis; Bluetongue infection; Noonan Syndrome 1; Oral infection; Viral Encephalitis; Acute type B viral hepatitis; Hepatic necrosis; Hemorrhagic Fever, Crimean; Severe Fever with Thrombocytopenia Syndrome; Hand, Foot and Mouth Disease; Viral hepatitis; Superinfection; Vesicular Stomatitis; Measles; Severe Dengue; Chikungunya Fever; Situs Inversus; Malaria, Cerebral; Mitral Valve Stenosis; Neuromyelitis Optica; Diabetes, Autoimmune; Mycobacterium Infections; Zika Virus Infection; Lymphopenia; Respiratory Syncytial Virus Infections; Coinfection; Severe Combined Immunodeficiency; Dengue Fever; Inflammatory dermatosis; Cervical Intraepithelial Neoplasia; Complete atrioventricular block; Hepatitis B, Chronic; Hepatitis C, Chronic; Infection; Dermatitis; Lupus Vulgaris; Lupus Erythematosus, Discoid; Burkitt Lymphoma; Lupus Erythematosus; Influenza A; Eosinophil count procedure; Immunosuppression; Acute leukemia; Complete Trisomy 21 Syndrome; Lung diseases; Pancreatic Neoplasm; Down Syndrome; Tumor Angiogenesis; Anemia; Influenza; Systemic Scleroderma; Liver diseases; Myeloid Leukemia, Chronic; Liver Cirrhosis; Tuberculosis; Septicemia; Hepatitis B; Sepsis; Virus Diseases; Cerebrovascular accident; Hepatitis C; Multiple Sclerosis; Lupus Erythematosus, Systemic; Renal Cell Carcinoma; Asthma; Carcinoma of bladder; Malignant neoplasm of urinary bladder; Bladder Neoplasm; Conventional (Clear Cell) Renal Cell Carcinoma; Diabetes; Central neuroblastoma; Childhood Neuroblastoma; Neuroblastoma; Diabetes Mellitus; Liver carcinoma; Neoplasm Metastasis; Tumor Cell Invasion; Primary malignant neoplasm; Malignant Neoplasms; Neoplasms</t>
        </is>
      </c>
      <c r="AO1789" t="inlineStr">
        <is>
          <t>DOID:2043 hepatitis B;DOID:0111994 immunodeficiency 45</t>
        </is>
      </c>
      <c r="AP1789" t="inlineStr">
        <is>
          <t>Immunodeficiency</t>
        </is>
      </c>
      <c r="AQ1789" t="inlineStr">
        <is>
          <t>88</t>
        </is>
      </c>
      <c r="AR1789" t="inlineStr">
        <is>
          <t>136</t>
        </is>
      </c>
      <c r="AS1789" t="inlineStr">
        <is>
          <t>[{"UniProt":"P48551","EnsemblGene":["ENSG00000159110"],"EnsemblTrans":[["ENST00000342101","ENSP00000343289","alternative2"],["ENST00000342136","ENSP00000343957","principal2"],["ENST00000382264","ENSP00000371699","alternative2"],["ENST00000404220","ENSP00000384309","alternative2"],["ENST00000683941","ENSP00000508013","principal2"]],"RefSeq":[["NM_000874","NP_000865","REVIEWED"],["NM_001289125","NP_001276054","REVIEWED"],["NM_001289126","NP_001276055","REVIEWED"],["NM_001289128","NP_001276057","REVIEWED"],["NM_207584","NP_997467","REVIEWED"],["NM_207585","NP_997468","REVIEWED"]],"UCSC":["uc002yrb"],"SwissProt":["INAR2_HUMAN"]},{"UniProt":"Q9BUA0","RefSeq":[["NM_207584","NP_997467","REVIEWED"]],"SwissProt":["Q9BUA0_HUMAN"]}]</t>
        </is>
      </c>
      <c r="AT1789" t="inlineStr"/>
      <c r="AU1789" t="inlineStr">
        <is>
          <t>Distribution: Detected in all; Specificity: Low tissue specificity</t>
        </is>
      </c>
      <c r="AV1789" t="inlineStr"/>
      <c r="AW1789" t="inlineStr"/>
      <c r="AX1789" t="inlineStr">
        <is>
          <t>(M272)PID CD8 TCR DOWNSTREAM PATHWAY; (M105)PID TELOMERASE PATHWAY</t>
        </is>
      </c>
      <c r="AY1789" t="inlineStr">
        <is>
          <t>(hsa04620)Toll-like receptor signaling pathway; (hsa04650)Natural killer cell mediated cytotoxicity; (hsa04380)Osteoclast differentiation</t>
        </is>
      </c>
      <c r="AZ1789" t="inlineStr">
        <is>
          <t>(M5913)HALLMARK INTERFERON GAMMA RESPONSE; (M5950)HALLMARK ALLOGRAFT REJECTION</t>
        </is>
      </c>
      <c r="BA1789" t="inlineStr">
        <is>
          <t>(M22056)BIOCARTA IFNA PATHWAY; (M2602)BIOCARTA RANKL PATHWAY</t>
        </is>
      </c>
      <c r="BB1789" t="inlineStr">
        <is>
          <t>1</t>
        </is>
      </c>
      <c r="BC1789" t="inlineStr">
        <is>
          <t>0</t>
        </is>
      </c>
      <c r="BD1789" t="inlineStr">
        <is>
          <t>0</t>
        </is>
      </c>
      <c r="BE1789" t="inlineStr">
        <is>
          <t>1</t>
        </is>
      </c>
      <c r="BF1789" t="inlineStr">
        <is>
          <t>0</t>
        </is>
      </c>
      <c r="BG1789" t="inlineStr">
        <is>
          <t>0</t>
        </is>
      </c>
      <c r="BH1789" t="inlineStr">
        <is>
          <t>0</t>
        </is>
      </c>
      <c r="BI1789" t="inlineStr">
        <is>
          <t>1</t>
        </is>
      </c>
      <c r="BJ1789" t="inlineStr">
        <is>
          <t>0</t>
        </is>
      </c>
      <c r="BK1789" t="inlineStr">
        <is>
          <t>0</t>
        </is>
      </c>
      <c r="BL1789" t="inlineStr">
        <is>
          <t>0</t>
        </is>
      </c>
      <c r="BM1789" t="inlineStr">
        <is>
          <t>1</t>
        </is>
      </c>
      <c r="BN1789" t="inlineStr">
        <is>
          <t>0</t>
        </is>
      </c>
      <c r="BO1789" t="inlineStr">
        <is>
          <t>0</t>
        </is>
      </c>
      <c r="BP1789" t="inlineStr">
        <is>
          <t>0</t>
        </is>
      </c>
      <c r="BQ1789" t="inlineStr">
        <is>
          <t>0</t>
        </is>
      </c>
      <c r="BR1789" t="inlineStr">
        <is>
          <t>0</t>
        </is>
      </c>
      <c r="BS1789" t="inlineStr">
        <is>
          <t>0</t>
        </is>
      </c>
      <c r="BT1789" t="inlineStr">
        <is>
          <t>0</t>
        </is>
      </c>
      <c r="BU1789" t="inlineStr">
        <is>
          <t>0</t>
        </is>
      </c>
      <c r="BV1789" s="2" t="n">
        <v>1</v>
      </c>
    </row>
    <row r="1790">
      <c r="A1790" t="inlineStr">
        <is>
          <t>9283</t>
        </is>
      </c>
      <c r="B1790" t="inlineStr">
        <is>
          <t>GPR37L1</t>
        </is>
      </c>
      <c r="C1790" t="inlineStr">
        <is>
          <t>0</t>
        </is>
      </c>
      <c r="D1790" t="inlineStr">
        <is>
          <t>0</t>
        </is>
      </c>
      <c r="E1790" t="inlineStr">
        <is>
          <t>1</t>
        </is>
      </c>
      <c r="F1790" t="inlineStr">
        <is>
          <t>0</t>
        </is>
      </c>
      <c r="G1790" t="inlineStr">
        <is>
          <t>0</t>
        </is>
      </c>
      <c r="H1790" t="inlineStr">
        <is>
          <t>0</t>
        </is>
      </c>
      <c r="I1790" t="inlineStr">
        <is>
          <t>GPR37L1</t>
        </is>
      </c>
      <c r="J1790" t="inlineStr">
        <is>
          <t>ETBR-LP-2|ETBRLP2</t>
        </is>
      </c>
      <c r="K1790" t="inlineStr">
        <is>
          <t>protein-coding</t>
        </is>
      </c>
      <c r="L1790" t="inlineStr">
        <is>
          <t>G protein-coupled receptor 37 like 1</t>
        </is>
      </c>
      <c r="M1790" t="inlineStr">
        <is>
          <t>Enables G protein-coupled peptide receptor activity; peptide binding activity; and prosaposin receptor activity. Involved in adenylate cyclase-inhibiting G protein-coupled receptor signaling pathway and positive regulation of MAPK cascade. Located in plasma membrane. Part of receptor complex. [provided by Alliance of Genome Resources, Apr 2022]</t>
        </is>
      </c>
      <c r="N1790" t="inlineStr">
        <is>
          <t>chr1:202122917-202133592</t>
        </is>
      </c>
      <c r="O1790" t="inlineStr">
        <is>
          <t>GO:0021940 positive regulation of cerebellar granule cell precursor proliferation;GO:0021936 regulation of cerebellar granule cell precursor proliferation;GO:0060020 Bergmann glial cell differentiation</t>
        </is>
      </c>
      <c r="P1790" t="inlineStr">
        <is>
          <t>GO:0060170 ciliary membrane;GO:0031253 cell projection membrane;GO:0043235 receptor complex</t>
        </is>
      </c>
      <c r="Q1790" t="inlineStr">
        <is>
          <t>[GO:0023052] signaling; [GO:0060089] molecular transducer activity; [GO:0005886] plasma membrane; [GO:0043226] organelle; [GO:0005929] cilium; [GO:0003013] circulatory system process; [GO:0048856] anatomical structure development; [GO:0030154] cell differentiation</t>
        </is>
      </c>
      <c r="R1790" t="inlineStr">
        <is>
          <t>GO:0036505 prosaposin receptor activity;GO:0008528 G protein-coupled peptide receptor activity;GO:0001653 peptide receptor activity</t>
        </is>
      </c>
      <c r="S1790" t="inlineStr"/>
      <c r="T1790" t="inlineStr">
        <is>
          <t>G-protein coupled receptors:GPCRs excl olfactory receptors</t>
        </is>
      </c>
      <c r="U1790" t="inlineStr">
        <is>
          <t>[IPR000276] G protein-coupled receptor, rhodopsin-like; [IPR003909] G protein-coupled receptor 37 orphan; [IPR017452] GPCR, rhodopsin-like, 7TM</t>
        </is>
      </c>
      <c r="V1790" t="inlineStr">
        <is>
          <t>Cell Junctions;Nucleoplasm (Approved); Additional: Plasma membrane;Vesicles</t>
        </is>
      </c>
      <c r="W1790" t="inlineStr"/>
      <c r="X1790" t="inlineStr"/>
      <c r="Y1790" t="inlineStr">
        <is>
          <t>yes</t>
        </is>
      </c>
      <c r="Z1790" t="inlineStr">
        <is>
          <t>yes</t>
        </is>
      </c>
      <c r="AA1790" t="inlineStr">
        <is>
          <t>principal1</t>
        </is>
      </c>
      <c r="AB1790" t="inlineStr">
        <is>
          <t>yes</t>
        </is>
      </c>
      <c r="AC1790" t="inlineStr"/>
      <c r="AD1790" t="inlineStr">
        <is>
          <t>MP:0005391 vision/eye phenotype</t>
        </is>
      </c>
      <c r="AE1790" t="inlineStr"/>
      <c r="AF1790" t="inlineStr"/>
      <c r="AG1790" t="inlineStr"/>
      <c r="AH1790" t="inlineStr">
        <is>
          <t>Asthma;Platelet Function Tests;Waist Circumference</t>
        </is>
      </c>
      <c r="AI1790" t="inlineStr"/>
      <c r="AJ1790" t="inlineStr"/>
      <c r="AK1790" t="inlineStr"/>
      <c r="AL1790" t="inlineStr"/>
      <c r="AM1790" t="inlineStr"/>
      <c r="AN1790" t="inlineStr">
        <is>
          <t>Myoclonic Epilepsies, Progressive; Polyuria; Left Ventricular Hypertrophy; Adult Medulloblastoma; Childhood Medulloblastoma; Medulloblastoma; Parkinson Disease; Seizures; Hypertensive disease; Childhood Glioblastoma; Adult Glioblastoma; Glioma; Glioblastoma; Glioblastoma Multiforme; Alzheimer's Disease; Neoplasms</t>
        </is>
      </c>
      <c r="AO1790" t="inlineStr"/>
      <c r="AP1790" t="inlineStr"/>
      <c r="AQ1790" t="inlineStr">
        <is>
          <t>10</t>
        </is>
      </c>
      <c r="AR1790" t="inlineStr">
        <is>
          <t>22</t>
        </is>
      </c>
      <c r="AS1790" t="inlineStr">
        <is>
          <t>[{"UniProt":"O60883","EnsemblGene":["ENSG00000170075"],"EnsemblTrans":[["ENST00000367282","ENSP00000356251","principal1"]],"RefSeq":[["NM_004767","NP_004758","VALIDATED"]],"UCSC":["uc001gxj"],"SwissProt":["G37L1_HUMAN"]}]</t>
        </is>
      </c>
      <c r="AT1790" t="inlineStr">
        <is>
          <t>brain</t>
        </is>
      </c>
      <c r="AU1790" t="inlineStr">
        <is>
          <t>Distribution: Detected in some; Specificity: Tissue enriched</t>
        </is>
      </c>
      <c r="AV1790" t="inlineStr">
        <is>
          <t>Selective cytoplasmic expression in CNS.</t>
        </is>
      </c>
      <c r="AW1790" t="inlineStr"/>
      <c r="AX1790" t="inlineStr"/>
      <c r="AY1790" t="inlineStr"/>
      <c r="AZ1790" t="inlineStr"/>
      <c r="BA1790" t="inlineStr"/>
      <c r="BB1790" t="inlineStr">
        <is>
          <t>1</t>
        </is>
      </c>
      <c r="BC1790" t="inlineStr">
        <is>
          <t>0</t>
        </is>
      </c>
      <c r="BD1790" t="inlineStr">
        <is>
          <t>0</t>
        </is>
      </c>
      <c r="BE1790" t="inlineStr">
        <is>
          <t>0</t>
        </is>
      </c>
      <c r="BF1790" t="inlineStr">
        <is>
          <t>0</t>
        </is>
      </c>
      <c r="BG1790" t="inlineStr">
        <is>
          <t>0</t>
        </is>
      </c>
      <c r="BH1790" t="inlineStr">
        <is>
          <t>0</t>
        </is>
      </c>
      <c r="BI1790" t="inlineStr">
        <is>
          <t>0</t>
        </is>
      </c>
      <c r="BJ1790" t="inlineStr">
        <is>
          <t>0</t>
        </is>
      </c>
      <c r="BK1790" t="inlineStr">
        <is>
          <t>0</t>
        </is>
      </c>
      <c r="BL1790" t="inlineStr">
        <is>
          <t>0</t>
        </is>
      </c>
      <c r="BM1790" t="inlineStr">
        <is>
          <t>0</t>
        </is>
      </c>
      <c r="BN1790" t="inlineStr">
        <is>
          <t>0</t>
        </is>
      </c>
      <c r="BO1790" t="inlineStr">
        <is>
          <t>0</t>
        </is>
      </c>
      <c r="BP1790" t="inlineStr">
        <is>
          <t>0</t>
        </is>
      </c>
      <c r="BQ1790" t="inlineStr">
        <is>
          <t>0</t>
        </is>
      </c>
      <c r="BR1790" t="inlineStr">
        <is>
          <t>0</t>
        </is>
      </c>
      <c r="BS1790" t="inlineStr">
        <is>
          <t>0</t>
        </is>
      </c>
      <c r="BT1790" t="inlineStr">
        <is>
          <t>0</t>
        </is>
      </c>
      <c r="BU1790" t="inlineStr">
        <is>
          <t>0</t>
        </is>
      </c>
      <c r="BV1790" s="2" t="n">
        <v>1</v>
      </c>
    </row>
    <row r="1791">
      <c r="A1791" t="inlineStr">
        <is>
          <t>6469</t>
        </is>
      </c>
      <c r="B1791" t="inlineStr">
        <is>
          <t>SHH</t>
        </is>
      </c>
      <c r="C1791" t="inlineStr">
        <is>
          <t>0</t>
        </is>
      </c>
      <c r="D1791" t="inlineStr">
        <is>
          <t>0</t>
        </is>
      </c>
      <c r="E1791" t="inlineStr">
        <is>
          <t>0</t>
        </is>
      </c>
      <c r="F1791" t="inlineStr">
        <is>
          <t>0</t>
        </is>
      </c>
      <c r="G1791" t="inlineStr">
        <is>
          <t>0</t>
        </is>
      </c>
      <c r="H1791" t="inlineStr">
        <is>
          <t>1</t>
        </is>
      </c>
      <c r="I1791" t="inlineStr">
        <is>
          <t>SHH</t>
        </is>
      </c>
      <c r="J1791" t="inlineStr">
        <is>
          <t>HHG1|HLP3|HPE3|MCOPCB5|SMMCI|ShhNC|TPT|TPTPS</t>
        </is>
      </c>
      <c r="K1791" t="inlineStr">
        <is>
          <t>protein-coding</t>
        </is>
      </c>
      <c r="L1791" t="inlineStr">
        <is>
          <t>sonic hedgehog signaling molecule</t>
        </is>
      </c>
      <c r="M1791" t="inlineStr">
        <is>
          <t>This gene encodes a protein that is instrumental in patterning the early embryo. It has been implicated as the key inductive signal in patterning of the ventral neural tube, the anterior-posterior limb axis, and the ventral somites. Of three human proteins showing sequence and functional similarity to the sonic hedgehog protein of Drosophila, this protein is the most similar. The protein is made as a precursor that is autocatalytically cleaved; the N-terminal portion is soluble and contains the signalling activity while the C-terminal portion is involved in precursor processing. More importantly, the C-terminal product covalently attaches a cholesterol moiety to the N-terminal product, restricting the N-terminal product to the cell surface and preventing it from freely diffusing throughout the developing embryo. Defects in this protein or in its signalling pathway are a cause of holoprosencephaly (HPE), a disorder in which the developing forebrain fails to correctly separate into right and left hemispheres. HPE is manifested by facial deformities. It is also thought that mutations in this gene or in its signalling pathway may be responsible for VACTERL syndrome, which is characterized by vertebral defects, anal atresia, tracheoesophageal fistula with esophageal atresia, radial and renal dysplasia, cardiac anomalies, and limb abnormalities. Additionally, mutations in a long range enhancer located approximately 1 megabase upstream of this gene disrupt limb patterning and can result in preaxial polydactyly. [provided by RefSeq, Jul 2008]</t>
        </is>
      </c>
      <c r="N1791" t="inlineStr">
        <is>
          <t>chr7:155812463-155799980</t>
        </is>
      </c>
      <c r="O1791" t="inlineStr">
        <is>
          <t>GO:0009949 polarity specification of anterior/posterior axis;GO:0060782 regulation of mesenchymal cell proliferation involved in prostate gland development;GO:0060738 epithelial-mesenchymal signaling involved in prostate gland development</t>
        </is>
      </c>
      <c r="P1791" t="inlineStr">
        <is>
          <t>GO:0045121 membrane raft;GO:0098857 membrane microdomain;GO:0005788 endoplasmic reticulum lumen</t>
        </is>
      </c>
      <c r="Q1791" t="inlineStr">
        <is>
          <t>[GO:0023052] signaling; [GO:0048856] anatomical structure development; [GO:0051604] protein maturation; [GO:0043226] organelle; [GO:0005794] Golgi apparatus; [GO:0003824] catalytic activity; [GO:0016740] transferase activity; [GO:0012501] programmed cell death; [GO:0005783] endoplasmic reticulum; [GO:0005886] plasma membrane; [GO:0016787] hydrolase activity; [GO:0005576] extracellular region; [GO:0005615] extracellular space; [GO:0140096] catalytic activity, acting on a protein; [GO:0030154] cell differentiation; [GO:0048870] cell motility; [GO:0005829] cytosol; [GO:0002376] immune system process; [GO:0007155] cell adhesion; [GO:0031012] extracellular matrix; [GO:0030312] external encapsulating structure; [GO:0006351] DNA-templated transcription; [GO:0006355] regulation of DNA-templated transcription; [GO:0022414] reproductive process; [GO:0006629] lipid metabolic process; [GO:0098772] molecular function regulator activity; [GO:0048018] receptor ligand activity; [GO:0006886] intracellular protein transport; [GO:0006913] nucleocytoplasmic transport; [GO:0016192] vesicle-mediated transport; [GO:0042060] wound healing; [GO:0030163] protein catabolic process; [GO:0007010] cytoskeleton organization; [GO:0036211] protein modification process; [GO:0007163] establishment or maintenance of cell polarity</t>
        </is>
      </c>
      <c r="R1791" t="inlineStr">
        <is>
          <t>GO:0140853 cholesterol-protein transferase activity;GO:0043237 laminin-1 binding;GO:0005113 patched binding</t>
        </is>
      </c>
      <c r="S1791" t="inlineStr"/>
      <c r="T1791" t="inlineStr">
        <is>
          <t>Human disease related genes:Congenital malformations:Congenital malformations of the nervous system; Disease related genes; Human disease related genes:Congenital malformations:Congenital malformations of eye; Predicted intracellular proteins; Human disease related genes:Congenital malformations:Congenital malformations of the digestive system</t>
        </is>
      </c>
      <c r="U1791" t="inlineStr">
        <is>
          <t>[IPR000320] Hedgehog, N-terminal signalling domain; [IPR001657] Hedgehog protein; [IPR001767] Hedgehog protein, Hint domain; [IPR003586] Hint domain C-terminal; [IPR003587] Hint domain N-terminal; [IPR006141] Intein N-terminal splicing region; [IPR009045] Hedgehog signalling/DD-peptidase zinc-binding domain superfamily; [IPR036844] Hint domain superfamily</t>
        </is>
      </c>
      <c r="V1791" t="inlineStr"/>
      <c r="W1791" t="inlineStr">
        <is>
          <t>yes</t>
        </is>
      </c>
      <c r="X1791" t="inlineStr"/>
      <c r="Y1791" t="inlineStr"/>
      <c r="Z1791" t="inlineStr"/>
      <c r="AA1791" t="inlineStr">
        <is>
          <t>principal1</t>
        </is>
      </c>
      <c r="AB1791" t="inlineStr">
        <is>
          <t>yes</t>
        </is>
      </c>
      <c r="AC1791" t="inlineStr"/>
      <c r="AD1791" t="inlineStr">
        <is>
          <t>MP:0010771 integument phenotype</t>
        </is>
      </c>
      <c r="AE1791" t="inlineStr">
        <is>
          <t>[ORPHA:485275] Acquired schizencephaly; [ORPHA:93925] Alobar holoprosencephaly; [ORPHA:476119] Autosomal dominant preaxial polydactyly-upperback hypertrichosis syndrome; [ORPHA:98938] Colobomatous microphthalmia; [ORPHA:93924] Lobar holoprosencephaly; [ORPHA:280200] Microform holoprosencephaly; [ORPHA:93926] Midline interhemispheric variant of holoprosencephaly; [ORPHA:93336] Polydactyly of a triphalangeal thumb; [ORPHA:93321] Radial hemimelia; [ORPHA:220386] Semilobar holoprosencephaly; [ORPHA:280195] Septopreoptic holoprosencephaly; [ORPHA:93405] Syndactyly type 4; [ORPHA:988] Tibial hemimelia-polysyndactyly-triphalangeal thumb syndrome</t>
        </is>
      </c>
      <c r="AF1791" t="inlineStr">
        <is>
          <t>OMIM ID:142945 Holoprosencephaly 3</t>
        </is>
      </c>
      <c r="AG1791" t="inlineStr">
        <is>
          <t>SHH-related condition; Holoprosencephaly 3; Autism; Partial agenesis of the corpus callosum; Schizencephaly; Microphthalmia, isolated, with coloboma 5; SHH-Related Disorders; Solitary median maxillary central incisor</t>
        </is>
      </c>
      <c r="AH1791" t="inlineStr">
        <is>
          <t>Antihypertensive Agents;Bipolar Disorder;Cardiovascular System;Cell Adhesion Molecules;Child Development Disorders, Pervasive;Gastrointestinal Neoplasms;Lymphocyte Count;Neutrophils;Pancreatic Neoplasms;Platelet Function Tests;Triglycerides;Walking</t>
        </is>
      </c>
      <c r="AI1791" t="inlineStr">
        <is>
          <t>Alanine Transaminase;Asthma;Astigmatism;Bronchodilator Agents;Cell Survival;Creatinine;Eye Movements;Forced Expiratory Volume;Glomerular Filtration Rate;Mental Disorders;Platelet Aggregation;Pulmonary Disease, Chronic Obstructive;Toluene 2,4-Diisocyanate;Transplants;triptolide</t>
        </is>
      </c>
      <c r="AJ1791" t="inlineStr">
        <is>
          <t>OMIM ID:174500 Polydactyly, preaxial ii;OMIM ID:611638 Microphthalmia, isolated, with coloboma 5;OMIM ID:142945 Holoprosencephaly 3</t>
        </is>
      </c>
      <c r="AK1791" t="inlineStr">
        <is>
          <t>Clinvar: phenotype not specified: likely pathogenic,pathogenic; Holoprosencephaly 3: likely pathogenic,pathogenic; Single median maxillary incisor: pathogenic</t>
        </is>
      </c>
      <c r="AL1791" t="inlineStr">
        <is>
          <t>HP:0025011:Pyriform aperture stenosis; HP:0002708:Prominent median palatal raphe; HP:0004243:Abnormality of the scaphoid; HP:0004252:Abnormality of the trapezium; HP:0009484:Deviation of the hand or of fingers of the hand; HP:0010708:1-5 finger syndactyly; HP:0001501:6 metacarpals; HP:0100789:Torus palatinus; HP:0005772:Aplasia/Hypoplasia of the tibia; HP:0001739:Abnormal nasopharynx morphology; HP:0010035:Aplasia of the 1st metacarpal; HP:0002916:Abnormality of chromosome segregation; HP:0002991:Abnormal fibula morphology; HP:0010636:Schizencephaly; HP:0004478:Ethmoidal encephalocele; HP:0031913:Rhombencephalosynapsis; HP:0007375:Abnormal septum pellucidum morphology; HP:0010644:Midnasal stenosis; HP:0010644:Midnasal stenosis; HP:0002418:Abnormal midbrain morphology; HP:0000366:Abnormality of the nose; HP:0009601:Aplasia/Hypoplasia of the thumb; HP:0000863:Central diabetes insipidus; HP:0000863:Central diabetes insipidus; HP:0007633:Bilateral microphthalmos; HP:0005736:Short tibia; HP:0002000:Short columella; HP:0005048:Synostosis of carpal bones; HP:0006443:Patellar aplasia; HP:0001172:Abnormal thumb morphology; HP:0001355:Megalencephaly; HP:0012650:Perisylvian polymicrogyria; HP:0002474:Expressive language delay; HP:0006501:Aplasia/Hypoplasia of the radius; HP:0002247:Duodenal atresia; HP:0009800:Maternal diabetes; HP:0000830:Anterior hypopituitarism; HP:0000830:Anterior hypopituitarism; HP:0000446:Narrow nasal bridge; HP:0000567:Chorioretinal coloboma; HP:0010654:Aplasia of the falx cerebri; HP:0010654:Aplasia of the falx cerebri; HP:0010654:Aplasia of the falx cerebri; HP:0010654:Aplasia of the falx cerebri; HP:0003468:Abnormal vertebral morphology; HP:0031860:Abnormal heart rate variability; HP:0031860:Abnormal heart rate variability; HP:0031860:Abnormal heart rate variability; HP:0031860:Abnormal heart rate variability;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HP:0012806:Proboscis; HP:0045005:Neural tube defect; HP:0045005:Neural tube defect; HP:0045005:Neural tube defect; HP:0045005:Neural tube defect; HP:0009932:Single naris; HP:0009932:Single naris; HP:0009932:Single naris; HP:0009932:Single naris; HP:0009932:Single naris; HP:0001360:Holoprosencephaly; HP:0001360:Holoprosencephaly; HP:0001360:Holoprosencephaly; HP:0001360:Holoprosencephaly; HP:0012718:Abnormal gastrointestinal tract morphology; HP:0012718:Abnormal gastrointestinal tract morphology; HP:0012718:Abnormal gastrointestinal tract morphology; HP:0012718:Abnormal gastrointestinal tract morphology; HP:0007301:Oromotor apraxia; HP:0007301:Oromotor apraxia; HP:0007301:Oromotor apraxia; HP:0007301:Oromotor apraxia; HP:0000458:Anosmia; HP:0040064:Abnormality of limbs; HP:0040064:Abnormality of limbs; HP:0040064:Abnormality of limbs; HP:0040064:Abnormality of limbs; HP:0012285:Abnormal hypothalamus physiology; HP:0012285:Abnormal hypothalamus physiology; HP:0012285:Abnormal hypothalamus physiology; HP:0012285:Abnormal hypothalamus physiology; HP:0001545:Anteriorly placed anus; HP:0410030:Cleft lip; HP:0002270:Abnormality of the autonomic nervous system; HP:0002270:Abnormality of the autonomic nervous system; HP:0002270:Abnormality of the autonomic nervous system; HP:0002270:Abnormality of the autonomic nervous system; HP:0000589:Coloboma; HP:0000528:Anophthalmia; HP:0000528:Anophthalmia; HP:0006979:Sleep-wake cycle disturbance; HP:0006979:Sleep-wake cycle disturbance; HP:0006979:Sleep-wake cycle disturbance; HP:0006979:Sleep-wake cycle disturbance; HP:0000818:Abnormality of the endocrine system; HP:0000818:Abnormality of the endocrine system; HP:0000818:Abnormality of the endocrine system; HP:0000818:Abnormality of the endocrine system; HP:0001028:Hemangioma; HP:0009914:Cyclopia; HP:0009914:Cyclopia; HP:0009914:Cyclopia; HP:0009914:Cyclopia; HP:0009914:Cyclopia; HP:0009914:Cyclopia; HP:0009914:Cyclopia; HP:0000161:Median cleft lip; HP:0000161:Median cleft lip; HP:0000161:Median cleft lip; HP:0000161:Median cleft lip; HP:0001199:Triphalangeal thumb; HP:0000772:Abnormal rib morphology; HP:0006528:Chronic lung disease; HP:0006528:Chronic lung disease; HP:0006528:Chronic lung disease; HP:0006528:Chronic lung disease; HP:0005968:Temperature instability; HP:0005968:Temperature instability; HP:0005968:Temperature instability; HP:0005968:Temperature instability; HP:0011787:Central hypothyroidism; HP:0011787:Central hypothyroidism; HP:0011787:Central hypothyroidism; HP:0011787:Central hypothyroidism; HP:0001829:Foot polydactyly; HP:0011442:Abnormal central motor function; HP:0011442:Abnormal central motor function; HP:0011442:Abnormal central motor function; HP:0011442:Abnormal central motor function; HP:0009062:Infantile axial hypotonia; HP:0009062:Infantile axial hypotonia; HP:0009062:Infantile axial hypotonia; HP:0009062:Infantile axial hypotonia; HP:0012110:Hypoplasia of the pons;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HP:0003828:Variable expressivity; HP:0003828:Variable expressivity; HP:0006315:Solitary median maxillary central incisor; HP:0006315:Solitary median maxillary central incisor; HP:0006315:Solitary median maxillary central incisor; HP:0006315:Solitary median maxillary central incisor; HP:0006315:Solitary median maxillary central incisor; HP:0006315:Solitary median maxillary central incisor; HP:0006315:Solitary median maxillary central incisor; HP:0001161:Hand polydactyly; HP:0001376:Limitation of joint mobility; HP:0001273:Abnormal corpus callosum morphology; HP:0011951:Aspiration pneumonia; HP:0011951:Aspiration pneumonia; HP:0011951:Aspiration pneumonia; HP:0011951:Aspiration pneumonia; HP:0000873:Diabetes insipidus; HP:0000873:Diabetes insipidus; HP:0000873:Diabetes insipidus; HP:0000873:Diabetes insipidus; HP:0002451:Limb dystonia; HP:0002451:Limb dystonia; HP:0002451:Limb dystonia; HP:0002451:Limb dystonia; HP:0010804:Tented upper lip vermilion; HP:0002793:Abnormal pattern of respiration; HP:0002793:Abnormal pattern of respiration; HP:0002793:Abnormal pattern of respiration; HP:0002793:Abnormal pattern of respiration; HP:0000204:Cleft upper lip; HP:0000104:Renal agenesis; HP:0000736:Short attention span; HP:0002099:Asthma; HP:0000453:Choanal atresia; HP:0000453:Choanal atresia; HP:0000741:Apathy; HP:0000741:Apathy; HP:0000741:Apathy; HP:0000741:Apathy; HP:0000062:Ambiguous genitalia; HP:0000202:Orofacial cleft; HP:0000202:Orofacial cleft; HP:0003829:Typified by incomplete penetrance; HP:0003829:Typified by incomplete penetrance; HP:0100710:Impulsivity; HP:0001770:Toe syndactyly; HP:0001680:Coarctation of aorta; HP:0003458:EMG: myopathic abnormalities; HP:0011471:Gastrostomy tube feeding in infancy; HP:0011471:Gastrostomy tube feeding in infancy; HP:0011471:Gastrostomy tube feeding in infancy; HP:0011471:Gastrostomy tube feeding in infancy; HP:0011471:Gastrostomy tube feeding in infancy; HP:0000924:Abnormality of the skeletal system; HP:0000924:Abnormality of the skeletal system; HP:0000924:Abnormality of the skeletal system; HP:0000924:Abnormality of the skeletal system; HP:0000457:Depressed nasal ridge; HP:0000457:Depressed nasal ridge; HP:0000457:Depressed nasal ridge; HP:0000457:Depressed nasal ridge; HP:0000826:Precocious puberty; HP:0000504:Abnormality of vision; HP:0001622:Premature birth; HP:0000119:Abnormality of the genitourinary system; HP:0000119:Abnormality of the genitourinary system; HP:0000119:Abnormality of the genitourinary system; HP:0000119:Abnormality of the genitourinary system; HP:0100490:Camptodactyly of finger; HP:0000824:Decreased response to growth hormone stimulation test;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HP:0000601:Hypotelorism; HP:0000601:Hypotelorism; HP:0000601:Hypotelorism; HP:0000601:Hypotelorism; HP:0000601:Hypotelorism; HP:0000601:Hypotelorism; HP:0000601:Hypotelorism; HP:0001636:Tetralogy of Fallot; HP:0000612:Iris coloboma; HP:0000612:Iris coloboma; HP:0000478:Abnormality of the eye; HP:0000478:Abnormality of the eye; HP:0000478:Abnormality of the eye; HP:0000478:Abnormality of the eye; HP:0000193:Bifid uvula; HP:0000193:Bifid uvula; HP:0000193:Bifid uvula; HP:0000193:Bifid uvula; HP:0000193:Bifid uvula; HP:0100704:Cerebral visual impairment; HP:0100704:Cerebral visual impairment; HP:0100704:Cerebral visual impairment; HP:0100704:Cerebral visual impairment; HP:0002465:Poor speech; HP:0002465:Poor speech; HP:0002465:Poor speech; HP:0002465:Poor speech; HP:0008947:Infantile muscular hypotonia; HP:0008947:Infantile muscular hypotonia; HP:0008947:Infantile muscular hypotonia; HP:0008947:Infantile muscular hypotonia; HP:0000272:Malar flattening; HP:0002827:Hip dislocation; HP:0002827:Hip dislocation; HP:0002827:Hip dislocation; HP:0002827:Hip dislocation; HP:0000126:Hydronephrosis; HP:0000322:Short philtrum; HP:0001627:Abnormal heart morphology; HP:0001627:Abnormal heart morphology; HP:0001627:Abnormal heart morphology; HP:0001627:Abnormal heart morphology; HP:0001254:Lethargy; HP:0001254:Lethargy; HP:0001254:Lethargy; HP:0001254:Lethargy; HP:0008736:Hypoplasia of penis; HP:0000737:Irritability; HP:0000737:Irritability; HP:0000737:Irritability</t>
        </is>
      </c>
      <c r="AM1791" t="inlineStr"/>
      <c r="AN1791" t="inlineStr">
        <is>
          <t>Congenital stenosis of nasal pyriform aperture; Esophageal atresia with tracheoesophageal fistula (disorder); MICROPHTHALMIA, ISOLATED, WITH COLOBOMA 5 (disorder); Prominent median palatal raphe; Abnormality of the scaphoid; Abnormality of the trapezium; Deviation of the hand or of fingers of the hand; Facial Dysmorphism with Multiple Malformations; Fibular duplication; Longitudinal deficiency of radius; Torus palatinus; 1-5 finger syndactyly; 6 metacarpals; Abnormality of limb bone morphology; Chromosome 2, trisomy 2p; Classic medulloblastoma; Sacral dysgenesis; Syndactyly, Type IV; Empyema, Pleural; Familial schizencephaly; HOLOPROSENCEPHALY 3; Medulloblastoma, Non-WNT/Non-SHH; POLYDACTYLY, PREAXIAL II (disorder); Aplasia of the 1st metacarpal; Increased fibular diameter; Single naris; Fluoride Poisoning; Monophthalmos; Congenital absence of tibia; BRACHYDACTYLY, TYPE A1 (disorder); Hemangioma of skin; Microphthalmia associated with colobomatous cyst; Schizencephaly; Kaposiform Hemangioendothelioma; Merkel Cell Polyomavirus Infection; Atherosclerotic Parkinsonism; Caudal Regression Syndrome; Parkinson Disease, Secondary Vascular; VATER Association; Sacral agenesis; VACTERL Association; Alobar Holoprosencephaly; Chromosome 10, monosomy 10q; Midnasal stenosis; Leptomeningeal Neoplasms; Semilobar Holoprosencephaly; Short tibia; Secondary Parkinson Disease; Esophageal atresia with or without tracheoesophageal fistula; SOLITARY MEDIAN MAXILLARY CENTRAL INCISOR; Short columella; Aplasia/Hypoplasia of the thumb; Depressed nasal tip; Mesomelia; Childhood Atypical Teratoid/Rhabdoid Tumor; Smith-Lemli-Opitz Syndrome; Rubinstein-Taybi Syndrome; Dermoid Cyst; Arhinencephaly; Bilateral microphthalmos; Cyclocephaly; Lobar Holoprosencephaly; Adult Craniopharyngioma; Childhood Craniopharyngioma; Duodenal atresia; Niemann-Pick Disease, Type C1; Childhood Brain Neoplasm; Radiation Damage; Aplasia/Hypoplasia of the radius; Narrow nasal bridge; Congenital hemivertebra; Hyperlipoproteinemias; Polydactyly preaxial type 1; Split-Hand/Foot Malformation; Radial polydactyly; Cyclic neutropenia; Metaplasia; Desmoplastic Medulloblastoma; Eye Abnormalities; Oculocerebrorenal Syndrome; Situs ambiguus; Triphalangeal thumb; Fundus coloboma; Atrophic; Coloboma of the Retina; Esophageal Atresia; Polydactyly of toes; Odontogenic Tumors; Bowing of the long bones; Craniopharyngioma; Progressive pseudorheumatoid dysplasia; Spindle cell hemangioma; Panhypopituitarism; Basal Cell Nevus Syndrome; Hand polydactyly; Li-Fraumeni Syndrome; Diaphragmatic Hernia; Tented upper lip vermilion; Tracheoesophageal Fistula; Atypical Teratoid Rhabdoid Tumor; Limitation of joint mobility; Hereditary gingival fibromatosis; Orbital separation diminished; Hamartoma; Muscular stiffness; Ulnar polydactyly of fingers; Language Disorders; Bifid uvula; Experimental Autoimmune Encephalomyelitis; Varicocele; Congenital anomaly of brain; Ocular Hypertension; Choanal Atresia; Central Diabetes Insipidus; Ambiguous Genitalia; Holoprosencephaly; Congenital absence of kidneys syndrome; Mitral Valve Prolapse Syndrome; Anorectal Malformations; Corneal dystrophy; EMG: myopathic abnormalities; Abnormality of vision; Penile hypospadias; Syndactyly of the toes; Lysosomal Storage Diseases; Pituitary Neoplasms; Situs Inversus; Diabetic Neuropathies; Adult Ependymoma; Newly Diagnosed Childhood Ependymoma; invasive cancer; Childhood Ependymoma; Congenital coloboma of iris; Coloboma of iris; Somatotropin deficiency; Squamous cell carcinoma of oropharynx; Flexion contracture of proximal interphalangeal joint; Isolated somatotropin deficiency; Syndactyly of fingers; Congenital atresia of extrahepatic bile duct; Ameloblastoma; Malignant Childhood Neoplasm; Carcinoma, Neuroendocrine; Gastrointestinal Neoplasms; Short philtrum; Biliary Atresia; Neuroectodermal Tumor, Primitive; Polydactyly; Malar flattening; Premature Birth; Gastritis, Atrophic; Hyperplastic Polyp; Monosomy; Exophthalmos; Merkel cell carcinoma; Myocardial Reperfusion Injury; Midface retrusion; Bacteremia; Craniofacial Abnormalities; Congenital hypoplasia of penis; Ependymoma; Cholelithiasis; Hydronephrosis; Hereditary hemochromatosis; Cleft upper lip; Erectile dysfunction; Hemangioma; Short nose; Congenital heart disease; Cerebral cortical atrophy; Tetralogy of Fallot; Clinodactyly of the 5th finger; Gastritis; Malignant neoplasm of brain; Malignant lymphoma, lymphocytic, intermediate differentiation, diffuse; Ki-1+ Anaplastic Large Cell Lymphoma; Neural Tube Defects; Peripheral Arterial Diseases; Variable expressivity; Microphthalmos; Infection caused by Helicobacter pylori; Refractory anemias; Epilepsy, Temporal Lobe; Developmental Disabilities; Hypospadias; Stage 0 Gallbladder Cancer AJCC v8; Stage IIA Gallbladder Cancer AJCC v8; Stage IIB Gallbladder Cancer AJCC v8; Stage III Gallbladder Cancer AJCC v8; Stage IV Gallbladder Cancer AJCC v8; Parkinsonian Disorders; polyps; Anteverted nostril; Cerebral ventriculomegaly; Fibroid Tumor; Malignant neoplasm of gallbladder; Depressed nasal bridge; Dilated ventricles (finding); Nonalcoholic Steatohepatitis; Experimental Organism Basal Cell Carcinoma; Adenoma of large intestine; Hepatoblastoma; Gallbladder Carcinoma; Subarachnoid Hemorrhage; Pancreatitis; Adult Rhabdomyosarcoma; Childhood Rhabdomyosarcoma; Adenocarcinoma of pancreas; Gastrointestinal Stromal Tumors; Carcinoma, Basal Cell; Mesothelioma; Rhabdomyosarcoma; Helicobacter pylori (H. pylori) infection in conditions classified elsewhere and of unspecified site; Cleft Palate; Hypothyroidism; Agenesis of corpus callosum; Carcinoma, Transitional Cell; Gestational Diabetes; Squamous cell carcinoma of lung; HIV-1 infection; Strabismus; Fatty Liver Disease; Myocardial Ischemia; Congenital chromosomal disease; Adult Medulloblastoma; Pancreatic Neoplasm; Childhood Medulloblastoma; Stomach Neoplasms; Kidney Failure, Chronic; Scoliosis, unspecified; Medulloblastoma; Precursor Cell Lymphoblastic Leukemia Lymphoma; Pulmonary Fibrosis; Malignant neoplasm of thyroid; Small cell carcinoma of lung; Short Stature, CTCAE; Brain Neoplasms; Pneumonia; Fetal Growth Retardation; Microcephaly; Congenital Abnormality; Amyotrophic Lateral Sclerosis; Short stature; Ischemic stroke; Thyroid Neoplasm; Adult Lymphoma; Childhood Lymphoma; Thyroid carcinoma; Adenoma; Esophageal Neoplasms; Dwarfism; Colorectal Neoplasms; Papillary thyroid carcinoma; Adult Liver Carcinoma; Liver and Intrahepatic Biliary Tract Carcinoma; ANOPHTHALMIA AND PULMONARY HYPOPLASIA; Neurodegenerative Disorders; Lymphoma; Coronary heart disease; Malignant neoplasm of liver; Cerebrovascular accident; Prostatic Neoplasms; Myocardial Infarction; Multiple Sclerosis; Global developmental delay; Degenerative polyarthritis; Squamous cell carcinoma of esophagus; Parkinson Disease; Asthma; Carcinoma of bladder; leukemia; Malignant neoplasm of urinary bladder; Bladder Neoplasm; Seizures; Intellectual Disability; Adenocarcinoma; Conventional (Clear Cell) Renal Cell Carcinoma; Carcinoma; Secondary Neoplasm; Squamous cell carcinoma; Malignant neoplasm of pancreas; Pancreatic carcinoma; Rheumatoid Arthritis; Glioma; Leukemia, Myelocytic, Acute;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O1791" t="inlineStr">
        <is>
          <t>DOID:2513 basal cell carcinoma;DOID:10487 Hirschsprung's disease;DOID:4621 holoprosencephaly;DOID:0110875 holoprosencephaly 3;DOID:0111564 hypoplastic or aplastic tibia with polydactyly;DOID:3525 middle cerebral artery infarction;DOID:1148 polydactyly;DOID:0111380 solitary median maxillary central incisor;DOID:0111818 syndactyly type 4</t>
        </is>
      </c>
      <c r="AP1791" t="inlineStr">
        <is>
          <t>Congenital Stenosis Of Nasal Pyriform Aperture; Preaxial Polydactyly-Upperback Hypertrichosis Syndrome; Hypoplastic Tibia And Postaxial Polydactyly Syndrome; Longitudinal Deficiency Of Radius; Triphalangeal Thumb-Polysyndactyly Syndrome; Schizencephaly; Microphthalmia With Coloboma; Atherosclerotic Parkinsonism; Midline Interhemispheric Variant Of Holoprosencephaly; Septopreoptic Holoprosencephaly; Alobar Holoprosencephaly; Microform Holoprosencephaly; Cyclocephaly; Semilobar Holoprosencephaly; Fused incisors; Panhypopituitarism; Radial Polydactyly; Lobar Holoprosencephaly; Arrhinencephaly; Duodenal Atresia; Diabetes Insipidus; Fundus Coloboma; Retinal coloboma; Holoprosencephaly; Polydactyly Of Toes; Hemangioma; Somatotropin Deficiency; Isolated Somatotropin Deficiency; Ambiguous Genitalia; Postaxial hand polydactyly; Syndactyly; Renal agenesis; Choanal Atresia; Parkinson Disease; Congenital Coloboma Of Iris; Tetralogy of Fallot; Polydactyly; Syndactyly of fingers; Hydronephrosis; Syndactyly Of The Toes; Proptosis; Agenesis Of Corpus Callosum; Microphthalmos; Congenital Hypoplasia Of Penis; Cerebral cortical atrophy; Camptodactyly of fingers; Hypothyroidism; Asthma; Liver carcinoma; Strabismus; Scoliosis; Microcephaly; Dwarfism; Developmental Delay; Mental retardation</t>
        </is>
      </c>
      <c r="AQ1791" t="inlineStr">
        <is>
          <t>539</t>
        </is>
      </c>
      <c r="AR1791" t="inlineStr">
        <is>
          <t>595</t>
        </is>
      </c>
      <c r="AS1791" t="inlineStr">
        <is>
          <t>[{"UniProt":"Q15465","EnsemblGene":["ENSG00000164690"],"EnsemblTrans":[["ENST00000297261","ENSP00000297261","principal1"]],"RefSeq":[["NM_000193","NP_000184","REVIEWED"]],"UCSC":["uc003wmk"],"SwissProt":["SHH_HUMAN"]}]</t>
        </is>
      </c>
      <c r="AT1791" t="inlineStr"/>
      <c r="AU1791" t="inlineStr">
        <is>
          <t>Distribution: Detected in many; Specificity: Tissue enhanced</t>
        </is>
      </c>
      <c r="AV1791" t="inlineStr"/>
      <c r="AW1791" t="inlineStr"/>
      <c r="AX1791" t="inlineStr">
        <is>
          <t>(M211)PID HEDGEHOG 2PATHWAY; (M285)PID HNF3A PATHWAY; (M219)PID HEDGEHOG GLI PATHWAY</t>
        </is>
      </c>
      <c r="AY1791" t="inlineStr">
        <is>
          <t>(hsa04340)Hedgehog signaling pathway; (hsa05217)Basal cell carcinoma; (hsa05226)Gastric cancer</t>
        </is>
      </c>
      <c r="AZ1791" t="inlineStr">
        <is>
          <t>(M5919)HALLMARK HEDGEHOG SIGNALING</t>
        </is>
      </c>
      <c r="BA1791" t="inlineStr">
        <is>
          <t>(M13022)BIOCARTA PTC1 PATHWAY; (M11792)BIOCARTA SHH PATHWAY</t>
        </is>
      </c>
      <c r="BB1791" t="inlineStr">
        <is>
          <t>1</t>
        </is>
      </c>
      <c r="BC1791" t="inlineStr">
        <is>
          <t>0</t>
        </is>
      </c>
      <c r="BD1791" t="inlineStr">
        <is>
          <t>0</t>
        </is>
      </c>
      <c r="BE1791" t="inlineStr">
        <is>
          <t>0</t>
        </is>
      </c>
      <c r="BF1791" t="inlineStr">
        <is>
          <t>1</t>
        </is>
      </c>
      <c r="BG1791" t="inlineStr">
        <is>
          <t>0</t>
        </is>
      </c>
      <c r="BH1791" t="inlineStr">
        <is>
          <t>1</t>
        </is>
      </c>
      <c r="BI1791" t="inlineStr">
        <is>
          <t>0</t>
        </is>
      </c>
      <c r="BJ1791" t="inlineStr">
        <is>
          <t>1</t>
        </is>
      </c>
      <c r="BK1791" t="inlineStr">
        <is>
          <t>0</t>
        </is>
      </c>
      <c r="BL1791" t="inlineStr">
        <is>
          <t>0</t>
        </is>
      </c>
      <c r="BM1791" t="inlineStr">
        <is>
          <t>0</t>
        </is>
      </c>
      <c r="BN1791" t="inlineStr">
        <is>
          <t>0</t>
        </is>
      </c>
      <c r="BO1791" t="inlineStr">
        <is>
          <t>0</t>
        </is>
      </c>
      <c r="BP1791" t="inlineStr">
        <is>
          <t>1</t>
        </is>
      </c>
      <c r="BQ1791" t="inlineStr">
        <is>
          <t>1</t>
        </is>
      </c>
      <c r="BR1791" t="inlineStr">
        <is>
          <t>0</t>
        </is>
      </c>
      <c r="BS1791" t="inlineStr">
        <is>
          <t>0</t>
        </is>
      </c>
      <c r="BT1791" t="inlineStr">
        <is>
          <t>0</t>
        </is>
      </c>
      <c r="BU1791" t="inlineStr">
        <is>
          <t>0</t>
        </is>
      </c>
      <c r="BV1791" s="2" t="n">
        <v>1</v>
      </c>
    </row>
    <row r="1792">
      <c r="A1792" t="inlineStr">
        <is>
          <t>148229</t>
        </is>
      </c>
      <c r="B1792" t="inlineStr">
        <is>
          <t>ATP8B3</t>
        </is>
      </c>
      <c r="C1792" t="inlineStr">
        <is>
          <t>0</t>
        </is>
      </c>
      <c r="D1792" t="inlineStr">
        <is>
          <t>0</t>
        </is>
      </c>
      <c r="E1792" t="inlineStr">
        <is>
          <t>0</t>
        </is>
      </c>
      <c r="F1792" t="inlineStr">
        <is>
          <t>1</t>
        </is>
      </c>
      <c r="G1792" t="inlineStr">
        <is>
          <t>0</t>
        </is>
      </c>
      <c r="H1792" t="inlineStr">
        <is>
          <t>0</t>
        </is>
      </c>
      <c r="I1792" t="inlineStr">
        <is>
          <t>ATP8B3</t>
        </is>
      </c>
      <c r="J1792" t="inlineStr">
        <is>
          <t>ATPIK</t>
        </is>
      </c>
      <c r="K1792" t="inlineStr">
        <is>
          <t>protein-coding</t>
        </is>
      </c>
      <c r="L1792" t="inlineStr">
        <is>
          <t>ATPase phospholipid transporting 8B3</t>
        </is>
      </c>
      <c r="M1792" t="inlineStr">
        <is>
          <t>The protein encoded by this gene belongs to the family of P-type cation transport ATPases, and to the subfamily of aminophospholipid-transporting ATPases. The aminophospholipid translocases transport phosphatidylserine and phosphatidylethanolamine from one side of a bilayer to the other. This gene encodes member 3 of phospholipid-transporting ATPase 8B; other members of this protein family are located on chromosomes 1, 15 and 18. Alternatively spliced transcript variants encoding different isoforms have been found for this gene. [provided by RefSeq, Apr 2012]</t>
        </is>
      </c>
      <c r="N1792" t="inlineStr">
        <is>
          <t>chr19:1812276-1782075</t>
        </is>
      </c>
      <c r="O1792" t="inlineStr">
        <is>
          <t>GO:0007339 binding of sperm to zona pellucida;GO:0035036 sperm-egg recognition;GO:0045332 phospholipid translocation</t>
        </is>
      </c>
      <c r="P1792" t="inlineStr">
        <is>
          <t>GO:1990531 phospholipid-translocating ATPase complex;GO:0002080 acrosomal membrane;GO:0001669 acrosomal vesicle</t>
        </is>
      </c>
      <c r="Q1792" t="inlineStr">
        <is>
          <t>[GO:0003824] catalytic activity; [GO:0016787] hydrolase activity; [GO:0140657] ATP-dependent activity; [GO:0005215] transporter activity; [GO:0031410] cytoplasmic vesicle; [GO:0043226] organelle; [GO:0005783] endoplasmic reticulum; [GO:0005886] plasma membrane; [GO:0005794] Golgi apparatus; [GO:0061024] membrane organization; [GO:0022414] reproductive process</t>
        </is>
      </c>
      <c r="R1792" t="inlineStr">
        <is>
          <t>GO:0090556 phosphatidylserine floppase activity;GO:0140328 floppase activity;GO:0140326 ATPase-coupled intramembrane lipid transporter activity</t>
        </is>
      </c>
      <c r="S1792" t="inlineStr"/>
      <c r="T1792" t="inlineStr">
        <is>
          <t>ENZYME proteins; Enzymes</t>
        </is>
      </c>
      <c r="U1792" t="inlineStr">
        <is>
          <t>[IPR001757] P-type ATPase; [IPR006539] P-type ATPase, subfamily IV; [IPR008250] P-type ATPase, A domain superfamily; [IPR018303] P-type ATPase, phosphorylation site; [IPR023214] HAD superfamily; [IPR023298] P-type ATPase, transmembrane domain superfamily; [IPR023299] P-type ATPase, cytoplasmic domain N; [IPR032630] P-type ATPase, C-terminal; [IPR032631] P-type ATPase, N-terminal; [IPR036412] HAD-like superfamily; [IPR044492] P-type ATPase, haloacid dehalogenase domain</t>
        </is>
      </c>
      <c r="V1792" t="inlineStr"/>
      <c r="W1792" t="inlineStr"/>
      <c r="X1792" t="inlineStr"/>
      <c r="Y1792" t="inlineStr">
        <is>
          <t>yes</t>
        </is>
      </c>
      <c r="Z1792" t="inlineStr">
        <is>
          <t>yes</t>
        </is>
      </c>
      <c r="AA1792" t="inlineStr">
        <is>
          <t>principal3</t>
        </is>
      </c>
      <c r="AB1792" t="inlineStr">
        <is>
          <t>yes</t>
        </is>
      </c>
      <c r="AC1792" t="inlineStr"/>
      <c r="AD1792" t="inlineStr">
        <is>
          <t>MP:0010768 mortality/aging</t>
        </is>
      </c>
      <c r="AE1792" t="inlineStr"/>
      <c r="AF1792" t="inlineStr"/>
      <c r="AG1792" t="inlineStr"/>
      <c r="AH1792" t="inlineStr"/>
      <c r="AI1792" t="inlineStr">
        <is>
          <t>Bipolar Disorder;Thyrotropin</t>
        </is>
      </c>
      <c r="AJ1792" t="inlineStr"/>
      <c r="AK1792" t="inlineStr">
        <is>
          <t>Clinvar: phenotype not specified: likely pathogenic</t>
        </is>
      </c>
      <c r="AL1792" t="inlineStr"/>
      <c r="AM1792" t="inlineStr"/>
      <c r="AN1792" t="inlineStr">
        <is>
          <t>Cholestatic liver disease; Obesity</t>
        </is>
      </c>
      <c r="AO1792" t="inlineStr"/>
      <c r="AP1792" t="inlineStr"/>
      <c r="AQ1792" t="inlineStr">
        <is>
          <t>1</t>
        </is>
      </c>
      <c r="AR1792" t="inlineStr">
        <is>
          <t>14</t>
        </is>
      </c>
      <c r="AS1792" t="inlineStr">
        <is>
          <t>[{"UniProt":"O60423","EnsemblGene":["ENSG00000130270"],"EnsemblTrans":[["ENST00000310127","ENSP00000311336","alternative2"],["ENST00000525591","ENSP00000437115","principal3"]],"RefSeq":[["NM_001178002","NP_001171473","REVIEWED"],["NM_138813","NP_620168","REVIEWED"],["XM_006722654","XP_006722717"],["XM_006722655","XP_006722718"]],"UCSC":["uc002ltv"],"SwissProt":["AT8B3_HUMAN"]}]</t>
        </is>
      </c>
      <c r="AT1792" t="inlineStr">
        <is>
          <t>testis</t>
        </is>
      </c>
      <c r="AU1792" t="inlineStr">
        <is>
          <t>Distribution: Detected in some; Specificity: Group enriched</t>
        </is>
      </c>
      <c r="AV1792" t="inlineStr"/>
      <c r="AW1792" t="inlineStr"/>
      <c r="AX1792" t="inlineStr"/>
      <c r="AY1792" t="inlineStr"/>
      <c r="AZ1792" t="inlineStr"/>
      <c r="BA1792" t="inlineStr"/>
      <c r="BB1792" t="inlineStr">
        <is>
          <t>1</t>
        </is>
      </c>
      <c r="BC1792" t="inlineStr">
        <is>
          <t>0</t>
        </is>
      </c>
      <c r="BD1792" t="inlineStr">
        <is>
          <t>0</t>
        </is>
      </c>
      <c r="BE1792" t="inlineStr">
        <is>
          <t>0</t>
        </is>
      </c>
      <c r="BF1792" t="inlineStr">
        <is>
          <t>0</t>
        </is>
      </c>
      <c r="BG1792" t="inlineStr">
        <is>
          <t>0</t>
        </is>
      </c>
      <c r="BH1792" t="inlineStr">
        <is>
          <t>0</t>
        </is>
      </c>
      <c r="BI1792" t="inlineStr">
        <is>
          <t>0</t>
        </is>
      </c>
      <c r="BJ1792" t="inlineStr">
        <is>
          <t>0</t>
        </is>
      </c>
      <c r="BK1792" t="inlineStr">
        <is>
          <t>0</t>
        </is>
      </c>
      <c r="BL1792" t="inlineStr">
        <is>
          <t>0</t>
        </is>
      </c>
      <c r="BM1792" t="inlineStr">
        <is>
          <t>0</t>
        </is>
      </c>
      <c r="BN1792" t="inlineStr">
        <is>
          <t>0</t>
        </is>
      </c>
      <c r="BO1792" t="inlineStr">
        <is>
          <t>0</t>
        </is>
      </c>
      <c r="BP1792" t="inlineStr">
        <is>
          <t>0</t>
        </is>
      </c>
      <c r="BQ1792" t="inlineStr">
        <is>
          <t>0</t>
        </is>
      </c>
      <c r="BR1792" t="inlineStr">
        <is>
          <t>0</t>
        </is>
      </c>
      <c r="BS1792" t="inlineStr">
        <is>
          <t>0</t>
        </is>
      </c>
      <c r="BT1792" t="inlineStr">
        <is>
          <t>0</t>
        </is>
      </c>
      <c r="BU1792" t="inlineStr">
        <is>
          <t>0</t>
        </is>
      </c>
      <c r="BV1792" s="2" t="n">
        <v>1</v>
      </c>
    </row>
    <row r="1793">
      <c r="A1793" t="inlineStr">
        <is>
          <t>10019</t>
        </is>
      </c>
      <c r="B1793" t="inlineStr">
        <is>
          <t>SH2B3</t>
        </is>
      </c>
      <c r="C1793" t="inlineStr">
        <is>
          <t>1</t>
        </is>
      </c>
      <c r="D1793" t="inlineStr">
        <is>
          <t>0</t>
        </is>
      </c>
      <c r="E1793" t="inlineStr">
        <is>
          <t>0</t>
        </is>
      </c>
      <c r="F1793" t="inlineStr">
        <is>
          <t>0</t>
        </is>
      </c>
      <c r="G1793" t="inlineStr">
        <is>
          <t>0</t>
        </is>
      </c>
      <c r="H1793" t="inlineStr">
        <is>
          <t>0</t>
        </is>
      </c>
      <c r="I1793" t="inlineStr">
        <is>
          <t>SH2B3</t>
        </is>
      </c>
      <c r="J1793" t="inlineStr">
        <is>
          <t>IDDM20|LNK</t>
        </is>
      </c>
      <c r="K1793" t="inlineStr">
        <is>
          <t>protein-coding</t>
        </is>
      </c>
      <c r="L1793" t="inlineStr">
        <is>
          <t>SH2B adaptor protein 3</t>
        </is>
      </c>
      <c r="M1793" t="inlineStr">
        <is>
          <t>This gene encodes a member of the SH2B adaptor family of proteins, which are involved in a range of signaling activities by growth factor and cytokine receptors. The encoded protein is a key negative regulator of cytokine signaling and plays a critical role in hematopoiesis. Mutations in this gene have been associated with susceptibility to celiac disease type 13 and susceptibility to insulin-dependent diabetes mellitus. Alternatively spliced transcript variants encoding different isoforms have been found for this gene. [provided by RefSeq, Apr 2014]</t>
        </is>
      </c>
      <c r="N1793" t="inlineStr">
        <is>
          <t>chr12:111404730-111451623</t>
        </is>
      </c>
      <c r="O1793" t="inlineStr">
        <is>
          <t>GO:1900234 regulation of Kit signaling pathway;GO:1900235 negative regulation of Kit signaling pathway;GO:0035702 monocyte homeostasis</t>
        </is>
      </c>
      <c r="P1793" t="inlineStr">
        <is>
          <t>GO:0005829 cytosol;GO:0005886 plasma membrane;GO:0071944 cell periphery</t>
        </is>
      </c>
      <c r="Q1793" t="inlineStr">
        <is>
          <t>[GO:0023052] signaling; [GO:0060090] molecular adaptor activity; [GO:0005886] plasma membrane; [GO:0005829] cytosol; [GO:0002376] immune system process; [GO:0007155] cell adhesion; [GO:0042060] wound healing; [GO:0048856] anatomical structure development; [GO:0030154] cell differentiation; [GO:0036211] protein modification process</t>
        </is>
      </c>
      <c r="R1793" t="inlineStr">
        <is>
          <t>GO:0005173 stem cell factor receptor binding;GO:0005068 transmembrane receptor protein tyrosine kinase adaptor activity;GO:0030159 signaling receptor complex adaptor activity</t>
        </is>
      </c>
      <c r="S1793" t="inlineStr"/>
      <c r="T1793" t="inlineStr">
        <is>
          <t>Cancer-related genes; Human disease related genes:Cardiovascular diseases:Hematologic diseases; Disease related genes; Predicted intracellular proteins; Human disease related genes:Cancers:Cancers of haematopoietic and lymphoid tissues; Human disease related genes:Endocrine and metabolic diseases:Diabetes</t>
        </is>
      </c>
      <c r="U1793" t="inlineStr">
        <is>
          <t>[IPR000980] SH2 domain; [IPR001849] Pleckstrin homology domain; [IPR011993] PH-like domain superfamily; [IPR015012] Phenylalanine zipper; [IPR030523] SH2B adapter protein; [IPR035059] SH2B3, SH2 domain; [IPR036290] Phenylalanine zipper superfamily; [IPR036860] SH2 domain superfamily</t>
        </is>
      </c>
      <c r="V1793" t="inlineStr">
        <is>
          <t>Nucleoplasm (Approved)</t>
        </is>
      </c>
      <c r="W1793" t="inlineStr"/>
      <c r="X1793" t="inlineStr"/>
      <c r="Y1793" t="inlineStr"/>
      <c r="Z1793" t="inlineStr"/>
      <c r="AA1793" t="inlineStr">
        <is>
          <t>principal1</t>
        </is>
      </c>
      <c r="AB1793" t="inlineStr"/>
      <c r="AC1793" t="inlineStr"/>
      <c r="AD1793" t="inlineStr">
        <is>
          <t>MP:0005397 hematopoietic system phenotype</t>
        </is>
      </c>
      <c r="AE1793" t="inlineStr">
        <is>
          <t>[ORPHA:3318] Essential thrombocythemia; [ORPHA:391366] Growth retardation-mild developmental delay-chronic hepatitis syndrome</t>
        </is>
      </c>
      <c r="AF1793" t="inlineStr">
        <is>
          <t>OMIM ID:133100 Erythrocytosis, familial, 1</t>
        </is>
      </c>
      <c r="AG1793" t="inlineStr">
        <is>
          <t>Hereditary cancer-predisposing syndrome; Primary familial polycythemia due to EPO receptor mutation; Multiple myeloma; Thrombocythemia 1; Primary myelofibrosis</t>
        </is>
      </c>
      <c r="AH1793" t="inlineStr">
        <is>
          <t>Arterial Pressure;Blood Pressure;Hypertension</t>
        </is>
      </c>
      <c r="AI1793" t="inlineStr">
        <is>
          <t>Adenocarcinoma of lung;Arthritis, Rheumatoid;Autoantibodies;Breast Neoplasms;Carcinoma, Endometrioid;Carcinoma, Non-Small-Cell Lung;Cholangitis, Sclerosing;Colorectal Neoplasms;Coronary Artery Disease;Coronary Disease;Diabetes Mellitus, Type 1;Endometrial Neoplasms;Eosinophils;Fibrinogen;Hemoglobins;Hepatitis, Autoimmune;Hypothyroidism;Inflammatory Bowel Diseases;Lung Neoplasms;Mental Processes;Metabolism;Ovarian Neoplasms;Platelet Count;Prostatic Neoplasms;Tonsillectomy;beta 2-Microglobulin</t>
        </is>
      </c>
      <c r="AJ1793" t="inlineStr"/>
      <c r="AK1793" t="inlineStr">
        <is>
          <t>Essential thrombocythemia: pathogenic; Familial erythrocytosis, 1: pathogenic; Myelofibrosis: pathogenic</t>
        </is>
      </c>
      <c r="AL1793" t="inlineStr">
        <is>
          <t>HP:0002641:Peripheral thrombosis; HP:0001898:Increased red blood cell mass; HP:0005513:Increased megakaryocyte count; HP:0011875:Abnormal platelet morphology; HP:0008148:Impaired epinephrine-induced platelet aggregation; HP:0001900:Increased hemoglobin; HP:0001899:Increased hematocrit; HP:0008320:Impaired collagen-induced platelet aggregation; HP:0001050:Plethora; HP:0005547:Myeloproliferative disorder; HP:0004866:Impaired ADP-induced platelet aggregation; HP:0011974:Myelofibrosis; HP:0011974:Myelofibrosis; HP:0002488:Acute leukemia; HP:0005561:Abnormal bone marrow cell morphology; HP:0001872:Abnormality of thrombocytes; HP:0012156:Hemophagocytosis; HP:0100576:Amaurosis fugax; HP:0004420:Arterial thrombosis; HP:0100659:Abnormal cerebral vascular morphology; HP:0003010:Prolonged bleeding time; HP:0004936:Venous thrombosis; HP:0002326:Transient ischemic attack; HP:0001894:Thrombocytosis; HP:0001342:Cerebral hemorrhage; HP:0000979:Purpura; HP:0002875:Exertional dyspnea; HP:0001658:Myocardial infarction; HP:0001658:Myocardial infarction; HP:0003401:Paresthesia; HP:0002863:Myelodysplasia; HP:0002321:Vertigo; HP:0100749:Chest pain; HP:0000980:Pallor; HP:0002315:Headache; HP:0001442:Typified by somatic mosaicism; HP:0001945:Fever; HP:0012378:Fatigue; HP:0000822:Hypertension; HP:0001744:Splenomegaly; HP:0001744:Splenomegaly; HP:0001744:Splenomegaly; HP:0001744:Splenomegaly; HP:0000006:Autosomal dominant inheritance; HP:0000006:Autosomal dominant inheritance</t>
        </is>
      </c>
      <c r="AM1793" t="inlineStr">
        <is>
          <t>Pazopanib</t>
        </is>
      </c>
      <c r="AN1793" t="inlineStr">
        <is>
          <t>Malaise and fatigue; Other headache syndrome; Phlebitis and thrombophlebitis; Carrier status; Florid red complexion (finding); Peripheral thrombosis; Fluid overload; Increased red blood cell mass; THROMBOCYTHEMIA 1; Autoimmune Hepatitis with Centrilobular Necrosis; Beta-2-microglobulin measurement; Hematocrit increased; Hemoglobin increased; Increased megakaryocyte count; Thrombocytosis, Autosomal Dominant; Abnormal platelet morphology; Impaired platelet aggregation; MIGRAINE WITH OR WITHOUT AURA, SUSCEPTIBILITY TO, 1; Acrocyanosis; Autoantibody measurement; Erythrocytosis familial, 1; Arterial thrombosis; Camurati-Engelmann Syndrome; Diastolic blood pressure measurement; Latent Autoimmune Diabetes in Adults; Prolonged bleeding time; Brittle diabetes; Diabetes Mellitus, Sudden-Onset; Amaurosis Fugax; Endometrioid carcinoma ovary; Systolic blood pressure measurement; Fibrinogen assay; Diabetes Mellitus, Ketosis-Prone; Libman-Sacks Disease; acute aortic dissection; Myelodysplasia, CTCAE; Purpura; Autoimmune state; Albuminuria; AUTOIMMUNE DISEASE, MULTISYSTEM, INFANTILE-ONSET, 1; AUTOIMMUNE DISEASE, MULTISYSTEM, INFANTILE-ONSET, 2; AUTOIMMUNE DISEASE, SUSCEPTIBILITY TO, 6; Iron deficiency anemia; Blood urea nitrogen measurement; Thrombocytosis; Antiphospholipid Syndrome; Granulocyte count; Dyspnea on exertion; MYELOPROLIFERATIVE SYNDROME, TRANSIENT; Pruritus; Blood Pressure; Venous Thrombosis; Cerebral Ischemia; Paresthesia; Cerebral Hemorrhage; Pallor; Hemoglobin measurement; Hematocrit procedure; Monocyte count procedure; Monocyte count result; Ovarian Serous Adenocarcinoma; Neutrophil count (procedure); Mean blood pressure; Abnormality of the skeletal system; Peripheral Vascular Diseases; Somatic mutation; Dissection of aorta; Chest Pain; Acute Cerebrovascular Accidents; COLORECTAL CANCER, SUSCEPTIBILITY TO, 3; COLORECTAL CANCER, SUSCEPTIBILITY TO, 1; COLORECTAL CANCER, SUSCEPTIBILITY TO, 10; COLORECTAL CANCER, SUSCEPTIBILITY TO, 12; Diabetes, Autoimmune; Malignant neoplasm of large intestine; Vertigo; Juvenile Myelomonocytic Leukemia; Myelodysplasia; Cholangitis, Sclerosing; Autoimmune hepatitis; Gout; Arthritis, Gouty; Alcohol consumption; Autoimmune Chronic Hepatitis; Birth Weight; Thrombocythemia, Essential; Platelet mean volume determination (procedure); Myocardial Reperfusion Injury; Thyroid Diseases; Reticulocyte count (procedure); Arthralgia; Hematological Disease; Endometrial Neoplasms; Primary sclerosing cholangitis; Platelet Count measurement; Blood Coagulation Disorders; Serum LDL cholesterol measurement; Blood basophil count (lab test); Tetralogy of Fallot; Primary Myelofibrosis; Eosinophilic disorder; Lymphoid leukemia; Polycythemia Vera; Blast Phase; Abdominal Pain; Vascular inflammations; Peripheral Arterial Diseases; Eosinophilia; Headache; Lymphocyte Count measurement; Transient Ischemic Attack; Splenomegaly; FANCONI ANEMIA, COMPLEMENTATION GROUP A (disorder); Dengue Fever; Myeloproliferative disease; Chronic myeloproliferative disorder; Fanconi Anemia; Vitiligo; Corpuscular Hemoglobin Concentration Mean; Juvenile arthritis; Immune System Diseases; Inflammation; Precursor B-cell lymphoblastic leukemia; Primary biliary cirrhosis; Low density lipoprotein cholesterol measurement; Serum total cholesterol measurement; Hypercholesterolemia; Cutaneous Melanoma; Diastolic blood pressure; Celiac Disease; Adenocarcinoma of large intestine; High density lipoprotein measurement; SCOLIOSIS, ISOLATED, SUSCEPTIBILITY TO, 3; Developmental delay (disorder); Graves Disease; Eosinophil count procedure; Hypothyroidism; Bacterial Infections; Acute leukemia; Finding of Mean Corpuscular Hemoglobin; Adolescent idiopathic scoliosis; Squamous cell carcinoma of lung; White Blood Cell Count procedure; Vascular Diseases; Ankylosing spondylitis; Red Blood Cell Count measurement; Fatigue; Hematologic Neoplasms; Systolic Pressure; Adult Acute Lymphocytic Leukemia; Precursor Cell Lymphoblastic Leukemia Lymphoma; nervous system disorder; Leukemogenesis; Body mass index; Fever; MYELODYSPLASTIC SYNDROME; Childhood Acute Lymphoblastic Leukemia; Amyotrophic Lateral Sclerosis; Solid Neoplasm; Blood Protein Measurement; Ischemic stroke; Myeloid Leukemia, Chronic; Malignant neoplasm of endometrium; Coronary Arteriosclerosis; Acute lymphocytic leukemia; Colorectal Neoplasms; Psoriasis; Crohn Disease; Hepatitis B; Ulcerative Colitis; Coronary heart disease; Inflammatory Bowel Diseases; Endometrial Carcinoma; Cerebrovascular accident; Diabetes Mellitus, Insulin-Dependent; Coronary Artery Disease; Childhood Leukemia; Autoimmune Diseases; Cardiovascular Diseases; Myocardial Infarction; Multiple Sclerosis; Global developmental delay; Lupus Erythematosus, Systemic; Body Height; Arteriosclerosis; Atherosclerosis; leukemia; Hypertensive disease; Diabetes; Adenocarcinoma of lung (disorder); ovarian neoplasm; Malignant neoplasm of ovary; Rheumatoid Arthritis; Diabetes Mellitus; Carcinoma, Ovarian Epithelial; Malignant tumor of colon; melanoma; Leukemia, Myelocytic, Acute; Diabetes Mellitus, Non-Insulin-Dependent; Alzheimer's Disease; Malignant neoplasm of colon and/or rectum; Primary malignant neoplasm of lung; Carcinoma of lung; Malignant neoplasm of lung; Prostate carcinoma; Colorectal Carcinoma; Tumor Cell Invasion; Breast Carcinoma; Malignant neoplasm of breast; Primary malignant neoplasm; Malignant Neoplasms; Neoplasms</t>
        </is>
      </c>
      <c r="AO1793" t="inlineStr">
        <is>
          <t>DOID:9256 colorectal cancer;DOID:2224 essential thrombocythemia;DOID:0060652 familial erythrocytosis 1;DOID:4971 myelofibrosis;DOID:9744 type 1 diabetes mellitus</t>
        </is>
      </c>
      <c r="AP1793" t="inlineStr">
        <is>
          <t>Phlebitis And Thrombophlebitis; Polycythemia Vera; Myelofibrosis; Thrombocythemia; Erythrocytosis; Hematologic Neoplasms; Autoimmune hepatitis; Ovarian endometrioid carcinoma; Sclerosing Cholangitis; Myelomonocytic Leukemia; Thrombocytosis; Myeloproliferative disorder; Blood Coagulation Disorders; Brittle diabetes mellitus; Autoimmune Diabetes; Transient Ischemic Attack; Ovarian serous adenocarcinoma; Immune System Diseases; Nonbacterial verrucal endocardiosis; Biliary Cirrhosis; Vascular Diseases; Myelodysplasia; Ischemic Stroke; Coronary Arteriosclerosis; Endometrial Neoplasms; Myelodysplastic Syndrome; Vitiligo; Endometrial carcinoma; Lymphocytic Leukemia; Celiac disease; Tetralogy of Fallot; Autoimmune Diseases; Gouty arthritis; Cholangitis; Lymphoblastic Leukemia; Ankylosing Spondylitis; Gout; Stroke; Inflammatory Bowel Disease; Coronary Heart Disease; Ovarian neoplasm; Ulcerative colitis; Cardiovascular Diseases; Psoriasis; Crohn Disease; Coronary artery disease; Lupus Erythematosus; Hypothyroidism; Lung adenocarcinoma; Myocardial Infarction; Colonic Neoplasms; Lung carcinoma; Colorectal Neoplasms; Hypertension; Prostate cancer; Breast Carcinoma; Leukemia; Colorectal Cancer; Diabetes Mellitus</t>
        </is>
      </c>
      <c r="AQ1793" t="inlineStr">
        <is>
          <t>79</t>
        </is>
      </c>
      <c r="AR1793" t="inlineStr">
        <is>
          <t>118</t>
        </is>
      </c>
      <c r="AS1793" t="inlineStr">
        <is>
          <t>[{"UniProt":"Q9UQQ2","EnsemblGene":["ENSG00000111252"],"EnsemblTrans":[["ENST00000341259","ENSP00000345492","principal1"]],"RefSeq":[["NM_001291424","NP_001278353","REVIEWED"],["NM_005475","NP_005466","REVIEWED"]],"UCSC":["uc001tse"],"SwissProt":["SH2B3_HUMAN"]},{"UniProt":"F5GYM4","EnsemblGene":["ENSG00000111252"],"EnsemblTrans":[["ENST00000538307","ENSP00000440597",""]],"RefSeq":[["NM_001291424","NP_001278353","REVIEWED"]],"UCSC":["uc010syg"],"SwissProt":["F5GYM4_HUMAN"]},{"UniProt":"B7Z7K6","RefSeq":[["NM_001291424","NP_001278353","REVIEWED"]],"SwissProt":["B7Z7K6_HUMAN"]},{"UniProt":"Q59H48","RefSeq":[["NM_001291424","NP_001278353","REVIEWED"],["NM_005475","NP_005466","REVIEWED"]],"SwissProt":["Q59H48_HUMAN"]},{"UniProt":"Q96BA5","RefSeq":[["NM_001291424","NP_001278353","REVIEWED"]],"SwissProt":["Q96BA5_HUMAN"]}]</t>
        </is>
      </c>
      <c r="AT1793" t="inlineStr"/>
      <c r="AU1793" t="inlineStr">
        <is>
          <t>Distribution: Detected in all; Specificity: Tissue enhanced</t>
        </is>
      </c>
      <c r="AV1793" t="inlineStr">
        <is>
          <t>antibody: Normal tissues generally showed distinct nuclear or nuclear membranous staining. Several tissues showed weak additional cytoplasmic positivity. Neuronal cells displayed strong cytoplasmic staining.; Ubiquitous mainly nuclear expression.</t>
        </is>
      </c>
      <c r="AW1793" t="inlineStr">
        <is>
          <t>Antibody: Most malignant cells displayed moderate to strong cytoplasmic and/or nuclear membranous staining. A majority of malignant lymphomas, hepatocellular carcinomas, lung and prostate cancers were weakly stained or negative.</t>
        </is>
      </c>
      <c r="AX1793" t="inlineStr">
        <is>
          <t>(M233)PID EPO PATHWAY; (M231)PID KIT PATHWAY</t>
        </is>
      </c>
      <c r="AY1793" t="inlineStr">
        <is>
          <t>(hsa04722)Neurotrophin signaling pathway</t>
        </is>
      </c>
      <c r="AZ1793" t="inlineStr">
        <is>
          <t>(M5921)HALLMARK COMPLEMENT</t>
        </is>
      </c>
      <c r="BA1793" t="inlineStr"/>
      <c r="BB1793" t="inlineStr">
        <is>
          <t>1</t>
        </is>
      </c>
      <c r="BC1793" t="inlineStr">
        <is>
          <t>0</t>
        </is>
      </c>
      <c r="BD1793" t="inlineStr">
        <is>
          <t>0</t>
        </is>
      </c>
      <c r="BE1793" t="inlineStr">
        <is>
          <t>1</t>
        </is>
      </c>
      <c r="BF1793" t="inlineStr">
        <is>
          <t>0</t>
        </is>
      </c>
      <c r="BG1793" t="inlineStr">
        <is>
          <t>0</t>
        </is>
      </c>
      <c r="BH1793" t="inlineStr">
        <is>
          <t>1</t>
        </is>
      </c>
      <c r="BI1793" t="inlineStr">
        <is>
          <t>1</t>
        </is>
      </c>
      <c r="BJ1793" t="inlineStr">
        <is>
          <t>0</t>
        </is>
      </c>
      <c r="BK1793" t="inlineStr">
        <is>
          <t>0</t>
        </is>
      </c>
      <c r="BL1793" t="inlineStr">
        <is>
          <t>0</t>
        </is>
      </c>
      <c r="BM1793" t="inlineStr">
        <is>
          <t>0</t>
        </is>
      </c>
      <c r="BN1793" t="inlineStr">
        <is>
          <t>1</t>
        </is>
      </c>
      <c r="BO1793" t="inlineStr">
        <is>
          <t>0</t>
        </is>
      </c>
      <c r="BP1793" t="inlineStr">
        <is>
          <t>1</t>
        </is>
      </c>
      <c r="BQ1793" t="inlineStr">
        <is>
          <t>1</t>
        </is>
      </c>
      <c r="BR1793" t="inlineStr">
        <is>
          <t>0</t>
        </is>
      </c>
      <c r="BS1793" t="inlineStr">
        <is>
          <t>1</t>
        </is>
      </c>
      <c r="BT1793" t="inlineStr">
        <is>
          <t>0</t>
        </is>
      </c>
      <c r="BU1793" t="inlineStr">
        <is>
          <t>1</t>
        </is>
      </c>
      <c r="BV1793" s="2" t="n">
        <v>1</v>
      </c>
    </row>
    <row r="1794">
      <c r="A1794" t="inlineStr">
        <is>
          <t>83607</t>
        </is>
      </c>
      <c r="B1794" t="inlineStr">
        <is>
          <t>AMMECR1L</t>
        </is>
      </c>
      <c r="C1794" t="inlineStr">
        <is>
          <t>0</t>
        </is>
      </c>
      <c r="D1794" t="inlineStr">
        <is>
          <t>0</t>
        </is>
      </c>
      <c r="E1794" t="inlineStr">
        <is>
          <t>0</t>
        </is>
      </c>
      <c r="F1794" t="inlineStr">
        <is>
          <t>0</t>
        </is>
      </c>
      <c r="G1794" t="inlineStr">
        <is>
          <t>1</t>
        </is>
      </c>
      <c r="H1794" t="inlineStr">
        <is>
          <t>0</t>
        </is>
      </c>
      <c r="I1794" t="inlineStr">
        <is>
          <t>AMMECR1L</t>
        </is>
      </c>
      <c r="J1794" t="inlineStr"/>
      <c r="K1794" t="inlineStr">
        <is>
          <t>protein-coding</t>
        </is>
      </c>
      <c r="L1794" t="inlineStr">
        <is>
          <t>AMMECR1 like</t>
        </is>
      </c>
      <c r="M1794" t="inlineStr">
        <is>
          <t>Predicted to be active in nucleus. [provided by Alliance of Genome Resources, Apr 2022]</t>
        </is>
      </c>
      <c r="N1794" t="inlineStr">
        <is>
          <t>chr2:127885956-127861630</t>
        </is>
      </c>
      <c r="O1794" t="inlineStr"/>
      <c r="P1794" t="inlineStr">
        <is>
          <t>GO:0005634 nucleus;GO:0043231 intracellular membrane-bounded organelle;GO:0043229 intracellular organelle</t>
        </is>
      </c>
      <c r="Q1794" t="inlineStr"/>
      <c r="R1794" t="inlineStr"/>
      <c r="S1794" t="inlineStr"/>
      <c r="T1794" t="inlineStr">
        <is>
          <t>Predicted intracellular proteins</t>
        </is>
      </c>
      <c r="U1794" t="inlineStr">
        <is>
          <t>[IPR002733] AMMECR1 domain; [IPR023473] AMMECR1; [IPR027485] AMMECR1, N-terminal; [IPR036071] AMMECR1 domain superfamily</t>
        </is>
      </c>
      <c r="V1794" t="inlineStr">
        <is>
          <t>Nucleoplasm (Approved); Additional: Cytosol</t>
        </is>
      </c>
      <c r="W1794" t="inlineStr"/>
      <c r="X1794" t="inlineStr"/>
      <c r="Y1794" t="inlineStr"/>
      <c r="Z1794" t="inlineStr"/>
      <c r="AA1794" t="inlineStr">
        <is>
          <t>principal1</t>
        </is>
      </c>
      <c r="AB1794" t="inlineStr"/>
      <c r="AC1794" t="inlineStr"/>
      <c r="AD1794" t="inlineStr"/>
      <c r="AE1794" t="inlineStr"/>
      <c r="AF1794" t="inlineStr"/>
      <c r="AG1794" t="inlineStr"/>
      <c r="AH1794" t="inlineStr">
        <is>
          <t>Alcohol Drinking;Apolipoproteins C;Cholesterol, LDL;Factor VII;Lipids;Triglycerides</t>
        </is>
      </c>
      <c r="AI1794" t="inlineStr"/>
      <c r="AJ1794" t="inlineStr"/>
      <c r="AK1794" t="inlineStr"/>
      <c r="AL1794" t="inlineStr"/>
      <c r="AM1794" t="inlineStr"/>
      <c r="AN1794" t="inlineStr"/>
      <c r="AO1794" t="inlineStr"/>
      <c r="AP1794" t="inlineStr"/>
      <c r="AQ1794" t="inlineStr"/>
      <c r="AR1794" t="inlineStr">
        <is>
          <t>17</t>
        </is>
      </c>
      <c r="AS1794" t="inlineStr">
        <is>
          <t>[{"UniProt":"Q6DCA0","EnsemblGene":["ENSG00000144233"],"EnsemblTrans":[["ENST00000272647","ENSP00000272647","principal1"],["ENST00000393001","ENSP00000376726","principal1"]],"RefSeq":[["NM_001199140","NP_001186069","VALIDATED"],["NM_031445","NP_113633","VALIDATED"]],"UCSC":["uc002tpl"],"SwissProt":["AMERL_HUMAN"]}]</t>
        </is>
      </c>
      <c r="AT1794" t="inlineStr"/>
      <c r="AU1794" t="inlineStr">
        <is>
          <t>Distribution: Detected in all; Specificity: Low tissue specificity</t>
        </is>
      </c>
      <c r="AV1794" t="inlineStr">
        <is>
          <t>antibody: Most normal tissues showed weak to moderate cytoplasmic staining. Leydig cells displayed strong positivity. Colon, rectum and fallopian tube showed additional membranous staining. Hematopoietic cells, squamous epithelia, ovary, pancreas, parathyroid, prostate and spleen were negative.; Mainly cytoplasmic expression in several different tissues.</t>
        </is>
      </c>
      <c r="AW1794" t="inlineStr">
        <is>
          <t>Antibody: Few cases of hepatocellular carcinomas showed moderate to strong cytoplasmic immunoreactivity. Several cases of duct carcinoma of breast, stomach, renal, urothelial and prostate cancers showed weak to moderate cytoplasmic and membranous staining while colorectal cancers showed weak membranous positivity. Remaining cancer tissues were negative.</t>
        </is>
      </c>
      <c r="AX1794" t="inlineStr"/>
      <c r="AY1794" t="inlineStr"/>
      <c r="AZ1794" t="inlineStr"/>
      <c r="BA1794" t="inlineStr"/>
      <c r="BB1794" t="inlineStr">
        <is>
          <t>0</t>
        </is>
      </c>
      <c r="BC1794" t="inlineStr">
        <is>
          <t>0</t>
        </is>
      </c>
      <c r="BD1794" t="inlineStr">
        <is>
          <t>0</t>
        </is>
      </c>
      <c r="BE1794" t="inlineStr">
        <is>
          <t>0</t>
        </is>
      </c>
      <c r="BF1794" t="inlineStr">
        <is>
          <t>0</t>
        </is>
      </c>
      <c r="BG1794" t="inlineStr">
        <is>
          <t>0</t>
        </is>
      </c>
      <c r="BH1794" t="inlineStr">
        <is>
          <t>0</t>
        </is>
      </c>
      <c r="BI1794" t="inlineStr">
        <is>
          <t>0</t>
        </is>
      </c>
      <c r="BJ1794" t="inlineStr">
        <is>
          <t>0</t>
        </is>
      </c>
      <c r="BK1794" t="inlineStr">
        <is>
          <t>0</t>
        </is>
      </c>
      <c r="BL1794" t="inlineStr">
        <is>
          <t>0</t>
        </is>
      </c>
      <c r="BM1794" t="inlineStr">
        <is>
          <t>0</t>
        </is>
      </c>
      <c r="BN1794" t="inlineStr">
        <is>
          <t>0</t>
        </is>
      </c>
      <c r="BO1794" t="inlineStr">
        <is>
          <t>0</t>
        </is>
      </c>
      <c r="BP1794" t="inlineStr">
        <is>
          <t>0</t>
        </is>
      </c>
      <c r="BQ1794" t="inlineStr">
        <is>
          <t>0</t>
        </is>
      </c>
      <c r="BR1794" t="inlineStr">
        <is>
          <t>0</t>
        </is>
      </c>
      <c r="BS1794" t="inlineStr">
        <is>
          <t>0</t>
        </is>
      </c>
      <c r="BT1794" t="inlineStr">
        <is>
          <t>0</t>
        </is>
      </c>
      <c r="BU1794" t="inlineStr">
        <is>
          <t>0</t>
        </is>
      </c>
      <c r="BV1794" s="2" t="n">
        <v>1</v>
      </c>
    </row>
    <row r="1795">
      <c r="A1795" t="inlineStr">
        <is>
          <t>567</t>
        </is>
      </c>
      <c r="B1795" t="inlineStr">
        <is>
          <t>B2M</t>
        </is>
      </c>
      <c r="C1795" t="inlineStr">
        <is>
          <t>0</t>
        </is>
      </c>
      <c r="D1795" t="inlineStr">
        <is>
          <t>0</t>
        </is>
      </c>
      <c r="E1795" t="inlineStr">
        <is>
          <t>1</t>
        </is>
      </c>
      <c r="F1795" t="inlineStr">
        <is>
          <t>0</t>
        </is>
      </c>
      <c r="G1795" t="inlineStr">
        <is>
          <t>0</t>
        </is>
      </c>
      <c r="H1795" t="inlineStr">
        <is>
          <t>0</t>
        </is>
      </c>
      <c r="I1795" t="inlineStr">
        <is>
          <t>B2M</t>
        </is>
      </c>
      <c r="J1795" t="inlineStr">
        <is>
          <t>IMD43</t>
        </is>
      </c>
      <c r="K1795" t="inlineStr">
        <is>
          <t>protein-coding</t>
        </is>
      </c>
      <c r="L1795" t="inlineStr">
        <is>
          <t>beta-2-microglobulin</t>
        </is>
      </c>
      <c r="M1795" t="inlineStr">
        <is>
          <t>This gene encodes a serum protein found in association with the major histocompatibility complex (MHC) class I heavy chain on the surface of nearly all nucleated cells. The protein has a predominantly beta-pleated sheet structure that can form amyloid fibrils in some pathological conditions. The encoded antimicrobial protein displays antibacterial activity in amniotic fluid. A mutation in this gene has been shown to result in hypercatabolic hypoproteinemia.[provided by RefSeq, Aug 2014]</t>
        </is>
      </c>
      <c r="N1795" t="inlineStr">
        <is>
          <t>chr15:44711517-44718145</t>
        </is>
      </c>
      <c r="O1795" t="inlineStr">
        <is>
          <t>GO:0071283 cellular response to iron(III) ion;GO:0002481 antigen processing and presentation of exogenous protein antigen via MHC class Ib, TAP-dependent;GO:1904432 regulation of ferrous iron binding</t>
        </is>
      </c>
      <c r="P1795" t="inlineStr">
        <is>
          <t>GO:0031905 early endosome lumen;GO:0042824 MHC class I peptide loading complex;GO:1990712 HFE-transferrin receptor complex</t>
        </is>
      </c>
      <c r="Q1795" t="inlineStr">
        <is>
          <t>[GO:0002376] immune system process; [GO:0005886] plasma membrane; [GO:0043226] organelle; [GO:0005794] Golgi apparatus; [GO:0005829] cytosol; [GO:0005576] extracellular region; [GO:0005615] extracellular space; [GO:0065003] protein-containing complex assembly; [GO:0007155] cell adhesion; [GO:0031410] cytoplasmic vesicle; [GO:0005783] endoplasmic reticulum; [GO:0016192] vesicle-mediated transport; [GO:0005768] endosome; [GO:0050877] nervous system process; [GO:0048856] anatomical structure development; [GO:0030154] cell differentiation; [GO:0055065] metal ion homeostasis; [GO:0006457] protein folding</t>
        </is>
      </c>
      <c r="R1795" t="inlineStr">
        <is>
          <t>GO:0023026 MHC class II protein complex binding;GO:0023023 MHC protein complex binding;GO:0042605 peptide antigen binding</t>
        </is>
      </c>
      <c r="S1795" t="inlineStr"/>
      <c r="T1795" t="inlineStr">
        <is>
          <t>Human disease related genes:Cardiovascular diseases:Hematologic diseases; Disease related genes; Predicted secreted proteins; Potential drug targets; Cancer-related genes:Candidate cancer biomarkers; Transporters; Human disease related genes:Cancers:Cancers of haematopoietic and lymphoid tissues; Human disease related genes:Nervous system diseases:Neurodegenerative diseases; Cancer-related genes:Mutational cancer driver genes; Cancer-related genes:Mutated cancer genes</t>
        </is>
      </c>
      <c r="U1795" t="inlineStr">
        <is>
          <t>[IPR003006] Immunoglobulin/major histocompatibility complex, conserved site; [IPR003597] Immunoglobulin C1-set; [IPR007110] Immunoglobulin-like domain; [IPR013783] Immunoglobulin-like fold; [IPR015707] Beta-2-Microglobulin; [IPR036179] Immunoglobulin-like domain superfamily</t>
        </is>
      </c>
      <c r="V1795" t="inlineStr">
        <is>
          <t>Golgi apparatus;Plasma membrane (Enhanced); Additional: Cytosol</t>
        </is>
      </c>
      <c r="W1795" t="inlineStr">
        <is>
          <t>yes</t>
        </is>
      </c>
      <c r="X1795" t="inlineStr">
        <is>
          <t>yes</t>
        </is>
      </c>
      <c r="Y1795" t="inlineStr"/>
      <c r="Z1795" t="inlineStr"/>
      <c r="AA1795" t="inlineStr">
        <is>
          <t>principal1</t>
        </is>
      </c>
      <c r="AB1795" t="inlineStr"/>
      <c r="AC1795" t="inlineStr">
        <is>
          <t>yes</t>
        </is>
      </c>
      <c r="AD1795" t="inlineStr">
        <is>
          <t>MP:0010771 integument phenotype</t>
        </is>
      </c>
      <c r="AE1795" t="inlineStr">
        <is>
          <t>[ORPHA:34592] Immunodeficiency by defective expression of MHC class I; [ORPHA:314652] Variant ABeta2M amyloidosis</t>
        </is>
      </c>
      <c r="AF1795" t="inlineStr">
        <is>
          <t>OMIM ID:241600 Immunodeficiency 43</t>
        </is>
      </c>
      <c r="AG1795" t="inlineStr">
        <is>
          <t>Squamous cell lung carcinoma; Non-Hodgkin lymphoma; Lung adenocarcinoma; Squamous cell carcinoma of the head and neck; Ovarian serous cystadenocarcinoma; Gastric adenocarcinoma; Neoplasm of the large intestine; Multiple myeloma; Small cell lung carcinoma; Malignant melanoma of skin</t>
        </is>
      </c>
      <c r="AH1795" t="inlineStr">
        <is>
          <t>Child Development Disorders, Pervasive;Platelet Function Tests</t>
        </is>
      </c>
      <c r="AI1795" t="inlineStr"/>
      <c r="AJ1795" t="inlineStr"/>
      <c r="AK1795" t="inlineStr">
        <is>
          <t>Adenocarcinoma of stomach: likely pathogenic; Familial visceral amyloidosis, ostertag type: pathogenic; Hypoproteinemia, hypercatabolic: pathogenic; Lung adenocarcinoma: likely pathogenic; Malignant melanoma of skin: likely pathogenic; Multiple myeloma: likely pathogenic; Neoplasm of the large intestine: likely pathogenic; Non-hodgkin lymphoma: likely pathogenic; Ovarian serous cystadenocarcinoma: likely pathogenic; Small cell lung cancer: likely pathogenic; Squamous cell carcinoma of the head and neck: likely pathogenic; Squamous cell lung carcinoma: likely pathogenic</t>
        </is>
      </c>
      <c r="AL1795" t="inlineStr">
        <is>
          <t>HP:0012065:Multiple bony cystic lesions; HP:0033670:Organizing pneumonia; HP:0025044:Lung abscess; HP:0011915:Cardiovascular calcification; HP:0410299:Decreased specific antibody response to polysaccharide vaccine; HP:0410240:Abnormal circulating IgA level; HP:0030836:Wrist pain; HP:0025015:Abnormal vascular morphology; HP:0100292:Amyloidosis of peripheral nerves; HP:0011805:Abnormal skeletal muscle morphology; HP:0030843:Cardiac amyloidosis; HP:0012280:Hepatic amyloidosis; HP:0012309:Cutaneous amyloidosis; HP:0410243:Abnormal circulating IgM level; HP:0031368:Intestinal perforation; HP:0025347:Decreased circulating beta-2-microglobulin level; HP:0003216:Generalized amyloid deposition; HP:0030834:Shoulder pain; HP:0010286:Abnormal salivary gland morphology; HP:0001917:Renal amyloidosis; HP:0003365:Arthralgia of the hip; HP:0005244:Gastrointestinal infarctions; HP:0012185:Constrictive median neuropathy; HP:0003075:Hypoproteinemia; HP:0030839:Knee pain; HP:0000157:Abnormality of the tongue; HP:0040218:Reduced natural killer cell count; HP:0002176:Spinal cord compression; HP:0002986:Radial bowing; HP:0012664:Reduced left ventricular ejection fraction; HP:0002756:Pathologic fracture; HP:0025708:Early young adult onset; HP:0010976:B lymphocytopenia; HP:0003022:Hypoplasia of the ulna; HP:0001396:Cholestasis; HP:0001482:Subcutaneous nodule; HP:0004315:Decreased circulating IgG level; HP:0012332:Abnormal autonomic nervous system physiology; HP:0012622:Chronic kidney disease; HP:0000112:Nephropathy; HP:0007141:Sensorimotor neuropathy; HP:0003073:Hypoalbuminemia; HP:0000988:Skin rash; HP:0000100:Nephrotic syndrome; HP:0000969:Edema; HP:0000790:Hematuria; HP:0002110:Bronchiectasis; HP:0000093:Proteinuria; HP:0009830:Peripheral neuropathy; HP:0002205:Recurrent respiratory infections; HP:0000822:Hypertension; HP:0001744:Splenomegaly; HP:0003621:Juvenile onset; HP:0002240:Hepatomegaly; HP:0000006:Autosomal dominant inheritance; HP:0000007:Autosomal recessive inheritance</t>
        </is>
      </c>
      <c r="AM1795" t="inlineStr">
        <is>
          <t>3-Indolebutyric Acid; N-Formylmethionine; Copper</t>
        </is>
      </c>
      <c r="AN1795" t="inlineStr">
        <is>
          <t>Autosomal dominant beta2-microglobulinic amyloidosis; Lupus Flare; Progressive post hemorrhagic ventricular dilatation; Echovirus Infections; Hypoproteinemia, Hypercatabolic; Osteoarticular pain; Hemodialysis-associated amyloidosis; Hyperproteinemia; Light chain (AL) amyloidosis; Autonomic bladder dysfunction; Chronic axonal neuropathy; (non-specific) purulent meningitis; Generalized amyloid deposition; Neuroepithelioma, Peripheral; Tubulointerstitial nephritis and uveitis; Acquired von Willebrand's disease; Amyloidosis, familial visceral; Bare Lymphocyte Syndrome, Type I; Megacystis microcolon intestinal hypoperistalsis syndrome; Hereditary systemic amyloidosis; Undifferentiated Neuroblastoma; Triple vessel disease; Paraproteinemias; X-linked myopathy with excessive autophagy; Amyloid Neuropathies, Familial; Plasmacytosis; Bowel dysfunction; Orthostatic hypotension due to autonomic dysfunction; Plasma cell inflammation; Hypernatriuria; Intermittent diarrhea; Radial bowing; Reproductive tract infection; Systemic amyloidosis; Isolated systolic hypertension; Undifferentiated carcinoma of nasopharynx; Bare Lymphocyte Syndrome; Hypoproteinemia; Serous cystadenocarcinoma ovary; Hyperphosphaturia; Congenital posterior urethral valves; Bare lymphocyte syndrome 2; Primary Systemic Amyloidosis; Urinary tract obstruction; Gastrointestinal dysmotility; Constitutional Symptom; Malignant melanoma of conjunctiva; Basophilic leukemia; Lymphomatoid Papulosis; Bone Cysts; Bone marrow infiltration; Hypergammaglobulinemia; Smallpox; Chronic ulcerative colitis; Reactive systemic amyloidosis; Smoldering myeloma; Common acute lymphoblastic leukemia; Central Nervous System Infection; Neoplasms, Second Primary; Asphyxia Neonatorum; Chronic constipation; Tooth Loss; ULNAR HYPOPLASIA; Phosphate Diabetes; Milroy Disease; Other ureteric obstruction; hypertensive nephropathy; Xerostomia; Oral candidiasis; Fecal Incontinence; Aortic Stiffness; Chronic diarrhea; Lower respiratory tract infection; Metabolic Bone Disorder; Pre-renal acute kidney injury; Locally Recurrent Malignant Neoplasm; Yolk Sac Tumor; Pyelonephritis; pathologic fistula; Cakut; Harlequin Fetus; Polyuria; AMYLOIDOSIS, HEREDITARY, TRANSTHYRETIN-RELATED; Endometrial Stromal Sarcoma; Sexually Transmitted Diseases; Li-Fraumeni Syndrome; Trisomy 12; Nephritis, Interstitial; HEMOCHROMATOSIS, TYPE 1; Combined immunodeficiency; Drug toxicity; Adverse reaction to drug; Carpal Tunnel Syndrome; Somnolence; Acute interstitial pneumonia; Keratoconjunctivitis Sicca; Nephritis, Tubulointerstitial; Spondylarthropathies; Hemochromatosis; Obstructive nephropathy; Antiphospholipid Syndrome; Acute intermittent porphyria; Acute Kidney Insufficiency; Hypoalbuminemia; Uremia; Coronary Stenosis; Ewings sarcoma-primitive neuroectodermal tumor (PNET); Severe Acute Respiratory Syndrome; Gastrointestinal Hemorrhage; Plaque, Amyloid; Head and Neck Neoplasms; Edema; Sicca Syndrome; Thalassemia; Teratocarcinoma; Peripheral Vascular Diseases; beta^+^ Thalassemia; Polyneuropathy; Primary central nervous system lymphoma; Spondylarthritis; Leukocytosis; Mitral Valve Stenosis; Diabetes, Autoimmune; Vertigo; Malabsorption; Malabsorption, CTCAE; trachomatis; Sporadic Breast Carcinoma; Acute kidney injury; Pregnancy associated hypertension; Arthropathy; Mycoplasma Infections; Bronchiectasis; Peripheral T-Cell Lymphoma; Hyperuricemia; beta Thalassemia; Acute infectious disease; Niemann-Pick Disease, Type C; Post MI; Intestinal Diseases; Monosomy; Chronic heart failure; Hepatitis, Chronic; Bacteremia; Adult Classical Hodgkin Lymphoma; bone destruction; Hematuria; Aplastic Anemia; Enterovirus Infections; Malabsorption Syndrome; Proteinuria; Iron Overload; Acquired Immunodeficiency Syndrome; Respiratory Syncytial Virus Infections; Exanthema; Mycosis Fungoides; Cone-Rod Dystrophy 2; Hereditary hemochromatosis; Refractory Cytopenia of Childhood; Weight decreased; Encephalitis, St. Louis; Polycystic Kidney Diseases; Lymphadenopathy; Polycystic Kidney, Autosomal Dominant; Focal glomerulosclerosis; Severe Combined Immunodeficiency; Classical Hodgkin's Lymphoma; Nephritis; Cardiac fibrosis; Primary Sjögren's syndrome; Bone Diseases; Recurrent respiratory infections; Peripheral Arterial Diseases; Variable expressivity; Encephalitis; Tubulointerstitial fibrosis; Neoplasm, Residual; Tumor Immunity; Splenomegaly; Stage 0 Gallbladder Cancer AJCC v8; Stage IIA Gallbladder Cancer AJCC v8; Stage IIB Gallbladder Cancer AJCC v8; Stage III Gallbladder Cancer AJCC v8; Stage IV Gallbladder Cancer AJCC v8; Adult Non-Hodgkin Lymphoma; Childhood Non-Hodgkin Lymphoma; Uveal melanoma; Kidney Failure; Progressive Neoplastic Disease; Progressive cGVHD; Nephrotic Syndrome; Inflammatory disorder; Secondary malignant neoplasm of colon and/or rectum; Sarcoidosis; Malnutrition; Cholestasis; Malignant neoplasm of gallbladder; Choriocarcinoma; Acute Coronary Syndrome; Hepatitis A; Gastric Adenocarcinoma; Cytomegalovirus Infections; Lymphoma, Non-Hodgkin, Familial; Mantle cell lymphoma; Respiratory syncytial virus (RSV) infection in conditions classified elsewhere and of unspecified site; Adult Burkitt Lymphoma; Childhood Burkitt Lymphoma; Lymphoma, Follicular; T-Cell Lymphoma; Gallbladder Carcinoma; Lupus Nephritis; Adult Diffuse Large B-Cell Lymphoma; Metastatic melanoma; Cutaneous Melanoma; Mental deterioration; Hepatomegaly; Tumor Initiation; Heart Diseases; Adult T-Cell Lymphoma/Leukemia; Burkitt Lymphoma; Skin lesion; Renal fibrosis; Carcinoma breast stage IV; Thrombocytopenia; Adenomatous Polyposis Coli; Renal Insufficiency; Secondary malignant neoplasm of bone; Gestational Diabetes; Hepatitis; Malignant neoplasm of kidney; Renal carcinoma; Chronic kidney disease stage 5; Squamous cell carcinoma of lung; Amyloidosis; HIV-1 infection; Lymphoma, Non-Hodgkin; Congenital chromosomal disease; Sensorineural Hearing Loss (disorder); HIV Infections; Kidney Failure, Acute; Hematologic Neoplasms; Kidney Failure, Chronic; Anxiety Disorders; Anemia; Adult Acute Lymphocytic Leukemia; Encephalomyelitis; Liver Cirrhosis, Experimental; Hodgkin Disease; Colonic Neoplasms; Small cell carcinoma of lung; Huntington Disease; nervous system disorder; Astrocytoma; Human immunodeficiency virus (HIV) II infection category B1; Fever; Fetal Growth Retardation; Diffuse Large B-Cell Lymphoma; Anxiety; Arthritis; Chronic Kidney Diseases; Familial (FPAH); Childhood Acute Lymphoblastic Leukemia; Colitis; Ischemic stroke; Adult Lymphoma; Childhood Lymphoma; Myeloid Leukemia, Chronic; Kidney Diseases; Fibrosis, Liver; Adenoma; Diabetic Nephropathy; Endometriosis; Epithelial ovarian cancer; Coronary Arteriosclerosis; Septicemia; Acute lymphocytic leukemia; Colorectal Neoplasms; Papillary thyroid carcinoma; B-Cell Lymphomas; Chronic Lymphocytic Leukemia; Sepsis; Ulcerative Colitis; Depressed mood; Mental Depression; Squamous cell carcinoma of the head and neck; Lymphoma; Nasopharyngeal carcinoma; Coronary heart disease; Impaired cognition; Diabetes Mellitus, Insulin-Dependent; Coronary Artery Disease; Depressive disorder; Prostatic Neoplasms; Childhood Leukemia; Multiple Myeloma; Autoimmune Diseases; Cardiovascular Diseases; Congestive heart failure; Hepatitis C; Myocardial Infarction; Multiple Sclerosis; Degenerative polyarthritis; Lupus Erythematosus, Systemic; Arteriosclerosis; Atherosclerosis; Squamous cell carcinoma of esophagus; Renal Cell Carcinoma; leukemia; Childhood Osteosarcoma; Osteosarcoma of bone; Osteosarcoma; Hypertensive disease; Conventional (Clear Cell) Renal Cell Carcinoma; Diabetes; Central neuroblastoma; Childhood Neuroblastoma; Adenocarcinoma of lung (disorder); Carcinoma; Secondary Neoplasm; Squamous cell carcinoma; Neuroblastoma; ovarian neoplasm; Malignant neoplasm of ovary; Mammary Neoplasms; Diabetes Mellitus; Secondary malignant neoplasm of lymph node; Colon Carcinoma; Carcinoma, Ovarian Epithelial; Schizophrenia; Malignant tumor of colon; melanoma; Leukemia, Myelocytic, Acute; Diabetes Mellitus, Non-Insulin-Dependent;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795" t="inlineStr">
        <is>
          <t>DOID:848 arthritis;DOID:0050636 familial visceral amyloidosis;DOID:0111981 immunodeficiency 43;DOID:0050589 inflammatory bowel disease</t>
        </is>
      </c>
      <c r="AP1795" t="inlineStr">
        <is>
          <t>Hypergammaglobulinemia; Hypoproteinemia, Hypercatabolic; Variant ABeta2M amyloidosis; Ovarian Serous Cystadenocarcinoma; Bare Lymphocyte Syndrome; Hypoproteinemia; Amyloidosis; Neuropathy; T-Cell Lymphoma; Keratoconjunctivitis Sicca; Heart Diseases; Bowel incontinence; Hypoalbuminemia; Carcinoma  Of The Head And Neck; Diffuse Lymphoma; Dysautonomia; Acute Kidney Insufficiency; Multiple myeloma; Bronchiectasis; Autoimmune Diseases; Lymphoma; Nephrotic Syndrome; Malabsorption Syndrome; Cholestasis; Esophagus Neoplasm; Kidney Failure; Kidney Disease; Lung adenocarcinoma; Melanoma; Lung carcinoma; Gastric Cancer; Colorectal Neoplasms; Hypertension; Prostatic Neoplasms; Prostate cancer</t>
        </is>
      </c>
      <c r="AQ1795" t="inlineStr">
        <is>
          <t>315</t>
        </is>
      </c>
      <c r="AR1795" t="inlineStr">
        <is>
          <t>456</t>
        </is>
      </c>
      <c r="AS1795" t="inlineStr">
        <is>
          <t>[{"UniProt":"P61769","EnsemblGene":["ENSG00000166710","ENSG00000273686"],"EnsemblTrans":[["ENST00000559916","ENSP00000453350","principal1"],["ENST00000561424","ENSP00000453191",""],["ENST00000617605","ENSP00000481426",""],["ENST00000631573","ENSP00000488548",""],["ENST00000631728","ENSP00000488321",""],["ENST00000648006","ENSP00000497910","principal1"]],"RefSeq":[["NM_004048","NP_004039","REVIEWED"]],"UCSC":["uc001zuc"],"SwissProt":["B2MG_HUMAN"]}]</t>
        </is>
      </c>
      <c r="AT1795" t="inlineStr">
        <is>
          <t>blood</t>
        </is>
      </c>
      <c r="AU1795" t="inlineStr">
        <is>
          <t>Distribution: Detected in all; Specificity: Low tissue specificity</t>
        </is>
      </c>
      <c r="AV1795" t="inlineStr">
        <is>
          <t>antibody: Cytoplasmic and membranous positivity of moderate intensity was observed in most normal tissues. Cells of the CNS, liver and pancreas were in general negative.; Cytoplasmic and membranous expression in most cell types. Distinct expression in macrophages and immune cells in several tissues.</t>
        </is>
      </c>
      <c r="AW1795" t="inlineStr">
        <is>
          <t>Antibody: Cancer tissues displayed a variable staining pattern, ranging from negative cases to moderate cytoplasmic and membranous staining within the same cancer type.</t>
        </is>
      </c>
      <c r="AX1795" t="inlineStr">
        <is>
          <t>(M88)PID CD8 TCR PATHWAY; (M54)PID IL12 2PATHWAY; (M272)PID CD8 TCR DOWNSTREAM PATHWAY</t>
        </is>
      </c>
      <c r="AY1795" t="inlineStr">
        <is>
          <t>(hsa04612)Antigen processing and presentation; (hsa05169)Epstein-Barr virus infection; (hsa05170)Human immunodeficiency virus 1 infection</t>
        </is>
      </c>
      <c r="AZ1795" t="inlineStr">
        <is>
          <t>(M5911)HALLMARK INTERFERON ALPHA RESPONSE; (M5908)HALLMARK ANDROGEN RESPONSE; (M5913)HALLMARK INTERFERON GAMMA RESPONSE</t>
        </is>
      </c>
      <c r="BA1795" t="inlineStr">
        <is>
          <t>(M1462)BIOCARTA CTL PATHWAY; (M22023)BIOCARTA MHC PATHWAY; (M16355)BIOCARTA NKCELLS PATHWAY</t>
        </is>
      </c>
      <c r="BB1795" t="inlineStr">
        <is>
          <t>1</t>
        </is>
      </c>
      <c r="BC1795" t="inlineStr">
        <is>
          <t>0</t>
        </is>
      </c>
      <c r="BD1795" t="inlineStr">
        <is>
          <t>1</t>
        </is>
      </c>
      <c r="BE1795" t="inlineStr">
        <is>
          <t>1</t>
        </is>
      </c>
      <c r="BF1795" t="inlineStr">
        <is>
          <t>1</t>
        </is>
      </c>
      <c r="BG1795" t="inlineStr">
        <is>
          <t>1</t>
        </is>
      </c>
      <c r="BH1795" t="inlineStr">
        <is>
          <t>1</t>
        </is>
      </c>
      <c r="BI1795" t="inlineStr">
        <is>
          <t>0</t>
        </is>
      </c>
      <c r="BJ1795" t="inlineStr">
        <is>
          <t>0</t>
        </is>
      </c>
      <c r="BK1795" t="inlineStr">
        <is>
          <t>0</t>
        </is>
      </c>
      <c r="BL1795" t="inlineStr">
        <is>
          <t>0</t>
        </is>
      </c>
      <c r="BM1795" t="inlineStr">
        <is>
          <t>0</t>
        </is>
      </c>
      <c r="BN1795" t="inlineStr">
        <is>
          <t>0</t>
        </is>
      </c>
      <c r="BO1795" t="inlineStr">
        <is>
          <t>0</t>
        </is>
      </c>
      <c r="BP1795" t="inlineStr">
        <is>
          <t>1</t>
        </is>
      </c>
      <c r="BQ1795" t="inlineStr">
        <is>
          <t>0</t>
        </is>
      </c>
      <c r="BR1795" t="inlineStr">
        <is>
          <t>0</t>
        </is>
      </c>
      <c r="BS1795" t="inlineStr">
        <is>
          <t>0</t>
        </is>
      </c>
      <c r="BT1795" t="inlineStr">
        <is>
          <t>0</t>
        </is>
      </c>
      <c r="BU1795" t="inlineStr">
        <is>
          <t>0</t>
        </is>
      </c>
      <c r="BV1795" s="2" t="n">
        <v>1</v>
      </c>
    </row>
    <row r="1796">
      <c r="A1796" t="inlineStr">
        <is>
          <t>23286</t>
        </is>
      </c>
      <c r="B1796" t="inlineStr">
        <is>
          <t>WWC1</t>
        </is>
      </c>
      <c r="C1796" t="inlineStr">
        <is>
          <t>1</t>
        </is>
      </c>
      <c r="D1796" t="inlineStr">
        <is>
          <t>0</t>
        </is>
      </c>
      <c r="E1796" t="inlineStr">
        <is>
          <t>0</t>
        </is>
      </c>
      <c r="F1796" t="inlineStr">
        <is>
          <t>0</t>
        </is>
      </c>
      <c r="G1796" t="inlineStr">
        <is>
          <t>0</t>
        </is>
      </c>
      <c r="H1796" t="inlineStr">
        <is>
          <t>0</t>
        </is>
      </c>
      <c r="I1796" t="inlineStr">
        <is>
          <t>WWC1</t>
        </is>
      </c>
      <c r="J1796" t="inlineStr">
        <is>
          <t>HBEBP3|HBEBP36|KIBRA|MEMRYQTL|PPP1R168</t>
        </is>
      </c>
      <c r="K1796" t="inlineStr">
        <is>
          <t>protein-coding</t>
        </is>
      </c>
      <c r="L1796" t="inlineStr">
        <is>
          <t>WW and C2 domain containing 1</t>
        </is>
      </c>
      <c r="M1796" t="inlineStr">
        <is>
          <t>The protein encoded by this gene is a cytoplasmic phosphoprotein that interacts with PRKC-zeta and dynein light chain-1. Alleles of this gene have been found that enhance memory in some individuals. Three transcript variants encoding different isoforms have been found for this gene. [provided by RefSeq, Mar 2010]</t>
        </is>
      </c>
      <c r="N1796" t="inlineStr">
        <is>
          <t>chr5:168291645-168472303</t>
        </is>
      </c>
      <c r="O1796" t="inlineStr">
        <is>
          <t>GO:0035331 negative regulation of hippo signaling;GO:0035330 regulation of hippo signaling;GO:0046621 negative regulation of organ growth</t>
        </is>
      </c>
      <c r="P1796" t="inlineStr">
        <is>
          <t>GO:0032587 ruffle membrane;GO:0031256 leading edge membrane;GO:0001726 ruffle</t>
        </is>
      </c>
      <c r="Q1796" t="inlineStr">
        <is>
          <t>[GO:0043226] organelle; [GO:0005634] nucleus; [GO:0005886] plasma membrane; [GO:0006351] DNA-templated transcription; [GO:0006355] regulation of DNA-templated transcription; [GO:0140110] transcription regulator activity; [GO:0005829] cytosol; [GO:0048870] cell motility; [GO:0060090] molecular adaptor activity; [GO:0023052] signaling; [GO:0007163] establishment or maintenance of cell polarity</t>
        </is>
      </c>
      <c r="R1796" t="inlineStr">
        <is>
          <t>GO:0003713 transcription coactivator activity;GO:0003712 transcription coregulator activity;GO:0060090 molecular adaptor activity</t>
        </is>
      </c>
      <c r="S1796" t="inlineStr"/>
      <c r="T1796" t="inlineStr">
        <is>
          <t>Predicted intracellular proteins</t>
        </is>
      </c>
      <c r="U1796" t="inlineStr">
        <is>
          <t>[IPR000008] C2 domain; [IPR001202] WW domain; [IPR035892] C2 domain superfamily; [IPR036020] WW domain superfamily; [IPR037771] WWC, C2 domain</t>
        </is>
      </c>
      <c r="V1796" t="inlineStr">
        <is>
          <t>Golgi apparatus (Approved)</t>
        </is>
      </c>
      <c r="W1796" t="inlineStr"/>
      <c r="X1796" t="inlineStr"/>
      <c r="Y1796" t="inlineStr"/>
      <c r="Z1796" t="inlineStr"/>
      <c r="AA1796" t="inlineStr">
        <is>
          <t>principal1</t>
        </is>
      </c>
      <c r="AB1796" t="inlineStr"/>
      <c r="AC1796" t="inlineStr"/>
      <c r="AD1796" t="inlineStr">
        <is>
          <t>MP:0005386 behavior/neurological phenotype</t>
        </is>
      </c>
      <c r="AE1796" t="inlineStr"/>
      <c r="AF1796" t="inlineStr">
        <is>
          <t>OMIM ID:615602 Memory quantitative trait locus</t>
        </is>
      </c>
      <c r="AG1796" t="inlineStr"/>
      <c r="AH1796" t="inlineStr">
        <is>
          <t>Blood Pressure;Platelet Function Tests;monocyte chemoattractant protein 1 (66-77)</t>
        </is>
      </c>
      <c r="AI1796" t="inlineStr">
        <is>
          <t>Carboplatin</t>
        </is>
      </c>
      <c r="AJ1796" t="inlineStr"/>
      <c r="AK1796" t="inlineStr"/>
      <c r="AL1796" t="inlineStr"/>
      <c r="AM1796" t="inlineStr"/>
      <c r="AN1796" t="inlineStr">
        <is>
          <t>MEMORY QUANTITATIVE TRAIT LOCUS; Recurrent depressive disorder; Microalbuminuria; Alcohol or Other Drugs use; Leukocyte adhesion deficiency type 1; Neurofibromatosis 2; Memory Loss; Amnesia; Gilles de la Tourette syndrome; PARKINSON DISEASE, LATE-ONSET; Primary sclerosing cholangitis; estrogen receptor-negative breast cancer; Nonorganic psychosis; Alzheimer Disease, Late Onset; Post-Traumatic Stress Disorder; Malignant mesothelioma; Forgetful; Mild cognitive disorder; Precursor B-cell lymphoblastic leukemia; Behcet Syndrome; Mental deterioration; Oestrogen receptor positive breast cancer; Neurodevelopmental Disorders; Psychotic Disorders; Helicobacter pylori (H. pylori) infection in conditions classified elsewhere and of unspecified site; Unipolar Depression; Presenile dementia; Memory impairment; Dementia; Atrial Fibrillation; Leukemogenesis; Body mass index; Childhood Acute Lymphoblastic Leukemia; Epithelial ovarian cancer; Chronic Lymphocytic Leukemia; Depressed mood; Mental Depression; Neurodegenerative Disorders; Triple-Negative Breast Carcinoma; Impaired cognition; Triple Negative Breast Neoplasms; Depressive disorder; Prostatic Neoplasms; Childhood Leukemia; Squamous cell carcinoma of esophagus; leukemia; Hypertensive disease; Conventional (Clear Cell) Renal Cell Carcinoma; Central neuroblastoma; Childhood Neuroblastoma; Adenocarcinoma of lung (disorder); Secondary Neoplasm; Neuroblastoma; Mammary Neoplasms; Carcinoma, Ovarian Epithelial; Schizophrenia; Leukemia, Myelocytic, Acute; Alzheimer's Disease; Stomach Carcinoma; Malignant neoplasm of stomach; Tumor Progression; Prostate carcinoma; Malignant neoplasm of prostate; Carcinogenesis; Neoplasm Metastasis; Tumor Cell Invasion; Breast Carcinoma; Malignant neoplasm of breast; Primary malignant neoplasm; Malignant Neoplasms; Neoplasms</t>
        </is>
      </c>
      <c r="AO1796" t="inlineStr"/>
      <c r="AP1796" t="inlineStr">
        <is>
          <t>Behcet Syndrome; Nonorganic Psychosis; Malignant Mesothelioma; Psychosis; Leukemia; Mental Depression</t>
        </is>
      </c>
      <c r="AQ1796" t="inlineStr">
        <is>
          <t>95</t>
        </is>
      </c>
      <c r="AR1796" t="inlineStr">
        <is>
          <t>138</t>
        </is>
      </c>
      <c r="AS1796" t="inlineStr">
        <is>
          <t>[{"UniProt":"Q8IX03","EnsemblGene":["ENSG00000113645"],"EnsemblTrans":[["ENST00000265293","ENSP00000265293","principal1"],["ENST00000521089","ENSP00000427772",""]],"RefSeq":[["NM_001161661","NP_001155133","REVIEWED"],["NM_001161662","NP_001155134","REVIEWED"],["NM_015238","NP_056053","REVIEWED"]],"UCSC":["uc003lzu"],"SwissProt":["KIBRA_HUMAN"]}]</t>
        </is>
      </c>
      <c r="AT1796" t="inlineStr"/>
      <c r="AU1796" t="inlineStr">
        <is>
          <t>Distribution: Detected in many; Specificity: Tissue enhanced</t>
        </is>
      </c>
      <c r="AV1796" t="inlineStr">
        <is>
          <t>antibody: A majority of normal tissues showed moderate to strong cytoplasmic positivity with a granular pattern. Hepatocytes, lung, glial cells, most cells in lymphoid tissues, smooth and heart muscle were weakly stained or negative.; Cytoplasmic expression in most tissues.</t>
        </is>
      </c>
      <c r="AW1796" t="inlineStr">
        <is>
          <t>Antibody: Most cancer tissues displayed moderate to strong cytoplasmic immunoreactivity. Lymphomas, seminomas, squamous and basal cell carcinomas were weakly stained or negative.</t>
        </is>
      </c>
      <c r="AX1796" t="inlineStr"/>
      <c r="AY1796" t="inlineStr">
        <is>
          <t>(hsa04392)Hippo signaling pathway - multiple species; (hsa04390)Hippo signaling pathway</t>
        </is>
      </c>
      <c r="AZ1796" t="inlineStr">
        <is>
          <t>(M5906)HALLMARK ESTROGEN RESPONSE EARLY</t>
        </is>
      </c>
      <c r="BA1796" t="inlineStr"/>
      <c r="BB1796" t="inlineStr">
        <is>
          <t>1</t>
        </is>
      </c>
      <c r="BC1796" t="inlineStr">
        <is>
          <t>0</t>
        </is>
      </c>
      <c r="BD1796" t="inlineStr">
        <is>
          <t>0</t>
        </is>
      </c>
      <c r="BE1796" t="inlineStr">
        <is>
          <t>0</t>
        </is>
      </c>
      <c r="BF1796" t="inlineStr">
        <is>
          <t>0</t>
        </is>
      </c>
      <c r="BG1796" t="inlineStr">
        <is>
          <t>0</t>
        </is>
      </c>
      <c r="BH1796" t="inlineStr">
        <is>
          <t>0</t>
        </is>
      </c>
      <c r="BI1796" t="inlineStr">
        <is>
          <t>0</t>
        </is>
      </c>
      <c r="BJ1796" t="inlineStr">
        <is>
          <t>0</t>
        </is>
      </c>
      <c r="BK1796" t="inlineStr">
        <is>
          <t>0</t>
        </is>
      </c>
      <c r="BL1796" t="inlineStr">
        <is>
          <t>0</t>
        </is>
      </c>
      <c r="BM1796" t="inlineStr">
        <is>
          <t>0</t>
        </is>
      </c>
      <c r="BN1796" t="inlineStr">
        <is>
          <t>0</t>
        </is>
      </c>
      <c r="BO1796" t="inlineStr">
        <is>
          <t>0</t>
        </is>
      </c>
      <c r="BP1796" t="inlineStr">
        <is>
          <t>0</t>
        </is>
      </c>
      <c r="BQ1796" t="inlineStr">
        <is>
          <t>0</t>
        </is>
      </c>
      <c r="BR1796" t="inlineStr">
        <is>
          <t>0</t>
        </is>
      </c>
      <c r="BS1796" t="inlineStr">
        <is>
          <t>0</t>
        </is>
      </c>
      <c r="BT1796" t="inlineStr">
        <is>
          <t>0</t>
        </is>
      </c>
      <c r="BU1796" t="inlineStr">
        <is>
          <t>0</t>
        </is>
      </c>
      <c r="BV1796" s="2" t="n">
        <v>1</v>
      </c>
    </row>
    <row r="1797">
      <c r="A1797" t="inlineStr">
        <is>
          <t>847</t>
        </is>
      </c>
      <c r="B1797" t="inlineStr">
        <is>
          <t>CAT</t>
        </is>
      </c>
      <c r="C1797" t="inlineStr">
        <is>
          <t>0</t>
        </is>
      </c>
      <c r="D1797" t="inlineStr">
        <is>
          <t>1</t>
        </is>
      </c>
      <c r="E1797" t="inlineStr">
        <is>
          <t>0</t>
        </is>
      </c>
      <c r="F1797" t="inlineStr">
        <is>
          <t>0</t>
        </is>
      </c>
      <c r="G1797" t="inlineStr">
        <is>
          <t>0</t>
        </is>
      </c>
      <c r="H1797" t="inlineStr">
        <is>
          <t>0</t>
        </is>
      </c>
      <c r="I1797" t="inlineStr">
        <is>
          <t>CAT</t>
        </is>
      </c>
      <c r="J1797" t="inlineStr"/>
      <c r="K1797" t="inlineStr">
        <is>
          <t>protein-coding</t>
        </is>
      </c>
      <c r="L1797" t="inlineStr">
        <is>
          <t>catalase</t>
        </is>
      </c>
      <c r="M1797" t="inlineStr">
        <is>
          <t>This gene encodes catalase, a key antioxidant enzyme in the bodies defense against oxidative stress. Catalase is a heme enzyme that is present in the peroxisome of nearly all aerobic cells. Catalase converts the reactive oxygen species hydrogen peroxide to water and oxygen and thereby mitigates the toxic effects of hydrogen peroxide. Oxidative stress is hypothesized to play a role in the development of many chronic or late-onset diseases such as diabetes, asthma, Alzheimer's disease, systemic lupus erythematosus, rheumatoid arthritis, and cancers. Polymorphisms in this gene have been associated with decreases in catalase activity but, to date, acatalasemia is the only disease known to be caused by this gene. [provided by RefSeq, Oct 2009]</t>
        </is>
      </c>
      <c r="N1797" t="inlineStr">
        <is>
          <t>chr11:34438934-34472060</t>
        </is>
      </c>
      <c r="O1797" t="inlineStr">
        <is>
          <t>GO:0061692 cellular detoxification of hydrogen peroxide;GO:0061691 detoxification of hydrogen peroxide;GO:0080184 response to phenylpropanoid</t>
        </is>
      </c>
      <c r="P1797" t="inlineStr">
        <is>
          <t>GO:0062151 catalase complex;GO:0005782 peroxisomal matrix;GO:0031907 microbody lumen</t>
        </is>
      </c>
      <c r="Q1797" t="inlineStr">
        <is>
          <t>[GO:0016491] oxidoreductase activity; [GO:0003824] catalytic activity; [GO:0016209] antioxidant activity; [GO:0043226] organelle; [GO:0012501] programmed cell death; [GO:0005777] peroxisome; [GO:0098754] detoxification; [GO:0005576] extracellular region; [GO:0016787] hydrolase activity; [GO:0048856] anatomical structure development; [GO:0006629] lipid metabolic process; [GO:0006091] generation of precursor metabolites and energy; [GO:0023052] signaling; [GO:0006351] DNA-templated transcription; [GO:0006355] regulation of DNA-templated transcription; [GO:0005615] extracellular space; [GO:0005829] cytosol; [GO:0005739] mitochondrion; [GO:0031410] cytoplasmic vesicle; [GO:0030154] cell differentiation</t>
        </is>
      </c>
      <c r="R1797" t="inlineStr">
        <is>
          <t>GO:0004096 catalase activity;GO:0004046 aminoacylase activity;GO:0050661 NADP binding</t>
        </is>
      </c>
      <c r="S1797" t="inlineStr"/>
      <c r="T1797" t="inlineStr">
        <is>
          <t>Human disease related genes:Congenital disorders of metabolism:Peroxisomal diseases; Enzymes; Disease related genes; FDA approved drug targets:Small molecule drugs; Cancer-related genes:Candidate cancer biomarkers; Predicted intracellular proteins; ENZYME proteins:Oxidoreductases</t>
        </is>
      </c>
      <c r="U1797" t="inlineStr">
        <is>
          <t>[IPR002226] Catalase haem-binding site; [IPR010582] Catalase immune-responsive domain; [IPR011614] Catalase core domain; [IPR018028] Catalase, mono-functional, haem-containing; [IPR020835] Catalase superfamily; [IPR024708] Catalase active site; [IPR024711] Catalase, mono-functional, haem-containing, clades 1 and 3; [IPR040333] Catalase, clade 3</t>
        </is>
      </c>
      <c r="V1797" t="inlineStr">
        <is>
          <t>Vesicles (Enhanced)</t>
        </is>
      </c>
      <c r="W1797" t="inlineStr"/>
      <c r="X1797" t="inlineStr"/>
      <c r="Y1797" t="inlineStr"/>
      <c r="Z1797" t="inlineStr"/>
      <c r="AA1797" t="inlineStr">
        <is>
          <t>principal1</t>
        </is>
      </c>
      <c r="AB1797" t="inlineStr"/>
      <c r="AC1797" t="inlineStr">
        <is>
          <t>yes</t>
        </is>
      </c>
      <c r="AD1797" t="inlineStr">
        <is>
          <t>MP:0010771 integument phenotype</t>
        </is>
      </c>
      <c r="AE1797" t="inlineStr">
        <is>
          <t>[ORPHA:926] ACATALASEMIA</t>
        </is>
      </c>
      <c r="AF1797" t="inlineStr">
        <is>
          <t>OMIM ID:614097 Acatalasemia</t>
        </is>
      </c>
      <c r="AG1797" t="inlineStr">
        <is>
          <t>Acatalasia; Acatalasemia, japanese type</t>
        </is>
      </c>
      <c r="AH1797" t="inlineStr">
        <is>
          <t>Arteries</t>
        </is>
      </c>
      <c r="AI1797" t="inlineStr"/>
      <c r="AJ1797" t="inlineStr"/>
      <c r="AK1797" t="inlineStr"/>
      <c r="AL1797" t="inlineStr">
        <is>
          <t>HP:0040113:Old-aged sensorineural hearing impairment; HP:0012517:Reduced catalase level; HP:0012517:Reduced catalase level; HP:0100605:Neoplasm of the larynx; HP:0006357:Premature loss of permanent teeth; HP:0000166:Severe periodontitis; HP:0002634:Arteriosclerosis; HP:0001045:Vitiligo; HP:0000230:Gingivitis; HP:0001935:Microcytic anemia; HP:0100758:Gangrene; HP:0100651:Type I diabetes mellitus; HP:0000225:Gingival bleeding; HP:0100753:Schizophrenia; HP:0000155:Oral ulcer; HP:0000155:Oral ulcer; HP:0012531:Pain; HP:0001300:Parkinsonism; HP:0005978:Type II diabetes mellitus; HP:0000007:Autosomal recessive inheritance</t>
        </is>
      </c>
      <c r="AM1797" t="inlineStr">
        <is>
          <t>Fomepizole; Cannabidiol; Medical Cannabis; Nabiximols</t>
        </is>
      </c>
      <c r="AN1797" t="inlineStr">
        <is>
          <t>Acatalasemia Japanese type; Acatalasemia Swiss type; Actinomycosis; Acute ulcer; Arterial leg ulcer; Catalase measurement; Congenital absence of pancreas; Histaminosis; Hyperlipasaemia; Hypocatalasemia; Mitral valve endocarditis; Reduced catalase activity; Renoprival hypertension; Acute hypoxemic respiratory failure; Female genital tract infection; Glutaric Aciduria III; Prostatism; Subcutaneous Abscess; Synchysis scintillans; Acatalasia; Aortic wall hypertrophy; Aspergilloma; Catalase deficiency; Cutaneous anthrax; Hyperpipecolic Acidemia; Chronic alcoholic liver disease; Claustrophobia; RAINE SYNDROME; Stage IV Prostate Cancer AJCC v7; Stage IV Prostate Cancer AJCC v8; Stage IV Prostate Carcinoma; Abnormalities, Drug-Induced; Alcohol Related Neurodevelopmental Disorder; Bonnevie-Ullrich Syndrome; Keratoma; Keratosis Blennorrhagica; Partial Fetal Alcohol Syndrome; Peritoneal Diseases; Acute cough; Embryopathies; Myocardial Stunning; Phenylketonuria, Maternal; Ureteral Calculi; Perinatal anoxic-ischemic brain injury; Tympanosclerosis; Alcohol Related Birth Defect; Cerebellar cortical atrophy; Chronic purulent otitis media; Corneal Dystrophy, Juvenile Epithelial of Meesmann; Ligamentum flavum hypertrophy; Refsum Disease; Sepsis due to urinary tract infection; Anaplastic Pleomorphic Xanthoastrocytoma; Eosinophilia-Myalgia Syndrome; Primary Hyperthyroidism; Sporotrichosis; Acute cholangitis; Marfan Syndrome, Type I; Multiple Sulfatase Deficiency Disease; Flap necrosis; Hearing Loss, Central; Hyperfibrinolysis; Active Hyperemia; Aspiration pneumonitis; Mesenteric vascular insufficiency; Reactive Hyperemia; Venous Engorgement; WAGR Syndrome; Asymmetric Diabetic Proximal Motor Neuropathy; Chromosome Breaks; Diabetic Amyotrophy; Diabetic Asymmetric Polyneuropathy; Diabetic Autonomic Neuropathy; Diabetic Mononeuropathy; Monoarthritis; ROSE Cluster 1; Symmetric Diabetic Proximal Motor Neuropathy; Dyskinesia, Medication-Induced; soft neurological signs; Mucopolysaccharidosis I; Peroxisome Biogenesis Disorder, Complementation Group D; Aortoiliac occlusive disease; BESTROPHINOPATHY, AUTOSOMAL RECESSIVE; Chromosome Breakage; Congenital laryngeal adductor palsy; Erysipelas; Kernicterus; Water Stress; Adrenoleukodystrophy, Neonatal; Carbamoyl-Phosphate Synthase I Deficiency Disease; Infantile Refsum Disease (disorder); Non-metastatic prostate cancer; Aneurysm, Ruptured; Intraocular Lymphoma; Kwashiorkor; Reproductive tract infection; Wolman Disease; PARIETAL FORAMINA; Sarcoma 180; MILES-CARPENTER X-LINKED MENTAL RETARDATION SYNDROME; Post transplant diabetes mellitus; Variegate Porphyria; After-cataract; Cryptogenic Chronic Hepatitis; Mammary gland tumor; Renal vascular disorder; Elliptocytosis, Hereditary; Gonadal Dysgenesis, 45,X; Indifference to Pain, Congenital, Autosomal Recessive; Involutional Depression; Involutional paraphrenia; Psychosis, Involutional; Transient ischemia; Pulmonary Edema; Cystathionine beta-Synthase Deficiency Disease; Decreased Concentration; Dental Plaque; Mast-Cell Sarcoma; Intrinsic asthma; 3-Methylglutaconic aciduria type 2; Glucocorticoid-remediable aldosteronism; Hypertrophy of kidney; Liver Abscess, Amebic; Meningoencephalitis; THROMBOCYTOPENIA 1 (disorder); Aspergillosis, Allergic Bronchopulmonary; Bilateral Wilms Tumor; Macroangiopathy; Phobic anxiety disorder; Aspiration Pneumonia; Dyskinesia, Drug-Induced; Other cataract; Pityriasis Rubra Pilaris; Chronic Persistent Hepatitis; Hyperbilirubinemia, Neonatal; Lichen disease; Nematode infections; Pulmonary Thromboembolisms; Trichothiodystrophy Syndromes; Beta thalassemia trait; Chills; Gonadoblastoma; Neurotoxicity Syndromes; PEROXISOME BIOGENESIS DISORDER, COMPLEMENTATION GROUP A; Spinal stenosis of lumbar region; Hearing Loss, High-Frequency; Diabetic Neuralgia; Pfaundler-Hurler Syndrome; SPONDYLOCARPOTARSAL SYNOSTOSIS SYNDROME; Zellweger Syndrome; Staphylococcal Infections; Chronic ulcerative colitis; Anasarca; Left ventricular systolic dysfunction; Peroxisome biogenesis disorders; Prehypertension; Classical phenylketonuria; Diabetic Polyneuropathies; Generalized vitiligo; Granulomatous Disease, Chronic, X-Linked; Postoperative delirium; Aortic Diseases; Arthritis, Adjuvant-Induced; Arthritis, Collagen-Induced; Arthritis, Experimental; Cervix Diseases; Keratosis; Brittle diabetes; Diabetes Mellitus, Sudden-Onset; Hepatic necrosis; Asphyxia Neonatorum; Endometritis; Fetal Alcohol Spectrum Disorders; Learning Disorders; Anterior myocardial infarction; Asbestosis; Aspergillosis; Hemorrhagic Fever, Crimean; Adult onset asthma; SPHEROCYTOSIS, TYPE 1 (disorder); Cartilage-hair hypoplasia; Macular Edema, Cystoid; Pseudorabies; Hallopeau-Siemens Disease; Iron-Refractory Iron Deficiency Anemia; Pericarditis; Primary Progressive Aphasia (disorder); Alcoholic Intoxication; Other ureteric obstruction; Teratozoospermia; Infantile nystagmus syndrome; Diffuse Scleroderma; Diabetes Mellitus, Ketosis-Prone; Libman-Sacks Disease; Primary amyloidosis; Necrosis; Paratuberculosis; Antisocial Personality Disorder; Choroid Plexus Papilloma; Chronic rejection of renal transplant; Hyperemia; Lichen Sclerosus et Atrophicus; skin damage; Anthracosis; Pneumonia, Bacterial; Alcohol withdrawal syndrome; Indian childhood cirrhosis; Pre-renal acute kidney injury; Vegetation; Complex Partial Status Epilepticus; Purpura; Simple Partial Status Epilepticus; Tuberculosis, Meningeal; Status Epilepticus, Subclinical; XERODERMA PIGMENTOSUM, COMPLEMENTATION GROUP C; Cutis Laxa; Severe Aplastic Anemia; Stomach Diseases; Non-Convulsive Status Epilepticus; Pyelonephritis; Prostatic Diseases; Sudden sensorineural hearing loss; myeloblastosis; Systemic candidiasis; alpha 1-Antitrypsin Deficiency; Pustulosis of Palms and Soles; Grand Mal Status Epilepticus; Sickle Cell Trait; Listeriosis; Spinocerebellar Ataxia Type 2; mixed gliomas; Common Migraine; Petit mal status; Disorder of tendon; Optic Neuritis; Urinary Stress Incontinence; Cockayne Syndrome, Type I; Tendinopathy; Aloof; Carney Complex; Aniridia; Iron deficiency anemia; Phenylketonurias; Temporomandibular Joint Disorders; Cockayne Syndrome; Oestrogen deficiency; Superinfection; Migraine with Aura; Primary angle-closure glaucoma; Low Back Pain; Acute heart failure; Dermatitis, Phototoxic; Fetal Alcohol Syndrome; ATRIAL SEPTAL DEFECT 1; Alveolitis, Fibrosing; Age-related cataract; Acute Lung Injury; Pulmonary Embolism; Angle Closure Glaucoma; Fatty Liver, Alcoholic; Gastroenteritis; Lipid Metabolism Disorders; Abscess; Pericardial effusion; Transient Cerebral Ischemia; Varicocele; Macular dystrophy, corneal type 1; Motor symptoms; Optic Atrophy, Hereditary, Leber; Osteoglophonic dwarfism; Myocardial Diseases, Secondary; Atonic Absence Seizures; Epiretinal Membrane; Generalized Absence Seizures; Gustatory seizure; Hyperammonemia; Jacksonian Seizure; Non-epileptic convulsion; Nonepileptic Seizures; Olfactory seizure; Pain, Postoperative; Seizures, Auditory; Seizures, Sensory; Seizures, Somatosensory; Single Seizure; Spinocerebellar Ataxia Type 1; Vertiginous seizure; Acute intermittent porphyria; Generalized Anxiety Disorder; Lung Diseases, Obstructive; Oral Ulcer; Chronic granulomatous disease; Diabetic Angiopathies; Infective cystitis; Cardiomyopathies, Primary; Hantavirus Infections; Tonic Seizures; Cervical Squamous Intraepithelial Neoplasia; Holoprosencephaly; Stomatitis; Anxiety symptoms; Hemolytic-Uremic Syndrome; Atrophic condition of skin; Alloxan Diabetes; Streptozotocin Diabetes; Heart Decompensation; Hypocholesterolemia; Brain Infarction; Avellino corneal dystrophy; Sciatic Neuropathy; Convulsive Seizures; FRIEDREICH ATAXIA 1; Myocardial Failure; Cerebral Ischemia; Chronic active hepatitis; Clonic Seizures; Condition, Preneoplastic; Sleep Apnea, Central; Left-Sided Heart Failure; Myoclonic Seizures; Hypotension; Protein Deficiency; Congenital defects; Edema; Hypopigmentation disorder; Liver Cirrhosis, Alcoholic; Diabetic peripheral neuropathy; Amyotrophic Lateral Sclerosis, Familial; Marfan Syndrome; Sentinel node (disorder); Werner Syndrome; Acoustic Neuroma; NONAKA MYOPATHY; Wheezing; Gastric ulcer; Premature aging syndrome; Xeroderma Pigmentosum; Heartburn; SVEINSSON CHORIORETINAL ATROPHY; Complex partial seizures; Teratocarcinoma; Plasmacytoma; Diabetic Neuropathies; Epileptic drop attack; Fibromyalgia; Neoplastic Cell Transformation; Gastrointestinal Diseases; Hepatolenticular Degeneration; Malaria, Cerebral; Cystitis; Pituitary Diseases; Heart Failure, Right-Sided; Skin callus; Ataxia, Spinocerebellar; Bloom Syndrome; beta^+^ Thalassemia; Cholecystolithiasis; Keratitis; Polyneuropathy; DOSAGE-SENSITIVE SEX REVERSAL; Degenerative disorder; Turner Syndrome; Adult Solid Neoplasm; Muscle damage; AMYOTROPHIC LATERAL SCLEROSIS 1; Bilateral cataracts (disorder); Disease Exacerbation; Chronic rhinosinusitis with nasal polyps; Urticaria; Childhood Solid Neoplasm; Primary Effusion Lymphoma; Mitral Valve Stenosis; Osteoporosis, Postmenopausal; Diabetes, Autoimmune; Amyotrophic Lateral Sclerosis, Sporadic; Convulsions; Otitis Media; Dejerine-Sottas Disease (disorder); Hyperkeratosis; Respiratory Distress Syndrome, Newborn; Iron deficiency; MYOTONIC DYSTROPHY 1; Hypoxic-Ischemic Encephalopathy; Juvenile rheumatoid arthritis; Refractory cancer; Motor Neuron Disease; Kidney Calculi; Meningitis; Pediatric Obesity; Premature Birth; Zika Virus Infection; Neoplasm Invasiveness; Fragile X Syndrome; Frontotemporal Lobar Degeneration; Hyperuricemia; beta Thalassemia; Stress, Psychological; Retinopathy of Prematurity; Post MI; Absence Seizures; Agnosia for Pain; Prediabetes syndrome; Intestinal Diseases; PACHYONYCHIA CONGENITA 3; Visual seizure; Generalized seizures; Necrotizing enterocolitis in fetus OR newborn; Seizures, Focal; Monosomy; Paresis; Dyspnea; MRSA - Methicillin resistant Staphylococcus aureus infection; Hepatitis, Chronic; Cerebellar Hypoplasia; Myocardial Reperfusion Injury; Thyroid Diseases; Anaplastic carcinoma</t>
        </is>
      </c>
      <c r="AO1797" t="inlineStr">
        <is>
          <t>DOID:2582 acatalasia;DOID:13550 angle-closure glaucoma;DOID:2841 asthma;DOID:10825 essential hypertension;DOID:684 hepatocellular carcinoma;DOID:161 keratosis;DOID:850 lung disease;DOID:1909 melanoma;DOID:12716 newborn respiratory distress syndrome;DOID:1210 optic neuritis;DOID:10159 osteonecrosis;DOID:2738 pseudoxanthoma elasticum;DOID:10584 retinitis pigmentosa;DOID:9669 senile cataract;DOID:12306 vitiligo</t>
        </is>
      </c>
      <c r="AP1797" t="inlineStr">
        <is>
          <t>Acatalasia; Phobic Anxiety Disorder; Ureteral Calculi; Keratoma; Keratosis; Keratosis Blennorrhagica; Turner Syndrome; Aortic Diseases; Kidney stone; Pulmonary thromboembolism; Hyperemia; Asymmetric Diabetic Proximal Motor Neuropathy; Diabetic Amyotrophy; Diabetic Asymmetric Polyneuropathy; Diabetic Autonomic Neuropathy; Diabetic Mononeuropathy; Diabetic Neuralgia; Diabetic polyneuropathy; Symmetric Diabetic Proximal Motor Neuropathy; Postnatal asphyxia; Dyskinesia; Involutional Depression; Involutional Paraphrenia; Gastric ulcer; Alcoholic Liver Cirrhosis; Behcet Syndrome; Mesothelioma; Brittle diabetes mellitus; Autoimmune Diabetes; Gonadal Dysgenesis; Hyperthyroidism; Palmoplantar Pustules; Nonbacterial verrucal endocardiosis; Cerebral Ischemia; Grand Mal Status Epilepticus; Nonconvulsive status epilepticus; Petit Mal Status; Benign Neoplasm; Myocardial Diseases; Diabetic Nephropathy; Oral Ulcer; Alveolitis; Diffuse Lymphoma; Non-Alcoholic Fatty Liver Disease; Jacksonian Seizure; Clonic Seizures; Glioma; Neoplasms; Hypotonic seizures; Pulmonary Fibrosis; Status Epilepticus; Fatty Liver; Cholestasis; Heart Failure; Malignant Neoplasm; Psychosis; Kidney Failure; Psoriasis; Osteoporosis; Congestive Heart Failure; Lupus Erythematosus; Seizure; Myocardial Infarction; Cardiomyopathy; Lung carcinoma; Rheumatoid arthritis; Marfan Syndrome; Asthma; Hypertension; Mammary Neoplasms; Autism; Breast Carcinoma; Diabetes Mellitus; Mental Depression; Breast Cancer</t>
        </is>
      </c>
      <c r="AQ1797" t="inlineStr">
        <is>
          <t>338</t>
        </is>
      </c>
      <c r="AR1797" t="inlineStr">
        <is>
          <t>458</t>
        </is>
      </c>
      <c r="AS1797" t="inlineStr">
        <is>
          <t>[{"UniProt":"P04040","EnsemblGene":["ENSG00000121691"],"EnsemblTrans":[["ENST00000241052","ENSP00000241052","principal1"]],"RefSeq":[["NM_001752","NP_001743","REVIEWED"]],"UCSC":["uc001mvm"],"SwissProt":["CATA_HUMAN"]},{"UniProt":"A0A384P5Q0","RefSeq":[["NM_001752","NP_001743","REVIEWED"]],"SwissProt":["A0A384P5Q0_HUMAN"]}]</t>
        </is>
      </c>
      <c r="AT1797" t="inlineStr">
        <is>
          <t>blood;bone_marrow</t>
        </is>
      </c>
      <c r="AU1797" t="inlineStr">
        <is>
          <t>Distribution: Detected in all; Specificity: Tissue enhanced</t>
        </is>
      </c>
      <c r="AV1797" t="inlineStr">
        <is>
          <t>antibody: Hepatocytes, cells in tubuli, trophoblastic cells in placenta, prostate and bone marrow poetic cells showed moderate cytoplasmic positivity. Remaining normal cells were weakly stained or negative.; Cytoplasmic expression with a granular pattern in hepatocytes, kidney tubules and a subset of immune cells.</t>
        </is>
      </c>
      <c r="AW1797" t="inlineStr">
        <is>
          <t>Antibody: Hepatocellular and cases of prostate cancer showed moderate cytoplasmic positivity. Remaining cancer tissues were weakly stained or negative.</t>
        </is>
      </c>
      <c r="AX1797" t="inlineStr">
        <is>
          <t>(M136)PID FOXO PATHWAY</t>
        </is>
      </c>
      <c r="AY1797" t="inlineStr">
        <is>
          <t>(hsa00630)Glyoxylate and dicarboxylate metabolism; (hsa00380)Tryptophan metabolism; (hsa04213)Longevity regulating pathway - multiple species</t>
        </is>
      </c>
      <c r="AZ1797" t="inlineStr">
        <is>
          <t>(M5938)HALLMARK REACTIVE OXYGEN SPECIES PATHWAY; (M5949)HALLMARK PEROXISOME; (M5948)HALLMARK BILE ACID METABOLISM</t>
        </is>
      </c>
      <c r="BA1797" t="inlineStr">
        <is>
          <t>(M13158)BIOCARTA LONGEVITY PATHWAY</t>
        </is>
      </c>
      <c r="BB1797" t="inlineStr">
        <is>
          <t>1</t>
        </is>
      </c>
      <c r="BC1797" t="inlineStr">
        <is>
          <t>0</t>
        </is>
      </c>
      <c r="BD1797" t="inlineStr">
        <is>
          <t>1</t>
        </is>
      </c>
      <c r="BE1797" t="inlineStr">
        <is>
          <t>0</t>
        </is>
      </c>
      <c r="BF1797" t="inlineStr">
        <is>
          <t>0</t>
        </is>
      </c>
      <c r="BG1797" t="inlineStr">
        <is>
          <t>0</t>
        </is>
      </c>
      <c r="BH1797" t="inlineStr">
        <is>
          <t>0</t>
        </is>
      </c>
      <c r="BI1797" t="inlineStr">
        <is>
          <t>0</t>
        </is>
      </c>
      <c r="BJ1797" t="inlineStr">
        <is>
          <t>0</t>
        </is>
      </c>
      <c r="BK1797" t="inlineStr">
        <is>
          <t>0</t>
        </is>
      </c>
      <c r="BL1797" t="inlineStr">
        <is>
          <t>0</t>
        </is>
      </c>
      <c r="BM1797" t="inlineStr">
        <is>
          <t>0</t>
        </is>
      </c>
      <c r="BN1797" t="inlineStr">
        <is>
          <t>0</t>
        </is>
      </c>
      <c r="BO1797" t="inlineStr">
        <is>
          <t>0</t>
        </is>
      </c>
      <c r="BP1797" t="inlineStr">
        <is>
          <t>0</t>
        </is>
      </c>
      <c r="BQ1797" t="inlineStr">
        <is>
          <t>0</t>
        </is>
      </c>
      <c r="BR1797" t="inlineStr">
        <is>
          <t>0</t>
        </is>
      </c>
      <c r="BS1797" t="inlineStr">
        <is>
          <t>0</t>
        </is>
      </c>
      <c r="BT1797" t="inlineStr">
        <is>
          <t>0</t>
        </is>
      </c>
      <c r="BU1797" t="inlineStr">
        <is>
          <t>0</t>
        </is>
      </c>
      <c r="BV1797" s="2" t="n">
        <v>1</v>
      </c>
    </row>
    <row r="1798">
      <c r="A1798" t="inlineStr">
        <is>
          <t>9071</t>
        </is>
      </c>
      <c r="B1798" t="inlineStr">
        <is>
          <t>CLDN10</t>
        </is>
      </c>
      <c r="C1798" t="inlineStr">
        <is>
          <t>0</t>
        </is>
      </c>
      <c r="D1798" t="inlineStr">
        <is>
          <t>1</t>
        </is>
      </c>
      <c r="E1798" t="inlineStr">
        <is>
          <t>0</t>
        </is>
      </c>
      <c r="F1798" t="inlineStr">
        <is>
          <t>0</t>
        </is>
      </c>
      <c r="G1798" t="inlineStr">
        <is>
          <t>0</t>
        </is>
      </c>
      <c r="H1798" t="inlineStr">
        <is>
          <t>0</t>
        </is>
      </c>
      <c r="I1798" t="inlineStr">
        <is>
          <t>CLDN10</t>
        </is>
      </c>
      <c r="J1798" t="inlineStr">
        <is>
          <t>CPETRL3|HELIX|OSP-L|OSPL</t>
        </is>
      </c>
      <c r="K1798" t="inlineStr">
        <is>
          <t>protein-coding</t>
        </is>
      </c>
      <c r="L1798" t="inlineStr">
        <is>
          <t>claudin 10</t>
        </is>
      </c>
      <c r="M1798"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and also play critical roles in maintaining cell polarity and signal transductions. The expression level of this gene is associated with recurrence of primary hepatocellular carcinoma. Six alternatively spliced transcript variants encoding different isoforms have been reported, but the transcript sequences of some variants are not determined.[provided by RefSeq, Jun 2010]</t>
        </is>
      </c>
      <c r="N1798" t="inlineStr">
        <is>
          <t>chr13:95433755-95579759</t>
        </is>
      </c>
      <c r="O1798" t="inlineStr">
        <is>
          <t>GO:0016338 calcium-independent cell-cell adhesion via plasma membrane cell-adhesion molecules;GO:0070830 bicellular tight junction assembly;GO:0120192 tight junction assembly</t>
        </is>
      </c>
      <c r="P1798" t="inlineStr">
        <is>
          <t>GO:0005923 bicellular tight junction;GO:0070160 tight junction;GO:0043296 apical junction complex</t>
        </is>
      </c>
      <c r="Q1798" t="inlineStr">
        <is>
          <t>[GO:0005198] structural molecule activity; [GO:0005886] plasma membrane; [GO:0007155] cell adhesion; [GO:0034330] cell junction organization</t>
        </is>
      </c>
      <c r="R1798" t="inlineStr">
        <is>
          <t>GO:0005198 structural molecule activity;GO:0042802 identical protein binding;GO:0005515 protein binding</t>
        </is>
      </c>
      <c r="S1798" t="inlineStr"/>
      <c r="T1798" t="inlineStr">
        <is>
          <t>Disease related genes; Human disease related genes:Skin diseases:Skin and soft tissue diseases; Predicted intracellular proteins</t>
        </is>
      </c>
      <c r="U1798" t="inlineStr">
        <is>
          <t>[IPR003554] Claudin-10; [IPR004031] PMP-22/EMP/MP20/Claudin superfamily; [IPR006187] Claudin; [IPR017974] Claudin, conserved site</t>
        </is>
      </c>
      <c r="V1798" t="inlineStr"/>
      <c r="W1798" t="inlineStr"/>
      <c r="X1798" t="inlineStr"/>
      <c r="Y1798" t="inlineStr">
        <is>
          <t>yes</t>
        </is>
      </c>
      <c r="Z1798" t="inlineStr">
        <is>
          <t>yes</t>
        </is>
      </c>
      <c r="AA1798" t="inlineStr">
        <is>
          <t>principal1</t>
        </is>
      </c>
      <c r="AB1798" t="inlineStr">
        <is>
          <t>yes</t>
        </is>
      </c>
      <c r="AC1798" t="inlineStr"/>
      <c r="AD1798" t="inlineStr">
        <is>
          <t>MP:0005386 behavior/neurological phenotype</t>
        </is>
      </c>
      <c r="AE1798" t="inlineStr">
        <is>
          <t>[ORPHA:528105] Hypohidrosis-electrolyte imbalance-lacrimal gland dysfunction-ichthyosis-xerostomia syndrome</t>
        </is>
      </c>
      <c r="AF1798" t="inlineStr">
        <is>
          <t>OMIM ID:617671 Helix syndrome</t>
        </is>
      </c>
      <c r="AG1798" t="inlineStr">
        <is>
          <t>HELIX syndrome</t>
        </is>
      </c>
      <c r="AH1798" t="inlineStr">
        <is>
          <t>Alcoholism;Body Mass Index;Cell Adhesion Molecules;Child Development Disorders, Pervasive;Lupus Erythematosus, Systemic;Platelet Function Tests</t>
        </is>
      </c>
      <c r="AI1798" t="inlineStr">
        <is>
          <t>Metabolism;Schizophrenia</t>
        </is>
      </c>
      <c r="AJ1798" t="inlineStr"/>
      <c r="AK1798" t="inlineStr">
        <is>
          <t>Helix syndrome: pathogenic</t>
        </is>
      </c>
      <c r="AL1798" t="inlineStr">
        <is>
          <t>HP:0002918:Hypermagnesemia; HP:0003127:Hypocalciuria; HP:0000522:Alacrima; HP:0000843:Hyperparathyroidism; HP:0002046:Heat intolerance; HP:0000103:Polyuria; HP:0000970:Anhidrosis; HP:0001959:Polydipsia; HP:0000217:Xerostomia; HP:0002900:Hypokalemia; HP:0000966:Hypohidrosis; HP:0000787:Nephrolithiasis; HP:0000958:Dry skin; HP:0000083:Renal insufficiency; HP:0003577:Congenital onset; HP:0000007:Autosomal recessive inheritance</t>
        </is>
      </c>
      <c r="AM1798" t="inlineStr"/>
      <c r="AN1798" t="inlineStr">
        <is>
          <t>HELIX SYNDROME; Lung Adenocarcinoma In Situ; Stage 0 Lung Adenocarcinoma AJCC v6 and v7; Hypermagnesemia result; Hypermagnesemia, CTCAE; Ferritin measurement; Hypermagnesemia; Serum ferritin measurement; Alacrima; Hypocalciuria; Intolerant of heat; Congenital Hydrocephalus; Lepidic Predominant Adenocarcinoma; Xerostomia; Hypomagnesemia; Hypokalemia; Polydipsia; Hereditary Malignant Neoplasm; Hypohidrosis; Polyuria; Obstructive azoospermia; Disseminated Intravascular Coagulation; Nephrocalcinosis; Dry Skin, CTCAE; Dry skin; Hypoxic-Ischemic Encephalopathy; Neuroectodermal Tumor, Primitive; Adult Erythroleukemia; Erythroleukemia (Erythroid/Myeloid); Acute Erythroblastic Leukemia; Pheochromocytoma; Adrenal Gland Pheochromocytoma; Encephalopathies; T-Cell Lymphoma; Adult T-Cell Lymphoma/Leukemia; Renal Insufficiency; Precursor T-Cell Lymphoblastic Leukemia-Lymphoma; Hormone refractory prostate cancer; Metabolic Syndrome X; Solid Neoplasm; Epithelial ovarian cancer; Papillary thyroid carcinoma; Heart failure; Congestive heart failure; Childhood Osteosarcoma; Osteosarcoma of bone; Osteosarcoma; Adenocarcinoma of lung (disorder); ovarian neoplasm; Malignant neoplasm of ovary; Obesity; Secondary malignant neoplasm of lymph node; Carcinoma, Ovarian Epithelial; Tumor Progression; Liver carcinoma; Carcinogenesis; Tumor Cell Invasion; Breast Carcinoma; Malignant neoplasm of breast; Primary malignant neoplasm; Malignant Neoplasms; Neoplasms</t>
        </is>
      </c>
      <c r="AO1798" t="inlineStr"/>
      <c r="AP1798" t="inlineStr">
        <is>
          <t>HELIX SYNDROME; Hypohidrosis-Electrolyte Imbalance-Lacrimal Gland Dysfunction-Ichthyosis-Xerostomia Syndrome; Hypermagnesemia; Alacrima; Hypohidrosis; Renal Insufficiency</t>
        </is>
      </c>
      <c r="AQ1798" t="inlineStr">
        <is>
          <t>19</t>
        </is>
      </c>
      <c r="AR1798" t="inlineStr">
        <is>
          <t>45</t>
        </is>
      </c>
      <c r="AS1798" t="inlineStr">
        <is>
          <t>[{"UniProt":"P78369","EnsemblGene":["ENSG00000134873"],"EnsemblTrans":[["ENST00000299339","ENSP00000299339","principal1"],["ENST00000376873","ENSP00000366069",""]],"RefSeq":[["NM_001160100","NP_001153572","REVIEWED"],["NM_006984","NP_008915","REVIEWED"],["NM_182848","NP_878268","REVIEWED"]],"UCSC":["uc001vmg"],"SwissProt":["CLD10_HUMAN"]}]</t>
        </is>
      </c>
      <c r="AT1798" t="inlineStr">
        <is>
          <t>kidney</t>
        </is>
      </c>
      <c r="AU1798" t="inlineStr">
        <is>
          <t>Distribution: Detected in many; Specificity: Group enriched</t>
        </is>
      </c>
      <c r="AV1798" t="inlineStr">
        <is>
          <t>Membranous expression in several tissues, most abundant in renal tubules, exocrine pancreas, gall bladder and salivary gland.; antibody: Subset of distal tubules showed strong cytoplasmic positivity. Neuronal cells displayed moderate immunoreactivity. Endometrial glands, exocrine pancreas and salivary glands showed weak to moderate membranous positivity. Other normal tissues were negative.</t>
        </is>
      </c>
      <c r="AW1798" t="inlineStr">
        <is>
          <t>Antibody: Cancer tissues were negative.</t>
        </is>
      </c>
      <c r="AX1798" t="inlineStr"/>
      <c r="AY1798" t="inlineStr">
        <is>
          <t>(hsa04670)Leukocyte transendothelial migration; (hsa05160)Hepatitis C; (hsa04514)Cell adhesion molecules</t>
        </is>
      </c>
      <c r="AZ1798" t="inlineStr"/>
      <c r="BA1798" t="inlineStr"/>
      <c r="BB1798" t="inlineStr">
        <is>
          <t>1</t>
        </is>
      </c>
      <c r="BC1798" t="inlineStr">
        <is>
          <t>0</t>
        </is>
      </c>
      <c r="BD1798" t="inlineStr">
        <is>
          <t>0</t>
        </is>
      </c>
      <c r="BE1798" t="inlineStr">
        <is>
          <t>0</t>
        </is>
      </c>
      <c r="BF1798" t="inlineStr">
        <is>
          <t>0</t>
        </is>
      </c>
      <c r="BG1798" t="inlineStr">
        <is>
          <t>0</t>
        </is>
      </c>
      <c r="BH1798" t="inlineStr">
        <is>
          <t>0</t>
        </is>
      </c>
      <c r="BI1798" t="inlineStr">
        <is>
          <t>0</t>
        </is>
      </c>
      <c r="BJ1798" t="inlineStr">
        <is>
          <t>0</t>
        </is>
      </c>
      <c r="BK1798" t="inlineStr">
        <is>
          <t>0</t>
        </is>
      </c>
      <c r="BL1798" t="inlineStr">
        <is>
          <t>0</t>
        </is>
      </c>
      <c r="BM1798" t="inlineStr">
        <is>
          <t>0</t>
        </is>
      </c>
      <c r="BN1798" t="inlineStr">
        <is>
          <t>0</t>
        </is>
      </c>
      <c r="BO1798" t="inlineStr">
        <is>
          <t>0</t>
        </is>
      </c>
      <c r="BP1798" t="inlineStr">
        <is>
          <t>0</t>
        </is>
      </c>
      <c r="BQ1798" t="inlineStr">
        <is>
          <t>0</t>
        </is>
      </c>
      <c r="BR1798" t="inlineStr">
        <is>
          <t>0</t>
        </is>
      </c>
      <c r="BS1798" t="inlineStr">
        <is>
          <t>0</t>
        </is>
      </c>
      <c r="BT1798" t="inlineStr">
        <is>
          <t>0</t>
        </is>
      </c>
      <c r="BU1798" t="inlineStr">
        <is>
          <t>0</t>
        </is>
      </c>
      <c r="BV1798" s="2" t="n">
        <v>1</v>
      </c>
    </row>
    <row r="1799">
      <c r="A1799" t="inlineStr">
        <is>
          <t>6274</t>
        </is>
      </c>
      <c r="B1799" t="inlineStr">
        <is>
          <t>S100A3</t>
        </is>
      </c>
      <c r="C1799" t="inlineStr">
        <is>
          <t>0</t>
        </is>
      </c>
      <c r="D1799" t="inlineStr">
        <is>
          <t>0</t>
        </is>
      </c>
      <c r="E1799" t="inlineStr">
        <is>
          <t>0</t>
        </is>
      </c>
      <c r="F1799" t="inlineStr">
        <is>
          <t>0</t>
        </is>
      </c>
      <c r="G1799" t="inlineStr">
        <is>
          <t>1</t>
        </is>
      </c>
      <c r="H1799" t="inlineStr">
        <is>
          <t>0</t>
        </is>
      </c>
      <c r="I1799" t="inlineStr">
        <is>
          <t>S100A3</t>
        </is>
      </c>
      <c r="J1799" t="inlineStr">
        <is>
          <t>S100E</t>
        </is>
      </c>
      <c r="K1799" t="inlineStr">
        <is>
          <t>protein-coding</t>
        </is>
      </c>
      <c r="L1799" t="inlineStr">
        <is>
          <t>S100 calcium binding protein A3</t>
        </is>
      </c>
      <c r="M1799"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has the highest content of cysteines of all S100 proteins, has a high affinity for Zinc, and is highly expressed in human hair cuticle. The precise function of this protein is unknown. [provided by RefSeq, Jul 2008]</t>
        </is>
      </c>
      <c r="N1799" t="inlineStr">
        <is>
          <t>chr1:153549258-153547329</t>
        </is>
      </c>
      <c r="O1799" t="inlineStr"/>
      <c r="P1799" t="inlineStr">
        <is>
          <t>GO:0005794 Golgi apparatus;GO:0012505 endomembrane system;GO:0005829 cytosol</t>
        </is>
      </c>
      <c r="Q1799" t="inlineStr">
        <is>
          <t>[GO:0043226] organelle; [GO:0005794] Golgi apparatus; [GO:0005829] cytosol; [GO:0005886] plasma membrane</t>
        </is>
      </c>
      <c r="R1799" t="inlineStr">
        <is>
          <t>GO:0048306 calcium-dependent protein binding;GO:0005509 calcium ion binding;GO:0046914 transition metal ion binding</t>
        </is>
      </c>
      <c r="S1799" t="inlineStr"/>
      <c r="T1799" t="inlineStr">
        <is>
          <t>Predicted intracellular proteins</t>
        </is>
      </c>
      <c r="U1799" t="inlineStr">
        <is>
          <t>[IPR001751] S100/Calcium binding protein 7/8-like, conserved site; [IPR011992] EF-hand domain pair; [IPR013787] S100/CaBP-9k-type, calcium binding, subdomain; [IPR034325] S-100</t>
        </is>
      </c>
      <c r="V1799" t="inlineStr">
        <is>
          <t>Cytosol (Enhanced); Additional: Golgi apparatus;Plasma membrane</t>
        </is>
      </c>
      <c r="W1799" t="inlineStr"/>
      <c r="X1799" t="inlineStr"/>
      <c r="Y1799" t="inlineStr"/>
      <c r="Z1799" t="inlineStr"/>
      <c r="AA1799" t="inlineStr">
        <is>
          <t>principal1</t>
        </is>
      </c>
      <c r="AB1799" t="inlineStr"/>
      <c r="AC1799" t="inlineStr"/>
      <c r="AD1799" t="inlineStr">
        <is>
          <t>MP:0005397 hematopoietic system phenotype</t>
        </is>
      </c>
      <c r="AE1799" t="inlineStr"/>
      <c r="AF1799" t="inlineStr"/>
      <c r="AG1799" t="inlineStr"/>
      <c r="AH1799" t="inlineStr"/>
      <c r="AI1799" t="inlineStr"/>
      <c r="AJ1799" t="inlineStr"/>
      <c r="AK1799" t="inlineStr"/>
      <c r="AL1799" t="inlineStr"/>
      <c r="AM1799" t="inlineStr"/>
      <c r="AN1799" t="inlineStr">
        <is>
          <t>Adenocarcinoma of large intestine; Leukemia, Myelocytic, Acute; Stomach Carcinoma; Malignant neoplasm of stomach; Primary malignant neoplasm of lung; Carcinoma of lung; Malignant neoplasm of lung; Liver carcinoma; Carcinogenesis; Neoplasm Metastasis; Tumor Cell Invasion; Neoplasms</t>
        </is>
      </c>
      <c r="AO1799" t="inlineStr"/>
      <c r="AP1799" t="inlineStr"/>
      <c r="AQ1799" t="inlineStr">
        <is>
          <t>11</t>
        </is>
      </c>
      <c r="AR1799" t="inlineStr">
        <is>
          <t>34</t>
        </is>
      </c>
      <c r="AS1799" t="inlineStr">
        <is>
          <t>[{"UniProt":"P33764","EnsemblGene":["ENSG00000188015"],"EnsemblTrans":[["ENST00000368712","ENSP00000357701","principal1"],["ENST00000368713","ENSP00000357702","principal1"]],"RefSeq":[["NM_002960","NP_002951","REVIEWED"]],"UCSC":["uc001fca"],"SwissProt":["S10A3_HUMAN"]}]</t>
        </is>
      </c>
      <c r="AT1799" t="inlineStr">
        <is>
          <t>heart</t>
        </is>
      </c>
      <c r="AU1799" t="inlineStr">
        <is>
          <t>Distribution: Detected in many; Specificity: Tissue enriched</t>
        </is>
      </c>
      <c r="AV1799" t="inlineStr">
        <is>
          <t>antibody: Moderate cytoplasmic staining in cuticle layer of hair follicles, alveolar macrophages, chondrocytes and peripheral nerves. Subset of cells in small intestine exhibited strong cytoplasmic positivity. Kidney, Leydig cells, decidual cells, endocrine glands, urothelial cells along with a subset of epidermal cells showed weak to moderate cytoplasmic and nuclear staining. Remaining normal tissues were negative.; Cytoplasmic expression mainly in cells of the hair cuticle layer. Also expressed in other tissues.</t>
        </is>
      </c>
      <c r="AW1799" t="inlineStr">
        <is>
          <t>Antibody: Few cases of melanomas, endometrial, ovarian, stomach and urothelial cancers showed weak to moderate cytoplasmic and nuclear immunoreactivity. Remaining cancer tissues were weakly stained or mostly negative.</t>
        </is>
      </c>
      <c r="AX1799" t="inlineStr">
        <is>
          <t>(M5883)NABA SECRETED FACTORS; (M5885)NABA MATRISOME ASSOCIATED; (M5889)NABA MATRISOME</t>
        </is>
      </c>
      <c r="AY1799" t="inlineStr"/>
      <c r="AZ1799" t="inlineStr"/>
      <c r="BA1799" t="inlineStr"/>
      <c r="BB1799" t="inlineStr">
        <is>
          <t>0</t>
        </is>
      </c>
      <c r="BC1799" t="inlineStr">
        <is>
          <t>0</t>
        </is>
      </c>
      <c r="BD1799" t="inlineStr">
        <is>
          <t>0</t>
        </is>
      </c>
      <c r="BE1799" t="inlineStr">
        <is>
          <t>0</t>
        </is>
      </c>
      <c r="BF1799" t="inlineStr">
        <is>
          <t>0</t>
        </is>
      </c>
      <c r="BG1799" t="inlineStr">
        <is>
          <t>0</t>
        </is>
      </c>
      <c r="BH1799" t="inlineStr">
        <is>
          <t>0</t>
        </is>
      </c>
      <c r="BI1799" t="inlineStr">
        <is>
          <t>0</t>
        </is>
      </c>
      <c r="BJ1799" t="inlineStr">
        <is>
          <t>0</t>
        </is>
      </c>
      <c r="BK1799" t="inlineStr">
        <is>
          <t>0</t>
        </is>
      </c>
      <c r="BL1799" t="inlineStr">
        <is>
          <t>0</t>
        </is>
      </c>
      <c r="BM1799" t="inlineStr">
        <is>
          <t>0</t>
        </is>
      </c>
      <c r="BN1799" t="inlineStr">
        <is>
          <t>0</t>
        </is>
      </c>
      <c r="BO1799" t="inlineStr">
        <is>
          <t>0</t>
        </is>
      </c>
      <c r="BP1799" t="inlineStr">
        <is>
          <t>0</t>
        </is>
      </c>
      <c r="BQ1799" t="inlineStr">
        <is>
          <t>0</t>
        </is>
      </c>
      <c r="BR1799" t="inlineStr">
        <is>
          <t>0</t>
        </is>
      </c>
      <c r="BS1799" t="inlineStr">
        <is>
          <t>0</t>
        </is>
      </c>
      <c r="BT1799" t="inlineStr">
        <is>
          <t>0</t>
        </is>
      </c>
      <c r="BU1799" t="inlineStr">
        <is>
          <t>0</t>
        </is>
      </c>
      <c r="BV1799" s="2" t="n">
        <v>1</v>
      </c>
    </row>
  </sheetData>
  <conditionalFormatting sqref="C2:C1799">
    <cfRule type="cellIs" priority="1" operator="equal" dxfId="0" stopIfTrue="0">
      <formula>1</formula>
    </cfRule>
    <cfRule type="cellIs" priority="2" operator="equal" dxfId="0" stopIfTrue="0">
      <formula>"1"</formula>
    </cfRule>
    <cfRule type="expression" priority="3" dxfId="1" stopIfTrue="1">
      <formula>TRUE</formula>
    </cfRule>
  </conditionalFormatting>
  <conditionalFormatting sqref="D2:D1799">
    <cfRule type="cellIs" priority="4" operator="equal" dxfId="0" stopIfTrue="0">
      <formula>1</formula>
    </cfRule>
    <cfRule type="cellIs" priority="5" operator="equal" dxfId="0" stopIfTrue="0">
      <formula>"1"</formula>
    </cfRule>
    <cfRule type="expression" priority="6" dxfId="1" stopIfTrue="1">
      <formula>TRUE</formula>
    </cfRule>
  </conditionalFormatting>
  <conditionalFormatting sqref="E2:E1799">
    <cfRule type="cellIs" priority="7" operator="equal" dxfId="0" stopIfTrue="0">
      <formula>1</formula>
    </cfRule>
    <cfRule type="cellIs" priority="8" operator="equal" dxfId="0" stopIfTrue="0">
      <formula>"1"</formula>
    </cfRule>
    <cfRule type="expression" priority="9" dxfId="1" stopIfTrue="1">
      <formula>TRUE</formula>
    </cfRule>
  </conditionalFormatting>
  <conditionalFormatting sqref="F2:F1799">
    <cfRule type="cellIs" priority="10" operator="equal" dxfId="0" stopIfTrue="0">
      <formula>1</formula>
    </cfRule>
    <cfRule type="cellIs" priority="11" operator="equal" dxfId="0" stopIfTrue="0">
      <formula>"1"</formula>
    </cfRule>
    <cfRule type="expression" priority="12" dxfId="1" stopIfTrue="1">
      <formula>TRUE</formula>
    </cfRule>
  </conditionalFormatting>
  <conditionalFormatting sqref="G2:G1799">
    <cfRule type="cellIs" priority="13" operator="equal" dxfId="0" stopIfTrue="0">
      <formula>1</formula>
    </cfRule>
    <cfRule type="cellIs" priority="14" operator="equal" dxfId="0" stopIfTrue="0">
      <formula>"1"</formula>
    </cfRule>
    <cfRule type="expression" priority="15" dxfId="1" stopIfTrue="1">
      <formula>TRUE</formula>
    </cfRule>
  </conditionalFormatting>
  <conditionalFormatting sqref="H2:H1799">
    <cfRule type="cellIs" priority="16" operator="equal" dxfId="0" stopIfTrue="0">
      <formula>1</formula>
    </cfRule>
    <cfRule type="cellIs" priority="17" operator="equal" dxfId="0" stopIfTrue="0">
      <formula>"1"</formula>
    </cfRule>
    <cfRule type="expression" priority="18" dxfId="1" stopIfTrue="1">
      <formula>TRUE</formula>
    </cfRule>
  </conditionalFormatting>
  <conditionalFormatting sqref="BB2:BB1799">
    <cfRule type="cellIs" priority="19" operator="equal" dxfId="0" stopIfTrue="0">
      <formula>1</formula>
    </cfRule>
    <cfRule type="cellIs" priority="20" operator="equal" dxfId="0" stopIfTrue="0">
      <formula>"1"</formula>
    </cfRule>
    <cfRule type="expression" priority="21" dxfId="1" stopIfTrue="1">
      <formula>TRUE</formula>
    </cfRule>
  </conditionalFormatting>
  <conditionalFormatting sqref="BC2:BC1799">
    <cfRule type="cellIs" priority="22" operator="equal" dxfId="0" stopIfTrue="0">
      <formula>1</formula>
    </cfRule>
    <cfRule type="cellIs" priority="23" operator="equal" dxfId="0" stopIfTrue="0">
      <formula>"1"</formula>
    </cfRule>
    <cfRule type="expression" priority="24" dxfId="1" stopIfTrue="1">
      <formula>TRUE</formula>
    </cfRule>
  </conditionalFormatting>
  <conditionalFormatting sqref="BD2:BD1799">
    <cfRule type="cellIs" priority="25" operator="equal" dxfId="0" stopIfTrue="0">
      <formula>1</formula>
    </cfRule>
    <cfRule type="cellIs" priority="26" operator="equal" dxfId="0" stopIfTrue="0">
      <formula>"1"</formula>
    </cfRule>
    <cfRule type="expression" priority="27" dxfId="1" stopIfTrue="1">
      <formula>TRUE</formula>
    </cfRule>
  </conditionalFormatting>
  <conditionalFormatting sqref="BE2:BE1799">
    <cfRule type="cellIs" priority="28" operator="equal" dxfId="0" stopIfTrue="0">
      <formula>1</formula>
    </cfRule>
    <cfRule type="cellIs" priority="29" operator="equal" dxfId="0" stopIfTrue="0">
      <formula>"1"</formula>
    </cfRule>
    <cfRule type="expression" priority="30" dxfId="1" stopIfTrue="1">
      <formula>TRUE</formula>
    </cfRule>
  </conditionalFormatting>
  <conditionalFormatting sqref="BF2:BF1799">
    <cfRule type="cellIs" priority="31" operator="equal" dxfId="0" stopIfTrue="0">
      <formula>1</formula>
    </cfRule>
    <cfRule type="cellIs" priority="32" operator="equal" dxfId="0" stopIfTrue="0">
      <formula>"1"</formula>
    </cfRule>
    <cfRule type="expression" priority="33" dxfId="1" stopIfTrue="1">
      <formula>TRUE</formula>
    </cfRule>
  </conditionalFormatting>
  <conditionalFormatting sqref="BG2:BG1799">
    <cfRule type="cellIs" priority="34" operator="equal" dxfId="0" stopIfTrue="0">
      <formula>1</formula>
    </cfRule>
    <cfRule type="cellIs" priority="35" operator="equal" dxfId="0" stopIfTrue="0">
      <formula>"1"</formula>
    </cfRule>
    <cfRule type="expression" priority="36" dxfId="1" stopIfTrue="1">
      <formula>TRUE</formula>
    </cfRule>
  </conditionalFormatting>
  <conditionalFormatting sqref="BH2:BH1799">
    <cfRule type="cellIs" priority="37" operator="equal" dxfId="0" stopIfTrue="0">
      <formula>1</formula>
    </cfRule>
    <cfRule type="cellIs" priority="38" operator="equal" dxfId="0" stopIfTrue="0">
      <formula>"1"</formula>
    </cfRule>
    <cfRule type="expression" priority="39" dxfId="1" stopIfTrue="1">
      <formula>TRUE</formula>
    </cfRule>
  </conditionalFormatting>
  <conditionalFormatting sqref="BI2:BI1799">
    <cfRule type="cellIs" priority="40" operator="equal" dxfId="0" stopIfTrue="0">
      <formula>1</formula>
    </cfRule>
    <cfRule type="cellIs" priority="41" operator="equal" dxfId="0" stopIfTrue="0">
      <formula>"1"</formula>
    </cfRule>
    <cfRule type="expression" priority="42" dxfId="1" stopIfTrue="1">
      <formula>TRUE</formula>
    </cfRule>
  </conditionalFormatting>
  <conditionalFormatting sqref="BJ2:BJ1799">
    <cfRule type="cellIs" priority="43" operator="equal" dxfId="0" stopIfTrue="0">
      <formula>1</formula>
    </cfRule>
    <cfRule type="cellIs" priority="44" operator="equal" dxfId="0" stopIfTrue="0">
      <formula>"1"</formula>
    </cfRule>
    <cfRule type="expression" priority="45" dxfId="1" stopIfTrue="1">
      <formula>TRUE</formula>
    </cfRule>
  </conditionalFormatting>
  <conditionalFormatting sqref="BK2:BK1799">
    <cfRule type="cellIs" priority="46" operator="equal" dxfId="0" stopIfTrue="0">
      <formula>1</formula>
    </cfRule>
    <cfRule type="cellIs" priority="47" operator="equal" dxfId="0" stopIfTrue="0">
      <formula>"1"</formula>
    </cfRule>
    <cfRule type="expression" priority="48" dxfId="1" stopIfTrue="1">
      <formula>TRUE</formula>
    </cfRule>
  </conditionalFormatting>
  <conditionalFormatting sqref="BL2:BL1799">
    <cfRule type="cellIs" priority="49" operator="equal" dxfId="0" stopIfTrue="0">
      <formula>1</formula>
    </cfRule>
    <cfRule type="cellIs" priority="50" operator="equal" dxfId="0" stopIfTrue="0">
      <formula>"1"</formula>
    </cfRule>
    <cfRule type="expression" priority="51" dxfId="1" stopIfTrue="1">
      <formula>TRUE</formula>
    </cfRule>
  </conditionalFormatting>
  <conditionalFormatting sqref="BM2:BM1799">
    <cfRule type="cellIs" priority="52" operator="equal" dxfId="0" stopIfTrue="0">
      <formula>1</formula>
    </cfRule>
    <cfRule type="cellIs" priority="53" operator="equal" dxfId="0" stopIfTrue="0">
      <formula>"1"</formula>
    </cfRule>
    <cfRule type="expression" priority="54" dxfId="1" stopIfTrue="1">
      <formula>TRUE</formula>
    </cfRule>
  </conditionalFormatting>
  <conditionalFormatting sqref="BN2:BN1799">
    <cfRule type="cellIs" priority="55" operator="equal" dxfId="0" stopIfTrue="0">
      <formula>1</formula>
    </cfRule>
    <cfRule type="cellIs" priority="56" operator="equal" dxfId="0" stopIfTrue="0">
      <formula>"1"</formula>
    </cfRule>
    <cfRule type="expression" priority="57" dxfId="1" stopIfTrue="1">
      <formula>TRUE</formula>
    </cfRule>
  </conditionalFormatting>
  <conditionalFormatting sqref="BO2:BO1799">
    <cfRule type="cellIs" priority="58" operator="equal" dxfId="0" stopIfTrue="0">
      <formula>1</formula>
    </cfRule>
    <cfRule type="cellIs" priority="59" operator="equal" dxfId="0" stopIfTrue="0">
      <formula>"1"</formula>
    </cfRule>
    <cfRule type="expression" priority="60" dxfId="1" stopIfTrue="1">
      <formula>TRUE</formula>
    </cfRule>
  </conditionalFormatting>
  <conditionalFormatting sqref="BP2:BP1799">
    <cfRule type="cellIs" priority="61" operator="equal" dxfId="0" stopIfTrue="0">
      <formula>1</formula>
    </cfRule>
    <cfRule type="cellIs" priority="62" operator="equal" dxfId="0" stopIfTrue="0">
      <formula>"1"</formula>
    </cfRule>
    <cfRule type="expression" priority="63" dxfId="1" stopIfTrue="1">
      <formula>TRUE</formula>
    </cfRule>
  </conditionalFormatting>
  <conditionalFormatting sqref="BQ2:BQ1799">
    <cfRule type="cellIs" priority="64" operator="equal" dxfId="0" stopIfTrue="0">
      <formula>1</formula>
    </cfRule>
    <cfRule type="cellIs" priority="65" operator="equal" dxfId="0" stopIfTrue="0">
      <formula>"1"</formula>
    </cfRule>
    <cfRule type="expression" priority="66" dxfId="1" stopIfTrue="1">
      <formula>TRUE</formula>
    </cfRule>
  </conditionalFormatting>
  <conditionalFormatting sqref="BR2:BR1799">
    <cfRule type="cellIs" priority="67" operator="equal" dxfId="0" stopIfTrue="0">
      <formula>1</formula>
    </cfRule>
    <cfRule type="cellIs" priority="68" operator="equal" dxfId="0" stopIfTrue="0">
      <formula>"1"</formula>
    </cfRule>
    <cfRule type="expression" priority="69" dxfId="1" stopIfTrue="1">
      <formula>TRUE</formula>
    </cfRule>
  </conditionalFormatting>
  <conditionalFormatting sqref="BS2:BS1799">
    <cfRule type="cellIs" priority="70" operator="equal" dxfId="0" stopIfTrue="0">
      <formula>1</formula>
    </cfRule>
    <cfRule type="cellIs" priority="71" operator="equal" dxfId="0" stopIfTrue="0">
      <formula>"1"</formula>
    </cfRule>
    <cfRule type="expression" priority="72" dxfId="1" stopIfTrue="1">
      <formula>TRUE</formula>
    </cfRule>
  </conditionalFormatting>
  <conditionalFormatting sqref="BT2:BT1799">
    <cfRule type="cellIs" priority="73" operator="equal" dxfId="0" stopIfTrue="0">
      <formula>1</formula>
    </cfRule>
    <cfRule type="cellIs" priority="74" operator="equal" dxfId="0" stopIfTrue="0">
      <formula>"1"</formula>
    </cfRule>
    <cfRule type="expression" priority="75" dxfId="1" stopIfTrue="1">
      <formula>TRUE</formula>
    </cfRule>
  </conditionalFormatting>
  <conditionalFormatting sqref="BU2:BU1799">
    <cfRule type="cellIs" priority="76" operator="equal" dxfId="0" stopIfTrue="0">
      <formula>1</formula>
    </cfRule>
    <cfRule type="cellIs" priority="77" operator="equal" dxfId="0" stopIfTrue="0">
      <formula>"1"</formula>
    </cfRule>
    <cfRule type="expression" priority="78" dxfId="1" stopIfTrue="1">
      <formula>TRUE</formula>
    </cfRule>
  </conditionalFormatting>
  <pageMargins left="0.75" right="0.75" top="1" bottom="1" header="0.5" footer="0.5"/>
</worksheet>
</file>

<file path=xl/worksheets/sheet2.xml><?xml version="1.0" encoding="utf-8"?>
<worksheet xmlns="http://schemas.openxmlformats.org/spreadsheetml/2006/main">
  <sheetPr>
    <tabColor rgb="00DDDDFF"/>
    <outlinePr summaryBelow="1" summaryRight="1"/>
    <pageSetUpPr/>
  </sheetPr>
  <dimension ref="A1:I1334"/>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GO Biological Processes</t>
        </is>
      </c>
      <c r="C2" t="inlineStr">
        <is>
          <t>GO:0006216</t>
        </is>
      </c>
      <c r="D2" t="inlineStr">
        <is>
          <t>cytidine catabolic process</t>
        </is>
      </c>
      <c r="E2" s="2" t="n">
        <v>-3.7076158365</v>
      </c>
      <c r="F2" s="3" t="n">
        <v>-2.6948998644</v>
      </c>
      <c r="G2" t="inlineStr">
        <is>
          <t>9582,60489,200316,3638,6721,83939,341,2181,8694,529,5899,9114,10043,10133,51100,65018,79837,538,1312,1812,2034,2625,2643,4128,5071,7042,8942,51573,51582,54498,112483,259307,23710,81631,84557,634,1471,7040,1499,7414,9564,1436,30011,4893,5879,5880,1843,4214,4772,4790,4792,5530,5970,3627,4485,8463,8491,9448,10397,23043,5692,5696,5698,5699,5720,5721,54,1969,2131,4041,4054,29887,79705,115908,330,637,5074,5154,8737,998,2064,2065,2353,3084,3717,5293,6774,2264,4035,6624,146206,48,847,2752,55902,1958,2113,2889,5584,5795,9146,9846,64798,1000,3976,3981,6760,7476,22911,81603,335,336,3074,3628,3635,5297,5337,5359,7405,8605,8821,8835,8871,9600,9926,10555,11145,22979,23446,23761,26751,51205,56894,57048,57217,80271,80736,2634,3566,4615,8870,4627,10627,103910,3716,6722,6776,6778,94,639,2548,6091,7048,23129,56999,60681,144165,3783,5205,10079,23120,55113,55754,148229,338440,440026,727910,1783,5048,5516,6249,7280,7846,10121,10540,84617,6887,7157,22809,55717,57599,103,3105,4940,7128,9111,54625,6364,6373,6374,6376,84818,394,3728,11135,54874,348,652,1906,2348,4092,1072,3984,4296,10094,10096,10109,55740,174,216,5950,7923,51109,51144,51170,54884,43,1182,1605,1728,1741,1837,1949,2054,2571,2771,2782,3749,5025,5582,5663,6509,6560,8416,8447,8676,8851,9215,9294,9501,9546,9873,9899,10723,10755,11245,23208,27345,60412,84446,84902,89848,127262,230,957,2584,5213,5236,7351,8801,467,858,1827,2317,4868,5339,6469,6840,7480,7832,8506,8837,10409,51804,57462,64208,160,547,738,1203,2580,7805,8938,9367,10749,25938,26088,55207,55275,55773,84910,90196,127845,387680,644150,3030,8399,9663,23646,81579,114884,650,860,1435,4070,4982,54361,80326,215,3098,4967,5144,5151,5167,8876,10924,133121,377841,403313,210,1595,2316,3162,4745,5371,5476,5562,5774,7076,7077,8263,9191,9261,9641,10670,22933,25819,27074,56893,66036,80772,153090,754,868,950,1026,1191,1408,3839,3840,4734,5190,6747,7251,8878,8943,9804,10254,23471,27092,29927,54492,93082,128866,329,331,1643,6047,6737,7126,7185,7318,7320,7321,8507,9820,10399,10475,10956,10966,11059,11074,23295,23608,25897,26133,29116,51136,51343,51506,54467,54836,55008,55284,55743,57162,57617,57674,64135,64207,64718,65264,79589,79786,81790,83637,83737,91107,91947,92714,123879,127544,140691,151636,253980,255488,401934,972,7113,10410,3866,3880,26085,27122,4644,10125,30850,1948,3611,3911,4643,6385,7477,8642,20,7098,64127,7297,3300,5366,5708,7184,7494,9575,22926,23190,23392,54431,55757,55829,79139,115290,127733,342897,824,5738,85461,3659,9258,56927,1809,23433,3383,23191,2308,283,1729,7429,9050,64423,85462,1396,6548,8372,10765,1540,3656,5603,8767,598,638,666,2537,2730,6648,27113,2055,6519,8501,9056,10550,54896,79751,92745,121260,861,2120,3664,6461,10763,80169,5966,87,391,7791,55742,81706,6342,5836,7096,7097,3073,4758,2526,2811,5724,2150,9451,2153,2159,5627,2677,220,26047,29954,118,822,829,2039,2314,4131,4133,10163,10391,11344,50853,51474,57175,85415,85464,5033,7358,3170,9334,79816,389,3688,3576,2950,8714,649,3491,4017,57493,2017,3675,4773,481,537,3875,4301,4641,8548,11031,23148,23180,27342,55831,64374,79683,81693,85377,117177,350,2147,5328,5345,7057,7448,5922,6237,9610,25780,4067,4240,7103,1891,2109,8309,10994,80724,3623,3624,10221,84959,140685,604,5971,8809,9308,79798,3606,3726,7292,685,2335,5155,6277,6533,9197,11136,56262,84230,115019,71,2036,4354,4478,4647,10083,53405,83715,1004,2720,4061,6016,6498,8848,10253,11177,27352,7798,1845,1849,27189,55540,132014,1029,4616,83593,5874,8301,50618,6576,355,843,2852,8743,26355,29108,55075,1080,2696,6690,6810,8431,65985,84876,90550,678,2235,2706,5176,6337,6446,6752,6753,3140,3934,9466,81035,2014,3691,6102,6674,7802,9368,9693,10938,22885,23268,29984,30844,55262,55785,57698,79140,91010,10015,55654,840,1308,3909,2523,2524,2530,51006,145173,51085,8797,148022,7412,51284,567,7133,10865,4048,7067,10551,10741,25803,1364,64834,3572,22904,80762,10019,7094,1522,4253,5265,357,8412,23424,1030,3065,4303,7050,51586,894,1520,5174,9747,51083,57214,388591,1915,1933,1937,1938,10062,2000,3856,3454,3455,3171,26137,2533,23308,27242,80381,121665,7108,10682,476,1358,5332,5644,5645,5646,6522,6558,4856,9856,56937,900,27244,50484,196,23529,351,2593,3481,5641,8879,9518,51316,1462,9283,9289,145864,306,6284,9144,57586,80223,84283,201294,4791,6932,8323,25759,26281,399694,1327,51094,157922,10010,10318,718,727,5743,1307,10979,57732,2923,10549,10845,10961,1535,2280,79041,101,55612,9235,163702,64764,3694,3696,292,684,3476,3589,8935,9452,9734,22890,150372,359948,2919,4318,83998,8609,2050,4294,6793,7301,7444,8408,10553,22853,23235,84206,440275,3615,51084,93100,949,8741,115004,200558,1407,977,3732,2896,2519,56649,3604,5862,5867,5872,22931,53916,55647,326624,401409,5021,4351,6732,84875,5360,4599,8912,7093,8482,10509,11221,23286,56920,57142,57715,221,7357,8611,9514,29095,29956,30815,123099,130367,338596,55601,57590,23443,9528,1847,54704,150290,57118,124056,2990,9469,29940,54480,55454,2516,4935,10231,201191,633,1291,3485,4237,78987,285,558,3482,9076,10076,4814,7104,56922,3459,4312,56940,8804,23315,55858,84679,144811,440400,3797,3831,56985,3460,51301,50506,23673,23158,27237,30851,51291,9478,4323,1832,8701,2051,26037,2878,9124,79660,1687,4646,3684,1302,7092,340267,3249,4648,9948,152137,3306,56892,65084,440498,4938,7277,84790,10256,3107,60468,11254,10806,29967,7018,30061,80727,25960,3680,7171,54843,5333,80024,6891,1627,27067,3371,5104,6236,23141,25777,26277,57060,55328,83666,7041,3038,5256,80139,10110,10769,11329,51719,102,66000,54741,2887,9260,134147,56938,2318,57538,2319,2886,8502,27289,57579,1510,1515,81622,388,10276,85453,6649,415,65009,57504,284114,54845,405753,28956,2137,2590,5744,7286,127829,8549,11309,353189,150465,4650,9590,3486,35,6296,79944,116285,4739,8740,157,9138,11214,54331,2802,10970,23048,9121,2907,7009,7499,6528,6567,53905,162,8905,55686,84079,11182,2705,23507,284439,2638,6515,6947,29988,6242,51429,22882,150696,1366,1824,4680,5792,5817,8763,9071,9074,10205,23022,53841,56971,60626,137075,145581,10678,11313,682,2920,2921,63940,6892,55080,84280,6890,89845,10681,58476,1903,25833,2707,2650,10331,11226,11227,55568,2774,4134,115201,162427,4688,3384,4319,4324,4327,64175,164656,113277,9536,8574,22,51522,63933,81855,11235,51614,92840,10577,23344,51228,388323,51339,54764,57326,79971,130574,55293,79156,84067,64065,27134,23081,83959,5796,83481,85441,200186,57514,57572,285203,7033,340547,27044,56829,8887,5909,54869,5002,284111,91252,3416,51752,64167,7276,23677,132864,960,22849,25875,80198,114990,5209,89944,5801,9989,58508,83719,151987,2847,92359,1603,1650,5589,7991,11282,6524,9985,10046,7035,57658,5164,54981,200014,9538,9578,716,966,1675,10584,2040,63941,81618,6692,160760,79412,2330,4069,10406,1264,3597,9991,116151,57537,374,4077,51430,5859,54681,8190,9826,26230,389337,145482,1975,3646,51386,81615,148867,1486,4125,25984,10106,10217,58190,12,55765,83938,316,1738,122786,334,27245,158747,25870,874,10072,23094,168002,4794,81848,64780,9957,27010,5947,339761,1384,51449,3267,135112,57552,360,124739,4828,123920,10916,80221,56950,55937,58489,8682,24145,27233,9907,23612,253461</t>
        </is>
      </c>
      <c r="H2" t="inlineStr">
        <is>
          <t>APOBEC3B,APOBEC3G,APOBEC3F,INSIG1,SREBF2,EIF2A,APOC1,ACSL3,DGAT1,ATP6V1E1,RALB,ATP6V0D1,TOM1,OPTN,SH3GLB1,PINK1,PIP4K2C,ATP7A,COMT,DRD1,EPAS1,GATA3,GCH1,MAOA,PRKN,TGFB2,KYNU,GDE1,AZIN1,SMOX,SAT2,IL4I1,GABARAPL1,MAP1LC3B,MAP1LC3A,CEACAM1,CST3,TGFB1,CTNNB1,VCL,BCAR1,CSF1R,SH3KBP1,NRAS,RAC1,RAC2,DUSP1,MAP3K1,NFATC1,NFKB1,NFKBIA,PPP3CA,RELA,CXCL10,MST1,TEAD2,MAP4K3,MAP4K4,NDRG1,TNIK,PSMB4,PSMB8,PSMB9,PSMB10,PSME1,PSME2,ACP5,EPHA2,EXT1,LRP5,LTBP3,SNX10,LRRK1,CTHRC1,BIRC3,BID,PAWR,PDGFA,RIPK1,CDC42,ERBB2,ERBB3,FOS,NRG1,JAK2,PIK3CD,STAT3,FGFR4,LRP1,FSCN1,CARMIL2,ACO1,CAT,GLUL,ACSS2,EGR1,ETS1,RAPGEF1,PRKCI,PTPRJ,HGS,GAB2,DEPTOR,CDH2,LIF,LIG4,SS18,WNT7A,WDR47,TRIM8,APOA1,APOA2,HEXB,INPP1,INPP5D,PI4KA,PLD1,PLSCR1,UVRAG,PLA2G4C,INPP4B,SOCS2,SYNJ2,PITPNM1,LPGAT1,AGPAT2,PLAAT3,EFR3B,SLC44A1,PISD,SH3YL1,ACP6,AGPAT3,PLSCR3,TTC7A,ITPKC,SLC44A4,GBP2,IL4R,MYD88,IER3,MYH9,MYL12A,MYL12B,JAK1,SRF,STAT5A,STAT6,ACVRL1,PRDM1,GAA,ROBO1,TGFBR2,PLXND1,ADAMTS9,FKBP10,PRICKLE1,KCNN4,ATP8B1,ATP9A,ATP10B,XKR8,TMEM30A,ATP8B3,ANO9,TMEM41B,TLCD2,DYNC1LI2,PAFAH1B1,PPP2CB,CLIP1,TUBB2A,TUBA1A,ACTR1A,DCTN2,TUBB6,TAL2,TP53,ATF5,WDR11,WDR48,ADAR,HLA-A,OAS3,TNFAIP3,NMI,PARP14,CCL20,CXCL11,CXCL5,CX3CL1,IL17RC,ARHGAP5,JUP,CDC42EP1,FNBP1L,APOE,BMP4,EDN1,FOLR1,SMAD7,CFL1,LIMK1,MAP3K11,ARPC3,ACTR3,ARPC2,ENAH,AFP,ALDH1A1,RBP4,HSD17B8,RDH11,HSD17B12,HSD17B11,RETSAT,ACHE,CLCN3,DAG1,NQO1,DLG3,DTNA,EFNB3,STX2,GAD1,GNAI2,GNB1,KCNC4,P2RX4,PRKCG,PSEN1,SLC1A4,SLC12A4,ANXA9,DOC2B,STX11,CDK5R1,LARGE1,S1PR2,RPH3AL,APBA3,FCHSD2,SV2B,SLC12A7,GIPC1,GPR176,SYT11,KCNMB4,EXOC4,BRSK1,CEP89,FCHSD1,TPRG1L,ALDOC,ENTPD5,GALK1,PFKM,PGM1,UCP2,SUCLG2,ATF3,CAV2,RCAN1,FLNB,NPHS1,PLEC,SHH,SVIL,WNT10B,BTG2,CNTNAP1,CFLAR,BASP1,SIX4,MYORG,POPDC3,AP2A1,KIF1A,VPS51,CLN5,GAK,LAPTM5,BAIAP3,RAB9A,KIF1C,HEATR5A,GGA1,ARL8B,VPS53,TBC1D23,TMEM87B,SYS1,GOLT1A,WASHC2A,WIPF3,HADHA,PLA2G10,LPIN2,PLD3,PLA2G12A,OSBPL10,BMP2,RUNX2,CSF1,TACSTD2,TNFRSF11B,WNT4,WNT10A,ABCD1,HK1,OGDH,PDE4D,PDE8A,ENPP1,VNN1,SMPDL3A,ENPP6,ENTPD8,PLPP6,ALAD,CYP51A1,FLNA,HMOX1,NELL1,PML,CTSA,PRKAA1,PTPN3,TIMP1,TIMP2,F8A1,DEDD,MAPKAPK2,IKBKE,RRAGA,SIRT2,NOCT,LAMP3,UBQLN4,MTMR9,CPTP,DAB2IP,PTTG1IP,CBLB,SCARB2,CDKN1A,CLU,CRY2,KPNA3,KPNA4,NEDD4,PEX6,SSR3,TSG101,SQSTM1,AP3D1,TOMM20,STAM2,TRAM1,CACNG4,SEC61A1,NEURL1B,NEURL3,CHMP4B,BIRC2,XIAP,DDB2,RNF4,TRIM21,TNFAIP1,TRAF1,UBA7,UBE2B,UBE2D1,ENC1,CUL7,RACK1,TRIM38,OS9,RAB40B,WWP1,TRIM31,MGRN1,MKRN1,RNF19A,TRPC4AP,MYLIP,RNFT1,FZR1,UFC1,ANKIB1,BSPRY,HERC6,UBE2W,CHFR,PELI1,VPS18,RNF213,IFIH1,IRF2BPL,UNKL,UBE2Z,RNF128,KLHL36,RNF170,ZMIZ2,ITCH,TRIM47,ARRDC4,ARRDC1,DCUN1D3,RNF19B,TRIM69,DTX3L,KCTD13,RNF144B,RNF223,CD74,TMPRSS2,IFITM3,KRT15,KRT19,KLK13,DKK3,MYO5A,RASGRP1,CDR2L,EFNB2,ILK,LAMA5,MYO1E,SDC4,WNT7B,DCHS1,ABCA2,TLR3,NOD2,TYK2,DNAJB2,PMAIP1,PSMD2,HSP90B1,XBP1,CLOCK,ATF6,UBXN4,ECPAS,DNAJC10,UGGT2,SELENOS,DERL1,FBXO17,UBXN10,NCCRP1,CAPN2,PTGFRN,TANC1,IRF1,MFHAS1,GPR108,DPYSL3,RHOQ,ICAM1,CYFIP1,FOXO1,ANG,DIAPH1,VIL1,PSTPIP2,INF2,FHDC1,CRIP1,SLC9A1,HYAL3,KDM5B,CYLD,IRAK2,MAPK13,RIPK2,BCL2L1,BIK,BOK,IFI6,GCLM,SOD2,BBC3,CLN8,SLC3A1,SLC43A1,SLC7A7,ARL6IP5,SLC66A1,SLC25A22,SLC38A5,SLC15A4,RUNX1,ETV6,IRF6,SHB,NES,CTC1,REL,ACTN1,RHOG,ZYX,PARVA,PPP1R14C,SCP2,PYGL,TLR1,TLR2,HEXA,NEU1,FUT4,GP1BA,PTAFR,F2RL1,EIF2AK3,F5,F10,PROS1,GGCX,ALDH1A3,CNTNAP2,POMT2,ADD1,CAPG,CAPZA1,DMTN,FLII,MAP1B,MAP2,WASF2,CORO2B,TWF2,VILL,LIMA1,CORO1B,RHPN2,SSH2,P4HA1,UGDH,FOXA2,B4GALT5,TLE6,RHOC,ITGB1,CXCL8,GSTP1,ABCC3,BMP1,CCN1,LOXL2,HEG1,CTTN,ITGA3,NFATC2,ATP1B1,ATP6AP1,KRT18,AFDN,MYO1C,BLZF1,RAB31,NACAD,RFTN1,RABGEF1,EMC3,SIL1,ZDHHC14,AMN,MICALL1,RAB3IP,APOH,F2,PLAU,SERPINF2,THBS1,VTN,RASA2,RRAS,RIN1,RASGRP3,LYN,MFGE8,TSPAN8,ECH1,ETFB,ACOX2,ILVBL,ACAD10,INHA,INHBA,TRIB1,UBASH3B,ZBTB46,BCL6,RELB,IL18R1,CD83,ARMC5,IL18,JUNB,TNFSF4,BTC,FN1,PDGFB,S100A6,SLC6A6,SLC33A1,SLC7A9,LRRC8A,LRRC8C,SLC26A9,ACTG1,EPB41L1,MPP1,MSN,MYO7A,USH1C,CLIC5,ESPN,CDH6,GLB1,LY6E,RIT1,SKIL,TSC22D1,SPRY2,BAZ1A,SGSM3,LUZP1,DUSP3,DUSP7,IL17C,IL17RB,IL17RE,CDKN2A,GADD45B,RASSF5,RAB27B,PICALM,ITSN2,SLC25A1,FAS,CASP10,GPER1,TNFSF10,FAM162A,PYCARD,UACA,CFTR,GIPR,SPINK1,STX4,NR0B2,AACS,ORAI1,MCU,ZFP36L2,FECH,GJB2,SERPINF1,SCNN1A,SGK1,SSTR2,SSTR3,MR1,LCN2,IL27RA,COLEC12,EMP3,ITGB4,RP2,SPAG1,DNALI1,NHERF1,RAPGEF2,EHD1,ABLIM3,DNMBP,RHOD,EHD4,TRAPPC14,FGD6,SHTN1,CCDC28B,FMNL3,PDCD6IP,TMEM127,CASP7,COL17A1,LAMA3,FUT1,FUT2,FUT8,SLC35C2,B3GLCT,MLXIPL,TNFRSF10A,TICAM1,VCAM1,TLR7,B2M,TNFRSF1B,ARID5A,LTA4H,THRA,AGR2,RBBP9,SPDEF,CLDN4,ELOVL1,IL6ST,SBNO2,NDFIP1,SH2B3,TLN1,CTSZ,MIA2,SERPINA1,SHROOM2,BCAR3,TDRD7,CDKN2B,HDAC1,FOXO4,TGIF1,MED15,CCND2,CTSS,PDZK1,TCAF1,GAL,CEMIP,RNF207,EEF1A1,EEF1B2,EEF1G,EEF2,NR1H3,ELF4,KRT8,IFNAR1,IFNAR2,FOXA3,ZBTB20,FYB1,ICOSLG,TNFRSF21,CD276,SPPL3,TM7SF2,EBP,ATP1A1,CPA2,PLCB4,PRSS1,PRSS2,PRSS3,SLC4A2,SLC12A2,CCN3,KIAA0319,PMEPA1,CCNG1,SESN1,RRM2B,AHR,CLCF1,APP,GAMT,IGF2,LGMN,SGPL1,GDF15,PLAC8,VCAN,GPR37L1,ADGRG1,HAPLN3,ANXA3,S100A13,SYNGR2,SYT13,RAB11FIP1,TMEM79,UNC13D,NFKB2,TCF7,FZD6,SHC2,FGF20,SHC4,COX4I1,ADIPOR1,CAMSAP1,TANK,TNIP1,C3,C5,PTGS2,COL16A1,FERMT2,ZFYVE28,PDIA3,PRDX4,CLPX,ERP29,CYBA,FKBP1A,TMEM38A,ADAM8,FERMT1,IL32,IFNLR1,CREB3L2,ITGB6,ITGB8,SLC25A5,BST2,IGBP1,IL11,SKAP2,ITM2A,HDAC9,ZBTB1,NFAM1,IRF2BP2,CXCL1,MMP9,REG4,KLF7,EPHB4,MAP3K10,STK10,TYRO3,VRK2,ULK1,HTATIP2,LMTK2,SIK2,MEX3B,EIF2AK4,IMPDH2,CRYL1,NAPRT,SCARB1,TNFSF13,CGAS,APLF,CRY1,CD151,CD82,GRN,FUCA2,TMPRSS4,TNFRSF9,RAB2A,RAB4A,RAB13,RAB18,RAB4B,RAB20,RAB37,RAB19,OXTR,MPI,SRPK1,PARP10,PLTP,MX1,CACNA1H,TLL2,SEMA7A,SEMA4B,DUSP10,WWC1,SEMA3G,RTN4,SEMA4G,ALDH3B1,UGCG,PLPP1,GAL3ST1,ORMDL2,CERS2,ST6GALNAC6,DEGS2,SGPP2,ST8SIA6,DDX60,WDFY1,SLC35A3,TMEM59,DUSP5,PDP1,DUSP18,CAMK1D,NOXO1,GUSB,CHST3,DSE,CHPF2,CSGALNACT2,NR5A1,GPR143,RCAN2,SAMD14,BGN,COL6A1,IGFBP2,MFAP2,CRELD1,ANGPT2,AXL,IGF2R,CLDN1,PTPRU,NINJ1,TM4SF4,MCCC1,IFNGR1,MMP1,DUSP22,CREG1,SLC9A8,TMEM165,SLC9A7,LACC1,RNASEK,KIF3C,KLC1,ADPRM,IFNGR2,GCNT4,DUOX2,STX12,TBC1D9,ARHGEF16,TAX1BP3,GMIP,CABP1,MMP14,DSP,DNAH11,EPHB6,SIPA1L1,GPX3,PDLIM1,PPP1R3B,GSDME,MYO6,ITGAM,COL11A2,TLL1,COL28A1,HPN,MYO7B,WDR1,CCDC50,HSPA2,TCIM,TMEM135,HSBP1L1,OAS1,TUBA4A,TUBA1C,CNKSR1,HLA-C,BACH2,SLC6A14,SDCCAG8,LRP12,TF,SLC40A1,TTYH3,ADGRA2,ITGA9,TPM4,SYTL2,PLCD1,SLC8B1,TAP2,DBN1,STAU2,TNC,SERPINA5,RRAD,ANKLE2,SUN2,TINF2,PCBP4,RNLS,PARP9,TGFB1I1,HAS3,PHKA2,ZNF703,SGK2,PLK2,STK38,CAB39,ADAM10,TMEM108,LEPROT,GRB10,PDLIM7,CMBL,BMAL2,FLNC,ALPK3,FLOT2,GRB7,PKP4,RND1,FAM135A,CTSE,CTSV,UNC93B1,RHOB,NET1,TSPYL5,SOD3,ARSL,NDRG4,MTA3,TMEM102,ESRP1,DUOXA2,LAMTOR2,EXTL3,GALNT2,PTHLH,TUFT1,ARL8A,LGR5,SLCO2B1,SLCO4C1,TTL,MYO9B,AKAP12,IGFBP3,ACADS,ACSM3,L2HGDH,ACSM1,NEDD9,TNFSF14,GRK3,ARHGEF1,AKAP13,GNG2,GOLGA3,CKAP4,FNBP1,SLC16A5,GRINA,TMBIM6,XG,SLC5A5,SLC16A2,DUOX1,AP1B1,AP1S2,MREG,ANKRD27,SLC2A6,GJB1,LRRC8B,SLC25A42,GC,SLC2A3,TCN1,SLC2A8,RTKN,SNX9,ZHX2,PROM2,CLDN7,DSC2,CEACAM6,PTPRF,PVR,CD164,CLDN10,CLDN6,MPZL2,PALLD,CDHR5,CEACAM19,RIC8A,CLDN23,LRFN5,B3GNT2,LYPLA2,BSG,CXCL2,CXCL3,GPSM3,TAPBP,TAPBPL,BTBD10,TAP1,ABCC10,GNB5,TP53INP2,S1PR3,POU2F3,GJB3,GCNT1,B3GNT3,GALNT6,GALNT5,GALNT10,GNAL,MAP4,ATG4A,RETREG3,NCF2,ICAM2,MMP10,MMP15,MMP19,P3H1,TMPRSS6,TMEM106A,PTGES,AKR7A2,ABCB7,TMEM14C,MCUR1,SFXN3,PDCD10,ERGIC3,REEP6,NPC2,ESYT1,GLTP,GLTPD2,DACT1,ZRANB1,PBXIP1,WLS,LYPD6,UEVLD,PLEKHF1,FHIP1B,PERP,TJP3,KDM4C,SLC4A11,PTPRK,EPPK1,HELZ2,CRTC2,ARHGAP31,DOCK6,EOGT,TFF3,VSIG1,SND1,ZC3HAV1,TAX1BP1,RAP1GAP,EPS8L1,SLC22A18,SLC13A5,SLC39A13,IDE,ERAP1,ERAP2,TTR,SH3BP4,CPEB2,CD44,CPEB3,LETMD1,MUS81,VASN,PFKFB3,GLB1L2,PTPRR,PPP4R1,KMT2C,YPEL3,PPP4R2,MCHR1,CRB3,DAD1,DDOST,PRKCSH,TUSC3,MGAT4B,SLC5A2,REC8,MAMLD1,TFPI,CALCOCO1,PDK2,NMRK1,CC2D1B,EI24,CDC42BPB,C1S,CD59,CFD,COLEC10,STOM,NECAB3,ITM2C,SPINT1,PPTC7,KREMEN2,FMO5,LYZ,WFDC2,CNN1,IL13RA1,PTBP3,FAM210B,SORCS2,AREG,NBR1,SUCO,QARS1,P4HTM,MIA,ARHGEF11,TIAM2,ARHGEF37,PTGR2,EIF4B,EIF3E,EIF3L,TMEM163,SLC30A7,CTBS,MAN2B1,KRT23,CTDSP2,CTDSPL,CTDSP1,SERPINA3,INAVA,LRMDA,AOX1,DLD,FRMD6,APLP2,AHDC1,MOSPD2,SUMF2,CBR3,DPP3,SIPA1L3,DACT2,NFKBIE,SPRY4,MICAL1,HS3ST1,TPK1,RBP1,CYP27C1,CRAT,PCYOX1,AGFG1,NCOA7,NCEH1,AQP3,USP43,NMB,CMTM3,MAGED2,ACSF2,SMYD2,APOM,ABHD17C,PEA15,PANX1,SULT1C4,AP5Z1,PHLDA3,ZBTB38</t>
        </is>
      </c>
      <c r="I2" t="inlineStr">
        <is>
          <t>1284/-</t>
        </is>
      </c>
    </row>
    <row r="3">
      <c r="A3" t="inlineStr">
        <is>
          <t>1_Member</t>
        </is>
      </c>
      <c r="B3" t="inlineStr">
        <is>
          <t>GO Biological Processes</t>
        </is>
      </c>
      <c r="C3" t="inlineStr">
        <is>
          <t>GO:0006216</t>
        </is>
      </c>
      <c r="D3" t="inlineStr">
        <is>
          <t>cytidine catabolic process</t>
        </is>
      </c>
      <c r="E3" s="2" t="n">
        <v>-3.7076158365</v>
      </c>
      <c r="F3" s="3" t="n">
        <v>-2.6948998644</v>
      </c>
      <c r="G3" t="inlineStr">
        <is>
          <t>9582,60489,200316</t>
        </is>
      </c>
      <c r="H3" t="inlineStr">
        <is>
          <t>APOBEC3B,APOBEC3G,APOBEC3F</t>
        </is>
      </c>
      <c r="I3" t="inlineStr">
        <is>
          <t>3/12</t>
        </is>
      </c>
    </row>
    <row r="4">
      <c r="A4" t="inlineStr">
        <is>
          <t>1_Member</t>
        </is>
      </c>
      <c r="B4" t="inlineStr">
        <is>
          <t>GO Biological Processes</t>
        </is>
      </c>
      <c r="C4" t="inlineStr">
        <is>
          <t>GO:0006991</t>
        </is>
      </c>
      <c r="D4" t="inlineStr">
        <is>
          <t>response to sterol depletion</t>
        </is>
      </c>
      <c r="E4" s="2" t="n">
        <v>-3.7076158365</v>
      </c>
      <c r="F4" s="3" t="n">
        <v>-2.6948998644</v>
      </c>
      <c r="G4" t="inlineStr">
        <is>
          <t>3638,6721,83939</t>
        </is>
      </c>
      <c r="H4" t="inlineStr">
        <is>
          <t>INSIG1,SREBF2,EIF2A</t>
        </is>
      </c>
      <c r="I4" t="inlineStr">
        <is>
          <t>3/12</t>
        </is>
      </c>
    </row>
    <row r="5">
      <c r="A5" t="inlineStr">
        <is>
          <t>1_Member</t>
        </is>
      </c>
      <c r="B5" t="inlineStr">
        <is>
          <t>GO Biological Processes</t>
        </is>
      </c>
      <c r="C5" t="inlineStr">
        <is>
          <t>GO:0009972</t>
        </is>
      </c>
      <c r="D5" t="inlineStr">
        <is>
          <t>cytidine deamination</t>
        </is>
      </c>
      <c r="E5" s="2" t="n">
        <v>-3.7076158365</v>
      </c>
      <c r="F5" s="3" t="n">
        <v>-2.6948998644</v>
      </c>
      <c r="G5" t="inlineStr">
        <is>
          <t>9582,60489,200316</t>
        </is>
      </c>
      <c r="H5" t="inlineStr">
        <is>
          <t>APOBEC3B,APOBEC3G,APOBEC3F</t>
        </is>
      </c>
      <c r="I5" t="inlineStr">
        <is>
          <t>3/12</t>
        </is>
      </c>
    </row>
    <row r="6">
      <c r="A6" t="inlineStr">
        <is>
          <t>1_Member</t>
        </is>
      </c>
      <c r="B6" t="inlineStr">
        <is>
          <t>GO Biological Processes</t>
        </is>
      </c>
      <c r="C6" t="inlineStr">
        <is>
          <t>GO:0016554</t>
        </is>
      </c>
      <c r="D6" t="inlineStr">
        <is>
          <t>cytidine to uridine editing</t>
        </is>
      </c>
      <c r="E6" s="2" t="n">
        <v>-3.7076158365</v>
      </c>
      <c r="F6" s="3" t="n">
        <v>-2.6948998644</v>
      </c>
      <c r="G6" t="inlineStr">
        <is>
          <t>9582,60489,200316</t>
        </is>
      </c>
      <c r="H6" t="inlineStr">
        <is>
          <t>APOBEC3B,APOBEC3G,APOBEC3F</t>
        </is>
      </c>
      <c r="I6" t="inlineStr">
        <is>
          <t>3/12</t>
        </is>
      </c>
    </row>
    <row r="7">
      <c r="A7" t="inlineStr">
        <is>
          <t>1_Member</t>
        </is>
      </c>
      <c r="B7" t="inlineStr">
        <is>
          <t>GO Biological Processes</t>
        </is>
      </c>
      <c r="C7" t="inlineStr">
        <is>
          <t>GO:0034379</t>
        </is>
      </c>
      <c r="D7" t="inlineStr">
        <is>
          <t>very-low-density lipoprotein particle assembly</t>
        </is>
      </c>
      <c r="E7" s="2" t="n">
        <v>-3.7076158365</v>
      </c>
      <c r="F7" s="3" t="n">
        <v>-2.6948998644</v>
      </c>
      <c r="G7" t="inlineStr">
        <is>
          <t>341,2181,8694</t>
        </is>
      </c>
      <c r="H7" t="inlineStr">
        <is>
          <t>APOC1,ACSL3,DGAT1</t>
        </is>
      </c>
      <c r="I7" t="inlineStr">
        <is>
          <t>3/12</t>
        </is>
      </c>
    </row>
    <row r="8">
      <c r="A8" t="inlineStr">
        <is>
          <t>1_Member</t>
        </is>
      </c>
      <c r="B8" t="inlineStr">
        <is>
          <t>GO Biological Processes</t>
        </is>
      </c>
      <c r="C8" t="inlineStr">
        <is>
          <t>GO:0046087</t>
        </is>
      </c>
      <c r="D8" t="inlineStr">
        <is>
          <t>cytidine metabolic process</t>
        </is>
      </c>
      <c r="E8" s="2" t="n">
        <v>-3.7076158365</v>
      </c>
      <c r="F8" s="3" t="n">
        <v>-2.6948998644</v>
      </c>
      <c r="G8" t="inlineStr">
        <is>
          <t>9582,60489,200316</t>
        </is>
      </c>
      <c r="H8" t="inlineStr">
        <is>
          <t>APOBEC3B,APOBEC3G,APOBEC3F</t>
        </is>
      </c>
      <c r="I8" t="inlineStr">
        <is>
          <t>3/12</t>
        </is>
      </c>
    </row>
    <row r="9">
      <c r="A9" t="inlineStr">
        <is>
          <t>1_Member</t>
        </is>
      </c>
      <c r="B9" t="inlineStr">
        <is>
          <t>GO Biological Processes</t>
        </is>
      </c>
      <c r="C9" t="inlineStr">
        <is>
          <t>GO:0016241</t>
        </is>
      </c>
      <c r="D9" t="inlineStr">
        <is>
          <t>regulation of macroautophagy</t>
        </is>
      </c>
      <c r="E9" s="2" t="n">
        <v>-3.7070546112</v>
      </c>
      <c r="F9" s="3" t="n">
        <v>-2.6948998644</v>
      </c>
      <c r="G9" t="inlineStr">
        <is>
          <t>529,5899,9114,10043,10133,51100,65018,79837</t>
        </is>
      </c>
      <c r="H9" t="inlineStr">
        <is>
          <t>ATP6V1E1,RALB,ATP6V0D1,TOM1,OPTN,SH3GLB1,PINK1,PIP4K2C</t>
        </is>
      </c>
      <c r="I9" t="inlineStr">
        <is>
          <t>8/159</t>
        </is>
      </c>
    </row>
    <row r="10">
      <c r="A10" t="inlineStr">
        <is>
          <t>1_Member</t>
        </is>
      </c>
      <c r="B10" t="inlineStr">
        <is>
          <t>GO Biological Processes</t>
        </is>
      </c>
      <c r="C10" t="inlineStr">
        <is>
          <t>GO:0006576</t>
        </is>
      </c>
      <c r="D10" t="inlineStr">
        <is>
          <t>biogenic amine metabolic process</t>
        </is>
      </c>
      <c r="E10" s="2" t="n">
        <v>-3.705347171</v>
      </c>
      <c r="F10" s="3" t="n">
        <v>-2.6340183654</v>
      </c>
      <c r="G10" t="inlineStr">
        <is>
          <t>538,1312,1812,2034,2625,2643,4128,5071,7042,8942,51573,51582,54498,112483,259307</t>
        </is>
      </c>
      <c r="H10" t="inlineStr">
        <is>
          <t>ATP7A,COMT,DRD1,EPAS1,GATA3,GCH1,MAOA,PRKN,TGFB2,KYNU,GDE1,AZIN1,SMOX,SAT2,IL4I1</t>
        </is>
      </c>
      <c r="I10" t="inlineStr">
        <is>
          <t>15/88</t>
        </is>
      </c>
    </row>
    <row r="11">
      <c r="A11" t="inlineStr">
        <is>
          <t>1_Member</t>
        </is>
      </c>
      <c r="B11" t="inlineStr">
        <is>
          <t>GO Biological Processes</t>
        </is>
      </c>
      <c r="C11" t="inlineStr">
        <is>
          <t>GO:0006995</t>
        </is>
      </c>
      <c r="D11" t="inlineStr">
        <is>
          <t>cellular response to nitrogen starvation</t>
        </is>
      </c>
      <c r="E11" s="2" t="n">
        <v>-3.7033481481</v>
      </c>
      <c r="F11" s="3" t="n">
        <v>-2.6932543861</v>
      </c>
      <c r="G11" t="inlineStr">
        <is>
          <t>23710,81631,84557</t>
        </is>
      </c>
      <c r="H11" t="inlineStr">
        <is>
          <t>GABARAPL1,MAP1LC3B,MAP1LC3A</t>
        </is>
      </c>
      <c r="I11" t="inlineStr">
        <is>
          <t>3/12</t>
        </is>
      </c>
    </row>
    <row r="12">
      <c r="A12" t="inlineStr">
        <is>
          <t>1_Member</t>
        </is>
      </c>
      <c r="B12" t="inlineStr">
        <is>
          <t>GO Biological Processes</t>
        </is>
      </c>
      <c r="C12" t="inlineStr">
        <is>
          <t>GO:0043562</t>
        </is>
      </c>
      <c r="D12" t="inlineStr">
        <is>
          <t>cellular response to nitrogen levels</t>
        </is>
      </c>
      <c r="E12" s="2" t="n">
        <v>-3.7033481481</v>
      </c>
      <c r="F12" s="3" t="n">
        <v>-2.6932543861</v>
      </c>
      <c r="G12" t="inlineStr">
        <is>
          <t>23710,81631,84557</t>
        </is>
      </c>
      <c r="H12" t="inlineStr">
        <is>
          <t>GABARAPL1,MAP1LC3B,MAP1LC3A</t>
        </is>
      </c>
      <c r="I12" t="inlineStr">
        <is>
          <t>3/12</t>
        </is>
      </c>
    </row>
    <row r="13">
      <c r="A13" t="inlineStr">
        <is>
          <t>1_Member</t>
        </is>
      </c>
      <c r="B13" t="inlineStr">
        <is>
          <t>GO Biological Processes</t>
        </is>
      </c>
      <c r="C13" t="inlineStr">
        <is>
          <t>GO:0060312</t>
        </is>
      </c>
      <c r="D13" t="inlineStr">
        <is>
          <t>regulation of blood vessel remodeling</t>
        </is>
      </c>
      <c r="E13" s="2" t="n">
        <v>-3.7033481481</v>
      </c>
      <c r="F13" s="3" t="n">
        <v>-2.6932543861</v>
      </c>
      <c r="G13" t="inlineStr">
        <is>
          <t>634,1471,7040</t>
        </is>
      </c>
      <c r="H13" t="inlineStr">
        <is>
          <t>CEACAM1,CST3,TGFB1</t>
        </is>
      </c>
      <c r="I13" t="inlineStr">
        <is>
          <t>3/12</t>
        </is>
      </c>
    </row>
    <row r="14">
      <c r="A14" t="inlineStr">
        <is>
          <t>1_Member</t>
        </is>
      </c>
      <c r="B14" t="inlineStr">
        <is>
          <t>BioCarta Gene Sets</t>
        </is>
      </c>
      <c r="C14" t="inlineStr">
        <is>
          <t>M12851</t>
        </is>
      </c>
      <c r="D14" t="inlineStr">
        <is>
          <t>BIOCARTA CELL2CELL PATHWAY</t>
        </is>
      </c>
      <c r="E14" s="2" t="n">
        <v>-3.7033481481</v>
      </c>
      <c r="F14" s="3" t="n">
        <v>-2.6932543861</v>
      </c>
      <c r="G14" t="inlineStr">
        <is>
          <t>1499,7414,9564</t>
        </is>
      </c>
      <c r="H14" t="inlineStr">
        <is>
          <t>CTNNB1,VCL,BCAR1</t>
        </is>
      </c>
      <c r="I14" t="inlineStr">
        <is>
          <t>3/12</t>
        </is>
      </c>
    </row>
    <row r="15">
      <c r="A15" t="inlineStr">
        <is>
          <t>1_Member</t>
        </is>
      </c>
      <c r="B15" t="inlineStr">
        <is>
          <t>BioCarta Gene Sets</t>
        </is>
      </c>
      <c r="C15" t="inlineStr">
        <is>
          <t>M16973</t>
        </is>
      </c>
      <c r="D15" t="inlineStr">
        <is>
          <t>BIOCARTA CBL PATHWAY</t>
        </is>
      </c>
      <c r="E15" s="2" t="n">
        <v>-3.7033481481</v>
      </c>
      <c r="F15" s="3" t="n">
        <v>-2.6932543861</v>
      </c>
      <c r="G15" t="inlineStr">
        <is>
          <t>1436,30011,51100</t>
        </is>
      </c>
      <c r="H15" t="inlineStr">
        <is>
          <t>CSF1R,SH3KBP1,SH3GLB1</t>
        </is>
      </c>
      <c r="I15" t="inlineStr">
        <is>
          <t>3/12</t>
        </is>
      </c>
    </row>
    <row r="16">
      <c r="A16" t="inlineStr">
        <is>
          <t>1_Member</t>
        </is>
      </c>
      <c r="B16" t="inlineStr">
        <is>
          <t>WikiPathways</t>
        </is>
      </c>
      <c r="C16" t="inlineStr">
        <is>
          <t>WP2290</t>
        </is>
      </c>
      <c r="D16" t="inlineStr">
        <is>
          <t>RalA downstream regulated genes</t>
        </is>
      </c>
      <c r="E16" s="2" t="n">
        <v>-3.7033481481</v>
      </c>
      <c r="F16" s="3" t="n">
        <v>-2.6932543861</v>
      </c>
      <c r="G16" t="inlineStr">
        <is>
          <t>4893,5879,5880</t>
        </is>
      </c>
      <c r="H16" t="inlineStr">
        <is>
          <t>NRAS,RAC1,RAC2</t>
        </is>
      </c>
      <c r="I16" t="inlineStr">
        <is>
          <t>3/12</t>
        </is>
      </c>
    </row>
    <row r="17">
      <c r="A17" t="inlineStr">
        <is>
          <t>1_Member</t>
        </is>
      </c>
      <c r="B17" t="inlineStr">
        <is>
          <t>WikiPathways</t>
        </is>
      </c>
      <c r="C17" t="inlineStr">
        <is>
          <t>WP4482</t>
        </is>
      </c>
      <c r="D17" t="inlineStr">
        <is>
          <t>Vitamin D in inflammatory diseases</t>
        </is>
      </c>
      <c r="E17" s="2" t="n">
        <v>-3.7027536773</v>
      </c>
      <c r="F17" s="3" t="n">
        <v>-2.631950652</v>
      </c>
      <c r="G17" t="inlineStr">
        <is>
          <t>1843,4214,4772,4790,4792,5530,5970</t>
        </is>
      </c>
      <c r="H17" t="inlineStr">
        <is>
          <t>DUSP1,MAP3K1,NFATC1,NFKB1,NFKBIA,PPP3CA,RELA</t>
        </is>
      </c>
      <c r="I17" t="inlineStr">
        <is>
          <t>7/22</t>
        </is>
      </c>
    </row>
    <row r="18">
      <c r="A18" t="inlineStr">
        <is>
          <t>1_Member</t>
        </is>
      </c>
      <c r="B18" t="inlineStr">
        <is>
          <t>WikiPathways</t>
        </is>
      </c>
      <c r="C18" t="inlineStr">
        <is>
          <t>WP4537</t>
        </is>
      </c>
      <c r="D18" t="inlineStr">
        <is>
          <t>Hippo YAP signaling</t>
        </is>
      </c>
      <c r="E18" s="2" t="n">
        <v>-3.7027536773</v>
      </c>
      <c r="F18" s="3" t="n">
        <v>-2.631950652</v>
      </c>
      <c r="G18" t="inlineStr">
        <is>
          <t>3627,4485,8463,8491,9448,10397,23043</t>
        </is>
      </c>
      <c r="H18" t="inlineStr">
        <is>
          <t>CXCL10,MST1,TEAD2,MAP4K3,MAP4K4,NDRG1,TNIK</t>
        </is>
      </c>
      <c r="I18" t="inlineStr">
        <is>
          <t>7/22</t>
        </is>
      </c>
    </row>
    <row r="19">
      <c r="A19" t="inlineStr">
        <is>
          <t>1_Member</t>
        </is>
      </c>
      <c r="B19" t="inlineStr">
        <is>
          <t>Reactome Gene Sets</t>
        </is>
      </c>
      <c r="C19" t="inlineStr">
        <is>
          <t>R-HSA-5632684</t>
        </is>
      </c>
      <c r="D19" t="inlineStr">
        <is>
          <t>Hedgehog 'on' state</t>
        </is>
      </c>
      <c r="E19" s="2" t="n">
        <v>-3.6988696699</v>
      </c>
      <c r="F19" s="3" t="n">
        <v>-2.690144484</v>
      </c>
      <c r="G19" t="inlineStr">
        <is>
          <t>5692,5696,5698,5699,5720,5721</t>
        </is>
      </c>
      <c r="H19" t="inlineStr">
        <is>
          <t>PSMB4,PSMB8,PSMB9,PSMB10,PSME1,PSME2</t>
        </is>
      </c>
      <c r="I19" t="inlineStr">
        <is>
          <t>6/85</t>
        </is>
      </c>
    </row>
    <row r="20">
      <c r="A20" t="inlineStr">
        <is>
          <t>1_Member</t>
        </is>
      </c>
      <c r="B20" t="inlineStr">
        <is>
          <t>Reactome Gene Sets</t>
        </is>
      </c>
      <c r="C20" t="inlineStr">
        <is>
          <t>R-HSA-69656</t>
        </is>
      </c>
      <c r="D20" t="inlineStr">
        <is>
          <t>Cyclin A:Cdk2-associated events at S phase entry</t>
        </is>
      </c>
      <c r="E20" s="2" t="n">
        <v>-3.6988696699</v>
      </c>
      <c r="F20" s="3" t="n">
        <v>-2.690144484</v>
      </c>
      <c r="G20" t="inlineStr">
        <is>
          <t>5692,5696,5698,5699,5720,5721</t>
        </is>
      </c>
      <c r="H20" t="inlineStr">
        <is>
          <t>PSMB4,PSMB8,PSMB9,PSMB10,PSME1,PSME2</t>
        </is>
      </c>
      <c r="I20" t="inlineStr">
        <is>
          <t>6/85</t>
        </is>
      </c>
    </row>
    <row r="21">
      <c r="A21" t="inlineStr">
        <is>
          <t>1_Member</t>
        </is>
      </c>
      <c r="B21" t="inlineStr">
        <is>
          <t>GO Biological Processes</t>
        </is>
      </c>
      <c r="C21" t="inlineStr">
        <is>
          <t>GO:0046849</t>
        </is>
      </c>
      <c r="D21" t="inlineStr">
        <is>
          <t>bone remodeling</t>
        </is>
      </c>
      <c r="E21" s="2" t="n">
        <v>-3.6890227797</v>
      </c>
      <c r="F21" s="3" t="n">
        <v>-2.6197932868</v>
      </c>
      <c r="G21" t="inlineStr">
        <is>
          <t>54,1499,1969,2131,4041,4054,5880,29887,79705,115908</t>
        </is>
      </c>
      <c r="H21" t="inlineStr">
        <is>
          <t>ACP5,CTNNB1,EPHA2,EXT1,LRP5,LTBP3,RAC2,SNX10,LRRK1,CTHRC1</t>
        </is>
      </c>
      <c r="I21" t="inlineStr">
        <is>
          <t>10/44</t>
        </is>
      </c>
    </row>
    <row r="22">
      <c r="A22" t="inlineStr">
        <is>
          <t>1_Member</t>
        </is>
      </c>
      <c r="B22" t="inlineStr">
        <is>
          <t>Canonical Pathways</t>
        </is>
      </c>
      <c r="C22" t="inlineStr">
        <is>
          <t>M144</t>
        </is>
      </c>
      <c r="D22" t="inlineStr">
        <is>
          <t>PID CERAMIDE PATHWAY</t>
        </is>
      </c>
      <c r="E22" s="2" t="n">
        <v>-3.6890227797</v>
      </c>
      <c r="F22" s="3" t="n">
        <v>-2.6197932868</v>
      </c>
      <c r="G22" t="inlineStr">
        <is>
          <t>330,637,4214,4790,4792,5074,5154,5970,8737,9448</t>
        </is>
      </c>
      <c r="H22" t="inlineStr">
        <is>
          <t>BIRC3,BID,MAP3K1,NFKB1,NFKBIA,PAWR,PDGFA,RELA,RIPK1,MAP4K4</t>
        </is>
      </c>
      <c r="I22" t="inlineStr">
        <is>
          <t>10/44</t>
        </is>
      </c>
    </row>
    <row r="23">
      <c r="A23" t="inlineStr">
        <is>
          <t>1_Member</t>
        </is>
      </c>
      <c r="B23" t="inlineStr">
        <is>
          <t>Canonical Pathways</t>
        </is>
      </c>
      <c r="C23" t="inlineStr">
        <is>
          <t>M175</t>
        </is>
      </c>
      <c r="D23" t="inlineStr">
        <is>
          <t>PID ERBB2 ERBB3 PATHWAY</t>
        </is>
      </c>
      <c r="E23" s="2" t="n">
        <v>-3.6890227797</v>
      </c>
      <c r="F23" s="3" t="n">
        <v>-2.6197932868</v>
      </c>
      <c r="G23" t="inlineStr">
        <is>
          <t>998,2064,2065,2353,3084,3717,4893,5293,5879,6774</t>
        </is>
      </c>
      <c r="H23" t="inlineStr">
        <is>
          <t>CDC42,ERBB2,ERBB3,FOS,NRG1,JAK2,NRAS,PIK3CD,RAC1,STAT3</t>
        </is>
      </c>
      <c r="I23" t="inlineStr">
        <is>
          <t>10/44</t>
        </is>
      </c>
    </row>
    <row r="24">
      <c r="A24" t="inlineStr">
        <is>
          <t>1_Member</t>
        </is>
      </c>
      <c r="B24" t="inlineStr">
        <is>
          <t>GO Biological Processes</t>
        </is>
      </c>
      <c r="C24" t="inlineStr">
        <is>
          <t>GO:0010715</t>
        </is>
      </c>
      <c r="D24" t="inlineStr">
        <is>
          <t>regulation of extracellular matrix disassembly</t>
        </is>
      </c>
      <c r="E24" s="2" t="n">
        <v>-3.6840730979</v>
      </c>
      <c r="F24" s="3" t="n">
        <v>-2.615105307</v>
      </c>
      <c r="G24" t="inlineStr">
        <is>
          <t>1471,2264,4035,6624,7040,146206</t>
        </is>
      </c>
      <c r="H24" t="inlineStr">
        <is>
          <t>CST3,FGFR4,LRP1,FSCN1,TGFB1,CARMIL2</t>
        </is>
      </c>
      <c r="I24" t="inlineStr">
        <is>
          <t>6/16</t>
        </is>
      </c>
    </row>
    <row r="25">
      <c r="A25" t="inlineStr">
        <is>
          <t>1_Member</t>
        </is>
      </c>
      <c r="B25" t="inlineStr">
        <is>
          <t>KEGG Pathway</t>
        </is>
      </c>
      <c r="C25" t="inlineStr">
        <is>
          <t>hsa00630</t>
        </is>
      </c>
      <c r="D25" t="inlineStr">
        <is>
          <t>Glyoxylate and dicarboxylate metabolism</t>
        </is>
      </c>
      <c r="E25" s="2" t="n">
        <v>-3.6815048755</v>
      </c>
      <c r="F25" s="3" t="n">
        <v>-2.6750624012</v>
      </c>
      <c r="G25" t="inlineStr">
        <is>
          <t>48,847,2752,55902</t>
        </is>
      </c>
      <c r="H25" t="inlineStr">
        <is>
          <t>ACO1,CAT,GLUL,ACSS2</t>
        </is>
      </c>
      <c r="I25" t="inlineStr">
        <is>
          <t>4/30</t>
        </is>
      </c>
    </row>
    <row r="26">
      <c r="A26" t="inlineStr">
        <is>
          <t>1_Member</t>
        </is>
      </c>
      <c r="B26" t="inlineStr">
        <is>
          <t>Canonical Pathways</t>
        </is>
      </c>
      <c r="C26" t="inlineStr">
        <is>
          <t>M48</t>
        </is>
      </c>
      <c r="D26" t="inlineStr">
        <is>
          <t>PID MET PATHWAY</t>
        </is>
      </c>
      <c r="E26" s="2" t="n">
        <v>-3.6800660218</v>
      </c>
      <c r="F26" s="3" t="n">
        <v>-2.6113597754</v>
      </c>
      <c r="G26" t="inlineStr">
        <is>
          <t>998,1499,1958,2113,2889,4214,5584,5795,5879,9146,9564,9846,30011,64798</t>
        </is>
      </c>
      <c r="H26" t="inlineStr">
        <is>
          <t>CDC42,CTNNB1,EGR1,ETS1,RAPGEF1,MAP3K1,PRKCI,PTPRJ,RAC1,HGS,BCAR1,GAB2,SH3KBP1,DEPTOR</t>
        </is>
      </c>
      <c r="I26" t="inlineStr">
        <is>
          <t>14/79</t>
        </is>
      </c>
    </row>
    <row r="27">
      <c r="A27" t="inlineStr">
        <is>
          <t>1_Member</t>
        </is>
      </c>
      <c r="B27" t="inlineStr">
        <is>
          <t>GO Biological Processes</t>
        </is>
      </c>
      <c r="C27" t="inlineStr">
        <is>
          <t>GO:0098727</t>
        </is>
      </c>
      <c r="D27" t="inlineStr">
        <is>
          <t>maintenance of cell number</t>
        </is>
      </c>
      <c r="E27" s="2" t="n">
        <v>-3.6777113174</v>
      </c>
      <c r="F27" s="3" t="n">
        <v>-2.6730661724</v>
      </c>
      <c r="G27" t="inlineStr">
        <is>
          <t>1000,3976,3981,6760,7476,22911,81603</t>
        </is>
      </c>
      <c r="H27" t="inlineStr">
        <is>
          <t>CDH2,LIF,LIG4,SS18,WNT7A,WDR47,TRIM8</t>
        </is>
      </c>
      <c r="I27" t="inlineStr">
        <is>
          <t>7/121</t>
        </is>
      </c>
    </row>
    <row r="28">
      <c r="A28" t="inlineStr">
        <is>
          <t>1_Member</t>
        </is>
      </c>
      <c r="B28" t="inlineStr">
        <is>
          <t>GO Biological Processes</t>
        </is>
      </c>
      <c r="C28" t="inlineStr">
        <is>
          <t>GO:0008654</t>
        </is>
      </c>
      <c r="D28" t="inlineStr">
        <is>
          <t>phospholipid biosynthetic process</t>
        </is>
      </c>
      <c r="E28" s="2" t="n">
        <v>-3.6760196598</v>
      </c>
      <c r="F28" s="3" t="n">
        <v>-2.6075748003</v>
      </c>
      <c r="G28" t="inlineStr">
        <is>
          <t>335,336,3074,3628,3635,5293,5297,5337,5359,7405,8605,8821,8835,8871,9600,9926,10555,11145,22979,23446,23761,26751,51205,56894,57048,57217,79837,80271,80736</t>
        </is>
      </c>
      <c r="H28" t="inlineStr">
        <is>
          <t>APOA1,APOA2,HEXB,INPP1,INPP5D,PIK3CD,PI4KA,PLD1,PLSCR1,UVRAG,PLA2G4C,INPP4B,SOCS2,SYNJ2,PITPNM1,LPGAT1,AGPAT2,PLAAT3,EFR3B,SLC44A1,PISD,SH3YL1,ACP6,AGPAT3,PLSCR3,TTC7A,PIP4K2C,ITPKC,SLC44A4</t>
        </is>
      </c>
      <c r="I28" t="inlineStr">
        <is>
          <t>29/239</t>
        </is>
      </c>
    </row>
    <row r="29">
      <c r="A29" t="inlineStr">
        <is>
          <t>1_Member</t>
        </is>
      </c>
      <c r="B29" t="inlineStr">
        <is>
          <t>GO Biological Processes</t>
        </is>
      </c>
      <c r="C29" t="inlineStr">
        <is>
          <t>GO:0001562</t>
        </is>
      </c>
      <c r="D29" t="inlineStr">
        <is>
          <t>response to protozoan</t>
        </is>
      </c>
      <c r="E29" s="2" t="n">
        <v>-3.6759734839</v>
      </c>
      <c r="F29" s="3" t="n">
        <v>-2.6720046346</v>
      </c>
      <c r="G29" t="inlineStr">
        <is>
          <t>2634,3566,4615,8870</t>
        </is>
      </c>
      <c r="H29" t="inlineStr">
        <is>
          <t>GBP2,IL4R,MYD88,IER3</t>
        </is>
      </c>
      <c r="I29" t="inlineStr">
        <is>
          <t>4/30</t>
        </is>
      </c>
    </row>
    <row r="30">
      <c r="A30" t="inlineStr">
        <is>
          <t>1_Member</t>
        </is>
      </c>
      <c r="B30" t="inlineStr">
        <is>
          <t>Reactome Gene Sets</t>
        </is>
      </c>
      <c r="C30" t="inlineStr">
        <is>
          <t>R-HSA-3928663</t>
        </is>
      </c>
      <c r="D30" t="inlineStr">
        <is>
          <t>EPHA-mediated growth cone collapse</t>
        </is>
      </c>
      <c r="E30" s="2" t="n">
        <v>-3.6759734839</v>
      </c>
      <c r="F30" s="3" t="n">
        <v>-2.6720046346</v>
      </c>
      <c r="G30" t="inlineStr">
        <is>
          <t>1969,4627,10627,103910</t>
        </is>
      </c>
      <c r="H30" t="inlineStr">
        <is>
          <t>EPHA2,MYH9,MYL12A,MYL12B</t>
        </is>
      </c>
      <c r="I30" t="inlineStr">
        <is>
          <t>4/30</t>
        </is>
      </c>
    </row>
    <row r="31">
      <c r="A31" t="inlineStr">
        <is>
          <t>1_Member</t>
        </is>
      </c>
      <c r="B31" t="inlineStr">
        <is>
          <t>WikiPathways</t>
        </is>
      </c>
      <c r="C31" t="inlineStr">
        <is>
          <t>WP3972</t>
        </is>
      </c>
      <c r="D31" t="inlineStr">
        <is>
          <t>PDGFR beta pathway</t>
        </is>
      </c>
      <c r="E31" s="2" t="n">
        <v>-3.6747571443</v>
      </c>
      <c r="F31" s="3" t="n">
        <v>-2.6068345874</v>
      </c>
      <c r="G31" t="inlineStr">
        <is>
          <t>2353,3716,3717,4214,6722,6774,6776,6778</t>
        </is>
      </c>
      <c r="H31" t="inlineStr">
        <is>
          <t>FOS,JAK1,JAK2,MAP3K1,SRF,STAT3,STAT5A,STAT6</t>
        </is>
      </c>
      <c r="I31" t="inlineStr">
        <is>
          <t>8/29</t>
        </is>
      </c>
    </row>
    <row r="32">
      <c r="A32" t="inlineStr">
        <is>
          <t>1_Member</t>
        </is>
      </c>
      <c r="B32" t="inlineStr">
        <is>
          <t>GO Biological Processes</t>
        </is>
      </c>
      <c r="C32" t="inlineStr">
        <is>
          <t>GO:0035904</t>
        </is>
      </c>
      <c r="D32" t="inlineStr">
        <is>
          <t>aorta development</t>
        </is>
      </c>
      <c r="E32" s="2" t="n">
        <v>-3.673485187</v>
      </c>
      <c r="F32" s="3" t="n">
        <v>-2.606344908</v>
      </c>
      <c r="G32" t="inlineStr">
        <is>
          <t>94,639,2548,4035,6091,6722,7042,7048,23129,56999,60681,144165</t>
        </is>
      </c>
      <c r="H32" t="inlineStr">
        <is>
          <t>ACVRL1,PRDM1,GAA,LRP1,ROBO1,SRF,TGFB2,TGFBR2,PLXND1,ADAMTS9,FKBP10,PRICKLE1</t>
        </is>
      </c>
      <c r="I32" t="inlineStr">
        <is>
          <t>12/61</t>
        </is>
      </c>
    </row>
    <row r="33">
      <c r="A33" t="inlineStr">
        <is>
          <t>1_Member</t>
        </is>
      </c>
      <c r="B33" t="inlineStr">
        <is>
          <t>GO Biological Processes</t>
        </is>
      </c>
      <c r="C33" t="inlineStr">
        <is>
          <t>GO:0097035</t>
        </is>
      </c>
      <c r="D33" t="inlineStr">
        <is>
          <t>regulation of membrane lipid distribution</t>
        </is>
      </c>
      <c r="E33" s="2" t="n">
        <v>-3.673485187</v>
      </c>
      <c r="F33" s="3" t="n">
        <v>-2.606344908</v>
      </c>
      <c r="G33" t="inlineStr">
        <is>
          <t>3783,5205,5359,10079,23120,55113,55754,57048,148229,338440,440026,727910</t>
        </is>
      </c>
      <c r="H33" t="inlineStr">
        <is>
          <t>KCNN4,ATP8B1,PLSCR1,ATP9A,ATP10B,XKR8,TMEM30A,PLSCR3,ATP8B3,ANO9,TMEM41B,TLCD2</t>
        </is>
      </c>
      <c r="I33" t="inlineStr">
        <is>
          <t>12/61</t>
        </is>
      </c>
    </row>
    <row r="34">
      <c r="A34" t="inlineStr">
        <is>
          <t>1_Member</t>
        </is>
      </c>
      <c r="B34" t="inlineStr">
        <is>
          <t>Reactome Gene Sets</t>
        </is>
      </c>
      <c r="C34" t="inlineStr">
        <is>
          <t>R-HSA-68877</t>
        </is>
      </c>
      <c r="D34" t="inlineStr">
        <is>
          <t>Mitotic Prometaphase</t>
        </is>
      </c>
      <c r="E34" s="2" t="n">
        <v>-3.6716822716</v>
      </c>
      <c r="F34" s="3" t="n">
        <v>-2.6689652574</v>
      </c>
      <c r="G34" t="inlineStr">
        <is>
          <t>1783,5048,5516,6249,7280,7846,10121,10540,84617</t>
        </is>
      </c>
      <c r="H34" t="inlineStr">
        <is>
          <t>DYNC1LI2,PAFAH1B1,PPP2CB,CLIP1,TUBB2A,TUBA1A,ACTR1A,DCTN2,TUBB6</t>
        </is>
      </c>
      <c r="I34" t="inlineStr">
        <is>
          <t>9/204</t>
        </is>
      </c>
    </row>
    <row r="35">
      <c r="A35" t="inlineStr">
        <is>
          <t>1_Member</t>
        </is>
      </c>
      <c r="B35" t="inlineStr">
        <is>
          <t>GO Biological Processes</t>
        </is>
      </c>
      <c r="C35" t="inlineStr">
        <is>
          <t>GO:0035264</t>
        </is>
      </c>
      <c r="D35" t="inlineStr">
        <is>
          <t>multicellular organism growth</t>
        </is>
      </c>
      <c r="E35" s="2" t="n">
        <v>-3.6710323037</v>
      </c>
      <c r="F35" s="3" t="n">
        <v>-2.6689652574</v>
      </c>
      <c r="G35" t="inlineStr">
        <is>
          <t>6887,7157,22809,55717,57599,144165</t>
        </is>
      </c>
      <c r="H35" t="inlineStr">
        <is>
          <t>TAL2,TP53,ATF5,WDR11,WDR48,PRICKLE1</t>
        </is>
      </c>
      <c r="I35" t="inlineStr">
        <is>
          <t>6/86</t>
        </is>
      </c>
    </row>
    <row r="36">
      <c r="A36" t="inlineStr">
        <is>
          <t>1_Member</t>
        </is>
      </c>
      <c r="B36" t="inlineStr">
        <is>
          <t>GO Biological Processes</t>
        </is>
      </c>
      <c r="C36" t="inlineStr">
        <is>
          <t>GO:0045824</t>
        </is>
      </c>
      <c r="D36" t="inlineStr">
        <is>
          <t>negative regulation of innate immune response</t>
        </is>
      </c>
      <c r="E36" s="2" t="n">
        <v>-3.6710323037</v>
      </c>
      <c r="F36" s="3" t="n">
        <v>-2.6689652574</v>
      </c>
      <c r="G36" t="inlineStr">
        <is>
          <t>103,3105,4940,7128,9111,54625</t>
        </is>
      </c>
      <c r="H36" t="inlineStr">
        <is>
          <t>ADAR,HLA-A,OAS3,TNFAIP3,NMI,PARP14</t>
        </is>
      </c>
      <c r="I36" t="inlineStr">
        <is>
          <t>6/86</t>
        </is>
      </c>
    </row>
    <row r="37">
      <c r="A37" t="inlineStr">
        <is>
          <t>1_Member</t>
        </is>
      </c>
      <c r="B37" t="inlineStr">
        <is>
          <t>GO Biological Processes</t>
        </is>
      </c>
      <c r="C37" t="inlineStr">
        <is>
          <t>GO:0071621</t>
        </is>
      </c>
      <c r="D37" t="inlineStr">
        <is>
          <t>granulocyte chemotaxis</t>
        </is>
      </c>
      <c r="E37" s="2" t="n">
        <v>-3.6710323037</v>
      </c>
      <c r="F37" s="3" t="n">
        <v>-2.6689652574</v>
      </c>
      <c r="G37" t="inlineStr">
        <is>
          <t>3627,6364,6373,6374,6376,84818</t>
        </is>
      </c>
      <c r="H37" t="inlineStr">
        <is>
          <t>CXCL10,CCL20,CXCL11,CXCL5,CX3CL1,IL17RC</t>
        </is>
      </c>
      <c r="I37" t="inlineStr">
        <is>
          <t>6/86</t>
        </is>
      </c>
    </row>
    <row r="38">
      <c r="A38" t="inlineStr">
        <is>
          <t>1_Member</t>
        </is>
      </c>
      <c r="B38" t="inlineStr">
        <is>
          <t>Reactome Gene Sets</t>
        </is>
      </c>
      <c r="C38" t="inlineStr">
        <is>
          <t>R-HSA-9013409</t>
        </is>
      </c>
      <c r="D38" t="inlineStr">
        <is>
          <t>RHOJ GTPase cycle</t>
        </is>
      </c>
      <c r="E38" s="2" t="n">
        <v>-3.6701296515</v>
      </c>
      <c r="F38" s="3" t="n">
        <v>-2.6689652574</v>
      </c>
      <c r="G38" t="inlineStr">
        <is>
          <t>394,998,3728,11135,54874</t>
        </is>
      </c>
      <c r="H38" t="inlineStr">
        <is>
          <t>ARHGAP5,CDC42,JUP,CDC42EP1,FNBP1L</t>
        </is>
      </c>
      <c r="I38" t="inlineStr">
        <is>
          <t>5/55</t>
        </is>
      </c>
    </row>
    <row r="39">
      <c r="A39" t="inlineStr">
        <is>
          <t>1_Member</t>
        </is>
      </c>
      <c r="B39" t="inlineStr">
        <is>
          <t>GO Biological Processes</t>
        </is>
      </c>
      <c r="C39" t="inlineStr">
        <is>
          <t>GO:0048844</t>
        </is>
      </c>
      <c r="D39" t="inlineStr">
        <is>
          <t>artery morphogenesis</t>
        </is>
      </c>
      <c r="E39" s="2" t="n">
        <v>-3.6677582535</v>
      </c>
      <c r="F39" s="3" t="n">
        <v>-2.6013988457</v>
      </c>
      <c r="G39" t="inlineStr">
        <is>
          <t>94,348,639,652,1906,2348,4035,4092,6722,7042,7048,56999,60681</t>
        </is>
      </c>
      <c r="H39" t="inlineStr">
        <is>
          <t>ACVRL1,APOE,PRDM1,BMP4,EDN1,FOLR1,LRP1,SMAD7,SRF,TGFB2,TGFBR2,ADAMTS9,FKBP10</t>
        </is>
      </c>
      <c r="I39" t="inlineStr">
        <is>
          <t>13/70</t>
        </is>
      </c>
    </row>
    <row r="40">
      <c r="A40" t="inlineStr">
        <is>
          <t>1_Member</t>
        </is>
      </c>
      <c r="B40" t="inlineStr">
        <is>
          <t>Canonical Pathways</t>
        </is>
      </c>
      <c r="C40" t="inlineStr">
        <is>
          <t>M81</t>
        </is>
      </c>
      <c r="D40" t="inlineStr">
        <is>
          <t>PID CDC42 PATHWAY</t>
        </is>
      </c>
      <c r="E40" s="2" t="n">
        <v>-3.6677582535</v>
      </c>
      <c r="F40" s="3" t="n">
        <v>-2.6013988457</v>
      </c>
      <c r="G40" t="inlineStr">
        <is>
          <t>998,1072,1499,3984,4214,4296,5337,5879,9564,10094,10096,10109,55740</t>
        </is>
      </c>
      <c r="H40" t="inlineStr">
        <is>
          <t>CDC42,CFL1,CTNNB1,LIMK1,MAP3K1,MAP3K11,PLD1,RAC1,BCAR1,ARPC3,ACTR3,ARPC2,ENAH</t>
        </is>
      </c>
      <c r="I40" t="inlineStr">
        <is>
          <t>13/70</t>
        </is>
      </c>
    </row>
    <row r="41">
      <c r="A41" t="inlineStr">
        <is>
          <t>1_Member</t>
        </is>
      </c>
      <c r="B41" t="inlineStr">
        <is>
          <t>GO Biological Processes</t>
        </is>
      </c>
      <c r="C41" t="inlineStr">
        <is>
          <t>GO:0042445</t>
        </is>
      </c>
      <c r="D41" t="inlineStr">
        <is>
          <t>hormone metabolic process</t>
        </is>
      </c>
      <c r="E41" s="2" t="n">
        <v>-3.6666233987</v>
      </c>
      <c r="F41" s="3" t="n">
        <v>-2.6662437804</v>
      </c>
      <c r="G41" t="inlineStr">
        <is>
          <t>174,216,5950,7923,8694,51109,51144,51170,54884</t>
        </is>
      </c>
      <c r="H41" t="inlineStr">
        <is>
          <t>AFP,ALDH1A1,RBP4,HSD17B8,DGAT1,RDH11,HSD17B12,HSD17B11,RETSAT</t>
        </is>
      </c>
      <c r="I41" t="inlineStr">
        <is>
          <t>9/205</t>
        </is>
      </c>
    </row>
    <row r="42">
      <c r="A42" t="inlineStr">
        <is>
          <t>1_Member</t>
        </is>
      </c>
      <c r="B42" t="inlineStr">
        <is>
          <t>GO Biological Processes</t>
        </is>
      </c>
      <c r="C42" t="inlineStr">
        <is>
          <t>GO:0099536</t>
        </is>
      </c>
      <c r="D42" t="inlineStr">
        <is>
          <t>synaptic signaling</t>
        </is>
      </c>
      <c r="E42" s="2" t="n">
        <v>-3.665725929</v>
      </c>
      <c r="F42" s="3" t="n">
        <v>-2.5996265</v>
      </c>
      <c r="G42" t="inlineStr">
        <is>
          <t>43,348,1182,1312,1499,1605,1728,1741,1812,1837,1949,2054,2131,2571,2771,2782,3749,5025,5048,5071,5530,5582,5663,5970,6509,6560,7476,8416,8447,8676,8851,9215,9294,9501,9546,9873,9899,10723,10755,11245,23208,27345,60412,84446,84902,89848,127262</t>
        </is>
      </c>
      <c r="H42" t="inlineStr">
        <is>
          <t>ACHE,APOE,CLCN3,COMT,CTNNB1,DAG1,NQO1,DLG3,DRD1,DTNA,EFNB3,STX2,EXT1,GAD1,GNAI2,GNB1,KCNC4,P2RX4,PAFAH1B1,PRKN,PPP3CA,PRKCG,PSEN1,RELA,SLC1A4,SLC12A4,WNT7A,ANXA9,DOC2B,STX11,CDK5R1,LARGE1,S1PR2,RPH3AL,APBA3,FCHSD2,SV2B,SLC12A7,GIPC1,GPR176,SYT11,KCNMB4,EXOC4,BRSK1,CEP89,FCHSD1,TPRG1L</t>
        </is>
      </c>
      <c r="I42" t="inlineStr">
        <is>
          <t>47/460</t>
        </is>
      </c>
    </row>
    <row r="43">
      <c r="A43" t="inlineStr">
        <is>
          <t>1_Member</t>
        </is>
      </c>
      <c r="B43" t="inlineStr">
        <is>
          <t>GO Biological Processes</t>
        </is>
      </c>
      <c r="C43" t="inlineStr">
        <is>
          <t>GO:0009166</t>
        </is>
      </c>
      <c r="D43" t="inlineStr">
        <is>
          <t>nucleotide catabolic process</t>
        </is>
      </c>
      <c r="E43" s="2" t="n">
        <v>-3.6645116113</v>
      </c>
      <c r="F43" s="3" t="n">
        <v>-2.6643553381</v>
      </c>
      <c r="G43" t="inlineStr">
        <is>
          <t>230,957,2584,5213,5236,7351,8801</t>
        </is>
      </c>
      <c r="H43" t="inlineStr">
        <is>
          <t>ALDOC,ENTPD5,GALK1,PFKM,PGM1,UCP2,SUCLG2</t>
        </is>
      </c>
      <c r="I43" t="inlineStr">
        <is>
          <t>7/122</t>
        </is>
      </c>
    </row>
    <row r="44">
      <c r="A44" t="inlineStr">
        <is>
          <t>1_Member</t>
        </is>
      </c>
      <c r="B44" t="inlineStr">
        <is>
          <t>GO Biological Processes</t>
        </is>
      </c>
      <c r="C44" t="inlineStr">
        <is>
          <t>GO:0060538</t>
        </is>
      </c>
      <c r="D44" t="inlineStr">
        <is>
          <t>skeletal muscle organ development</t>
        </is>
      </c>
      <c r="E44" s="2" t="n">
        <v>-3.658085908</v>
      </c>
      <c r="F44" s="3" t="n">
        <v>-2.59250597</v>
      </c>
      <c r="G44" t="inlineStr">
        <is>
          <t>467,858,1605,1827,1958,2317,2353,4868,5339,5530,6469,6840,7480,7832,8506,8837,9215,10409,51804,57462,64208</t>
        </is>
      </c>
      <c r="H44" t="inlineStr">
        <is>
          <t>ATF3,CAV2,DAG1,RCAN1,EGR1,FLNB,FOS,NPHS1,PLEC,PPP3CA,SHH,SVIL,WNT10B,BTG2,CNTNAP1,CFLAR,LARGE1,BASP1,SIX4,MYORG,POPDC3</t>
        </is>
      </c>
      <c r="I44" t="inlineStr">
        <is>
          <t>21/150</t>
        </is>
      </c>
    </row>
    <row r="45">
      <c r="A45" t="inlineStr">
        <is>
          <t>1_Member</t>
        </is>
      </c>
      <c r="B45" t="inlineStr">
        <is>
          <t>GO Biological Processes</t>
        </is>
      </c>
      <c r="C45" t="inlineStr">
        <is>
          <t>GO:0016482</t>
        </is>
      </c>
      <c r="D45" t="inlineStr">
        <is>
          <t>cytosolic transport</t>
        </is>
      </c>
      <c r="E45" s="2" t="n">
        <v>-3.6537443117</v>
      </c>
      <c r="F45" s="3" t="n">
        <v>-2.5886832441</v>
      </c>
      <c r="G45" t="inlineStr">
        <is>
          <t>160,547,738,1203,2580,7805,8938,9367,10749,25938,26088,55207,55275,55773,84910,90196,127845,387680,644150</t>
        </is>
      </c>
      <c r="H45" t="inlineStr">
        <is>
          <t>AP2A1,KIF1A,VPS51,CLN5,GAK,LAPTM5,BAIAP3,RAB9A,KIF1C,HEATR5A,GGA1,ARL8B,VPS53,TBC1D23,TMEM87B,SYS1,GOLT1A,WASHC2A,WIPF3</t>
        </is>
      </c>
      <c r="I45" t="inlineStr">
        <is>
          <t>19/129</t>
        </is>
      </c>
    </row>
    <row r="46">
      <c r="A46" t="inlineStr">
        <is>
          <t>1_Member</t>
        </is>
      </c>
      <c r="B46" t="inlineStr">
        <is>
          <t>Reactome Gene Sets</t>
        </is>
      </c>
      <c r="C46" t="inlineStr">
        <is>
          <t>R-HSA-1483206</t>
        </is>
      </c>
      <c r="D46" t="inlineStr">
        <is>
          <t>Glycerophospholipid biosynthesis</t>
        </is>
      </c>
      <c r="E46" s="2" t="n">
        <v>-3.6537443117</v>
      </c>
      <c r="F46" s="3" t="n">
        <v>-2.5886832441</v>
      </c>
      <c r="G46" t="inlineStr">
        <is>
          <t>43,3030,5337,8399,8605,8694,9600,9663,9926,10555,11145,23446,23646,23761,51205,56894,80736,81579,114884</t>
        </is>
      </c>
      <c r="H46" t="inlineStr">
        <is>
          <t>ACHE,HADHA,PLD1,PLA2G10,PLA2G4C,DGAT1,PITPNM1,LPIN2,LPGAT1,AGPAT2,PLAAT3,SLC44A1,PLD3,PISD,ACP6,AGPAT3,SLC44A4,PLA2G12A,OSBPL10</t>
        </is>
      </c>
      <c r="I46" t="inlineStr">
        <is>
          <t>19/129</t>
        </is>
      </c>
    </row>
    <row r="47">
      <c r="A47" t="inlineStr">
        <is>
          <t>1_Member</t>
        </is>
      </c>
      <c r="B47" t="inlineStr">
        <is>
          <t>GO Biological Processes</t>
        </is>
      </c>
      <c r="C47" t="inlineStr">
        <is>
          <t>GO:2000027</t>
        </is>
      </c>
      <c r="D47" t="inlineStr">
        <is>
          <t>regulation of animal organ morphogenesis</t>
        </is>
      </c>
      <c r="E47" s="2" t="n">
        <v>-3.6493696373</v>
      </c>
      <c r="F47" s="3" t="n">
        <v>-2.5845677727</v>
      </c>
      <c r="G47" t="inlineStr">
        <is>
          <t>650,652,860,1435,1499,1906,2625,4070,4982,5154,6091,6469,51804,54361,80326</t>
        </is>
      </c>
      <c r="H47" t="inlineStr">
        <is>
          <t>BMP2,BMP4,RUNX2,CSF1,CTNNB1,EDN1,GATA3,TACSTD2,TNFRSF11B,PDGFA,ROBO1,SHH,SIX4,WNT4,WNT10A</t>
        </is>
      </c>
      <c r="I47" t="inlineStr">
        <is>
          <t>15/89</t>
        </is>
      </c>
    </row>
    <row r="48">
      <c r="A48" t="inlineStr">
        <is>
          <t>1_Member</t>
        </is>
      </c>
      <c r="B48" t="inlineStr">
        <is>
          <t>GO Biological Processes</t>
        </is>
      </c>
      <c r="C48" t="inlineStr">
        <is>
          <t>GO:0046434</t>
        </is>
      </c>
      <c r="D48" t="inlineStr">
        <is>
          <t>organophosphate catabolic process</t>
        </is>
      </c>
      <c r="E48" s="2" t="n">
        <v>-3.6478600358</v>
      </c>
      <c r="F48" s="3" t="n">
        <v>-2.5833172195</v>
      </c>
      <c r="G48" t="inlineStr">
        <is>
          <t>215,230,336,957,2584,3098,4967,5144,5151,5167,5213,5236,5337,7351,8399,8605,8801,8870,8876,10924,51573,133121,377841,403313</t>
        </is>
      </c>
      <c r="H48" t="inlineStr">
        <is>
          <t>ABCD1,ALDOC,APOA2,ENTPD5,GALK1,HK1,OGDH,PDE4D,PDE8A,ENPP1,PFKM,PGM1,PLD1,UCP2,PLA2G10,PLA2G4C,SUCLG2,IER3,VNN1,SMPDL3A,GDE1,ENPP6,ENTPD8,PLPP6</t>
        </is>
      </c>
      <c r="I48" t="inlineStr">
        <is>
          <t>24/183</t>
        </is>
      </c>
    </row>
    <row r="49">
      <c r="A49" t="inlineStr">
        <is>
          <t>1_Member</t>
        </is>
      </c>
      <c r="B49" t="inlineStr">
        <is>
          <t>Reactome Gene Sets</t>
        </is>
      </c>
      <c r="C49" t="inlineStr">
        <is>
          <t>R-HSA-174143</t>
        </is>
      </c>
      <c r="D49" t="inlineStr">
        <is>
          <t>APC/C-mediated degradation of cell cycle proteins</t>
        </is>
      </c>
      <c r="E49" s="2" t="n">
        <v>-3.6435685503</v>
      </c>
      <c r="F49" s="3" t="n">
        <v>-2.6454172308</v>
      </c>
      <c r="G49" t="inlineStr">
        <is>
          <t>5692,5696,5698,5699,5720,5721</t>
        </is>
      </c>
      <c r="H49" t="inlineStr">
        <is>
          <t>PSMB4,PSMB8,PSMB9,PSMB10,PSME1,PSME2</t>
        </is>
      </c>
      <c r="I49" t="inlineStr">
        <is>
          <t>6/87</t>
        </is>
      </c>
    </row>
    <row r="50">
      <c r="A50" t="inlineStr">
        <is>
          <t>1_Member</t>
        </is>
      </c>
      <c r="B50" t="inlineStr">
        <is>
          <t>Reactome Gene Sets</t>
        </is>
      </c>
      <c r="C50" t="inlineStr">
        <is>
          <t>R-HSA-453276</t>
        </is>
      </c>
      <c r="D50" t="inlineStr">
        <is>
          <t>Regulation of mitotic cell cycle</t>
        </is>
      </c>
      <c r="E50" s="2" t="n">
        <v>-3.6435685503</v>
      </c>
      <c r="F50" s="3" t="n">
        <v>-2.6454172308</v>
      </c>
      <c r="G50" t="inlineStr">
        <is>
          <t>5692,5696,5698,5699,5720,5721</t>
        </is>
      </c>
      <c r="H50" t="inlineStr">
        <is>
          <t>PSMB4,PSMB8,PSMB9,PSMB10,PSME1,PSME2</t>
        </is>
      </c>
      <c r="I50" t="inlineStr">
        <is>
          <t>6/87</t>
        </is>
      </c>
    </row>
    <row r="51">
      <c r="A51" t="inlineStr">
        <is>
          <t>1_Member</t>
        </is>
      </c>
      <c r="B51" t="inlineStr">
        <is>
          <t>GO Biological Processes</t>
        </is>
      </c>
      <c r="C51" t="inlineStr">
        <is>
          <t>GO:0009895</t>
        </is>
      </c>
      <c r="D51" t="inlineStr">
        <is>
          <t>negative regulation of catabolic process</t>
        </is>
      </c>
      <c r="E51" s="2" t="n">
        <v>-3.643305578</v>
      </c>
      <c r="F51" s="3" t="n">
        <v>-2.5792803953</v>
      </c>
      <c r="G51" t="inlineStr">
        <is>
          <t>210,336,341,1471,1595,1728,2316,3162,4615,4745,5371,5476,5562,5582,5663,5774,5970,6469,6774,7076,7077,7157,8263,8870,9191,9261,9641,10670,10755,22933,25819,27074,51582,56893,65018,66036,80772,153090</t>
        </is>
      </c>
      <c r="H51" t="inlineStr">
        <is>
          <t>ALAD,APOA2,APOC1,CST3,CYP51A1,NQO1,FLNA,HMOX1,MYD88,NELL1,PML,CTSA,PRKAA1,PRKCG,PSEN1,PTPN3,RELA,SHH,STAT3,TIMP1,TIMP2,TP53,F8A1,IER3,DEDD,MAPKAPK2,IKBKE,RRAGA,GIPC1,SIRT2,NOCT,LAMP3,AZIN1,UBQLN4,PINK1,MTMR9,CPTP,DAB2IP</t>
        </is>
      </c>
      <c r="I51" t="inlineStr">
        <is>
          <t>38/348</t>
        </is>
      </c>
    </row>
    <row r="52">
      <c r="A52" t="inlineStr">
        <is>
          <t>1_Member</t>
        </is>
      </c>
      <c r="B52" t="inlineStr">
        <is>
          <t>GO Biological Processes</t>
        </is>
      </c>
      <c r="C52" t="inlineStr">
        <is>
          <t>GO:0072594</t>
        </is>
      </c>
      <c r="D52" t="inlineStr">
        <is>
          <t>establishment of protein localization to organelle</t>
        </is>
      </c>
      <c r="E52" s="2" t="n">
        <v>-3.643305578</v>
      </c>
      <c r="F52" s="3" t="n">
        <v>-2.5792803953</v>
      </c>
      <c r="G52" t="inlineStr">
        <is>
          <t>637,754,868,950,1026,1191,1408,1812,3098,3839,3840,4734,4792,5190,5371,5530,6469,6747,6774,7128,7157,7251,7805,8878,8943,9146,9804,10254,23471,27074,27092,29927,54492,55275,65018,93082,128866,144165</t>
        </is>
      </c>
      <c r="H52" t="inlineStr">
        <is>
          <t>BID,PTTG1IP,CBLB,SCARB2,CDKN1A,CLU,CRY2,DRD1,HK1,KPNA3,KPNA4,NEDD4,NFKBIA,PEX6,PML,PPP3CA,SHH,SSR3,STAT3,TNFAIP3,TP53,TSG101,LAPTM5,SQSTM1,AP3D1,HGS,TOMM20,STAM2,TRAM1,LAMP3,CACNG4,SEC61A1,NEURL1B,VPS53,PINK1,NEURL3,CHMP4B,PRICKLE1</t>
        </is>
      </c>
      <c r="I52" t="inlineStr">
        <is>
          <t>38/348</t>
        </is>
      </c>
    </row>
    <row r="53">
      <c r="A53" t="inlineStr">
        <is>
          <t>1_Member</t>
        </is>
      </c>
      <c r="B53" t="inlineStr">
        <is>
          <t>GO Biological Processes</t>
        </is>
      </c>
      <c r="C53" t="inlineStr">
        <is>
          <t>GO:0032446</t>
        </is>
      </c>
      <c r="D53" t="inlineStr">
        <is>
          <t>protein modification by small protein conjugation</t>
        </is>
      </c>
      <c r="E53" s="2" t="n">
        <v>-3.6416563258</v>
      </c>
      <c r="F53" s="3" t="n">
        <v>-2.5778897287</v>
      </c>
      <c r="G53" t="inlineStr">
        <is>
          <t>329,331,868,1499,1643,1728,4734,5071,5371,6047,6737,7126,7128,7185,7318,7320,7321,8507,8835,9111,9820,10399,10475,10956,10966,11059,11074,23295,23608,25897,26133,29116,51136,51343,51506,54467,54492,54836,55008,55284,55743,57162,57617,57674,64135,64207,64718,65018,65264,79589,79786,81603,81790,83637,83737,91107,91947,92714,93082,123879,127544,140691,151636,253980,255488,401934</t>
        </is>
      </c>
      <c r="H53" t="inlineStr">
        <is>
          <t>BIRC2,XIAP,CBLB,CTNNB1,DDB2,NQO1,NEDD4,PRKN,PML,RNF4,TRIM21,TNFAIP1,TNFAIP3,TRAF1,UBA7,UBE2B,UBE2D1,ENC1,SOCS2,NMI,CUL7,RACK1,TRIM38,OS9,RAB40B,WWP1,TRIM31,MGRN1,MKRN1,RNF19A,TRPC4AP,MYLIP,RNFT1,FZR1,UFC1,ANKIB1,NEURL1B,BSPRY,HERC6,UBE2W,CHFR,PELI1,VPS18,RNF213,IFIH1,IRF2BPL,UNKL,PINK1,UBE2Z,RNF128,KLHL36,TRIM8,RNF170,ZMIZ2,ITCH,TRIM47,ARRDC4,ARRDC1,NEURL3,DCUN1D3,RNF19B,TRIM69,DTX3L,KCTD13,RNF144B,RNF223</t>
        </is>
      </c>
      <c r="I53" t="inlineStr">
        <is>
          <t>66/711</t>
        </is>
      </c>
    </row>
    <row r="54">
      <c r="A54" t="inlineStr">
        <is>
          <t>1_Member</t>
        </is>
      </c>
      <c r="B54" t="inlineStr">
        <is>
          <t>GO Biological Processes</t>
        </is>
      </c>
      <c r="C54" t="inlineStr">
        <is>
          <t>GO:0052372</t>
        </is>
      </c>
      <c r="D54" t="inlineStr">
        <is>
          <t>modulation by symbiont of entry into host</t>
        </is>
      </c>
      <c r="E54" s="2" t="n">
        <v>-3.6397047384</v>
      </c>
      <c r="F54" s="3" t="n">
        <v>-2.642441547</v>
      </c>
      <c r="G54" t="inlineStr">
        <is>
          <t>972,7113,10410,10475,11074</t>
        </is>
      </c>
      <c r="H54" t="inlineStr">
        <is>
          <t>CD74,TMPRSS2,IFITM3,TRIM38,TRIM31</t>
        </is>
      </c>
      <c r="I54" t="inlineStr">
        <is>
          <t>5/56</t>
        </is>
      </c>
    </row>
    <row r="55">
      <c r="A55" t="inlineStr">
        <is>
          <t>1_Member</t>
        </is>
      </c>
      <c r="B55" t="inlineStr">
        <is>
          <t>WikiPathways</t>
        </is>
      </c>
      <c r="C55" t="inlineStr">
        <is>
          <t>WP2840</t>
        </is>
      </c>
      <c r="D55" t="inlineStr">
        <is>
          <t>Hair follicle development cytodifferentiation part 3 of 3</t>
        </is>
      </c>
      <c r="E55" s="2" t="n">
        <v>-3.6357845993</v>
      </c>
      <c r="F55" s="3" t="n">
        <v>-2.6398502038</v>
      </c>
      <c r="G55" t="inlineStr">
        <is>
          <t>652,2353,3866,3880,26085,27122</t>
        </is>
      </c>
      <c r="H55" t="inlineStr">
        <is>
          <t>BMP4,FOS,KRT15,KRT19,KLK13,DKK3</t>
        </is>
      </c>
      <c r="I55" t="inlineStr">
        <is>
          <t>6/87</t>
        </is>
      </c>
    </row>
    <row r="56">
      <c r="A56" t="inlineStr">
        <is>
          <t>1_Member</t>
        </is>
      </c>
      <c r="B56" t="inlineStr">
        <is>
          <t>GO Biological Processes</t>
        </is>
      </c>
      <c r="C56" t="inlineStr">
        <is>
          <t>GO:0099518</t>
        </is>
      </c>
      <c r="D56" t="inlineStr">
        <is>
          <t>vesicle cytoskeletal trafficking</t>
        </is>
      </c>
      <c r="E56" s="2" t="n">
        <v>-3.6330127741</v>
      </c>
      <c r="F56" s="3" t="n">
        <v>-2.6390639805</v>
      </c>
      <c r="G56" t="inlineStr">
        <is>
          <t>547,4644,5048,10125,30850</t>
        </is>
      </c>
      <c r="H56" t="inlineStr">
        <is>
          <t>KIF1A,MYO5A,PAFAH1B1,RASGRP1,CDR2L</t>
        </is>
      </c>
      <c r="I56" t="inlineStr">
        <is>
          <t>5/56</t>
        </is>
      </c>
    </row>
    <row r="57">
      <c r="A57" t="inlineStr">
        <is>
          <t>1_Member</t>
        </is>
      </c>
      <c r="B57" t="inlineStr">
        <is>
          <t>GO Biological Processes</t>
        </is>
      </c>
      <c r="C57" t="inlineStr">
        <is>
          <t>GO:0072073</t>
        </is>
      </c>
      <c r="D57" t="inlineStr">
        <is>
          <t>kidney epithelium development</t>
        </is>
      </c>
      <c r="E57" s="2" t="n">
        <v>-3.6315484411</v>
      </c>
      <c r="F57" s="3" t="n">
        <v>-2.5685566781</v>
      </c>
      <c r="G57" t="inlineStr">
        <is>
          <t>650,652,847,1499,1906,1948,2131,2625,3611,3911,4070,4092,4643,4868,6385,6469,7477,8642,10409,54361</t>
        </is>
      </c>
      <c r="H57" t="inlineStr">
        <is>
          <t>BMP2,BMP4,CAT,CTNNB1,EDN1,EFNB2,EXT1,GATA3,ILK,LAMA5,TACSTD2,SMAD7,MYO1E,NPHS1,SDC4,SHH,WNT7B,DCHS1,BASP1,WNT4</t>
        </is>
      </c>
      <c r="I57" t="inlineStr">
        <is>
          <t>20/140</t>
        </is>
      </c>
    </row>
    <row r="58">
      <c r="A58" t="inlineStr">
        <is>
          <t>1_Member</t>
        </is>
      </c>
      <c r="B58" t="inlineStr">
        <is>
          <t>GO Biological Processes</t>
        </is>
      </c>
      <c r="C58" t="inlineStr">
        <is>
          <t>GO:0032372</t>
        </is>
      </c>
      <c r="D58" t="inlineStr">
        <is>
          <t>negative regulation of sterol transport</t>
        </is>
      </c>
      <c r="E58" s="2" t="n">
        <v>-3.6248768079</v>
      </c>
      <c r="F58" s="3" t="n">
        <v>-2.6326854045</v>
      </c>
      <c r="G58" t="inlineStr">
        <is>
          <t>20,336,341,6721</t>
        </is>
      </c>
      <c r="H58" t="inlineStr">
        <is>
          <t>ABCA2,APOA2,APOC1,SREBF2</t>
        </is>
      </c>
      <c r="I58" t="inlineStr">
        <is>
          <t>4/31</t>
        </is>
      </c>
    </row>
    <row r="59">
      <c r="A59" t="inlineStr">
        <is>
          <t>1_Member</t>
        </is>
      </c>
      <c r="B59" t="inlineStr">
        <is>
          <t>GO Biological Processes</t>
        </is>
      </c>
      <c r="C59" t="inlineStr">
        <is>
          <t>GO:0032375</t>
        </is>
      </c>
      <c r="D59" t="inlineStr">
        <is>
          <t>negative regulation of cholesterol transport</t>
        </is>
      </c>
      <c r="E59" s="2" t="n">
        <v>-3.6248768079</v>
      </c>
      <c r="F59" s="3" t="n">
        <v>-2.6326854045</v>
      </c>
      <c r="G59" t="inlineStr">
        <is>
          <t>20,336,341,6721</t>
        </is>
      </c>
      <c r="H59" t="inlineStr">
        <is>
          <t>ABCA2,APOA2,APOC1,SREBF2</t>
        </is>
      </c>
      <c r="I59" t="inlineStr">
        <is>
          <t>4/31</t>
        </is>
      </c>
    </row>
    <row r="60">
      <c r="A60" t="inlineStr">
        <is>
          <t>1_Member</t>
        </is>
      </c>
      <c r="B60" t="inlineStr">
        <is>
          <t>GO Biological Processes</t>
        </is>
      </c>
      <c r="C60" t="inlineStr">
        <is>
          <t>GO:1900017</t>
        </is>
      </c>
      <c r="D60" t="inlineStr">
        <is>
          <t>positive regulation of cytokine production involved in inflammatory response</t>
        </is>
      </c>
      <c r="E60" s="2" t="n">
        <v>-3.6248768079</v>
      </c>
      <c r="F60" s="3" t="n">
        <v>-2.6326854045</v>
      </c>
      <c r="G60" t="inlineStr">
        <is>
          <t>6774,7098,64127,84818</t>
        </is>
      </c>
      <c r="H60" t="inlineStr">
        <is>
          <t>STAT3,TLR3,NOD2,IL17RC</t>
        </is>
      </c>
      <c r="I60" t="inlineStr">
        <is>
          <t>4/31</t>
        </is>
      </c>
    </row>
    <row r="61">
      <c r="A61" t="inlineStr">
        <is>
          <t>1_Member</t>
        </is>
      </c>
      <c r="B61" t="inlineStr">
        <is>
          <t>WikiPathways</t>
        </is>
      </c>
      <c r="C61" t="inlineStr">
        <is>
          <t>WP4912</t>
        </is>
      </c>
      <c r="D61" t="inlineStr">
        <is>
          <t>SARS coronavirus and innate immunity</t>
        </is>
      </c>
      <c r="E61" s="2" t="n">
        <v>-3.6248768079</v>
      </c>
      <c r="F61" s="3" t="n">
        <v>-2.6326854045</v>
      </c>
      <c r="G61" t="inlineStr">
        <is>
          <t>7098,7297,9641,64135</t>
        </is>
      </c>
      <c r="H61" t="inlineStr">
        <is>
          <t>TLR3,TYK2,IKBKE,IFIH1</t>
        </is>
      </c>
      <c r="I61" t="inlineStr">
        <is>
          <t>4/31</t>
        </is>
      </c>
    </row>
    <row r="62">
      <c r="A62" t="inlineStr">
        <is>
          <t>1_Member</t>
        </is>
      </c>
      <c r="B62" t="inlineStr">
        <is>
          <t>GO Biological Processes</t>
        </is>
      </c>
      <c r="C62" t="inlineStr">
        <is>
          <t>GO:0010498</t>
        </is>
      </c>
      <c r="D62" t="inlineStr">
        <is>
          <t>proteasomal protein catabolic process</t>
        </is>
      </c>
      <c r="E62" s="2" t="n">
        <v>-3.6242840509</v>
      </c>
      <c r="F62" s="3" t="n">
        <v>-2.5615502592</v>
      </c>
      <c r="G62" t="inlineStr">
        <is>
          <t>329,1499,3300,5071,5366,5371,5516,5692,5696,5698,5699,5708,6047,6737,7126,7184,7320,7321,7494,8507,9575,10475,10956,11059,22926,22933,23190,23392,26133,51343,54431,55284,55757,55829,57162,79139,83737,115290,127733,253980,342897</t>
        </is>
      </c>
      <c r="H62" t="inlineStr">
        <is>
          <t>BIRC2,CTNNB1,DNAJB2,PRKN,PMAIP1,PML,PPP2CB,PSMB4,PSMB8,PSMB9,PSMB10,PSMD2,RNF4,TRIM21,TNFAIP1,HSP90B1,UBE2B,UBE2D1,XBP1,ENC1,CLOCK,TRIM38,OS9,WWP1,ATF6,SIRT2,UBXN4,ECPAS,TRPC4AP,FZR1,DNAJC10,UBE2W,UGGT2,SELENOS,PELI1,DERL1,ITCH,FBXO17,UBXN10,KCTD13,NCCRP1</t>
        </is>
      </c>
      <c r="I62" t="inlineStr">
        <is>
          <t>41/386</t>
        </is>
      </c>
    </row>
    <row r="63">
      <c r="A63" t="inlineStr">
        <is>
          <t>1_Member</t>
        </is>
      </c>
      <c r="B63" t="inlineStr">
        <is>
          <t>GO Biological Processes</t>
        </is>
      </c>
      <c r="C63" t="inlineStr">
        <is>
          <t>GO:0007520</t>
        </is>
      </c>
      <c r="D63" t="inlineStr">
        <is>
          <t>myoblast fusion</t>
        </is>
      </c>
      <c r="E63" s="2" t="n">
        <v>-3.6193567803</v>
      </c>
      <c r="F63" s="3" t="n">
        <v>-2.6298671499</v>
      </c>
      <c r="G63" t="inlineStr">
        <is>
          <t>824,4627,5738,85461</t>
        </is>
      </c>
      <c r="H63" t="inlineStr">
        <is>
          <t>CAPN2,MYH9,PTGFRN,TANC1</t>
        </is>
      </c>
      <c r="I63" t="inlineStr">
        <is>
          <t>4/31</t>
        </is>
      </c>
    </row>
    <row r="64">
      <c r="A64" t="inlineStr">
        <is>
          <t>1_Member</t>
        </is>
      </c>
      <c r="B64" t="inlineStr">
        <is>
          <t>GO Biological Processes</t>
        </is>
      </c>
      <c r="C64" t="inlineStr">
        <is>
          <t>GO:0034121</t>
        </is>
      </c>
      <c r="D64" t="inlineStr">
        <is>
          <t>regulation of toll-like receptor signaling pathway</t>
        </is>
      </c>
      <c r="E64" s="2" t="n">
        <v>-3.6193567803</v>
      </c>
      <c r="F64" s="3" t="n">
        <v>-2.6298671499</v>
      </c>
      <c r="G64" t="inlineStr">
        <is>
          <t>330,3659,9258,56927</t>
        </is>
      </c>
      <c r="H64" t="inlineStr">
        <is>
          <t>BIRC3,IRF1,MFHAS1,GPR108</t>
        </is>
      </c>
      <c r="I64" t="inlineStr">
        <is>
          <t>4/31</t>
        </is>
      </c>
    </row>
    <row r="65">
      <c r="A65" t="inlineStr">
        <is>
          <t>1_Member</t>
        </is>
      </c>
      <c r="B65" t="inlineStr">
        <is>
          <t>GO Biological Processes</t>
        </is>
      </c>
      <c r="C65" t="inlineStr">
        <is>
          <t>GO:0051491</t>
        </is>
      </c>
      <c r="D65" t="inlineStr">
        <is>
          <t>positive regulation of filopodium assembly</t>
        </is>
      </c>
      <c r="E65" s="2" t="n">
        <v>-3.6193567803</v>
      </c>
      <c r="F65" s="3" t="n">
        <v>-2.6298671499</v>
      </c>
      <c r="G65" t="inlineStr">
        <is>
          <t>1809,6624,6722,23433</t>
        </is>
      </c>
      <c r="H65" t="inlineStr">
        <is>
          <t>DPYSL3,FSCN1,SRF,RHOQ</t>
        </is>
      </c>
      <c r="I65" t="inlineStr">
        <is>
          <t>4/31</t>
        </is>
      </c>
    </row>
    <row r="66">
      <c r="A66" t="inlineStr">
        <is>
          <t>1_Member</t>
        </is>
      </c>
      <c r="B66" t="inlineStr">
        <is>
          <t>GO Biological Processes</t>
        </is>
      </c>
      <c r="C66" t="inlineStr">
        <is>
          <t>GO:1900027</t>
        </is>
      </c>
      <c r="D66" t="inlineStr">
        <is>
          <t>regulation of ruffle assembly</t>
        </is>
      </c>
      <c r="E66" s="2" t="n">
        <v>-3.6193567803</v>
      </c>
      <c r="F66" s="3" t="n">
        <v>-2.6298671499</v>
      </c>
      <c r="G66" t="inlineStr">
        <is>
          <t>3383,4070,23191,146206</t>
        </is>
      </c>
      <c r="H66" t="inlineStr">
        <is>
          <t>ICAM1,TACSTD2,CYFIP1,CARMIL2</t>
        </is>
      </c>
      <c r="I66" t="inlineStr">
        <is>
          <t>4/31</t>
        </is>
      </c>
    </row>
    <row r="67">
      <c r="A67" t="inlineStr">
        <is>
          <t>1_Member</t>
        </is>
      </c>
      <c r="B67" t="inlineStr">
        <is>
          <t>WikiPathways</t>
        </is>
      </c>
      <c r="C67" t="inlineStr">
        <is>
          <t>WP3981</t>
        </is>
      </c>
      <c r="D67" t="inlineStr">
        <is>
          <t>miRNA regulation of prostate cancer signaling pathways</t>
        </is>
      </c>
      <c r="E67" s="2" t="n">
        <v>-3.6193567803</v>
      </c>
      <c r="F67" s="3" t="n">
        <v>-2.6298671499</v>
      </c>
      <c r="G67" t="inlineStr">
        <is>
          <t>1026,1499,2308,5154</t>
        </is>
      </c>
      <c r="H67" t="inlineStr">
        <is>
          <t>CDKN1A,CTNNB1,FOXO1,PDGFA</t>
        </is>
      </c>
      <c r="I67" t="inlineStr">
        <is>
          <t>4/31</t>
        </is>
      </c>
    </row>
    <row r="68">
      <c r="A68" t="inlineStr">
        <is>
          <t>1_Member</t>
        </is>
      </c>
      <c r="B68" t="inlineStr">
        <is>
          <t>GO Biological Processes</t>
        </is>
      </c>
      <c r="C68" t="inlineStr">
        <is>
          <t>GO:0030041</t>
        </is>
      </c>
      <c r="D68" t="inlineStr">
        <is>
          <t>actin filament polymerization</t>
        </is>
      </c>
      <c r="E68" s="2" t="n">
        <v>-3.6113172753</v>
      </c>
      <c r="F68" s="3" t="n">
        <v>-2.5496138387</v>
      </c>
      <c r="G68" t="inlineStr">
        <is>
          <t>283,1729,3717,5879,7429,9050,10109,64423,85462</t>
        </is>
      </c>
      <c r="H68" t="inlineStr">
        <is>
          <t>ANG,DIAPH1,JAK2,RAC1,VIL1,PSTPIP2,ARPC2,INF2,FHDC1</t>
        </is>
      </c>
      <c r="I68" t="inlineStr">
        <is>
          <t>9/37</t>
        </is>
      </c>
    </row>
    <row r="69">
      <c r="A69" t="inlineStr">
        <is>
          <t>1_Member</t>
        </is>
      </c>
      <c r="B69" t="inlineStr">
        <is>
          <t>GO Biological Processes</t>
        </is>
      </c>
      <c r="C69" t="inlineStr">
        <is>
          <t>GO:0046677</t>
        </is>
      </c>
      <c r="D69" t="inlineStr">
        <is>
          <t>response to antibiotic</t>
        </is>
      </c>
      <c r="E69" s="2" t="n">
        <v>-3.6113172753</v>
      </c>
      <c r="F69" s="3" t="n">
        <v>-2.5496138387</v>
      </c>
      <c r="G69" t="inlineStr">
        <is>
          <t>538,1396,3716,3717,5516,6548,7157,8372,10765</t>
        </is>
      </c>
      <c r="H69" t="inlineStr">
        <is>
          <t>ATP7A,CRIP1,JAK1,JAK2,PPP2CB,SLC9A1,TP53,HYAL3,KDM5B</t>
        </is>
      </c>
      <c r="I69" t="inlineStr">
        <is>
          <t>9/37</t>
        </is>
      </c>
    </row>
    <row r="70">
      <c r="A70" t="inlineStr">
        <is>
          <t>1_Member</t>
        </is>
      </c>
      <c r="B70" t="inlineStr">
        <is>
          <t>Reactome Gene Sets</t>
        </is>
      </c>
      <c r="C70" t="inlineStr">
        <is>
          <t>R-HSA-168638</t>
        </is>
      </c>
      <c r="D70" t="inlineStr">
        <is>
          <t>NOD1/2 Signaling Pathway</t>
        </is>
      </c>
      <c r="E70" s="2" t="n">
        <v>-3.6113172753</v>
      </c>
      <c r="F70" s="3" t="n">
        <v>-2.5496138387</v>
      </c>
      <c r="G70" t="inlineStr">
        <is>
          <t>329,330,1540,3656,5603,7128,8767,64127,83737</t>
        </is>
      </c>
      <c r="H70" t="inlineStr">
        <is>
          <t>BIRC2,BIRC3,CYLD,IRAK2,MAPK13,TNFAIP3,RIPK2,NOD2,ITCH</t>
        </is>
      </c>
      <c r="I70" t="inlineStr">
        <is>
          <t>9/37</t>
        </is>
      </c>
    </row>
    <row r="71">
      <c r="A71" t="inlineStr">
        <is>
          <t>1_Member</t>
        </is>
      </c>
      <c r="B71" t="inlineStr">
        <is>
          <t>GO Biological Processes</t>
        </is>
      </c>
      <c r="C71" t="inlineStr">
        <is>
          <t>GO:0008637</t>
        </is>
      </c>
      <c r="D71" t="inlineStr">
        <is>
          <t>apoptotic mitochondrial changes</t>
        </is>
      </c>
      <c r="E71" s="2" t="n">
        <v>-3.6039105207</v>
      </c>
      <c r="F71" s="3" t="n">
        <v>-2.5445276232</v>
      </c>
      <c r="G71" t="inlineStr">
        <is>
          <t>598,637,638,666,1191,2537,2730,5366,5516,6648,7157,27113</t>
        </is>
      </c>
      <c r="H71" t="inlineStr">
        <is>
          <t>BCL2L1,BID,BIK,BOK,CLU,IFI6,GCLM,PMAIP1,PPP2CB,SOD2,TP53,BBC3</t>
        </is>
      </c>
      <c r="I71" t="inlineStr">
        <is>
          <t>12/62</t>
        </is>
      </c>
    </row>
    <row r="72">
      <c r="A72" t="inlineStr">
        <is>
          <t>1_Member</t>
        </is>
      </c>
      <c r="B72" t="inlineStr">
        <is>
          <t>GO Biological Processes</t>
        </is>
      </c>
      <c r="C72" t="inlineStr">
        <is>
          <t>GO:1902475</t>
        </is>
      </c>
      <c r="D72" t="inlineStr">
        <is>
          <t>L-alpha-amino acid transmembrane transport</t>
        </is>
      </c>
      <c r="E72" s="2" t="n">
        <v>-3.6039105207</v>
      </c>
      <c r="F72" s="3" t="n">
        <v>-2.5445276232</v>
      </c>
      <c r="G72" t="inlineStr">
        <is>
          <t>2055,5663,6509,6519,7351,8501,9056,10550,54896,79751,92745,121260</t>
        </is>
      </c>
      <c r="H72" t="inlineStr">
        <is>
          <t>CLN8,PSEN1,SLC1A4,SLC3A1,UCP2,SLC43A1,SLC7A7,ARL6IP5,SLC66A1,SLC25A22,SLC38A5,SLC15A4</t>
        </is>
      </c>
      <c r="I72" t="inlineStr">
        <is>
          <t>12/62</t>
        </is>
      </c>
    </row>
    <row r="73">
      <c r="A73" t="inlineStr">
        <is>
          <t>1_Member</t>
        </is>
      </c>
      <c r="B73" t="inlineStr">
        <is>
          <t>GO Biological Processes</t>
        </is>
      </c>
      <c r="C73" t="inlineStr">
        <is>
          <t>GO:0072089</t>
        </is>
      </c>
      <c r="D73" t="inlineStr">
        <is>
          <t>stem cell proliferation</t>
        </is>
      </c>
      <c r="E73" s="2" t="n">
        <v>-3.6038990521</v>
      </c>
      <c r="F73" s="3" t="n">
        <v>-2.5445276232</v>
      </c>
      <c r="G73" t="inlineStr">
        <is>
          <t>860,861,1499,2120,3664,3981,6461,6469,7157,7477,7480,10763,80169</t>
        </is>
      </c>
      <c r="H73" t="inlineStr">
        <is>
          <t>RUNX2,RUNX1,CTNNB1,ETV6,IRF6,LIG4,SHB,SHH,TP53,WNT7B,WNT10B,NES,CTC1</t>
        </is>
      </c>
      <c r="I73" t="inlineStr">
        <is>
          <t>13/71</t>
        </is>
      </c>
    </row>
    <row r="74">
      <c r="A74" t="inlineStr">
        <is>
          <t>1_Member</t>
        </is>
      </c>
      <c r="B74" t="inlineStr">
        <is>
          <t>WikiPathways</t>
        </is>
      </c>
      <c r="C74" t="inlineStr">
        <is>
          <t>WP2034</t>
        </is>
      </c>
      <c r="D74" t="inlineStr">
        <is>
          <t>Leptin signaling pathway</t>
        </is>
      </c>
      <c r="E74" s="2" t="n">
        <v>-3.6038990521</v>
      </c>
      <c r="F74" s="3" t="n">
        <v>-2.5445276232</v>
      </c>
      <c r="G74" t="inlineStr">
        <is>
          <t>998,2064,2308,3716,3717,3840,4790,5562,5879,5966,5970,6774,8835</t>
        </is>
      </c>
      <c r="H74" t="inlineStr">
        <is>
          <t>CDC42,ERBB2,FOXO1,JAK1,JAK2,KPNA4,NFKB1,PRKAA1,RAC1,REL,RELA,STAT3,SOCS2</t>
        </is>
      </c>
      <c r="I74" t="inlineStr">
        <is>
          <t>13/71</t>
        </is>
      </c>
    </row>
    <row r="75">
      <c r="A75" t="inlineStr">
        <is>
          <t>1_Member</t>
        </is>
      </c>
      <c r="B75" t="inlineStr">
        <is>
          <t>Canonical Pathways</t>
        </is>
      </c>
      <c r="C75" t="inlineStr">
        <is>
          <t>M71</t>
        </is>
      </c>
      <c r="D75" t="inlineStr">
        <is>
          <t>PID ILK PATHWAY</t>
        </is>
      </c>
      <c r="E75" s="2" t="n">
        <v>-3.6034101232</v>
      </c>
      <c r="F75" s="3" t="n">
        <v>-2.5445276232</v>
      </c>
      <c r="G75" t="inlineStr">
        <is>
          <t>87,391,998,1499,1729,3611,5879,7791,55742,81706</t>
        </is>
      </c>
      <c r="H75" t="inlineStr">
        <is>
          <t>ACTN1,RHOG,CDC42,CTNNB1,DIAPH1,ILK,RAC1,ZYX,PARVA,PPP1R14C</t>
        </is>
      </c>
      <c r="I75" t="inlineStr">
        <is>
          <t>10/45</t>
        </is>
      </c>
    </row>
    <row r="76">
      <c r="A76" t="inlineStr">
        <is>
          <t>1_Member</t>
        </is>
      </c>
      <c r="B76" t="inlineStr">
        <is>
          <t>KEGG Pathway</t>
        </is>
      </c>
      <c r="C76" t="inlineStr">
        <is>
          <t>hsa01212</t>
        </is>
      </c>
      <c r="D76" t="inlineStr">
        <is>
          <t>Fatty acid metabolism</t>
        </is>
      </c>
      <c r="E76" s="2" t="n">
        <v>-3.6033216373</v>
      </c>
      <c r="F76" s="3" t="n">
        <v>-2.6170094669</v>
      </c>
      <c r="G76" t="inlineStr">
        <is>
          <t>2181,3030,6342,7923,51144</t>
        </is>
      </c>
      <c r="H76" t="inlineStr">
        <is>
          <t>ACSL3,HADHA,SCP2,HSD17B8,HSD17B12</t>
        </is>
      </c>
      <c r="I76" t="inlineStr">
        <is>
          <t>5/57</t>
        </is>
      </c>
    </row>
    <row r="77">
      <c r="A77" t="inlineStr">
        <is>
          <t>1_Member</t>
        </is>
      </c>
      <c r="B77" t="inlineStr">
        <is>
          <t>GO Biological Processes</t>
        </is>
      </c>
      <c r="C77" t="inlineStr">
        <is>
          <t>GO:0000272</t>
        </is>
      </c>
      <c r="D77" t="inlineStr">
        <is>
          <t>polysaccharide catabolic process</t>
        </is>
      </c>
      <c r="E77" s="2" t="n">
        <v>-3.5968536715</v>
      </c>
      <c r="F77" s="3" t="n">
        <v>-2.613346701</v>
      </c>
      <c r="G77" t="inlineStr">
        <is>
          <t>2548,5213,5836</t>
        </is>
      </c>
      <c r="H77" t="inlineStr">
        <is>
          <t>GAA,PFKM,PYGL</t>
        </is>
      </c>
      <c r="I77" t="inlineStr">
        <is>
          <t>3/13</t>
        </is>
      </c>
    </row>
    <row r="78">
      <c r="A78" t="inlineStr">
        <is>
          <t>1_Member</t>
        </is>
      </c>
      <c r="B78" t="inlineStr">
        <is>
          <t>GO Biological Processes</t>
        </is>
      </c>
      <c r="C78" t="inlineStr">
        <is>
          <t>GO:0032490</t>
        </is>
      </c>
      <c r="D78" t="inlineStr">
        <is>
          <t>detection of molecule of bacterial origin</t>
        </is>
      </c>
      <c r="E78" s="2" t="n">
        <v>-3.5968536715</v>
      </c>
      <c r="F78" s="3" t="n">
        <v>-2.613346701</v>
      </c>
      <c r="G78" t="inlineStr">
        <is>
          <t>7096,7097,64127</t>
        </is>
      </c>
      <c r="H78" t="inlineStr">
        <is>
          <t>TLR1,TLR2,NOD2</t>
        </is>
      </c>
      <c r="I78" t="inlineStr">
        <is>
          <t>3/13</t>
        </is>
      </c>
    </row>
    <row r="79">
      <c r="A79" t="inlineStr">
        <is>
          <t>1_Member</t>
        </is>
      </c>
      <c r="B79" t="inlineStr">
        <is>
          <t>GO Biological Processes</t>
        </is>
      </c>
      <c r="C79" t="inlineStr">
        <is>
          <t>GO:0033700</t>
        </is>
      </c>
      <c r="D79" t="inlineStr">
        <is>
          <t>phospholipid efflux</t>
        </is>
      </c>
      <c r="E79" s="2" t="n">
        <v>-3.5968536715</v>
      </c>
      <c r="F79" s="3" t="n">
        <v>-2.613346701</v>
      </c>
      <c r="G79" t="inlineStr">
        <is>
          <t>335,336,341</t>
        </is>
      </c>
      <c r="H79" t="inlineStr">
        <is>
          <t>APOA1,APOA2,APOC1</t>
        </is>
      </c>
      <c r="I79" t="inlineStr">
        <is>
          <t>3/13</t>
        </is>
      </c>
    </row>
    <row r="80">
      <c r="A80" t="inlineStr">
        <is>
          <t>1_Member</t>
        </is>
      </c>
      <c r="B80" t="inlineStr">
        <is>
          <t>GO Biological Processes</t>
        </is>
      </c>
      <c r="C80" t="inlineStr">
        <is>
          <t>GO:0045006</t>
        </is>
      </c>
      <c r="D80" t="inlineStr">
        <is>
          <t>DNA deamination</t>
        </is>
      </c>
      <c r="E80" s="2" t="n">
        <v>-3.5968536715</v>
      </c>
      <c r="F80" s="3" t="n">
        <v>-2.613346701</v>
      </c>
      <c r="G80" t="inlineStr">
        <is>
          <t>9582,60489,200316</t>
        </is>
      </c>
      <c r="H80" t="inlineStr">
        <is>
          <t>APOBEC3B,APOBEC3G,APOBEC3F</t>
        </is>
      </c>
      <c r="I80" t="inlineStr">
        <is>
          <t>3/13</t>
        </is>
      </c>
    </row>
    <row r="81">
      <c r="A81" t="inlineStr">
        <is>
          <t>1_Member</t>
        </is>
      </c>
      <c r="B81" t="inlineStr">
        <is>
          <t>GO Biological Processes</t>
        </is>
      </c>
      <c r="C81" t="inlineStr">
        <is>
          <t>GO:0046479</t>
        </is>
      </c>
      <c r="D81" t="inlineStr">
        <is>
          <t>glycosphingolipid catabolic process</t>
        </is>
      </c>
      <c r="E81" s="2" t="n">
        <v>-3.5968536715</v>
      </c>
      <c r="F81" s="3" t="n">
        <v>-2.613346701</v>
      </c>
      <c r="G81" t="inlineStr">
        <is>
          <t>3073,3074,4758</t>
        </is>
      </c>
      <c r="H81" t="inlineStr">
        <is>
          <t>HEXA,HEXB,NEU1</t>
        </is>
      </c>
      <c r="I81" t="inlineStr">
        <is>
          <t>3/13</t>
        </is>
      </c>
    </row>
    <row r="82">
      <c r="A82" t="inlineStr">
        <is>
          <t>1_Member</t>
        </is>
      </c>
      <c r="B82" t="inlineStr">
        <is>
          <t>GO Biological Processes</t>
        </is>
      </c>
      <c r="C82" t="inlineStr">
        <is>
          <t>GO:1903238</t>
        </is>
      </c>
      <c r="D82" t="inlineStr">
        <is>
          <t>positive regulation of leukocyte tethering or rolling</t>
        </is>
      </c>
      <c r="E82" s="2" t="n">
        <v>-3.5968536715</v>
      </c>
      <c r="F82" s="3" t="n">
        <v>-2.613346701</v>
      </c>
      <c r="G82" t="inlineStr">
        <is>
          <t>2526,2811,5724</t>
        </is>
      </c>
      <c r="H82" t="inlineStr">
        <is>
          <t>FUT4,GP1BA,PTAFR</t>
        </is>
      </c>
      <c r="I82" t="inlineStr">
        <is>
          <t>3/13</t>
        </is>
      </c>
    </row>
    <row r="83">
      <c r="A83" t="inlineStr">
        <is>
          <t>1_Member</t>
        </is>
      </c>
      <c r="B83" t="inlineStr">
        <is>
          <t>WikiPathways</t>
        </is>
      </c>
      <c r="C83" t="inlineStr">
        <is>
          <t>WP2436</t>
        </is>
      </c>
      <c r="D83" t="inlineStr">
        <is>
          <t>Dopamine metabolism</t>
        </is>
      </c>
      <c r="E83" s="2" t="n">
        <v>-3.5968536715</v>
      </c>
      <c r="F83" s="3" t="n">
        <v>-2.613346701</v>
      </c>
      <c r="G83" t="inlineStr">
        <is>
          <t>1312,1728,4128</t>
        </is>
      </c>
      <c r="H83" t="inlineStr">
        <is>
          <t>COMT,NQO1,MAOA</t>
        </is>
      </c>
      <c r="I83" t="inlineStr">
        <is>
          <t>3/13</t>
        </is>
      </c>
    </row>
    <row r="84">
      <c r="A84" t="inlineStr">
        <is>
          <t>1_Member</t>
        </is>
      </c>
      <c r="B84" t="inlineStr">
        <is>
          <t>WikiPathways</t>
        </is>
      </c>
      <c r="C84" t="inlineStr">
        <is>
          <t>WP5173</t>
        </is>
      </c>
      <c r="D84" t="inlineStr">
        <is>
          <t>Disorders of galactose metabolism</t>
        </is>
      </c>
      <c r="E84" s="2" t="n">
        <v>-3.5968536715</v>
      </c>
      <c r="F84" s="3" t="n">
        <v>-2.613346701</v>
      </c>
      <c r="G84" t="inlineStr">
        <is>
          <t>2584,5236,5836</t>
        </is>
      </c>
      <c r="H84" t="inlineStr">
        <is>
          <t>GALK1,PGM1,PYGL</t>
        </is>
      </c>
      <c r="I84" t="inlineStr">
        <is>
          <t>3/13</t>
        </is>
      </c>
    </row>
    <row r="85">
      <c r="A85" t="inlineStr">
        <is>
          <t>1_Member</t>
        </is>
      </c>
      <c r="B85" t="inlineStr">
        <is>
          <t>GO Biological Processes</t>
        </is>
      </c>
      <c r="C85" t="inlineStr">
        <is>
          <t>GO:0031272</t>
        </is>
      </c>
      <c r="D85" t="inlineStr">
        <is>
          <t>regulation of pseudopodium assembly</t>
        </is>
      </c>
      <c r="E85" s="2" t="n">
        <v>-3.5925967208</v>
      </c>
      <c r="F85" s="3" t="n">
        <v>-2.6112307653</v>
      </c>
      <c r="G85" t="inlineStr">
        <is>
          <t>998,2150,11135</t>
        </is>
      </c>
      <c r="H85" t="inlineStr">
        <is>
          <t>CDC42,F2RL1,CDC42EP1</t>
        </is>
      </c>
      <c r="I85" t="inlineStr">
        <is>
          <t>3/13</t>
        </is>
      </c>
    </row>
    <row r="86">
      <c r="A86" t="inlineStr">
        <is>
          <t>1_Member</t>
        </is>
      </c>
      <c r="B86" t="inlineStr">
        <is>
          <t>GO Biological Processes</t>
        </is>
      </c>
      <c r="C86" t="inlineStr">
        <is>
          <t>GO:0031274</t>
        </is>
      </c>
      <c r="D86" t="inlineStr">
        <is>
          <t>positive regulation of pseudopodium assembly</t>
        </is>
      </c>
      <c r="E86" s="2" t="n">
        <v>-3.5925967208</v>
      </c>
      <c r="F86" s="3" t="n">
        <v>-2.6112307653</v>
      </c>
      <c r="G86" t="inlineStr">
        <is>
          <t>998,2150,11135</t>
        </is>
      </c>
      <c r="H86" t="inlineStr">
        <is>
          <t>CDC42,F2RL1,CDC42EP1</t>
        </is>
      </c>
      <c r="I86" t="inlineStr">
        <is>
          <t>3/13</t>
        </is>
      </c>
    </row>
    <row r="87">
      <c r="A87" t="inlineStr">
        <is>
          <t>1_Member</t>
        </is>
      </c>
      <c r="B87" t="inlineStr">
        <is>
          <t>GO Biological Processes</t>
        </is>
      </c>
      <c r="C87" t="inlineStr">
        <is>
          <t>GO:0070417</t>
        </is>
      </c>
      <c r="D87" t="inlineStr">
        <is>
          <t>cellular response to cold</t>
        </is>
      </c>
      <c r="E87" s="2" t="n">
        <v>-3.5925967208</v>
      </c>
      <c r="F87" s="3" t="n">
        <v>-2.6112307653</v>
      </c>
      <c r="G87" t="inlineStr">
        <is>
          <t>2308,6548,9451</t>
        </is>
      </c>
      <c r="H87" t="inlineStr">
        <is>
          <t>FOXO1,SLC9A1,EIF2AK3</t>
        </is>
      </c>
      <c r="I87" t="inlineStr">
        <is>
          <t>3/13</t>
        </is>
      </c>
    </row>
    <row r="88">
      <c r="A88" t="inlineStr">
        <is>
          <t>1_Member</t>
        </is>
      </c>
      <c r="B88" t="inlineStr">
        <is>
          <t>GO Biological Processes</t>
        </is>
      </c>
      <c r="C88" t="inlineStr">
        <is>
          <t>GO:1901862</t>
        </is>
      </c>
      <c r="D88" t="inlineStr">
        <is>
          <t>negative regulation of muscle tissue development</t>
        </is>
      </c>
      <c r="E88" s="2" t="n">
        <v>-3.5925967208</v>
      </c>
      <c r="F88" s="3" t="n">
        <v>-2.6112307653</v>
      </c>
      <c r="G88" t="inlineStr">
        <is>
          <t>652,7040,22933</t>
        </is>
      </c>
      <c r="H88" t="inlineStr">
        <is>
          <t>BMP4,TGFB1,SIRT2</t>
        </is>
      </c>
      <c r="I88" t="inlineStr">
        <is>
          <t>3/13</t>
        </is>
      </c>
    </row>
    <row r="89">
      <c r="A89" t="inlineStr">
        <is>
          <t>1_Member</t>
        </is>
      </c>
      <c r="B89" t="inlineStr">
        <is>
          <t>BioCarta Gene Sets</t>
        </is>
      </c>
      <c r="C89" t="inlineStr">
        <is>
          <t>M4470</t>
        </is>
      </c>
      <c r="D89" t="inlineStr">
        <is>
          <t>BIOCARTA EXTRINSIC PATHWAY</t>
        </is>
      </c>
      <c r="E89" s="2" t="n">
        <v>-3.5925967208</v>
      </c>
      <c r="F89" s="3" t="n">
        <v>-2.6112307653</v>
      </c>
      <c r="G89" t="inlineStr">
        <is>
          <t>2153,2159,5627</t>
        </is>
      </c>
      <c r="H89" t="inlineStr">
        <is>
          <t>F5,F10,PROS1</t>
        </is>
      </c>
      <c r="I89" t="inlineStr">
        <is>
          <t>3/13</t>
        </is>
      </c>
    </row>
    <row r="90">
      <c r="A90" t="inlineStr">
        <is>
          <t>1_Member</t>
        </is>
      </c>
      <c r="B90" t="inlineStr">
        <is>
          <t>WikiPathways</t>
        </is>
      </c>
      <c r="C90" t="inlineStr">
        <is>
          <t>WP5186</t>
        </is>
      </c>
      <c r="D90" t="inlineStr">
        <is>
          <t>Vitamin K metabolism and activation of dependent proteins</t>
        </is>
      </c>
      <c r="E90" s="2" t="n">
        <v>-3.5925967208</v>
      </c>
      <c r="F90" s="3" t="n">
        <v>-2.6112307653</v>
      </c>
      <c r="G90" t="inlineStr">
        <is>
          <t>2159,2677,5627</t>
        </is>
      </c>
      <c r="H90" t="inlineStr">
        <is>
          <t>F10,GGCX,PROS1</t>
        </is>
      </c>
      <c r="I90" t="inlineStr">
        <is>
          <t>3/13</t>
        </is>
      </c>
    </row>
    <row r="91">
      <c r="A91" t="inlineStr">
        <is>
          <t>1_Member</t>
        </is>
      </c>
      <c r="B91" t="inlineStr">
        <is>
          <t>GO Biological Processes</t>
        </is>
      </c>
      <c r="C91" t="inlineStr">
        <is>
          <t>GO:0021761</t>
        </is>
      </c>
      <c r="D91" t="inlineStr">
        <is>
          <t>limbic system development</t>
        </is>
      </c>
      <c r="E91" s="2" t="n">
        <v>-3.5909017324</v>
      </c>
      <c r="F91" s="3" t="n">
        <v>-2.6099632321</v>
      </c>
      <c r="G91" t="inlineStr">
        <is>
          <t>220,5048,6722,7846,8851,26047,29954</t>
        </is>
      </c>
      <c r="H91" t="inlineStr">
        <is>
          <t>ALDH1A3,PAFAH1B1,SRF,TUBA1A,CDK5R1,CNTNAP2,POMT2</t>
        </is>
      </c>
      <c r="I91" t="inlineStr">
        <is>
          <t>7/125</t>
        </is>
      </c>
    </row>
    <row r="92">
      <c r="A92" t="inlineStr">
        <is>
          <t>1_Member</t>
        </is>
      </c>
      <c r="B92" t="inlineStr">
        <is>
          <t>GO Biological Processes</t>
        </is>
      </c>
      <c r="C92" t="inlineStr">
        <is>
          <t>GO:1902904</t>
        </is>
      </c>
      <c r="D92" t="inlineStr">
        <is>
          <t>negative regulation of supramolecular fiber organization</t>
        </is>
      </c>
      <c r="E92" s="2" t="n">
        <v>-3.5720678736</v>
      </c>
      <c r="F92" s="3" t="n">
        <v>-2.5144615852</v>
      </c>
      <c r="G92" t="inlineStr">
        <is>
          <t>118,348,822,829,1191,2039,2314,4070,4131,4133,5071,6840,7429,10163,10391,11344,22911,50853,51474,57175,85415,85464</t>
        </is>
      </c>
      <c r="H92" t="inlineStr">
        <is>
          <t>ADD1,APOE,CAPG,CAPZA1,CLU,DMTN,FLII,TACSTD2,MAP1B,MAP2,PRKN,SVIL,VIL1,WASF2,CORO2B,TWF2,WDR47,VILL,LIMA1,CORO1B,RHPN2,SSH2</t>
        </is>
      </c>
      <c r="I92" t="inlineStr">
        <is>
          <t>22/163</t>
        </is>
      </c>
    </row>
    <row r="93">
      <c r="A93" t="inlineStr">
        <is>
          <t>1_Member</t>
        </is>
      </c>
      <c r="B93" t="inlineStr">
        <is>
          <t>WikiPathways</t>
        </is>
      </c>
      <c r="C93" t="inlineStr">
        <is>
          <t>WP5312</t>
        </is>
      </c>
      <c r="D93" t="inlineStr">
        <is>
          <t>Metabolic pathways of fibroblasts</t>
        </is>
      </c>
      <c r="E93" s="2" t="n">
        <v>-3.5702536474</v>
      </c>
      <c r="F93" s="3" t="n">
        <v>-2.5916586599</v>
      </c>
      <c r="G93" t="inlineStr">
        <is>
          <t>2264,5033,5236,7358</t>
        </is>
      </c>
      <c r="H93" t="inlineStr">
        <is>
          <t>FGFR4,P4HA1,PGM1,UGDH</t>
        </is>
      </c>
      <c r="I93" t="inlineStr">
        <is>
          <t>4/32</t>
        </is>
      </c>
    </row>
    <row r="94">
      <c r="A94" t="inlineStr">
        <is>
          <t>1_Member</t>
        </is>
      </c>
      <c r="B94" t="inlineStr">
        <is>
          <t>Reactome Gene Sets</t>
        </is>
      </c>
      <c r="C94" t="inlineStr">
        <is>
          <t>R-HSA-2500257</t>
        </is>
      </c>
      <c r="D94" t="inlineStr">
        <is>
          <t>Resolution of Sister Chromatid Cohesion</t>
        </is>
      </c>
      <c r="E94" s="2" t="n">
        <v>-3.5697177457</v>
      </c>
      <c r="F94" s="3" t="n">
        <v>-2.5915474962</v>
      </c>
      <c r="G94" t="inlineStr">
        <is>
          <t>1783,5048,5516,6249,7280,7846,84617</t>
        </is>
      </c>
      <c r="H94" t="inlineStr">
        <is>
          <t>DYNC1LI2,PAFAH1B1,PPP2CB,CLIP1,TUBB2A,TUBA1A,TUBB6</t>
        </is>
      </c>
      <c r="I94" t="inlineStr">
        <is>
          <t>7/126</t>
        </is>
      </c>
    </row>
    <row r="95">
      <c r="A95" t="inlineStr">
        <is>
          <t>1_Member</t>
        </is>
      </c>
      <c r="B95" t="inlineStr">
        <is>
          <t>GO Biological Processes</t>
        </is>
      </c>
      <c r="C95" t="inlineStr">
        <is>
          <t>GO:0040019</t>
        </is>
      </c>
      <c r="D95" t="inlineStr">
        <is>
          <t>positive regulation of embryonic development</t>
        </is>
      </c>
      <c r="E95" s="2" t="n">
        <v>-3.5679017093</v>
      </c>
      <c r="F95" s="3" t="n">
        <v>-2.5113136968</v>
      </c>
      <c r="G95" t="inlineStr">
        <is>
          <t>1072,3170,5048,9334,10399,54361,79816</t>
        </is>
      </c>
      <c r="H95" t="inlineStr">
        <is>
          <t>CFL1,FOXA2,PAFAH1B1,B4GALT5,RACK1,WNT4,TLE6</t>
        </is>
      </c>
      <c r="I95" t="inlineStr">
        <is>
          <t>7/23</t>
        </is>
      </c>
    </row>
    <row r="96">
      <c r="A96" t="inlineStr">
        <is>
          <t>1_Member</t>
        </is>
      </c>
      <c r="B96" t="inlineStr">
        <is>
          <t>Canonical Pathways</t>
        </is>
      </c>
      <c r="C96" t="inlineStr">
        <is>
          <t>M11</t>
        </is>
      </c>
      <c r="D96" t="inlineStr">
        <is>
          <t>PID PRL SIGNALING EVENTS PATHWAY</t>
        </is>
      </c>
      <c r="E96" s="2" t="n">
        <v>-3.5679017093</v>
      </c>
      <c r="F96" s="3" t="n">
        <v>-2.5113136968</v>
      </c>
      <c r="G96" t="inlineStr">
        <is>
          <t>389,1026,1958,3688,5879,9564,22809</t>
        </is>
      </c>
      <c r="H96" t="inlineStr">
        <is>
          <t>RHOC,CDKN1A,EGR1,ITGB1,RAC1,BCAR1,ATF5</t>
        </is>
      </c>
      <c r="I96" t="inlineStr">
        <is>
          <t>7/23</t>
        </is>
      </c>
    </row>
    <row r="97">
      <c r="A97" t="inlineStr">
        <is>
          <t>1_Member</t>
        </is>
      </c>
      <c r="B97" t="inlineStr">
        <is>
          <t>BioCarta Gene Sets</t>
        </is>
      </c>
      <c r="C97" t="inlineStr">
        <is>
          <t>M2821</t>
        </is>
      </c>
      <c r="D97" t="inlineStr">
        <is>
          <t>BIOCARTA NTHI PATHWAY</t>
        </is>
      </c>
      <c r="E97" s="2" t="n">
        <v>-3.5679017093</v>
      </c>
      <c r="F97" s="3" t="n">
        <v>-2.5113136968</v>
      </c>
      <c r="G97" t="inlineStr">
        <is>
          <t>1843,3576,4615,4790,4792,5970,7048</t>
        </is>
      </c>
      <c r="H97" t="inlineStr">
        <is>
          <t>DUSP1,CXCL8,MYD88,NFKB1,NFKBIA,RELA,TGFBR2</t>
        </is>
      </c>
      <c r="I97" t="inlineStr">
        <is>
          <t>7/23</t>
        </is>
      </c>
    </row>
    <row r="98">
      <c r="A98" t="inlineStr">
        <is>
          <t>1_Member</t>
        </is>
      </c>
      <c r="B98" t="inlineStr">
        <is>
          <t>WikiPathways</t>
        </is>
      </c>
      <c r="C98" t="inlineStr">
        <is>
          <t>WP3612</t>
        </is>
      </c>
      <c r="D98" t="inlineStr">
        <is>
          <t>Photodynamic therapy induced NFE2L2 NRF2 survival signaling</t>
        </is>
      </c>
      <c r="E98" s="2" t="n">
        <v>-3.5679017093</v>
      </c>
      <c r="F98" s="3" t="n">
        <v>-2.5113136968</v>
      </c>
      <c r="G98" t="inlineStr">
        <is>
          <t>1728,2353,2730,2950,3162,5603,8714</t>
        </is>
      </c>
      <c r="H98" t="inlineStr">
        <is>
          <t>NQO1,FOS,GCLM,GSTP1,HMOX1,MAPK13,ABCC3</t>
        </is>
      </c>
      <c r="I98" t="inlineStr">
        <is>
          <t>7/23</t>
        </is>
      </c>
    </row>
    <row r="99">
      <c r="A99" t="inlineStr">
        <is>
          <t>1_Member</t>
        </is>
      </c>
      <c r="B99" t="inlineStr">
        <is>
          <t>GO Biological Processes</t>
        </is>
      </c>
      <c r="C99" t="inlineStr">
        <is>
          <t>GO:0061036</t>
        </is>
      </c>
      <c r="D99" t="inlineStr">
        <is>
          <t>positive regulation of cartilage development</t>
        </is>
      </c>
      <c r="E99" s="2" t="n">
        <v>-3.5647449759</v>
      </c>
      <c r="F99" s="3" t="n">
        <v>-2.5889033887</v>
      </c>
      <c r="G99" t="inlineStr">
        <is>
          <t>649,3491,4017,4092</t>
        </is>
      </c>
      <c r="H99" t="inlineStr">
        <is>
          <t>BMP1,CCN1,LOXL2,SMAD7</t>
        </is>
      </c>
      <c r="I99" t="inlineStr">
        <is>
          <t>4/32</t>
        </is>
      </c>
    </row>
    <row r="100">
      <c r="A100" t="inlineStr">
        <is>
          <t>1_Member</t>
        </is>
      </c>
      <c r="B100" t="inlineStr">
        <is>
          <t>GO Biological Processes</t>
        </is>
      </c>
      <c r="C100" t="inlineStr">
        <is>
          <t>GO:0061384</t>
        </is>
      </c>
      <c r="D100" t="inlineStr">
        <is>
          <t>heart trabecula morphogenesis</t>
        </is>
      </c>
      <c r="E100" s="2" t="n">
        <v>-3.5647449759</v>
      </c>
      <c r="F100" s="3" t="n">
        <v>-2.5889033887</v>
      </c>
      <c r="G100" t="inlineStr">
        <is>
          <t>3084,6722,7042,57493</t>
        </is>
      </c>
      <c r="H100" t="inlineStr">
        <is>
          <t>NRG1,SRF,TGFB2,HEG1</t>
        </is>
      </c>
      <c r="I100" t="inlineStr">
        <is>
          <t>4/32</t>
        </is>
      </c>
    </row>
    <row r="101">
      <c r="A101" t="inlineStr">
        <is>
          <t>1_Member</t>
        </is>
      </c>
      <c r="B101" t="inlineStr">
        <is>
          <t>GO Biological Processes</t>
        </is>
      </c>
      <c r="C101" t="inlineStr">
        <is>
          <t>GO:0097061</t>
        </is>
      </c>
      <c r="D101" t="inlineStr">
        <is>
          <t>dendritic spine organization</t>
        </is>
      </c>
      <c r="E101" s="2" t="n">
        <v>-3.5647449759</v>
      </c>
      <c r="F101" s="3" t="n">
        <v>-2.5889033887</v>
      </c>
      <c r="G101" t="inlineStr">
        <is>
          <t>998,2017,3675,85461</t>
        </is>
      </c>
      <c r="H101" t="inlineStr">
        <is>
          <t>CDC42,CTTN,ITGA3,TANC1</t>
        </is>
      </c>
      <c r="I101" t="inlineStr">
        <is>
          <t>4/32</t>
        </is>
      </c>
    </row>
    <row r="102">
      <c r="A102" t="inlineStr">
        <is>
          <t>1_Member</t>
        </is>
      </c>
      <c r="B102" t="inlineStr">
        <is>
          <t>WikiPathways</t>
        </is>
      </c>
      <c r="C102" t="inlineStr">
        <is>
          <t>WP3414</t>
        </is>
      </c>
      <c r="D102" t="inlineStr">
        <is>
          <t>Initiation of transcription and translation elongation at the HIV 1 LTR</t>
        </is>
      </c>
      <c r="E102" s="2" t="n">
        <v>-3.5647449759</v>
      </c>
      <c r="F102" s="3" t="n">
        <v>-2.5889033887</v>
      </c>
      <c r="G102" t="inlineStr">
        <is>
          <t>4772,4773,4792,5970</t>
        </is>
      </c>
      <c r="H102" t="inlineStr">
        <is>
          <t>NFATC1,NFATC2,NFKBIA,RELA</t>
        </is>
      </c>
      <c r="I102" t="inlineStr">
        <is>
          <t>4/32</t>
        </is>
      </c>
    </row>
    <row r="103">
      <c r="A103" t="inlineStr">
        <is>
          <t>1_Member</t>
        </is>
      </c>
      <c r="B103" t="inlineStr">
        <is>
          <t>GO Biological Processes</t>
        </is>
      </c>
      <c r="C103" t="inlineStr">
        <is>
          <t>GO:0090150</t>
        </is>
      </c>
      <c r="D103" t="inlineStr">
        <is>
          <t>establishment of protein localization to membrane</t>
        </is>
      </c>
      <c r="E103" s="2" t="n">
        <v>-3.5634423963</v>
      </c>
      <c r="F103" s="3" t="n">
        <v>-2.5078095308</v>
      </c>
      <c r="G103" t="inlineStr">
        <is>
          <t>481,537,637,950,3875,4301,4641,5584,6747,8548,9215,9804,10133,11031,23148,23180,23471,26088,27342,29927,55831,64374,79683,81693,85377,90196,117177,128866</t>
        </is>
      </c>
      <c r="H103" t="inlineStr">
        <is>
          <t>ATP1B1,ATP6AP1,BID,SCARB2,KRT18,AFDN,MYO1C,PRKCI,SSR3,BLZF1,LARGE1,TOMM20,OPTN,RAB31,NACAD,RFTN1,TRAM1,GGA1,RABGEF1,SEC61A1,EMC3,SIL1,ZDHHC14,AMN,MICALL1,SYS1,RAB3IP,CHMP4B</t>
        </is>
      </c>
      <c r="I103" t="inlineStr">
        <is>
          <t>28/231</t>
        </is>
      </c>
    </row>
    <row r="104">
      <c r="A104" t="inlineStr">
        <is>
          <t>1_Member</t>
        </is>
      </c>
      <c r="B104" t="inlineStr">
        <is>
          <t>GO Biological Processes</t>
        </is>
      </c>
      <c r="C104" t="inlineStr">
        <is>
          <t>GO:0009154</t>
        </is>
      </c>
      <c r="D104" t="inlineStr">
        <is>
          <t>purine ribonucleotide catabolic process</t>
        </is>
      </c>
      <c r="E104" s="2" t="n">
        <v>-3.5633323155</v>
      </c>
      <c r="F104" s="3" t="n">
        <v>-2.5879127832</v>
      </c>
      <c r="G104" t="inlineStr">
        <is>
          <t>230,2584,5213,5236,7351,8801</t>
        </is>
      </c>
      <c r="H104" t="inlineStr">
        <is>
          <t>ALDOC,GALK1,PFKM,PGM1,UCP2,SUCLG2</t>
        </is>
      </c>
      <c r="I104" t="inlineStr">
        <is>
          <t>6/90</t>
        </is>
      </c>
    </row>
    <row r="105">
      <c r="A105" t="inlineStr">
        <is>
          <t>1_Member</t>
        </is>
      </c>
      <c r="B105" t="inlineStr">
        <is>
          <t>GO Biological Processes</t>
        </is>
      </c>
      <c r="C105" t="inlineStr">
        <is>
          <t>GO:0050820</t>
        </is>
      </c>
      <c r="D105" t="inlineStr">
        <is>
          <t>positive regulation of coagulation</t>
        </is>
      </c>
      <c r="E105" s="2" t="n">
        <v>-3.5631280467</v>
      </c>
      <c r="F105" s="3" t="n">
        <v>-2.5078095308</v>
      </c>
      <c r="G105" t="inlineStr">
        <is>
          <t>350,2039,2147,5328,5345,5663,7057,7448</t>
        </is>
      </c>
      <c r="H105" t="inlineStr">
        <is>
          <t>APOH,DMTN,F2,PLAU,SERPINF2,PSEN1,THBS1,VTN</t>
        </is>
      </c>
      <c r="I105" t="inlineStr">
        <is>
          <t>8/30</t>
        </is>
      </c>
    </row>
    <row r="106">
      <c r="A106" t="inlineStr">
        <is>
          <t>1_Member</t>
        </is>
      </c>
      <c r="B106" t="inlineStr">
        <is>
          <t>Canonical Pathways</t>
        </is>
      </c>
      <c r="C106" t="inlineStr">
        <is>
          <t>M269</t>
        </is>
      </c>
      <c r="D106" t="inlineStr">
        <is>
          <t>PID RAS PATHWAY</t>
        </is>
      </c>
      <c r="E106" s="2" t="n">
        <v>-3.5631280467</v>
      </c>
      <c r="F106" s="3" t="n">
        <v>-2.5078095308</v>
      </c>
      <c r="G106" t="inlineStr">
        <is>
          <t>4893,5922,6237,9610,10125,25780,27342,153090</t>
        </is>
      </c>
      <c r="H106" t="inlineStr">
        <is>
          <t>NRAS,RASA2,RRAS,RIN1,RASGRP1,RASGRP3,RABGEF1,DAB2IP</t>
        </is>
      </c>
      <c r="I106" t="inlineStr">
        <is>
          <t>8/30</t>
        </is>
      </c>
    </row>
    <row r="107">
      <c r="A107" t="inlineStr">
        <is>
          <t>1_Member</t>
        </is>
      </c>
      <c r="B107" t="inlineStr">
        <is>
          <t>Reactome Gene Sets</t>
        </is>
      </c>
      <c r="C107" t="inlineStr">
        <is>
          <t>R-HSA-9674555</t>
        </is>
      </c>
      <c r="D107" t="inlineStr">
        <is>
          <t>Signaling by CSF3 (G-CSF)</t>
        </is>
      </c>
      <c r="E107" s="2" t="n">
        <v>-3.5631280467</v>
      </c>
      <c r="F107" s="3" t="n">
        <v>-2.5078095308</v>
      </c>
      <c r="G107" t="inlineStr">
        <is>
          <t>3716,3717,4067,6774,6776,7297,7321,9846</t>
        </is>
      </c>
      <c r="H107" t="inlineStr">
        <is>
          <t>JAK1,JAK2,LYN,STAT3,STAT5A,TYK2,UBE2D1,GAB2</t>
        </is>
      </c>
      <c r="I107" t="inlineStr">
        <is>
          <t>8/30</t>
        </is>
      </c>
    </row>
    <row r="108">
      <c r="A108" t="inlineStr">
        <is>
          <t>1_Member</t>
        </is>
      </c>
      <c r="B108" t="inlineStr">
        <is>
          <t>WikiPathways</t>
        </is>
      </c>
      <c r="C108" t="inlineStr">
        <is>
          <t>WP2870</t>
        </is>
      </c>
      <c r="D108" t="inlineStr">
        <is>
          <t>Extracellular vesicle mediated signaling in recipient cells</t>
        </is>
      </c>
      <c r="E108" s="2" t="n">
        <v>-3.5631280467</v>
      </c>
      <c r="F108" s="3" t="n">
        <v>-2.5078095308</v>
      </c>
      <c r="G108" t="inlineStr">
        <is>
          <t>1499,2064,4240,4893,7040,7042,7048,7103</t>
        </is>
      </c>
      <c r="H108" t="inlineStr">
        <is>
          <t>CTNNB1,ERBB2,MFGE8,NRAS,TGFB1,TGFB2,TGFBR2,TSPAN8</t>
        </is>
      </c>
      <c r="I108" t="inlineStr">
        <is>
          <t>8/30</t>
        </is>
      </c>
    </row>
    <row r="109">
      <c r="A109" t="inlineStr">
        <is>
          <t>1_Member</t>
        </is>
      </c>
      <c r="B109" t="inlineStr">
        <is>
          <t>GO Biological Processes</t>
        </is>
      </c>
      <c r="C109" t="inlineStr">
        <is>
          <t>GO:0030258</t>
        </is>
      </c>
      <c r="D109" t="inlineStr">
        <is>
          <t>lipid modification</t>
        </is>
      </c>
      <c r="E109" s="2" t="n">
        <v>-3.5544074684</v>
      </c>
      <c r="F109" s="3" t="n">
        <v>-2.5806720661</v>
      </c>
      <c r="G109" t="inlineStr">
        <is>
          <t>1891,2109,3030,3635,6342,8309,10994,80724</t>
        </is>
      </c>
      <c r="H109" t="inlineStr">
        <is>
          <t>ECH1,ETFB,HADHA,INPP5D,SCP2,ACOX2,ILVBL,ACAD10</t>
        </is>
      </c>
      <c r="I109" t="inlineStr">
        <is>
          <t>8/168</t>
        </is>
      </c>
    </row>
    <row r="110">
      <c r="A110" t="inlineStr">
        <is>
          <t>1_Member</t>
        </is>
      </c>
      <c r="B110" t="inlineStr">
        <is>
          <t>GO Biological Processes</t>
        </is>
      </c>
      <c r="C110" t="inlineStr">
        <is>
          <t>GO:0002762</t>
        </is>
      </c>
      <c r="D110" t="inlineStr">
        <is>
          <t>negative regulation of myeloid leukocyte differentiation</t>
        </is>
      </c>
      <c r="E110" s="2" t="n">
        <v>-3.5528256861</v>
      </c>
      <c r="F110" s="3" t="n">
        <v>-2.4997829543</v>
      </c>
      <c r="G110" t="inlineStr">
        <is>
          <t>634,1499,3623,3624,3635,4067,4982,7098,10221,84959,140685</t>
        </is>
      </c>
      <c r="H110" t="inlineStr">
        <is>
          <t>CEACAM1,CTNNB1,INHA,INHBA,INPP5D,LYN,TNFRSF11B,TLR3,TRIB1,UBASH3B,ZBTB46</t>
        </is>
      </c>
      <c r="I110" t="inlineStr">
        <is>
          <t>11/54</t>
        </is>
      </c>
    </row>
    <row r="111">
      <c r="A111" t="inlineStr">
        <is>
          <t>1_Member</t>
        </is>
      </c>
      <c r="B111" t="inlineStr">
        <is>
          <t>GO Biological Processes</t>
        </is>
      </c>
      <c r="C111" t="inlineStr">
        <is>
          <t>GO:0043367</t>
        </is>
      </c>
      <c r="D111" t="inlineStr">
        <is>
          <t>CD4-positive, alpha-beta T cell differentiation</t>
        </is>
      </c>
      <c r="E111" s="2" t="n">
        <v>-3.5528256861</v>
      </c>
      <c r="F111" s="3" t="n">
        <v>-2.4997829543</v>
      </c>
      <c r="G111" t="inlineStr">
        <is>
          <t>538,604,2625,3566,3716,5971,6774,6778,8809,9308,79798</t>
        </is>
      </c>
      <c r="H111" t="inlineStr">
        <is>
          <t>ATP7A,BCL6,GATA3,IL4R,JAK1,RELB,STAT3,STAT6,IL18R1,CD83,ARMC5</t>
        </is>
      </c>
      <c r="I111" t="inlineStr">
        <is>
          <t>11/54</t>
        </is>
      </c>
    </row>
    <row r="112">
      <c r="A112" t="inlineStr">
        <is>
          <t>1_Member</t>
        </is>
      </c>
      <c r="B112" t="inlineStr">
        <is>
          <t>GO Biological Processes</t>
        </is>
      </c>
      <c r="C112" t="inlineStr">
        <is>
          <t>GO:0043370</t>
        </is>
      </c>
      <c r="D112" t="inlineStr">
        <is>
          <t>regulation of CD4-positive, alpha-beta T cell differentiation</t>
        </is>
      </c>
      <c r="E112" s="2" t="n">
        <v>-3.5528256861</v>
      </c>
      <c r="F112" s="3" t="n">
        <v>-2.4997829543</v>
      </c>
      <c r="G112" t="inlineStr">
        <is>
          <t>604,861,2625,3566,3606,3726,4092,6461,7292,8767,9308</t>
        </is>
      </c>
      <c r="H112" t="inlineStr">
        <is>
          <t>BCL6,RUNX1,GATA3,IL4R,IL18,JUNB,SMAD7,SHB,TNFSF4,RIPK2,CD83</t>
        </is>
      </c>
      <c r="I112" t="inlineStr">
        <is>
          <t>11/54</t>
        </is>
      </c>
    </row>
    <row r="113">
      <c r="A113" t="inlineStr">
        <is>
          <t>1_Member</t>
        </is>
      </c>
      <c r="B113" t="inlineStr">
        <is>
          <t>GO Biological Processes</t>
        </is>
      </c>
      <c r="C113" t="inlineStr">
        <is>
          <t>GO:0048146</t>
        </is>
      </c>
      <c r="D113" t="inlineStr">
        <is>
          <t>positive regulation of fibroblast proliferation</t>
        </is>
      </c>
      <c r="E113" s="2" t="n">
        <v>-3.5528256861</v>
      </c>
      <c r="F113" s="3" t="n">
        <v>-2.4997829543</v>
      </c>
      <c r="G113" t="inlineStr">
        <is>
          <t>685,972,1026,2335,3976,3981,5154,5155,5371,6277,80169</t>
        </is>
      </c>
      <c r="H113" t="inlineStr">
        <is>
          <t>BTC,CD74,CDKN1A,FN1,LIF,LIG4,PDGFA,PDGFB,PML,S100A6,CTC1</t>
        </is>
      </c>
      <c r="I113" t="inlineStr">
        <is>
          <t>11/54</t>
        </is>
      </c>
    </row>
    <row r="114">
      <c r="A114" t="inlineStr">
        <is>
          <t>1_Member</t>
        </is>
      </c>
      <c r="B114" t="inlineStr">
        <is>
          <t>GO Biological Processes</t>
        </is>
      </c>
      <c r="C114" t="inlineStr">
        <is>
          <t>GO:0072348</t>
        </is>
      </c>
      <c r="D114" t="inlineStr">
        <is>
          <t>sulfur compound transport</t>
        </is>
      </c>
      <c r="E114" s="2" t="n">
        <v>-3.5528256861</v>
      </c>
      <c r="F114" s="3" t="n">
        <v>-2.4997829543</v>
      </c>
      <c r="G114" t="inlineStr">
        <is>
          <t>215,6509,6519,6533,7351,9197,11136,56262,80736,84230,115019</t>
        </is>
      </c>
      <c r="H114" t="inlineStr">
        <is>
          <t>ABCD1,SLC1A4,SLC3A1,SLC6A6,UCP2,SLC33A1,SLC7A9,LRRC8A,SLC44A4,LRRC8C,SLC26A9</t>
        </is>
      </c>
      <c r="I114" t="inlineStr">
        <is>
          <t>11/54</t>
        </is>
      </c>
    </row>
    <row r="115">
      <c r="A115" t="inlineStr">
        <is>
          <t>1_Member</t>
        </is>
      </c>
      <c r="B115" t="inlineStr">
        <is>
          <t>Reactome Gene Sets</t>
        </is>
      </c>
      <c r="C115" t="inlineStr">
        <is>
          <t>R-HSA-9662361</t>
        </is>
      </c>
      <c r="D115" t="inlineStr">
        <is>
          <t>Sensory processing of sound by outer hair cells of the cochlea</t>
        </is>
      </c>
      <c r="E115" s="2" t="n">
        <v>-3.5528256861</v>
      </c>
      <c r="F115" s="3" t="n">
        <v>-2.4997829543</v>
      </c>
      <c r="G115" t="inlineStr">
        <is>
          <t>71,2036,4354,4478,4627,4641,4647,10083,11344,53405,83715</t>
        </is>
      </c>
      <c r="H115" t="inlineStr">
        <is>
          <t>ACTG1,EPB41L1,MPP1,MSN,MYH9,MYO1C,MYO7A,USH1C,TWF2,CLIC5,ESPN</t>
        </is>
      </c>
      <c r="I115" t="inlineStr">
        <is>
          <t>11/54</t>
        </is>
      </c>
    </row>
    <row r="116">
      <c r="A116" t="inlineStr">
        <is>
          <t>1_Member</t>
        </is>
      </c>
      <c r="B116" t="inlineStr">
        <is>
          <t>WikiPathways</t>
        </is>
      </c>
      <c r="C116" t="inlineStr">
        <is>
          <t>WP2858</t>
        </is>
      </c>
      <c r="D116" t="inlineStr">
        <is>
          <t>Ectoderm differentiation</t>
        </is>
      </c>
      <c r="E116" s="2" t="n">
        <v>-3.548205486</v>
      </c>
      <c r="F116" s="3" t="n">
        <v>-2.4954148845</v>
      </c>
      <c r="G116" t="inlineStr">
        <is>
          <t>652,1004,1499,2720,3170,3728,4061,4772,4982,5236,5297,6016,6469,6498,8835,8848,10253,11177,27352,57462</t>
        </is>
      </c>
      <c r="H116" t="inlineStr">
        <is>
          <t>BMP4,CDH6,CTNNB1,GLB1,FOXA2,JUP,LY6E,NFATC1,TNFRSF11B,PGM1,PI4KA,RIT1,SHH,SKIL,SOCS2,TSC22D1,SPRY2,BAZ1A,SGSM3,MYORG</t>
        </is>
      </c>
      <c r="I116" t="inlineStr">
        <is>
          <t>20/142</t>
        </is>
      </c>
    </row>
    <row r="117">
      <c r="A117" t="inlineStr">
        <is>
          <t>1_Member</t>
        </is>
      </c>
      <c r="B117" t="inlineStr">
        <is>
          <t>GO Biological Processes</t>
        </is>
      </c>
      <c r="C117" t="inlineStr">
        <is>
          <t>GO:0003205</t>
        </is>
      </c>
      <c r="D117" t="inlineStr">
        <is>
          <t>cardiac chamber development</t>
        </is>
      </c>
      <c r="E117" s="2" t="n">
        <v>-3.5446909563</v>
      </c>
      <c r="F117" s="3" t="n">
        <v>-2.5720048285</v>
      </c>
      <c r="G117" t="inlineStr">
        <is>
          <t>3084,3491,4092,6722,7042,7798,23129,57493</t>
        </is>
      </c>
      <c r="H117" t="inlineStr">
        <is>
          <t>NRG1,CCN1,SMAD7,SRF,TGFB2,LUZP1,PLXND1,HEG1</t>
        </is>
      </c>
      <c r="I117" t="inlineStr">
        <is>
          <t>8/168</t>
        </is>
      </c>
    </row>
    <row r="118">
      <c r="A118" t="inlineStr">
        <is>
          <t>1_Member</t>
        </is>
      </c>
      <c r="B118" t="inlineStr">
        <is>
          <t>Reactome Gene Sets</t>
        </is>
      </c>
      <c r="C118" t="inlineStr">
        <is>
          <t>R-HSA-448424</t>
        </is>
      </c>
      <c r="D118" t="inlineStr">
        <is>
          <t>Interleukin-17 signaling</t>
        </is>
      </c>
      <c r="E118" s="2" t="n">
        <v>-3.5413793124</v>
      </c>
      <c r="F118" s="3" t="n">
        <v>-2.4893442248</v>
      </c>
      <c r="G118" t="inlineStr">
        <is>
          <t>1845,1849,2353,3656,4790,5516,8767,9261,27189,55540,64127,84818,132014</t>
        </is>
      </c>
      <c r="H118" t="inlineStr">
        <is>
          <t>DUSP3,DUSP7,FOS,IRAK2,NFKB1,PPP2CB,RIPK2,MAPKAPK2,IL17C,IL17RB,NOD2,IL17RC,IL17RE</t>
        </is>
      </c>
      <c r="I118" t="inlineStr">
        <is>
          <t>13/72</t>
        </is>
      </c>
    </row>
    <row r="119">
      <c r="A119" t="inlineStr">
        <is>
          <t>1_Member</t>
        </is>
      </c>
      <c r="B119" t="inlineStr">
        <is>
          <t>WikiPathways</t>
        </is>
      </c>
      <c r="C119" t="inlineStr">
        <is>
          <t>WP4255</t>
        </is>
      </c>
      <c r="D119" t="inlineStr">
        <is>
          <t>Non small cell lung cancer</t>
        </is>
      </c>
      <c r="E119" s="2" t="n">
        <v>-3.5413793124</v>
      </c>
      <c r="F119" s="3" t="n">
        <v>-2.4893442248</v>
      </c>
      <c r="G119" t="inlineStr">
        <is>
          <t>637,1026,1029,1643,2064,4616,4893,5293,5582,6774,6776,7157,83593</t>
        </is>
      </c>
      <c r="H119" t="inlineStr">
        <is>
          <t>BID,CDKN1A,CDKN2A,DDB2,ERBB2,GADD45B,NRAS,PIK3CD,PRKCG,STAT3,STAT5A,TP53,RASSF5</t>
        </is>
      </c>
      <c r="I119" t="inlineStr">
        <is>
          <t>13/72</t>
        </is>
      </c>
    </row>
    <row r="120">
      <c r="A120" t="inlineStr">
        <is>
          <t>1_Member</t>
        </is>
      </c>
      <c r="B120" t="inlineStr">
        <is>
          <t>GO Biological Processes</t>
        </is>
      </c>
      <c r="C120" t="inlineStr">
        <is>
          <t>GO:0099003</t>
        </is>
      </c>
      <c r="D120" t="inlineStr">
        <is>
          <t>vesicle-mediated transport in synapse</t>
        </is>
      </c>
      <c r="E120" s="2" t="n">
        <v>-3.5380456446</v>
      </c>
      <c r="F120" s="3" t="n">
        <v>-2.4862621033</v>
      </c>
      <c r="G120" t="inlineStr">
        <is>
          <t>160,529,537,1000,1182,1499,2054,2580,5663,5874,7476,8301,8447,8676,8871,8943,9114,23208,50618,84446,127262</t>
        </is>
      </c>
      <c r="H120" t="inlineStr">
        <is>
          <t>AP2A1,ATP6V1E1,ATP6AP1,CDH2,CLCN3,CTNNB1,STX2,GAK,PSEN1,RAB27B,WNT7A,PICALM,DOC2B,STX11,SYNJ2,AP3D1,ATP6V0D1,SYT11,ITSN2,BRSK1,TPRG1L</t>
        </is>
      </c>
      <c r="I120" t="inlineStr">
        <is>
          <t>21/153</t>
        </is>
      </c>
    </row>
    <row r="121">
      <c r="A121" t="inlineStr">
        <is>
          <t>1_Member</t>
        </is>
      </c>
      <c r="B121" t="inlineStr">
        <is>
          <t>GO Biological Processes</t>
        </is>
      </c>
      <c r="C121" t="inlineStr">
        <is>
          <t>GO:0006637</t>
        </is>
      </c>
      <c r="D121" t="inlineStr">
        <is>
          <t>acyl-CoA metabolic process</t>
        </is>
      </c>
      <c r="E121" s="2" t="n">
        <v>-3.5372778461</v>
      </c>
      <c r="F121" s="3" t="n">
        <v>-2.5658475105</v>
      </c>
      <c r="G121" t="inlineStr">
        <is>
          <t>2181,6576,8694,8801,51144,55902</t>
        </is>
      </c>
      <c r="H121" t="inlineStr">
        <is>
          <t>ACSL3,SLC25A1,DGAT1,SUCLG2,HSD17B12,ACSS2</t>
        </is>
      </c>
      <c r="I121" t="inlineStr">
        <is>
          <t>6/91</t>
        </is>
      </c>
    </row>
    <row r="122">
      <c r="A122" t="inlineStr">
        <is>
          <t>1_Member</t>
        </is>
      </c>
      <c r="B122" t="inlineStr">
        <is>
          <t>GO Biological Processes</t>
        </is>
      </c>
      <c r="C122" t="inlineStr">
        <is>
          <t>GO:0035383</t>
        </is>
      </c>
      <c r="D122" t="inlineStr">
        <is>
          <t>thioester metabolic process</t>
        </is>
      </c>
      <c r="E122" s="2" t="n">
        <v>-3.5372778461</v>
      </c>
      <c r="F122" s="3" t="n">
        <v>-2.5658475105</v>
      </c>
      <c r="G122" t="inlineStr">
        <is>
          <t>2181,6576,8694,8801,51144,55902</t>
        </is>
      </c>
      <c r="H122" t="inlineStr">
        <is>
          <t>ACSL3,SLC25A1,DGAT1,SUCLG2,HSD17B12,ACSS2</t>
        </is>
      </c>
      <c r="I122" t="inlineStr">
        <is>
          <t>6/91</t>
        </is>
      </c>
    </row>
    <row r="123">
      <c r="A123" t="inlineStr">
        <is>
          <t>1_Member</t>
        </is>
      </c>
      <c r="B123" t="inlineStr">
        <is>
          <t>Reactome Gene Sets</t>
        </is>
      </c>
      <c r="C123" t="inlineStr">
        <is>
          <t>R-HSA-69052</t>
        </is>
      </c>
      <c r="D123" t="inlineStr">
        <is>
          <t>Switching of origins to a post-replicative state</t>
        </is>
      </c>
      <c r="E123" s="2" t="n">
        <v>-3.5372778461</v>
      </c>
      <c r="F123" s="3" t="n">
        <v>-2.5658475105</v>
      </c>
      <c r="G123" t="inlineStr">
        <is>
          <t>5692,5696,5698,5699,5720,5721</t>
        </is>
      </c>
      <c r="H123" t="inlineStr">
        <is>
          <t>PSMB4,PSMB8,PSMB9,PSMB10,PSME1,PSME2</t>
        </is>
      </c>
      <c r="I123" t="inlineStr">
        <is>
          <t>6/91</t>
        </is>
      </c>
    </row>
    <row r="124">
      <c r="A124" t="inlineStr">
        <is>
          <t>1_Member</t>
        </is>
      </c>
      <c r="B124" t="inlineStr">
        <is>
          <t>GO Biological Processes</t>
        </is>
      </c>
      <c r="C124" t="inlineStr">
        <is>
          <t>GO:0043280</t>
        </is>
      </c>
      <c r="D124" t="inlineStr">
        <is>
          <t>positive regulation of cysteine-type endopeptidase activity involved in apoptotic process</t>
        </is>
      </c>
      <c r="E124" s="2" t="n">
        <v>-3.5359972209</v>
      </c>
      <c r="F124" s="3" t="n">
        <v>-2.485948839</v>
      </c>
      <c r="G124" t="inlineStr">
        <is>
          <t>355,637,666,843,2852,3717,5366,6091,7805,8743,9451,10399,10550,26355,27113,29108,55075</t>
        </is>
      </c>
      <c r="H124" t="inlineStr">
        <is>
          <t>FAS,BID,BOK,CASP10,GPER1,JAK2,PMAIP1,ROBO1,LAPTM5,TNFSF10,EIF2AK3,RACK1,ARL6IP5,FAM162A,BBC3,PYCARD,UACA</t>
        </is>
      </c>
      <c r="I124" t="inlineStr">
        <is>
          <t>17/111</t>
        </is>
      </c>
    </row>
    <row r="125">
      <c r="A125" t="inlineStr">
        <is>
          <t>1_Member</t>
        </is>
      </c>
      <c r="B125" t="inlineStr">
        <is>
          <t>GO Biological Processes</t>
        </is>
      </c>
      <c r="C125" t="inlineStr">
        <is>
          <t>GO:0090277</t>
        </is>
      </c>
      <c r="D125" t="inlineStr">
        <is>
          <t>positive regulation of peptide hormone secretion</t>
        </is>
      </c>
      <c r="E125" s="2" t="n">
        <v>-3.5359972209</v>
      </c>
      <c r="F125" s="3" t="n">
        <v>-2.485948839</v>
      </c>
      <c r="G125" t="inlineStr">
        <is>
          <t>1080,2147,2696,2852,3717,5213,5950,6690,6810,8431,8447,8938,9501,56262,65985,84876,90550</t>
        </is>
      </c>
      <c r="H125" t="inlineStr">
        <is>
          <t>CFTR,F2,GIPR,GPER1,JAK2,PFKM,RBP4,SPINK1,STX4,NR0B2,DOC2B,BAIAP3,RPH3AL,LRRC8A,AACS,ORAI1,MCU</t>
        </is>
      </c>
      <c r="I125" t="inlineStr">
        <is>
          <t>17/111</t>
        </is>
      </c>
    </row>
    <row r="126">
      <c r="A126" t="inlineStr">
        <is>
          <t>1_Member</t>
        </is>
      </c>
      <c r="B126" t="inlineStr">
        <is>
          <t>GO Biological Processes</t>
        </is>
      </c>
      <c r="C126" t="inlineStr">
        <is>
          <t>GO:0071384</t>
        </is>
      </c>
      <c r="D126" t="inlineStr">
        <is>
          <t>cellular response to corticosteroid stimulus</t>
        </is>
      </c>
      <c r="E126" s="2" t="n">
        <v>-3.5359756248</v>
      </c>
      <c r="F126" s="3" t="n">
        <v>-2.485948839</v>
      </c>
      <c r="G126" t="inlineStr">
        <is>
          <t>678,1906,2235,2706,2852,3717,5176,6337,6446,6752,6753,8837</t>
        </is>
      </c>
      <c r="H126" t="inlineStr">
        <is>
          <t>ZFP36L2,EDN1,FECH,GJB2,GPER1,JAK2,SERPINF1,SCNN1A,SGK1,SSTR2,SSTR3,CFLAR</t>
        </is>
      </c>
      <c r="I126" t="inlineStr">
        <is>
          <t>12/63</t>
        </is>
      </c>
    </row>
    <row r="127">
      <c r="A127" t="inlineStr">
        <is>
          <t>1_Member</t>
        </is>
      </c>
      <c r="B127" t="inlineStr">
        <is>
          <t>GO Biological Processes</t>
        </is>
      </c>
      <c r="C127" t="inlineStr">
        <is>
          <t>GO:0042742</t>
        </is>
      </c>
      <c r="D127" t="inlineStr">
        <is>
          <t>defense response to bacterium</t>
        </is>
      </c>
      <c r="E127" s="2" t="n">
        <v>-3.5349193894</v>
      </c>
      <c r="F127" s="3" t="n">
        <v>-2.5639068455</v>
      </c>
      <c r="G127" t="inlineStr">
        <is>
          <t>3105,3140,3934,4940,6364,7097,7098,9466,29108,64127,81035</t>
        </is>
      </c>
      <c r="H127" t="inlineStr">
        <is>
          <t>HLA-A,MR1,LCN2,OAS3,CCL20,TLR2,TLR3,IL27RA,PYCARD,NOD2,COLEC12</t>
        </is>
      </c>
      <c r="I127" t="inlineStr">
        <is>
          <t>11/311</t>
        </is>
      </c>
    </row>
    <row r="128">
      <c r="A128" t="inlineStr">
        <is>
          <t>1_Member</t>
        </is>
      </c>
      <c r="B128" t="inlineStr">
        <is>
          <t>GO Biological Processes</t>
        </is>
      </c>
      <c r="C128" t="inlineStr">
        <is>
          <t>GO:0120031</t>
        </is>
      </c>
      <c r="D128" t="inlineStr">
        <is>
          <t>plasma membrane bounded cell projection assembly</t>
        </is>
      </c>
      <c r="E128" s="2" t="n">
        <v>-3.5296878458</v>
      </c>
      <c r="F128" s="3" t="n">
        <v>-2.479911446</v>
      </c>
      <c r="G128" t="inlineStr">
        <is>
          <t>998,2014,2017,2039,2316,3688,3691,3911,5879,6102,6624,6674,6722,7320,7414,7802,9114,9294,9368,9693,10096,10163,10938,22885,23043,23191,23268,29887,29984,30844,54874,55262,55717,55742,55785,57698,79140,83715,84902,85462,91010,117177,127733,144165</t>
        </is>
      </c>
      <c r="H128" t="inlineStr">
        <is>
          <t>CDC42,EMP3,CTTN,DMTN,FLNA,ITGB1,ITGB4,LAMA5,RAC1,RP2,FSCN1,SPAG1,SRF,UBE2B,VCL,DNALI1,ATP6V0D1,S1PR2,NHERF1,RAPGEF2,ACTR3,WASF2,EHD1,ABLIM3,TNIK,CYFIP1,DNMBP,SNX10,RHOD,EHD4,FNBP1L,TRAPPC14,WDR11,PARVA,FGD6,SHTN1,CCDC28B,ESPN,CEP89,FHDC1,FMNL3,RAB3IP,UBXN10,PRICKLE1</t>
        </is>
      </c>
      <c r="I128" t="inlineStr">
        <is>
          <t>44/428</t>
        </is>
      </c>
    </row>
    <row r="129">
      <c r="A129" t="inlineStr">
        <is>
          <t>1_Member</t>
        </is>
      </c>
      <c r="B129" t="inlineStr">
        <is>
          <t>GO Biological Processes</t>
        </is>
      </c>
      <c r="C129" t="inlineStr">
        <is>
          <t>GO:0007032</t>
        </is>
      </c>
      <c r="D129" t="inlineStr">
        <is>
          <t>endosome organization</t>
        </is>
      </c>
      <c r="E129" s="2" t="n">
        <v>-3.5295419964</v>
      </c>
      <c r="F129" s="3" t="n">
        <v>-2.5597804216</v>
      </c>
      <c r="G129" t="inlineStr">
        <is>
          <t>7251,8878,10015,55654,57617,128866</t>
        </is>
      </c>
      <c r="H129" t="inlineStr">
        <is>
          <t>TSG101,SQSTM1,PDCD6IP,TMEM127,VPS18,CHMP4B</t>
        </is>
      </c>
      <c r="I129" t="inlineStr">
        <is>
          <t>6/91</t>
        </is>
      </c>
    </row>
    <row r="130">
      <c r="A130" t="inlineStr">
        <is>
          <t>1_Member</t>
        </is>
      </c>
      <c r="B130" t="inlineStr">
        <is>
          <t>GO Biological Processes</t>
        </is>
      </c>
      <c r="C130" t="inlineStr">
        <is>
          <t>GO:0003229</t>
        </is>
      </c>
      <c r="D130" t="inlineStr">
        <is>
          <t>ventricular cardiac muscle tissue development</t>
        </is>
      </c>
      <c r="E130" s="2" t="n">
        <v>-3.5260289591</v>
      </c>
      <c r="F130" s="3" t="n">
        <v>-2.5593791326</v>
      </c>
      <c r="G130" t="inlineStr">
        <is>
          <t>3084,4092,7042,56999,57493</t>
        </is>
      </c>
      <c r="H130" t="inlineStr">
        <is>
          <t>NRG1,SMAD7,TGFB2,ADAMTS9,HEG1</t>
        </is>
      </c>
      <c r="I130" t="inlineStr">
        <is>
          <t>5/59</t>
        </is>
      </c>
    </row>
    <row r="131">
      <c r="A131" t="inlineStr">
        <is>
          <t>1_Member</t>
        </is>
      </c>
      <c r="B131" t="inlineStr">
        <is>
          <t>Canonical Pathways</t>
        </is>
      </c>
      <c r="C131" t="inlineStr">
        <is>
          <t>M166</t>
        </is>
      </c>
      <c r="D131" t="inlineStr">
        <is>
          <t>PID ATF2 PATHWAY</t>
        </is>
      </c>
      <c r="E131" s="2" t="n">
        <v>-3.5260289591</v>
      </c>
      <c r="F131" s="3" t="n">
        <v>-2.5593791326</v>
      </c>
      <c r="G131" t="inlineStr">
        <is>
          <t>43,467,1843,3726,7042</t>
        </is>
      </c>
      <c r="H131" t="inlineStr">
        <is>
          <t>ACHE,ATF3,DUSP1,JUNB,TGFB2</t>
        </is>
      </c>
      <c r="I131" t="inlineStr">
        <is>
          <t>5/59</t>
        </is>
      </c>
    </row>
    <row r="132">
      <c r="A132" t="inlineStr">
        <is>
          <t>1_Member</t>
        </is>
      </c>
      <c r="B132" t="inlineStr">
        <is>
          <t>Canonical Pathways</t>
        </is>
      </c>
      <c r="C132" t="inlineStr">
        <is>
          <t>M239</t>
        </is>
      </c>
      <c r="D132" t="inlineStr">
        <is>
          <t>PID A6B1 A6B4 INTEGRIN PATHWAY</t>
        </is>
      </c>
      <c r="E132" s="2" t="n">
        <v>-3.5204720267</v>
      </c>
      <c r="F132" s="3" t="n">
        <v>-2.4711959662</v>
      </c>
      <c r="G132" t="inlineStr">
        <is>
          <t>840,1308,2064,2065,3688,3691,3909,3911,4485,5879</t>
        </is>
      </c>
      <c r="H132" t="inlineStr">
        <is>
          <t>CASP7,COL17A1,ERBB2,ERBB3,ITGB1,ITGB4,LAMA3,LAMA5,MST1,RAC1</t>
        </is>
      </c>
      <c r="I132" t="inlineStr">
        <is>
          <t>10/46</t>
        </is>
      </c>
    </row>
    <row r="133">
      <c r="A133" t="inlineStr">
        <is>
          <t>1_Member</t>
        </is>
      </c>
      <c r="B133" t="inlineStr">
        <is>
          <t>GO Biological Processes</t>
        </is>
      </c>
      <c r="C133" t="inlineStr">
        <is>
          <t>GO:0006984</t>
        </is>
      </c>
      <c r="D133" t="inlineStr">
        <is>
          <t>ER-nucleus signaling pathway</t>
        </is>
      </c>
      <c r="E133" s="2" t="n">
        <v>-3.5175054142</v>
      </c>
      <c r="F133" s="3" t="n">
        <v>-2.5534569976</v>
      </c>
      <c r="G133" t="inlineStr">
        <is>
          <t>3638,6721,7494,83939</t>
        </is>
      </c>
      <c r="H133" t="inlineStr">
        <is>
          <t>INSIG1,SREBF2,XBP1,EIF2A</t>
        </is>
      </c>
      <c r="I133" t="inlineStr">
        <is>
          <t>4/33</t>
        </is>
      </c>
    </row>
    <row r="134">
      <c r="A134" t="inlineStr">
        <is>
          <t>1_Member</t>
        </is>
      </c>
      <c r="B134" t="inlineStr">
        <is>
          <t>WikiPathways</t>
        </is>
      </c>
      <c r="C134" t="inlineStr">
        <is>
          <t>WP4786</t>
        </is>
      </c>
      <c r="D134" t="inlineStr">
        <is>
          <t>Type I collagen synthesis in the context of osteogenesis imperfecta</t>
        </is>
      </c>
      <c r="E134" s="2" t="n">
        <v>-3.5175054142</v>
      </c>
      <c r="F134" s="3" t="n">
        <v>-2.5534569976</v>
      </c>
      <c r="G134" t="inlineStr">
        <is>
          <t>4041,5033,5176,60681</t>
        </is>
      </c>
      <c r="H134" t="inlineStr">
        <is>
          <t>LRP5,P4HA1,SERPINF1,FKBP10</t>
        </is>
      </c>
      <c r="I134" t="inlineStr">
        <is>
          <t>4/33</t>
        </is>
      </c>
    </row>
    <row r="135">
      <c r="A135" t="inlineStr">
        <is>
          <t>1_Member</t>
        </is>
      </c>
      <c r="B135" t="inlineStr">
        <is>
          <t>GO Biological Processes</t>
        </is>
      </c>
      <c r="C135" t="inlineStr">
        <is>
          <t>GO:0036065</t>
        </is>
      </c>
      <c r="D135" t="inlineStr">
        <is>
          <t>fucosylation</t>
        </is>
      </c>
      <c r="E135" s="2" t="n">
        <v>-3.517356818</v>
      </c>
      <c r="F135" s="3" t="n">
        <v>-2.47046054</v>
      </c>
      <c r="G135" t="inlineStr">
        <is>
          <t>2523,2524,2526,2530,51006,145173</t>
        </is>
      </c>
      <c r="H135" t="inlineStr">
        <is>
          <t>FUT1,FUT2,FUT4,FUT8,SLC35C2,B3GLCT</t>
        </is>
      </c>
      <c r="I135" t="inlineStr">
        <is>
          <t>6/17</t>
        </is>
      </c>
    </row>
    <row r="136">
      <c r="A136" t="inlineStr">
        <is>
          <t>1_Member</t>
        </is>
      </c>
      <c r="B136" t="inlineStr">
        <is>
          <t>GO Biological Processes</t>
        </is>
      </c>
      <c r="C136" t="inlineStr">
        <is>
          <t>GO:0055089</t>
        </is>
      </c>
      <c r="D136" t="inlineStr">
        <is>
          <t>fatty acid homeostasis</t>
        </is>
      </c>
      <c r="E136" s="2" t="n">
        <v>-3.517356818</v>
      </c>
      <c r="F136" s="3" t="n">
        <v>-2.47046054</v>
      </c>
      <c r="G136" t="inlineStr">
        <is>
          <t>215,348,5562,7494,8694,51085</t>
        </is>
      </c>
      <c r="H136" t="inlineStr">
        <is>
          <t>ABCD1,APOE,PRKAA1,XBP1,DGAT1,MLXIPL</t>
        </is>
      </c>
      <c r="I136" t="inlineStr">
        <is>
          <t>6/17</t>
        </is>
      </c>
    </row>
    <row r="137">
      <c r="A137" t="inlineStr">
        <is>
          <t>1_Member</t>
        </is>
      </c>
      <c r="B137" t="inlineStr">
        <is>
          <t>GO Biological Processes</t>
        </is>
      </c>
      <c r="C137" t="inlineStr">
        <is>
          <t>GO:1903541</t>
        </is>
      </c>
      <c r="D137" t="inlineStr">
        <is>
          <t>regulation of exosomal secretion</t>
        </is>
      </c>
      <c r="E137" s="2" t="n">
        <v>-3.517356818</v>
      </c>
      <c r="F137" s="3" t="n">
        <v>-2.47046054</v>
      </c>
      <c r="G137" t="inlineStr">
        <is>
          <t>5071,6385,7251,9146,10015,10079</t>
        </is>
      </c>
      <c r="H137" t="inlineStr">
        <is>
          <t>PRKN,SDC4,TSG101,HGS,PDCD6IP,ATP9A</t>
        </is>
      </c>
      <c r="I137" t="inlineStr">
        <is>
          <t>6/17</t>
        </is>
      </c>
    </row>
    <row r="138">
      <c r="A138" t="inlineStr">
        <is>
          <t>1_Member</t>
        </is>
      </c>
      <c r="B138" t="inlineStr">
        <is>
          <t>Reactome Gene Sets</t>
        </is>
      </c>
      <c r="C138" t="inlineStr">
        <is>
          <t>R-HSA-140534</t>
        </is>
      </c>
      <c r="D138" t="inlineStr">
        <is>
          <t>Caspase activation via Death Receptors in the presence of ligand</t>
        </is>
      </c>
      <c r="E138" s="2" t="n">
        <v>-3.517356818</v>
      </c>
      <c r="F138" s="3" t="n">
        <v>-2.47046054</v>
      </c>
      <c r="G138" t="inlineStr">
        <is>
          <t>355,8737,8743,8797,8837,148022</t>
        </is>
      </c>
      <c r="H138" t="inlineStr">
        <is>
          <t>FAS,RIPK1,TNFSF10,TNFRSF10A,CFLAR,TICAM1</t>
        </is>
      </c>
      <c r="I138" t="inlineStr">
        <is>
          <t>6/17</t>
        </is>
      </c>
    </row>
    <row r="139">
      <c r="A139" t="inlineStr">
        <is>
          <t>1_Member</t>
        </is>
      </c>
      <c r="B139" t="inlineStr">
        <is>
          <t>WikiPathways</t>
        </is>
      </c>
      <c r="C139" t="inlineStr">
        <is>
          <t>WP4462</t>
        </is>
      </c>
      <c r="D139" t="inlineStr">
        <is>
          <t>Platelet mediated interactions with vascular and circulating cells</t>
        </is>
      </c>
      <c r="E139" s="2" t="n">
        <v>-3.517356818</v>
      </c>
      <c r="F139" s="3" t="n">
        <v>-2.47046054</v>
      </c>
      <c r="G139" t="inlineStr">
        <is>
          <t>3383,7040,7042,7097,7412,51284</t>
        </is>
      </c>
      <c r="H139" t="inlineStr">
        <is>
          <t>ICAM1,TGFB1,TGFB2,TLR2,VCAM1,TLR7</t>
        </is>
      </c>
      <c r="I139" t="inlineStr">
        <is>
          <t>6/17</t>
        </is>
      </c>
    </row>
    <row r="140">
      <c r="A140" t="inlineStr">
        <is>
          <t>1_Member</t>
        </is>
      </c>
      <c r="B140" t="inlineStr">
        <is>
          <t>GO Biological Processes</t>
        </is>
      </c>
      <c r="C140" t="inlineStr">
        <is>
          <t>GO:0002724</t>
        </is>
      </c>
      <c r="D140" t="inlineStr">
        <is>
          <t>regulation of T cell cytokine production</t>
        </is>
      </c>
      <c r="E140" s="2" t="n">
        <v>-3.5172435139</v>
      </c>
      <c r="F140" s="3" t="n">
        <v>-2.47046054</v>
      </c>
      <c r="G140" t="inlineStr">
        <is>
          <t>567,2625,3105,3606,4092,7133,7292,8809,10865</t>
        </is>
      </c>
      <c r="H140" t="inlineStr">
        <is>
          <t>B2M,GATA3,HLA-A,IL18,SMAD7,TNFRSF1B,TNFSF4,IL18R1,ARID5A</t>
        </is>
      </c>
      <c r="I140" t="inlineStr">
        <is>
          <t>9/38</t>
        </is>
      </c>
    </row>
    <row r="141">
      <c r="A141" t="inlineStr">
        <is>
          <t>1_Member</t>
        </is>
      </c>
      <c r="B141" t="inlineStr">
        <is>
          <t>GO Biological Processes</t>
        </is>
      </c>
      <c r="C141" t="inlineStr">
        <is>
          <t>GO:0060428</t>
        </is>
      </c>
      <c r="D141" t="inlineStr">
        <is>
          <t>lung epithelium development</t>
        </is>
      </c>
      <c r="E141" s="2" t="n">
        <v>-3.5172435139</v>
      </c>
      <c r="F141" s="3" t="n">
        <v>-2.47046054</v>
      </c>
      <c r="G141" t="inlineStr">
        <is>
          <t>652,1499,4048,6469,7067,7477,10551,10741,25803</t>
        </is>
      </c>
      <c r="H141" t="inlineStr">
        <is>
          <t>BMP4,CTNNB1,LTA4H,SHH,THRA,WNT7B,AGR2,RBBP9,SPDEF</t>
        </is>
      </c>
      <c r="I141" t="inlineStr">
        <is>
          <t>9/38</t>
        </is>
      </c>
    </row>
    <row r="142">
      <c r="A142" t="inlineStr">
        <is>
          <t>1_Member</t>
        </is>
      </c>
      <c r="B142" t="inlineStr">
        <is>
          <t>Canonical Pathways</t>
        </is>
      </c>
      <c r="C142" t="inlineStr">
        <is>
          <t>M94</t>
        </is>
      </c>
      <c r="D142" t="inlineStr">
        <is>
          <t>PID FAS PATHWAY</t>
        </is>
      </c>
      <c r="E142" s="2" t="n">
        <v>-3.5172435139</v>
      </c>
      <c r="F142" s="3" t="n">
        <v>-2.47046054</v>
      </c>
      <c r="G142" t="inlineStr">
        <is>
          <t>329,330,355,637,843,4214,5293,8737,8837</t>
        </is>
      </c>
      <c r="H142" t="inlineStr">
        <is>
          <t>BIRC2,BIRC3,FAS,BID,CASP10,MAP3K1,PIK3CD,RIPK1,CFLAR</t>
        </is>
      </c>
      <c r="I142" t="inlineStr">
        <is>
          <t>9/38</t>
        </is>
      </c>
    </row>
    <row r="143">
      <c r="A143" t="inlineStr">
        <is>
          <t>1_Member</t>
        </is>
      </c>
      <c r="B143" t="inlineStr">
        <is>
          <t>GO Biological Processes</t>
        </is>
      </c>
      <c r="C143" t="inlineStr">
        <is>
          <t>GO:0010464</t>
        </is>
      </c>
      <c r="D143" t="inlineStr">
        <is>
          <t>regulation of mesenchymal cell proliferation</t>
        </is>
      </c>
      <c r="E143" s="2" t="n">
        <v>-3.5120080909</v>
      </c>
      <c r="F143" s="3" t="n">
        <v>-2.5504954722</v>
      </c>
      <c r="G143" t="inlineStr">
        <is>
          <t>394,1499,5154,6469</t>
        </is>
      </c>
      <c r="H143" t="inlineStr">
        <is>
          <t>ARHGAP5,CTNNB1,PDGFA,SHH</t>
        </is>
      </c>
      <c r="I143" t="inlineStr">
        <is>
          <t>4/33</t>
        </is>
      </c>
    </row>
    <row r="144">
      <c r="A144" t="inlineStr">
        <is>
          <t>1_Member</t>
        </is>
      </c>
      <c r="B144" t="inlineStr">
        <is>
          <t>GO Biological Processes</t>
        </is>
      </c>
      <c r="C144" t="inlineStr">
        <is>
          <t>GO:0061436</t>
        </is>
      </c>
      <c r="D144" t="inlineStr">
        <is>
          <t>establishment of skin barrier</t>
        </is>
      </c>
      <c r="E144" s="2" t="n">
        <v>-3.5120080909</v>
      </c>
      <c r="F144" s="3" t="n">
        <v>-2.5504954722</v>
      </c>
      <c r="G144" t="inlineStr">
        <is>
          <t>1364,3606,5339,64834</t>
        </is>
      </c>
      <c r="H144" t="inlineStr">
        <is>
          <t>CLDN4,IL18,PLEC,ELOVL1</t>
        </is>
      </c>
      <c r="I144" t="inlineStr">
        <is>
          <t>4/33</t>
        </is>
      </c>
    </row>
    <row r="145">
      <c r="A145" t="inlineStr">
        <is>
          <t>1_Member</t>
        </is>
      </c>
      <c r="B145" t="inlineStr">
        <is>
          <t>GO Biological Processes</t>
        </is>
      </c>
      <c r="C145" t="inlineStr">
        <is>
          <t>GO:0070741</t>
        </is>
      </c>
      <c r="D145" t="inlineStr">
        <is>
          <t>response to interleukin-6</t>
        </is>
      </c>
      <c r="E145" s="2" t="n">
        <v>-3.5120080909</v>
      </c>
      <c r="F145" s="3" t="n">
        <v>-2.5504954722</v>
      </c>
      <c r="G145" t="inlineStr">
        <is>
          <t>3572,3717,5970,22904</t>
        </is>
      </c>
      <c r="H145" t="inlineStr">
        <is>
          <t>IL6ST,JAK2,RELA,SBNO2</t>
        </is>
      </c>
      <c r="I145" t="inlineStr">
        <is>
          <t>4/33</t>
        </is>
      </c>
    </row>
    <row r="146">
      <c r="A146" t="inlineStr">
        <is>
          <t>1_Member</t>
        </is>
      </c>
      <c r="B146" t="inlineStr">
        <is>
          <t>GO Biological Processes</t>
        </is>
      </c>
      <c r="C146" t="inlineStr">
        <is>
          <t>GO:2000515</t>
        </is>
      </c>
      <c r="D146" t="inlineStr">
        <is>
          <t>negative regulation of CD4-positive, alpha-beta T cell activation</t>
        </is>
      </c>
      <c r="E146" s="2" t="n">
        <v>-3.5120080909</v>
      </c>
      <c r="F146" s="3" t="n">
        <v>-2.5504954722</v>
      </c>
      <c r="G146" t="inlineStr">
        <is>
          <t>861,3566,80762,83737</t>
        </is>
      </c>
      <c r="H146" t="inlineStr">
        <is>
          <t>RUNX1,IL4R,NDFIP1,ITCH</t>
        </is>
      </c>
      <c r="I146" t="inlineStr">
        <is>
          <t>4/33</t>
        </is>
      </c>
    </row>
    <row r="147">
      <c r="A147" t="inlineStr">
        <is>
          <t>1_Member</t>
        </is>
      </c>
      <c r="B147" t="inlineStr">
        <is>
          <t>Canonical Pathways</t>
        </is>
      </c>
      <c r="C147" t="inlineStr">
        <is>
          <t>M233</t>
        </is>
      </c>
      <c r="D147" t="inlineStr">
        <is>
          <t>PID EPO PATHWAY</t>
        </is>
      </c>
      <c r="E147" s="2" t="n">
        <v>-3.5120080909</v>
      </c>
      <c r="F147" s="3" t="n">
        <v>-2.5504954722</v>
      </c>
      <c r="G147" t="inlineStr">
        <is>
          <t>3717,4067,6776,10019</t>
        </is>
      </c>
      <c r="H147" t="inlineStr">
        <is>
          <t>JAK2,LYN,STAT5A,SH2B3</t>
        </is>
      </c>
      <c r="I147" t="inlineStr">
        <is>
          <t>4/33</t>
        </is>
      </c>
    </row>
    <row r="148">
      <c r="A148" t="inlineStr">
        <is>
          <t>1_Member</t>
        </is>
      </c>
      <c r="B148" t="inlineStr">
        <is>
          <t>Canonical Pathways</t>
        </is>
      </c>
      <c r="C148" t="inlineStr">
        <is>
          <t>M266</t>
        </is>
      </c>
      <c r="D148" t="inlineStr">
        <is>
          <t>PID NCADHERIN PATHWAY</t>
        </is>
      </c>
      <c r="E148" s="2" t="n">
        <v>-3.5120080909</v>
      </c>
      <c r="F148" s="3" t="n">
        <v>-2.5504954722</v>
      </c>
      <c r="G148" t="inlineStr">
        <is>
          <t>998,1499,2017,3728</t>
        </is>
      </c>
      <c r="H148" t="inlineStr">
        <is>
          <t>CDC42,CTNNB1,CTTN,JUP</t>
        </is>
      </c>
      <c r="I148" t="inlineStr">
        <is>
          <t>4/33</t>
        </is>
      </c>
    </row>
    <row r="149">
      <c r="A149" t="inlineStr">
        <is>
          <t>1_Member</t>
        </is>
      </c>
      <c r="B149" t="inlineStr">
        <is>
          <t>Canonical Pathways</t>
        </is>
      </c>
      <c r="C149" t="inlineStr">
        <is>
          <t>M277</t>
        </is>
      </c>
      <c r="D149" t="inlineStr">
        <is>
          <t>PID INTEGRIN A4B1 PATHWAY</t>
        </is>
      </c>
      <c r="E149" s="2" t="n">
        <v>-3.5120080909</v>
      </c>
      <c r="F149" s="3" t="n">
        <v>-2.5504954722</v>
      </c>
      <c r="G149" t="inlineStr">
        <is>
          <t>2335,7057,7094,9564</t>
        </is>
      </c>
      <c r="H149" t="inlineStr">
        <is>
          <t>FN1,THBS1,TLN1,BCAR1</t>
        </is>
      </c>
      <c r="I149" t="inlineStr">
        <is>
          <t>4/33</t>
        </is>
      </c>
    </row>
    <row r="150">
      <c r="A150" t="inlineStr">
        <is>
          <t>1_Member</t>
        </is>
      </c>
      <c r="B150" t="inlineStr">
        <is>
          <t>BioCarta Gene Sets</t>
        </is>
      </c>
      <c r="C150" t="inlineStr">
        <is>
          <t>M9494</t>
        </is>
      </c>
      <c r="D150" t="inlineStr">
        <is>
          <t>BIOCARTA BCR PATHWAY</t>
        </is>
      </c>
      <c r="E150" s="2" t="n">
        <v>-3.5120080909</v>
      </c>
      <c r="F150" s="3" t="n">
        <v>-2.5504954722</v>
      </c>
      <c r="G150" t="inlineStr">
        <is>
          <t>4067,4772,4773,5879</t>
        </is>
      </c>
      <c r="H150" t="inlineStr">
        <is>
          <t>LYN,NFATC1,NFATC2,RAC1</t>
        </is>
      </c>
      <c r="I150" t="inlineStr">
        <is>
          <t>4/33</t>
        </is>
      </c>
    </row>
    <row r="151">
      <c r="A151" t="inlineStr">
        <is>
          <t>1_Member</t>
        </is>
      </c>
      <c r="B151" t="inlineStr">
        <is>
          <t>Reactome Gene Sets</t>
        </is>
      </c>
      <c r="C151" t="inlineStr">
        <is>
          <t>R-HSA-5694530</t>
        </is>
      </c>
      <c r="D151" t="inlineStr">
        <is>
          <t>Cargo concentration in the ER</t>
        </is>
      </c>
      <c r="E151" s="2" t="n">
        <v>-3.5120080909</v>
      </c>
      <c r="F151" s="3" t="n">
        <v>-2.5504954722</v>
      </c>
      <c r="G151" t="inlineStr">
        <is>
          <t>1522,2153,4253,5265</t>
        </is>
      </c>
      <c r="H151" t="inlineStr">
        <is>
          <t>CTSZ,F5,MIA2,SERPINA1</t>
        </is>
      </c>
      <c r="I151" t="inlineStr">
        <is>
          <t>4/33</t>
        </is>
      </c>
    </row>
    <row r="152">
      <c r="A152" t="inlineStr">
        <is>
          <t>1_Member</t>
        </is>
      </c>
      <c r="B152" t="inlineStr">
        <is>
          <t>GO Biological Processes</t>
        </is>
      </c>
      <c r="C152" t="inlineStr">
        <is>
          <t>GO:0099504</t>
        </is>
      </c>
      <c r="D152" t="inlineStr">
        <is>
          <t>synaptic vesicle cycle</t>
        </is>
      </c>
      <c r="E152" s="2" t="n">
        <v>-3.5072752861</v>
      </c>
      <c r="F152" s="3" t="n">
        <v>-2.4607408355</v>
      </c>
      <c r="G152" t="inlineStr">
        <is>
          <t>529,537,1000,1182,1499,2054,2580,5663,5874,7476,8301,8447,8676,8871,8943,9114,23208,50618,84446,127262</t>
        </is>
      </c>
      <c r="H152" t="inlineStr">
        <is>
          <t>ATP6V1E1,ATP6AP1,CDH2,CLCN3,CTNNB1,STX2,GAK,PSEN1,RAB27B,WNT7A,PICALM,DOC2B,STX11,SYNJ2,AP3D1,ATP6V0D1,SYT11,ITSN2,BRSK1,TPRG1L</t>
        </is>
      </c>
      <c r="I152" t="inlineStr">
        <is>
          <t>20/143</t>
        </is>
      </c>
    </row>
    <row r="153">
      <c r="A153" t="inlineStr">
        <is>
          <t>1_Member</t>
        </is>
      </c>
      <c r="B153" t="inlineStr">
        <is>
          <t>GO Biological Processes</t>
        </is>
      </c>
      <c r="C153" t="inlineStr">
        <is>
          <t>GO:0002088</t>
        </is>
      </c>
      <c r="D153" t="inlineStr">
        <is>
          <t>lens development in camera-type eye</t>
        </is>
      </c>
      <c r="E153" s="2" t="n">
        <v>-3.5050215128</v>
      </c>
      <c r="F153" s="3" t="n">
        <v>-2.45923178</v>
      </c>
      <c r="G153" t="inlineStr">
        <is>
          <t>357,652,1499,1969,2625,6498,7048,7476,7477,8412,10765,11145,23424,51343</t>
        </is>
      </c>
      <c r="H153" t="inlineStr">
        <is>
          <t>SHROOM2,BMP4,CTNNB1,EPHA2,GATA3,SKIL,TGFBR2,WNT7A,WNT7B,BCAR3,KDM5B,PLAAT3,TDRD7,FZR1</t>
        </is>
      </c>
      <c r="I153" t="inlineStr">
        <is>
          <t>14/82</t>
        </is>
      </c>
    </row>
    <row r="154">
      <c r="A154" t="inlineStr">
        <is>
          <t>1_Member</t>
        </is>
      </c>
      <c r="B154" t="inlineStr">
        <is>
          <t>Canonical Pathways</t>
        </is>
      </c>
      <c r="C154" t="inlineStr">
        <is>
          <t>M2</t>
        </is>
      </c>
      <c r="D154" t="inlineStr">
        <is>
          <t>PID SMAD2 3NUCLEAR PATHWAY</t>
        </is>
      </c>
      <c r="E154" s="2" t="n">
        <v>-3.5050215128</v>
      </c>
      <c r="F154" s="3" t="n">
        <v>-2.45923178</v>
      </c>
      <c r="G154" t="inlineStr">
        <is>
          <t>467,860,861,1026,1030,2308,2353,2625,3065,4092,4303,6498,7050,51586</t>
        </is>
      </c>
      <c r="H154" t="inlineStr">
        <is>
          <t>ATF3,RUNX2,RUNX1,CDKN1A,CDKN2B,FOXO1,FOS,GATA3,HDAC1,SMAD7,FOXO4,SKIL,TGIF1,MED15</t>
        </is>
      </c>
      <c r="I154" t="inlineStr">
        <is>
          <t>14/82</t>
        </is>
      </c>
    </row>
    <row r="155">
      <c r="A155" t="inlineStr">
        <is>
          <t>1_Member</t>
        </is>
      </c>
      <c r="B155" t="inlineStr">
        <is>
          <t>WikiPathways</t>
        </is>
      </c>
      <c r="C155" t="inlineStr">
        <is>
          <t>WP2261</t>
        </is>
      </c>
      <c r="D155" t="inlineStr">
        <is>
          <t>Glioblastoma signaling pathways</t>
        </is>
      </c>
      <c r="E155" s="2" t="n">
        <v>-3.5050215128</v>
      </c>
      <c r="F155" s="3" t="n">
        <v>-2.45923178</v>
      </c>
      <c r="G155" t="inlineStr">
        <is>
          <t>894,1026,1029,1030,2064,2065,2308,4303,4893,5293,5582,5584,7157,10253</t>
        </is>
      </c>
      <c r="H155" t="inlineStr">
        <is>
          <t>CCND2,CDKN1A,CDKN2A,CDKN2B,ERBB2,ERBB3,FOXO1,FOXO4,NRAS,PIK3CD,PRKCG,PRKCI,TP53,SPRY2</t>
        </is>
      </c>
      <c r="I155" t="inlineStr">
        <is>
          <t>14/82</t>
        </is>
      </c>
    </row>
    <row r="156">
      <c r="A156" t="inlineStr">
        <is>
          <t>1_Member</t>
        </is>
      </c>
      <c r="B156" t="inlineStr">
        <is>
          <t>GO Biological Processes</t>
        </is>
      </c>
      <c r="C156" t="inlineStr">
        <is>
          <t>GO:0034767</t>
        </is>
      </c>
      <c r="D156" t="inlineStr">
        <is>
          <t>positive regulation of monoatomic ion transmembrane transport</t>
        </is>
      </c>
      <c r="E156" s="2" t="n">
        <v>-3.4989264651</v>
      </c>
      <c r="F156" s="3" t="n">
        <v>-2.453384688</v>
      </c>
      <c r="G156" t="inlineStr">
        <is>
          <t>481,1080,1520,1812,1906,2147,2316,2852,3627,3783,5025,5174,5530,6373,6376,6548,9368,9747,51083,57214,388591</t>
        </is>
      </c>
      <c r="H156" t="inlineStr">
        <is>
          <t>ATP1B1,CFTR,CTSS,DRD1,EDN1,F2,FLNA,GPER1,CXCL10,KCNN4,P2RX4,PDZK1,PPP3CA,CXCL11,CX3CL1,SLC9A1,NHERF1,TCAF1,GAL,CEMIP,RNF207</t>
        </is>
      </c>
      <c r="I156" t="inlineStr">
        <is>
          <t>21/154</t>
        </is>
      </c>
    </row>
    <row r="157">
      <c r="A157" t="inlineStr">
        <is>
          <t>1_Member</t>
        </is>
      </c>
      <c r="B157" t="inlineStr">
        <is>
          <t>GO Biological Processes</t>
        </is>
      </c>
      <c r="C157" t="inlineStr">
        <is>
          <t>GO:0006414</t>
        </is>
      </c>
      <c r="D157" t="inlineStr">
        <is>
          <t>translational elongation</t>
        </is>
      </c>
      <c r="E157" s="2" t="n">
        <v>-3.498383113</v>
      </c>
      <c r="F157" s="3" t="n">
        <v>-2.5403294052</v>
      </c>
      <c r="G157" t="inlineStr">
        <is>
          <t>1915,1933,1937,1938,10399</t>
        </is>
      </c>
      <c r="H157" t="inlineStr">
        <is>
          <t>EEF1A1,EEF1B2,EEF1G,EEF2,RACK1</t>
        </is>
      </c>
      <c r="I157" t="inlineStr">
        <is>
          <t>5/60</t>
        </is>
      </c>
    </row>
    <row r="158">
      <c r="A158" t="inlineStr">
        <is>
          <t>1_Member</t>
        </is>
      </c>
      <c r="B158" t="inlineStr">
        <is>
          <t>GO Biological Processes</t>
        </is>
      </c>
      <c r="C158" t="inlineStr">
        <is>
          <t>GO:0046131</t>
        </is>
      </c>
      <c r="D158" t="inlineStr">
        <is>
          <t>pyrimidine ribonucleoside metabolic process</t>
        </is>
      </c>
      <c r="E158" s="2" t="n">
        <v>-3.4952979895</v>
      </c>
      <c r="F158" s="3" t="n">
        <v>-2.5394678095</v>
      </c>
      <c r="G158" t="inlineStr">
        <is>
          <t>9582,60489,200316</t>
        </is>
      </c>
      <c r="H158" t="inlineStr">
        <is>
          <t>APOBEC3B,APOBEC3G,APOBEC3F</t>
        </is>
      </c>
      <c r="I158" t="inlineStr">
        <is>
          <t>3/14</t>
        </is>
      </c>
    </row>
    <row r="159">
      <c r="A159" t="inlineStr">
        <is>
          <t>1_Member</t>
        </is>
      </c>
      <c r="B159" t="inlineStr">
        <is>
          <t>GO Biological Processes</t>
        </is>
      </c>
      <c r="C159" t="inlineStr">
        <is>
          <t>GO:0046133</t>
        </is>
      </c>
      <c r="D159" t="inlineStr">
        <is>
          <t>pyrimidine ribonucleoside catabolic process</t>
        </is>
      </c>
      <c r="E159" s="2" t="n">
        <v>-3.4952979895</v>
      </c>
      <c r="F159" s="3" t="n">
        <v>-2.5394678095</v>
      </c>
      <c r="G159" t="inlineStr">
        <is>
          <t>9582,60489,200316</t>
        </is>
      </c>
      <c r="H159" t="inlineStr">
        <is>
          <t>APOBEC3B,APOBEC3G,APOBEC3F</t>
        </is>
      </c>
      <c r="I159" t="inlineStr">
        <is>
          <t>3/14</t>
        </is>
      </c>
    </row>
    <row r="160">
      <c r="A160" t="inlineStr">
        <is>
          <t>1_Member</t>
        </is>
      </c>
      <c r="B160" t="inlineStr">
        <is>
          <t>GO Biological Processes</t>
        </is>
      </c>
      <c r="C160" t="inlineStr">
        <is>
          <t>GO:0046598</t>
        </is>
      </c>
      <c r="D160" t="inlineStr">
        <is>
          <t>positive regulation of viral entry into host cell</t>
        </is>
      </c>
      <c r="E160" s="2" t="n">
        <v>-3.4952979895</v>
      </c>
      <c r="F160" s="3" t="n">
        <v>-2.5394678095</v>
      </c>
      <c r="G160" t="inlineStr">
        <is>
          <t>972,7113,10475</t>
        </is>
      </c>
      <c r="H160" t="inlineStr">
        <is>
          <t>CD74,TMPRSS2,TRIM38</t>
        </is>
      </c>
      <c r="I160" t="inlineStr">
        <is>
          <t>3/14</t>
        </is>
      </c>
    </row>
    <row r="161">
      <c r="A161" t="inlineStr">
        <is>
          <t>1_Member</t>
        </is>
      </c>
      <c r="B161" t="inlineStr">
        <is>
          <t>GO Biological Processes</t>
        </is>
      </c>
      <c r="C161" t="inlineStr">
        <is>
          <t>GO:0051004</t>
        </is>
      </c>
      <c r="D161" t="inlineStr">
        <is>
          <t>regulation of lipoprotein lipase activity</t>
        </is>
      </c>
      <c r="E161" s="2" t="n">
        <v>-3.4952979895</v>
      </c>
      <c r="F161" s="3" t="n">
        <v>-2.5394678095</v>
      </c>
      <c r="G161" t="inlineStr">
        <is>
          <t>341,350,10062</t>
        </is>
      </c>
      <c r="H161" t="inlineStr">
        <is>
          <t>APOC1,APOH,NR1H3</t>
        </is>
      </c>
      <c r="I161" t="inlineStr">
        <is>
          <t>3/14</t>
        </is>
      </c>
    </row>
    <row r="162">
      <c r="A162" t="inlineStr">
        <is>
          <t>1_Member</t>
        </is>
      </c>
      <c r="B162" t="inlineStr">
        <is>
          <t>GO Biological Processes</t>
        </is>
      </c>
      <c r="C162" t="inlineStr">
        <is>
          <t>GO:0060149</t>
        </is>
      </c>
      <c r="D162" t="inlineStr">
        <is>
          <t>negative regulation of post-transcriptional gene silencing</t>
        </is>
      </c>
      <c r="E162" s="2" t="n">
        <v>-3.4952979895</v>
      </c>
      <c r="F162" s="3" t="n">
        <v>-2.5394678095</v>
      </c>
      <c r="G162" t="inlineStr">
        <is>
          <t>103,6774,7157</t>
        </is>
      </c>
      <c r="H162" t="inlineStr">
        <is>
          <t>ADAR,STAT3,TP53</t>
        </is>
      </c>
      <c r="I162" t="inlineStr">
        <is>
          <t>3/14</t>
        </is>
      </c>
    </row>
    <row r="163">
      <c r="A163" t="inlineStr">
        <is>
          <t>1_Member</t>
        </is>
      </c>
      <c r="B163" t="inlineStr">
        <is>
          <t>GO Biological Processes</t>
        </is>
      </c>
      <c r="C163" t="inlineStr">
        <is>
          <t>GO:0060967</t>
        </is>
      </c>
      <c r="D163" t="inlineStr">
        <is>
          <t>negative regulation of gene silencing by regulatory ncRNA</t>
        </is>
      </c>
      <c r="E163" s="2" t="n">
        <v>-3.4952979895</v>
      </c>
      <c r="F163" s="3" t="n">
        <v>-2.5394678095</v>
      </c>
      <c r="G163" t="inlineStr">
        <is>
          <t>103,6774,7157</t>
        </is>
      </c>
      <c r="H163" t="inlineStr">
        <is>
          <t>ADAR,STAT3,TP53</t>
        </is>
      </c>
      <c r="I163" t="inlineStr">
        <is>
          <t>3/14</t>
        </is>
      </c>
    </row>
    <row r="164">
      <c r="A164" t="inlineStr">
        <is>
          <t>1_Member</t>
        </is>
      </c>
      <c r="B164" t="inlineStr">
        <is>
          <t>GO Biological Processes</t>
        </is>
      </c>
      <c r="C164" t="inlineStr">
        <is>
          <t>GO:0075294</t>
        </is>
      </c>
      <c r="D164" t="inlineStr">
        <is>
          <t>positive regulation by symbiont of entry into host</t>
        </is>
      </c>
      <c r="E164" s="2" t="n">
        <v>-3.4952979895</v>
      </c>
      <c r="F164" s="3" t="n">
        <v>-2.5394678095</v>
      </c>
      <c r="G164" t="inlineStr">
        <is>
          <t>972,7113,10475</t>
        </is>
      </c>
      <c r="H164" t="inlineStr">
        <is>
          <t>CD74,TMPRSS2,TRIM38</t>
        </is>
      </c>
      <c r="I164" t="inlineStr">
        <is>
          <t>3/14</t>
        </is>
      </c>
    </row>
    <row r="165">
      <c r="A165" t="inlineStr">
        <is>
          <t>1_Member</t>
        </is>
      </c>
      <c r="B165" t="inlineStr">
        <is>
          <t>GO Biological Processes</t>
        </is>
      </c>
      <c r="C165" t="inlineStr">
        <is>
          <t>GO:1900369</t>
        </is>
      </c>
      <c r="D165" t="inlineStr">
        <is>
          <t>negative regulation of post-transcriptional gene silencing by regulatory ncRNA</t>
        </is>
      </c>
      <c r="E165" s="2" t="n">
        <v>-3.4952979895</v>
      </c>
      <c r="F165" s="3" t="n">
        <v>-2.5394678095</v>
      </c>
      <c r="G165" t="inlineStr">
        <is>
          <t>103,6774,7157</t>
        </is>
      </c>
      <c r="H165" t="inlineStr">
        <is>
          <t>ADAR,STAT3,TP53</t>
        </is>
      </c>
      <c r="I165" t="inlineStr">
        <is>
          <t>3/14</t>
        </is>
      </c>
    </row>
    <row r="166">
      <c r="A166" t="inlineStr">
        <is>
          <t>1_Member</t>
        </is>
      </c>
      <c r="B166" t="inlineStr">
        <is>
          <t>GO Biological Processes</t>
        </is>
      </c>
      <c r="C166" t="inlineStr">
        <is>
          <t>GO:0003222</t>
        </is>
      </c>
      <c r="D166" t="inlineStr">
        <is>
          <t>ventricular trabecula myocardium morphogenesis</t>
        </is>
      </c>
      <c r="E166" s="2" t="n">
        <v>-3.4910517657</v>
      </c>
      <c r="F166" s="3" t="n">
        <v>-2.5370324063</v>
      </c>
      <c r="G166" t="inlineStr">
        <is>
          <t>3084,7042,57493</t>
        </is>
      </c>
      <c r="H166" t="inlineStr">
        <is>
          <t>NRG1,TGFB2,HEG1</t>
        </is>
      </c>
      <c r="I166" t="inlineStr">
        <is>
          <t>3/14</t>
        </is>
      </c>
    </row>
    <row r="167">
      <c r="A167" t="inlineStr">
        <is>
          <t>1_Member</t>
        </is>
      </c>
      <c r="B167" t="inlineStr">
        <is>
          <t>GO Biological Processes</t>
        </is>
      </c>
      <c r="C167" t="inlineStr">
        <is>
          <t>GO:0046633</t>
        </is>
      </c>
      <c r="D167" t="inlineStr">
        <is>
          <t>alpha-beta T cell proliferation</t>
        </is>
      </c>
      <c r="E167" s="2" t="n">
        <v>-3.4910517657</v>
      </c>
      <c r="F167" s="3" t="n">
        <v>-2.5370324063</v>
      </c>
      <c r="G167" t="inlineStr">
        <is>
          <t>2000,80762,83737</t>
        </is>
      </c>
      <c r="H167" t="inlineStr">
        <is>
          <t>ELF4,NDFIP1,ITCH</t>
        </is>
      </c>
      <c r="I167" t="inlineStr">
        <is>
          <t>3/14</t>
        </is>
      </c>
    </row>
    <row r="168">
      <c r="A168" t="inlineStr">
        <is>
          <t>1_Member</t>
        </is>
      </c>
      <c r="B168" t="inlineStr">
        <is>
          <t>GO Biological Processes</t>
        </is>
      </c>
      <c r="C168" t="inlineStr">
        <is>
          <t>GO:0097284</t>
        </is>
      </c>
      <c r="D168" t="inlineStr">
        <is>
          <t>hepatocyte apoptotic process</t>
        </is>
      </c>
      <c r="E168" s="2" t="n">
        <v>-3.4910517657</v>
      </c>
      <c r="F168" s="3" t="n">
        <v>-2.5370324063</v>
      </c>
      <c r="G168" t="inlineStr">
        <is>
          <t>598,3856,3875</t>
        </is>
      </c>
      <c r="H168" t="inlineStr">
        <is>
          <t>BCL2L1,KRT8,KRT18</t>
        </is>
      </c>
      <c r="I168" t="inlineStr">
        <is>
          <t>3/14</t>
        </is>
      </c>
    </row>
    <row r="169">
      <c r="A169" t="inlineStr">
        <is>
          <t>1_Member</t>
        </is>
      </c>
      <c r="B169" t="inlineStr">
        <is>
          <t>Canonical Pathways</t>
        </is>
      </c>
      <c r="C169" t="inlineStr">
        <is>
          <t>M135</t>
        </is>
      </c>
      <c r="D169" t="inlineStr">
        <is>
          <t>PID IL5 PATHWAY</t>
        </is>
      </c>
      <c r="E169" s="2" t="n">
        <v>-3.4910517657</v>
      </c>
      <c r="F169" s="3" t="n">
        <v>-2.5370324063</v>
      </c>
      <c r="G169" t="inlineStr">
        <is>
          <t>3717,4067,6776</t>
        </is>
      </c>
      <c r="H169" t="inlineStr">
        <is>
          <t>JAK2,LYN,STAT5A</t>
        </is>
      </c>
      <c r="I169" t="inlineStr">
        <is>
          <t>3/14</t>
        </is>
      </c>
    </row>
    <row r="170">
      <c r="A170" t="inlineStr">
        <is>
          <t>1_Member</t>
        </is>
      </c>
      <c r="B170" t="inlineStr">
        <is>
          <t>BioCarta Gene Sets</t>
        </is>
      </c>
      <c r="C170" t="inlineStr">
        <is>
          <t>M1394</t>
        </is>
      </c>
      <c r="D170" t="inlineStr">
        <is>
          <t>BIOCARTA GATA3 PATHWAY</t>
        </is>
      </c>
      <c r="E170" s="2" t="n">
        <v>-3.4910517657</v>
      </c>
      <c r="F170" s="3" t="n">
        <v>-2.5370324063</v>
      </c>
      <c r="G170" t="inlineStr">
        <is>
          <t>2625,4772,4773</t>
        </is>
      </c>
      <c r="H170" t="inlineStr">
        <is>
          <t>GATA3,NFATC1,NFATC2</t>
        </is>
      </c>
      <c r="I170" t="inlineStr">
        <is>
          <t>3/14</t>
        </is>
      </c>
    </row>
    <row r="171">
      <c r="A171" t="inlineStr">
        <is>
          <t>1_Member</t>
        </is>
      </c>
      <c r="B171" t="inlineStr">
        <is>
          <t>BioCarta Gene Sets</t>
        </is>
      </c>
      <c r="C171" t="inlineStr">
        <is>
          <t>M2602</t>
        </is>
      </c>
      <c r="D171" t="inlineStr">
        <is>
          <t>BIOCARTA RANKL PATHWAY</t>
        </is>
      </c>
      <c r="E171" s="2" t="n">
        <v>-3.4910517657</v>
      </c>
      <c r="F171" s="3" t="n">
        <v>-2.5370324063</v>
      </c>
      <c r="G171" t="inlineStr">
        <is>
          <t>3454,3455,5970</t>
        </is>
      </c>
      <c r="H171" t="inlineStr">
        <is>
          <t>IFNAR1,IFNAR2,RELA</t>
        </is>
      </c>
      <c r="I171" t="inlineStr">
        <is>
          <t>3/14</t>
        </is>
      </c>
    </row>
    <row r="172">
      <c r="A172" t="inlineStr">
        <is>
          <t>1_Member</t>
        </is>
      </c>
      <c r="B172" t="inlineStr">
        <is>
          <t>Reactome Gene Sets</t>
        </is>
      </c>
      <c r="C172" t="inlineStr">
        <is>
          <t>R-HSA-9027284</t>
        </is>
      </c>
      <c r="D172" t="inlineStr">
        <is>
          <t>Erythropoietin activates RAS</t>
        </is>
      </c>
      <c r="E172" s="2" t="n">
        <v>-3.4910517657</v>
      </c>
      <c r="F172" s="3" t="n">
        <v>-2.5370324063</v>
      </c>
      <c r="G172" t="inlineStr">
        <is>
          <t>3717,4067,4893</t>
        </is>
      </c>
      <c r="H172" t="inlineStr">
        <is>
          <t>JAK2,LYN,NRAS</t>
        </is>
      </c>
      <c r="I172" t="inlineStr">
        <is>
          <t>3/14</t>
        </is>
      </c>
    </row>
    <row r="173">
      <c r="A173" t="inlineStr">
        <is>
          <t>1_Member</t>
        </is>
      </c>
      <c r="B173" t="inlineStr">
        <is>
          <t>GO Biological Processes</t>
        </is>
      </c>
      <c r="C173" t="inlineStr">
        <is>
          <t>GO:0001678</t>
        </is>
      </c>
      <c r="D173" t="inlineStr">
        <is>
          <t>intracellular glucose homeostasis</t>
        </is>
      </c>
      <c r="E173" s="2" t="n">
        <v>-3.4888171489</v>
      </c>
      <c r="F173" s="3" t="n">
        <v>-2.4437708591</v>
      </c>
      <c r="G173" t="inlineStr">
        <is>
          <t>2308,2730,2852,3098,3171,3383,5176,5530,5562,6722,7351,7494,10399,10723,26137,51085,56262</t>
        </is>
      </c>
      <c r="H173" t="inlineStr">
        <is>
          <t>FOXO1,GCLM,GPER1,HK1,FOXA3,ICAM1,SERPINF1,PPP3CA,PRKAA1,SRF,UCP2,XBP1,RACK1,SLC12A7,ZBTB20,MLXIPL,LRRC8A</t>
        </is>
      </c>
      <c r="I173" t="inlineStr">
        <is>
          <t>17/112</t>
        </is>
      </c>
    </row>
    <row r="174">
      <c r="A174" t="inlineStr">
        <is>
          <t>1_Member</t>
        </is>
      </c>
      <c r="B174" t="inlineStr">
        <is>
          <t>GO Biological Processes</t>
        </is>
      </c>
      <c r="C174" t="inlineStr">
        <is>
          <t>GO:0050852</t>
        </is>
      </c>
      <c r="D174" t="inlineStr">
        <is>
          <t>T cell receptor signaling pathway</t>
        </is>
      </c>
      <c r="E174" s="2" t="n">
        <v>-3.4888171489</v>
      </c>
      <c r="F174" s="3" t="n">
        <v>-2.4437708591</v>
      </c>
      <c r="G174" t="inlineStr">
        <is>
          <t>868,2533,2625,3105,3635,5144,5293,5663,5795,6461,8767,9564,23180,23308,27242,80381,121665</t>
        </is>
      </c>
      <c r="H174" t="inlineStr">
        <is>
          <t>CBLB,FYB1,GATA3,HLA-A,INPP5D,PDE4D,PIK3CD,PSEN1,PTPRJ,SHB,RIPK2,BCAR1,RFTN1,ICOSLG,TNFRSF21,CD276,SPPL3</t>
        </is>
      </c>
      <c r="I174" t="inlineStr">
        <is>
          <t>17/112</t>
        </is>
      </c>
    </row>
    <row r="175">
      <c r="A175" t="inlineStr">
        <is>
          <t>1_Member</t>
        </is>
      </c>
      <c r="B175" t="inlineStr">
        <is>
          <t>GO Biological Processes</t>
        </is>
      </c>
      <c r="C175" t="inlineStr">
        <is>
          <t>GO:0046165</t>
        </is>
      </c>
      <c r="D175" t="inlineStr">
        <is>
          <t>alcohol biosynthetic process</t>
        </is>
      </c>
      <c r="E175" s="2" t="n">
        <v>-3.4861588961</v>
      </c>
      <c r="F175" s="3" t="n">
        <v>-2.5333425692</v>
      </c>
      <c r="G175" t="inlineStr">
        <is>
          <t>20,335,1595,3638,7108,10682</t>
        </is>
      </c>
      <c r="H175" t="inlineStr">
        <is>
          <t>ABCA2,APOA1,CYP51A1,INSIG1,TM7SF2,EBP</t>
        </is>
      </c>
      <c r="I175" t="inlineStr">
        <is>
          <t>6/93</t>
        </is>
      </c>
    </row>
    <row r="176">
      <c r="A176" t="inlineStr">
        <is>
          <t>1_Member</t>
        </is>
      </c>
      <c r="B176" t="inlineStr">
        <is>
          <t>Reactome Gene Sets</t>
        </is>
      </c>
      <c r="C176" t="inlineStr">
        <is>
          <t>R-HSA-9010553</t>
        </is>
      </c>
      <c r="D176" t="inlineStr">
        <is>
          <t>Regulation of expression of SLITs and ROBOs</t>
        </is>
      </c>
      <c r="E176" s="2" t="n">
        <v>-3.4855976275</v>
      </c>
      <c r="F176" s="3" t="n">
        <v>-2.5329814825</v>
      </c>
      <c r="G176" t="inlineStr">
        <is>
          <t>1605,5692,5696,5698,5699,5720,5721,6091</t>
        </is>
      </c>
      <c r="H176" t="inlineStr">
        <is>
          <t>DAG1,PSMB4,PSMB8,PSMB9,PSMB10,PSME1,PSME2,ROBO1</t>
        </is>
      </c>
      <c r="I176" t="inlineStr">
        <is>
          <t>8/172</t>
        </is>
      </c>
    </row>
    <row r="177">
      <c r="A177" t="inlineStr">
        <is>
          <t>1_Member</t>
        </is>
      </c>
      <c r="B177" t="inlineStr">
        <is>
          <t>KEGG Pathway</t>
        </is>
      </c>
      <c r="C177" t="inlineStr">
        <is>
          <t>hsa04972</t>
        </is>
      </c>
      <c r="D177" t="inlineStr">
        <is>
          <t>Pancreatic secretion</t>
        </is>
      </c>
      <c r="E177" s="2" t="n">
        <v>-3.4828548997</v>
      </c>
      <c r="F177" s="3" t="n">
        <v>-2.4385507823</v>
      </c>
      <c r="G177" t="inlineStr">
        <is>
          <t>476,481,1080,1358,5332,5582,5644,5645,5646,5874,5879,6522,6548,6558,8399,81579</t>
        </is>
      </c>
      <c r="H177" t="inlineStr">
        <is>
          <t>ATP1A1,ATP1B1,CFTR,CPA2,PLCB4,PRKCG,PRSS1,PRSS2,PRSS3,RAB27B,RAC1,SLC4A2,SLC9A1,SLC12A2,PLA2G10,PLA2G12A</t>
        </is>
      </c>
      <c r="I177" t="inlineStr">
        <is>
          <t>16/102</t>
        </is>
      </c>
    </row>
    <row r="178">
      <c r="A178" t="inlineStr">
        <is>
          <t>1_Member</t>
        </is>
      </c>
      <c r="B178" t="inlineStr">
        <is>
          <t>GO Biological Processes</t>
        </is>
      </c>
      <c r="C178" t="inlineStr">
        <is>
          <t>GO:0003170</t>
        </is>
      </c>
      <c r="D178" t="inlineStr">
        <is>
          <t>heart valve development</t>
        </is>
      </c>
      <c r="E178" s="2" t="n">
        <v>-3.4801579566</v>
      </c>
      <c r="F178" s="3" t="n">
        <v>-2.4365947455</v>
      </c>
      <c r="G178" t="inlineStr">
        <is>
          <t>639,650,652,2625,3491,4772,6091,7040,7042,7048,7133,8642,56999</t>
        </is>
      </c>
      <c r="H178" t="inlineStr">
        <is>
          <t>PRDM1,BMP2,BMP4,GATA3,CCN1,NFATC1,ROBO1,TGFB1,TGFB2,TGFBR2,TNFRSF1B,DCHS1,ADAMTS9</t>
        </is>
      </c>
      <c r="I178" t="inlineStr">
        <is>
          <t>13/73</t>
        </is>
      </c>
    </row>
    <row r="179">
      <c r="A179" t="inlineStr">
        <is>
          <t>1_Member</t>
        </is>
      </c>
      <c r="B179" t="inlineStr">
        <is>
          <t>GO Biological Processes</t>
        </is>
      </c>
      <c r="C179" t="inlineStr">
        <is>
          <t>GO:0060390</t>
        </is>
      </c>
      <c r="D179" t="inlineStr">
        <is>
          <t>regulation of SMAD protein signal transduction</t>
        </is>
      </c>
      <c r="E179" s="2" t="n">
        <v>-3.4801579566</v>
      </c>
      <c r="F179" s="3" t="n">
        <v>-2.4365947455</v>
      </c>
      <c r="G179" t="inlineStr">
        <is>
          <t>94,650,652,3624,3717,4035,4092,4856,7040,7042,7048,9856,56937</t>
        </is>
      </c>
      <c r="H179" t="inlineStr">
        <is>
          <t>ACVRL1,BMP2,BMP4,INHBA,JAK2,LRP1,SMAD7,CCN3,TGFB1,TGFB2,TGFBR2,KIAA0319,PMEPA1</t>
        </is>
      </c>
      <c r="I179" t="inlineStr">
        <is>
          <t>13/73</t>
        </is>
      </c>
    </row>
    <row r="180">
      <c r="A180" t="inlineStr">
        <is>
          <t>1_Member</t>
        </is>
      </c>
      <c r="B180" t="inlineStr">
        <is>
          <t>WikiPathways</t>
        </is>
      </c>
      <c r="C180" t="inlineStr">
        <is>
          <t>WP1530</t>
        </is>
      </c>
      <c r="D180" t="inlineStr">
        <is>
          <t>miRNA regulation of DNA damage response</t>
        </is>
      </c>
      <c r="E180" s="2" t="n">
        <v>-3.4801579566</v>
      </c>
      <c r="F180" s="3" t="n">
        <v>-2.4365947455</v>
      </c>
      <c r="G180" t="inlineStr">
        <is>
          <t>355,637,894,900,1026,1643,4616,5366,5371,7157,27113,27244,50484</t>
        </is>
      </c>
      <c r="H180" t="inlineStr">
        <is>
          <t>FAS,BID,CCND2,CCNG1,CDKN1A,DDB2,GADD45B,PMAIP1,PML,TP53,BBC3,SESN1,RRM2B</t>
        </is>
      </c>
      <c r="I180" t="inlineStr">
        <is>
          <t>13/73</t>
        </is>
      </c>
    </row>
    <row r="181">
      <c r="A181" t="inlineStr">
        <is>
          <t>1_Member</t>
        </is>
      </c>
      <c r="B181" t="inlineStr">
        <is>
          <t>GO Biological Processes</t>
        </is>
      </c>
      <c r="C181" t="inlineStr">
        <is>
          <t>GO:1901292</t>
        </is>
      </c>
      <c r="D181" t="inlineStr">
        <is>
          <t>nucleoside phosphate catabolic process</t>
        </is>
      </c>
      <c r="E181" s="2" t="n">
        <v>-3.4754540911</v>
      </c>
      <c r="F181" s="3" t="n">
        <v>-2.5240371032</v>
      </c>
      <c r="G181" t="inlineStr">
        <is>
          <t>230,957,2584,5213,5236,7351,8801</t>
        </is>
      </c>
      <c r="H181" t="inlineStr">
        <is>
          <t>ALDOC,ENTPD5,GALK1,PFKM,PGM1,UCP2,SUCLG2</t>
        </is>
      </c>
      <c r="I181" t="inlineStr">
        <is>
          <t>7/131</t>
        </is>
      </c>
    </row>
    <row r="182">
      <c r="A182" t="inlineStr">
        <is>
          <t>1_Member</t>
        </is>
      </c>
      <c r="B182" t="inlineStr">
        <is>
          <t>GO Biological Processes</t>
        </is>
      </c>
      <c r="C182" t="inlineStr">
        <is>
          <t>GO:0030888</t>
        </is>
      </c>
      <c r="D182" t="inlineStr">
        <is>
          <t>regulation of B cell proliferation</t>
        </is>
      </c>
      <c r="E182" s="2" t="n">
        <v>-3.4696228368</v>
      </c>
      <c r="F182" s="3" t="n">
        <v>-2.4272916676</v>
      </c>
      <c r="G182" t="inlineStr">
        <is>
          <t>196,604,972,1026,3635,4067,4773,5074,23529,27242,57162,148022</t>
        </is>
      </c>
      <c r="H182" t="inlineStr">
        <is>
          <t>AHR,BCL6,CD74,CDKN1A,INPP5D,LYN,NFATC2,PAWR,CLCF1,TNFRSF21,PELI1,TICAM1</t>
        </is>
      </c>
      <c r="I182" t="inlineStr">
        <is>
          <t>12/64</t>
        </is>
      </c>
    </row>
    <row r="183">
      <c r="A183" t="inlineStr">
        <is>
          <t>1_Member</t>
        </is>
      </c>
      <c r="B183" t="inlineStr">
        <is>
          <t>GO Biological Processes</t>
        </is>
      </c>
      <c r="C183" t="inlineStr">
        <is>
          <t>GO:0040014</t>
        </is>
      </c>
      <c r="D183" t="inlineStr">
        <is>
          <t>regulation of multicellular organism growth</t>
        </is>
      </c>
      <c r="E183" s="2" t="n">
        <v>-3.4696228368</v>
      </c>
      <c r="F183" s="3" t="n">
        <v>-2.4272916676</v>
      </c>
      <c r="G183" t="inlineStr">
        <is>
          <t>351,1435,2593,3481,5641,6774,6776,7429,8835,8879,9518,51316</t>
        </is>
      </c>
      <c r="H183" t="inlineStr">
        <is>
          <t>APP,CSF1,GAMT,IGF2,LGMN,STAT3,STAT5A,VIL1,SOCS2,SGPL1,GDF15,PLAC8</t>
        </is>
      </c>
      <c r="I183" t="inlineStr">
        <is>
          <t>12/64</t>
        </is>
      </c>
    </row>
    <row r="184">
      <c r="A184" t="inlineStr">
        <is>
          <t>1_Member</t>
        </is>
      </c>
      <c r="B184" t="inlineStr">
        <is>
          <t>GO Biological Processes</t>
        </is>
      </c>
      <c r="C184" t="inlineStr">
        <is>
          <t>GO:2000179</t>
        </is>
      </c>
      <c r="D184" t="inlineStr">
        <is>
          <t>positive regulation of neural precursor cell proliferation</t>
        </is>
      </c>
      <c r="E184" s="2" t="n">
        <v>-3.4696228368</v>
      </c>
      <c r="F184" s="3" t="n">
        <v>-2.4272916676</v>
      </c>
      <c r="G184" t="inlineStr">
        <is>
          <t>1462,1499,2316,2771,3688,4067,6376,6469,9283,9289,10763,145864</t>
        </is>
      </c>
      <c r="H184" t="inlineStr">
        <is>
          <t>VCAN,CTNNB1,FLNA,GNAI2,ITGB1,LYN,CX3CL1,SHH,GPR37L1,ADGRG1,NES,HAPLN3</t>
        </is>
      </c>
      <c r="I184" t="inlineStr">
        <is>
          <t>12/64</t>
        </is>
      </c>
    </row>
    <row r="185">
      <c r="A185" t="inlineStr">
        <is>
          <t>1_Member</t>
        </is>
      </c>
      <c r="B185" t="inlineStr">
        <is>
          <t>GO Biological Processes</t>
        </is>
      </c>
      <c r="C185" t="inlineStr">
        <is>
          <t>GO:0045055</t>
        </is>
      </c>
      <c r="D185" t="inlineStr">
        <is>
          <t>regulated exocytosis</t>
        </is>
      </c>
      <c r="E185" s="2" t="n">
        <v>-3.4668292012</v>
      </c>
      <c r="F185" s="3" t="n">
        <v>-2.425235583</v>
      </c>
      <c r="G185" t="inlineStr">
        <is>
          <t>306,2054,4067,4627,5293,5663,6284,8447,8676,9144,10125,11031,23208,27342,55207,57586,80223,84283,127262,201294</t>
        </is>
      </c>
      <c r="H185" t="inlineStr">
        <is>
          <t>ANXA3,STX2,LYN,MYH9,PIK3CD,PSEN1,S100A13,DOC2B,STX11,SYNGR2,RASGRP1,RAB31,SYT11,RABGEF1,ARL8B,SYT13,RAB11FIP1,TMEM79,TPRG1L,UNC13D</t>
        </is>
      </c>
      <c r="I185" t="inlineStr">
        <is>
          <t>20/144</t>
        </is>
      </c>
    </row>
    <row r="186">
      <c r="A186" t="inlineStr">
        <is>
          <t>1_Member</t>
        </is>
      </c>
      <c r="B186" t="inlineStr">
        <is>
          <t>GO Biological Processes</t>
        </is>
      </c>
      <c r="C186" t="inlineStr">
        <is>
          <t>GO:0042462</t>
        </is>
      </c>
      <c r="D186" t="inlineStr">
        <is>
          <t>eye photoreceptor cell development</t>
        </is>
      </c>
      <c r="E186" s="2" t="n">
        <v>-3.4610283979</v>
      </c>
      <c r="F186" s="3" t="n">
        <v>-2.5131891423</v>
      </c>
      <c r="G186" t="inlineStr">
        <is>
          <t>639,4647,5584,10083</t>
        </is>
      </c>
      <c r="H186" t="inlineStr">
        <is>
          <t>PRDM1,MYO7A,PRKCI,USH1C</t>
        </is>
      </c>
      <c r="I186" t="inlineStr">
        <is>
          <t>4/34</t>
        </is>
      </c>
    </row>
    <row r="187">
      <c r="A187" t="inlineStr">
        <is>
          <t>1_Member</t>
        </is>
      </c>
      <c r="B187" t="inlineStr">
        <is>
          <t>WikiPathways</t>
        </is>
      </c>
      <c r="C187" t="inlineStr">
        <is>
          <t>WP4262</t>
        </is>
      </c>
      <c r="D187" t="inlineStr">
        <is>
          <t>Breast cancer pathway</t>
        </is>
      </c>
      <c r="E187" s="2" t="n">
        <v>-3.4602438322</v>
      </c>
      <c r="F187" s="3" t="n">
        <v>-2.4191412196</v>
      </c>
      <c r="G187" t="inlineStr">
        <is>
          <t>1026,1499,1643,2064,2353,4041,4616,4791,4893,5293,6932,7157,7476,7477,7480,8323,25759,26281,54361,80326,399694</t>
        </is>
      </c>
      <c r="H187" t="inlineStr">
        <is>
          <t>CDKN1A,CTNNB1,DDB2,ERBB2,FOS,LRP5,GADD45B,NFKB2,NRAS,PIK3CD,TCF7,TP53,WNT7A,WNT7B,WNT10B,FZD6,SHC2,FGF20,WNT4,WNT10A,SHC4</t>
        </is>
      </c>
      <c r="I187" t="inlineStr">
        <is>
          <t>21/155</t>
        </is>
      </c>
    </row>
    <row r="188">
      <c r="A188" t="inlineStr">
        <is>
          <t>1_Member</t>
        </is>
      </c>
      <c r="B188" t="inlineStr">
        <is>
          <t>KEGG Pathway</t>
        </is>
      </c>
      <c r="C188" t="inlineStr">
        <is>
          <t>hsa04932</t>
        </is>
      </c>
      <c r="D188" t="inlineStr">
        <is>
          <t>Non-alcoholic fatty liver disease</t>
        </is>
      </c>
      <c r="E188" s="2" t="n">
        <v>-3.4602438322</v>
      </c>
      <c r="F188" s="3" t="n">
        <v>-2.4191412196</v>
      </c>
      <c r="G188" t="inlineStr">
        <is>
          <t>355,637,840,998,1327,2353,3576,4296,4790,5293,5562,5603,5879,5970,7040,7494,9451,10062,51085,51094,83737</t>
        </is>
      </c>
      <c r="H188" t="inlineStr">
        <is>
          <t>FAS,BID,CASP7,CDC42,COX4I1,FOS,CXCL8,MAP3K11,NFKB1,PIK3CD,PRKAA1,MAPK13,RAC1,RELA,TGFB1,XBP1,EIF2AK3,NR1H3,MLXIPL,ADIPOR1,ITCH</t>
        </is>
      </c>
      <c r="I188" t="inlineStr">
        <is>
          <t>21/155</t>
        </is>
      </c>
    </row>
    <row r="189">
      <c r="A189" t="inlineStr">
        <is>
          <t>1_Member</t>
        </is>
      </c>
      <c r="B189" t="inlineStr">
        <is>
          <t>GO Biological Processes</t>
        </is>
      </c>
      <c r="C189" t="inlineStr">
        <is>
          <t>GO:0031113</t>
        </is>
      </c>
      <c r="D189" t="inlineStr">
        <is>
          <t>regulation of microtubule polymerization</t>
        </is>
      </c>
      <c r="E189" s="2" t="n">
        <v>-3.4580932499</v>
      </c>
      <c r="F189" s="3" t="n">
        <v>-2.5124138818</v>
      </c>
      <c r="G189" t="inlineStr">
        <is>
          <t>4131,4133,6249,8851,157922</t>
        </is>
      </c>
      <c r="H189" t="inlineStr">
        <is>
          <t>MAP1B,MAP2,CLIP1,CDK5R1,CAMSAP1</t>
        </is>
      </c>
      <c r="I189" t="inlineStr">
        <is>
          <t>5/61</t>
        </is>
      </c>
    </row>
    <row r="190">
      <c r="A190" t="inlineStr">
        <is>
          <t>1_Member</t>
        </is>
      </c>
      <c r="B190" t="inlineStr">
        <is>
          <t>GO Biological Processes</t>
        </is>
      </c>
      <c r="C190" t="inlineStr">
        <is>
          <t>GO:0043124</t>
        </is>
      </c>
      <c r="D190" t="inlineStr">
        <is>
          <t>negative regulation of canonical NF-kappaB signal transduction</t>
        </is>
      </c>
      <c r="E190" s="2" t="n">
        <v>-3.4580932499</v>
      </c>
      <c r="F190" s="3" t="n">
        <v>-2.5124138818</v>
      </c>
      <c r="G190" t="inlineStr">
        <is>
          <t>2950,4792,10010,10318,153090</t>
        </is>
      </c>
      <c r="H190" t="inlineStr">
        <is>
          <t>GSTP1,NFKBIA,TANK,TNIP1,DAB2IP</t>
        </is>
      </c>
      <c r="I190" t="inlineStr">
        <is>
          <t>5/61</t>
        </is>
      </c>
    </row>
    <row r="191">
      <c r="A191" t="inlineStr">
        <is>
          <t>1_Member</t>
        </is>
      </c>
      <c r="B191" t="inlineStr">
        <is>
          <t>GO Biological Processes</t>
        </is>
      </c>
      <c r="C191" t="inlineStr">
        <is>
          <t>GO:0043954</t>
        </is>
      </c>
      <c r="D191" t="inlineStr">
        <is>
          <t>cellular component maintenance</t>
        </is>
      </c>
      <c r="E191" s="2" t="n">
        <v>-3.4580932499</v>
      </c>
      <c r="F191" s="3" t="n">
        <v>-2.5124138818</v>
      </c>
      <c r="G191" t="inlineStr">
        <is>
          <t>1436,2017,2150,3675,85461</t>
        </is>
      </c>
      <c r="H191" t="inlineStr">
        <is>
          <t>CSF1R,CTTN,F2RL1,ITGA3,TANC1</t>
        </is>
      </c>
      <c r="I191" t="inlineStr">
        <is>
          <t>5/61</t>
        </is>
      </c>
    </row>
    <row r="192">
      <c r="A192" t="inlineStr">
        <is>
          <t>1_Member</t>
        </is>
      </c>
      <c r="B192" t="inlineStr">
        <is>
          <t>GO Biological Processes</t>
        </is>
      </c>
      <c r="C192" t="inlineStr">
        <is>
          <t>GO:0010575</t>
        </is>
      </c>
      <c r="D192" t="inlineStr">
        <is>
          <t>positive regulation of vascular endothelial growth factor production</t>
        </is>
      </c>
      <c r="E192" s="2" t="n">
        <v>-3.4565442578</v>
      </c>
      <c r="F192" s="3" t="n">
        <v>-2.4181322984</v>
      </c>
      <c r="G192" t="inlineStr">
        <is>
          <t>718,727,3572,5743,5970,6774,7040,9451</t>
        </is>
      </c>
      <c r="H192" t="inlineStr">
        <is>
          <t>C3,C5,IL6ST,PTGS2,RELA,STAT3,TGFB1,EIF2AK3</t>
        </is>
      </c>
      <c r="I192" t="inlineStr">
        <is>
          <t>8/31</t>
        </is>
      </c>
    </row>
    <row r="193">
      <c r="A193" t="inlineStr">
        <is>
          <t>1_Member</t>
        </is>
      </c>
      <c r="B193" t="inlineStr">
        <is>
          <t>GO Biological Processes</t>
        </is>
      </c>
      <c r="C193" t="inlineStr">
        <is>
          <t>GO:0048741</t>
        </is>
      </c>
      <c r="D193" t="inlineStr">
        <is>
          <t>skeletal muscle fiber development</t>
        </is>
      </c>
      <c r="E193" s="2" t="n">
        <v>-3.4565442578</v>
      </c>
      <c r="F193" s="3" t="n">
        <v>-2.4181322984</v>
      </c>
      <c r="G193" t="inlineStr">
        <is>
          <t>858,1827,5339,5530,7480,8506,9215,57462</t>
        </is>
      </c>
      <c r="H193" t="inlineStr">
        <is>
          <t>CAV2,RCAN1,PLEC,PPP3CA,WNT10B,CNTNAP1,LARGE1,MYORG</t>
        </is>
      </c>
      <c r="I193" t="inlineStr">
        <is>
          <t>8/31</t>
        </is>
      </c>
    </row>
    <row r="194">
      <c r="A194" t="inlineStr">
        <is>
          <t>1_Member</t>
        </is>
      </c>
      <c r="B194" t="inlineStr">
        <is>
          <t>GO Biological Processes</t>
        </is>
      </c>
      <c r="C194" t="inlineStr">
        <is>
          <t>GO:0150117</t>
        </is>
      </c>
      <c r="D194" t="inlineStr">
        <is>
          <t>positive regulation of cell-substrate junction organization</t>
        </is>
      </c>
      <c r="E194" s="2" t="n">
        <v>-3.4565442578</v>
      </c>
      <c r="F194" s="3" t="n">
        <v>-2.4181322984</v>
      </c>
      <c r="G194" t="inlineStr">
        <is>
          <t>1307,1845,5795,5879,6385,9448,10979,54361</t>
        </is>
      </c>
      <c r="H194" t="inlineStr">
        <is>
          <t>COL16A1,DUSP3,PTPRJ,RAC1,SDC4,MAP4K4,FERMT2,WNT4</t>
        </is>
      </c>
      <c r="I194" t="inlineStr">
        <is>
          <t>8/31</t>
        </is>
      </c>
    </row>
    <row r="195">
      <c r="A195" t="inlineStr">
        <is>
          <t>1_Member</t>
        </is>
      </c>
      <c r="B195" t="inlineStr">
        <is>
          <t>GO Biological Processes</t>
        </is>
      </c>
      <c r="C195" t="inlineStr">
        <is>
          <t>GO:1901185</t>
        </is>
      </c>
      <c r="D195" t="inlineStr">
        <is>
          <t>negative regulation of ERBB signaling pathway</t>
        </is>
      </c>
      <c r="E195" s="2" t="n">
        <v>-3.4565442578</v>
      </c>
      <c r="F195" s="3" t="n">
        <v>-2.4181322984</v>
      </c>
      <c r="G195" t="inlineStr">
        <is>
          <t>868,1845,5641,5774,5795,7251,57732,153090</t>
        </is>
      </c>
      <c r="H195" t="inlineStr">
        <is>
          <t>CBLB,DUSP3,LGMN,PTPN3,PTPRJ,TSG101,ZFYVE28,DAB2IP</t>
        </is>
      </c>
      <c r="I195" t="inlineStr">
        <is>
          <t>8/31</t>
        </is>
      </c>
    </row>
    <row r="196">
      <c r="A196" t="inlineStr">
        <is>
          <t>1_Member</t>
        </is>
      </c>
      <c r="B196" t="inlineStr">
        <is>
          <t>BioCarta Gene Sets</t>
        </is>
      </c>
      <c r="C196" t="inlineStr">
        <is>
          <t>M12095</t>
        </is>
      </c>
      <c r="D196" t="inlineStr">
        <is>
          <t>BIOCARTA IL1R PATHWAY</t>
        </is>
      </c>
      <c r="E196" s="2" t="n">
        <v>-3.4565442578</v>
      </c>
      <c r="F196" s="3" t="n">
        <v>-2.4181322984</v>
      </c>
      <c r="G196" t="inlineStr">
        <is>
          <t>3656,4214,4615,4790,4792,5970,7040,7042</t>
        </is>
      </c>
      <c r="H196" t="inlineStr">
        <is>
          <t>IRAK2,MAP3K1,MYD88,NFKB1,NFKBIA,RELA,TGFB1,TGFB2</t>
        </is>
      </c>
      <c r="I196" t="inlineStr">
        <is>
          <t>8/31</t>
        </is>
      </c>
    </row>
    <row r="197">
      <c r="A197" t="inlineStr">
        <is>
          <t>1_Member</t>
        </is>
      </c>
      <c r="B197" t="inlineStr">
        <is>
          <t>GO Biological Processes</t>
        </is>
      </c>
      <c r="C197" t="inlineStr">
        <is>
          <t>GO:0006457</t>
        </is>
      </c>
      <c r="D197" t="inlineStr">
        <is>
          <t>protein folding</t>
        </is>
      </c>
      <c r="E197" s="2" t="n">
        <v>-3.4552587654</v>
      </c>
      <c r="F197" s="3" t="n">
        <v>-2.5097883946</v>
      </c>
      <c r="G197" t="inlineStr">
        <is>
          <t>957,1191,2923,7184,10549,10845,10961,60681,64374</t>
        </is>
      </c>
      <c r="H197" t="inlineStr">
        <is>
          <t>ENTPD5,CLU,PDIA3,HSP90B1,PRDX4,CLPX,ERP29,FKBP10,SIL1</t>
        </is>
      </c>
      <c r="I197" t="inlineStr">
        <is>
          <t>9/219</t>
        </is>
      </c>
    </row>
    <row r="198">
      <c r="A198" t="inlineStr">
        <is>
          <t>1_Member</t>
        </is>
      </c>
      <c r="B198" t="inlineStr">
        <is>
          <t>Reactome Gene Sets</t>
        </is>
      </c>
      <c r="C198" t="inlineStr">
        <is>
          <t>R-HSA-380320</t>
        </is>
      </c>
      <c r="D198" t="inlineStr">
        <is>
          <t>Recruitment of NuMA to mitotic centrosomes</t>
        </is>
      </c>
      <c r="E198" s="2" t="n">
        <v>-3.4533800109</v>
      </c>
      <c r="F198" s="3" t="n">
        <v>-2.5084998478</v>
      </c>
      <c r="G198" t="inlineStr">
        <is>
          <t>5048,7280,7846,10121,10540,84617</t>
        </is>
      </c>
      <c r="H198" t="inlineStr">
        <is>
          <t>PAFAH1B1,TUBB2A,TUBA1A,ACTR1A,DCTN2,TUBB6</t>
        </is>
      </c>
      <c r="I198" t="inlineStr">
        <is>
          <t>6/94</t>
        </is>
      </c>
    </row>
    <row r="199">
      <c r="A199" t="inlineStr">
        <is>
          <t>1_Member</t>
        </is>
      </c>
      <c r="B199" t="inlineStr">
        <is>
          <t>GO Biological Processes</t>
        </is>
      </c>
      <c r="C199" t="inlineStr">
        <is>
          <t>GO:0051279</t>
        </is>
      </c>
      <c r="D199" t="inlineStr">
        <is>
          <t>regulation of release of sequestered calcium ion into cytosol</t>
        </is>
      </c>
      <c r="E199" s="2" t="n">
        <v>-3.4488456799</v>
      </c>
      <c r="F199" s="3" t="n">
        <v>-2.4106775007</v>
      </c>
      <c r="G199" t="inlineStr">
        <is>
          <t>1535,1729,1812,2147,2280,2852,3627,4067,5144,6373,6376,57214,79041,84959</t>
        </is>
      </c>
      <c r="H199" t="inlineStr">
        <is>
          <t>CYBA,DIAPH1,DRD1,F2,FKBP1A,GPER1,CXCL10,LYN,PDE4D,CXCL11,CX3CL1,CEMIP,TMEM38A,UBASH3B</t>
        </is>
      </c>
      <c r="I199" t="inlineStr">
        <is>
          <t>14/83</t>
        </is>
      </c>
    </row>
    <row r="200">
      <c r="A200" t="inlineStr">
        <is>
          <t>1_Member</t>
        </is>
      </c>
      <c r="B200" t="inlineStr">
        <is>
          <t>GO Biological Processes</t>
        </is>
      </c>
      <c r="C200" t="inlineStr">
        <is>
          <t>GO:0002793</t>
        </is>
      </c>
      <c r="D200" t="inlineStr">
        <is>
          <t>positive regulation of peptide secretion</t>
        </is>
      </c>
      <c r="E200" s="2" t="n">
        <v>-3.4423168214</v>
      </c>
      <c r="F200" s="3" t="n">
        <v>-2.4043922857</v>
      </c>
      <c r="G200" t="inlineStr">
        <is>
          <t>1080,2147,2696,2852,3717,5213,5950,6690,6810,8431,8447,8938,9501,56262,65985,84876,90550</t>
        </is>
      </c>
      <c r="H200" t="inlineStr">
        <is>
          <t>CFTR,F2,GIPR,GPER1,JAK2,PFKM,RBP4,SPINK1,STX4,NR0B2,DOC2B,BAIAP3,RPH3AL,LRRC8A,AACS,ORAI1,MCU</t>
        </is>
      </c>
      <c r="I200" t="inlineStr">
        <is>
          <t>17/113</t>
        </is>
      </c>
    </row>
    <row r="201">
      <c r="A201" t="inlineStr">
        <is>
          <t>1_Member</t>
        </is>
      </c>
      <c r="B201" t="inlineStr">
        <is>
          <t>GO Biological Processes</t>
        </is>
      </c>
      <c r="C201" t="inlineStr">
        <is>
          <t>GO:0071636</t>
        </is>
      </c>
      <c r="D201" t="inlineStr">
        <is>
          <t>positive regulation of transforming growth factor beta production</t>
        </is>
      </c>
      <c r="E201" s="2" t="n">
        <v>-3.4408723516</v>
      </c>
      <c r="F201" s="3" t="n">
        <v>-2.4036779272</v>
      </c>
      <c r="G201" t="inlineStr">
        <is>
          <t>101,5345,5743,6376,7057,8848,55612</t>
        </is>
      </c>
      <c r="H201" t="inlineStr">
        <is>
          <t>ADAM8,SERPINF2,PTGS2,CX3CL1,THBS1,TSC22D1,FERMT1</t>
        </is>
      </c>
      <c r="I201" t="inlineStr">
        <is>
          <t>7/24</t>
        </is>
      </c>
    </row>
    <row r="202">
      <c r="A202" t="inlineStr">
        <is>
          <t>1_Member</t>
        </is>
      </c>
      <c r="B202" t="inlineStr">
        <is>
          <t>Reactome Gene Sets</t>
        </is>
      </c>
      <c r="C202" t="inlineStr">
        <is>
          <t>R-HSA-449836</t>
        </is>
      </c>
      <c r="D202" t="inlineStr">
        <is>
          <t>Other interleukin signaling</t>
        </is>
      </c>
      <c r="E202" s="2" t="n">
        <v>-3.4408723516</v>
      </c>
      <c r="F202" s="3" t="n">
        <v>-2.4036779272</v>
      </c>
      <c r="G202" t="inlineStr">
        <is>
          <t>1435,1436,3716,6810,7297,9235,163702</t>
        </is>
      </c>
      <c r="H202" t="inlineStr">
        <is>
          <t>CSF1,CSF1R,JAK1,STX4,TYK2,IL32,IFNLR1</t>
        </is>
      </c>
      <c r="I202" t="inlineStr">
        <is>
          <t>7/24</t>
        </is>
      </c>
    </row>
    <row r="203">
      <c r="A203" t="inlineStr">
        <is>
          <t>1_Member</t>
        </is>
      </c>
      <c r="B203" t="inlineStr">
        <is>
          <t>WikiPathways</t>
        </is>
      </c>
      <c r="C203" t="inlineStr">
        <is>
          <t>WP5272</t>
        </is>
      </c>
      <c r="D203" t="inlineStr">
        <is>
          <t>LDL influence on CD14 and TLR4</t>
        </is>
      </c>
      <c r="E203" s="2" t="n">
        <v>-3.4408723516</v>
      </c>
      <c r="F203" s="3" t="n">
        <v>-2.4036779272</v>
      </c>
      <c r="G203" t="inlineStr">
        <is>
          <t>4790,4791,5603,5966,5970,5971,64764</t>
        </is>
      </c>
      <c r="H203" t="inlineStr">
        <is>
          <t>NFKB1,NFKB2,MAPK13,REL,RELA,RELB,CREB3L2</t>
        </is>
      </c>
      <c r="I203" t="inlineStr">
        <is>
          <t>7/24</t>
        </is>
      </c>
    </row>
    <row r="204">
      <c r="A204" t="inlineStr">
        <is>
          <t>1_Member</t>
        </is>
      </c>
      <c r="B204" t="inlineStr">
        <is>
          <t>WikiPathways</t>
        </is>
      </c>
      <c r="C204" t="inlineStr">
        <is>
          <t>WP4534</t>
        </is>
      </c>
      <c r="D204" t="inlineStr">
        <is>
          <t>Mechanoregulation and pathology of YAP TAZ via Hippo and non Hippo mechanisms</t>
        </is>
      </c>
      <c r="E204" s="2" t="n">
        <v>-3.4400784224</v>
      </c>
      <c r="F204" s="3" t="n">
        <v>-2.403370058</v>
      </c>
      <c r="G204" t="inlineStr">
        <is>
          <t>71,1499,3688,3691,3694,3696,4485,8463,8491,9448</t>
        </is>
      </c>
      <c r="H204" t="inlineStr">
        <is>
          <t>ACTG1,CTNNB1,ITGB1,ITGB4,ITGB6,ITGB8,MST1,TEAD2,MAP4K3,MAP4K4</t>
        </is>
      </c>
      <c r="I204" t="inlineStr">
        <is>
          <t>10/47</t>
        </is>
      </c>
    </row>
    <row r="205">
      <c r="A205" t="inlineStr">
        <is>
          <t>1_Member</t>
        </is>
      </c>
      <c r="B205" t="inlineStr">
        <is>
          <t>GO Biological Processes</t>
        </is>
      </c>
      <c r="C205" t="inlineStr">
        <is>
          <t>GO:0042113</t>
        </is>
      </c>
      <c r="D205" t="inlineStr">
        <is>
          <t>B cell activation</t>
        </is>
      </c>
      <c r="E205" s="2" t="n">
        <v>-3.4369577795</v>
      </c>
      <c r="F205" s="3" t="n">
        <v>-2.4004922411</v>
      </c>
      <c r="G205" t="inlineStr">
        <is>
          <t>292,604,684,3476,3589,3688,3981,5293,5795,6461,6778,7157,7412,8935,9452,9734,10125,22890,23308,23529,56262,148022,150372,359948</t>
        </is>
      </c>
      <c r="H205" t="inlineStr">
        <is>
          <t>SLC25A5,BCL6,BST2,IGBP1,IL11,ITGB1,LIG4,PIK3CD,PTPRJ,SHB,STAT6,TP53,VCAM1,SKAP2,ITM2A,HDAC9,RASGRP1,ZBTB1,ICOSLG,CLCF1,LRRC8A,TICAM1,NFAM1,IRF2BP2</t>
        </is>
      </c>
      <c r="I205" t="inlineStr">
        <is>
          <t>24/189</t>
        </is>
      </c>
    </row>
    <row r="206">
      <c r="A206" t="inlineStr">
        <is>
          <t>1_Member</t>
        </is>
      </c>
      <c r="B206" t="inlineStr">
        <is>
          <t>Canonical Pathways</t>
        </is>
      </c>
      <c r="C206" t="inlineStr">
        <is>
          <t>M156</t>
        </is>
      </c>
      <c r="D206" t="inlineStr">
        <is>
          <t>PID ECADHERIN NASCENT AJ PATHWAY</t>
        </is>
      </c>
      <c r="E206" s="2" t="n">
        <v>-3.426595194</v>
      </c>
      <c r="F206" s="3" t="n">
        <v>-2.3923090025</v>
      </c>
      <c r="G206" t="inlineStr">
        <is>
          <t>998,1499,2017,2889,3728,4301,5879,10163,55740</t>
        </is>
      </c>
      <c r="H206" t="inlineStr">
        <is>
          <t>CDC42,CTNNB1,CTTN,RAPGEF1,JUP,AFDN,RAC1,WASF2,ENAH</t>
        </is>
      </c>
      <c r="I206" t="inlineStr">
        <is>
          <t>9/39</t>
        </is>
      </c>
    </row>
    <row r="207">
      <c r="A207" t="inlineStr">
        <is>
          <t>1_Member</t>
        </is>
      </c>
      <c r="B207" t="inlineStr">
        <is>
          <t>WikiPathways</t>
        </is>
      </c>
      <c r="C207" t="inlineStr">
        <is>
          <t>WP5285</t>
        </is>
      </c>
      <c r="D207" t="inlineStr">
        <is>
          <t>Immune infiltration in pancreatic cancer</t>
        </is>
      </c>
      <c r="E207" s="2" t="n">
        <v>-3.426595194</v>
      </c>
      <c r="F207" s="3" t="n">
        <v>-2.3923090025</v>
      </c>
      <c r="G207" t="inlineStr">
        <is>
          <t>2919,3576,4318,6364,6374,7040,7042,27189,83998</t>
        </is>
      </c>
      <c r="H207" t="inlineStr">
        <is>
          <t>CXCL1,CXCL8,MMP9,CCL20,CXCL5,TGFB1,TGFB2,IL17C,REG4</t>
        </is>
      </c>
      <c r="I207" t="inlineStr">
        <is>
          <t>9/39</t>
        </is>
      </c>
    </row>
    <row r="208">
      <c r="A208" t="inlineStr">
        <is>
          <t>1_Member</t>
        </is>
      </c>
      <c r="B208" t="inlineStr">
        <is>
          <t>GO Biological Processes</t>
        </is>
      </c>
      <c r="C208" t="inlineStr">
        <is>
          <t>GO:0048813</t>
        </is>
      </c>
      <c r="D208" t="inlineStr">
        <is>
          <t>dendrite morphogenesis</t>
        </is>
      </c>
      <c r="E208" s="2" t="n">
        <v>-3.4250725245</v>
      </c>
      <c r="F208" s="3" t="n">
        <v>-2.4831314285</v>
      </c>
      <c r="G208" t="inlineStr">
        <is>
          <t>3688,4133,7476,8301,8609</t>
        </is>
      </c>
      <c r="H208" t="inlineStr">
        <is>
          <t>ITGB1,MAP2,WNT7A,PICALM,KLF7</t>
        </is>
      </c>
      <c r="I208" t="inlineStr">
        <is>
          <t>5/62</t>
        </is>
      </c>
    </row>
    <row r="209">
      <c r="A209" t="inlineStr">
        <is>
          <t>1_Member</t>
        </is>
      </c>
      <c r="B209" t="inlineStr">
        <is>
          <t>GO Biological Processes</t>
        </is>
      </c>
      <c r="C209" t="inlineStr">
        <is>
          <t>GO:0046777</t>
        </is>
      </c>
      <c r="D209" t="inlineStr">
        <is>
          <t>protein autophosphorylation</t>
        </is>
      </c>
      <c r="E209" s="2" t="n">
        <v>-3.4219915976</v>
      </c>
      <c r="F209" s="3" t="n">
        <v>-2.387946882</v>
      </c>
      <c r="G209" t="inlineStr">
        <is>
          <t>1436,2050,2264,3717,4067,4294,4296,6793,7301,7444,8408,8737,9261,9451,10553,22853,23043,23235,65018,84206,440275</t>
        </is>
      </c>
      <c r="H209" t="inlineStr">
        <is>
          <t>CSF1R,EPHB4,FGFR4,JAK2,LYN,MAP3K10,MAP3K11,STK10,TYRO3,VRK2,ULK1,RIPK1,MAPKAPK2,EIF2AK3,HTATIP2,LMTK2,TNIK,SIK2,PINK1,MEX3B,EIF2AK4</t>
        </is>
      </c>
      <c r="I209" t="inlineStr">
        <is>
          <t>21/156</t>
        </is>
      </c>
    </row>
    <row r="210">
      <c r="A210" t="inlineStr">
        <is>
          <t>1_Member</t>
        </is>
      </c>
      <c r="B210" t="inlineStr">
        <is>
          <t>GO Biological Processes</t>
        </is>
      </c>
      <c r="C210" t="inlineStr">
        <is>
          <t>GO:0090407</t>
        </is>
      </c>
      <c r="D210" t="inlineStr">
        <is>
          <t>organophosphate biosynthetic process</t>
        </is>
      </c>
      <c r="E210" s="2" t="n">
        <v>-3.4203916832</v>
      </c>
      <c r="F210" s="3" t="n">
        <v>-2.4786676911</v>
      </c>
      <c r="G210" t="inlineStr">
        <is>
          <t>335,336,2181,3074,3615,3635,5836,6576,23446,26751,51084,51144,51205,55902,93100</t>
        </is>
      </c>
      <c r="H210" t="inlineStr">
        <is>
          <t>APOA1,APOA2,ACSL3,HEXB,IMPDH2,INPP5D,PYGL,SLC25A1,SLC44A1,SH3YL1,CRYL1,HSD17B12,ACP6,ACSS2,NAPRT</t>
        </is>
      </c>
      <c r="I210" t="inlineStr">
        <is>
          <t>15/545</t>
        </is>
      </c>
    </row>
    <row r="211">
      <c r="A211" t="inlineStr">
        <is>
          <t>1_Member</t>
        </is>
      </c>
      <c r="B211" t="inlineStr">
        <is>
          <t>Reactome Gene Sets</t>
        </is>
      </c>
      <c r="C211" t="inlineStr">
        <is>
          <t>R-HSA-936440</t>
        </is>
      </c>
      <c r="D211" t="inlineStr">
        <is>
          <t>Negative regulators of DDX58/IFIH1 signaling</t>
        </is>
      </c>
      <c r="E211" s="2" t="n">
        <v>-3.4171735775</v>
      </c>
      <c r="F211" s="3" t="n">
        <v>-2.4767918889</v>
      </c>
      <c r="G211" t="inlineStr">
        <is>
          <t>7128,7318,9641,64135</t>
        </is>
      </c>
      <c r="H211" t="inlineStr">
        <is>
          <t>TNFAIP3,UBA7,IKBKE,IFIH1</t>
        </is>
      </c>
      <c r="I211" t="inlineStr">
        <is>
          <t>4/35</t>
        </is>
      </c>
    </row>
    <row r="212">
      <c r="A212" t="inlineStr">
        <is>
          <t>1_Member</t>
        </is>
      </c>
      <c r="B212" t="inlineStr">
        <is>
          <t>WikiPathways</t>
        </is>
      </c>
      <c r="C212" t="inlineStr">
        <is>
          <t>WP5323</t>
        </is>
      </c>
      <c r="D212" t="inlineStr">
        <is>
          <t>Fatty Acids and Lipoproteins Transport in Hepatocytes</t>
        </is>
      </c>
      <c r="E212" s="2" t="n">
        <v>-3.4171735775</v>
      </c>
      <c r="F212" s="3" t="n">
        <v>-2.4767918889</v>
      </c>
      <c r="G212" t="inlineStr">
        <is>
          <t>341,949,2181,29116</t>
        </is>
      </c>
      <c r="H212" t="inlineStr">
        <is>
          <t>APOC1,SCARB1,ACSL3,MYLIP</t>
        </is>
      </c>
      <c r="I212" t="inlineStr">
        <is>
          <t>4/35</t>
        </is>
      </c>
    </row>
    <row r="213">
      <c r="A213" t="inlineStr">
        <is>
          <t>1_Member</t>
        </is>
      </c>
      <c r="B213" t="inlineStr">
        <is>
          <t>GO Biological Processes</t>
        </is>
      </c>
      <c r="C213" t="inlineStr">
        <is>
          <t>GO:0000018</t>
        </is>
      </c>
      <c r="D213" t="inlineStr">
        <is>
          <t>regulation of DNA recombination</t>
        </is>
      </c>
      <c r="E213" s="2" t="n">
        <v>-3.4158796501</v>
      </c>
      <c r="F213" s="3" t="n">
        <v>-2.4760812986</v>
      </c>
      <c r="G213" t="inlineStr">
        <is>
          <t>7292,8741,9466,56893,57599,115004,200558</t>
        </is>
      </c>
      <c r="H213" t="inlineStr">
        <is>
          <t>TNFSF4,TNFSF13,IL27RA,UBQLN4,WDR48,CGAS,APLF</t>
        </is>
      </c>
      <c r="I213" t="inlineStr">
        <is>
          <t>7/134</t>
        </is>
      </c>
    </row>
    <row r="214">
      <c r="A214" t="inlineStr">
        <is>
          <t>1_Member</t>
        </is>
      </c>
      <c r="B214" t="inlineStr">
        <is>
          <t>GO Biological Processes</t>
        </is>
      </c>
      <c r="C214" t="inlineStr">
        <is>
          <t>GO:0034110</t>
        </is>
      </c>
      <c r="D214" t="inlineStr">
        <is>
          <t>regulation of homotypic cell-cell adhesion</t>
        </is>
      </c>
      <c r="E214" s="2" t="n">
        <v>-3.411698927</v>
      </c>
      <c r="F214" s="3" t="n">
        <v>-2.4728710665</v>
      </c>
      <c r="G214" t="inlineStr">
        <is>
          <t>3572,3717,4067,10019</t>
        </is>
      </c>
      <c r="H214" t="inlineStr">
        <is>
          <t>IL6ST,JAK2,LYN,SH2B3</t>
        </is>
      </c>
      <c r="I214" t="inlineStr">
        <is>
          <t>4/35</t>
        </is>
      </c>
    </row>
    <row r="215">
      <c r="A215" t="inlineStr">
        <is>
          <t>1_Member</t>
        </is>
      </c>
      <c r="B215" t="inlineStr">
        <is>
          <t>GO Biological Processes</t>
        </is>
      </c>
      <c r="C215" t="inlineStr">
        <is>
          <t>GO:0043500</t>
        </is>
      </c>
      <c r="D215" t="inlineStr">
        <is>
          <t>muscle adaptation</t>
        </is>
      </c>
      <c r="E215" s="2" t="n">
        <v>-3.411698927</v>
      </c>
      <c r="F215" s="3" t="n">
        <v>-2.4728710665</v>
      </c>
      <c r="G215" t="inlineStr">
        <is>
          <t>1535,3162,4772,8837</t>
        </is>
      </c>
      <c r="H215" t="inlineStr">
        <is>
          <t>CYBA,HMOX1,NFATC1,CFLAR</t>
        </is>
      </c>
      <c r="I215" t="inlineStr">
        <is>
          <t>4/35</t>
        </is>
      </c>
    </row>
    <row r="216">
      <c r="A216" t="inlineStr">
        <is>
          <t>1_Member</t>
        </is>
      </c>
      <c r="B216" t="inlineStr">
        <is>
          <t>GO Biological Processes</t>
        </is>
      </c>
      <c r="C216" t="inlineStr">
        <is>
          <t>GO:0070059</t>
        </is>
      </c>
      <c r="D216" t="inlineStr">
        <is>
          <t>intrinsic apoptotic signaling pathway in response to endoplasmic reticulum stress</t>
        </is>
      </c>
      <c r="E216" s="2" t="n">
        <v>-3.411698927</v>
      </c>
      <c r="F216" s="3" t="n">
        <v>-2.4728710665</v>
      </c>
      <c r="G216" t="inlineStr">
        <is>
          <t>5371,27113,54431,153090</t>
        </is>
      </c>
      <c r="H216" t="inlineStr">
        <is>
          <t>PML,BBC3,DNAJC10,DAB2IP</t>
        </is>
      </c>
      <c r="I216" t="inlineStr">
        <is>
          <t>4/35</t>
        </is>
      </c>
    </row>
    <row r="217">
      <c r="A217" t="inlineStr">
        <is>
          <t>1_Member</t>
        </is>
      </c>
      <c r="B217" t="inlineStr">
        <is>
          <t>GO Biological Processes</t>
        </is>
      </c>
      <c r="C217" t="inlineStr">
        <is>
          <t>GO:0045912</t>
        </is>
      </c>
      <c r="D217" t="inlineStr">
        <is>
          <t>negative regulation of carbohydrate metabolic process</t>
        </is>
      </c>
      <c r="E217" s="2" t="n">
        <v>-3.4082885121</v>
      </c>
      <c r="F217" s="3" t="n">
        <v>-2.3759303792</v>
      </c>
      <c r="G217" t="inlineStr">
        <is>
          <t>160,1407,3170,4485,5071,5167,6774,7040,7157,8870,55829</t>
        </is>
      </c>
      <c r="H217" t="inlineStr">
        <is>
          <t>AP2A1,CRY1,FOXA2,MST1,PRKN,ENPP1,STAT3,TGFB1,TP53,IER3,SELENOS</t>
        </is>
      </c>
      <c r="I217" t="inlineStr">
        <is>
          <t>11/56</t>
        </is>
      </c>
    </row>
    <row r="218">
      <c r="A218" t="inlineStr">
        <is>
          <t>1_Member</t>
        </is>
      </c>
      <c r="B218" t="inlineStr">
        <is>
          <t>WikiPathways</t>
        </is>
      </c>
      <c r="C218" t="inlineStr">
        <is>
          <t>WP5348</t>
        </is>
      </c>
      <c r="D218" t="inlineStr">
        <is>
          <t>11p11 2 copy number variation syndrome</t>
        </is>
      </c>
      <c r="E218" s="2" t="n">
        <v>-3.4082885121</v>
      </c>
      <c r="F218" s="3" t="n">
        <v>-2.3759303792</v>
      </c>
      <c r="G218" t="inlineStr">
        <is>
          <t>977,1408,2131,3675,3688,3732,6469,7076,7157,9575,57586</t>
        </is>
      </c>
      <c r="H218" t="inlineStr">
        <is>
          <t>CD151,CRY2,EXT1,ITGA3,ITGB1,CD82,SHH,TIMP1,TP53,CLOCK,SYT13</t>
        </is>
      </c>
      <c r="I218" t="inlineStr">
        <is>
          <t>11/56</t>
        </is>
      </c>
    </row>
    <row r="219">
      <c r="A219" t="inlineStr">
        <is>
          <t>1_Member</t>
        </is>
      </c>
      <c r="B219" t="inlineStr">
        <is>
          <t>GO Biological Processes</t>
        </is>
      </c>
      <c r="C219" t="inlineStr">
        <is>
          <t>GO:0002275</t>
        </is>
      </c>
      <c r="D219" t="inlineStr">
        <is>
          <t>myeloid cell activation involved in immune response</t>
        </is>
      </c>
      <c r="E219" s="2" t="n">
        <v>-3.4047974622</v>
      </c>
      <c r="F219" s="3" t="n">
        <v>-2.3738797766</v>
      </c>
      <c r="G219" t="inlineStr">
        <is>
          <t>306,2896,4067,4615,5293,6284,9111,10125,22904,27342,29108,148022</t>
        </is>
      </c>
      <c r="H219" t="inlineStr">
        <is>
          <t>ANXA3,GRN,LYN,MYD88,PIK3CD,S100A13,NMI,RASGRP1,SBNO2,RABGEF1,PYCARD,TICAM1</t>
        </is>
      </c>
      <c r="I219" t="inlineStr">
        <is>
          <t>12/65</t>
        </is>
      </c>
    </row>
    <row r="220">
      <c r="A220" t="inlineStr">
        <is>
          <t>1_Member</t>
        </is>
      </c>
      <c r="B220" t="inlineStr">
        <is>
          <t>GO Biological Processes</t>
        </is>
      </c>
      <c r="C220" t="inlineStr">
        <is>
          <t>GO:0043903</t>
        </is>
      </c>
      <c r="D220" t="inlineStr">
        <is>
          <t>regulation of biological process involved in symbiotic interaction</t>
        </is>
      </c>
      <c r="E220" s="2" t="n">
        <v>-3.4047974622</v>
      </c>
      <c r="F220" s="3" t="n">
        <v>-2.3738797766</v>
      </c>
      <c r="G220" t="inlineStr">
        <is>
          <t>972,2150,2519,3576,4061,6737,7113,10410,10475,11074,56649,81603</t>
        </is>
      </c>
      <c r="H220" t="inlineStr">
        <is>
          <t>CD74,F2RL1,FUCA2,CXCL8,LY6E,TRIM21,TMPRSS2,IFITM3,TRIM38,TRIM31,TMPRSS4,TRIM8</t>
        </is>
      </c>
      <c r="I220" t="inlineStr">
        <is>
          <t>12/65</t>
        </is>
      </c>
    </row>
    <row r="221">
      <c r="A221" t="inlineStr">
        <is>
          <t>1_Member</t>
        </is>
      </c>
      <c r="B221" t="inlineStr">
        <is>
          <t>GO Biological Processes</t>
        </is>
      </c>
      <c r="C221" t="inlineStr">
        <is>
          <t>GO:0072666</t>
        </is>
      </c>
      <c r="D221" t="inlineStr">
        <is>
          <t>establishment of protein localization to vacuole</t>
        </is>
      </c>
      <c r="E221" s="2" t="n">
        <v>-3.4047974622</v>
      </c>
      <c r="F221" s="3" t="n">
        <v>-2.3738797766</v>
      </c>
      <c r="G221" t="inlineStr">
        <is>
          <t>950,1191,4734,7128,7251,7805,8878,8943,9146,10254,27092,55275</t>
        </is>
      </c>
      <c r="H221" t="inlineStr">
        <is>
          <t>SCARB2,CLU,NEDD4,TNFAIP3,TSG101,LAPTM5,SQSTM1,AP3D1,HGS,STAM2,CACNG4,VPS53</t>
        </is>
      </c>
      <c r="I221" t="inlineStr">
        <is>
          <t>12/65</t>
        </is>
      </c>
    </row>
    <row r="222">
      <c r="A222" t="inlineStr">
        <is>
          <t>1_Member</t>
        </is>
      </c>
      <c r="B222" t="inlineStr">
        <is>
          <t>GO Biological Processes</t>
        </is>
      </c>
      <c r="C222" t="inlineStr">
        <is>
          <t>GO:1905330</t>
        </is>
      </c>
      <c r="D222" t="inlineStr">
        <is>
          <t>regulation of morphogenesis of an epithelium</t>
        </is>
      </c>
      <c r="E222" s="2" t="n">
        <v>-3.4047974622</v>
      </c>
      <c r="F222" s="3" t="n">
        <v>-2.3738797766</v>
      </c>
      <c r="G222" t="inlineStr">
        <is>
          <t>652,1499,2625,3627,3976,4070,5154,5293,6469,51804,54361,388591</t>
        </is>
      </c>
      <c r="H222" t="inlineStr">
        <is>
          <t>BMP4,CTNNB1,GATA3,CXCL10,LIF,TACSTD2,PDGFA,PIK3CD,SHH,SIX4,WNT4,RNF207</t>
        </is>
      </c>
      <c r="I222" t="inlineStr">
        <is>
          <t>12/65</t>
        </is>
      </c>
    </row>
    <row r="223">
      <c r="A223" t="inlineStr">
        <is>
          <t>1_Member</t>
        </is>
      </c>
      <c r="B223" t="inlineStr">
        <is>
          <t>Canonical Pathways</t>
        </is>
      </c>
      <c r="C223" t="inlineStr">
        <is>
          <t>M272</t>
        </is>
      </c>
      <c r="D223" t="inlineStr">
        <is>
          <t>PID CD8 TCR DOWNSTREAM PATHWAY</t>
        </is>
      </c>
      <c r="E223" s="2" t="n">
        <v>-3.4047974622</v>
      </c>
      <c r="F223" s="3" t="n">
        <v>-2.3738797766</v>
      </c>
      <c r="G223" t="inlineStr">
        <is>
          <t>567,1958,2353,3105,3454,3455,3604,3726,4772,4773,4893,5530</t>
        </is>
      </c>
      <c r="H223" t="inlineStr">
        <is>
          <t>B2M,EGR1,FOS,HLA-A,IFNAR1,IFNAR2,TNFRSF9,JUNB,NFATC1,NFATC2,NRAS,PPP3CA</t>
        </is>
      </c>
      <c r="I223" t="inlineStr">
        <is>
          <t>12/65</t>
        </is>
      </c>
    </row>
    <row r="224">
      <c r="A224" t="inlineStr">
        <is>
          <t>1_Member</t>
        </is>
      </c>
      <c r="B224" t="inlineStr">
        <is>
          <t>Reactome Gene Sets</t>
        </is>
      </c>
      <c r="C224" t="inlineStr">
        <is>
          <t>R-HSA-8873719</t>
        </is>
      </c>
      <c r="D224" t="inlineStr">
        <is>
          <t>RAB geranylgeranylation</t>
        </is>
      </c>
      <c r="E224" s="2" t="n">
        <v>-3.4047974622</v>
      </c>
      <c r="F224" s="3" t="n">
        <v>-2.3738797766</v>
      </c>
      <c r="G224" t="inlineStr">
        <is>
          <t>5862,5867,5872,5874,9367,10966,11031,22931,53916,55647,326624,401409</t>
        </is>
      </c>
      <c r="H224" t="inlineStr">
        <is>
          <t>RAB2A,RAB4A,RAB13,RAB27B,RAB9A,RAB40B,RAB31,RAB18,RAB4B,RAB20,RAB37,RAB19</t>
        </is>
      </c>
      <c r="I224" t="inlineStr">
        <is>
          <t>12/65</t>
        </is>
      </c>
    </row>
    <row r="225">
      <c r="A225" t="inlineStr">
        <is>
          <t>1_Member</t>
        </is>
      </c>
      <c r="B225" t="inlineStr">
        <is>
          <t>GO Biological Processes</t>
        </is>
      </c>
      <c r="C225" t="inlineStr">
        <is>
          <t>GO:0031110</t>
        </is>
      </c>
      <c r="D225" t="inlineStr">
        <is>
          <t>regulation of microtubule polymerization or depolymerization</t>
        </is>
      </c>
      <c r="E225" s="2" t="n">
        <v>-3.4041720402</v>
      </c>
      <c r="F225" s="3" t="n">
        <v>-2.4670856167</v>
      </c>
      <c r="G225" t="inlineStr">
        <is>
          <t>4131,4133,6249,8851,22911,157922</t>
        </is>
      </c>
      <c r="H225" t="inlineStr">
        <is>
          <t>MAP1B,MAP2,CLIP1,CDK5R1,WDR47,CAMSAP1</t>
        </is>
      </c>
      <c r="I225" t="inlineStr">
        <is>
          <t>6/96</t>
        </is>
      </c>
    </row>
    <row r="226">
      <c r="A226" t="inlineStr">
        <is>
          <t>1_Member</t>
        </is>
      </c>
      <c r="B226" t="inlineStr">
        <is>
          <t>GO Biological Processes</t>
        </is>
      </c>
      <c r="C226" t="inlineStr">
        <is>
          <t>GO:0007567</t>
        </is>
      </c>
      <c r="D226" t="inlineStr">
        <is>
          <t>parturition</t>
        </is>
      </c>
      <c r="E226" s="2" t="n">
        <v>-3.4015661233</v>
      </c>
      <c r="F226" s="3" t="n">
        <v>-2.4658293397</v>
      </c>
      <c r="G226" t="inlineStr">
        <is>
          <t>5021,5724,8605</t>
        </is>
      </c>
      <c r="H226" t="inlineStr">
        <is>
          <t>OXTR,PTAFR,PLA2G4C</t>
        </is>
      </c>
      <c r="I226" t="inlineStr">
        <is>
          <t>3/15</t>
        </is>
      </c>
    </row>
    <row r="227">
      <c r="A227" t="inlineStr">
        <is>
          <t>1_Member</t>
        </is>
      </c>
      <c r="B227" t="inlineStr">
        <is>
          <t>GO Biological Processes</t>
        </is>
      </c>
      <c r="C227" t="inlineStr">
        <is>
          <t>GO:0032688</t>
        </is>
      </c>
      <c r="D227" t="inlineStr">
        <is>
          <t>negative regulation of interferon-beta production</t>
        </is>
      </c>
      <c r="E227" s="2" t="n">
        <v>-3.4015661233</v>
      </c>
      <c r="F227" s="3" t="n">
        <v>-2.4658293397</v>
      </c>
      <c r="G227" t="inlineStr">
        <is>
          <t>5971,9111,29108</t>
        </is>
      </c>
      <c r="H227" t="inlineStr">
        <is>
          <t>RELB,NMI,PYCARD</t>
        </is>
      </c>
      <c r="I227" t="inlineStr">
        <is>
          <t>3/15</t>
        </is>
      </c>
    </row>
    <row r="228">
      <c r="A228" t="inlineStr">
        <is>
          <t>1_Member</t>
        </is>
      </c>
      <c r="B228" t="inlineStr">
        <is>
          <t>Reactome Gene Sets</t>
        </is>
      </c>
      <c r="C228" t="inlineStr">
        <is>
          <t>R-HSA-5609975</t>
        </is>
      </c>
      <c r="D228" t="inlineStr">
        <is>
          <t>Diseases associated with glycosylation precursor biosynthesis</t>
        </is>
      </c>
      <c r="E228" s="2" t="n">
        <v>-3.4015661233</v>
      </c>
      <c r="F228" s="3" t="n">
        <v>-2.4658293397</v>
      </c>
      <c r="G228" t="inlineStr">
        <is>
          <t>2584,4351,5236</t>
        </is>
      </c>
      <c r="H228" t="inlineStr">
        <is>
          <t>GALK1,MPI,PGM1</t>
        </is>
      </c>
      <c r="I228" t="inlineStr">
        <is>
          <t>3/15</t>
        </is>
      </c>
    </row>
    <row r="229">
      <c r="A229" t="inlineStr">
        <is>
          <t>1_Member</t>
        </is>
      </c>
      <c r="B229" t="inlineStr">
        <is>
          <t>Reactome Gene Sets</t>
        </is>
      </c>
      <c r="C229" t="inlineStr">
        <is>
          <t>R-HSA-9694631</t>
        </is>
      </c>
      <c r="D229" t="inlineStr">
        <is>
          <t>Maturation of nucleoprotein</t>
        </is>
      </c>
      <c r="E229" s="2" t="n">
        <v>-3.4015661233</v>
      </c>
      <c r="F229" s="3" t="n">
        <v>-2.4658293397</v>
      </c>
      <c r="G229" t="inlineStr">
        <is>
          <t>6732,54625,84875</t>
        </is>
      </c>
      <c r="H229" t="inlineStr">
        <is>
          <t>SRPK1,PARP14,PARP10</t>
        </is>
      </c>
      <c r="I229" t="inlineStr">
        <is>
          <t>3/15</t>
        </is>
      </c>
    </row>
    <row r="230">
      <c r="A230" t="inlineStr">
        <is>
          <t>1_Member</t>
        </is>
      </c>
      <c r="B230" t="inlineStr">
        <is>
          <t>WikiPathways</t>
        </is>
      </c>
      <c r="C230" t="inlineStr">
        <is>
          <t>WP5112</t>
        </is>
      </c>
      <c r="D230" t="inlineStr">
        <is>
          <t>Familial hyperlipidemia type 5</t>
        </is>
      </c>
      <c r="E230" s="2" t="n">
        <v>-3.4015661233</v>
      </c>
      <c r="F230" s="3" t="n">
        <v>-2.4658293397</v>
      </c>
      <c r="G230" t="inlineStr">
        <is>
          <t>335,336,5360</t>
        </is>
      </c>
      <c r="H230" t="inlineStr">
        <is>
          <t>APOA1,APOA2,PLTP</t>
        </is>
      </c>
      <c r="I230" t="inlineStr">
        <is>
          <t>3/15</t>
        </is>
      </c>
    </row>
    <row r="231">
      <c r="A231" t="inlineStr">
        <is>
          <t>1_Member</t>
        </is>
      </c>
      <c r="B231" t="inlineStr">
        <is>
          <t>GO Biological Processes</t>
        </is>
      </c>
      <c r="C231" t="inlineStr">
        <is>
          <t>GO:0032663</t>
        </is>
      </c>
      <c r="D231" t="inlineStr">
        <is>
          <t>regulation of interleukin-2 production</t>
        </is>
      </c>
      <c r="E231" s="2" t="n">
        <v>-3.3992650641</v>
      </c>
      <c r="F231" s="3" t="n">
        <v>-2.4642976243</v>
      </c>
      <c r="G231" t="inlineStr">
        <is>
          <t>5144,7128,7805,9308,64127</t>
        </is>
      </c>
      <c r="H231" t="inlineStr">
        <is>
          <t>PDE4D,TNFAIP3,LAPTM5,CD83,NOD2</t>
        </is>
      </c>
      <c r="I231" t="inlineStr">
        <is>
          <t>5/63</t>
        </is>
      </c>
    </row>
    <row r="232">
      <c r="A232" t="inlineStr">
        <is>
          <t>1_Member</t>
        </is>
      </c>
      <c r="B232" t="inlineStr">
        <is>
          <t>Reactome Gene Sets</t>
        </is>
      </c>
      <c r="C232" t="inlineStr">
        <is>
          <t>R-HSA-9033241</t>
        </is>
      </c>
      <c r="D232" t="inlineStr">
        <is>
          <t>Peroxisomal protein import</t>
        </is>
      </c>
      <c r="E232" s="2" t="n">
        <v>-3.3992650641</v>
      </c>
      <c r="F232" s="3" t="n">
        <v>-2.4642976243</v>
      </c>
      <c r="G232" t="inlineStr">
        <is>
          <t>847,1891,5190,6342,8309</t>
        </is>
      </c>
      <c r="H232" t="inlineStr">
        <is>
          <t>CAT,ECH1,PEX6,SCP2,ACOX2</t>
        </is>
      </c>
      <c r="I232" t="inlineStr">
        <is>
          <t>5/63</t>
        </is>
      </c>
    </row>
    <row r="233">
      <c r="A233" t="inlineStr">
        <is>
          <t>1_Member</t>
        </is>
      </c>
      <c r="B233" t="inlineStr">
        <is>
          <t>KEGG Pathway</t>
        </is>
      </c>
      <c r="C233" t="inlineStr">
        <is>
          <t>hsa03250</t>
        </is>
      </c>
      <c r="D233" t="inlineStr">
        <is>
          <t>Viral life cycle - HIV-1</t>
        </is>
      </c>
      <c r="E233" s="2" t="n">
        <v>-3.3992650641</v>
      </c>
      <c r="F233" s="3" t="n">
        <v>-2.4642976243</v>
      </c>
      <c r="G233" t="inlineStr">
        <is>
          <t>684,4599,9582,60489,200316</t>
        </is>
      </c>
      <c r="H233" t="inlineStr">
        <is>
          <t>BST2,MX1,APOBEC3B,APOBEC3G,APOBEC3F</t>
        </is>
      </c>
      <c r="I233" t="inlineStr">
        <is>
          <t>5/63</t>
        </is>
      </c>
    </row>
    <row r="234">
      <c r="A234" t="inlineStr">
        <is>
          <t>1_Member</t>
        </is>
      </c>
      <c r="B234" t="inlineStr">
        <is>
          <t>GO Biological Processes</t>
        </is>
      </c>
      <c r="C234" t="inlineStr">
        <is>
          <t>GO:0042415</t>
        </is>
      </c>
      <c r="D234" t="inlineStr">
        <is>
          <t>norepinephrine metabolic process</t>
        </is>
      </c>
      <c r="E234" s="2" t="n">
        <v>-3.3973306158</v>
      </c>
      <c r="F234" s="3" t="n">
        <v>-2.4629392908</v>
      </c>
      <c r="G234" t="inlineStr">
        <is>
          <t>538,2034,5071</t>
        </is>
      </c>
      <c r="H234" t="inlineStr">
        <is>
          <t>ATP7A,EPAS1,PRKN</t>
        </is>
      </c>
      <c r="I234" t="inlineStr">
        <is>
          <t>3/15</t>
        </is>
      </c>
    </row>
    <row r="235">
      <c r="A235" t="inlineStr">
        <is>
          <t>1_Member</t>
        </is>
      </c>
      <c r="B235" t="inlineStr">
        <is>
          <t>GO Biological Processes</t>
        </is>
      </c>
      <c r="C235" t="inlineStr">
        <is>
          <t>GO:0060046</t>
        </is>
      </c>
      <c r="D235" t="inlineStr">
        <is>
          <t>regulation of acrosome reaction</t>
        </is>
      </c>
      <c r="E235" s="2" t="n">
        <v>-3.3973306158</v>
      </c>
      <c r="F235" s="3" t="n">
        <v>-2.4629392908</v>
      </c>
      <c r="G235" t="inlineStr">
        <is>
          <t>6690,8399,8912</t>
        </is>
      </c>
      <c r="H235" t="inlineStr">
        <is>
          <t>SPINK1,PLA2G10,CACNA1H</t>
        </is>
      </c>
      <c r="I235" t="inlineStr">
        <is>
          <t>3/15</t>
        </is>
      </c>
    </row>
    <row r="236">
      <c r="A236" t="inlineStr">
        <is>
          <t>1_Member</t>
        </is>
      </c>
      <c r="B236" t="inlineStr">
        <is>
          <t>Reactome Gene Sets</t>
        </is>
      </c>
      <c r="C236" t="inlineStr">
        <is>
          <t>R-HSA-372708</t>
        </is>
      </c>
      <c r="D236" t="inlineStr">
        <is>
          <t>p130Cas linkage to MAPK signaling for integrins</t>
        </is>
      </c>
      <c r="E236" s="2" t="n">
        <v>-3.3973306158</v>
      </c>
      <c r="F236" s="3" t="n">
        <v>-2.4629392908</v>
      </c>
      <c r="G236" t="inlineStr">
        <is>
          <t>2335,7094,9564</t>
        </is>
      </c>
      <c r="H236" t="inlineStr">
        <is>
          <t>FN1,TLN1,BCAR1</t>
        </is>
      </c>
      <c r="I236" t="inlineStr">
        <is>
          <t>3/15</t>
        </is>
      </c>
    </row>
    <row r="237">
      <c r="A237" t="inlineStr">
        <is>
          <t>1_Member</t>
        </is>
      </c>
      <c r="B237" t="inlineStr">
        <is>
          <t>GO Biological Processes</t>
        </is>
      </c>
      <c r="C237" t="inlineStr">
        <is>
          <t>GO:0048640</t>
        </is>
      </c>
      <c r="D237" t="inlineStr">
        <is>
          <t>negative regulation of developmental growth</t>
        </is>
      </c>
      <c r="E237" s="2" t="n">
        <v>-3.3964830708</v>
      </c>
      <c r="F237" s="3" t="n">
        <v>-2.3660444746</v>
      </c>
      <c r="G237" t="inlineStr">
        <is>
          <t>1026,4133,5641,5950,7093,8408,8482,8835,9518,9856,10509,11221,23286,51316,56920,57142,57715</t>
        </is>
      </c>
      <c r="H237" t="inlineStr">
        <is>
          <t>CDKN1A,MAP2,LGMN,RBP4,TLL2,ULK1,SEMA7A,SOCS2,GDF15,KIAA0319,SEMA4B,DUSP10,WWC1,PLAC8,SEMA3G,RTN4,SEMA4G</t>
        </is>
      </c>
      <c r="I237" t="inlineStr">
        <is>
          <t>17/114</t>
        </is>
      </c>
    </row>
    <row r="238">
      <c r="A238" t="inlineStr">
        <is>
          <t>1_Member</t>
        </is>
      </c>
      <c r="B238" t="inlineStr">
        <is>
          <t>Canonical Pathways</t>
        </is>
      </c>
      <c r="C238" t="inlineStr">
        <is>
          <t>M10</t>
        </is>
      </c>
      <c r="D238" t="inlineStr">
        <is>
          <t>PID BCR 5PATHWAY</t>
        </is>
      </c>
      <c r="E238" s="2" t="n">
        <v>-3.3926552606</v>
      </c>
      <c r="F238" s="3" t="n">
        <v>-2.4586475881</v>
      </c>
      <c r="G238" t="inlineStr">
        <is>
          <t>4067,4772,4792,5879,5970</t>
        </is>
      </c>
      <c r="H238" t="inlineStr">
        <is>
          <t>LYN,NFATC1,NFKBIA,RAC1,RELA</t>
        </is>
      </c>
      <c r="I238" t="inlineStr">
        <is>
          <t>5/63</t>
        </is>
      </c>
    </row>
    <row r="239">
      <c r="A239" t="inlineStr">
        <is>
          <t>1_Member</t>
        </is>
      </c>
      <c r="B239" t="inlineStr">
        <is>
          <t>GO Biological Processes</t>
        </is>
      </c>
      <c r="C239" t="inlineStr">
        <is>
          <t>GO:0030148</t>
        </is>
      </c>
      <c r="D239" t="inlineStr">
        <is>
          <t>sphingolipid biosynthetic process</t>
        </is>
      </c>
      <c r="E239" s="2" t="n">
        <v>-3.3854384994</v>
      </c>
      <c r="F239" s="3" t="n">
        <v>-2.3566725663</v>
      </c>
      <c r="G239" t="inlineStr">
        <is>
          <t>20,221,2055,7357,8611,8879,9215,9334,9514,29095,29956,30815,64834,123099,130367,338596</t>
        </is>
      </c>
      <c r="H239" t="inlineStr">
        <is>
          <t>ABCA2,ALDH3B1,CLN8,UGCG,PLPP1,SGPL1,LARGE1,B4GALT5,GAL3ST1,ORMDL2,CERS2,ST6GALNAC6,ELOVL1,DEGS2,SGPP2,ST8SIA6</t>
        </is>
      </c>
      <c r="I239" t="inlineStr">
        <is>
          <t>16/104</t>
        </is>
      </c>
    </row>
    <row r="240">
      <c r="A240" t="inlineStr">
        <is>
          <t>1_Member</t>
        </is>
      </c>
      <c r="B240" t="inlineStr">
        <is>
          <t>GO Biological Processes</t>
        </is>
      </c>
      <c r="C240" t="inlineStr">
        <is>
          <t>GO:0039531</t>
        </is>
      </c>
      <c r="D240" t="inlineStr">
        <is>
          <t>regulation of cytoplasmic pattern recognition receptor signaling pathway</t>
        </is>
      </c>
      <c r="E240" s="2" t="n">
        <v>-3.3854384994</v>
      </c>
      <c r="F240" s="3" t="n">
        <v>-2.3566725663</v>
      </c>
      <c r="G240" t="inlineStr">
        <is>
          <t>329,330,331,2150,2634,4615,7128,11074,22933,55601,57142,57162,57590,80772,115004,121260</t>
        </is>
      </c>
      <c r="H240" t="inlineStr">
        <is>
          <t>BIRC2,BIRC3,XIAP,F2RL1,GBP2,MYD88,TNFAIP3,TRIM31,SIRT2,DDX60,RTN4,PELI1,WDFY1,CPTP,CGAS,SLC15A4</t>
        </is>
      </c>
      <c r="I240" t="inlineStr">
        <is>
          <t>16/104</t>
        </is>
      </c>
    </row>
    <row r="241">
      <c r="A241" t="inlineStr">
        <is>
          <t>1_Member</t>
        </is>
      </c>
      <c r="B241" t="inlineStr">
        <is>
          <t>GO Biological Processes</t>
        </is>
      </c>
      <c r="C241" t="inlineStr">
        <is>
          <t>GO:0009225</t>
        </is>
      </c>
      <c r="D241" t="inlineStr">
        <is>
          <t>nucleotide-sugar metabolic process</t>
        </is>
      </c>
      <c r="E241" s="2" t="n">
        <v>-3.3693855183</v>
      </c>
      <c r="F241" s="3" t="n">
        <v>-2.4380539646</v>
      </c>
      <c r="G241" t="inlineStr">
        <is>
          <t>957,4351,7358,23443</t>
        </is>
      </c>
      <c r="H241" t="inlineStr">
        <is>
          <t>ENTPD5,MPI,UGDH,SLC35A3</t>
        </is>
      </c>
      <c r="I241" t="inlineStr">
        <is>
          <t>4/36</t>
        </is>
      </c>
    </row>
    <row r="242">
      <c r="A242" t="inlineStr">
        <is>
          <t>1_Member</t>
        </is>
      </c>
      <c r="B242" t="inlineStr">
        <is>
          <t>GO Biological Processes</t>
        </is>
      </c>
      <c r="C242" t="inlineStr">
        <is>
          <t>GO:2000406</t>
        </is>
      </c>
      <c r="D242" t="inlineStr">
        <is>
          <t>positive regulation of T cell migration</t>
        </is>
      </c>
      <c r="E242" s="2" t="n">
        <v>-3.3693855183</v>
      </c>
      <c r="F242" s="3" t="n">
        <v>-2.4380539646</v>
      </c>
      <c r="G242" t="inlineStr">
        <is>
          <t>101,3627,6364,29108</t>
        </is>
      </c>
      <c r="H242" t="inlineStr">
        <is>
          <t>ADAM8,CXCL10,CCL20,PYCARD</t>
        </is>
      </c>
      <c r="I242" t="inlineStr">
        <is>
          <t>4/36</t>
        </is>
      </c>
    </row>
    <row r="243">
      <c r="A243" t="inlineStr">
        <is>
          <t>1_Member</t>
        </is>
      </c>
      <c r="B243" t="inlineStr">
        <is>
          <t>GO Biological Processes</t>
        </is>
      </c>
      <c r="C243" t="inlineStr">
        <is>
          <t>GO:0048524</t>
        </is>
      </c>
      <c r="D243" t="inlineStr">
        <is>
          <t>positive regulation of viral process</t>
        </is>
      </c>
      <c r="E243" s="2" t="n">
        <v>-3.3674198632</v>
      </c>
      <c r="F243" s="3" t="n">
        <v>-2.4366596244</v>
      </c>
      <c r="G243" t="inlineStr">
        <is>
          <t>103,972,6732,7113,10475</t>
        </is>
      </c>
      <c r="H243" t="inlineStr">
        <is>
          <t>ADAR,CD74,SRPK1,TMPRSS2,TRIM38</t>
        </is>
      </c>
      <c r="I243" t="inlineStr">
        <is>
          <t>5/64</t>
        </is>
      </c>
    </row>
    <row r="244">
      <c r="A244" t="inlineStr">
        <is>
          <t>1_Member</t>
        </is>
      </c>
      <c r="B244" t="inlineStr">
        <is>
          <t>GO Biological Processes</t>
        </is>
      </c>
      <c r="C244" t="inlineStr">
        <is>
          <t>GO:1905476</t>
        </is>
      </c>
      <c r="D244" t="inlineStr">
        <is>
          <t>negative regulation of protein localization to membrane</t>
        </is>
      </c>
      <c r="E244" s="2" t="n">
        <v>-3.3639221923</v>
      </c>
      <c r="F244" s="3" t="n">
        <v>-2.4344921061</v>
      </c>
      <c r="G244" t="inlineStr">
        <is>
          <t>598,2039,7040,9528</t>
        </is>
      </c>
      <c r="H244" t="inlineStr">
        <is>
          <t>BCL2L1,DMTN,TGFB1,TMEM59</t>
        </is>
      </c>
      <c r="I244" t="inlineStr">
        <is>
          <t>4/36</t>
        </is>
      </c>
    </row>
    <row r="245">
      <c r="A245" t="inlineStr">
        <is>
          <t>1_Member</t>
        </is>
      </c>
      <c r="B245" t="inlineStr">
        <is>
          <t>Canonical Pathways</t>
        </is>
      </c>
      <c r="C245" t="inlineStr">
        <is>
          <t>M22</t>
        </is>
      </c>
      <c r="D245" t="inlineStr">
        <is>
          <t>PID GMCSF PATHWAY</t>
        </is>
      </c>
      <c r="E245" s="2" t="n">
        <v>-3.3639221923</v>
      </c>
      <c r="F245" s="3" t="n">
        <v>-2.4344921061</v>
      </c>
      <c r="G245" t="inlineStr">
        <is>
          <t>3717,4067,4893,6776</t>
        </is>
      </c>
      <c r="H245" t="inlineStr">
        <is>
          <t>JAK2,LYN,NRAS,STAT5A</t>
        </is>
      </c>
      <c r="I245" t="inlineStr">
        <is>
          <t>4/36</t>
        </is>
      </c>
    </row>
    <row r="246">
      <c r="A246" t="inlineStr">
        <is>
          <t>1_Member</t>
        </is>
      </c>
      <c r="B246" t="inlineStr">
        <is>
          <t>GO Biological Processes</t>
        </is>
      </c>
      <c r="C246" t="inlineStr">
        <is>
          <t>GO:0002830</t>
        </is>
      </c>
      <c r="D246" t="inlineStr">
        <is>
          <t>positive regulation of type 2 immune response</t>
        </is>
      </c>
      <c r="E246" s="2" t="n">
        <v>-3.3635776996</v>
      </c>
      <c r="F246" s="3" t="n">
        <v>-2.3364780121</v>
      </c>
      <c r="G246" t="inlineStr">
        <is>
          <t>972,2625,3566,3606,7292,64127</t>
        </is>
      </c>
      <c r="H246" t="inlineStr">
        <is>
          <t>CD74,GATA3,IL4R,IL18,TNFSF4,NOD2</t>
        </is>
      </c>
      <c r="I246" t="inlineStr">
        <is>
          <t>6/18</t>
        </is>
      </c>
    </row>
    <row r="247">
      <c r="A247" t="inlineStr">
        <is>
          <t>1_Member</t>
        </is>
      </c>
      <c r="B247" t="inlineStr">
        <is>
          <t>GO Biological Processes</t>
        </is>
      </c>
      <c r="C247" t="inlineStr">
        <is>
          <t>GO:0035970</t>
        </is>
      </c>
      <c r="D247" t="inlineStr">
        <is>
          <t>peptidyl-threonine dephosphorylation</t>
        </is>
      </c>
      <c r="E247" s="2" t="n">
        <v>-3.3635776996</v>
      </c>
      <c r="F247" s="3" t="n">
        <v>-2.3364780121</v>
      </c>
      <c r="G247" t="inlineStr">
        <is>
          <t>1843,1847,5516,11221,54704,150290</t>
        </is>
      </c>
      <c r="H247" t="inlineStr">
        <is>
          <t>DUSP1,DUSP5,PPP2CB,DUSP10,PDP1,DUSP18</t>
        </is>
      </c>
      <c r="I247" t="inlineStr">
        <is>
          <t>6/18</t>
        </is>
      </c>
    </row>
    <row r="248">
      <c r="A248" t="inlineStr">
        <is>
          <t>1_Member</t>
        </is>
      </c>
      <c r="B248" t="inlineStr">
        <is>
          <t>GO Biological Processes</t>
        </is>
      </c>
      <c r="C248" t="inlineStr">
        <is>
          <t>GO:0051917</t>
        </is>
      </c>
      <c r="D248" t="inlineStr">
        <is>
          <t>regulation of fibrinolysis</t>
        </is>
      </c>
      <c r="E248" s="2" t="n">
        <v>-3.3635776996</v>
      </c>
      <c r="F248" s="3" t="n">
        <v>-2.3364780121</v>
      </c>
      <c r="G248" t="inlineStr">
        <is>
          <t>350,2147,5328,5345,7057,7448</t>
        </is>
      </c>
      <c r="H248" t="inlineStr">
        <is>
          <t>APOH,F2,PLAU,SERPINF2,THBS1,VTN</t>
        </is>
      </c>
      <c r="I248" t="inlineStr">
        <is>
          <t>6/18</t>
        </is>
      </c>
    </row>
    <row r="249">
      <c r="A249" t="inlineStr">
        <is>
          <t>1_Member</t>
        </is>
      </c>
      <c r="B249" t="inlineStr">
        <is>
          <t>GO Biological Processes</t>
        </is>
      </c>
      <c r="C249" t="inlineStr">
        <is>
          <t>GO:0060263</t>
        </is>
      </c>
      <c r="D249" t="inlineStr">
        <is>
          <t>regulation of respiratory burst</t>
        </is>
      </c>
      <c r="E249" s="2" t="n">
        <v>-3.3635776996</v>
      </c>
      <c r="F249" s="3" t="n">
        <v>-2.3364780121</v>
      </c>
      <c r="G249" t="inlineStr">
        <is>
          <t>2896,5879,5880,11221,57118,124056</t>
        </is>
      </c>
      <c r="H249" t="inlineStr">
        <is>
          <t>GRN,RAC1,RAC2,DUSP10,CAMK1D,NOXO1</t>
        </is>
      </c>
      <c r="I249" t="inlineStr">
        <is>
          <t>6/18</t>
        </is>
      </c>
    </row>
    <row r="250">
      <c r="A250" t="inlineStr">
        <is>
          <t>1_Member</t>
        </is>
      </c>
      <c r="B250" t="inlineStr">
        <is>
          <t>GO Biological Processes</t>
        </is>
      </c>
      <c r="C250" t="inlineStr">
        <is>
          <t>GO:0046632</t>
        </is>
      </c>
      <c r="D250" t="inlineStr">
        <is>
          <t>alpha-beta T cell differentiation</t>
        </is>
      </c>
      <c r="E250" s="2" t="n">
        <v>-3.3614551992</v>
      </c>
      <c r="F250" s="3" t="n">
        <v>-2.3357786517</v>
      </c>
      <c r="G250" t="inlineStr">
        <is>
          <t>538,604,2625,3566,3659,3716,5971,6469,6774,6778,8809,9308,79798</t>
        </is>
      </c>
      <c r="H250" t="inlineStr">
        <is>
          <t>ATP7A,BCL6,GATA3,IL4R,IRF1,JAK1,RELB,SHH,STAT3,STAT6,IL18R1,CD83,ARMC5</t>
        </is>
      </c>
      <c r="I250" t="inlineStr">
        <is>
          <t>13/75</t>
        </is>
      </c>
    </row>
    <row r="251">
      <c r="A251" t="inlineStr">
        <is>
          <t>1_Member</t>
        </is>
      </c>
      <c r="B251" t="inlineStr">
        <is>
          <t>KEGG Pathway</t>
        </is>
      </c>
      <c r="C251" t="inlineStr">
        <is>
          <t>hsa05214</t>
        </is>
      </c>
      <c r="D251" t="inlineStr">
        <is>
          <t>Glioma</t>
        </is>
      </c>
      <c r="E251" s="2" t="n">
        <v>-3.3614551992</v>
      </c>
      <c r="F251" s="3" t="n">
        <v>-2.3357786517</v>
      </c>
      <c r="G251" t="inlineStr">
        <is>
          <t>1026,1029,1643,4616,4893,5154,5155,5293,5582,7157,25759,57118,399694</t>
        </is>
      </c>
      <c r="H251" t="inlineStr">
        <is>
          <t>CDKN1A,CDKN2A,DDB2,GADD45B,NRAS,PDGFA,PDGFB,PIK3CD,PRKCG,TP53,SHC2,CAMK1D,SHC4</t>
        </is>
      </c>
      <c r="I251" t="inlineStr">
        <is>
          <t>13/75</t>
        </is>
      </c>
    </row>
    <row r="252">
      <c r="A252" t="inlineStr">
        <is>
          <t>1_Member</t>
        </is>
      </c>
      <c r="B252" t="inlineStr">
        <is>
          <t>GO Biological Processes</t>
        </is>
      </c>
      <c r="C252" t="inlineStr">
        <is>
          <t>GO:0050654</t>
        </is>
      </c>
      <c r="D252" t="inlineStr">
        <is>
          <t>chondroitin sulfate proteoglycan metabolic process</t>
        </is>
      </c>
      <c r="E252" s="2" t="n">
        <v>-3.3546360022</v>
      </c>
      <c r="F252" s="3" t="n">
        <v>-2.3296692796</v>
      </c>
      <c r="G252" t="inlineStr">
        <is>
          <t>2131,2990,3074,7358,9469,29940,54480,55454</t>
        </is>
      </c>
      <c r="H252" t="inlineStr">
        <is>
          <t>EXT1,GUSB,HEXB,UGDH,CHST3,DSE,CHPF2,CSGALNACT2</t>
        </is>
      </c>
      <c r="I252" t="inlineStr">
        <is>
          <t>8/32</t>
        </is>
      </c>
    </row>
    <row r="253">
      <c r="A253" t="inlineStr">
        <is>
          <t>1_Member</t>
        </is>
      </c>
      <c r="B253" t="inlineStr">
        <is>
          <t>GO Biological Processes</t>
        </is>
      </c>
      <c r="C253" t="inlineStr">
        <is>
          <t>GO:0019722</t>
        </is>
      </c>
      <c r="D253" t="inlineStr">
        <is>
          <t>calcium-mediated signaling</t>
        </is>
      </c>
      <c r="E253" s="2" t="n">
        <v>-3.3467543554</v>
      </c>
      <c r="F253" s="3" t="n">
        <v>-2.3220239836</v>
      </c>
      <c r="G253" t="inlineStr">
        <is>
          <t>481,1827,1906,2039,2516,3576,4772,4773,4935,5025,5530,5562,5795,6364,6548,7412,9451,10231,79041,90550,201191</t>
        </is>
      </c>
      <c r="H253" t="inlineStr">
        <is>
          <t>ATP1B1,RCAN1,EDN1,DMTN,NR5A1,CXCL8,NFATC1,NFATC2,GPR143,P2RX4,PPP3CA,PRKAA1,PTPRJ,CCL20,SLC9A1,VCAM1,EIF2AK3,RCAN2,TMEM38A,MCU,SAMD14</t>
        </is>
      </c>
      <c r="I253" t="inlineStr">
        <is>
          <t>21/158</t>
        </is>
      </c>
    </row>
    <row r="254">
      <c r="A254" t="inlineStr">
        <is>
          <t>1_Member</t>
        </is>
      </c>
      <c r="B254" t="inlineStr">
        <is>
          <t>Canonical Pathways</t>
        </is>
      </c>
      <c r="C254" t="inlineStr">
        <is>
          <t>M5884</t>
        </is>
      </c>
      <c r="D254" t="inlineStr">
        <is>
          <t>NABA CORE MATRISOME</t>
        </is>
      </c>
      <c r="E254" s="2" t="n">
        <v>-3.3450343663</v>
      </c>
      <c r="F254" s="3" t="n">
        <v>-2.4195704673</v>
      </c>
      <c r="G254" t="inlineStr">
        <is>
          <t>633,1291,1308,3485,4054,4237,4240,4745,7448,78987</t>
        </is>
      </c>
      <c r="H254" t="inlineStr">
        <is>
          <t>BGN,COL6A1,COL17A1,IGFBP2,LTBP3,MFAP2,MFGE8,NELL1,VTN,CRELD1</t>
        </is>
      </c>
      <c r="I254" t="inlineStr">
        <is>
          <t>10/275</t>
        </is>
      </c>
    </row>
    <row r="255">
      <c r="A255" t="inlineStr">
        <is>
          <t>1_Member</t>
        </is>
      </c>
      <c r="B255" t="inlineStr">
        <is>
          <t>GO Biological Processes</t>
        </is>
      </c>
      <c r="C255" t="inlineStr">
        <is>
          <t>GO:0031100</t>
        </is>
      </c>
      <c r="D255" t="inlineStr">
        <is>
          <t>animal organ regeneration</t>
        </is>
      </c>
      <c r="E255" s="2" t="n">
        <v>-3.3414475734</v>
      </c>
      <c r="F255" s="3" t="n">
        <v>-2.3176613203</v>
      </c>
      <c r="G255" t="inlineStr">
        <is>
          <t>285,306,336,558,1026,3482,5774,7351,7448,8431,9076,10076</t>
        </is>
      </c>
      <c r="H255" t="inlineStr">
        <is>
          <t>ANGPT2,ANXA3,APOA2,AXL,CDKN1A,IGF2R,PTPN3,UCP2,VTN,NR0B2,CLDN1,PTPRU</t>
        </is>
      </c>
      <c r="I255" t="inlineStr">
        <is>
          <t>12/66</t>
        </is>
      </c>
    </row>
    <row r="256">
      <c r="A256" t="inlineStr">
        <is>
          <t>1_Member</t>
        </is>
      </c>
      <c r="B256" t="inlineStr">
        <is>
          <t>GO Biological Processes</t>
        </is>
      </c>
      <c r="C256" t="inlineStr">
        <is>
          <t>GO:0042246</t>
        </is>
      </c>
      <c r="D256" t="inlineStr">
        <is>
          <t>tissue regeneration</t>
        </is>
      </c>
      <c r="E256" s="2" t="n">
        <v>-3.3414475734</v>
      </c>
      <c r="F256" s="3" t="n">
        <v>-2.3176613203</v>
      </c>
      <c r="G256" t="inlineStr">
        <is>
          <t>861,1026,1605,4814,4856,5530,5738,7104,7476,7480,8837,9215</t>
        </is>
      </c>
      <c r="H256" t="inlineStr">
        <is>
          <t>RUNX1,CDKN1A,DAG1,NINJ1,CCN3,PPP3CA,PTGFRN,TM4SF4,WNT7A,WNT10B,CFLAR,LARGE1</t>
        </is>
      </c>
      <c r="I256" t="inlineStr">
        <is>
          <t>12/66</t>
        </is>
      </c>
    </row>
    <row r="257">
      <c r="A257" t="inlineStr">
        <is>
          <t>1_Member</t>
        </is>
      </c>
      <c r="B257" t="inlineStr">
        <is>
          <t>GO Biological Processes</t>
        </is>
      </c>
      <c r="C257" t="inlineStr">
        <is>
          <t>GO:1901880</t>
        </is>
      </c>
      <c r="D257" t="inlineStr">
        <is>
          <t>negative regulation of protein depolymerization</t>
        </is>
      </c>
      <c r="E257" s="2" t="n">
        <v>-3.3414475734</v>
      </c>
      <c r="F257" s="3" t="n">
        <v>-2.3176613203</v>
      </c>
      <c r="G257" t="inlineStr">
        <is>
          <t>118,822,829,2039,2314,4131,6840,7429,11344,22911,50853,51474</t>
        </is>
      </c>
      <c r="H257" t="inlineStr">
        <is>
          <t>ADD1,CAPG,CAPZA1,DMTN,FLII,MAP1B,SVIL,VIL1,TWF2,WDR47,VILL,LIMA1</t>
        </is>
      </c>
      <c r="I257" t="inlineStr">
        <is>
          <t>12/66</t>
        </is>
      </c>
    </row>
    <row r="258">
      <c r="A258" t="inlineStr">
        <is>
          <t>1_Member</t>
        </is>
      </c>
      <c r="B258" t="inlineStr">
        <is>
          <t>GO Biological Processes</t>
        </is>
      </c>
      <c r="C258" t="inlineStr">
        <is>
          <t>GO:1905953</t>
        </is>
      </c>
      <c r="D258" t="inlineStr">
        <is>
          <t>negative regulation of lipid localization</t>
        </is>
      </c>
      <c r="E258" s="2" t="n">
        <v>-3.3414475734</v>
      </c>
      <c r="F258" s="3" t="n">
        <v>-2.3176613203</v>
      </c>
      <c r="G258" t="inlineStr">
        <is>
          <t>20,336,341,1407,1408,4790,4792,6469,6721,7057,8399,10062</t>
        </is>
      </c>
      <c r="H258" t="inlineStr">
        <is>
          <t>ABCA2,APOA2,APOC1,CRY1,CRY2,NFKB1,NFKBIA,SHH,SREBF2,THBS1,PLA2G10,NR1H3</t>
        </is>
      </c>
      <c r="I258" t="inlineStr">
        <is>
          <t>12/66</t>
        </is>
      </c>
    </row>
    <row r="259">
      <c r="A259" t="inlineStr">
        <is>
          <t>1_Member</t>
        </is>
      </c>
      <c r="B259" t="inlineStr">
        <is>
          <t>GO Biological Processes</t>
        </is>
      </c>
      <c r="C259" t="inlineStr">
        <is>
          <t>GO:0006195</t>
        </is>
      </c>
      <c r="D259" t="inlineStr">
        <is>
          <t>purine nucleotide catabolic process</t>
        </is>
      </c>
      <c r="E259" s="2" t="n">
        <v>-3.3402178534</v>
      </c>
      <c r="F259" s="3" t="n">
        <v>-2.4156929698</v>
      </c>
      <c r="G259" t="inlineStr">
        <is>
          <t>230,2584,5213,5236,7351,8801</t>
        </is>
      </c>
      <c r="H259" t="inlineStr">
        <is>
          <t>ALDOC,GALK1,PFKM,PGM1,UCP2,SUCLG2</t>
        </is>
      </c>
      <c r="I259" t="inlineStr">
        <is>
          <t>6/99</t>
        </is>
      </c>
    </row>
    <row r="260">
      <c r="A260" t="inlineStr">
        <is>
          <t>1_Member</t>
        </is>
      </c>
      <c r="B260" t="inlineStr">
        <is>
          <t>GO Biological Processes</t>
        </is>
      </c>
      <c r="C260" t="inlineStr">
        <is>
          <t>GO:0006766</t>
        </is>
      </c>
      <c r="D260" t="inlineStr">
        <is>
          <t>vitamin metabolic process</t>
        </is>
      </c>
      <c r="E260" s="2" t="n">
        <v>-3.3402178534</v>
      </c>
      <c r="F260" s="3" t="n">
        <v>-2.4156929698</v>
      </c>
      <c r="G260" t="inlineStr">
        <is>
          <t>1728,2348,5360,5641,56922,81693</t>
        </is>
      </c>
      <c r="H260" t="inlineStr">
        <is>
          <t>NQO1,FOLR1,PLTP,LGMN,MCCC1,AMN</t>
        </is>
      </c>
      <c r="I260" t="inlineStr">
        <is>
          <t>6/99</t>
        </is>
      </c>
    </row>
    <row r="261">
      <c r="A261" t="inlineStr">
        <is>
          <t>1_Member</t>
        </is>
      </c>
      <c r="B261" t="inlineStr">
        <is>
          <t>Canonical Pathways</t>
        </is>
      </c>
      <c r="C261" t="inlineStr">
        <is>
          <t>M161</t>
        </is>
      </c>
      <c r="D261" t="inlineStr">
        <is>
          <t>PID IFNG PATHWAY</t>
        </is>
      </c>
      <c r="E261" s="2" t="n">
        <v>-3.3391749734</v>
      </c>
      <c r="F261" s="3" t="n">
        <v>-2.3159817396</v>
      </c>
      <c r="G261" t="inlineStr">
        <is>
          <t>2889,3459,3659,3716,3717,4092,4214,4296,6774</t>
        </is>
      </c>
      <c r="H261" t="inlineStr">
        <is>
          <t>RAPGEF1,IFNGR1,IRF1,JAK1,JAK2,SMAD7,MAP3K1,MAP3K11,STAT3</t>
        </is>
      </c>
      <c r="I261" t="inlineStr">
        <is>
          <t>9/40</t>
        </is>
      </c>
    </row>
    <row r="262">
      <c r="A262" t="inlineStr">
        <is>
          <t>1_Member</t>
        </is>
      </c>
      <c r="B262" t="inlineStr">
        <is>
          <t>WikiPathways</t>
        </is>
      </c>
      <c r="C262" t="inlineStr">
        <is>
          <t>WP2828</t>
        </is>
      </c>
      <c r="D262" t="inlineStr">
        <is>
          <t>Bladder cancer</t>
        </is>
      </c>
      <c r="E262" s="2" t="n">
        <v>-3.3391749734</v>
      </c>
      <c r="F262" s="3" t="n">
        <v>-2.3159817396</v>
      </c>
      <c r="G262" t="inlineStr">
        <is>
          <t>1026,1029,2064,3576,4312,4318,4893,7057,7157</t>
        </is>
      </c>
      <c r="H262" t="inlineStr">
        <is>
          <t>CDKN1A,CDKN2A,ERBB2,CXCL8,MMP1,MMP9,NRAS,THBS1,TP53</t>
        </is>
      </c>
      <c r="I262" t="inlineStr">
        <is>
          <t>9/40</t>
        </is>
      </c>
    </row>
    <row r="263">
      <c r="A263" t="inlineStr">
        <is>
          <t>1_Member</t>
        </is>
      </c>
      <c r="B263" t="inlineStr">
        <is>
          <t>GO Biological Processes</t>
        </is>
      </c>
      <c r="C263" t="inlineStr">
        <is>
          <t>GO:0002823</t>
        </is>
      </c>
      <c r="D263" t="inlineStr">
        <is>
          <t>negative regulation of adaptive immune response based on somatic recombination of immune receptors built from immunoglobulin superfamily domains</t>
        </is>
      </c>
      <c r="E263" s="2" t="n">
        <v>-3.3388259218</v>
      </c>
      <c r="F263" s="3" t="n">
        <v>-2.3159817396</v>
      </c>
      <c r="G263" t="inlineStr">
        <is>
          <t>196,604,634,3566,4092,7292,9466,56940,64127,80762,259307</t>
        </is>
      </c>
      <c r="H263" t="inlineStr">
        <is>
          <t>AHR,BCL6,CEACAM1,IL4R,SMAD7,TNFSF4,IL27RA,DUSP22,NOD2,NDFIP1,IL4I1</t>
        </is>
      </c>
      <c r="I263" t="inlineStr">
        <is>
          <t>11/57</t>
        </is>
      </c>
    </row>
    <row r="264">
      <c r="A264" t="inlineStr">
        <is>
          <t>1_Member</t>
        </is>
      </c>
      <c r="B264" t="inlineStr">
        <is>
          <t>GO Biological Processes</t>
        </is>
      </c>
      <c r="C264" t="inlineStr">
        <is>
          <t>GO:0090497</t>
        </is>
      </c>
      <c r="D264" t="inlineStr">
        <is>
          <t>mesenchymal cell migration</t>
        </is>
      </c>
      <c r="E264" s="2" t="n">
        <v>-3.3388259218</v>
      </c>
      <c r="F264" s="3" t="n">
        <v>-2.3159817396</v>
      </c>
      <c r="G264" t="inlineStr">
        <is>
          <t>998,1000,1906,2335,2348,3911,6469,8482,10509,56920,57715</t>
        </is>
      </c>
      <c r="H264" t="inlineStr">
        <is>
          <t>CDC42,CDH2,EDN1,FN1,FOLR1,LAMA5,SHH,SEMA7A,SEMA4B,SEMA3G,SEMA4G</t>
        </is>
      </c>
      <c r="I264" t="inlineStr">
        <is>
          <t>11/57</t>
        </is>
      </c>
    </row>
    <row r="265">
      <c r="A265" t="inlineStr">
        <is>
          <t>1_Member</t>
        </is>
      </c>
      <c r="B265" t="inlineStr">
        <is>
          <t>GO Biological Processes</t>
        </is>
      </c>
      <c r="C265" t="inlineStr">
        <is>
          <t>GO:0009135</t>
        </is>
      </c>
      <c r="D265" t="inlineStr">
        <is>
          <t>purine nucleoside diphosphate metabolic process</t>
        </is>
      </c>
      <c r="E265" s="2" t="n">
        <v>-3.336139705</v>
      </c>
      <c r="F265" s="3" t="n">
        <v>-2.4134867833</v>
      </c>
      <c r="G265" t="inlineStr">
        <is>
          <t>230,2584,5213,5236,7351</t>
        </is>
      </c>
      <c r="H265" t="inlineStr">
        <is>
          <t>ALDOC,GALK1,PFKM,PGM1,UCP2</t>
        </is>
      </c>
      <c r="I265" t="inlineStr">
        <is>
          <t>5/65</t>
        </is>
      </c>
    </row>
    <row r="266">
      <c r="A266" t="inlineStr">
        <is>
          <t>1_Member</t>
        </is>
      </c>
      <c r="B266" t="inlineStr">
        <is>
          <t>GO Biological Processes</t>
        </is>
      </c>
      <c r="C266" t="inlineStr">
        <is>
          <t>GO:0009179</t>
        </is>
      </c>
      <c r="D266" t="inlineStr">
        <is>
          <t>purine ribonucleoside diphosphate metabolic process</t>
        </is>
      </c>
      <c r="E266" s="2" t="n">
        <v>-3.336139705</v>
      </c>
      <c r="F266" s="3" t="n">
        <v>-2.4134867833</v>
      </c>
      <c r="G266" t="inlineStr">
        <is>
          <t>230,2584,5213,5236,7351</t>
        </is>
      </c>
      <c r="H266" t="inlineStr">
        <is>
          <t>ALDOC,GALK1,PFKM,PGM1,UCP2</t>
        </is>
      </c>
      <c r="I266" t="inlineStr">
        <is>
          <t>5/65</t>
        </is>
      </c>
    </row>
    <row r="267">
      <c r="A267" t="inlineStr">
        <is>
          <t>1_Member</t>
        </is>
      </c>
      <c r="B267" t="inlineStr">
        <is>
          <t>GO Biological Processes</t>
        </is>
      </c>
      <c r="C267" t="inlineStr">
        <is>
          <t>GO:0030641</t>
        </is>
      </c>
      <c r="D267" t="inlineStr">
        <is>
          <t>regulation of cellular pH</t>
        </is>
      </c>
      <c r="E267" s="2" t="n">
        <v>-3.3330426236</v>
      </c>
      <c r="F267" s="3" t="n">
        <v>-2.3104336401</v>
      </c>
      <c r="G267" t="inlineStr">
        <is>
          <t>537,1080,1182,1203,2896,6522,6548,8804,9114,23315,55647,55858,84679,144811,440400</t>
        </is>
      </c>
      <c r="H267" t="inlineStr">
        <is>
          <t>ATP6AP1,CFTR,CLCN3,CLN5,GRN,SLC4A2,SLC9A1,CREG1,ATP6V0D1,SLC9A8,RAB20,TMEM165,SLC9A7,LACC1,RNASEK</t>
        </is>
      </c>
      <c r="I267" t="inlineStr">
        <is>
          <t>15/95</t>
        </is>
      </c>
    </row>
    <row r="268">
      <c r="A268" t="inlineStr">
        <is>
          <t>1_Member</t>
        </is>
      </c>
      <c r="B268" t="inlineStr">
        <is>
          <t>Reactome Gene Sets</t>
        </is>
      </c>
      <c r="C268" t="inlineStr">
        <is>
          <t>R-HSA-6811434</t>
        </is>
      </c>
      <c r="D268" t="inlineStr">
        <is>
          <t>COPI-dependent Golgi-to-ER retrograde traffic</t>
        </is>
      </c>
      <c r="E268" s="2" t="n">
        <v>-3.332577966</v>
      </c>
      <c r="F268" s="3" t="n">
        <v>-2.4102984704</v>
      </c>
      <c r="G268" t="inlineStr">
        <is>
          <t>547,3797,3831,7280,7846,84617</t>
        </is>
      </c>
      <c r="H268" t="inlineStr">
        <is>
          <t>KIF1A,KIF3C,KLC1,TUBB2A,TUBA1A,TUBB6</t>
        </is>
      </c>
      <c r="I268" t="inlineStr">
        <is>
          <t>6/99</t>
        </is>
      </c>
    </row>
    <row r="269">
      <c r="A269" t="inlineStr">
        <is>
          <t>1_Member</t>
        </is>
      </c>
      <c r="B269" t="inlineStr">
        <is>
          <t>KEGG Pathway</t>
        </is>
      </c>
      <c r="C269" t="inlineStr">
        <is>
          <t>hsa00564</t>
        </is>
      </c>
      <c r="D269" t="inlineStr">
        <is>
          <t>Glycerophospholipid metabolism</t>
        </is>
      </c>
      <c r="E269" s="2" t="n">
        <v>-3.332577966</v>
      </c>
      <c r="F269" s="3" t="n">
        <v>-2.4102984704</v>
      </c>
      <c r="G269" t="inlineStr">
        <is>
          <t>5337,8399,10555,11145,23646,56985</t>
        </is>
      </c>
      <c r="H269" t="inlineStr">
        <is>
          <t>PLD1,PLA2G10,AGPAT2,PLAAT3,PLD3,ADPRM</t>
        </is>
      </c>
      <c r="I269" t="inlineStr">
        <is>
          <t>6/99</t>
        </is>
      </c>
    </row>
    <row r="270">
      <c r="A270" t="inlineStr">
        <is>
          <t>1_Member</t>
        </is>
      </c>
      <c r="B270" t="inlineStr">
        <is>
          <t>KEGG Pathway</t>
        </is>
      </c>
      <c r="C270" t="inlineStr">
        <is>
          <t>hsa01250</t>
        </is>
      </c>
      <c r="D270" t="inlineStr">
        <is>
          <t>Biosynthesis of nucleotide sugars</t>
        </is>
      </c>
      <c r="E270" s="2" t="n">
        <v>-3.3230611114</v>
      </c>
      <c r="F270" s="3" t="n">
        <v>-2.4024580709</v>
      </c>
      <c r="G270" t="inlineStr">
        <is>
          <t>2584,4351,5236,7358</t>
        </is>
      </c>
      <c r="H270" t="inlineStr">
        <is>
          <t>GALK1,MPI,PGM1,UGDH</t>
        </is>
      </c>
      <c r="I270" t="inlineStr">
        <is>
          <t>4/37</t>
        </is>
      </c>
    </row>
    <row r="271">
      <c r="A271" t="inlineStr">
        <is>
          <t>1_Member</t>
        </is>
      </c>
      <c r="B271" t="inlineStr">
        <is>
          <t>GO Biological Processes</t>
        </is>
      </c>
      <c r="C271" t="inlineStr">
        <is>
          <t>GO:0061339</t>
        </is>
      </c>
      <c r="D271" t="inlineStr">
        <is>
          <t>establishment or maintenance of monopolar cell polarity</t>
        </is>
      </c>
      <c r="E271" s="2" t="n">
        <v>-3.3209146666</v>
      </c>
      <c r="F271" s="3" t="n">
        <v>-2.2992452064</v>
      </c>
      <c r="G271" t="inlineStr">
        <is>
          <t>998,4131,4478,5584,6624,9368,146206</t>
        </is>
      </c>
      <c r="H271" t="inlineStr">
        <is>
          <t>CDC42,MAP1B,MSN,PRKCI,FSCN1,NHERF1,CARMIL2</t>
        </is>
      </c>
      <c r="I271" t="inlineStr">
        <is>
          <t>7/25</t>
        </is>
      </c>
    </row>
    <row r="272">
      <c r="A272" t="inlineStr">
        <is>
          <t>1_Member</t>
        </is>
      </c>
      <c r="B272" t="inlineStr">
        <is>
          <t>Reactome Gene Sets</t>
        </is>
      </c>
      <c r="C272" t="inlineStr">
        <is>
          <t>R-HSA-9705462</t>
        </is>
      </c>
      <c r="D272" t="inlineStr">
        <is>
          <t>Inactivation of CSF3 (G-CSF) signaling</t>
        </is>
      </c>
      <c r="E272" s="2" t="n">
        <v>-3.3209146666</v>
      </c>
      <c r="F272" s="3" t="n">
        <v>-2.2992452064</v>
      </c>
      <c r="G272" t="inlineStr">
        <is>
          <t>3716,3717,4067,6774,6776,7297,7321</t>
        </is>
      </c>
      <c r="H272" t="inlineStr">
        <is>
          <t>JAK1,JAK2,LYN,STAT3,STAT5A,TYK2,UBE2D1</t>
        </is>
      </c>
      <c r="I272" t="inlineStr">
        <is>
          <t>7/25</t>
        </is>
      </c>
    </row>
    <row r="273">
      <c r="A273" t="inlineStr">
        <is>
          <t>1_Member</t>
        </is>
      </c>
      <c r="B273" t="inlineStr">
        <is>
          <t>GO Biological Processes</t>
        </is>
      </c>
      <c r="C273" t="inlineStr">
        <is>
          <t>GO:0097529</t>
        </is>
      </c>
      <c r="D273" t="inlineStr">
        <is>
          <t>myeloid leukocyte migration</t>
        </is>
      </c>
      <c r="E273" s="2" t="n">
        <v>-3.320090134</v>
      </c>
      <c r="F273" s="3" t="n">
        <v>-2.4004156688</v>
      </c>
      <c r="G273" t="inlineStr">
        <is>
          <t>1435,3627,6364,6373,6374,6376,84818</t>
        </is>
      </c>
      <c r="H273" t="inlineStr">
        <is>
          <t>CSF1,CXCL10,CCL20,CXCL11,CXCL5,CX3CL1,IL17RC</t>
        </is>
      </c>
      <c r="I273" t="inlineStr">
        <is>
          <t>7/139</t>
        </is>
      </c>
    </row>
    <row r="274">
      <c r="A274" t="inlineStr">
        <is>
          <t>1_Member</t>
        </is>
      </c>
      <c r="B274" t="inlineStr">
        <is>
          <t>WikiPathways</t>
        </is>
      </c>
      <c r="C274" t="inlineStr">
        <is>
          <t>WP4558</t>
        </is>
      </c>
      <c r="D274" t="inlineStr">
        <is>
          <t>Overview of interferons mediated signaling pathway</t>
        </is>
      </c>
      <c r="E274" s="2" t="n">
        <v>-3.3176091018</v>
      </c>
      <c r="F274" s="3" t="n">
        <v>-2.3990463125</v>
      </c>
      <c r="G274" t="inlineStr">
        <is>
          <t>3454,3455,3460,3717</t>
        </is>
      </c>
      <c r="H274" t="inlineStr">
        <is>
          <t>IFNAR1,IFNAR2,IFNGR2,JAK2</t>
        </is>
      </c>
      <c r="I274" t="inlineStr">
        <is>
          <t>4/37</t>
        </is>
      </c>
    </row>
    <row r="275">
      <c r="A275" t="inlineStr">
        <is>
          <t>1_Member</t>
        </is>
      </c>
      <c r="B275" t="inlineStr">
        <is>
          <t>WikiPathways</t>
        </is>
      </c>
      <c r="C275" t="inlineStr">
        <is>
          <t>WP722</t>
        </is>
      </c>
      <c r="D275" t="inlineStr">
        <is>
          <t>Serotonin HTR1 group and FOS pathway</t>
        </is>
      </c>
      <c r="E275" s="2" t="n">
        <v>-3.3176091018</v>
      </c>
      <c r="F275" s="3" t="n">
        <v>-2.3990463125</v>
      </c>
      <c r="G275" t="inlineStr">
        <is>
          <t>2771,6722,9261,10125</t>
        </is>
      </c>
      <c r="H275" t="inlineStr">
        <is>
          <t>GNAI2,SRF,MAPKAPK2,RASGRP1</t>
        </is>
      </c>
      <c r="I275" t="inlineStr">
        <is>
          <t>4/37</t>
        </is>
      </c>
    </row>
    <row r="276">
      <c r="A276" t="inlineStr">
        <is>
          <t>1_Member</t>
        </is>
      </c>
      <c r="B276" t="inlineStr">
        <is>
          <t>GO Biological Processes</t>
        </is>
      </c>
      <c r="C276" t="inlineStr">
        <is>
          <t>GO:0097530</t>
        </is>
      </c>
      <c r="D276" t="inlineStr">
        <is>
          <t>granulocyte migration</t>
        </is>
      </c>
      <c r="E276" s="2" t="n">
        <v>-3.3169080461</v>
      </c>
      <c r="F276" s="3" t="n">
        <v>-2.3989000295</v>
      </c>
      <c r="G276" t="inlineStr">
        <is>
          <t>3627,6364,6373,6374,6376,84818</t>
        </is>
      </c>
      <c r="H276" t="inlineStr">
        <is>
          <t>CXCL10,CCL20,CXCL11,CXCL5,CX3CL1,IL17RC</t>
        </is>
      </c>
      <c r="I276" t="inlineStr">
        <is>
          <t>6/100</t>
        </is>
      </c>
    </row>
    <row r="277">
      <c r="A277" t="inlineStr">
        <is>
          <t>1_Member</t>
        </is>
      </c>
      <c r="B277" t="inlineStr">
        <is>
          <t>GO Biological Processes</t>
        </is>
      </c>
      <c r="C277" t="inlineStr">
        <is>
          <t>GO:0001780</t>
        </is>
      </c>
      <c r="D277" t="inlineStr">
        <is>
          <t>neutrophil homeostasis</t>
        </is>
      </c>
      <c r="E277" s="2" t="n">
        <v>-3.3145661154</v>
      </c>
      <c r="F277" s="3" t="n">
        <v>-2.3978498191</v>
      </c>
      <c r="G277" t="inlineStr">
        <is>
          <t>1435,51301,55113</t>
        </is>
      </c>
      <c r="H277" t="inlineStr">
        <is>
          <t>CSF1,GCNT4,XKR8</t>
        </is>
      </c>
      <c r="I277" t="inlineStr">
        <is>
          <t>3/16</t>
        </is>
      </c>
    </row>
    <row r="278">
      <c r="A278" t="inlineStr">
        <is>
          <t>1_Member</t>
        </is>
      </c>
      <c r="B278" t="inlineStr">
        <is>
          <t>GO Biological Processes</t>
        </is>
      </c>
      <c r="C278" t="inlineStr">
        <is>
          <t>GO:0019377</t>
        </is>
      </c>
      <c r="D278" t="inlineStr">
        <is>
          <t>glycolipid catabolic process</t>
        </is>
      </c>
      <c r="E278" s="2" t="n">
        <v>-3.3145661154</v>
      </c>
      <c r="F278" s="3" t="n">
        <v>-2.3978498191</v>
      </c>
      <c r="G278" t="inlineStr">
        <is>
          <t>3073,3074,4758</t>
        </is>
      </c>
      <c r="H278" t="inlineStr">
        <is>
          <t>HEXA,HEXB,NEU1</t>
        </is>
      </c>
      <c r="I278" t="inlineStr">
        <is>
          <t>3/16</t>
        </is>
      </c>
    </row>
    <row r="279">
      <c r="A279" t="inlineStr">
        <is>
          <t>1_Member</t>
        </is>
      </c>
      <c r="B279" t="inlineStr">
        <is>
          <t>GO Biological Processes</t>
        </is>
      </c>
      <c r="C279" t="inlineStr">
        <is>
          <t>GO:0046135</t>
        </is>
      </c>
      <c r="D279" t="inlineStr">
        <is>
          <t>pyrimidine nucleoside catabolic process</t>
        </is>
      </c>
      <c r="E279" s="2" t="n">
        <v>-3.3145661154</v>
      </c>
      <c r="F279" s="3" t="n">
        <v>-2.3978498191</v>
      </c>
      <c r="G279" t="inlineStr">
        <is>
          <t>9582,60489,200316</t>
        </is>
      </c>
      <c r="H279" t="inlineStr">
        <is>
          <t>APOBEC3B,APOBEC3G,APOBEC3F</t>
        </is>
      </c>
      <c r="I279" t="inlineStr">
        <is>
          <t>3/16</t>
        </is>
      </c>
    </row>
    <row r="280">
      <c r="A280" t="inlineStr">
        <is>
          <t>1_Member</t>
        </is>
      </c>
      <c r="B280" t="inlineStr">
        <is>
          <t>WikiPathways</t>
        </is>
      </c>
      <c r="C280" t="inlineStr">
        <is>
          <t>WP4705</t>
        </is>
      </c>
      <c r="D280" t="inlineStr">
        <is>
          <t>Pathways of nucleic acid metabolism and innate immune sensing</t>
        </is>
      </c>
      <c r="E280" s="2" t="n">
        <v>-3.3145661154</v>
      </c>
      <c r="F280" s="3" t="n">
        <v>-2.3978498191</v>
      </c>
      <c r="G280" t="inlineStr">
        <is>
          <t>103,64135,115004</t>
        </is>
      </c>
      <c r="H280" t="inlineStr">
        <is>
          <t>ADAR,IFIH1,CGAS</t>
        </is>
      </c>
      <c r="I280" t="inlineStr">
        <is>
          <t>3/16</t>
        </is>
      </c>
    </row>
    <row r="281">
      <c r="A281" t="inlineStr">
        <is>
          <t>1_Member</t>
        </is>
      </c>
      <c r="B281" t="inlineStr">
        <is>
          <t>WikiPathways</t>
        </is>
      </c>
      <c r="C281" t="inlineStr">
        <is>
          <t>WP5109</t>
        </is>
      </c>
      <c r="D281" t="inlineStr">
        <is>
          <t>Familial hyperlipidemia type 2</t>
        </is>
      </c>
      <c r="E281" s="2" t="n">
        <v>-3.3145661154</v>
      </c>
      <c r="F281" s="3" t="n">
        <v>-2.3978498191</v>
      </c>
      <c r="G281" t="inlineStr">
        <is>
          <t>335,336,5360</t>
        </is>
      </c>
      <c r="H281" t="inlineStr">
        <is>
          <t>APOA1,APOA2,PLTP</t>
        </is>
      </c>
      <c r="I281" t="inlineStr">
        <is>
          <t>3/16</t>
        </is>
      </c>
    </row>
    <row r="282">
      <c r="A282" t="inlineStr">
        <is>
          <t>1_Member</t>
        </is>
      </c>
      <c r="B282" t="inlineStr">
        <is>
          <t>GO Biological Processes</t>
        </is>
      </c>
      <c r="C282" t="inlineStr">
        <is>
          <t>GO:0046642</t>
        </is>
      </c>
      <c r="D282" t="inlineStr">
        <is>
          <t>negative regulation of alpha-beta T cell proliferation</t>
        </is>
      </c>
      <c r="E282" s="2" t="n">
        <v>-3.3103413134</v>
      </c>
      <c r="F282" s="3" t="n">
        <v>-2.3952801747</v>
      </c>
      <c r="G282" t="inlineStr">
        <is>
          <t>6522,80762,83737</t>
        </is>
      </c>
      <c r="H282" t="inlineStr">
        <is>
          <t>SLC4A2,NDFIP1,ITCH</t>
        </is>
      </c>
      <c r="I282" t="inlineStr">
        <is>
          <t>3/16</t>
        </is>
      </c>
    </row>
    <row r="283">
      <c r="A283" t="inlineStr">
        <is>
          <t>1_Member</t>
        </is>
      </c>
      <c r="B283" t="inlineStr">
        <is>
          <t>GO Biological Processes</t>
        </is>
      </c>
      <c r="C283" t="inlineStr">
        <is>
          <t>GO:1903409</t>
        </is>
      </c>
      <c r="D283" t="inlineStr">
        <is>
          <t>reactive oxygen species biosynthetic process</t>
        </is>
      </c>
      <c r="E283" s="2" t="n">
        <v>-3.3103413134</v>
      </c>
      <c r="F283" s="3" t="n">
        <v>-2.3952801747</v>
      </c>
      <c r="G283" t="inlineStr">
        <is>
          <t>1535,6648,50506</t>
        </is>
      </c>
      <c r="H283" t="inlineStr">
        <is>
          <t>CYBA,SOD2,DUOX2</t>
        </is>
      </c>
      <c r="I283" t="inlineStr">
        <is>
          <t>3/16</t>
        </is>
      </c>
    </row>
    <row r="284">
      <c r="A284" t="inlineStr">
        <is>
          <t>1_Member</t>
        </is>
      </c>
      <c r="B284" t="inlineStr">
        <is>
          <t>GO Biological Processes</t>
        </is>
      </c>
      <c r="C284" t="inlineStr">
        <is>
          <t>GO:0006906</t>
        </is>
      </c>
      <c r="D284" t="inlineStr">
        <is>
          <t>vesicle fusion</t>
        </is>
      </c>
      <c r="E284" s="2" t="n">
        <v>-3.3092801312</v>
      </c>
      <c r="F284" s="3" t="n">
        <v>-2.3951358063</v>
      </c>
      <c r="G284" t="inlineStr">
        <is>
          <t>858,5872,10043,23673,57617,128866</t>
        </is>
      </c>
      <c r="H284" t="inlineStr">
        <is>
          <t>CAV2,RAB13,TOM1,STX12,VPS18,CHMP4B</t>
        </is>
      </c>
      <c r="I284" t="inlineStr">
        <is>
          <t>6/100</t>
        </is>
      </c>
    </row>
    <row r="285">
      <c r="A285" t="inlineStr">
        <is>
          <t>1_Member</t>
        </is>
      </c>
      <c r="B285" t="inlineStr">
        <is>
          <t>GO Biological Processes</t>
        </is>
      </c>
      <c r="C285" t="inlineStr">
        <is>
          <t>GO:0090630</t>
        </is>
      </c>
      <c r="D285" t="inlineStr">
        <is>
          <t>activation of GTPase activity</t>
        </is>
      </c>
      <c r="E285" s="2" t="n">
        <v>-3.3092801312</v>
      </c>
      <c r="F285" s="3" t="n">
        <v>-2.3951358063</v>
      </c>
      <c r="G285" t="inlineStr">
        <is>
          <t>391,1969,23158,27237,30851,51291</t>
        </is>
      </c>
      <c r="H285" t="inlineStr">
        <is>
          <t>RHOG,EPHA2,TBC1D9,ARHGEF16,TAX1BP3,GMIP</t>
        </is>
      </c>
      <c r="I285" t="inlineStr">
        <is>
          <t>6/100</t>
        </is>
      </c>
    </row>
    <row r="286">
      <c r="A286" t="inlineStr">
        <is>
          <t>1_Member</t>
        </is>
      </c>
      <c r="B286" t="inlineStr">
        <is>
          <t>GO Biological Processes</t>
        </is>
      </c>
      <c r="C286" t="inlineStr">
        <is>
          <t>GO:2001237</t>
        </is>
      </c>
      <c r="D286" t="inlineStr">
        <is>
          <t>negative regulation of extrinsic apoptotic signaling pathway</t>
        </is>
      </c>
      <c r="E286" s="2" t="n">
        <v>-3.3092801312</v>
      </c>
      <c r="F286" s="3" t="n">
        <v>-2.3951358063</v>
      </c>
      <c r="G286" t="inlineStr">
        <is>
          <t>2730,2950,3162,3383,5970,8837</t>
        </is>
      </c>
      <c r="H286" t="inlineStr">
        <is>
          <t>GCLM,GSTP1,HMOX1,ICAM1,RELA,CFLAR</t>
        </is>
      </c>
      <c r="I286" t="inlineStr">
        <is>
          <t>6/100</t>
        </is>
      </c>
    </row>
    <row r="287">
      <c r="A287" t="inlineStr">
        <is>
          <t>1_Member</t>
        </is>
      </c>
      <c r="B287" t="inlineStr">
        <is>
          <t>GO Biological Processes</t>
        </is>
      </c>
      <c r="C287" t="inlineStr">
        <is>
          <t>GO:0043242</t>
        </is>
      </c>
      <c r="D287" t="inlineStr">
        <is>
          <t>negative regulation of protein-containing complex disassembly</t>
        </is>
      </c>
      <c r="E287" s="2" t="n">
        <v>-3.3039004354</v>
      </c>
      <c r="F287" s="3" t="n">
        <v>-2.2834025284</v>
      </c>
      <c r="G287" t="inlineStr">
        <is>
          <t>118,822,829,2039,2314,4131,6840,7429,11344,22911,50853,51474,56893</t>
        </is>
      </c>
      <c r="H287" t="inlineStr">
        <is>
          <t>ADD1,CAPG,CAPZA1,DMTN,FLII,MAP1B,SVIL,VIL1,TWF2,WDR47,VILL,LIMA1,UBQLN4</t>
        </is>
      </c>
      <c r="I287" t="inlineStr">
        <is>
          <t>13/76</t>
        </is>
      </c>
    </row>
    <row r="288">
      <c r="A288" t="inlineStr">
        <is>
          <t>1_Member</t>
        </is>
      </c>
      <c r="B288" t="inlineStr">
        <is>
          <t>Reactome Gene Sets</t>
        </is>
      </c>
      <c r="C288" t="inlineStr">
        <is>
          <t>R-HSA-9659379</t>
        </is>
      </c>
      <c r="D288" t="inlineStr">
        <is>
          <t>Sensory processing of sound</t>
        </is>
      </c>
      <c r="E288" s="2" t="n">
        <v>-3.3039004354</v>
      </c>
      <c r="F288" s="3" t="n">
        <v>-2.2834025284</v>
      </c>
      <c r="G288" t="inlineStr">
        <is>
          <t>71,829,2036,4354,4478,4627,4641,4647,9478,10083,11344,53405,83715</t>
        </is>
      </c>
      <c r="H288" t="inlineStr">
        <is>
          <t>ACTG1,CAPZA1,EPB41L1,MPP1,MSN,MYH9,MYO1C,MYO7A,CABP1,USH1C,TWF2,CLIC5,ESPN</t>
        </is>
      </c>
      <c r="I288" t="inlineStr">
        <is>
          <t>13/76</t>
        </is>
      </c>
    </row>
    <row r="289">
      <c r="A289" t="inlineStr">
        <is>
          <t>1_Member</t>
        </is>
      </c>
      <c r="B289" t="inlineStr">
        <is>
          <t>GO Biological Processes</t>
        </is>
      </c>
      <c r="C289" t="inlineStr">
        <is>
          <t>GO:0046854</t>
        </is>
      </c>
      <c r="D289" t="inlineStr">
        <is>
          <t>phosphatidylinositol phosphate biosynthetic process</t>
        </is>
      </c>
      <c r="E289" s="2" t="n">
        <v>-3.2988320531</v>
      </c>
      <c r="F289" s="3" t="n">
        <v>-2.3870624253</v>
      </c>
      <c r="G289" t="inlineStr">
        <is>
          <t>8821,8871,57217,79837,80271</t>
        </is>
      </c>
      <c r="H289" t="inlineStr">
        <is>
          <t>INPP4B,SYNJ2,TTC7A,PIP4K2C,ITPKC</t>
        </is>
      </c>
      <c r="I289" t="inlineStr">
        <is>
          <t>5/66</t>
        </is>
      </c>
    </row>
    <row r="290">
      <c r="A290" t="inlineStr">
        <is>
          <t>1_Member</t>
        </is>
      </c>
      <c r="B290" t="inlineStr">
        <is>
          <t>GO Biological Processes</t>
        </is>
      </c>
      <c r="C290" t="inlineStr">
        <is>
          <t>GO:0070613</t>
        </is>
      </c>
      <c r="D290" t="inlineStr">
        <is>
          <t>regulation of protein processing</t>
        </is>
      </c>
      <c r="E290" s="2" t="n">
        <v>-3.2988320531</v>
      </c>
      <c r="F290" s="3" t="n">
        <v>-2.3870624253</v>
      </c>
      <c r="G290" t="inlineStr">
        <is>
          <t>331,861,4323,4627,7057</t>
        </is>
      </c>
      <c r="H290" t="inlineStr">
        <is>
          <t>XIAP,RUNX1,MMP14,MYH9,THBS1</t>
        </is>
      </c>
      <c r="I290" t="inlineStr">
        <is>
          <t>5/66</t>
        </is>
      </c>
    </row>
    <row r="291">
      <c r="A291" t="inlineStr">
        <is>
          <t>1_Member</t>
        </is>
      </c>
      <c r="B291" t="inlineStr">
        <is>
          <t>Reactome Gene Sets</t>
        </is>
      </c>
      <c r="C291" t="inlineStr">
        <is>
          <t>R-HSA-162906</t>
        </is>
      </c>
      <c r="D291" t="inlineStr">
        <is>
          <t>HIV Infection</t>
        </is>
      </c>
      <c r="E291" s="2" t="n">
        <v>-3.2873401928</v>
      </c>
      <c r="F291" s="3" t="n">
        <v>-2.3767817884</v>
      </c>
      <c r="G291" t="inlineStr">
        <is>
          <t>567,3105,5692,5696,5698,5699,5720,5721,60489</t>
        </is>
      </c>
      <c r="H291" t="inlineStr">
        <is>
          <t>B2M,HLA-A,PSMB4,PSMB8,PSMB9,PSMB10,PSME1,PSME2,APOBEC3G</t>
        </is>
      </c>
      <c r="I291" t="inlineStr">
        <is>
          <t>9/231</t>
        </is>
      </c>
    </row>
    <row r="292">
      <c r="A292" t="inlineStr">
        <is>
          <t>1_Member</t>
        </is>
      </c>
      <c r="B292" t="inlineStr">
        <is>
          <t>GO Biological Processes</t>
        </is>
      </c>
      <c r="C292" t="inlineStr">
        <is>
          <t>GO:0003206</t>
        </is>
      </c>
      <c r="D292" t="inlineStr">
        <is>
          <t>cardiac chamber morphogenesis</t>
        </is>
      </c>
      <c r="E292" s="2" t="n">
        <v>-3.286865391</v>
      </c>
      <c r="F292" s="3" t="n">
        <v>-2.2671096738</v>
      </c>
      <c r="G292" t="inlineStr">
        <is>
          <t>650,652,1832,2280,2625,3084,3491,4092,5950,6091,6722,7040,7042,7048,7157,8701,55742,57493</t>
        </is>
      </c>
      <c r="H292" t="inlineStr">
        <is>
          <t>BMP2,BMP4,DSP,FKBP1A,GATA3,NRG1,CCN1,SMAD7,RBP4,ROBO1,SRF,TGFB1,TGFB2,TGFBR2,TP53,DNAH11,PARVA,HEG1</t>
        </is>
      </c>
      <c r="I292" t="inlineStr">
        <is>
          <t>18/127</t>
        </is>
      </c>
    </row>
    <row r="293">
      <c r="A293" t="inlineStr">
        <is>
          <t>1_Member</t>
        </is>
      </c>
      <c r="B293" t="inlineStr">
        <is>
          <t>GO Biological Processes</t>
        </is>
      </c>
      <c r="C293" t="inlineStr">
        <is>
          <t>GO:0048013</t>
        </is>
      </c>
      <c r="D293" t="inlineStr">
        <is>
          <t>ephrin receptor signaling pathway</t>
        </is>
      </c>
      <c r="E293" s="2" t="n">
        <v>-3.2864497431</v>
      </c>
      <c r="F293" s="3" t="n">
        <v>-2.2671096738</v>
      </c>
      <c r="G293" t="inlineStr">
        <is>
          <t>1948,1949,1969,2050,2051,4067,4318,6760,8851,26037</t>
        </is>
      </c>
      <c r="H293" t="inlineStr">
        <is>
          <t>EFNB2,EFNB3,EPHA2,EPHB4,EPHB6,LYN,MMP9,SS18,CDK5R1,SIPA1L1</t>
        </is>
      </c>
      <c r="I293" t="inlineStr">
        <is>
          <t>10/49</t>
        </is>
      </c>
    </row>
    <row r="294">
      <c r="A294" t="inlineStr">
        <is>
          <t>1_Member</t>
        </is>
      </c>
      <c r="B294" t="inlineStr">
        <is>
          <t>Hallmark Gene Sets</t>
        </is>
      </c>
      <c r="C294" t="inlineStr">
        <is>
          <t>M5938</t>
        </is>
      </c>
      <c r="D294" t="inlineStr">
        <is>
          <t>HALLMARK REACTIVE OXYGEN SPECIES PATHWAY</t>
        </is>
      </c>
      <c r="E294" s="2" t="n">
        <v>-3.2864497431</v>
      </c>
      <c r="F294" s="3" t="n">
        <v>-2.2671096738</v>
      </c>
      <c r="G294" t="inlineStr">
        <is>
          <t>847,1728,2730,2878,3726,6648,9124,10549,22904,55829</t>
        </is>
      </c>
      <c r="H294" t="inlineStr">
        <is>
          <t>CAT,NQO1,GCLM,GPX3,JUNB,SOD2,PDLIM1,PRDX4,SBNO2,SELENOS</t>
        </is>
      </c>
      <c r="I294" t="inlineStr">
        <is>
          <t>10/49</t>
        </is>
      </c>
    </row>
    <row r="295">
      <c r="A295" t="inlineStr">
        <is>
          <t>1_Member</t>
        </is>
      </c>
      <c r="B295" t="inlineStr">
        <is>
          <t>GO Biological Processes</t>
        </is>
      </c>
      <c r="C295" t="inlineStr">
        <is>
          <t>GO:0043255</t>
        </is>
      </c>
      <c r="D295" t="inlineStr">
        <is>
          <t>regulation of carbohydrate biosynthetic process</t>
        </is>
      </c>
      <c r="E295" s="2" t="n">
        <v>-3.2862560344</v>
      </c>
      <c r="F295" s="3" t="n">
        <v>-2.3763043016</v>
      </c>
      <c r="G295" t="inlineStr">
        <is>
          <t>160,2852,3481,4485,7040,79660</t>
        </is>
      </c>
      <c r="H295" t="inlineStr">
        <is>
          <t>AP2A1,GPER1,IGF2,MST1,TGFB1,PPP1R3B</t>
        </is>
      </c>
      <c r="I295" t="inlineStr">
        <is>
          <t>6/101</t>
        </is>
      </c>
    </row>
    <row r="296">
      <c r="A296" t="inlineStr">
        <is>
          <t>1_Member</t>
        </is>
      </c>
      <c r="B296" t="inlineStr">
        <is>
          <t>Reactome Gene Sets</t>
        </is>
      </c>
      <c r="C296" t="inlineStr">
        <is>
          <t>R-HSA-6807878</t>
        </is>
      </c>
      <c r="D296" t="inlineStr">
        <is>
          <t>COPI-mediated anterograde transport</t>
        </is>
      </c>
      <c r="E296" s="2" t="n">
        <v>-3.2862560344</v>
      </c>
      <c r="F296" s="3" t="n">
        <v>-2.3763043016</v>
      </c>
      <c r="G296" t="inlineStr">
        <is>
          <t>1783,7280,7846,10121,10540,84617</t>
        </is>
      </c>
      <c r="H296" t="inlineStr">
        <is>
          <t>DYNC1LI2,TUBB2A,TUBA1A,ACTR1A,DCTN2,TUBB6</t>
        </is>
      </c>
      <c r="I296" t="inlineStr">
        <is>
          <t>6/101</t>
        </is>
      </c>
    </row>
    <row r="297">
      <c r="A297" t="inlineStr">
        <is>
          <t>1_Member</t>
        </is>
      </c>
      <c r="B297" t="inlineStr">
        <is>
          <t>GO Biological Processes</t>
        </is>
      </c>
      <c r="C297" t="inlineStr">
        <is>
          <t>GO:0042490</t>
        </is>
      </c>
      <c r="D297" t="inlineStr">
        <is>
          <t>mechanoreceptor differentiation</t>
        </is>
      </c>
      <c r="E297" s="2" t="n">
        <v>-3.2795238252</v>
      </c>
      <c r="F297" s="3" t="n">
        <v>-2.2613595857</v>
      </c>
      <c r="G297" t="inlineStr">
        <is>
          <t>652,1687,4646,4647,5048,5205,6385,9368,10083,26281,80736,115908</t>
        </is>
      </c>
      <c r="H297" t="inlineStr">
        <is>
          <t>BMP4,GSDME,MYO6,MYO7A,PAFAH1B1,ATP8B1,SDC4,NHERF1,USH1C,FGF20,SLC44A4,CTHRC1</t>
        </is>
      </c>
      <c r="I297" t="inlineStr">
        <is>
          <t>12/67</t>
        </is>
      </c>
    </row>
    <row r="298">
      <c r="A298" t="inlineStr">
        <is>
          <t>1_Member</t>
        </is>
      </c>
      <c r="B298" t="inlineStr">
        <is>
          <t>GO Biological Processes</t>
        </is>
      </c>
      <c r="C298" t="inlineStr">
        <is>
          <t>GO:0043525</t>
        </is>
      </c>
      <c r="D298" t="inlineStr">
        <is>
          <t>positive regulation of neuron apoptotic process</t>
        </is>
      </c>
      <c r="E298" s="2" t="n">
        <v>-3.2795238252</v>
      </c>
      <c r="F298" s="3" t="n">
        <v>-2.2613595857</v>
      </c>
      <c r="G298" t="inlineStr">
        <is>
          <t>840,843,998,1499,1728,2896,4296,7042,7157,8737,8837,8851</t>
        </is>
      </c>
      <c r="H298" t="inlineStr">
        <is>
          <t>CASP7,CASP10,CDC42,CTNNB1,NQO1,GRN,MAP3K11,TGFB2,TP53,RIPK1,CFLAR,CDK5R1</t>
        </is>
      </c>
      <c r="I298" t="inlineStr">
        <is>
          <t>12/67</t>
        </is>
      </c>
    </row>
    <row r="299">
      <c r="A299" t="inlineStr">
        <is>
          <t>1_Member</t>
        </is>
      </c>
      <c r="B299" t="inlineStr">
        <is>
          <t>KEGG Pathway</t>
        </is>
      </c>
      <c r="C299" t="inlineStr">
        <is>
          <t>hsa05221</t>
        </is>
      </c>
      <c r="D299" t="inlineStr">
        <is>
          <t>Acute myeloid leukemia</t>
        </is>
      </c>
      <c r="E299" s="2" t="n">
        <v>-3.2795238252</v>
      </c>
      <c r="F299" s="3" t="n">
        <v>-2.2613595857</v>
      </c>
      <c r="G299" t="inlineStr">
        <is>
          <t>861,1436,3684,3728,4790,4893,5293,5371,5970,6774,6776,6932</t>
        </is>
      </c>
      <c r="H299" t="inlineStr">
        <is>
          <t>RUNX1,CSF1R,ITGAM,JUP,NFKB1,NRAS,PIK3CD,PML,RELA,STAT3,STAT5A,TCF7</t>
        </is>
      </c>
      <c r="I299" t="inlineStr">
        <is>
          <t>12/67</t>
        </is>
      </c>
    </row>
    <row r="300">
      <c r="A300" t="inlineStr">
        <is>
          <t>1_Member</t>
        </is>
      </c>
      <c r="B300" t="inlineStr">
        <is>
          <t>Reactome Gene Sets</t>
        </is>
      </c>
      <c r="C300" t="inlineStr">
        <is>
          <t>R-HSA-75105</t>
        </is>
      </c>
      <c r="D300" t="inlineStr">
        <is>
          <t>Fatty acyl-CoA biosynthesis</t>
        </is>
      </c>
      <c r="E300" s="2" t="n">
        <v>-3.2781187209</v>
      </c>
      <c r="F300" s="3" t="n">
        <v>-2.369615845</v>
      </c>
      <c r="G300" t="inlineStr">
        <is>
          <t>2181,6576,7923,51144</t>
        </is>
      </c>
      <c r="H300" t="inlineStr">
        <is>
          <t>ACSL3,SLC25A1,HSD17B8,HSD17B12</t>
        </is>
      </c>
      <c r="I300" t="inlineStr">
        <is>
          <t>4/38</t>
        </is>
      </c>
    </row>
    <row r="301">
      <c r="A301" t="inlineStr">
        <is>
          <t>1_Member</t>
        </is>
      </c>
      <c r="B301" t="inlineStr">
        <is>
          <t>Reactome Gene Sets</t>
        </is>
      </c>
      <c r="C301" t="inlineStr">
        <is>
          <t>R-HSA-1650814</t>
        </is>
      </c>
      <c r="D301" t="inlineStr">
        <is>
          <t>Collagen biosynthesis and modifying enzymes</t>
        </is>
      </c>
      <c r="E301" s="2" t="n">
        <v>-3.275203941</v>
      </c>
      <c r="F301" s="3" t="n">
        <v>-2.3670625254</v>
      </c>
      <c r="G301" t="inlineStr">
        <is>
          <t>1302,1307,7092,7093,340267</t>
        </is>
      </c>
      <c r="H301" t="inlineStr">
        <is>
          <t>COL11A2,COL16A1,TLL1,TLL2,COL28A1</t>
        </is>
      </c>
      <c r="I301" t="inlineStr">
        <is>
          <t>5/67</t>
        </is>
      </c>
    </row>
    <row r="302">
      <c r="A302" t="inlineStr">
        <is>
          <t>1_Member</t>
        </is>
      </c>
      <c r="B302" t="inlineStr">
        <is>
          <t>GO Biological Processes</t>
        </is>
      </c>
      <c r="C302" t="inlineStr">
        <is>
          <t>GO:0007605</t>
        </is>
      </c>
      <c r="D302" t="inlineStr">
        <is>
          <t>sensory perception of sound</t>
        </is>
      </c>
      <c r="E302" s="2" t="n">
        <v>-3.2731680055</v>
      </c>
      <c r="F302" s="3" t="n">
        <v>-2.255701428</v>
      </c>
      <c r="G302" t="inlineStr">
        <is>
          <t>950,1302,1687,1729,2706,3073,3074,3249,4646,4647,4648,5205,9215,9368,9948,10083,10253,53405,57214,83715,152137</t>
        </is>
      </c>
      <c r="H302" t="inlineStr">
        <is>
          <t>SCARB2,COL11A2,GSDME,DIAPH1,GJB2,HEXA,HEXB,HPN,MYO6,MYO7A,MYO7B,ATP8B1,LARGE1,NHERF1,WDR1,USH1C,SPRY2,CLIC5,CEMIP,ESPN,CCDC50</t>
        </is>
      </c>
      <c r="I302" t="inlineStr">
        <is>
          <t>21/160</t>
        </is>
      </c>
    </row>
    <row r="303">
      <c r="A303" t="inlineStr">
        <is>
          <t>1_Member</t>
        </is>
      </c>
      <c r="B303" t="inlineStr">
        <is>
          <t>GO Biological Processes</t>
        </is>
      </c>
      <c r="C303" t="inlineStr">
        <is>
          <t>GO:0009266</t>
        </is>
      </c>
      <c r="D303" t="inlineStr">
        <is>
          <t>response to temperature stimulus</t>
        </is>
      </c>
      <c r="E303" s="2" t="n">
        <v>-3.2731680055</v>
      </c>
      <c r="F303" s="3" t="n">
        <v>-2.255701428</v>
      </c>
      <c r="G303" t="inlineStr">
        <is>
          <t>1026,1312,2308,3162,3306,3627,4067,4792,5562,5743,6548,7057,7067,7351,9451,22911,51316,56892,65084,440275,440498</t>
        </is>
      </c>
      <c r="H303" t="inlineStr">
        <is>
          <t>CDKN1A,COMT,FOXO1,HMOX1,HSPA2,CXCL10,LYN,NFKBIA,PRKAA1,PTGS2,SLC9A1,THBS1,THRA,UCP2,EIF2AK3,WDR47,PLAC8,TCIM,TMEM135,EIF2AK4,HSBP1L1</t>
        </is>
      </c>
      <c r="I303" t="inlineStr">
        <is>
          <t>21/160</t>
        </is>
      </c>
    </row>
    <row r="304">
      <c r="A304" t="inlineStr">
        <is>
          <t>1_Member</t>
        </is>
      </c>
      <c r="B304" t="inlineStr">
        <is>
          <t>GO Biological Processes</t>
        </is>
      </c>
      <c r="C304" t="inlineStr">
        <is>
          <t>GO:0032885</t>
        </is>
      </c>
      <c r="D304" t="inlineStr">
        <is>
          <t>regulation of polysaccharide biosynthetic process</t>
        </is>
      </c>
      <c r="E304" s="2" t="n">
        <v>-3.2726780199</v>
      </c>
      <c r="F304" s="3" t="n">
        <v>-2.3657993514</v>
      </c>
      <c r="G304" t="inlineStr">
        <is>
          <t>160,3481,7040,79660</t>
        </is>
      </c>
      <c r="H304" t="inlineStr">
        <is>
          <t>AP2A1,IGF2,TGFB1,PPP1R3B</t>
        </is>
      </c>
      <c r="I304" t="inlineStr">
        <is>
          <t>4/38</t>
        </is>
      </c>
    </row>
    <row r="305">
      <c r="A305" t="inlineStr">
        <is>
          <t>1_Member</t>
        </is>
      </c>
      <c r="B305" t="inlineStr">
        <is>
          <t>Reactome Gene Sets</t>
        </is>
      </c>
      <c r="C305" t="inlineStr">
        <is>
          <t>R-HSA-1169410</t>
        </is>
      </c>
      <c r="D305" t="inlineStr">
        <is>
          <t>Antiviral mechanism by IFN-stimulated genes</t>
        </is>
      </c>
      <c r="E305" s="2" t="n">
        <v>-3.2716090762</v>
      </c>
      <c r="F305" s="3" t="n">
        <v>-2.2543748039</v>
      </c>
      <c r="G305" t="inlineStr">
        <is>
          <t>103,2316,2317,3306,3716,3839,3840,4599,4734,4938,4940,5516,6774,7157,7277,7280,7318,7846,84617,84790</t>
        </is>
      </c>
      <c r="H305" t="inlineStr">
        <is>
          <t>ADAR,FLNA,FLNB,HSPA2,JAK1,KPNA3,KPNA4,MX1,NEDD4,OAS1,OAS3,PPP2CB,STAT3,TP53,TUBA4A,TUBB2A,UBA7,TUBA1A,TUBB6,TUBA1C</t>
        </is>
      </c>
      <c r="I305" t="inlineStr">
        <is>
          <t>20/149</t>
        </is>
      </c>
    </row>
    <row r="306">
      <c r="A306" t="inlineStr">
        <is>
          <t>1_Member</t>
        </is>
      </c>
      <c r="B306" t="inlineStr">
        <is>
          <t>Reactome Gene Sets</t>
        </is>
      </c>
      <c r="C306" t="inlineStr">
        <is>
          <t>R-HSA-5689603</t>
        </is>
      </c>
      <c r="D306" t="inlineStr">
        <is>
          <t>UCH proteinases</t>
        </is>
      </c>
      <c r="E306" s="2" t="n">
        <v>-3.2711041114</v>
      </c>
      <c r="F306" s="3" t="n">
        <v>-2.3647654983</v>
      </c>
      <c r="G306" t="inlineStr">
        <is>
          <t>5692,5696,5698,5699,5720,5721</t>
        </is>
      </c>
      <c r="H306" t="inlineStr">
        <is>
          <t>PSMB4,PSMB8,PSMB9,PSMB10,PSME1,PSME2</t>
        </is>
      </c>
      <c r="I306" t="inlineStr">
        <is>
          <t>6/102</t>
        </is>
      </c>
    </row>
    <row r="307">
      <c r="A307" t="inlineStr">
        <is>
          <t>1_Member</t>
        </is>
      </c>
      <c r="B307" t="inlineStr">
        <is>
          <t>Reactome Gene Sets</t>
        </is>
      </c>
      <c r="C307" t="inlineStr">
        <is>
          <t>R-HSA-6802952</t>
        </is>
      </c>
      <c r="D307" t="inlineStr">
        <is>
          <t>Signaling by BRAF and RAF1 fusions</t>
        </is>
      </c>
      <c r="E307" s="2" t="n">
        <v>-3.2686409503</v>
      </c>
      <c r="F307" s="3" t="n">
        <v>-2.3628417218</v>
      </c>
      <c r="G307" t="inlineStr">
        <is>
          <t>71,2335,7094,7414,10256</t>
        </is>
      </c>
      <c r="H307" t="inlineStr">
        <is>
          <t>ACTG1,FN1,TLN1,VCL,CNKSR1</t>
        </is>
      </c>
      <c r="I307" t="inlineStr">
        <is>
          <t>5/67</t>
        </is>
      </c>
    </row>
    <row r="308">
      <c r="A308" t="inlineStr">
        <is>
          <t>1_Member</t>
        </is>
      </c>
      <c r="B308" t="inlineStr">
        <is>
          <t>KEGG Pathway</t>
        </is>
      </c>
      <c r="C308" t="inlineStr">
        <is>
          <t>hsa05416</t>
        </is>
      </c>
      <c r="D308" t="inlineStr">
        <is>
          <t>Viral myocarditis</t>
        </is>
      </c>
      <c r="E308" s="2" t="n">
        <v>-3.2686409503</v>
      </c>
      <c r="F308" s="3" t="n">
        <v>-2.3628417218</v>
      </c>
      <c r="G308" t="inlineStr">
        <is>
          <t>1837,3107,3383,5879,5880</t>
        </is>
      </c>
      <c r="H308" t="inlineStr">
        <is>
          <t>DTNA,HLA-C,ICAM1,RAC1,RAC2</t>
        </is>
      </c>
      <c r="I308" t="inlineStr">
        <is>
          <t>5/67</t>
        </is>
      </c>
    </row>
    <row r="309">
      <c r="A309" t="inlineStr">
        <is>
          <t>1_Member</t>
        </is>
      </c>
      <c r="B309" t="inlineStr">
        <is>
          <t>GO Biological Processes</t>
        </is>
      </c>
      <c r="C309" t="inlineStr">
        <is>
          <t>GO:0090174</t>
        </is>
      </c>
      <c r="D309" t="inlineStr">
        <is>
          <t>organelle membrane fusion</t>
        </is>
      </c>
      <c r="E309" s="2" t="n">
        <v>-3.2635001263</v>
      </c>
      <c r="F309" s="3" t="n">
        <v>-2.3591080802</v>
      </c>
      <c r="G309" t="inlineStr">
        <is>
          <t>858,5872,10043,23673,57617,128866</t>
        </is>
      </c>
      <c r="H309" t="inlineStr">
        <is>
          <t>CAV2,RAB13,TOM1,STX12,VPS18,CHMP4B</t>
        </is>
      </c>
      <c r="I309" t="inlineStr">
        <is>
          <t>6/102</t>
        </is>
      </c>
    </row>
    <row r="310">
      <c r="A310" t="inlineStr">
        <is>
          <t>1_Member</t>
        </is>
      </c>
      <c r="B310" t="inlineStr">
        <is>
          <t>GO Biological Processes</t>
        </is>
      </c>
      <c r="C310" t="inlineStr">
        <is>
          <t>GO:0051170</t>
        </is>
      </c>
      <c r="D310" t="inlineStr">
        <is>
          <t>import into nucleus</t>
        </is>
      </c>
      <c r="E310" s="2" t="n">
        <v>-3.262855103</v>
      </c>
      <c r="F310" s="3" t="n">
        <v>-2.2460850685</v>
      </c>
      <c r="G310" t="inlineStr">
        <is>
          <t>754,868,1026,1408,1812,3839,3840,4792,5371,5530,6469,6774,7157,8878,10553,60468,144165</t>
        </is>
      </c>
      <c r="H310" t="inlineStr">
        <is>
          <t>PTTG1IP,CBLB,CDKN1A,CRY2,DRD1,KPNA3,KPNA4,NFKBIA,PML,PPP3CA,SHH,STAT3,TP53,SQSTM1,HTATIP2,BACH2,PRICKLE1</t>
        </is>
      </c>
      <c r="I310" t="inlineStr">
        <is>
          <t>17/117</t>
        </is>
      </c>
    </row>
    <row r="311">
      <c r="A311" t="inlineStr">
        <is>
          <t>1_Member</t>
        </is>
      </c>
      <c r="B311" t="inlineStr">
        <is>
          <t>GO Biological Processes</t>
        </is>
      </c>
      <c r="C311" t="inlineStr">
        <is>
          <t>GO:0031069</t>
        </is>
      </c>
      <c r="D311" t="inlineStr">
        <is>
          <t>hair follicle morphogenesis</t>
        </is>
      </c>
      <c r="E311" s="2" t="n">
        <v>-3.2570727822</v>
      </c>
      <c r="F311" s="3" t="n">
        <v>-2.2430778018</v>
      </c>
      <c r="G311" t="inlineStr">
        <is>
          <t>538,1499,2131,6469,7042,8399,80326,84283</t>
        </is>
      </c>
      <c r="H311" t="inlineStr">
        <is>
          <t>ATP7A,CTNNB1,EXT1,SHH,TGFB2,PLA2G10,WNT10A,TMEM79</t>
        </is>
      </c>
      <c r="I311" t="inlineStr">
        <is>
          <t>8/33</t>
        </is>
      </c>
    </row>
    <row r="312">
      <c r="A312" t="inlineStr">
        <is>
          <t>1_Member</t>
        </is>
      </c>
      <c r="B312" t="inlineStr">
        <is>
          <t>GO Biological Processes</t>
        </is>
      </c>
      <c r="C312" t="inlineStr">
        <is>
          <t>GO:0043534</t>
        </is>
      </c>
      <c r="D312" t="inlineStr">
        <is>
          <t>blood vessel endothelial cell migration</t>
        </is>
      </c>
      <c r="E312" s="2" t="n">
        <v>-3.2570727822</v>
      </c>
      <c r="F312" s="3" t="n">
        <v>-2.2430778018</v>
      </c>
      <c r="G312" t="inlineStr">
        <is>
          <t>335,949,1948,2050,3688,4627,6091,6722</t>
        </is>
      </c>
      <c r="H312" t="inlineStr">
        <is>
          <t>APOA1,SCARB1,EFNB2,EPHB4,ITGB1,MYH9,ROBO1,SRF</t>
        </is>
      </c>
      <c r="I312" t="inlineStr">
        <is>
          <t>8/33</t>
        </is>
      </c>
    </row>
    <row r="313">
      <c r="A313" t="inlineStr">
        <is>
          <t>1_Member</t>
        </is>
      </c>
      <c r="B313" t="inlineStr">
        <is>
          <t>Reactome Gene Sets</t>
        </is>
      </c>
      <c r="C313" t="inlineStr">
        <is>
          <t>R-HSA-352230</t>
        </is>
      </c>
      <c r="D313" t="inlineStr">
        <is>
          <t>Amino acid transport across the plasma membrane</t>
        </is>
      </c>
      <c r="E313" s="2" t="n">
        <v>-3.2570727822</v>
      </c>
      <c r="F313" s="3" t="n">
        <v>-2.2430778018</v>
      </c>
      <c r="G313" t="inlineStr">
        <is>
          <t>6509,6519,6533,8501,9056,11136,11254,92745</t>
        </is>
      </c>
      <c r="H313" t="inlineStr">
        <is>
          <t>SLC1A4,SLC3A1,SLC6A6,SLC43A1,SLC7A7,SLC7A9,SLC6A14,SLC38A5</t>
        </is>
      </c>
      <c r="I313" t="inlineStr">
        <is>
          <t>8/33</t>
        </is>
      </c>
    </row>
    <row r="314">
      <c r="A314" t="inlineStr">
        <is>
          <t>1_Member</t>
        </is>
      </c>
      <c r="B314" t="inlineStr">
        <is>
          <t>WikiPathways</t>
        </is>
      </c>
      <c r="C314" t="inlineStr">
        <is>
          <t>WP4496</t>
        </is>
      </c>
      <c r="D314" t="inlineStr">
        <is>
          <t>Signal transduction through IL1R</t>
        </is>
      </c>
      <c r="E314" s="2" t="n">
        <v>-3.2570727822</v>
      </c>
      <c r="F314" s="3" t="n">
        <v>-2.2430778018</v>
      </c>
      <c r="G314" t="inlineStr">
        <is>
          <t>3656,4214,4615,4790,4792,5970,7040,7042</t>
        </is>
      </c>
      <c r="H314" t="inlineStr">
        <is>
          <t>IRAK2,MAP3K1,MYD88,NFKB1,NFKBIA,RELA,TGFB1,TGFB2</t>
        </is>
      </c>
      <c r="I314" t="inlineStr">
        <is>
          <t>8/33</t>
        </is>
      </c>
    </row>
    <row r="315">
      <c r="A315" t="inlineStr">
        <is>
          <t>1_Member</t>
        </is>
      </c>
      <c r="B315" t="inlineStr">
        <is>
          <t>WikiPathways</t>
        </is>
      </c>
      <c r="C315" t="inlineStr">
        <is>
          <t>WP4950</t>
        </is>
      </c>
      <c r="D315" t="inlineStr">
        <is>
          <t>16p11 2 distal deletion syndrome</t>
        </is>
      </c>
      <c r="E315" s="2" t="n">
        <v>-3.2570727822</v>
      </c>
      <c r="F315" s="3" t="n">
        <v>-2.2430778018</v>
      </c>
      <c r="G315" t="inlineStr">
        <is>
          <t>718,3717,3732,4773,5867,7185,10806,27342</t>
        </is>
      </c>
      <c r="H315" t="inlineStr">
        <is>
          <t>C3,JAK2,CD82,NFATC2,RAB4A,TRAF1,SDCCAG8,RABGEF1</t>
        </is>
      </c>
      <c r="I315" t="inlineStr">
        <is>
          <t>8/33</t>
        </is>
      </c>
    </row>
    <row r="316">
      <c r="A316" t="inlineStr">
        <is>
          <t>1_Member</t>
        </is>
      </c>
      <c r="B316" t="inlineStr">
        <is>
          <t>GO Biological Processes</t>
        </is>
      </c>
      <c r="C316" t="inlineStr">
        <is>
          <t>GO:0001764</t>
        </is>
      </c>
      <c r="D316" t="inlineStr">
        <is>
          <t>neuron migration</t>
        </is>
      </c>
      <c r="E316" s="2" t="n">
        <v>-3.2560277366</v>
      </c>
      <c r="F316" s="3" t="n">
        <v>-2.3523793725</v>
      </c>
      <c r="G316" t="inlineStr">
        <is>
          <t>4131,5048,6722,7846,8851,9693,29967</t>
        </is>
      </c>
      <c r="H316" t="inlineStr">
        <is>
          <t>MAP1B,PAFAH1B1,SRF,TUBA1A,CDK5R1,RAPGEF2,LRP12</t>
        </is>
      </c>
      <c r="I316" t="inlineStr">
        <is>
          <t>7/142</t>
        </is>
      </c>
    </row>
    <row r="317">
      <c r="A317" t="inlineStr">
        <is>
          <t>1_Member</t>
        </is>
      </c>
      <c r="B317" t="inlineStr">
        <is>
          <t>GO Biological Processes</t>
        </is>
      </c>
      <c r="C317" t="inlineStr">
        <is>
          <t>GO:0014044</t>
        </is>
      </c>
      <c r="D317" t="inlineStr">
        <is>
          <t>Schwann cell development</t>
        </is>
      </c>
      <c r="E317" s="2" t="n">
        <v>-3.2548020644</v>
      </c>
      <c r="F317" s="3" t="n">
        <v>-2.2426473175</v>
      </c>
      <c r="G317" t="inlineStr">
        <is>
          <t>1605,2064,2065,3611,3691,5339,8506,10397,22933</t>
        </is>
      </c>
      <c r="H317" t="inlineStr">
        <is>
          <t>DAG1,ERBB2,ERBB3,ILK,ITGB4,PLEC,CNTNAP1,NDRG1,SIRT2</t>
        </is>
      </c>
      <c r="I317" t="inlineStr">
        <is>
          <t>9/41</t>
        </is>
      </c>
    </row>
    <row r="318">
      <c r="A318" t="inlineStr">
        <is>
          <t>1_Member</t>
        </is>
      </c>
      <c r="B318" t="inlineStr">
        <is>
          <t>GO Biological Processes</t>
        </is>
      </c>
      <c r="C318" t="inlineStr">
        <is>
          <t>GO:0043277</t>
        </is>
      </c>
      <c r="D318" t="inlineStr">
        <is>
          <t>apoptotic cell clearance</t>
        </is>
      </c>
      <c r="E318" s="2" t="n">
        <v>-3.2548020644</v>
      </c>
      <c r="F318" s="3" t="n">
        <v>-2.2426473175</v>
      </c>
      <c r="G318" t="inlineStr">
        <is>
          <t>558,949,4035,4240,5879,7057,7301,10062,55113</t>
        </is>
      </c>
      <c r="H318" t="inlineStr">
        <is>
          <t>AXL,SCARB1,LRP1,MFGE8,RAC1,THBS1,TYRO3,NR1H3,XKR8</t>
        </is>
      </c>
      <c r="I318" t="inlineStr">
        <is>
          <t>9/41</t>
        </is>
      </c>
    </row>
    <row r="319">
      <c r="A319" t="inlineStr">
        <is>
          <t>1_Member</t>
        </is>
      </c>
      <c r="B319" t="inlineStr">
        <is>
          <t>GO Biological Processes</t>
        </is>
      </c>
      <c r="C319" t="inlineStr">
        <is>
          <t>GO:0045622</t>
        </is>
      </c>
      <c r="D319" t="inlineStr">
        <is>
          <t>regulation of T-helper cell differentiation</t>
        </is>
      </c>
      <c r="E319" s="2" t="n">
        <v>-3.2548020644</v>
      </c>
      <c r="F319" s="3" t="n">
        <v>-2.2426473175</v>
      </c>
      <c r="G319" t="inlineStr">
        <is>
          <t>604,2625,3566,3606,3726,4092,6461,7292,8767</t>
        </is>
      </c>
      <c r="H319" t="inlineStr">
        <is>
          <t>BCL6,GATA3,IL4R,IL18,JUNB,SMAD7,SHB,TNFSF4,RIPK2</t>
        </is>
      </c>
      <c r="I319" t="inlineStr">
        <is>
          <t>9/41</t>
        </is>
      </c>
    </row>
    <row r="320">
      <c r="A320" t="inlineStr">
        <is>
          <t>1_Member</t>
        </is>
      </c>
      <c r="B320" t="inlineStr">
        <is>
          <t>Canonical Pathways</t>
        </is>
      </c>
      <c r="C320" t="inlineStr">
        <is>
          <t>M159</t>
        </is>
      </c>
      <c r="D320" t="inlineStr">
        <is>
          <t>PID AMB2 NEUTROPHILS PATHWAY</t>
        </is>
      </c>
      <c r="E320" s="2" t="n">
        <v>-3.2548020644</v>
      </c>
      <c r="F320" s="3" t="n">
        <v>-2.2426473175</v>
      </c>
      <c r="G320" t="inlineStr">
        <is>
          <t>3383,3684,4035,4067,4318,4485,4790,5328,7094</t>
        </is>
      </c>
      <c r="H320" t="inlineStr">
        <is>
          <t>ICAM1,ITGAM,LRP1,LYN,MMP9,MST1,NFKB1,PLAU,TLN1</t>
        </is>
      </c>
      <c r="I320" t="inlineStr">
        <is>
          <t>9/41</t>
        </is>
      </c>
    </row>
    <row r="321">
      <c r="A321" t="inlineStr">
        <is>
          <t>1_Member</t>
        </is>
      </c>
      <c r="B321" t="inlineStr">
        <is>
          <t>KEGG Pathway</t>
        </is>
      </c>
      <c r="C321" t="inlineStr">
        <is>
          <t>hsa04216</t>
        </is>
      </c>
      <c r="D321" t="inlineStr">
        <is>
          <t>Ferroptosis</t>
        </is>
      </c>
      <c r="E321" s="2" t="n">
        <v>-3.2548020644</v>
      </c>
      <c r="F321" s="3" t="n">
        <v>-2.2426473175</v>
      </c>
      <c r="G321" t="inlineStr">
        <is>
          <t>2181,2730,3162,7018,7157,30061,81631,84557,112483</t>
        </is>
      </c>
      <c r="H321" t="inlineStr">
        <is>
          <t>ACSL3,GCLM,HMOX1,TF,TP53,SLC40A1,MAP1LC3B,MAP1LC3A,SAT2</t>
        </is>
      </c>
      <c r="I321" t="inlineStr">
        <is>
          <t>9/41</t>
        </is>
      </c>
    </row>
    <row r="322">
      <c r="A322" t="inlineStr">
        <is>
          <t>1_Member</t>
        </is>
      </c>
      <c r="B322" t="inlineStr">
        <is>
          <t>KEGG Pathway</t>
        </is>
      </c>
      <c r="C322" t="inlineStr">
        <is>
          <t>hsa05219</t>
        </is>
      </c>
      <c r="D322" t="inlineStr">
        <is>
          <t>Bladder cancer</t>
        </is>
      </c>
      <c r="E322" s="2" t="n">
        <v>-3.2548020644</v>
      </c>
      <c r="F322" s="3" t="n">
        <v>-2.2426473175</v>
      </c>
      <c r="G322" t="inlineStr">
        <is>
          <t>1026,1029,2064,3576,4312,4318,4893,7057,7157</t>
        </is>
      </c>
      <c r="H322" t="inlineStr">
        <is>
          <t>CDKN1A,CDKN2A,ERBB2,CXCL8,MMP1,MMP9,NRAS,THBS1,TP53</t>
        </is>
      </c>
      <c r="I322" t="inlineStr">
        <is>
          <t>9/41</t>
        </is>
      </c>
    </row>
    <row r="323">
      <c r="A323" t="inlineStr">
        <is>
          <t>1_Member</t>
        </is>
      </c>
      <c r="B323" t="inlineStr">
        <is>
          <t>Reactome Gene Sets</t>
        </is>
      </c>
      <c r="C323" t="inlineStr">
        <is>
          <t>R-HSA-983712</t>
        </is>
      </c>
      <c r="D323" t="inlineStr">
        <is>
          <t>Ion channel transport</t>
        </is>
      </c>
      <c r="E323" s="2" t="n">
        <v>-3.2500738719</v>
      </c>
      <c r="F323" s="3" t="n">
        <v>-2.3466042666</v>
      </c>
      <c r="G323" t="inlineStr">
        <is>
          <t>481,529,8737,9114,10079,11059,26133,80727</t>
        </is>
      </c>
      <c r="H323" t="inlineStr">
        <is>
          <t>ATP1B1,ATP6V1E1,RIPK1,ATP6V0D1,ATP9A,WWP1,TRPC4AP,TTYH3</t>
        </is>
      </c>
      <c r="I323" t="inlineStr">
        <is>
          <t>8/186</t>
        </is>
      </c>
    </row>
    <row r="324">
      <c r="A324" t="inlineStr">
        <is>
          <t>1_Member</t>
        </is>
      </c>
      <c r="B324" t="inlineStr">
        <is>
          <t>GO Biological Processes</t>
        </is>
      </c>
      <c r="C324" t="inlineStr">
        <is>
          <t>GO:0015807</t>
        </is>
      </c>
      <c r="D324" t="inlineStr">
        <is>
          <t>L-amino acid transport</t>
        </is>
      </c>
      <c r="E324" s="2" t="n">
        <v>-3.2474971354</v>
      </c>
      <c r="F324" s="3" t="n">
        <v>-2.2358012312</v>
      </c>
      <c r="G324" t="inlineStr">
        <is>
          <t>2055,5663,6509,6519,7351,8501,9056,10550,11136,54896,79751,92745,121260</t>
        </is>
      </c>
      <c r="H324" t="inlineStr">
        <is>
          <t>CLN8,PSEN1,SLC1A4,SLC3A1,UCP2,SLC43A1,SLC7A7,ARL6IP5,SLC7A9,SLC66A1,SLC25A22,SLC38A5,SLC15A4</t>
        </is>
      </c>
      <c r="I324" t="inlineStr">
        <is>
          <t>13/77</t>
        </is>
      </c>
    </row>
    <row r="325">
      <c r="A325" t="inlineStr">
        <is>
          <t>1_Member</t>
        </is>
      </c>
      <c r="B325" t="inlineStr">
        <is>
          <t>GO Biological Processes</t>
        </is>
      </c>
      <c r="C325" t="inlineStr">
        <is>
          <t>GO:0045913</t>
        </is>
      </c>
      <c r="D325" t="inlineStr">
        <is>
          <t>positive regulation of carbohydrate metabolic process</t>
        </is>
      </c>
      <c r="E325" s="2" t="n">
        <v>-3.2474971354</v>
      </c>
      <c r="F325" s="3" t="n">
        <v>-2.2358012312</v>
      </c>
      <c r="G325" t="inlineStr">
        <is>
          <t>351,1407,2308,2852,3481,4790,5155,5366,5562,5663,5724,26137,51085</t>
        </is>
      </c>
      <c r="H325" t="inlineStr">
        <is>
          <t>APP,CRY1,FOXO1,GPER1,IGF2,NFKB1,PDGFB,PMAIP1,PRKAA1,PSEN1,PTAFR,ZBTB20,MLXIPL</t>
        </is>
      </c>
      <c r="I325" t="inlineStr">
        <is>
          <t>13/77</t>
        </is>
      </c>
    </row>
    <row r="326">
      <c r="A326" t="inlineStr">
        <is>
          <t>1_Member</t>
        </is>
      </c>
      <c r="B326" t="inlineStr">
        <is>
          <t>GO Biological Processes</t>
        </is>
      </c>
      <c r="C326" t="inlineStr">
        <is>
          <t>GO:0006919</t>
        </is>
      </c>
      <c r="D326" t="inlineStr">
        <is>
          <t>activation of cysteine-type endopeptidase activity involved in apoptotic process</t>
        </is>
      </c>
      <c r="E326" s="2" t="n">
        <v>-3.2455150761</v>
      </c>
      <c r="F326" s="3" t="n">
        <v>-2.3425813062</v>
      </c>
      <c r="G326" t="inlineStr">
        <is>
          <t>637,843,6091,7805,29108</t>
        </is>
      </c>
      <c r="H326" t="inlineStr">
        <is>
          <t>BID,CASP10,ROBO1,LAPTM5,PYCARD</t>
        </is>
      </c>
      <c r="I326" t="inlineStr">
        <is>
          <t>5/68</t>
        </is>
      </c>
    </row>
    <row r="327">
      <c r="A327" t="inlineStr">
        <is>
          <t>1_Member</t>
        </is>
      </c>
      <c r="B327" t="inlineStr">
        <is>
          <t>GO Biological Processes</t>
        </is>
      </c>
      <c r="C327" t="inlineStr">
        <is>
          <t>GO:0060070</t>
        </is>
      </c>
      <c r="D327" t="inlineStr">
        <is>
          <t>canonical Wnt signaling pathway</t>
        </is>
      </c>
      <c r="E327" s="2" t="n">
        <v>-3.2448501415</v>
      </c>
      <c r="F327" s="3" t="n">
        <v>-2.2333834769</v>
      </c>
      <c r="G327" t="inlineStr">
        <is>
          <t>1499,1906,2131,2308,2625,3728,4041,6469,6932,7476,7477,7480,8323,25960,54361,80326</t>
        </is>
      </c>
      <c r="H327" t="inlineStr">
        <is>
          <t>CTNNB1,EDN1,EXT1,FOXO1,GATA3,JUP,LRP5,SHH,TCF7,WNT7A,WNT7B,WNT10B,FZD6,ADGRA2,WNT4,WNT10A</t>
        </is>
      </c>
      <c r="I327" t="inlineStr">
        <is>
          <t>16/107</t>
        </is>
      </c>
    </row>
    <row r="328">
      <c r="A328" t="inlineStr">
        <is>
          <t>1_Member</t>
        </is>
      </c>
      <c r="B328" t="inlineStr">
        <is>
          <t>KEGG Pathway</t>
        </is>
      </c>
      <c r="C328" t="inlineStr">
        <is>
          <t>hsa05414</t>
        </is>
      </c>
      <c r="D328" t="inlineStr">
        <is>
          <t>Dilated cardiomyopathy</t>
        </is>
      </c>
      <c r="E328" s="2" t="n">
        <v>-3.2410070239</v>
      </c>
      <c r="F328" s="3" t="n">
        <v>-2.3389648463</v>
      </c>
      <c r="G328" t="inlineStr">
        <is>
          <t>3680,3688,3694,7042,7171,27092</t>
        </is>
      </c>
      <c r="H328" t="inlineStr">
        <is>
          <t>ITGA9,ITGB1,ITGB6,TGFB2,TPM4,CACNG4</t>
        </is>
      </c>
      <c r="I328" t="inlineStr">
        <is>
          <t>6/103</t>
        </is>
      </c>
    </row>
    <row r="329">
      <c r="A329" t="inlineStr">
        <is>
          <t>1_Member</t>
        </is>
      </c>
      <c r="B329" t="inlineStr">
        <is>
          <t>GO Biological Processes</t>
        </is>
      </c>
      <c r="C329" t="inlineStr">
        <is>
          <t>GO:0140029</t>
        </is>
      </c>
      <c r="D329" t="inlineStr">
        <is>
          <t>exocytic process</t>
        </is>
      </c>
      <c r="E329" s="2" t="n">
        <v>-3.2389637731</v>
      </c>
      <c r="F329" s="3" t="n">
        <v>-2.3372777205</v>
      </c>
      <c r="G329" t="inlineStr">
        <is>
          <t>5663,5872,54843,57617,127262</t>
        </is>
      </c>
      <c r="H329" t="inlineStr">
        <is>
          <t>PSEN1,RAB13,SYTL2,VPS18,TPRG1L</t>
        </is>
      </c>
      <c r="I329" t="inlineStr">
        <is>
          <t>5/68</t>
        </is>
      </c>
    </row>
    <row r="330">
      <c r="A330" t="inlineStr">
        <is>
          <t>1_Member</t>
        </is>
      </c>
      <c r="B330" t="inlineStr">
        <is>
          <t>GO Biological Processes</t>
        </is>
      </c>
      <c r="C330" t="inlineStr">
        <is>
          <t>GO:0051282</t>
        </is>
      </c>
      <c r="D330" t="inlineStr">
        <is>
          <t>regulation of sequestering of calcium ion</t>
        </is>
      </c>
      <c r="E330" s="2" t="n">
        <v>-3.2363037364</v>
      </c>
      <c r="F330" s="3" t="n">
        <v>-2.2252951884</v>
      </c>
      <c r="G330" t="inlineStr">
        <is>
          <t>1535,1729,1812,2147,2280,2316,2811,2852,3627,4067,5144,5332,5333,6373,6376,57214,79041,80024,84959</t>
        </is>
      </c>
      <c r="H330" t="inlineStr">
        <is>
          <t>CYBA,DIAPH1,DRD1,F2,FKBP1A,FLNA,GP1BA,GPER1,CXCL10,LYN,PDE4D,PLCB4,PLCD1,CXCL11,CX3CL1,CEMIP,TMEM38A,SLC8B1,UBASH3B</t>
        </is>
      </c>
      <c r="I330" t="inlineStr">
        <is>
          <t>19/139</t>
        </is>
      </c>
    </row>
    <row r="331">
      <c r="A331" t="inlineStr">
        <is>
          <t>1_Member</t>
        </is>
      </c>
      <c r="B331" t="inlineStr">
        <is>
          <t>GO Biological Processes</t>
        </is>
      </c>
      <c r="C331" t="inlineStr">
        <is>
          <t>GO:0002456</t>
        </is>
      </c>
      <c r="D331" t="inlineStr">
        <is>
          <t>T cell mediated immunity</t>
        </is>
      </c>
      <c r="E331" s="2" t="n">
        <v>-3.2344833571</v>
      </c>
      <c r="F331" s="3" t="n">
        <v>-2.3349263247</v>
      </c>
      <c r="G331" t="inlineStr">
        <is>
          <t>567,3105,6891,23180</t>
        </is>
      </c>
      <c r="H331" t="inlineStr">
        <is>
          <t>B2M,HLA-A,TAP2,RFTN1</t>
        </is>
      </c>
      <c r="I331" t="inlineStr">
        <is>
          <t>4/39</t>
        </is>
      </c>
    </row>
    <row r="332">
      <c r="A332" t="inlineStr">
        <is>
          <t>1_Member</t>
        </is>
      </c>
      <c r="B332" t="inlineStr">
        <is>
          <t>GO Biological Processes</t>
        </is>
      </c>
      <c r="C332" t="inlineStr">
        <is>
          <t>GO:0032373</t>
        </is>
      </c>
      <c r="D332" t="inlineStr">
        <is>
          <t>positive regulation of sterol transport</t>
        </is>
      </c>
      <c r="E332" s="2" t="n">
        <v>-3.2344833571</v>
      </c>
      <c r="F332" s="3" t="n">
        <v>-2.3349263247</v>
      </c>
      <c r="G332" t="inlineStr">
        <is>
          <t>335,5360,6342,10062</t>
        </is>
      </c>
      <c r="H332" t="inlineStr">
        <is>
          <t>APOA1,PLTP,SCP2,NR1H3</t>
        </is>
      </c>
      <c r="I332" t="inlineStr">
        <is>
          <t>4/39</t>
        </is>
      </c>
    </row>
    <row r="333">
      <c r="A333" t="inlineStr">
        <is>
          <t>1_Member</t>
        </is>
      </c>
      <c r="B333" t="inlineStr">
        <is>
          <t>GO Biological Processes</t>
        </is>
      </c>
      <c r="C333" t="inlineStr">
        <is>
          <t>GO:0032376</t>
        </is>
      </c>
      <c r="D333" t="inlineStr">
        <is>
          <t>positive regulation of cholesterol transport</t>
        </is>
      </c>
      <c r="E333" s="2" t="n">
        <v>-3.2344833571</v>
      </c>
      <c r="F333" s="3" t="n">
        <v>-2.3349263247</v>
      </c>
      <c r="G333" t="inlineStr">
        <is>
          <t>335,5360,6342,10062</t>
        </is>
      </c>
      <c r="H333" t="inlineStr">
        <is>
          <t>APOA1,PLTP,SCP2,NR1H3</t>
        </is>
      </c>
      <c r="I333" t="inlineStr">
        <is>
          <t>4/39</t>
        </is>
      </c>
    </row>
    <row r="334">
      <c r="A334" t="inlineStr">
        <is>
          <t>1_Member</t>
        </is>
      </c>
      <c r="B334" t="inlineStr">
        <is>
          <t>GO Biological Processes</t>
        </is>
      </c>
      <c r="C334" t="inlineStr">
        <is>
          <t>GO:0001913</t>
        </is>
      </c>
      <c r="D334" t="inlineStr">
        <is>
          <t>T cell mediated cytotoxicity</t>
        </is>
      </c>
      <c r="E334" s="2" t="n">
        <v>-3.233420325</v>
      </c>
      <c r="F334" s="3" t="n">
        <v>-2.3349263247</v>
      </c>
      <c r="G334" t="inlineStr">
        <is>
          <t>567,3105,6891</t>
        </is>
      </c>
      <c r="H334" t="inlineStr">
        <is>
          <t>B2M,HLA-A,TAP2</t>
        </is>
      </c>
      <c r="I334" t="inlineStr">
        <is>
          <t>3/17</t>
        </is>
      </c>
    </row>
    <row r="335">
      <c r="A335" t="inlineStr">
        <is>
          <t>1_Member</t>
        </is>
      </c>
      <c r="B335" t="inlineStr">
        <is>
          <t>GO Biological Processes</t>
        </is>
      </c>
      <c r="C335" t="inlineStr">
        <is>
          <t>GO:0002730</t>
        </is>
      </c>
      <c r="D335" t="inlineStr">
        <is>
          <t>regulation of dendritic cell cytokine production</t>
        </is>
      </c>
      <c r="E335" s="2" t="n">
        <v>-3.233420325</v>
      </c>
      <c r="F335" s="3" t="n">
        <v>-2.3349263247</v>
      </c>
      <c r="G335" t="inlineStr">
        <is>
          <t>684,7098,64127</t>
        </is>
      </c>
      <c r="H335" t="inlineStr">
        <is>
          <t>BST2,TLR3,NOD2</t>
        </is>
      </c>
      <c r="I335" t="inlineStr">
        <is>
          <t>3/17</t>
        </is>
      </c>
    </row>
    <row r="336">
      <c r="A336" t="inlineStr">
        <is>
          <t>1_Member</t>
        </is>
      </c>
      <c r="B336" t="inlineStr">
        <is>
          <t>GO Biological Processes</t>
        </is>
      </c>
      <c r="C336" t="inlineStr">
        <is>
          <t>GO:0110096</t>
        </is>
      </c>
      <c r="D336" t="inlineStr">
        <is>
          <t>cellular response to aldehyde</t>
        </is>
      </c>
      <c r="E336" s="2" t="n">
        <v>-3.233420325</v>
      </c>
      <c r="F336" s="3" t="n">
        <v>-2.3349263247</v>
      </c>
      <c r="G336" t="inlineStr">
        <is>
          <t>216,6337,51109</t>
        </is>
      </c>
      <c r="H336" t="inlineStr">
        <is>
          <t>ALDH1A1,SCNN1A,RDH11</t>
        </is>
      </c>
      <c r="I336" t="inlineStr">
        <is>
          <t>3/17</t>
        </is>
      </c>
    </row>
    <row r="337">
      <c r="A337" t="inlineStr">
        <is>
          <t>1_Member</t>
        </is>
      </c>
      <c r="B337" t="inlineStr">
        <is>
          <t>WikiPathways</t>
        </is>
      </c>
      <c r="C337" t="inlineStr">
        <is>
          <t>WP368</t>
        </is>
      </c>
      <c r="D337" t="inlineStr">
        <is>
          <t>Mitochondrial long chain fatty acid beta oxidation</t>
        </is>
      </c>
      <c r="E337" s="2" t="n">
        <v>-3.233420325</v>
      </c>
      <c r="F337" s="3" t="n">
        <v>-2.3349263247</v>
      </c>
      <c r="G337" t="inlineStr">
        <is>
          <t>2181,3030,6342</t>
        </is>
      </c>
      <c r="H337" t="inlineStr">
        <is>
          <t>ACSL3,HADHA,SCP2</t>
        </is>
      </c>
      <c r="I337" t="inlineStr">
        <is>
          <t>3/17</t>
        </is>
      </c>
    </row>
    <row r="338">
      <c r="A338" t="inlineStr">
        <is>
          <t>1_Member</t>
        </is>
      </c>
      <c r="B338" t="inlineStr">
        <is>
          <t>WikiPathways</t>
        </is>
      </c>
      <c r="C338" t="inlineStr">
        <is>
          <t>WP4522</t>
        </is>
      </c>
      <c r="D338" t="inlineStr">
        <is>
          <t>Metabolic pathway of LDL HDL and TG including diseases</t>
        </is>
      </c>
      <c r="E338" s="2" t="n">
        <v>-3.233420325</v>
      </c>
      <c r="F338" s="3" t="n">
        <v>-2.3349263247</v>
      </c>
      <c r="G338" t="inlineStr">
        <is>
          <t>335,336,949</t>
        </is>
      </c>
      <c r="H338" t="inlineStr">
        <is>
          <t>APOA1,APOA2,SCARB1</t>
        </is>
      </c>
      <c r="I338" t="inlineStr">
        <is>
          <t>3/17</t>
        </is>
      </c>
    </row>
    <row r="339">
      <c r="A339" t="inlineStr">
        <is>
          <t>1_Member</t>
        </is>
      </c>
      <c r="B339" t="inlineStr">
        <is>
          <t>GO Biological Processes</t>
        </is>
      </c>
      <c r="C339" t="inlineStr">
        <is>
          <t>GO:0034144</t>
        </is>
      </c>
      <c r="D339" t="inlineStr">
        <is>
          <t>negative regulation of toll-like receptor 4 signaling pathway</t>
        </is>
      </c>
      <c r="E339" s="2" t="n">
        <v>-3.2292062175</v>
      </c>
      <c r="F339" s="3" t="n">
        <v>-2.3343595763</v>
      </c>
      <c r="G339" t="inlineStr">
        <is>
          <t>4067,9258,153090</t>
        </is>
      </c>
      <c r="H339" t="inlineStr">
        <is>
          <t>LYN,MFHAS1,DAB2IP</t>
        </is>
      </c>
      <c r="I339" t="inlineStr">
        <is>
          <t>3/17</t>
        </is>
      </c>
    </row>
    <row r="340">
      <c r="A340" t="inlineStr">
        <is>
          <t>1_Member</t>
        </is>
      </c>
      <c r="B340" t="inlineStr">
        <is>
          <t>GO Biological Processes</t>
        </is>
      </c>
      <c r="C340" t="inlineStr">
        <is>
          <t>GO:0051447</t>
        </is>
      </c>
      <c r="D340" t="inlineStr">
        <is>
          <t>negative regulation of meiotic cell cycle</t>
        </is>
      </c>
      <c r="E340" s="2" t="n">
        <v>-3.2292062175</v>
      </c>
      <c r="F340" s="3" t="n">
        <v>-2.3343595763</v>
      </c>
      <c r="G340" t="inlineStr">
        <is>
          <t>1843,3976,55743</t>
        </is>
      </c>
      <c r="H340" t="inlineStr">
        <is>
          <t>DUSP1,LIF,CHFR</t>
        </is>
      </c>
      <c r="I340" t="inlineStr">
        <is>
          <t>3/17</t>
        </is>
      </c>
    </row>
    <row r="341">
      <c r="A341" t="inlineStr">
        <is>
          <t>1_Member</t>
        </is>
      </c>
      <c r="B341" t="inlineStr">
        <is>
          <t>GO Biological Processes</t>
        </is>
      </c>
      <c r="C341" t="inlineStr">
        <is>
          <t>GO:0061003</t>
        </is>
      </c>
      <c r="D341" t="inlineStr">
        <is>
          <t>positive regulation of dendritic spine morphogenesis</t>
        </is>
      </c>
      <c r="E341" s="2" t="n">
        <v>-3.2292062175</v>
      </c>
      <c r="F341" s="3" t="n">
        <v>-2.3343595763</v>
      </c>
      <c r="G341" t="inlineStr">
        <is>
          <t>1627,5048,27067</t>
        </is>
      </c>
      <c r="H341" t="inlineStr">
        <is>
          <t>DBN1,PAFAH1B1,STAU2</t>
        </is>
      </c>
      <c r="I341" t="inlineStr">
        <is>
          <t>3/17</t>
        </is>
      </c>
    </row>
    <row r="342">
      <c r="A342" t="inlineStr">
        <is>
          <t>1_Member</t>
        </is>
      </c>
      <c r="B342" t="inlineStr">
        <is>
          <t>GO Biological Processes</t>
        </is>
      </c>
      <c r="C342" t="inlineStr">
        <is>
          <t>GO:1903729</t>
        </is>
      </c>
      <c r="D342" t="inlineStr">
        <is>
          <t>regulation of plasma membrane organization</t>
        </is>
      </c>
      <c r="E342" s="2" t="n">
        <v>-3.2292062175</v>
      </c>
      <c r="F342" s="3" t="n">
        <v>-2.3343595763</v>
      </c>
      <c r="G342" t="inlineStr">
        <is>
          <t>840,4627,51100</t>
        </is>
      </c>
      <c r="H342" t="inlineStr">
        <is>
          <t>CASP7,MYH9,SH3GLB1</t>
        </is>
      </c>
      <c r="I342" t="inlineStr">
        <is>
          <t>3/17</t>
        </is>
      </c>
    </row>
    <row r="343">
      <c r="A343" t="inlineStr">
        <is>
          <t>1_Member</t>
        </is>
      </c>
      <c r="B343" t="inlineStr">
        <is>
          <t>Canonical Pathways</t>
        </is>
      </c>
      <c r="C343" t="inlineStr">
        <is>
          <t>M26</t>
        </is>
      </c>
      <c r="D343" t="inlineStr">
        <is>
          <t>PID NFKAPPAB ATYPICAL PATHWAY</t>
        </is>
      </c>
      <c r="E343" s="2" t="n">
        <v>-3.2292062175</v>
      </c>
      <c r="F343" s="3" t="n">
        <v>-2.3343595763</v>
      </c>
      <c r="G343" t="inlineStr">
        <is>
          <t>4792,5966,5970</t>
        </is>
      </c>
      <c r="H343" t="inlineStr">
        <is>
          <t>NFKBIA,REL,RELA</t>
        </is>
      </c>
      <c r="I343" t="inlineStr">
        <is>
          <t>3/17</t>
        </is>
      </c>
    </row>
    <row r="344">
      <c r="A344" t="inlineStr">
        <is>
          <t>1_Member</t>
        </is>
      </c>
      <c r="B344" t="inlineStr">
        <is>
          <t>WikiPathways</t>
        </is>
      </c>
      <c r="C344" t="inlineStr">
        <is>
          <t>WP3859</t>
        </is>
      </c>
      <c r="D344" t="inlineStr">
        <is>
          <t>TGF beta signaling in thyroid cells for epithelial mesenchymal transition</t>
        </is>
      </c>
      <c r="E344" s="2" t="n">
        <v>-3.2292062175</v>
      </c>
      <c r="F344" s="3" t="n">
        <v>-2.3343595763</v>
      </c>
      <c r="G344" t="inlineStr">
        <is>
          <t>1000,1004,3371</t>
        </is>
      </c>
      <c r="H344" t="inlineStr">
        <is>
          <t>CDH2,CDH6,TNC</t>
        </is>
      </c>
      <c r="I344" t="inlineStr">
        <is>
          <t>3/17</t>
        </is>
      </c>
    </row>
    <row r="345">
      <c r="A345" t="inlineStr">
        <is>
          <t>1_Member</t>
        </is>
      </c>
      <c r="B345" t="inlineStr">
        <is>
          <t>Reactome Gene Sets</t>
        </is>
      </c>
      <c r="C345" t="inlineStr">
        <is>
          <t>R-HSA-140877</t>
        </is>
      </c>
      <c r="D345" t="inlineStr">
        <is>
          <t>Formation of Fibrin Clot (Clotting Cascade)</t>
        </is>
      </c>
      <c r="E345" s="2" t="n">
        <v>-3.2290539566</v>
      </c>
      <c r="F345" s="3" t="n">
        <v>-2.3343595763</v>
      </c>
      <c r="G345" t="inlineStr">
        <is>
          <t>2153,2159,5104,5627</t>
        </is>
      </c>
      <c r="H345" t="inlineStr">
        <is>
          <t>F5,F10,SERPINA5,PROS1</t>
        </is>
      </c>
      <c r="I345" t="inlineStr">
        <is>
          <t>4/39</t>
        </is>
      </c>
    </row>
    <row r="346">
      <c r="A346" t="inlineStr">
        <is>
          <t>1_Member</t>
        </is>
      </c>
      <c r="B346" t="inlineStr">
        <is>
          <t>Reactome Gene Sets</t>
        </is>
      </c>
      <c r="C346" t="inlineStr">
        <is>
          <t>R-HSA-9031628</t>
        </is>
      </c>
      <c r="D346" t="inlineStr">
        <is>
          <t>NGF-stimulated transcription</t>
        </is>
      </c>
      <c r="E346" s="2" t="n">
        <v>-3.2290539566</v>
      </c>
      <c r="F346" s="3" t="n">
        <v>-2.3343595763</v>
      </c>
      <c r="G346" t="inlineStr">
        <is>
          <t>3726,6236,6722,8851</t>
        </is>
      </c>
      <c r="H346" t="inlineStr">
        <is>
          <t>JUNB,RRAD,SRF,CDK5R1</t>
        </is>
      </c>
      <c r="I346" t="inlineStr">
        <is>
          <t>4/39</t>
        </is>
      </c>
    </row>
    <row r="347">
      <c r="A347" t="inlineStr">
        <is>
          <t>1_Member</t>
        </is>
      </c>
      <c r="B347" t="inlineStr">
        <is>
          <t>Reactome Gene Sets</t>
        </is>
      </c>
      <c r="C347" t="inlineStr">
        <is>
          <t>R-HSA-1640170</t>
        </is>
      </c>
      <c r="D347" t="inlineStr">
        <is>
          <t>Cell Cycle</t>
        </is>
      </c>
      <c r="E347" s="2" t="n">
        <v>-3.2288086909</v>
      </c>
      <c r="F347" s="3" t="n">
        <v>-2.3343595763</v>
      </c>
      <c r="G347" t="inlineStr">
        <is>
          <t>1030,1783,5048,5516,5708,6249,7280,7321,7846,10121,10540,23141,25777,26277,51343,57060,84617</t>
        </is>
      </c>
      <c r="H347" t="inlineStr">
        <is>
          <t>CDKN2B,DYNC1LI2,PAFAH1B1,PPP2CB,PSMD2,CLIP1,TUBB2A,UBE2D1,TUBA1A,ACTR1A,DCTN2,ANKLE2,SUN2,TINF2,FZR1,PCBP4,TUBB6</t>
        </is>
      </c>
      <c r="I347" t="inlineStr">
        <is>
          <t>17/691</t>
        </is>
      </c>
    </row>
    <row r="348">
      <c r="A348" t="inlineStr">
        <is>
          <t>1_Member</t>
        </is>
      </c>
      <c r="B348" t="inlineStr">
        <is>
          <t>GO Biological Processes</t>
        </is>
      </c>
      <c r="C348" t="inlineStr">
        <is>
          <t>GO:0072523</t>
        </is>
      </c>
      <c r="D348" t="inlineStr">
        <is>
          <t>purine-containing compound catabolic process</t>
        </is>
      </c>
      <c r="E348" s="2" t="n">
        <v>-3.2263515807</v>
      </c>
      <c r="F348" s="3" t="n">
        <v>-2.3334750489</v>
      </c>
      <c r="G348" t="inlineStr">
        <is>
          <t>230,2584,5213,5236,7351,8801</t>
        </is>
      </c>
      <c r="H348" t="inlineStr">
        <is>
          <t>ALDOC,GALK1,PFKM,PGM1,UCP2,SUCLG2</t>
        </is>
      </c>
      <c r="I348" t="inlineStr">
        <is>
          <t>6/104</t>
        </is>
      </c>
    </row>
    <row r="349">
      <c r="A349" t="inlineStr">
        <is>
          <t>1_Member</t>
        </is>
      </c>
      <c r="B349" t="inlineStr">
        <is>
          <t>Reactome Gene Sets</t>
        </is>
      </c>
      <c r="C349" t="inlineStr">
        <is>
          <t>R-HSA-190872</t>
        </is>
      </c>
      <c r="D349" t="inlineStr">
        <is>
          <t>Transport of connexons to the plasma membrane</t>
        </is>
      </c>
      <c r="E349" s="2" t="n">
        <v>-3.2210514971</v>
      </c>
      <c r="F349" s="3" t="n">
        <v>-2.2109577351</v>
      </c>
      <c r="G349" t="inlineStr">
        <is>
          <t>2706,7277,7280,7846,84617,84790</t>
        </is>
      </c>
      <c r="H349" t="inlineStr">
        <is>
          <t>GJB2,TUBA4A,TUBB2A,TUBA1A,TUBB6,TUBA1C</t>
        </is>
      </c>
      <c r="I349" t="inlineStr">
        <is>
          <t>6/19</t>
        </is>
      </c>
    </row>
    <row r="350">
      <c r="A350" t="inlineStr">
        <is>
          <t>1_Member</t>
        </is>
      </c>
      <c r="B350" t="inlineStr">
        <is>
          <t>Reactome Gene Sets</t>
        </is>
      </c>
      <c r="C350" t="inlineStr">
        <is>
          <t>R-HSA-197264</t>
        </is>
      </c>
      <c r="D350" t="inlineStr">
        <is>
          <t>Nicotinamide salvaging</t>
        </is>
      </c>
      <c r="E350" s="2" t="n">
        <v>-3.2210514971</v>
      </c>
      <c r="F350" s="3" t="n">
        <v>-2.2109577351</v>
      </c>
      <c r="G350" t="inlineStr">
        <is>
          <t>5743,54625,55328,83666,84875,93100</t>
        </is>
      </c>
      <c r="H350" t="inlineStr">
        <is>
          <t>PTGS2,PARP14,RNLS,PARP9,PARP10,NAPRT</t>
        </is>
      </c>
      <c r="I350" t="inlineStr">
        <is>
          <t>6/19</t>
        </is>
      </c>
    </row>
    <row r="351">
      <c r="A351" t="inlineStr">
        <is>
          <t>1_Member</t>
        </is>
      </c>
      <c r="B351" t="inlineStr">
        <is>
          <t>WikiPathways</t>
        </is>
      </c>
      <c r="C351" t="inlineStr">
        <is>
          <t>WP384</t>
        </is>
      </c>
      <c r="D351" t="inlineStr">
        <is>
          <t>Apoptosis modulation by HSP70</t>
        </is>
      </c>
      <c r="E351" s="2" t="n">
        <v>-3.2210514971</v>
      </c>
      <c r="F351" s="3" t="n">
        <v>-2.2109577351</v>
      </c>
      <c r="G351" t="inlineStr">
        <is>
          <t>355,637,840,4214,4790,8737</t>
        </is>
      </c>
      <c r="H351" t="inlineStr">
        <is>
          <t>FAS,BID,CASP7,MAP3K1,NFKB1,RIPK1</t>
        </is>
      </c>
      <c r="I351" t="inlineStr">
        <is>
          <t>6/19</t>
        </is>
      </c>
    </row>
    <row r="352">
      <c r="A352" t="inlineStr">
        <is>
          <t>1_Member</t>
        </is>
      </c>
      <c r="B352" t="inlineStr">
        <is>
          <t>GO Biological Processes</t>
        </is>
      </c>
      <c r="C352" t="inlineStr">
        <is>
          <t>GO:0016331</t>
        </is>
      </c>
      <c r="D352" t="inlineStr">
        <is>
          <t>morphogenesis of embryonic epithelium</t>
        </is>
      </c>
      <c r="E352" s="2" t="n">
        <v>-3.2198501331</v>
      </c>
      <c r="F352" s="3" t="n">
        <v>-2.3278922748</v>
      </c>
      <c r="G352" t="inlineStr">
        <is>
          <t>220,7041,7042,7477,7798,8463,115908</t>
        </is>
      </c>
      <c r="H352" t="inlineStr">
        <is>
          <t>ALDH1A3,TGFB1I1,TGFB2,WNT7B,LUZP1,TEAD2,CTHRC1</t>
        </is>
      </c>
      <c r="I352" t="inlineStr">
        <is>
          <t>7/144</t>
        </is>
      </c>
    </row>
    <row r="353">
      <c r="A353" t="inlineStr">
        <is>
          <t>1_Member</t>
        </is>
      </c>
      <c r="B353" t="inlineStr">
        <is>
          <t>WikiPathways</t>
        </is>
      </c>
      <c r="C353" t="inlineStr">
        <is>
          <t>WP4685</t>
        </is>
      </c>
      <c r="D353" t="inlineStr">
        <is>
          <t>Melanoma</t>
        </is>
      </c>
      <c r="E353" s="2" t="n">
        <v>-3.2189792856</v>
      </c>
      <c r="F353" s="3" t="n">
        <v>-2.2091139193</v>
      </c>
      <c r="G353" t="inlineStr">
        <is>
          <t>1026,1029,1643,2113,2353,4616,4893,5293,5879,7157,7414,25759</t>
        </is>
      </c>
      <c r="H353" t="inlineStr">
        <is>
          <t>CDKN1A,CDKN2A,DDB2,ETS1,FOS,GADD45B,NRAS,PIK3CD,RAC1,TP53,VCL,SHC2</t>
        </is>
      </c>
      <c r="I353" t="inlineStr">
        <is>
          <t>12/68</t>
        </is>
      </c>
    </row>
    <row r="354">
      <c r="A354" t="inlineStr">
        <is>
          <t>1_Member</t>
        </is>
      </c>
      <c r="B354" t="inlineStr">
        <is>
          <t>GO Biological Processes</t>
        </is>
      </c>
      <c r="C354" t="inlineStr">
        <is>
          <t>GO:0001912</t>
        </is>
      </c>
      <c r="D354" t="inlineStr">
        <is>
          <t>positive regulation of leukocyte mediated cytotoxicity</t>
        </is>
      </c>
      <c r="E354" s="2" t="n">
        <v>-3.2163246381</v>
      </c>
      <c r="F354" s="3" t="n">
        <v>-2.3260564894</v>
      </c>
      <c r="G354" t="inlineStr">
        <is>
          <t>567,3105,3140,3684,6891</t>
        </is>
      </c>
      <c r="H354" t="inlineStr">
        <is>
          <t>B2M,HLA-A,MR1,ITGAM,TAP2</t>
        </is>
      </c>
      <c r="I354" t="inlineStr">
        <is>
          <t>5/69</t>
        </is>
      </c>
    </row>
    <row r="355">
      <c r="A355" t="inlineStr">
        <is>
          <t>1_Member</t>
        </is>
      </c>
      <c r="B355" t="inlineStr">
        <is>
          <t>GO Biological Processes</t>
        </is>
      </c>
      <c r="C355" t="inlineStr">
        <is>
          <t>GO:0002711</t>
        </is>
      </c>
      <c r="D355" t="inlineStr">
        <is>
          <t>positive regulation of T cell mediated immunity</t>
        </is>
      </c>
      <c r="E355" s="2" t="n">
        <v>-3.2163246381</v>
      </c>
      <c r="F355" s="3" t="n">
        <v>-2.3260564894</v>
      </c>
      <c r="G355" t="inlineStr">
        <is>
          <t>567,3105,3140,6891,7292</t>
        </is>
      </c>
      <c r="H355" t="inlineStr">
        <is>
          <t>B2M,HLA-A,MR1,TAP2,TNFSF4</t>
        </is>
      </c>
      <c r="I355" t="inlineStr">
        <is>
          <t>5/69</t>
        </is>
      </c>
    </row>
    <row r="356">
      <c r="A356" t="inlineStr">
        <is>
          <t>1_Member</t>
        </is>
      </c>
      <c r="B356" t="inlineStr">
        <is>
          <t>GO Biological Processes</t>
        </is>
      </c>
      <c r="C356" t="inlineStr">
        <is>
          <t>GO:0005976</t>
        </is>
      </c>
      <c r="D356" t="inlineStr">
        <is>
          <t>polysaccharide metabolic process</t>
        </is>
      </c>
      <c r="E356" s="2" t="n">
        <v>-3.2163246381</v>
      </c>
      <c r="F356" s="3" t="n">
        <v>-2.3260564894</v>
      </c>
      <c r="G356" t="inlineStr">
        <is>
          <t>2548,3038,5213,5256,5836</t>
        </is>
      </c>
      <c r="H356" t="inlineStr">
        <is>
          <t>GAA,HAS3,PFKM,PHKA2,PYGL</t>
        </is>
      </c>
      <c r="I356" t="inlineStr">
        <is>
          <t>5/69</t>
        </is>
      </c>
    </row>
    <row r="357">
      <c r="A357" t="inlineStr">
        <is>
          <t>1_Member</t>
        </is>
      </c>
      <c r="B357" t="inlineStr">
        <is>
          <t>WikiPathways</t>
        </is>
      </c>
      <c r="C357" t="inlineStr">
        <is>
          <t>WP1982</t>
        </is>
      </c>
      <c r="D357" t="inlineStr">
        <is>
          <t>Sterol regulatory element binding proteins SREBP signaling</t>
        </is>
      </c>
      <c r="E357" s="2" t="n">
        <v>-3.2163246381</v>
      </c>
      <c r="F357" s="3" t="n">
        <v>-2.3260564894</v>
      </c>
      <c r="G357" t="inlineStr">
        <is>
          <t>949,1595,3638,5950,6721</t>
        </is>
      </c>
      <c r="H357" t="inlineStr">
        <is>
          <t>SCARB1,CYP51A1,INSIG1,RBP4,SREBF2</t>
        </is>
      </c>
      <c r="I357" t="inlineStr">
        <is>
          <t>5/69</t>
        </is>
      </c>
    </row>
    <row r="358">
      <c r="A358" t="inlineStr">
        <is>
          <t>1_Member</t>
        </is>
      </c>
      <c r="B358" t="inlineStr">
        <is>
          <t>GO Biological Processes</t>
        </is>
      </c>
      <c r="C358" t="inlineStr">
        <is>
          <t>GO:0120254</t>
        </is>
      </c>
      <c r="D358" t="inlineStr">
        <is>
          <t>olefinic compound metabolic process</t>
        </is>
      </c>
      <c r="E358" s="2" t="n">
        <v>-3.2105313524</v>
      </c>
      <c r="F358" s="3" t="n">
        <v>-2.3214197742</v>
      </c>
      <c r="G358" t="inlineStr">
        <is>
          <t>174,216,5950,6342,8694,51109,54884</t>
        </is>
      </c>
      <c r="H358" t="inlineStr">
        <is>
          <t>AFP,ALDH1A1,RBP4,SCP2,DGAT1,RDH11,RETSAT</t>
        </is>
      </c>
      <c r="I358" t="inlineStr">
        <is>
          <t>7/145</t>
        </is>
      </c>
    </row>
    <row r="359">
      <c r="A359" t="inlineStr">
        <is>
          <t>1_Member</t>
        </is>
      </c>
      <c r="B359" t="inlineStr">
        <is>
          <t>Canonical Pathways</t>
        </is>
      </c>
      <c r="C359" t="inlineStr">
        <is>
          <t>M121</t>
        </is>
      </c>
      <c r="D359" t="inlineStr">
        <is>
          <t>PID MTOR 4PATHWAY</t>
        </is>
      </c>
      <c r="E359" s="2" t="n">
        <v>-3.2097850163</v>
      </c>
      <c r="F359" s="3" t="n">
        <v>-2.3214197742</v>
      </c>
      <c r="G359" t="inlineStr">
        <is>
          <t>4893,5371,5879,6446,10670</t>
        </is>
      </c>
      <c r="H359" t="inlineStr">
        <is>
          <t>NRAS,PML,RAC1,SGK1,RRAGA</t>
        </is>
      </c>
      <c r="I359" t="inlineStr">
        <is>
          <t>5/69</t>
        </is>
      </c>
    </row>
    <row r="360">
      <c r="A360" t="inlineStr">
        <is>
          <t>1_Member</t>
        </is>
      </c>
      <c r="B360" t="inlineStr">
        <is>
          <t>Canonical Pathways</t>
        </is>
      </c>
      <c r="C360" t="inlineStr">
        <is>
          <t>M237</t>
        </is>
      </c>
      <c r="D360" t="inlineStr">
        <is>
          <t>PID VEGFR1 2 PATHWAY</t>
        </is>
      </c>
      <c r="E360" s="2" t="n">
        <v>-3.2097850163</v>
      </c>
      <c r="F360" s="3" t="n">
        <v>-2.3214197742</v>
      </c>
      <c r="G360" t="inlineStr">
        <is>
          <t>998,1499,5795,6461,7414</t>
        </is>
      </c>
      <c r="H360" t="inlineStr">
        <is>
          <t>CDC42,CTNNB1,PTPRJ,SHB,VCL</t>
        </is>
      </c>
      <c r="I360" t="inlineStr">
        <is>
          <t>5/69</t>
        </is>
      </c>
    </row>
    <row r="361">
      <c r="A361" t="inlineStr">
        <is>
          <t>1_Member</t>
        </is>
      </c>
      <c r="B361" t="inlineStr">
        <is>
          <t>GO Biological Processes</t>
        </is>
      </c>
      <c r="C361" t="inlineStr">
        <is>
          <t>GO:0002726</t>
        </is>
      </c>
      <c r="D361" t="inlineStr">
        <is>
          <t>positive regulation of T cell cytokine production</t>
        </is>
      </c>
      <c r="E361" s="2" t="n">
        <v>-3.2073813708</v>
      </c>
      <c r="F361" s="3" t="n">
        <v>-2.199566179</v>
      </c>
      <c r="G361" t="inlineStr">
        <is>
          <t>567,2625,3105,3606,7292,8809,10865</t>
        </is>
      </c>
      <c r="H361" t="inlineStr">
        <is>
          <t>B2M,GATA3,HLA-A,IL18,TNFSF4,IL18R1,ARID5A</t>
        </is>
      </c>
      <c r="I361" t="inlineStr">
        <is>
          <t>7/26</t>
        </is>
      </c>
    </row>
    <row r="362">
      <c r="A362" t="inlineStr">
        <is>
          <t>1_Member</t>
        </is>
      </c>
      <c r="B362" t="inlineStr">
        <is>
          <t>GO Biological Processes</t>
        </is>
      </c>
      <c r="C362" t="inlineStr">
        <is>
          <t>GO:0042059</t>
        </is>
      </c>
      <c r="D362" t="inlineStr">
        <is>
          <t>negative regulation of epidermal growth factor receptor signaling pathway</t>
        </is>
      </c>
      <c r="E362" s="2" t="n">
        <v>-3.2073813708</v>
      </c>
      <c r="F362" s="3" t="n">
        <v>-2.199566179</v>
      </c>
      <c r="G362" t="inlineStr">
        <is>
          <t>868,1845,5774,5795,7251,57732,153090</t>
        </is>
      </c>
      <c r="H362" t="inlineStr">
        <is>
          <t>CBLB,DUSP3,PTPN3,PTPRJ,TSG101,ZFYVE28,DAB2IP</t>
        </is>
      </c>
      <c r="I362" t="inlineStr">
        <is>
          <t>7/26</t>
        </is>
      </c>
    </row>
    <row r="363">
      <c r="A363" t="inlineStr">
        <is>
          <t>1_Member</t>
        </is>
      </c>
      <c r="B363" t="inlineStr">
        <is>
          <t>Canonical Pathways</t>
        </is>
      </c>
      <c r="C363" t="inlineStr">
        <is>
          <t>M47</t>
        </is>
      </c>
      <c r="D363" t="inlineStr">
        <is>
          <t>PID INTEGRIN CS PATHWAY</t>
        </is>
      </c>
      <c r="E363" s="2" t="n">
        <v>-3.2073813708</v>
      </c>
      <c r="F363" s="3" t="n">
        <v>-2.199566179</v>
      </c>
      <c r="G363" t="inlineStr">
        <is>
          <t>3675,3680,3684,3688,3691,3694,3696</t>
        </is>
      </c>
      <c r="H363" t="inlineStr">
        <is>
          <t>ITGA3,ITGA9,ITGAM,ITGB1,ITGB4,ITGB6,ITGB8</t>
        </is>
      </c>
      <c r="I363" t="inlineStr">
        <is>
          <t>7/26</t>
        </is>
      </c>
    </row>
    <row r="364">
      <c r="A364" t="inlineStr">
        <is>
          <t>1_Member</t>
        </is>
      </c>
      <c r="B364" t="inlineStr">
        <is>
          <t>GO Biological Processes</t>
        </is>
      </c>
      <c r="C364" t="inlineStr">
        <is>
          <t>GO:0010718</t>
        </is>
      </c>
      <c r="D364" t="inlineStr">
        <is>
          <t>positive regulation of epithelial to mesenchymal transition</t>
        </is>
      </c>
      <c r="E364" s="2" t="n">
        <v>-3.2051538407</v>
      </c>
      <c r="F364" s="3" t="n">
        <v>-2.1977929318</v>
      </c>
      <c r="G364" t="inlineStr">
        <is>
          <t>101,650,652,1499,4017,7040,7041,7042,7048,10979,80139</t>
        </is>
      </c>
      <c r="H364" t="inlineStr">
        <is>
          <t>ADAM8,BMP2,BMP4,CTNNB1,LOXL2,TGFB1,TGFB1I1,TGFB2,TGFBR2,FERMT2,ZNF703</t>
        </is>
      </c>
      <c r="I364" t="inlineStr">
        <is>
          <t>11/59</t>
        </is>
      </c>
    </row>
    <row r="365">
      <c r="A365" t="inlineStr">
        <is>
          <t>1_Member</t>
        </is>
      </c>
      <c r="B365" t="inlineStr">
        <is>
          <t>GO Biological Processes</t>
        </is>
      </c>
      <c r="C365" t="inlineStr">
        <is>
          <t>GO:0018105</t>
        </is>
      </c>
      <c r="D365" t="inlineStr">
        <is>
          <t>peptidyl-serine phosphorylation</t>
        </is>
      </c>
      <c r="E365" s="2" t="n">
        <v>-3.2011876668</v>
      </c>
      <c r="F365" s="3" t="n">
        <v>-2.1945154205</v>
      </c>
      <c r="G365" t="inlineStr">
        <is>
          <t>4294,5582,5584,5603,6446,6732,7444,8408,8737,8851,9261,9451,9641,10110,10769,11329,22853,51719,57118,65018,84446</t>
        </is>
      </c>
      <c r="H365" t="inlineStr">
        <is>
          <t>MAP3K10,PRKCG,PRKCI,MAPK13,SGK1,SRPK1,VRK2,ULK1,RIPK1,CDK5R1,MAPKAPK2,EIF2AK3,IKBKE,SGK2,PLK2,STK38,LMTK2,CAB39,CAMK1D,PINK1,BRSK1</t>
        </is>
      </c>
      <c r="I365" t="inlineStr">
        <is>
          <t>21/162</t>
        </is>
      </c>
    </row>
    <row r="366">
      <c r="A366" t="inlineStr">
        <is>
          <t>1_Member</t>
        </is>
      </c>
      <c r="B366" t="inlineStr">
        <is>
          <t>GO Biological Processes</t>
        </is>
      </c>
      <c r="C366" t="inlineStr">
        <is>
          <t>GO:0099173</t>
        </is>
      </c>
      <c r="D366" t="inlineStr">
        <is>
          <t>postsynapse organization</t>
        </is>
      </c>
      <c r="E366" s="2" t="n">
        <v>-3.1994030791</v>
      </c>
      <c r="F366" s="3" t="n">
        <v>-2.1940805835</v>
      </c>
      <c r="G366" t="inlineStr">
        <is>
          <t>71,87,102,348,998,1000,2017,3675,3911,5641,7476,8506,10163,11329,66000,85461</t>
        </is>
      </c>
      <c r="H366" t="inlineStr">
        <is>
          <t>ACTG1,ACTN1,ADAM10,APOE,CDC42,CDH2,CTTN,ITGA3,LAMA5,LGMN,WNT7A,CNTNAP1,WASF2,STK38,TMEM108,TANC1</t>
        </is>
      </c>
      <c r="I366" t="inlineStr">
        <is>
          <t>16/108</t>
        </is>
      </c>
    </row>
    <row r="367">
      <c r="A367" t="inlineStr">
        <is>
          <t>1_Member</t>
        </is>
      </c>
      <c r="B367" t="inlineStr">
        <is>
          <t>Hallmark Gene Sets</t>
        </is>
      </c>
      <c r="C367" t="inlineStr">
        <is>
          <t>M5923</t>
        </is>
      </c>
      <c r="D367" t="inlineStr">
        <is>
          <t>HALLMARK PI3K AKT MTOR SIGNALING</t>
        </is>
      </c>
      <c r="E367" s="2" t="n">
        <v>-3.1967884997</v>
      </c>
      <c r="F367" s="3" t="n">
        <v>-2.3098019714</v>
      </c>
      <c r="G367" t="inlineStr">
        <is>
          <t>1026,4615,5899,8737,8878,10094</t>
        </is>
      </c>
      <c r="H367" t="inlineStr">
        <is>
          <t>CDKN1A,MYD88,RALB,RIPK1,SQSTM1,ARPC3</t>
        </is>
      </c>
      <c r="I367" t="inlineStr">
        <is>
          <t>6/105</t>
        </is>
      </c>
    </row>
    <row r="368">
      <c r="A368" t="inlineStr">
        <is>
          <t>1_Member</t>
        </is>
      </c>
      <c r="B368" t="inlineStr">
        <is>
          <t>GO Biological Processes</t>
        </is>
      </c>
      <c r="C368" t="inlineStr">
        <is>
          <t>GO:0046425</t>
        </is>
      </c>
      <c r="D368" t="inlineStr">
        <is>
          <t>regulation of receptor signaling pathway via JAK-STAT</t>
        </is>
      </c>
      <c r="E368" s="2" t="n">
        <v>-3.1922124268</v>
      </c>
      <c r="F368" s="3" t="n">
        <v>-2.1875672817</v>
      </c>
      <c r="G368" t="inlineStr">
        <is>
          <t>2147,3454,3455,3717,4485,7297,8835,9146,10019,51094,54625,54741,57599</t>
        </is>
      </c>
      <c r="H368" t="inlineStr">
        <is>
          <t>F2,IFNAR1,IFNAR2,JAK2,MST1,TYK2,SOCS2,HGS,SH2B3,ADIPOR1,PARP14,LEPROT,WDR48</t>
        </is>
      </c>
      <c r="I368" t="inlineStr">
        <is>
          <t>13/78</t>
        </is>
      </c>
    </row>
    <row r="369">
      <c r="A369" t="inlineStr">
        <is>
          <t>1_Member</t>
        </is>
      </c>
      <c r="B369" t="inlineStr">
        <is>
          <t>GO Biological Processes</t>
        </is>
      </c>
      <c r="C369" t="inlineStr">
        <is>
          <t>GO:0001916</t>
        </is>
      </c>
      <c r="D369" t="inlineStr">
        <is>
          <t>positive regulation of T cell mediated cytotoxicity</t>
        </is>
      </c>
      <c r="E369" s="2" t="n">
        <v>-3.1920859731</v>
      </c>
      <c r="F369" s="3" t="n">
        <v>-2.3064737955</v>
      </c>
      <c r="G369" t="inlineStr">
        <is>
          <t>567,3105,3140,6891</t>
        </is>
      </c>
      <c r="H369" t="inlineStr">
        <is>
          <t>B2M,HLA-A,MR1,TAP2</t>
        </is>
      </c>
      <c r="I369" t="inlineStr">
        <is>
          <t>4/40</t>
        </is>
      </c>
    </row>
    <row r="370">
      <c r="A370" t="inlineStr">
        <is>
          <t>1_Member</t>
        </is>
      </c>
      <c r="B370" t="inlineStr">
        <is>
          <t>GO Biological Processes</t>
        </is>
      </c>
      <c r="C370" t="inlineStr">
        <is>
          <t>GO:0009595</t>
        </is>
      </c>
      <c r="D370" t="inlineStr">
        <is>
          <t>detection of biotic stimulus</t>
        </is>
      </c>
      <c r="E370" s="2" t="n">
        <v>-3.1920859731</v>
      </c>
      <c r="F370" s="3" t="n">
        <v>-2.3064737955</v>
      </c>
      <c r="G370" t="inlineStr">
        <is>
          <t>3105,7096,7097,64127</t>
        </is>
      </c>
      <c r="H370" t="inlineStr">
        <is>
          <t>HLA-A,TLR1,TLR2,NOD2</t>
        </is>
      </c>
      <c r="I370" t="inlineStr">
        <is>
          <t>4/40</t>
        </is>
      </c>
    </row>
    <row r="371">
      <c r="A371" t="inlineStr">
        <is>
          <t>1_Member</t>
        </is>
      </c>
      <c r="B371" t="inlineStr">
        <is>
          <t>GO Biological Processes</t>
        </is>
      </c>
      <c r="C371" t="inlineStr">
        <is>
          <t>GO:0035337</t>
        </is>
      </c>
      <c r="D371" t="inlineStr">
        <is>
          <t>fatty-acyl-CoA metabolic process</t>
        </is>
      </c>
      <c r="E371" s="2" t="n">
        <v>-3.1920859731</v>
      </c>
      <c r="F371" s="3" t="n">
        <v>-2.3064737955</v>
      </c>
      <c r="G371" t="inlineStr">
        <is>
          <t>2181,6576,8694,51144</t>
        </is>
      </c>
      <c r="H371" t="inlineStr">
        <is>
          <t>ACSL3,SLC25A1,DGAT1,HSD17B12</t>
        </is>
      </c>
      <c r="I371" t="inlineStr">
        <is>
          <t>4/40</t>
        </is>
      </c>
    </row>
    <row r="372">
      <c r="A372" t="inlineStr">
        <is>
          <t>1_Member</t>
        </is>
      </c>
      <c r="B372" t="inlineStr">
        <is>
          <t>GO Biological Processes</t>
        </is>
      </c>
      <c r="C372" t="inlineStr">
        <is>
          <t>GO:0006090</t>
        </is>
      </c>
      <c r="D372" t="inlineStr">
        <is>
          <t>pyruvate metabolic process</t>
        </is>
      </c>
      <c r="E372" s="2" t="n">
        <v>-3.1876178121</v>
      </c>
      <c r="F372" s="3" t="n">
        <v>-2.3037174794</v>
      </c>
      <c r="G372" t="inlineStr">
        <is>
          <t>230,2584,5213,5236,7351</t>
        </is>
      </c>
      <c r="H372" t="inlineStr">
        <is>
          <t>ALDOC,GALK1,PFKM,PGM1,UCP2</t>
        </is>
      </c>
      <c r="I372" t="inlineStr">
        <is>
          <t>5/70</t>
        </is>
      </c>
    </row>
    <row r="373">
      <c r="A373" t="inlineStr">
        <is>
          <t>1_Member</t>
        </is>
      </c>
      <c r="B373" t="inlineStr">
        <is>
          <t>Reactome Gene Sets</t>
        </is>
      </c>
      <c r="C373" t="inlineStr">
        <is>
          <t>R-HSA-8853659</t>
        </is>
      </c>
      <c r="D373" t="inlineStr">
        <is>
          <t>RET signaling</t>
        </is>
      </c>
      <c r="E373" s="2" t="n">
        <v>-3.1866678651</v>
      </c>
      <c r="F373" s="3" t="n">
        <v>-2.3036209312</v>
      </c>
      <c r="G373" t="inlineStr">
        <is>
          <t>2887,5293,9260,9846</t>
        </is>
      </c>
      <c r="H373" t="inlineStr">
        <is>
          <t>GRB10,PIK3CD,PDLIM7,GAB2</t>
        </is>
      </c>
      <c r="I373" t="inlineStr">
        <is>
          <t>4/40</t>
        </is>
      </c>
    </row>
    <row r="374">
      <c r="A374" t="inlineStr">
        <is>
          <t>1_Member</t>
        </is>
      </c>
      <c r="B374" t="inlineStr">
        <is>
          <t>WikiPathways</t>
        </is>
      </c>
      <c r="C374" t="inlineStr">
        <is>
          <t>WP3937</t>
        </is>
      </c>
      <c r="D374" t="inlineStr">
        <is>
          <t>Microglia pathogen phagocytosis pathway</t>
        </is>
      </c>
      <c r="E374" s="2" t="n">
        <v>-3.1866678651</v>
      </c>
      <c r="F374" s="3" t="n">
        <v>-2.3036209312</v>
      </c>
      <c r="G374" t="inlineStr">
        <is>
          <t>1535,4067,5879,5880</t>
        </is>
      </c>
      <c r="H374" t="inlineStr">
        <is>
          <t>CYBA,LYN,RAC1,RAC2</t>
        </is>
      </c>
      <c r="I374" t="inlineStr">
        <is>
          <t>4/40</t>
        </is>
      </c>
    </row>
    <row r="375">
      <c r="A375" t="inlineStr">
        <is>
          <t>1_Member</t>
        </is>
      </c>
      <c r="B375" t="inlineStr">
        <is>
          <t>Reactome Gene Sets</t>
        </is>
      </c>
      <c r="C375" t="inlineStr">
        <is>
          <t>R-HSA-211945</t>
        </is>
      </c>
      <c r="D375" t="inlineStr">
        <is>
          <t>Phase I - Functionalization of compounds</t>
        </is>
      </c>
      <c r="E375" s="2" t="n">
        <v>-3.1826092751</v>
      </c>
      <c r="F375" s="3" t="n">
        <v>-2.3002539517</v>
      </c>
      <c r="G375" t="inlineStr">
        <is>
          <t>196,216,1595,4128,55902,134147</t>
        </is>
      </c>
      <c r="H375" t="inlineStr">
        <is>
          <t>AHR,ALDH1A1,CYP51A1,MAOA,ACSS2,CMBL</t>
        </is>
      </c>
      <c r="I375" t="inlineStr">
        <is>
          <t>6/106</t>
        </is>
      </c>
    </row>
    <row r="376">
      <c r="A376" t="inlineStr">
        <is>
          <t>1_Member</t>
        </is>
      </c>
      <c r="B376" t="inlineStr">
        <is>
          <t>GO Biological Processes</t>
        </is>
      </c>
      <c r="C376" t="inlineStr">
        <is>
          <t>GO:0032922</t>
        </is>
      </c>
      <c r="D376" t="inlineStr">
        <is>
          <t>circadian regulation of gene expression</t>
        </is>
      </c>
      <c r="E376" s="2" t="n">
        <v>-3.1810898653</v>
      </c>
      <c r="F376" s="3" t="n">
        <v>-2.3002539517</v>
      </c>
      <c r="G376" t="inlineStr">
        <is>
          <t>1408,5371,9575,25819,56938</t>
        </is>
      </c>
      <c r="H376" t="inlineStr">
        <is>
          <t>CRY2,PML,CLOCK,NOCT,BMAL2</t>
        </is>
      </c>
      <c r="I376" t="inlineStr">
        <is>
          <t>5/70</t>
        </is>
      </c>
    </row>
    <row r="377">
      <c r="A377" t="inlineStr">
        <is>
          <t>1_Member</t>
        </is>
      </c>
      <c r="B377" t="inlineStr">
        <is>
          <t>GO Biological Processes</t>
        </is>
      </c>
      <c r="C377" t="inlineStr">
        <is>
          <t>GO:1903317</t>
        </is>
      </c>
      <c r="D377" t="inlineStr">
        <is>
          <t>regulation of protein maturation</t>
        </is>
      </c>
      <c r="E377" s="2" t="n">
        <v>-3.1810898653</v>
      </c>
      <c r="F377" s="3" t="n">
        <v>-2.3002539517</v>
      </c>
      <c r="G377" t="inlineStr">
        <is>
          <t>331,861,4323,4627,7057</t>
        </is>
      </c>
      <c r="H377" t="inlineStr">
        <is>
          <t>XIAP,RUNX1,MMP14,MYH9,THBS1</t>
        </is>
      </c>
      <c r="I377" t="inlineStr">
        <is>
          <t>5/70</t>
        </is>
      </c>
    </row>
    <row r="378">
      <c r="A378" t="inlineStr">
        <is>
          <t>1_Member</t>
        </is>
      </c>
      <c r="B378" t="inlineStr">
        <is>
          <t>GO Biological Processes</t>
        </is>
      </c>
      <c r="C378" t="inlineStr">
        <is>
          <t>GO:0055001</t>
        </is>
      </c>
      <c r="D378" t="inlineStr">
        <is>
          <t>muscle cell development</t>
        </is>
      </c>
      <c r="E378" s="2" t="n">
        <v>-3.1758512639</v>
      </c>
      <c r="F378" s="3" t="n">
        <v>-2.1714316678</v>
      </c>
      <c r="G378" t="inlineStr">
        <is>
          <t>71,87,858,1827,2314,2318,3688,3856,3880,4773,5339,5530,6722,7480,8506,8837,9215,9948,51804,57462,57538,144165</t>
        </is>
      </c>
      <c r="H378" t="inlineStr">
        <is>
          <t>ACTG1,ACTN1,CAV2,RCAN1,FLII,FLNC,ITGB1,KRT8,KRT19,NFATC2,PLEC,PPP3CA,SRF,WNT10B,CNTNAP1,CFLAR,LARGE1,WDR1,SIX4,MYORG,ALPK3,PRICKLE1</t>
        </is>
      </c>
      <c r="I378" t="inlineStr">
        <is>
          <t>22/174</t>
        </is>
      </c>
    </row>
    <row r="379">
      <c r="A379" t="inlineStr">
        <is>
          <t>1_Member</t>
        </is>
      </c>
      <c r="B379" t="inlineStr">
        <is>
          <t>GO Biological Processes</t>
        </is>
      </c>
      <c r="C379" t="inlineStr">
        <is>
          <t>GO:1990823</t>
        </is>
      </c>
      <c r="D379" t="inlineStr">
        <is>
          <t>response to leukemia inhibitory factor</t>
        </is>
      </c>
      <c r="E379" s="2" t="n">
        <v>-3.1750530876</v>
      </c>
      <c r="F379" s="3" t="n">
        <v>-2.2950645782</v>
      </c>
      <c r="G379" t="inlineStr">
        <is>
          <t>2131,2730,3383,5371,22904,29887</t>
        </is>
      </c>
      <c r="H379" t="inlineStr">
        <is>
          <t>EXT1,GCLM,ICAM1,PML,SBNO2,SNX10</t>
        </is>
      </c>
      <c r="I379" t="inlineStr">
        <is>
          <t>6/106</t>
        </is>
      </c>
    </row>
    <row r="380">
      <c r="A380" t="inlineStr">
        <is>
          <t>1_Member</t>
        </is>
      </c>
      <c r="B380" t="inlineStr">
        <is>
          <t>GO Biological Processes</t>
        </is>
      </c>
      <c r="C380" t="inlineStr">
        <is>
          <t>GO:0002294</t>
        </is>
      </c>
      <c r="D380" t="inlineStr">
        <is>
          <t>CD4-positive, alpha-beta T cell differentiation involved in immune response</t>
        </is>
      </c>
      <c r="E380" s="2" t="n">
        <v>-3.1733104225</v>
      </c>
      <c r="F380" s="3" t="n">
        <v>-2.1697918527</v>
      </c>
      <c r="G380" t="inlineStr">
        <is>
          <t>538,604,2625,3566,3716,5971,6774,6778,8809</t>
        </is>
      </c>
      <c r="H380" t="inlineStr">
        <is>
          <t>ATP7A,BCL6,GATA3,IL4R,JAK1,RELB,STAT3,STAT6,IL18R1</t>
        </is>
      </c>
      <c r="I380" t="inlineStr">
        <is>
          <t>9/42</t>
        </is>
      </c>
    </row>
    <row r="381">
      <c r="A381" t="inlineStr">
        <is>
          <t>1_Member</t>
        </is>
      </c>
      <c r="B381" t="inlineStr">
        <is>
          <t>GO Biological Processes</t>
        </is>
      </c>
      <c r="C381" t="inlineStr">
        <is>
          <t>GO:0042093</t>
        </is>
      </c>
      <c r="D381" t="inlineStr">
        <is>
          <t>T-helper cell differentiation</t>
        </is>
      </c>
      <c r="E381" s="2" t="n">
        <v>-3.1733104225</v>
      </c>
      <c r="F381" s="3" t="n">
        <v>-2.1697918527</v>
      </c>
      <c r="G381" t="inlineStr">
        <is>
          <t>538,604,2625,3566,3716,5971,6774,6778,8809</t>
        </is>
      </c>
      <c r="H381" t="inlineStr">
        <is>
          <t>ATP7A,BCL6,GATA3,IL4R,JAK1,RELB,STAT3,STAT6,IL18R1</t>
        </is>
      </c>
      <c r="I381" t="inlineStr">
        <is>
          <t>9/42</t>
        </is>
      </c>
    </row>
    <row r="382">
      <c r="A382" t="inlineStr">
        <is>
          <t>1_Member</t>
        </is>
      </c>
      <c r="B382" t="inlineStr">
        <is>
          <t>Reactome Gene Sets</t>
        </is>
      </c>
      <c r="C382" t="inlineStr">
        <is>
          <t>R-HSA-9696273</t>
        </is>
      </c>
      <c r="D382" t="inlineStr">
        <is>
          <t>RND1 GTPase cycle</t>
        </is>
      </c>
      <c r="E382" s="2" t="n">
        <v>-3.1733104225</v>
      </c>
      <c r="F382" s="3" t="n">
        <v>-2.1697918527</v>
      </c>
      <c r="G382" t="inlineStr">
        <is>
          <t>394,1832,1969,2319,2886,8502,9528,27289,57579</t>
        </is>
      </c>
      <c r="H382" t="inlineStr">
        <is>
          <t>ARHGAP5,DSP,EPHA2,FLOT2,GRB7,PKP4,TMEM59,RND1,FAM135A</t>
        </is>
      </c>
      <c r="I382" t="inlineStr">
        <is>
          <t>9/42</t>
        </is>
      </c>
    </row>
    <row r="383">
      <c r="A383" t="inlineStr">
        <is>
          <t>1_Member</t>
        </is>
      </c>
      <c r="B383" t="inlineStr">
        <is>
          <t>GO Biological Processes</t>
        </is>
      </c>
      <c r="C383" t="inlineStr">
        <is>
          <t>GO:0002504</t>
        </is>
      </c>
      <c r="D383" t="inlineStr">
        <is>
          <t>antigen processing and presentation of peptide or polysaccharide antigen via MHC class II</t>
        </is>
      </c>
      <c r="E383" s="2" t="n">
        <v>-3.163557971</v>
      </c>
      <c r="F383" s="3" t="n">
        <v>-2.1609385619</v>
      </c>
      <c r="G383" t="inlineStr">
        <is>
          <t>567,972,1510,1515,1520,5641,55207,81622</t>
        </is>
      </c>
      <c r="H383" t="inlineStr">
        <is>
          <t>B2M,CD74,CTSE,CTSV,CTSS,LGMN,ARL8B,UNC93B1</t>
        </is>
      </c>
      <c r="I383" t="inlineStr">
        <is>
          <t>8/34</t>
        </is>
      </c>
    </row>
    <row r="384">
      <c r="A384" t="inlineStr">
        <is>
          <t>1_Member</t>
        </is>
      </c>
      <c r="B384" t="inlineStr">
        <is>
          <t>GO Biological Processes</t>
        </is>
      </c>
      <c r="C384" t="inlineStr">
        <is>
          <t>GO:0045939</t>
        </is>
      </c>
      <c r="D384" t="inlineStr">
        <is>
          <t>negative regulation of steroid metabolic process</t>
        </is>
      </c>
      <c r="E384" s="2" t="n">
        <v>-3.163557971</v>
      </c>
      <c r="F384" s="3" t="n">
        <v>-2.1609385619</v>
      </c>
      <c r="G384" t="inlineStr">
        <is>
          <t>20,348,476,650,3638,4790,27122,54361</t>
        </is>
      </c>
      <c r="H384" t="inlineStr">
        <is>
          <t>ABCA2,APOE,ATP1A1,BMP2,INSIG1,NFKB1,DKK3,WNT4</t>
        </is>
      </c>
      <c r="I384" t="inlineStr">
        <is>
          <t>8/34</t>
        </is>
      </c>
    </row>
    <row r="385">
      <c r="A385" t="inlineStr">
        <is>
          <t>1_Member</t>
        </is>
      </c>
      <c r="B385" t="inlineStr">
        <is>
          <t>Canonical Pathways</t>
        </is>
      </c>
      <c r="C385" t="inlineStr">
        <is>
          <t>M270</t>
        </is>
      </c>
      <c r="D385" t="inlineStr">
        <is>
          <t>PID MAPK TRK PATHWAY</t>
        </is>
      </c>
      <c r="E385" s="2" t="n">
        <v>-3.163557971</v>
      </c>
      <c r="F385" s="3" t="n">
        <v>-2.1609385619</v>
      </c>
      <c r="G385" t="inlineStr">
        <is>
          <t>1958,2353,4893,6016,6722,8851,9261,30844</t>
        </is>
      </c>
      <c r="H385" t="inlineStr">
        <is>
          <t>EGR1,FOS,NRAS,RIT1,SRF,CDK5R1,MAPKAPK2,EHD4</t>
        </is>
      </c>
      <c r="I385" t="inlineStr">
        <is>
          <t>8/34</t>
        </is>
      </c>
    </row>
    <row r="386">
      <c r="A386" t="inlineStr">
        <is>
          <t>1_Member</t>
        </is>
      </c>
      <c r="B386" t="inlineStr">
        <is>
          <t>GO Biological Processes</t>
        </is>
      </c>
      <c r="C386" t="inlineStr">
        <is>
          <t>GO:0002704</t>
        </is>
      </c>
      <c r="D386" t="inlineStr">
        <is>
          <t>negative regulation of leukocyte mediated immunity</t>
        </is>
      </c>
      <c r="E386" s="2" t="n">
        <v>-3.1597692796</v>
      </c>
      <c r="F386" s="3" t="n">
        <v>-2.1584951306</v>
      </c>
      <c r="G386" t="inlineStr">
        <is>
          <t>196,604,634,684,3105,4092,7040,27342,56940,64127,80762,259307</t>
        </is>
      </c>
      <c r="H386" t="inlineStr">
        <is>
          <t>AHR,BCL6,CEACAM1,BST2,HLA-A,SMAD7,TGFB1,RABGEF1,DUSP22,NOD2,NDFIP1,IL4I1</t>
        </is>
      </c>
      <c r="I386" t="inlineStr">
        <is>
          <t>12/69</t>
        </is>
      </c>
    </row>
    <row r="387">
      <c r="A387" t="inlineStr">
        <is>
          <t>1_Member</t>
        </is>
      </c>
      <c r="B387" t="inlineStr">
        <is>
          <t>GO Biological Processes</t>
        </is>
      </c>
      <c r="C387" t="inlineStr">
        <is>
          <t>GO:0071479</t>
        </is>
      </c>
      <c r="D387" t="inlineStr">
        <is>
          <t>cellular response to ionizing radiation</t>
        </is>
      </c>
      <c r="E387" s="2" t="n">
        <v>-3.1597692796</v>
      </c>
      <c r="F387" s="3" t="n">
        <v>-2.1584951306</v>
      </c>
      <c r="G387" t="inlineStr">
        <is>
          <t>388,598,894,1026,1958,3694,3981,7157,9575,10010,10276,85453</t>
        </is>
      </c>
      <c r="H387" t="inlineStr">
        <is>
          <t>RHOB,BCL2L1,CCND2,CDKN1A,EGR1,ITGB6,LIG4,TP53,CLOCK,TANK,NET1,TSPYL5</t>
        </is>
      </c>
      <c r="I387" t="inlineStr">
        <is>
          <t>12/69</t>
        </is>
      </c>
    </row>
    <row r="388">
      <c r="A388" t="inlineStr">
        <is>
          <t>1_Member</t>
        </is>
      </c>
      <c r="B388" t="inlineStr">
        <is>
          <t>Reactome Gene Sets</t>
        </is>
      </c>
      <c r="C388" t="inlineStr">
        <is>
          <t>R-HSA-9662360</t>
        </is>
      </c>
      <c r="D388" t="inlineStr">
        <is>
          <t>Sensory processing of sound by inner hair cells of the cochlea</t>
        </is>
      </c>
      <c r="E388" s="2" t="n">
        <v>-3.1597692796</v>
      </c>
      <c r="F388" s="3" t="n">
        <v>-2.1584951306</v>
      </c>
      <c r="G388" t="inlineStr">
        <is>
          <t>71,829,2036,4478,4627,4641,4647,9478,10083,11344,53405,83715</t>
        </is>
      </c>
      <c r="H388" t="inlineStr">
        <is>
          <t>ACTG1,CAPZA1,EPB41L1,MSN,MYH9,MYO1C,MYO7A,CABP1,USH1C,TWF2,CLIC5,ESPN</t>
        </is>
      </c>
      <c r="I388" t="inlineStr">
        <is>
          <t>12/69</t>
        </is>
      </c>
    </row>
    <row r="389">
      <c r="A389" t="inlineStr">
        <is>
          <t>1_Member</t>
        </is>
      </c>
      <c r="B389" t="inlineStr">
        <is>
          <t>WikiPathways</t>
        </is>
      </c>
      <c r="C389" t="inlineStr">
        <is>
          <t>WP5293</t>
        </is>
      </c>
      <c r="D389" t="inlineStr">
        <is>
          <t>Acute myeloid leukemia</t>
        </is>
      </c>
      <c r="E389" s="2" t="n">
        <v>-3.1597692796</v>
      </c>
      <c r="F389" s="3" t="n">
        <v>-2.1584951306</v>
      </c>
      <c r="G389" t="inlineStr">
        <is>
          <t>861,1436,3684,3728,4790,4893,5293,5371,5970,6774,6776,6932</t>
        </is>
      </c>
      <c r="H389" t="inlineStr">
        <is>
          <t>RUNX1,CSF1R,ITGAM,JUP,NFKB1,NRAS,PIK3CD,PML,RELA,STAT3,STAT5A,TCF7</t>
        </is>
      </c>
      <c r="I389" t="inlineStr">
        <is>
          <t>12/69</t>
        </is>
      </c>
    </row>
    <row r="390">
      <c r="A390" t="inlineStr">
        <is>
          <t>1_Member</t>
        </is>
      </c>
      <c r="B390" t="inlineStr">
        <is>
          <t>WikiPathways</t>
        </is>
      </c>
      <c r="C390" t="inlineStr">
        <is>
          <t>WP707</t>
        </is>
      </c>
      <c r="D390" t="inlineStr">
        <is>
          <t>DNA damage response</t>
        </is>
      </c>
      <c r="E390" s="2" t="n">
        <v>-3.1597692796</v>
      </c>
      <c r="F390" s="3" t="n">
        <v>-2.1584951306</v>
      </c>
      <c r="G390" t="inlineStr">
        <is>
          <t>355,637,894,1026,1643,4616,5366,5371,7157,27113,27244,50484</t>
        </is>
      </c>
      <c r="H390" t="inlineStr">
        <is>
          <t>FAS,BID,CCND2,CDKN1A,DDB2,GADD45B,PMAIP1,PML,TP53,BBC3,SESN1,RRM2B</t>
        </is>
      </c>
      <c r="I390" t="inlineStr">
        <is>
          <t>12/69</t>
        </is>
      </c>
    </row>
    <row r="391">
      <c r="A391" t="inlineStr">
        <is>
          <t>1_Member</t>
        </is>
      </c>
      <c r="B391" t="inlineStr">
        <is>
          <t>GO Biological Processes</t>
        </is>
      </c>
      <c r="C391" t="inlineStr">
        <is>
          <t>GO:0060191</t>
        </is>
      </c>
      <c r="D391" t="inlineStr">
        <is>
          <t>regulation of lipase activity</t>
        </is>
      </c>
      <c r="E391" s="2" t="n">
        <v>-3.1593804334</v>
      </c>
      <c r="F391" s="3" t="n">
        <v>-2.2809130971</v>
      </c>
      <c r="G391" t="inlineStr">
        <is>
          <t>283,336,341,350,10062</t>
        </is>
      </c>
      <c r="H391" t="inlineStr">
        <is>
          <t>ANG,APOA2,APOC1,APOH,NR1H3</t>
        </is>
      </c>
      <c r="I391" t="inlineStr">
        <is>
          <t>5/71</t>
        </is>
      </c>
    </row>
    <row r="392">
      <c r="A392" t="inlineStr">
        <is>
          <t>1_Member</t>
        </is>
      </c>
      <c r="B392" t="inlineStr">
        <is>
          <t>GO Biological Processes</t>
        </is>
      </c>
      <c r="C392" t="inlineStr">
        <is>
          <t>GO:0000303</t>
        </is>
      </c>
      <c r="D392" t="inlineStr">
        <is>
          <t>response to superoxide</t>
        </is>
      </c>
      <c r="E392" s="2" t="n">
        <v>-3.1574126442</v>
      </c>
      <c r="F392" s="3" t="n">
        <v>-2.2807677725</v>
      </c>
      <c r="G392" t="inlineStr">
        <is>
          <t>1728,6649,7351</t>
        </is>
      </c>
      <c r="H392" t="inlineStr">
        <is>
          <t>NQO1,SOD3,UCP2</t>
        </is>
      </c>
      <c r="I392" t="inlineStr">
        <is>
          <t>3/18</t>
        </is>
      </c>
    </row>
    <row r="393">
      <c r="A393" t="inlineStr">
        <is>
          <t>1_Member</t>
        </is>
      </c>
      <c r="B393" t="inlineStr">
        <is>
          <t>GO Biological Processes</t>
        </is>
      </c>
      <c r="C393" t="inlineStr">
        <is>
          <t>GO:0002428</t>
        </is>
      </c>
      <c r="D393" t="inlineStr">
        <is>
          <t>antigen processing and presentation of peptide antigen via MHC class Ib</t>
        </is>
      </c>
      <c r="E393" s="2" t="n">
        <v>-3.1574126442</v>
      </c>
      <c r="F393" s="3" t="n">
        <v>-2.2807677725</v>
      </c>
      <c r="G393" t="inlineStr">
        <is>
          <t>567,3105,6891</t>
        </is>
      </c>
      <c r="H393" t="inlineStr">
        <is>
          <t>B2M,HLA-A,TAP2</t>
        </is>
      </c>
      <c r="I393" t="inlineStr">
        <is>
          <t>3/18</t>
        </is>
      </c>
    </row>
    <row r="394">
      <c r="A394" t="inlineStr">
        <is>
          <t>1_Member</t>
        </is>
      </c>
      <c r="B394" t="inlineStr">
        <is>
          <t>GO Biological Processes</t>
        </is>
      </c>
      <c r="C394" t="inlineStr">
        <is>
          <t>GO:1903236</t>
        </is>
      </c>
      <c r="D394" t="inlineStr">
        <is>
          <t>regulation of leukocyte tethering or rolling</t>
        </is>
      </c>
      <c r="E394" s="2" t="n">
        <v>-3.1574126442</v>
      </c>
      <c r="F394" s="3" t="n">
        <v>-2.2807677725</v>
      </c>
      <c r="G394" t="inlineStr">
        <is>
          <t>2526,2811,5724</t>
        </is>
      </c>
      <c r="H394" t="inlineStr">
        <is>
          <t>FUT4,GP1BA,PTAFR</t>
        </is>
      </c>
      <c r="I394" t="inlineStr">
        <is>
          <t>3/18</t>
        </is>
      </c>
    </row>
    <row r="395">
      <c r="A395" t="inlineStr">
        <is>
          <t>1_Member</t>
        </is>
      </c>
      <c r="B395" t="inlineStr">
        <is>
          <t>BioCarta Gene Sets</t>
        </is>
      </c>
      <c r="C395" t="inlineStr">
        <is>
          <t>M2064</t>
        </is>
      </c>
      <c r="D395" t="inlineStr">
        <is>
          <t>BIOCARTA 41BB PATHWAY</t>
        </is>
      </c>
      <c r="E395" s="2" t="n">
        <v>-3.1574126442</v>
      </c>
      <c r="F395" s="3" t="n">
        <v>-2.2807677725</v>
      </c>
      <c r="G395" t="inlineStr">
        <is>
          <t>3604,4214,4790</t>
        </is>
      </c>
      <c r="H395" t="inlineStr">
        <is>
          <t>TNFRSF9,MAP3K1,NFKB1</t>
        </is>
      </c>
      <c r="I395" t="inlineStr">
        <is>
          <t>3/18</t>
        </is>
      </c>
    </row>
    <row r="396">
      <c r="A396" t="inlineStr">
        <is>
          <t>1_Member</t>
        </is>
      </c>
      <c r="B396" t="inlineStr">
        <is>
          <t>WikiPathways</t>
        </is>
      </c>
      <c r="C396" t="inlineStr">
        <is>
          <t>WP5108</t>
        </is>
      </c>
      <c r="D396" t="inlineStr">
        <is>
          <t>Familial hyperlipidemia type 1</t>
        </is>
      </c>
      <c r="E396" s="2" t="n">
        <v>-3.1574126442</v>
      </c>
      <c r="F396" s="3" t="n">
        <v>-2.2807677725</v>
      </c>
      <c r="G396" t="inlineStr">
        <is>
          <t>335,336,5360</t>
        </is>
      </c>
      <c r="H396" t="inlineStr">
        <is>
          <t>APOA1,APOA2,PLTP</t>
        </is>
      </c>
      <c r="I396" t="inlineStr">
        <is>
          <t>3/18</t>
        </is>
      </c>
    </row>
    <row r="397">
      <c r="A397" t="inlineStr">
        <is>
          <t>1_Member</t>
        </is>
      </c>
      <c r="B397" t="inlineStr">
        <is>
          <t>WikiPathways</t>
        </is>
      </c>
      <c r="C397" t="inlineStr">
        <is>
          <t>WP697</t>
        </is>
      </c>
      <c r="D397" t="inlineStr">
        <is>
          <t>Estrogen metabolism</t>
        </is>
      </c>
      <c r="E397" s="2" t="n">
        <v>-3.1574126442</v>
      </c>
      <c r="F397" s="3" t="n">
        <v>-2.2807677725</v>
      </c>
      <c r="G397" t="inlineStr">
        <is>
          <t>415,1312,1728</t>
        </is>
      </c>
      <c r="H397" t="inlineStr">
        <is>
          <t>ARSL,COMT,NQO1</t>
        </is>
      </c>
      <c r="I397" t="inlineStr">
        <is>
          <t>3/18</t>
        </is>
      </c>
    </row>
    <row r="398">
      <c r="A398" t="inlineStr">
        <is>
          <t>1_Member</t>
        </is>
      </c>
      <c r="B398" t="inlineStr">
        <is>
          <t>GO Biological Processes</t>
        </is>
      </c>
      <c r="C398" t="inlineStr">
        <is>
          <t>GO:0072009</t>
        </is>
      </c>
      <c r="D398" t="inlineStr">
        <is>
          <t>nephron epithelium development</t>
        </is>
      </c>
      <c r="E398" s="2" t="n">
        <v>-3.1546399458</v>
      </c>
      <c r="F398" s="3" t="n">
        <v>-2.1535896023</v>
      </c>
      <c r="G398" t="inlineStr">
        <is>
          <t>650,652,1499,1906,2131,2625,3611,3911,4070,4643,4868,6469,7477,8642,10409,54361</t>
        </is>
      </c>
      <c r="H398" t="inlineStr">
        <is>
          <t>BMP2,BMP4,CTNNB1,EDN1,EXT1,GATA3,ILK,LAMA5,TACSTD2,MYO1E,NPHS1,SHH,WNT7B,DCHS1,BASP1,WNT4</t>
        </is>
      </c>
      <c r="I398" t="inlineStr">
        <is>
          <t>16/109</t>
        </is>
      </c>
    </row>
    <row r="399">
      <c r="A399" t="inlineStr">
        <is>
          <t>1_Member</t>
        </is>
      </c>
      <c r="B399" t="inlineStr">
        <is>
          <t>GO Biological Processes</t>
        </is>
      </c>
      <c r="C399" t="inlineStr">
        <is>
          <t>GO:0030011</t>
        </is>
      </c>
      <c r="D399" t="inlineStr">
        <is>
          <t>maintenance of cell polarity</t>
        </is>
      </c>
      <c r="E399" s="2" t="n">
        <v>-3.1532092205</v>
      </c>
      <c r="F399" s="3" t="n">
        <v>-2.2797626877</v>
      </c>
      <c r="G399" t="inlineStr">
        <is>
          <t>6548,9948,10015</t>
        </is>
      </c>
      <c r="H399" t="inlineStr">
        <is>
          <t>SLC9A1,WDR1,PDCD6IP</t>
        </is>
      </c>
      <c r="I399" t="inlineStr">
        <is>
          <t>3/18</t>
        </is>
      </c>
    </row>
    <row r="400">
      <c r="A400" t="inlineStr">
        <is>
          <t>1_Member</t>
        </is>
      </c>
      <c r="B400" t="inlineStr">
        <is>
          <t>GO Biological Processes</t>
        </is>
      </c>
      <c r="C400" t="inlineStr">
        <is>
          <t>GO:0060973</t>
        </is>
      </c>
      <c r="D400" t="inlineStr">
        <is>
          <t>cell migration involved in heart development</t>
        </is>
      </c>
      <c r="E400" s="2" t="n">
        <v>-3.1532092205</v>
      </c>
      <c r="F400" s="3" t="n">
        <v>-2.2797626877</v>
      </c>
      <c r="G400" t="inlineStr">
        <is>
          <t>1906,8642,65009</t>
        </is>
      </c>
      <c r="H400" t="inlineStr">
        <is>
          <t>EDN1,DCHS1,NDRG4</t>
        </is>
      </c>
      <c r="I400" t="inlineStr">
        <is>
          <t>3/18</t>
        </is>
      </c>
    </row>
    <row r="401">
      <c r="A401" t="inlineStr">
        <is>
          <t>1_Member</t>
        </is>
      </c>
      <c r="B401" t="inlineStr">
        <is>
          <t>GO Biological Processes</t>
        </is>
      </c>
      <c r="C401" t="inlineStr">
        <is>
          <t>GO:1905209</t>
        </is>
      </c>
      <c r="D401" t="inlineStr">
        <is>
          <t>positive regulation of cardiocyte differentiation</t>
        </is>
      </c>
      <c r="E401" s="2" t="n">
        <v>-3.1532092205</v>
      </c>
      <c r="F401" s="3" t="n">
        <v>-2.2797626877</v>
      </c>
      <c r="G401" t="inlineStr">
        <is>
          <t>652,2852,7040</t>
        </is>
      </c>
      <c r="H401" t="inlineStr">
        <is>
          <t>BMP4,GPER1,TGFB1</t>
        </is>
      </c>
      <c r="I401" t="inlineStr">
        <is>
          <t>3/18</t>
        </is>
      </c>
    </row>
    <row r="402">
      <c r="A402" t="inlineStr">
        <is>
          <t>1_Member</t>
        </is>
      </c>
      <c r="B402" t="inlineStr">
        <is>
          <t>BioCarta Gene Sets</t>
        </is>
      </c>
      <c r="C402" t="inlineStr">
        <is>
          <t>M225</t>
        </is>
      </c>
      <c r="D402" t="inlineStr">
        <is>
          <t>BIOCARTA MTA3 PATHWAY</t>
        </is>
      </c>
      <c r="E402" s="2" t="n">
        <v>-3.1532092205</v>
      </c>
      <c r="F402" s="3" t="n">
        <v>-2.2797626877</v>
      </c>
      <c r="G402" t="inlineStr">
        <is>
          <t>5174,7277,57504</t>
        </is>
      </c>
      <c r="H402" t="inlineStr">
        <is>
          <t>PDZK1,TUBA4A,MTA3</t>
        </is>
      </c>
      <c r="I402" t="inlineStr">
        <is>
          <t>3/18</t>
        </is>
      </c>
    </row>
    <row r="403">
      <c r="A403" t="inlineStr">
        <is>
          <t>1_Member</t>
        </is>
      </c>
      <c r="B403" t="inlineStr">
        <is>
          <t>Reactome Gene Sets</t>
        </is>
      </c>
      <c r="C403" t="inlineStr">
        <is>
          <t>R-HSA-190840</t>
        </is>
      </c>
      <c r="D403" t="inlineStr">
        <is>
          <t>Microtubule-dependent trafficking of connexons from Golgi to the plasma membrane</t>
        </is>
      </c>
      <c r="E403" s="2" t="n">
        <v>-3.1532092205</v>
      </c>
      <c r="F403" s="3" t="n">
        <v>-2.2797626877</v>
      </c>
      <c r="G403" t="inlineStr">
        <is>
          <t>7280,7846,84617</t>
        </is>
      </c>
      <c r="H403" t="inlineStr">
        <is>
          <t>TUBB2A,TUBA1A,TUBB6</t>
        </is>
      </c>
      <c r="I403" t="inlineStr">
        <is>
          <t>3/18</t>
        </is>
      </c>
    </row>
    <row r="404">
      <c r="A404" t="inlineStr">
        <is>
          <t>1_Member</t>
        </is>
      </c>
      <c r="B404" t="inlineStr">
        <is>
          <t>GO Biological Processes</t>
        </is>
      </c>
      <c r="C404" t="inlineStr">
        <is>
          <t>GO:0090559</t>
        </is>
      </c>
      <c r="D404" t="inlineStr">
        <is>
          <t>regulation of membrane permeability</t>
        </is>
      </c>
      <c r="E404" s="2" t="n">
        <v>-3.1528641552</v>
      </c>
      <c r="F404" s="3" t="n">
        <v>-2.2797626877</v>
      </c>
      <c r="G404" t="inlineStr">
        <is>
          <t>666,6548,8870,10015,284114</t>
        </is>
      </c>
      <c r="H404" t="inlineStr">
        <is>
          <t>BOK,SLC9A1,IER3,PDCD6IP,TMEM102</t>
        </is>
      </c>
      <c r="I404" t="inlineStr">
        <is>
          <t>5/71</t>
        </is>
      </c>
    </row>
    <row r="405">
      <c r="A405" t="inlineStr">
        <is>
          <t>1_Member</t>
        </is>
      </c>
      <c r="B405" t="inlineStr">
        <is>
          <t>GO Biological Processes</t>
        </is>
      </c>
      <c r="C405" t="inlineStr">
        <is>
          <t>GO:0006904</t>
        </is>
      </c>
      <c r="D405" t="inlineStr">
        <is>
          <t>vesicle docking involved in exocytosis</t>
        </is>
      </c>
      <c r="E405" s="2" t="n">
        <v>-3.145456029</v>
      </c>
      <c r="F405" s="3" t="n">
        <v>-2.2745156486</v>
      </c>
      <c r="G405" t="inlineStr">
        <is>
          <t>5872,54843,57617,127262</t>
        </is>
      </c>
      <c r="H405" t="inlineStr">
        <is>
          <t>RAB13,SYTL2,VPS18,TPRG1L</t>
        </is>
      </c>
      <c r="I405" t="inlineStr">
        <is>
          <t>4/41</t>
        </is>
      </c>
    </row>
    <row r="406">
      <c r="A406" t="inlineStr">
        <is>
          <t>1_Member</t>
        </is>
      </c>
      <c r="B406" t="inlineStr">
        <is>
          <t>GO Biological Processes</t>
        </is>
      </c>
      <c r="C406" t="inlineStr">
        <is>
          <t>GO:0010453</t>
        </is>
      </c>
      <c r="D406" t="inlineStr">
        <is>
          <t>regulation of cell fate commitment</t>
        </is>
      </c>
      <c r="E406" s="2" t="n">
        <v>-3.145456029</v>
      </c>
      <c r="F406" s="3" t="n">
        <v>-2.2745156486</v>
      </c>
      <c r="G406" t="inlineStr">
        <is>
          <t>652,25803,54845,57504</t>
        </is>
      </c>
      <c r="H406" t="inlineStr">
        <is>
          <t>BMP4,SPDEF,ESRP1,MTA3</t>
        </is>
      </c>
      <c r="I406" t="inlineStr">
        <is>
          <t>4/41</t>
        </is>
      </c>
    </row>
    <row r="407">
      <c r="A407" t="inlineStr">
        <is>
          <t>1_Member</t>
        </is>
      </c>
      <c r="B407" t="inlineStr">
        <is>
          <t>GO Biological Processes</t>
        </is>
      </c>
      <c r="C407" t="inlineStr">
        <is>
          <t>GO:0042743</t>
        </is>
      </c>
      <c r="D407" t="inlineStr">
        <is>
          <t>hydrogen peroxide metabolic process</t>
        </is>
      </c>
      <c r="E407" s="2" t="n">
        <v>-3.145456029</v>
      </c>
      <c r="F407" s="3" t="n">
        <v>-2.2745156486</v>
      </c>
      <c r="G407" t="inlineStr">
        <is>
          <t>1535,6648,50506,405753</t>
        </is>
      </c>
      <c r="H407" t="inlineStr">
        <is>
          <t>CYBA,SOD2,DUOX2,DUOXA2</t>
        </is>
      </c>
      <c r="I407" t="inlineStr">
        <is>
          <t>4/41</t>
        </is>
      </c>
    </row>
    <row r="408">
      <c r="A408" t="inlineStr">
        <is>
          <t>1_Member</t>
        </is>
      </c>
      <c r="B408" t="inlineStr">
        <is>
          <t>GO Biological Processes</t>
        </is>
      </c>
      <c r="C408" t="inlineStr">
        <is>
          <t>GO:0043506</t>
        </is>
      </c>
      <c r="D408" t="inlineStr">
        <is>
          <t>regulation of JUN kinase activity</t>
        </is>
      </c>
      <c r="E408" s="2" t="n">
        <v>-3.145456029</v>
      </c>
      <c r="F408" s="3" t="n">
        <v>-2.2745156486</v>
      </c>
      <c r="G408" t="inlineStr">
        <is>
          <t>2950,4296,11221,153090</t>
        </is>
      </c>
      <c r="H408" t="inlineStr">
        <is>
          <t>GSTP1,MAP3K11,DUSP10,DAB2IP</t>
        </is>
      </c>
      <c r="I408" t="inlineStr">
        <is>
          <t>4/41</t>
        </is>
      </c>
    </row>
    <row r="409">
      <c r="A409" t="inlineStr">
        <is>
          <t>1_Member</t>
        </is>
      </c>
      <c r="B409" t="inlineStr">
        <is>
          <t>Reactome Gene Sets</t>
        </is>
      </c>
      <c r="C409" t="inlineStr">
        <is>
          <t>R-HSA-165159</t>
        </is>
      </c>
      <c r="D409" t="inlineStr">
        <is>
          <t>MTOR signalling</t>
        </is>
      </c>
      <c r="E409" s="2" t="n">
        <v>-3.145456029</v>
      </c>
      <c r="F409" s="3" t="n">
        <v>-2.2745156486</v>
      </c>
      <c r="G409" t="inlineStr">
        <is>
          <t>2280,10670,28956,51719</t>
        </is>
      </c>
      <c r="H409" t="inlineStr">
        <is>
          <t>FKBP1A,RRAGA,LAMTOR2,CAB39</t>
        </is>
      </c>
      <c r="I409" t="inlineStr">
        <is>
          <t>4/41</t>
        </is>
      </c>
    </row>
    <row r="410">
      <c r="A410" t="inlineStr">
        <is>
          <t>1_Member</t>
        </is>
      </c>
      <c r="B410" t="inlineStr">
        <is>
          <t>WikiPathways</t>
        </is>
      </c>
      <c r="C410" t="inlineStr">
        <is>
          <t>WP5395</t>
        </is>
      </c>
      <c r="D410" t="inlineStr">
        <is>
          <t>Glycosaminoglycan synthesis in fibroblasts</t>
        </is>
      </c>
      <c r="E410" s="2" t="n">
        <v>-3.145456029</v>
      </c>
      <c r="F410" s="3" t="n">
        <v>-2.2745156486</v>
      </c>
      <c r="G410" t="inlineStr">
        <is>
          <t>2137,9469,29940,55454</t>
        </is>
      </c>
      <c r="H410" t="inlineStr">
        <is>
          <t>EXTL3,CHST3,DSE,CSGALNACT2</t>
        </is>
      </c>
      <c r="I410" t="inlineStr">
        <is>
          <t>4/41</t>
        </is>
      </c>
    </row>
    <row r="411">
      <c r="A411" t="inlineStr">
        <is>
          <t>1_Member</t>
        </is>
      </c>
      <c r="B411" t="inlineStr">
        <is>
          <t>GO Biological Processes</t>
        </is>
      </c>
      <c r="C411" t="inlineStr">
        <is>
          <t>GO:0018209</t>
        </is>
      </c>
      <c r="D411" t="inlineStr">
        <is>
          <t>peptidyl-serine modification</t>
        </is>
      </c>
      <c r="E411" s="2" t="n">
        <v>-3.1420458063</v>
      </c>
      <c r="F411" s="3" t="n">
        <v>-2.1418895331</v>
      </c>
      <c r="G411" t="inlineStr">
        <is>
          <t>2590,4294,5582,5584,5603,6446,6732,7444,8408,8737,8851,9261,9451,9641,10110,10769,11329,22853,51719,57118,65018,84446</t>
        </is>
      </c>
      <c r="H411" t="inlineStr">
        <is>
          <t>GALNT2,MAP3K10,PRKCG,PRKCI,MAPK13,SGK1,SRPK1,VRK2,ULK1,RIPK1,CDK5R1,MAPKAPK2,EIF2AK3,IKBKE,SGK2,PLK2,STK38,LMTK2,CAB39,CAMK1D,PINK1,BRSK1</t>
        </is>
      </c>
      <c r="I411" t="inlineStr">
        <is>
          <t>22/175</t>
        </is>
      </c>
    </row>
    <row r="412">
      <c r="A412" t="inlineStr">
        <is>
          <t>1_Member</t>
        </is>
      </c>
      <c r="B412" t="inlineStr">
        <is>
          <t>GO Biological Processes</t>
        </is>
      </c>
      <c r="C412" t="inlineStr">
        <is>
          <t>GO:0035315</t>
        </is>
      </c>
      <c r="D412" t="inlineStr">
        <is>
          <t>hair cell differentiation</t>
        </is>
      </c>
      <c r="E412" s="2" t="n">
        <v>-3.1416534835</v>
      </c>
      <c r="F412" s="3" t="n">
        <v>-2.1417204405</v>
      </c>
      <c r="G412" t="inlineStr">
        <is>
          <t>652,1499,1687,4646,4647,5048,9368,10083,26281,80736</t>
        </is>
      </c>
      <c r="H412" t="inlineStr">
        <is>
          <t>BMP4,CTNNB1,GSDME,MYO6,MYO7A,PAFAH1B1,NHERF1,USH1C,FGF20,SLC44A4</t>
        </is>
      </c>
      <c r="I412" t="inlineStr">
        <is>
          <t>10/51</t>
        </is>
      </c>
    </row>
    <row r="413">
      <c r="A413" t="inlineStr">
        <is>
          <t>1_Member</t>
        </is>
      </c>
      <c r="B413" t="inlineStr">
        <is>
          <t>GO Biological Processes</t>
        </is>
      </c>
      <c r="C413" t="inlineStr">
        <is>
          <t>GO:0030282</t>
        </is>
      </c>
      <c r="D413" t="inlineStr">
        <is>
          <t>bone mineralization</t>
        </is>
      </c>
      <c r="E413" s="2" t="n">
        <v>-3.1408128411</v>
      </c>
      <c r="F413" s="3" t="n">
        <v>-2.1411029137</v>
      </c>
      <c r="G413" t="inlineStr">
        <is>
          <t>650,860,4054,5167,5743,5744,7286,9451,22904,29887,144165</t>
        </is>
      </c>
      <c r="H413" t="inlineStr">
        <is>
          <t>BMP2,RUNX2,LTBP3,ENPP1,PTGS2,PTHLH,TUFT1,EIF2AK3,SBNO2,SNX10,PRICKLE1</t>
        </is>
      </c>
      <c r="I413" t="inlineStr">
        <is>
          <t>11/60</t>
        </is>
      </c>
    </row>
    <row r="414">
      <c r="A414" t="inlineStr">
        <is>
          <t>1_Member</t>
        </is>
      </c>
      <c r="B414" t="inlineStr">
        <is>
          <t>GO Biological Processes</t>
        </is>
      </c>
      <c r="C414" t="inlineStr">
        <is>
          <t>GO:0003279</t>
        </is>
      </c>
      <c r="D414" t="inlineStr">
        <is>
          <t>cardiac septum development</t>
        </is>
      </c>
      <c r="E414" s="2" t="n">
        <v>-3.132306063</v>
      </c>
      <c r="F414" s="3" t="n">
        <v>-2.2642368156</v>
      </c>
      <c r="G414" t="inlineStr">
        <is>
          <t>3491,4092,7042,7798,23129,57493</t>
        </is>
      </c>
      <c r="H414" t="inlineStr">
        <is>
          <t>CCN1,SMAD7,TGFB2,LUZP1,PLXND1,HEG1</t>
        </is>
      </c>
      <c r="I414" t="inlineStr">
        <is>
          <t>6/108</t>
        </is>
      </c>
    </row>
    <row r="415">
      <c r="A415" t="inlineStr">
        <is>
          <t>1_Member</t>
        </is>
      </c>
      <c r="B415" t="inlineStr">
        <is>
          <t>KEGG Pathway</t>
        </is>
      </c>
      <c r="C415" t="inlineStr">
        <is>
          <t>hsa04350</t>
        </is>
      </c>
      <c r="D415" t="inlineStr">
        <is>
          <t>TGF-beta signaling pathway</t>
        </is>
      </c>
      <c r="E415" s="2" t="n">
        <v>-3.132306063</v>
      </c>
      <c r="F415" s="3" t="n">
        <v>-2.2642368156</v>
      </c>
      <c r="G415" t="inlineStr">
        <is>
          <t>1030,3624,4092,5516,6498,7042</t>
        </is>
      </c>
      <c r="H415" t="inlineStr">
        <is>
          <t>CDKN2B,INHBA,SMAD7,PPP2CB,SKIL,TGFB2</t>
        </is>
      </c>
      <c r="I415" t="inlineStr">
        <is>
          <t>6/108</t>
        </is>
      </c>
    </row>
    <row r="416">
      <c r="A416" t="inlineStr">
        <is>
          <t>1_Member</t>
        </is>
      </c>
      <c r="B416" t="inlineStr">
        <is>
          <t>GO Biological Processes</t>
        </is>
      </c>
      <c r="C416" t="inlineStr">
        <is>
          <t>GO:0048738</t>
        </is>
      </c>
      <c r="D416" t="inlineStr">
        <is>
          <t>cardiac muscle tissue development</t>
        </is>
      </c>
      <c r="E416" s="2" t="n">
        <v>-3.1303829348</v>
      </c>
      <c r="F416" s="3" t="n">
        <v>-2.2634042191</v>
      </c>
      <c r="G416" t="inlineStr">
        <is>
          <t>3084,3688,4092,6722,7042,56999,57493,65009</t>
        </is>
      </c>
      <c r="H416" t="inlineStr">
        <is>
          <t>NRG1,ITGB1,SMAD7,SRF,TGFB2,ADAMTS9,HEG1,NDRG4</t>
        </is>
      </c>
      <c r="I416" t="inlineStr">
        <is>
          <t>8/194</t>
        </is>
      </c>
    </row>
    <row r="417">
      <c r="A417" t="inlineStr">
        <is>
          <t>1_Member</t>
        </is>
      </c>
      <c r="B417" t="inlineStr">
        <is>
          <t>GO Biological Processes</t>
        </is>
      </c>
      <c r="C417" t="inlineStr">
        <is>
          <t>GO:0008088</t>
        </is>
      </c>
      <c r="D417" t="inlineStr">
        <is>
          <t>axo-dendritic transport</t>
        </is>
      </c>
      <c r="E417" s="2" t="n">
        <v>-3.1250943337</v>
      </c>
      <c r="F417" s="3" t="n">
        <v>-2.2599193734</v>
      </c>
      <c r="G417" t="inlineStr">
        <is>
          <t>547,5048,27067,55207,127829</t>
        </is>
      </c>
      <c r="H417" t="inlineStr">
        <is>
          <t>KIF1A,PAFAH1B1,STAU2,ARL8B,ARL8A</t>
        </is>
      </c>
      <c r="I417" t="inlineStr">
        <is>
          <t>5/72</t>
        </is>
      </c>
    </row>
    <row r="418">
      <c r="A418" t="inlineStr">
        <is>
          <t>1_Member</t>
        </is>
      </c>
      <c r="B418" t="inlineStr">
        <is>
          <t>GO Biological Processes</t>
        </is>
      </c>
      <c r="C418" t="inlineStr">
        <is>
          <t>GO:0061035</t>
        </is>
      </c>
      <c r="D418" t="inlineStr">
        <is>
          <t>regulation of cartilage development</t>
        </is>
      </c>
      <c r="E418" s="2" t="n">
        <v>-3.1250943337</v>
      </c>
      <c r="F418" s="3" t="n">
        <v>-2.2599193734</v>
      </c>
      <c r="G418" t="inlineStr">
        <is>
          <t>649,3491,4017,4092,5744</t>
        </is>
      </c>
      <c r="H418" t="inlineStr">
        <is>
          <t>BMP1,CCN1,LOXL2,SMAD7,PTHLH</t>
        </is>
      </c>
      <c r="I418" t="inlineStr">
        <is>
          <t>5/72</t>
        </is>
      </c>
    </row>
    <row r="419">
      <c r="A419" t="inlineStr">
        <is>
          <t>1_Member</t>
        </is>
      </c>
      <c r="B419" t="inlineStr">
        <is>
          <t>GO Biological Processes</t>
        </is>
      </c>
      <c r="C419" t="inlineStr">
        <is>
          <t>GO:0061333</t>
        </is>
      </c>
      <c r="D419" t="inlineStr">
        <is>
          <t>renal tubule morphogenesis</t>
        </is>
      </c>
      <c r="E419" s="2" t="n">
        <v>-3.1250943337</v>
      </c>
      <c r="F419" s="3" t="n">
        <v>-2.2599193734</v>
      </c>
      <c r="G419" t="inlineStr">
        <is>
          <t>650,2625,3911,4070,8549</t>
        </is>
      </c>
      <c r="H419" t="inlineStr">
        <is>
          <t>BMP2,GATA3,LAMA5,TACSTD2,LGR5</t>
        </is>
      </c>
      <c r="I419" t="inlineStr">
        <is>
          <t>5/72</t>
        </is>
      </c>
    </row>
    <row r="420">
      <c r="A420" t="inlineStr">
        <is>
          <t>1_Member</t>
        </is>
      </c>
      <c r="B420" t="inlineStr">
        <is>
          <t>KEGG Pathway</t>
        </is>
      </c>
      <c r="C420" t="inlineStr">
        <is>
          <t>hsa04120</t>
        </is>
      </c>
      <c r="D420" t="inlineStr">
        <is>
          <t>Ubiquitin mediated proteolysis</t>
        </is>
      </c>
      <c r="E420" s="2" t="n">
        <v>-3.1208839966</v>
      </c>
      <c r="F420" s="3" t="n">
        <v>-2.1222879311</v>
      </c>
      <c r="G420" t="inlineStr">
        <is>
          <t>329,330,331,868,1643,4214,4734,5071,5371,7318,7320,7321,9820,11059,23295,51343,55284,65264,83737</t>
        </is>
      </c>
      <c r="H420" t="inlineStr">
        <is>
          <t>BIRC2,BIRC3,XIAP,CBLB,DDB2,MAP3K1,NEDD4,PRKN,PML,UBA7,UBE2B,UBE2D1,CUL7,WWP1,MGRN1,FZR1,UBE2W,UBE2Z,ITCH</t>
        </is>
      </c>
      <c r="I420" t="inlineStr">
        <is>
          <t>19/142</t>
        </is>
      </c>
    </row>
    <row r="421">
      <c r="A421" t="inlineStr">
        <is>
          <t>1_Member</t>
        </is>
      </c>
      <c r="B421" t="inlineStr">
        <is>
          <t>GO Biological Processes</t>
        </is>
      </c>
      <c r="C421" t="inlineStr">
        <is>
          <t>GO:0002714</t>
        </is>
      </c>
      <c r="D421" t="inlineStr">
        <is>
          <t>positive regulation of B cell mediated immunity</t>
        </is>
      </c>
      <c r="E421" s="2" t="n">
        <v>-3.1107550744</v>
      </c>
      <c r="F421" s="3" t="n">
        <v>-2.2474682527</v>
      </c>
      <c r="G421" t="inlineStr">
        <is>
          <t>718,7292,8741,64127</t>
        </is>
      </c>
      <c r="H421" t="inlineStr">
        <is>
          <t>C3,TNFSF4,TNFSF13,NOD2</t>
        </is>
      </c>
      <c r="I421" t="inlineStr">
        <is>
          <t>4/42</t>
        </is>
      </c>
    </row>
    <row r="422">
      <c r="A422" t="inlineStr">
        <is>
          <t>1_Member</t>
        </is>
      </c>
      <c r="B422" t="inlineStr">
        <is>
          <t>GO Biological Processes</t>
        </is>
      </c>
      <c r="C422" t="inlineStr">
        <is>
          <t>GO:0002891</t>
        </is>
      </c>
      <c r="D422" t="inlineStr">
        <is>
          <t>positive regulation of immunoglobulin mediated immune response</t>
        </is>
      </c>
      <c r="E422" s="2" t="n">
        <v>-3.1107550744</v>
      </c>
      <c r="F422" s="3" t="n">
        <v>-2.2474682527</v>
      </c>
      <c r="G422" t="inlineStr">
        <is>
          <t>718,7292,8741,64127</t>
        </is>
      </c>
      <c r="H422" t="inlineStr">
        <is>
          <t>C3,TNFSF4,TNFSF13,NOD2</t>
        </is>
      </c>
      <c r="I422" t="inlineStr">
        <is>
          <t>4/42</t>
        </is>
      </c>
    </row>
    <row r="423">
      <c r="A423" t="inlineStr">
        <is>
          <t>1_Member</t>
        </is>
      </c>
      <c r="B423" t="inlineStr">
        <is>
          <t>GO Biological Processes</t>
        </is>
      </c>
      <c r="C423" t="inlineStr">
        <is>
          <t>GO:0035384</t>
        </is>
      </c>
      <c r="D423" t="inlineStr">
        <is>
          <t>thioester biosynthetic process</t>
        </is>
      </c>
      <c r="E423" s="2" t="n">
        <v>-3.1107550744</v>
      </c>
      <c r="F423" s="3" t="n">
        <v>-2.2474682527</v>
      </c>
      <c r="G423" t="inlineStr">
        <is>
          <t>2181,6576,51144,55902</t>
        </is>
      </c>
      <c r="H423" t="inlineStr">
        <is>
          <t>ACSL3,SLC25A1,HSD17B12,ACSS2</t>
        </is>
      </c>
      <c r="I423" t="inlineStr">
        <is>
          <t>4/42</t>
        </is>
      </c>
    </row>
    <row r="424">
      <c r="A424" t="inlineStr">
        <is>
          <t>1_Member</t>
        </is>
      </c>
      <c r="B424" t="inlineStr">
        <is>
          <t>GO Biological Processes</t>
        </is>
      </c>
      <c r="C424" t="inlineStr">
        <is>
          <t>GO:0071616</t>
        </is>
      </c>
      <c r="D424" t="inlineStr">
        <is>
          <t>acyl-CoA biosynthetic process</t>
        </is>
      </c>
      <c r="E424" s="2" t="n">
        <v>-3.1107550744</v>
      </c>
      <c r="F424" s="3" t="n">
        <v>-2.2474682527</v>
      </c>
      <c r="G424" t="inlineStr">
        <is>
          <t>2181,6576,51144,55902</t>
        </is>
      </c>
      <c r="H424" t="inlineStr">
        <is>
          <t>ACSL3,SLC25A1,HSD17B12,ACSS2</t>
        </is>
      </c>
      <c r="I424" t="inlineStr">
        <is>
          <t>4/42</t>
        </is>
      </c>
    </row>
    <row r="425">
      <c r="A425" t="inlineStr">
        <is>
          <t>1_Member</t>
        </is>
      </c>
      <c r="B425" t="inlineStr">
        <is>
          <t>Reactome Gene Sets</t>
        </is>
      </c>
      <c r="C425" t="inlineStr">
        <is>
          <t>R-HSA-425397</t>
        </is>
      </c>
      <c r="D425" t="inlineStr">
        <is>
          <t>Transport of vitamins, nucleosides, and related molecules</t>
        </is>
      </c>
      <c r="E425" s="2" t="n">
        <v>-3.1107550744</v>
      </c>
      <c r="F425" s="3" t="n">
        <v>-2.2474682527</v>
      </c>
      <c r="G425" t="inlineStr">
        <is>
          <t>292,11309,23443,353189</t>
        </is>
      </c>
      <c r="H425" t="inlineStr">
        <is>
          <t>SLC25A5,SLCO2B1,SLC35A3,SLCO4C1</t>
        </is>
      </c>
      <c r="I425" t="inlineStr">
        <is>
          <t>4/42</t>
        </is>
      </c>
    </row>
    <row r="426">
      <c r="A426" t="inlineStr">
        <is>
          <t>1_Member</t>
        </is>
      </c>
      <c r="B426" t="inlineStr">
        <is>
          <t>GO Biological Processes</t>
        </is>
      </c>
      <c r="C426" t="inlineStr">
        <is>
          <t>GO:0045833</t>
        </is>
      </c>
      <c r="D426" t="inlineStr">
        <is>
          <t>negative regulation of lipid metabolic process</t>
        </is>
      </c>
      <c r="E426" s="2" t="n">
        <v>-3.1105470182</v>
      </c>
      <c r="F426" s="3" t="n">
        <v>-2.1121733826</v>
      </c>
      <c r="G426" t="inlineStr">
        <is>
          <t>20,336,341,348,476,634,650,2852,3638,4790,5154,5155,5562,27122,29095,54361</t>
        </is>
      </c>
      <c r="H426" t="inlineStr">
        <is>
          <t>ABCA2,APOA2,APOC1,APOE,ATP1A1,CEACAM1,BMP2,GPER1,INSIG1,NFKB1,PDGFA,PDGFB,PRKAA1,DKK3,ORMDL2,WNT4</t>
        </is>
      </c>
      <c r="I426" t="inlineStr">
        <is>
          <t>16/110</t>
        </is>
      </c>
    </row>
    <row r="427">
      <c r="A427" t="inlineStr">
        <is>
          <t>1_Member</t>
        </is>
      </c>
      <c r="B427" t="inlineStr">
        <is>
          <t>GO Biological Processes</t>
        </is>
      </c>
      <c r="C427" t="inlineStr">
        <is>
          <t>GO:0047496</t>
        </is>
      </c>
      <c r="D427" t="inlineStr">
        <is>
          <t>vesicle transport along microtubule</t>
        </is>
      </c>
      <c r="E427" s="2" t="n">
        <v>-3.1053595273</v>
      </c>
      <c r="F427" s="3" t="n">
        <v>-2.2439320196</v>
      </c>
      <c r="G427" t="inlineStr">
        <is>
          <t>547,5048,10125,30850</t>
        </is>
      </c>
      <c r="H427" t="inlineStr">
        <is>
          <t>KIF1A,PAFAH1B1,RASGRP1,CDR2L</t>
        </is>
      </c>
      <c r="I427" t="inlineStr">
        <is>
          <t>4/42</t>
        </is>
      </c>
    </row>
    <row r="428">
      <c r="A428" t="inlineStr">
        <is>
          <t>1_Member</t>
        </is>
      </c>
      <c r="B428" t="inlineStr">
        <is>
          <t>GO Biological Processes</t>
        </is>
      </c>
      <c r="C428" t="inlineStr">
        <is>
          <t>GO:0095500</t>
        </is>
      </c>
      <c r="D428" t="inlineStr">
        <is>
          <t>acetylcholine receptor signaling pathway</t>
        </is>
      </c>
      <c r="E428" s="2" t="n">
        <v>-3.1053595273</v>
      </c>
      <c r="F428" s="3" t="n">
        <v>-2.2439320196</v>
      </c>
      <c r="G428" t="inlineStr">
        <is>
          <t>43,2771,2782,8851</t>
        </is>
      </c>
      <c r="H428" t="inlineStr">
        <is>
          <t>ACHE,GNAI2,GNB1,CDK5R1</t>
        </is>
      </c>
      <c r="I428" t="inlineStr">
        <is>
          <t>4/42</t>
        </is>
      </c>
    </row>
    <row r="429">
      <c r="A429" t="inlineStr">
        <is>
          <t>1_Member</t>
        </is>
      </c>
      <c r="B429" t="inlineStr">
        <is>
          <t>Reactome Gene Sets</t>
        </is>
      </c>
      <c r="C429" t="inlineStr">
        <is>
          <t>R-HSA-8955332</t>
        </is>
      </c>
      <c r="D429" t="inlineStr">
        <is>
          <t>Carboxyterminal post-translational modifications of tubulin</t>
        </is>
      </c>
      <c r="E429" s="2" t="n">
        <v>-3.1053595273</v>
      </c>
      <c r="F429" s="3" t="n">
        <v>-2.2439320196</v>
      </c>
      <c r="G429" t="inlineStr">
        <is>
          <t>7280,7846,84617,150465</t>
        </is>
      </c>
      <c r="H429" t="inlineStr">
        <is>
          <t>TUBB2A,TUBA1A,TUBB6,TTL</t>
        </is>
      </c>
      <c r="I429" t="inlineStr">
        <is>
          <t>4/42</t>
        </is>
      </c>
    </row>
    <row r="430">
      <c r="A430" t="inlineStr">
        <is>
          <t>1_Member</t>
        </is>
      </c>
      <c r="B430" t="inlineStr">
        <is>
          <t>Reactome Gene Sets</t>
        </is>
      </c>
      <c r="C430" t="inlineStr">
        <is>
          <t>R-HSA-9035034</t>
        </is>
      </c>
      <c r="D430" t="inlineStr">
        <is>
          <t>RHOF GTPase cycle</t>
        </is>
      </c>
      <c r="E430" s="2" t="n">
        <v>-3.1053595273</v>
      </c>
      <c r="F430" s="3" t="n">
        <v>-2.2439320196</v>
      </c>
      <c r="G430" t="inlineStr">
        <is>
          <t>87,4650,9590,10409</t>
        </is>
      </c>
      <c r="H430" t="inlineStr">
        <is>
          <t>ACTN1,MYO9B,AKAP12,BASP1</t>
        </is>
      </c>
      <c r="I430" t="inlineStr">
        <is>
          <t>4/42</t>
        </is>
      </c>
    </row>
    <row r="431">
      <c r="A431" t="inlineStr">
        <is>
          <t>1_Member</t>
        </is>
      </c>
      <c r="B431" t="inlineStr">
        <is>
          <t>GO Biological Processes</t>
        </is>
      </c>
      <c r="C431" t="inlineStr">
        <is>
          <t>GO:0045661</t>
        </is>
      </c>
      <c r="D431" t="inlineStr">
        <is>
          <t>regulation of myoblast differentiation</t>
        </is>
      </c>
      <c r="E431" s="2" t="n">
        <v>-3.104260386</v>
      </c>
      <c r="F431" s="3" t="n">
        <v>-2.2429950798</v>
      </c>
      <c r="G431" t="inlineStr">
        <is>
          <t>2319,3486,3627,55113,144165</t>
        </is>
      </c>
      <c r="H431" t="inlineStr">
        <is>
          <t>FLOT2,IGFBP3,CXCL10,XKR8,PRICKLE1</t>
        </is>
      </c>
      <c r="I431" t="inlineStr">
        <is>
          <t>5/73</t>
        </is>
      </c>
    </row>
    <row r="432">
      <c r="A432" t="inlineStr">
        <is>
          <t>1_Member</t>
        </is>
      </c>
      <c r="B432" t="inlineStr">
        <is>
          <t>GO Biological Processes</t>
        </is>
      </c>
      <c r="C432" t="inlineStr">
        <is>
          <t>GO:0010884</t>
        </is>
      </c>
      <c r="D432" t="inlineStr">
        <is>
          <t>positive regulation of lipid storage</t>
        </is>
      </c>
      <c r="E432" s="2" t="n">
        <v>-3.0997104611</v>
      </c>
      <c r="F432" s="3" t="n">
        <v>-2.1022254078</v>
      </c>
      <c r="G432" t="inlineStr">
        <is>
          <t>718,949,4790,6721,8399,9641,10938</t>
        </is>
      </c>
      <c r="H432" t="inlineStr">
        <is>
          <t>C3,SCARB1,NFKB1,SREBF2,PLA2G10,IKBKE,EHD1</t>
        </is>
      </c>
      <c r="I432" t="inlineStr">
        <is>
          <t>7/27</t>
        </is>
      </c>
    </row>
    <row r="433">
      <c r="A433" t="inlineStr">
        <is>
          <t>1_Member</t>
        </is>
      </c>
      <c r="B433" t="inlineStr">
        <is>
          <t>GO Biological Processes</t>
        </is>
      </c>
      <c r="C433" t="inlineStr">
        <is>
          <t>GO:0036296</t>
        </is>
      </c>
      <c r="D433" t="inlineStr">
        <is>
          <t>response to increased oxygen levels</t>
        </is>
      </c>
      <c r="E433" s="2" t="n">
        <v>-3.0997104611</v>
      </c>
      <c r="F433" s="3" t="n">
        <v>-2.1022254078</v>
      </c>
      <c r="G433" t="inlineStr">
        <is>
          <t>355,537,847,1026,2308,6648,9114</t>
        </is>
      </c>
      <c r="H433" t="inlineStr">
        <is>
          <t>FAS,ATP6AP1,CAT,CDKN1A,FOXO1,SOD2,ATP6V0D1</t>
        </is>
      </c>
      <c r="I433" t="inlineStr">
        <is>
          <t>7/27</t>
        </is>
      </c>
    </row>
    <row r="434">
      <c r="A434" t="inlineStr">
        <is>
          <t>1_Member</t>
        </is>
      </c>
      <c r="B434" t="inlineStr">
        <is>
          <t>WikiPathways</t>
        </is>
      </c>
      <c r="C434" t="inlineStr">
        <is>
          <t>WP3613</t>
        </is>
      </c>
      <c r="D434" t="inlineStr">
        <is>
          <t>Photodynamic therapy induced unfolded protein response</t>
        </is>
      </c>
      <c r="E434" s="2" t="n">
        <v>-3.0997104611</v>
      </c>
      <c r="F434" s="3" t="n">
        <v>-2.1022254078</v>
      </c>
      <c r="G434" t="inlineStr">
        <is>
          <t>467,7184,7494,9451,22926,27113,83939</t>
        </is>
      </c>
      <c r="H434" t="inlineStr">
        <is>
          <t>ATF3,HSP90B1,XBP1,EIF2AK3,ATF6,BBC3,EIF2A</t>
        </is>
      </c>
      <c r="I434" t="inlineStr">
        <is>
          <t>7/27</t>
        </is>
      </c>
    </row>
    <row r="435">
      <c r="A435" t="inlineStr">
        <is>
          <t>1_Member</t>
        </is>
      </c>
      <c r="B435" t="inlineStr">
        <is>
          <t>KEGG Pathway</t>
        </is>
      </c>
      <c r="C435" t="inlineStr">
        <is>
          <t>hsa00650</t>
        </is>
      </c>
      <c r="D435" t="inlineStr">
        <is>
          <t>Butanoate metabolism</t>
        </is>
      </c>
      <c r="E435" s="2" t="n">
        <v>-3.0997104611</v>
      </c>
      <c r="F435" s="3" t="n">
        <v>-2.1022254078</v>
      </c>
      <c r="G435" t="inlineStr">
        <is>
          <t>35,2571,3030,6296,65985,79944,116285</t>
        </is>
      </c>
      <c r="H435" t="inlineStr">
        <is>
          <t>ACADS,GAD1,HADHA,ACSM3,AACS,L2HGDH,ACSM1</t>
        </is>
      </c>
      <c r="I435" t="inlineStr">
        <is>
          <t>7/27</t>
        </is>
      </c>
    </row>
    <row r="436">
      <c r="A436" t="inlineStr">
        <is>
          <t>1_Member</t>
        </is>
      </c>
      <c r="B436" t="inlineStr">
        <is>
          <t>GO Biological Processes</t>
        </is>
      </c>
      <c r="C436" t="inlineStr">
        <is>
          <t>GO:0042130</t>
        </is>
      </c>
      <c r="D436" t="inlineStr">
        <is>
          <t>negative regulation of T cell proliferation</t>
        </is>
      </c>
      <c r="E436" s="2" t="n">
        <v>-3.0977674261</v>
      </c>
      <c r="F436" s="3" t="n">
        <v>-2.2374740587</v>
      </c>
      <c r="G436" t="inlineStr">
        <is>
          <t>6469,6522,27242,80762,83737</t>
        </is>
      </c>
      <c r="H436" t="inlineStr">
        <is>
          <t>SHH,SLC4A2,TNFRSF21,NDFIP1,ITCH</t>
        </is>
      </c>
      <c r="I436" t="inlineStr">
        <is>
          <t>5/73</t>
        </is>
      </c>
    </row>
    <row r="437">
      <c r="A437" t="inlineStr">
        <is>
          <t>1_Member</t>
        </is>
      </c>
      <c r="B437" t="inlineStr">
        <is>
          <t>GO Biological Processes</t>
        </is>
      </c>
      <c r="C437" t="inlineStr">
        <is>
          <t>GO:0002287</t>
        </is>
      </c>
      <c r="D437" t="inlineStr">
        <is>
          <t>alpha-beta T cell activation involved in immune response</t>
        </is>
      </c>
      <c r="E437" s="2" t="n">
        <v>-3.0945471773</v>
      </c>
      <c r="F437" s="3" t="n">
        <v>-2.0988338531</v>
      </c>
      <c r="G437" t="inlineStr">
        <is>
          <t>538,604,2625,3566,3716,5971,6774,6778,8809</t>
        </is>
      </c>
      <c r="H437" t="inlineStr">
        <is>
          <t>ATP7A,BCL6,GATA3,IL4R,JAK1,RELB,STAT3,STAT6,IL18R1</t>
        </is>
      </c>
      <c r="I437" t="inlineStr">
        <is>
          <t>9/43</t>
        </is>
      </c>
    </row>
    <row r="438">
      <c r="A438" t="inlineStr">
        <is>
          <t>1_Member</t>
        </is>
      </c>
      <c r="B438" t="inlineStr">
        <is>
          <t>GO Biological Processes</t>
        </is>
      </c>
      <c r="C438" t="inlineStr">
        <is>
          <t>GO:0002293</t>
        </is>
      </c>
      <c r="D438" t="inlineStr">
        <is>
          <t>alpha-beta T cell differentiation involved in immune response</t>
        </is>
      </c>
      <c r="E438" s="2" t="n">
        <v>-3.0945471773</v>
      </c>
      <c r="F438" s="3" t="n">
        <v>-2.0988338531</v>
      </c>
      <c r="G438" t="inlineStr">
        <is>
          <t>538,604,2625,3566,3716,5971,6774,6778,8809</t>
        </is>
      </c>
      <c r="H438" t="inlineStr">
        <is>
          <t>ATP7A,BCL6,GATA3,IL4R,JAK1,RELB,STAT3,STAT6,IL18R1</t>
        </is>
      </c>
      <c r="I438" t="inlineStr">
        <is>
          <t>9/43</t>
        </is>
      </c>
    </row>
    <row r="439">
      <c r="A439" t="inlineStr">
        <is>
          <t>1_Member</t>
        </is>
      </c>
      <c r="B439" t="inlineStr">
        <is>
          <t>GO Biological Processes</t>
        </is>
      </c>
      <c r="C439" t="inlineStr">
        <is>
          <t>GO:0015800</t>
        </is>
      </c>
      <c r="D439" t="inlineStr">
        <is>
          <t>acidic amino acid transport</t>
        </is>
      </c>
      <c r="E439" s="2" t="n">
        <v>-3.0945471773</v>
      </c>
      <c r="F439" s="3" t="n">
        <v>-2.0988338531</v>
      </c>
      <c r="G439" t="inlineStr">
        <is>
          <t>2055,5663,6509,6519,6533,9368,10550,10755,79751</t>
        </is>
      </c>
      <c r="H439" t="inlineStr">
        <is>
          <t>CLN8,PSEN1,SLC1A4,SLC3A1,SLC6A6,NHERF1,ARL6IP5,GIPC1,SLC25A22</t>
        </is>
      </c>
      <c r="I439" t="inlineStr">
        <is>
          <t>9/43</t>
        </is>
      </c>
    </row>
    <row r="440">
      <c r="A440" t="inlineStr">
        <is>
          <t>1_Member</t>
        </is>
      </c>
      <c r="B440" t="inlineStr">
        <is>
          <t>GO Biological Processes</t>
        </is>
      </c>
      <c r="C440" t="inlineStr">
        <is>
          <t>GO:1903307</t>
        </is>
      </c>
      <c r="D440" t="inlineStr">
        <is>
          <t>positive regulation of regulated secretory pathway</t>
        </is>
      </c>
      <c r="E440" s="2" t="n">
        <v>-3.0945471773</v>
      </c>
      <c r="F440" s="3" t="n">
        <v>-2.0988338531</v>
      </c>
      <c r="G440" t="inlineStr">
        <is>
          <t>2150,3566,3684,5724,6810,8372,8447,9846,201294</t>
        </is>
      </c>
      <c r="H440" t="inlineStr">
        <is>
          <t>F2RL1,IL4R,ITGAM,PTAFR,STX4,HYAL3,DOC2B,GAB2,UNC13D</t>
        </is>
      </c>
      <c r="I440" t="inlineStr">
        <is>
          <t>9/43</t>
        </is>
      </c>
    </row>
    <row r="441">
      <c r="A441" t="inlineStr">
        <is>
          <t>1_Member</t>
        </is>
      </c>
      <c r="B441" t="inlineStr">
        <is>
          <t>GO Biological Processes</t>
        </is>
      </c>
      <c r="C441" t="inlineStr">
        <is>
          <t>GO:2000403</t>
        </is>
      </c>
      <c r="D441" t="inlineStr">
        <is>
          <t>positive regulation of lymphocyte migration</t>
        </is>
      </c>
      <c r="E441" s="2" t="n">
        <v>-3.0945471773</v>
      </c>
      <c r="F441" s="3" t="n">
        <v>-2.0988338531</v>
      </c>
      <c r="G441" t="inlineStr">
        <is>
          <t>101,102,351,3627,4739,6364,8740,29108,284114</t>
        </is>
      </c>
      <c r="H441" t="inlineStr">
        <is>
          <t>ADAM8,ADAM10,APP,CXCL10,NEDD9,CCL20,TNFSF14,PYCARD,TMEM102</t>
        </is>
      </c>
      <c r="I441" t="inlineStr">
        <is>
          <t>9/43</t>
        </is>
      </c>
    </row>
    <row r="442">
      <c r="A442" t="inlineStr">
        <is>
          <t>1_Member</t>
        </is>
      </c>
      <c r="B442" t="inlineStr">
        <is>
          <t>Canonical Pathways</t>
        </is>
      </c>
      <c r="C442" t="inlineStr">
        <is>
          <t>M238</t>
        </is>
      </c>
      <c r="D442" t="inlineStr">
        <is>
          <t>PID THROMBIN PAR1 PATHWAY</t>
        </is>
      </c>
      <c r="E442" s="2" t="n">
        <v>-3.0945471773</v>
      </c>
      <c r="F442" s="3" t="n">
        <v>-2.0988338531</v>
      </c>
      <c r="G442" t="inlineStr">
        <is>
          <t>157,2147,2771,2782,5582,7791,9138,11214,54331</t>
        </is>
      </c>
      <c r="H442" t="inlineStr">
        <is>
          <t>GRK3,F2,GNAI2,GNB1,PRKCG,ZYX,ARHGEF1,AKAP13,GNG2</t>
        </is>
      </c>
      <c r="I442" t="inlineStr">
        <is>
          <t>9/43</t>
        </is>
      </c>
    </row>
    <row r="443">
      <c r="A443" t="inlineStr">
        <is>
          <t>1_Member</t>
        </is>
      </c>
      <c r="B443" t="inlineStr">
        <is>
          <t>Reactome Gene Sets</t>
        </is>
      </c>
      <c r="C443" t="inlineStr">
        <is>
          <t>R-HSA-9696270</t>
        </is>
      </c>
      <c r="D443" t="inlineStr">
        <is>
          <t>RND2 GTPase cycle</t>
        </is>
      </c>
      <c r="E443" s="2" t="n">
        <v>-3.0945471773</v>
      </c>
      <c r="F443" s="3" t="n">
        <v>-2.0988338531</v>
      </c>
      <c r="G443" t="inlineStr">
        <is>
          <t>394,1969,2802,7126,8502,10970,23048,23129,253980</t>
        </is>
      </c>
      <c r="H443" t="inlineStr">
        <is>
          <t>ARHGAP5,EPHA2,GOLGA3,TNFAIP1,PKP4,CKAP4,FNBP1,PLXND1,KCTD13</t>
        </is>
      </c>
      <c r="I443" t="inlineStr">
        <is>
          <t>9/43</t>
        </is>
      </c>
    </row>
    <row r="444">
      <c r="A444" t="inlineStr">
        <is>
          <t>1_Member</t>
        </is>
      </c>
      <c r="B444" t="inlineStr">
        <is>
          <t>GO Biological Processes</t>
        </is>
      </c>
      <c r="C444" t="inlineStr">
        <is>
          <t>GO:0015718</t>
        </is>
      </c>
      <c r="D444" t="inlineStr">
        <is>
          <t>monocarboxylic acid transport</t>
        </is>
      </c>
      <c r="E444" s="2" t="n">
        <v>-3.0895283905</v>
      </c>
      <c r="F444" s="3" t="n">
        <v>-2.229881776</v>
      </c>
      <c r="G444" t="inlineStr">
        <is>
          <t>2181,5205,8431,9121,9368,11309,81579</t>
        </is>
      </c>
      <c r="H444" t="inlineStr">
        <is>
          <t>ACSL3,ATP8B1,NR0B2,SLC16A5,NHERF1,SLCO2B1,PLA2G12A</t>
        </is>
      </c>
      <c r="I444" t="inlineStr">
        <is>
          <t>7/152</t>
        </is>
      </c>
    </row>
    <row r="445">
      <c r="A445" t="inlineStr">
        <is>
          <t>1_Member</t>
        </is>
      </c>
      <c r="B445" t="inlineStr">
        <is>
          <t>GO Biological Processes</t>
        </is>
      </c>
      <c r="C445" t="inlineStr">
        <is>
          <t>GO:1902236</t>
        </is>
      </c>
      <c r="D445" t="inlineStr">
        <is>
          <t>negative regulation of endoplasmic reticulum stress-induced intrinsic apoptotic signaling pathway</t>
        </is>
      </c>
      <c r="E445" s="2" t="n">
        <v>-3.0884052077</v>
      </c>
      <c r="F445" s="3" t="n">
        <v>-2.0940159531</v>
      </c>
      <c r="G445" t="inlineStr">
        <is>
          <t>598,2907,5071,7009,7494,55829</t>
        </is>
      </c>
      <c r="H445" t="inlineStr">
        <is>
          <t>BCL2L1,GRINA,PRKN,TMBIM6,XBP1,SELENOS</t>
        </is>
      </c>
      <c r="I445" t="inlineStr">
        <is>
          <t>6/20</t>
        </is>
      </c>
    </row>
    <row r="446">
      <c r="A446" t="inlineStr">
        <is>
          <t>1_Member</t>
        </is>
      </c>
      <c r="B446" t="inlineStr">
        <is>
          <t>WikiPathways</t>
        </is>
      </c>
      <c r="C446" t="inlineStr">
        <is>
          <t>WP5149</t>
        </is>
      </c>
      <c r="D446" t="inlineStr">
        <is>
          <t>Lipid metabolism in senescent cells</t>
        </is>
      </c>
      <c r="E446" s="2" t="n">
        <v>-3.0884052077</v>
      </c>
      <c r="F446" s="3" t="n">
        <v>-2.0940159531</v>
      </c>
      <c r="G446" t="inlineStr">
        <is>
          <t>1026,5743,7157,8399,8605,81579</t>
        </is>
      </c>
      <c r="H446" t="inlineStr">
        <is>
          <t>CDKN1A,PTGS2,TP53,PLA2G10,PLA2G4C,PLA2G12A</t>
        </is>
      </c>
      <c r="I446" t="inlineStr">
        <is>
          <t>6/20</t>
        </is>
      </c>
    </row>
    <row r="447">
      <c r="A447" t="inlineStr">
        <is>
          <t>1_Member</t>
        </is>
      </c>
      <c r="B447" t="inlineStr">
        <is>
          <t>Reactome Gene Sets</t>
        </is>
      </c>
      <c r="C447" t="inlineStr">
        <is>
          <t>R-HSA-69275</t>
        </is>
      </c>
      <c r="D447" t="inlineStr">
        <is>
          <t>G2/M Transition</t>
        </is>
      </c>
      <c r="E447" s="2" t="n">
        <v>-3.0871009366</v>
      </c>
      <c r="F447" s="3" t="n">
        <v>-2.2287212252</v>
      </c>
      <c r="G447" t="inlineStr">
        <is>
          <t>5048,5516,5708,7280,7846,10121,10540,84617</t>
        </is>
      </c>
      <c r="H447" t="inlineStr">
        <is>
          <t>PAFAH1B1,PPP2CB,PSMD2,TUBB2A,TUBA1A,ACTR1A,DCTN2,TUBB6</t>
        </is>
      </c>
      <c r="I447" t="inlineStr">
        <is>
          <t>8/197</t>
        </is>
      </c>
    </row>
    <row r="448">
      <c r="A448" t="inlineStr">
        <is>
          <t>1_Member</t>
        </is>
      </c>
      <c r="B448" t="inlineStr">
        <is>
          <t>GO Biological Processes</t>
        </is>
      </c>
      <c r="C448" t="inlineStr">
        <is>
          <t>GO:0000305</t>
        </is>
      </c>
      <c r="D448" t="inlineStr">
        <is>
          <t>response to oxygen radical</t>
        </is>
      </c>
      <c r="E448" s="2" t="n">
        <v>-3.0859510584</v>
      </c>
      <c r="F448" s="3" t="n">
        <v>-2.2287212252</v>
      </c>
      <c r="G448" t="inlineStr">
        <is>
          <t>1728,6649,7351</t>
        </is>
      </c>
      <c r="H448" t="inlineStr">
        <is>
          <t>NQO1,SOD3,UCP2</t>
        </is>
      </c>
      <c r="I448" t="inlineStr">
        <is>
          <t>3/19</t>
        </is>
      </c>
    </row>
    <row r="449">
      <c r="A449" t="inlineStr">
        <is>
          <t>1_Member</t>
        </is>
      </c>
      <c r="B449" t="inlineStr">
        <is>
          <t>GO Biological Processes</t>
        </is>
      </c>
      <c r="C449" t="inlineStr">
        <is>
          <t>GO:0002693</t>
        </is>
      </c>
      <c r="D449" t="inlineStr">
        <is>
          <t>positive regulation of cellular extravasation</t>
        </is>
      </c>
      <c r="E449" s="2" t="n">
        <v>-3.0859510584</v>
      </c>
      <c r="F449" s="3" t="n">
        <v>-2.2287212252</v>
      </c>
      <c r="G449" t="inlineStr">
        <is>
          <t>101,5724,7499</t>
        </is>
      </c>
      <c r="H449" t="inlineStr">
        <is>
          <t>ADAM8,PTAFR,XG</t>
        </is>
      </c>
      <c r="I449" t="inlineStr">
        <is>
          <t>3/19</t>
        </is>
      </c>
    </row>
    <row r="450">
      <c r="A450" t="inlineStr">
        <is>
          <t>1_Member</t>
        </is>
      </c>
      <c r="B450" t="inlineStr">
        <is>
          <t>GO Biological Processes</t>
        </is>
      </c>
      <c r="C450" t="inlineStr">
        <is>
          <t>GO:0009310</t>
        </is>
      </c>
      <c r="D450" t="inlineStr">
        <is>
          <t>amine catabolic process</t>
        </is>
      </c>
      <c r="E450" s="2" t="n">
        <v>-3.0859510584</v>
      </c>
      <c r="F450" s="3" t="n">
        <v>-2.2287212252</v>
      </c>
      <c r="G450" t="inlineStr">
        <is>
          <t>1312,4128,23446</t>
        </is>
      </c>
      <c r="H450" t="inlineStr">
        <is>
          <t>COMT,MAOA,SLC44A1</t>
        </is>
      </c>
      <c r="I450" t="inlineStr">
        <is>
          <t>3/19</t>
        </is>
      </c>
    </row>
    <row r="451">
      <c r="A451" t="inlineStr">
        <is>
          <t>1_Member</t>
        </is>
      </c>
      <c r="B451" t="inlineStr">
        <is>
          <t>GO Biological Processes</t>
        </is>
      </c>
      <c r="C451" t="inlineStr">
        <is>
          <t>GO:0010885</t>
        </is>
      </c>
      <c r="D451" t="inlineStr">
        <is>
          <t>regulation of cholesterol storage</t>
        </is>
      </c>
      <c r="E451" s="2" t="n">
        <v>-3.0859510584</v>
      </c>
      <c r="F451" s="3" t="n">
        <v>-2.2287212252</v>
      </c>
      <c r="G451" t="inlineStr">
        <is>
          <t>949,6721,10062</t>
        </is>
      </c>
      <c r="H451" t="inlineStr">
        <is>
          <t>SCARB1,SREBF2,NR1H3</t>
        </is>
      </c>
      <c r="I451" t="inlineStr">
        <is>
          <t>3/19</t>
        </is>
      </c>
    </row>
    <row r="452">
      <c r="A452" t="inlineStr">
        <is>
          <t>1_Member</t>
        </is>
      </c>
      <c r="B452" t="inlineStr">
        <is>
          <t>GO Biological Processes</t>
        </is>
      </c>
      <c r="C452" t="inlineStr">
        <is>
          <t>GO:0042402</t>
        </is>
      </c>
      <c r="D452" t="inlineStr">
        <is>
          <t>cellular biogenic amine catabolic process</t>
        </is>
      </c>
      <c r="E452" s="2" t="n">
        <v>-3.0859510584</v>
      </c>
      <c r="F452" s="3" t="n">
        <v>-2.2287212252</v>
      </c>
      <c r="G452" t="inlineStr">
        <is>
          <t>1312,4128,23446</t>
        </is>
      </c>
      <c r="H452" t="inlineStr">
        <is>
          <t>COMT,MAOA,SLC44A1</t>
        </is>
      </c>
      <c r="I452" t="inlineStr">
        <is>
          <t>3/19</t>
        </is>
      </c>
    </row>
    <row r="453">
      <c r="A453" t="inlineStr">
        <is>
          <t>1_Member</t>
        </is>
      </c>
      <c r="B453" t="inlineStr">
        <is>
          <t>GO Biological Processes</t>
        </is>
      </c>
      <c r="C453" t="inlineStr">
        <is>
          <t>GO:2000774</t>
        </is>
      </c>
      <c r="D453" t="inlineStr">
        <is>
          <t>positive regulation of cellular senescence</t>
        </is>
      </c>
      <c r="E453" s="2" t="n">
        <v>-3.0859510584</v>
      </c>
      <c r="F453" s="3" t="n">
        <v>-2.2287212252</v>
      </c>
      <c r="G453" t="inlineStr">
        <is>
          <t>567,7157,115004</t>
        </is>
      </c>
      <c r="H453" t="inlineStr">
        <is>
          <t>B2M,TP53,CGAS</t>
        </is>
      </c>
      <c r="I453" t="inlineStr">
        <is>
          <t>3/19</t>
        </is>
      </c>
    </row>
    <row r="454">
      <c r="A454" t="inlineStr">
        <is>
          <t>1_Member</t>
        </is>
      </c>
      <c r="B454" t="inlineStr">
        <is>
          <t>Reactome Gene Sets</t>
        </is>
      </c>
      <c r="C454" t="inlineStr">
        <is>
          <t>R-HSA-8876725</t>
        </is>
      </c>
      <c r="D454" t="inlineStr">
        <is>
          <t>Protein methylation</t>
        </is>
      </c>
      <c r="E454" s="2" t="n">
        <v>-3.0859510584</v>
      </c>
      <c r="F454" s="3" t="n">
        <v>-2.2287212252</v>
      </c>
      <c r="G454" t="inlineStr">
        <is>
          <t>1915,1938,2109</t>
        </is>
      </c>
      <c r="H454" t="inlineStr">
        <is>
          <t>EEF1A1,EEF2,ETFB</t>
        </is>
      </c>
      <c r="I454" t="inlineStr">
        <is>
          <t>3/19</t>
        </is>
      </c>
    </row>
    <row r="455">
      <c r="A455" t="inlineStr">
        <is>
          <t>1_Member</t>
        </is>
      </c>
      <c r="B455" t="inlineStr">
        <is>
          <t>Reactome Gene Sets</t>
        </is>
      </c>
      <c r="C455" t="inlineStr">
        <is>
          <t>R-HSA-8963898</t>
        </is>
      </c>
      <c r="D455" t="inlineStr">
        <is>
          <t>Plasma lipoprotein assembly</t>
        </is>
      </c>
      <c r="E455" s="2" t="n">
        <v>-3.0859510584</v>
      </c>
      <c r="F455" s="3" t="n">
        <v>-2.2287212252</v>
      </c>
      <c r="G455" t="inlineStr">
        <is>
          <t>335,336,341</t>
        </is>
      </c>
      <c r="H455" t="inlineStr">
        <is>
          <t>APOA1,APOA2,APOC1</t>
        </is>
      </c>
      <c r="I455" t="inlineStr">
        <is>
          <t>3/19</t>
        </is>
      </c>
    </row>
    <row r="456">
      <c r="A456" t="inlineStr">
        <is>
          <t>1_Member</t>
        </is>
      </c>
      <c r="B456" t="inlineStr">
        <is>
          <t>WikiPathways</t>
        </is>
      </c>
      <c r="C456" t="inlineStr">
        <is>
          <t>WP5123</t>
        </is>
      </c>
      <c r="D456" t="inlineStr">
        <is>
          <t>Mitochondrial fatty acid oxidation disorders</t>
        </is>
      </c>
      <c r="E456" s="2" t="n">
        <v>-3.0859510584</v>
      </c>
      <c r="F456" s="3" t="n">
        <v>-2.2287212252</v>
      </c>
      <c r="G456" t="inlineStr">
        <is>
          <t>2181,3030,6342</t>
        </is>
      </c>
      <c r="H456" t="inlineStr">
        <is>
          <t>ACSL3,HADHA,SCP2</t>
        </is>
      </c>
      <c r="I456" t="inlineStr">
        <is>
          <t>3/19</t>
        </is>
      </c>
    </row>
    <row r="457">
      <c r="A457" t="inlineStr">
        <is>
          <t>1_Member</t>
        </is>
      </c>
      <c r="B457" t="inlineStr">
        <is>
          <t>GO Biological Processes</t>
        </is>
      </c>
      <c r="C457" t="inlineStr">
        <is>
          <t>GO:0018958</t>
        </is>
      </c>
      <c r="D457" t="inlineStr">
        <is>
          <t>phenol-containing compound metabolic process</t>
        </is>
      </c>
      <c r="E457" s="2" t="n">
        <v>-3.0832305175</v>
      </c>
      <c r="F457" s="3" t="n">
        <v>-2.0890615492</v>
      </c>
      <c r="G457" t="inlineStr">
        <is>
          <t>538,1312,1812,2034,2625,2643,4128,5071,6528,6567,7042,50506,51301,53905</t>
        </is>
      </c>
      <c r="H457" t="inlineStr">
        <is>
          <t>ATP7A,COMT,DRD1,EPAS1,GATA3,GCH1,MAOA,PRKN,SLC5A5,SLC16A2,TGFB2,DUOX2,GCNT4,DUOX1</t>
        </is>
      </c>
      <c r="I457" t="inlineStr">
        <is>
          <t>14/90</t>
        </is>
      </c>
    </row>
    <row r="458">
      <c r="A458" t="inlineStr">
        <is>
          <t>1_Member</t>
        </is>
      </c>
      <c r="B458" t="inlineStr">
        <is>
          <t>GO Biological Processes</t>
        </is>
      </c>
      <c r="C458" t="inlineStr">
        <is>
          <t>GO:0010801</t>
        </is>
      </c>
      <c r="D458" t="inlineStr">
        <is>
          <t>negative regulation of peptidyl-threonine phosphorylation</t>
        </is>
      </c>
      <c r="E458" s="2" t="n">
        <v>-3.0817583076</v>
      </c>
      <c r="F458" s="3" t="n">
        <v>-2.22773007</v>
      </c>
      <c r="G458" t="inlineStr">
        <is>
          <t>2039,10253,22933</t>
        </is>
      </c>
      <c r="H458" t="inlineStr">
        <is>
          <t>DMTN,SPRY2,SIRT2</t>
        </is>
      </c>
      <c r="I458" t="inlineStr">
        <is>
          <t>3/19</t>
        </is>
      </c>
    </row>
    <row r="459">
      <c r="A459" t="inlineStr">
        <is>
          <t>1_Member</t>
        </is>
      </c>
      <c r="B459" t="inlineStr">
        <is>
          <t>GO Biological Processes</t>
        </is>
      </c>
      <c r="C459" t="inlineStr">
        <is>
          <t>GO:0016202</t>
        </is>
      </c>
      <c r="D459" t="inlineStr">
        <is>
          <t>regulation of striated muscle tissue development</t>
        </is>
      </c>
      <c r="E459" s="2" t="n">
        <v>-3.0817583076</v>
      </c>
      <c r="F459" s="3" t="n">
        <v>-2.22773007</v>
      </c>
      <c r="G459" t="inlineStr">
        <is>
          <t>652,7040,22933</t>
        </is>
      </c>
      <c r="H459" t="inlineStr">
        <is>
          <t>BMP4,TGFB1,SIRT2</t>
        </is>
      </c>
      <c r="I459" t="inlineStr">
        <is>
          <t>3/19</t>
        </is>
      </c>
    </row>
    <row r="460">
      <c r="A460" t="inlineStr">
        <is>
          <t>1_Member</t>
        </is>
      </c>
      <c r="B460" t="inlineStr">
        <is>
          <t>GO Biological Processes</t>
        </is>
      </c>
      <c r="C460" t="inlineStr">
        <is>
          <t>GO:0030206</t>
        </is>
      </c>
      <c r="D460" t="inlineStr">
        <is>
          <t>chondroitin sulfate biosynthetic process</t>
        </is>
      </c>
      <c r="E460" s="2" t="n">
        <v>-3.0817583076</v>
      </c>
      <c r="F460" s="3" t="n">
        <v>-2.22773007</v>
      </c>
      <c r="G460" t="inlineStr">
        <is>
          <t>9469,29940,55454</t>
        </is>
      </c>
      <c r="H460" t="inlineStr">
        <is>
          <t>CHST3,DSE,CSGALNACT2</t>
        </is>
      </c>
      <c r="I460" t="inlineStr">
        <is>
          <t>3/19</t>
        </is>
      </c>
    </row>
    <row r="461">
      <c r="A461" t="inlineStr">
        <is>
          <t>1_Member</t>
        </is>
      </c>
      <c r="B461" t="inlineStr">
        <is>
          <t>GO Biological Processes</t>
        </is>
      </c>
      <c r="C461" t="inlineStr">
        <is>
          <t>GO:0048143</t>
        </is>
      </c>
      <c r="D461" t="inlineStr">
        <is>
          <t>astrocyte activation</t>
        </is>
      </c>
      <c r="E461" s="2" t="n">
        <v>-3.0817583076</v>
      </c>
      <c r="F461" s="3" t="n">
        <v>-2.22773007</v>
      </c>
      <c r="G461" t="inlineStr">
        <is>
          <t>351,2896,4035</t>
        </is>
      </c>
      <c r="H461" t="inlineStr">
        <is>
          <t>APP,GRN,LRP1</t>
        </is>
      </c>
      <c r="I461" t="inlineStr">
        <is>
          <t>3/19</t>
        </is>
      </c>
    </row>
    <row r="462">
      <c r="A462" t="inlineStr">
        <is>
          <t>1_Member</t>
        </is>
      </c>
      <c r="B462" t="inlineStr">
        <is>
          <t>GO Biological Processes</t>
        </is>
      </c>
      <c r="C462" t="inlineStr">
        <is>
          <t>GO:0048266</t>
        </is>
      </c>
      <c r="D462" t="inlineStr">
        <is>
          <t>behavioral response to pain</t>
        </is>
      </c>
      <c r="E462" s="2" t="n">
        <v>-3.0817583076</v>
      </c>
      <c r="F462" s="3" t="n">
        <v>-2.22773007</v>
      </c>
      <c r="G462" t="inlineStr">
        <is>
          <t>824,5025,7057</t>
        </is>
      </c>
      <c r="H462" t="inlineStr">
        <is>
          <t>CAPN2,P2RX4,THBS1</t>
        </is>
      </c>
      <c r="I462" t="inlineStr">
        <is>
          <t>3/19</t>
        </is>
      </c>
    </row>
    <row r="463">
      <c r="A463" t="inlineStr">
        <is>
          <t>1_Member</t>
        </is>
      </c>
      <c r="B463" t="inlineStr">
        <is>
          <t>GO Biological Processes</t>
        </is>
      </c>
      <c r="C463" t="inlineStr">
        <is>
          <t>GO:0098780</t>
        </is>
      </c>
      <c r="D463" t="inlineStr">
        <is>
          <t>response to mitochondrial depolarisation</t>
        </is>
      </c>
      <c r="E463" s="2" t="n">
        <v>-3.0817583076</v>
      </c>
      <c r="F463" s="3" t="n">
        <v>-2.22773007</v>
      </c>
      <c r="G463" t="inlineStr">
        <is>
          <t>8878,10133,65018</t>
        </is>
      </c>
      <c r="H463" t="inlineStr">
        <is>
          <t>SQSTM1,OPTN,PINK1</t>
        </is>
      </c>
      <c r="I463" t="inlineStr">
        <is>
          <t>3/19</t>
        </is>
      </c>
    </row>
    <row r="464">
      <c r="A464" t="inlineStr">
        <is>
          <t>1_Member</t>
        </is>
      </c>
      <c r="B464" t="inlineStr">
        <is>
          <t>GO Biological Processes</t>
        </is>
      </c>
      <c r="C464" t="inlineStr">
        <is>
          <t>GO:2000786</t>
        </is>
      </c>
      <c r="D464" t="inlineStr">
        <is>
          <t>positive regulation of autophagosome assembly</t>
        </is>
      </c>
      <c r="E464" s="2" t="n">
        <v>-3.0817583076</v>
      </c>
      <c r="F464" s="3" t="n">
        <v>-2.22773007</v>
      </c>
      <c r="G464" t="inlineStr">
        <is>
          <t>5899,51100,79837</t>
        </is>
      </c>
      <c r="H464" t="inlineStr">
        <is>
          <t>RALB,SH3GLB1,PIP4K2C</t>
        </is>
      </c>
      <c r="I464" t="inlineStr">
        <is>
          <t>3/19</t>
        </is>
      </c>
    </row>
    <row r="465">
      <c r="A465" t="inlineStr">
        <is>
          <t>1_Member</t>
        </is>
      </c>
      <c r="B465" t="inlineStr">
        <is>
          <t>GO Biological Processes</t>
        </is>
      </c>
      <c r="C465" t="inlineStr">
        <is>
          <t>GO:2001224</t>
        </is>
      </c>
      <c r="D465" t="inlineStr">
        <is>
          <t>positive regulation of neuron migration</t>
        </is>
      </c>
      <c r="E465" s="2" t="n">
        <v>-3.0817583076</v>
      </c>
      <c r="F465" s="3" t="n">
        <v>-2.22773007</v>
      </c>
      <c r="G465" t="inlineStr">
        <is>
          <t>1812,57698,153090</t>
        </is>
      </c>
      <c r="H465" t="inlineStr">
        <is>
          <t>DRD1,SHTN1,DAB2IP</t>
        </is>
      </c>
      <c r="I465" t="inlineStr">
        <is>
          <t>3/19</t>
        </is>
      </c>
    </row>
    <row r="466">
      <c r="A466" t="inlineStr">
        <is>
          <t>1_Member</t>
        </is>
      </c>
      <c r="B466" t="inlineStr">
        <is>
          <t>BioCarta Gene Sets</t>
        </is>
      </c>
      <c r="C466" t="inlineStr">
        <is>
          <t>M18933</t>
        </is>
      </c>
      <c r="D466" t="inlineStr">
        <is>
          <t>BIOCARTA TGFB PATHWAY</t>
        </is>
      </c>
      <c r="E466" s="2" t="n">
        <v>-3.0817583076</v>
      </c>
      <c r="F466" s="3" t="n">
        <v>-2.22773007</v>
      </c>
      <c r="G466" t="inlineStr">
        <is>
          <t>4092,6498,7042</t>
        </is>
      </c>
      <c r="H466" t="inlineStr">
        <is>
          <t>SMAD7,SKIL,TGFB2</t>
        </is>
      </c>
      <c r="I466" t="inlineStr">
        <is>
          <t>3/19</t>
        </is>
      </c>
    </row>
    <row r="467">
      <c r="A467" t="inlineStr">
        <is>
          <t>1_Member</t>
        </is>
      </c>
      <c r="B467" t="inlineStr">
        <is>
          <t>BioCarta Gene Sets</t>
        </is>
      </c>
      <c r="C467" t="inlineStr">
        <is>
          <t>M22005</t>
        </is>
      </c>
      <c r="D467" t="inlineStr">
        <is>
          <t>BIOCARTA LIS1 PATHWAY</t>
        </is>
      </c>
      <c r="E467" s="2" t="n">
        <v>-3.0817583076</v>
      </c>
      <c r="F467" s="3" t="n">
        <v>-2.22773007</v>
      </c>
      <c r="G467" t="inlineStr">
        <is>
          <t>5048,6249,8851</t>
        </is>
      </c>
      <c r="H467" t="inlineStr">
        <is>
          <t>PAFAH1B1,CLIP1,CDK5R1</t>
        </is>
      </c>
      <c r="I467" t="inlineStr">
        <is>
          <t>3/19</t>
        </is>
      </c>
    </row>
    <row r="468">
      <c r="A468" t="inlineStr">
        <is>
          <t>1_Member</t>
        </is>
      </c>
      <c r="B468" t="inlineStr">
        <is>
          <t>BioCarta Gene Sets</t>
        </is>
      </c>
      <c r="C468" t="inlineStr">
        <is>
          <t>M6355</t>
        </is>
      </c>
      <c r="D468" t="inlineStr">
        <is>
          <t>BIOCARTA ECM PATHWAY</t>
        </is>
      </c>
      <c r="E468" s="2" t="n">
        <v>-3.0817583076</v>
      </c>
      <c r="F468" s="3" t="n">
        <v>-2.22773007</v>
      </c>
      <c r="G468" t="inlineStr">
        <is>
          <t>394,1729,7094</t>
        </is>
      </c>
      <c r="H468" t="inlineStr">
        <is>
          <t>ARHGAP5,DIAPH1,TLN1</t>
        </is>
      </c>
      <c r="I468" t="inlineStr">
        <is>
          <t>3/19</t>
        </is>
      </c>
    </row>
    <row r="469">
      <c r="A469" t="inlineStr">
        <is>
          <t>1_Member</t>
        </is>
      </c>
      <c r="B469" t="inlineStr">
        <is>
          <t>Reactome Gene Sets</t>
        </is>
      </c>
      <c r="C469" t="inlineStr">
        <is>
          <t>R-HSA-416700</t>
        </is>
      </c>
      <c r="D469" t="inlineStr">
        <is>
          <t>Other semaphorin interactions</t>
        </is>
      </c>
      <c r="E469" s="2" t="n">
        <v>-3.0817583076</v>
      </c>
      <c r="F469" s="3" t="n">
        <v>-2.22773007</v>
      </c>
      <c r="G469" t="inlineStr">
        <is>
          <t>3688,8482,23129</t>
        </is>
      </c>
      <c r="H469" t="inlineStr">
        <is>
          <t>ITGB1,SEMA7A,PLXND1</t>
        </is>
      </c>
      <c r="I469" t="inlineStr">
        <is>
          <t>3/19</t>
        </is>
      </c>
    </row>
    <row r="470">
      <c r="A470" t="inlineStr">
        <is>
          <t>1_Member</t>
        </is>
      </c>
      <c r="B470" t="inlineStr">
        <is>
          <t>Reactome Gene Sets</t>
        </is>
      </c>
      <c r="C470" t="inlineStr">
        <is>
          <t>R-HSA-9703465</t>
        </is>
      </c>
      <c r="D470" t="inlineStr">
        <is>
          <t>Signaling by FLT3 fusion proteins</t>
        </is>
      </c>
      <c r="E470" s="2" t="n">
        <v>-3.0817583076</v>
      </c>
      <c r="F470" s="3" t="n">
        <v>-2.22773007</v>
      </c>
      <c r="G470" t="inlineStr">
        <is>
          <t>2120,4893,6776</t>
        </is>
      </c>
      <c r="H470" t="inlineStr">
        <is>
          <t>ETV6,NRAS,STAT5A</t>
        </is>
      </c>
      <c r="I470" t="inlineStr">
        <is>
          <t>3/19</t>
        </is>
      </c>
    </row>
    <row r="471">
      <c r="A471" t="inlineStr">
        <is>
          <t>1_Member</t>
        </is>
      </c>
      <c r="B471" t="inlineStr">
        <is>
          <t>GO Biological Processes</t>
        </is>
      </c>
      <c r="C471" t="inlineStr">
        <is>
          <t>GO:0003179</t>
        </is>
      </c>
      <c r="D471" t="inlineStr">
        <is>
          <t>heart valve morphogenesis</t>
        </is>
      </c>
      <c r="E471" s="2" t="n">
        <v>-3.0780535341</v>
      </c>
      <c r="F471" s="3" t="n">
        <v>-2.0847645955</v>
      </c>
      <c r="G471" t="inlineStr">
        <is>
          <t>650,652,2625,3491,4772,6091,7040,7042,7048,8642,56999</t>
        </is>
      </c>
      <c r="H471" t="inlineStr">
        <is>
          <t>BMP2,BMP4,GATA3,CCN1,NFATC1,ROBO1,TGFB1,TGFB2,TGFBR2,DCHS1,ADAMTS9</t>
        </is>
      </c>
      <c r="I471" t="inlineStr">
        <is>
          <t>11/61</t>
        </is>
      </c>
    </row>
    <row r="472">
      <c r="A472" t="inlineStr">
        <is>
          <t>1_Member</t>
        </is>
      </c>
      <c r="B472" t="inlineStr">
        <is>
          <t>GO Biological Processes</t>
        </is>
      </c>
      <c r="C472" t="inlineStr">
        <is>
          <t>GO:0033059</t>
        </is>
      </c>
      <c r="D472" t="inlineStr">
        <is>
          <t>cellular pigmentation</t>
        </is>
      </c>
      <c r="E472" s="2" t="n">
        <v>-3.0780535341</v>
      </c>
      <c r="F472" s="3" t="n">
        <v>-2.0847645955</v>
      </c>
      <c r="G472" t="inlineStr">
        <is>
          <t>162,348,357,4644,4647,4935,8905,8943,10540,55686,84079</t>
        </is>
      </c>
      <c r="H472" t="inlineStr">
        <is>
          <t>AP1B1,APOE,SHROOM2,MYO5A,MYO7A,GPR143,AP1S2,AP3D1,DCTN2,MREG,ANKRD27</t>
        </is>
      </c>
      <c r="I472" t="inlineStr">
        <is>
          <t>11/61</t>
        </is>
      </c>
    </row>
    <row r="473">
      <c r="A473" t="inlineStr">
        <is>
          <t>1_Member</t>
        </is>
      </c>
      <c r="B473" t="inlineStr">
        <is>
          <t>GO Biological Processes</t>
        </is>
      </c>
      <c r="C473" t="inlineStr">
        <is>
          <t>GO:0043470</t>
        </is>
      </c>
      <c r="D473" t="inlineStr">
        <is>
          <t>regulation of carbohydrate catabolic process</t>
        </is>
      </c>
      <c r="E473" s="2" t="n">
        <v>-3.0780535341</v>
      </c>
      <c r="F473" s="3" t="n">
        <v>-2.0847645955</v>
      </c>
      <c r="G473" t="inlineStr">
        <is>
          <t>351,950,5562,5663,6774,7157,8870,11182,26137,51085,79660</t>
        </is>
      </c>
      <c r="H473" t="inlineStr">
        <is>
          <t>APP,SCARB2,PRKAA1,PSEN1,STAT3,TP53,IER3,SLC2A6,ZBTB20,MLXIPL,PPP1R3B</t>
        </is>
      </c>
      <c r="I473" t="inlineStr">
        <is>
          <t>11/61</t>
        </is>
      </c>
    </row>
    <row r="474">
      <c r="A474" t="inlineStr">
        <is>
          <t>1_Member</t>
        </is>
      </c>
      <c r="B474" t="inlineStr">
        <is>
          <t>GO Biological Processes</t>
        </is>
      </c>
      <c r="C474" t="inlineStr">
        <is>
          <t>GO:0015868</t>
        </is>
      </c>
      <c r="D474" t="inlineStr">
        <is>
          <t>purine ribonucleotide transport</t>
        </is>
      </c>
      <c r="E474" s="2" t="n">
        <v>-3.07382431</v>
      </c>
      <c r="F474" s="3" t="n">
        <v>-2.0816329066</v>
      </c>
      <c r="G474" t="inlineStr">
        <is>
          <t>215,292,2705,9197,23507,56262,84230,284439</t>
        </is>
      </c>
      <c r="H474" t="inlineStr">
        <is>
          <t>ABCD1,SLC25A5,GJB1,SLC33A1,LRRC8B,LRRC8A,LRRC8C,SLC25A42</t>
        </is>
      </c>
      <c r="I474" t="inlineStr">
        <is>
          <t>8/35</t>
        </is>
      </c>
    </row>
    <row r="475">
      <c r="A475" t="inlineStr">
        <is>
          <t>1_Member</t>
        </is>
      </c>
      <c r="B475" t="inlineStr">
        <is>
          <t>KEGG Pathway</t>
        </is>
      </c>
      <c r="C475" t="inlineStr">
        <is>
          <t>hsa01240</t>
        </is>
      </c>
      <c r="D475" t="inlineStr">
        <is>
          <t>Biosynthesis of cofactors</t>
        </is>
      </c>
      <c r="E475" s="2" t="n">
        <v>-3.0728034826</v>
      </c>
      <c r="F475" s="3" t="n">
        <v>-2.2214457134</v>
      </c>
      <c r="G475" t="inlineStr">
        <is>
          <t>210,1728,2990,4351,7358,51109,93100</t>
        </is>
      </c>
      <c r="H475" t="inlineStr">
        <is>
          <t>ALAD,NQO1,GUSB,MPI,UGDH,RDH11,NAPRT</t>
        </is>
      </c>
      <c r="I475" t="inlineStr">
        <is>
          <t>7/153</t>
        </is>
      </c>
    </row>
    <row r="476">
      <c r="A476" t="inlineStr">
        <is>
          <t>1_Member</t>
        </is>
      </c>
      <c r="B476" t="inlineStr">
        <is>
          <t>GO Biological Processes</t>
        </is>
      </c>
      <c r="C476" t="inlineStr">
        <is>
          <t>GO:0051180</t>
        </is>
      </c>
      <c r="D476" t="inlineStr">
        <is>
          <t>vitamin transport</t>
        </is>
      </c>
      <c r="E476" s="2" t="n">
        <v>-3.0723265035</v>
      </c>
      <c r="F476" s="3" t="n">
        <v>-2.0810111357</v>
      </c>
      <c r="G476" t="inlineStr">
        <is>
          <t>335,949,2348,2638,6515,6947,11182,29988,80736,81693</t>
        </is>
      </c>
      <c r="H476" t="inlineStr">
        <is>
          <t>APOA1,SCARB1,FOLR1,GC,SLC2A3,TCN1,SLC2A6,SLC2A8,SLC44A4,AMN</t>
        </is>
      </c>
      <c r="I476" t="inlineStr">
        <is>
          <t>10/52</t>
        </is>
      </c>
    </row>
    <row r="477">
      <c r="A477" t="inlineStr">
        <is>
          <t>1_Member</t>
        </is>
      </c>
      <c r="B477" t="inlineStr">
        <is>
          <t>BioCarta Gene Sets</t>
        </is>
      </c>
      <c r="C477" t="inlineStr">
        <is>
          <t>M2404</t>
        </is>
      </c>
      <c r="D477" t="inlineStr">
        <is>
          <t>BIOCARTA PPARA PATHWAY</t>
        </is>
      </c>
      <c r="E477" s="2" t="n">
        <v>-3.0723265035</v>
      </c>
      <c r="F477" s="3" t="n">
        <v>-2.0810111357</v>
      </c>
      <c r="G477" t="inlineStr">
        <is>
          <t>335,336,1843,4792,5154,5743,5970,6776,8431,10062</t>
        </is>
      </c>
      <c r="H477" t="inlineStr">
        <is>
          <t>APOA1,APOA2,DUSP1,NFKBIA,PDGFA,PTGS2,RELA,STAT5A,NR0B2,NR1H3</t>
        </is>
      </c>
      <c r="I477" t="inlineStr">
        <is>
          <t>10/52</t>
        </is>
      </c>
    </row>
    <row r="478">
      <c r="A478" t="inlineStr">
        <is>
          <t>1_Member</t>
        </is>
      </c>
      <c r="B478" t="inlineStr">
        <is>
          <t>KEGG Pathway</t>
        </is>
      </c>
      <c r="C478" t="inlineStr">
        <is>
          <t>hsa04975</t>
        </is>
      </c>
      <c r="D478" t="inlineStr">
        <is>
          <t>Fat digestion and absorption</t>
        </is>
      </c>
      <c r="E478" s="2" t="n">
        <v>-3.0717080428</v>
      </c>
      <c r="F478" s="3" t="n">
        <v>-2.2214457134</v>
      </c>
      <c r="G478" t="inlineStr">
        <is>
          <t>335,949,8694,81579</t>
        </is>
      </c>
      <c r="H478" t="inlineStr">
        <is>
          <t>APOA1,SCARB1,DGAT1,PLA2G12A</t>
        </is>
      </c>
      <c r="I478" t="inlineStr">
        <is>
          <t>4/43</t>
        </is>
      </c>
    </row>
    <row r="479">
      <c r="A479" t="inlineStr">
        <is>
          <t>1_Member</t>
        </is>
      </c>
      <c r="B479" t="inlineStr">
        <is>
          <t>GO Biological Processes</t>
        </is>
      </c>
      <c r="C479" t="inlineStr">
        <is>
          <t>GO:0003281</t>
        </is>
      </c>
      <c r="D479" t="inlineStr">
        <is>
          <t>ventricular septum development</t>
        </is>
      </c>
      <c r="E479" s="2" t="n">
        <v>-3.0708710028</v>
      </c>
      <c r="F479" s="3" t="n">
        <v>-2.2214457134</v>
      </c>
      <c r="G479" t="inlineStr">
        <is>
          <t>3491,4092,7042,7798,57493</t>
        </is>
      </c>
      <c r="H479" t="inlineStr">
        <is>
          <t>CCN1,SMAD7,TGFB2,LUZP1,HEG1</t>
        </is>
      </c>
      <c r="I479" t="inlineStr">
        <is>
          <t>5/74</t>
        </is>
      </c>
    </row>
    <row r="480">
      <c r="A480" t="inlineStr">
        <is>
          <t>1_Member</t>
        </is>
      </c>
      <c r="B480" t="inlineStr">
        <is>
          <t>GO Biological Processes</t>
        </is>
      </c>
      <c r="C480" t="inlineStr">
        <is>
          <t>GO:0016358</t>
        </is>
      </c>
      <c r="D480" t="inlineStr">
        <is>
          <t>dendrite development</t>
        </is>
      </c>
      <c r="E480" s="2" t="n">
        <v>-3.0699273305</v>
      </c>
      <c r="F480" s="3" t="n">
        <v>-2.2214457134</v>
      </c>
      <c r="G480" t="inlineStr">
        <is>
          <t>3688,4131,4133,7476,8301,8609</t>
        </is>
      </c>
      <c r="H480" t="inlineStr">
        <is>
          <t>ITGB1,MAP1B,MAP2,WNT7A,PICALM,KLF7</t>
        </is>
      </c>
      <c r="I480" t="inlineStr">
        <is>
          <t>6/111</t>
        </is>
      </c>
    </row>
    <row r="481">
      <c r="A481" t="inlineStr">
        <is>
          <t>1_Member</t>
        </is>
      </c>
      <c r="B481" t="inlineStr">
        <is>
          <t>GO Biological Processes</t>
        </is>
      </c>
      <c r="C481" t="inlineStr">
        <is>
          <t>GO:0061640</t>
        </is>
      </c>
      <c r="D481" t="inlineStr">
        <is>
          <t>cytoskeleton-dependent cytokinesis</t>
        </is>
      </c>
      <c r="E481" s="2" t="n">
        <v>-3.0699273305</v>
      </c>
      <c r="F481" s="3" t="n">
        <v>-2.2214457134</v>
      </c>
      <c r="G481" t="inlineStr">
        <is>
          <t>389,5339,6242,10015,51429,128866</t>
        </is>
      </c>
      <c r="H481" t="inlineStr">
        <is>
          <t>RHOC,PLEC,RTKN,PDCD6IP,SNX9,CHMP4B</t>
        </is>
      </c>
      <c r="I481" t="inlineStr">
        <is>
          <t>6/111</t>
        </is>
      </c>
    </row>
    <row r="482">
      <c r="A482" t="inlineStr">
        <is>
          <t>1_Member</t>
        </is>
      </c>
      <c r="B482" t="inlineStr">
        <is>
          <t>GO Biological Processes</t>
        </is>
      </c>
      <c r="C482" t="inlineStr">
        <is>
          <t>GO:0048066</t>
        </is>
      </c>
      <c r="D482" t="inlineStr">
        <is>
          <t>developmental pigmentation</t>
        </is>
      </c>
      <c r="E482" s="2" t="n">
        <v>-3.066323764</v>
      </c>
      <c r="F482" s="3" t="n">
        <v>-2.2187859238</v>
      </c>
      <c r="G482" t="inlineStr">
        <is>
          <t>4935,6648,8943,84079</t>
        </is>
      </c>
      <c r="H482" t="inlineStr">
        <is>
          <t>GPR143,SOD2,AP3D1,ANKRD27</t>
        </is>
      </c>
      <c r="I482" t="inlineStr">
        <is>
          <t>4/43</t>
        </is>
      </c>
    </row>
    <row r="483">
      <c r="A483" t="inlineStr">
        <is>
          <t>1_Member</t>
        </is>
      </c>
      <c r="B483" t="inlineStr">
        <is>
          <t>Reactome Gene Sets</t>
        </is>
      </c>
      <c r="C483" t="inlineStr">
        <is>
          <t>R-HSA-9646399</t>
        </is>
      </c>
      <c r="D483" t="inlineStr">
        <is>
          <t>Aggrephagy</t>
        </is>
      </c>
      <c r="E483" s="2" t="n">
        <v>-3.066323764</v>
      </c>
      <c r="F483" s="3" t="n">
        <v>-2.2187859238</v>
      </c>
      <c r="G483" t="inlineStr">
        <is>
          <t>1783,7280,7846,84617</t>
        </is>
      </c>
      <c r="H483" t="inlineStr">
        <is>
          <t>DYNC1LI2,TUBB2A,TUBA1A,TUBB6</t>
        </is>
      </c>
      <c r="I483" t="inlineStr">
        <is>
          <t>4/43</t>
        </is>
      </c>
    </row>
    <row r="484">
      <c r="A484" t="inlineStr">
        <is>
          <t>1_Member</t>
        </is>
      </c>
      <c r="B484" t="inlineStr">
        <is>
          <t>Reactome Gene Sets</t>
        </is>
      </c>
      <c r="C484" t="inlineStr">
        <is>
          <t>R-HSA-453274</t>
        </is>
      </c>
      <c r="D484" t="inlineStr">
        <is>
          <t>Mitotic G2-G2/M phases</t>
        </is>
      </c>
      <c r="E484" s="2" t="n">
        <v>-3.0587099244</v>
      </c>
      <c r="F484" s="3" t="n">
        <v>-2.2119570012</v>
      </c>
      <c r="G484" t="inlineStr">
        <is>
          <t>5048,5516,5708,7280,7846,10121,10540,84617</t>
        </is>
      </c>
      <c r="H484" t="inlineStr">
        <is>
          <t>PAFAH1B1,PPP2CB,PSMD2,TUBB2A,TUBA1A,ACTR1A,DCTN2,TUBB6</t>
        </is>
      </c>
      <c r="I484" t="inlineStr">
        <is>
          <t>8/199</t>
        </is>
      </c>
    </row>
    <row r="485">
      <c r="A485" t="inlineStr">
        <is>
          <t>1_Member</t>
        </is>
      </c>
      <c r="B485" t="inlineStr">
        <is>
          <t>GO Biological Processes</t>
        </is>
      </c>
      <c r="C485" t="inlineStr">
        <is>
          <t>GO:0090596</t>
        </is>
      </c>
      <c r="D485" t="inlineStr">
        <is>
          <t>sensory organ morphogenesis</t>
        </is>
      </c>
      <c r="E485" s="2" t="n">
        <v>-3.0515998999</v>
      </c>
      <c r="F485" s="3" t="n">
        <v>-2.0605032651</v>
      </c>
      <c r="G485" t="inlineStr">
        <is>
          <t>220,357,639,652,1499,1906,1969,2625,3065,3249,3638,4041,4237,4646,4647,5584,5950,6774,8323,8412,9215,9368,10083,10253,22882,23424,27067,51804,80736,115908</t>
        </is>
      </c>
      <c r="H485" t="inlineStr">
        <is>
          <t>ALDH1A3,SHROOM2,PRDM1,BMP4,CTNNB1,EDN1,EPHA2,GATA3,HDAC1,HPN,INSIG1,LRP5,MFAP2,MYO6,MYO7A,PRKCI,RBP4,STAT3,FZD6,BCAR3,LARGE1,NHERF1,USH1C,SPRY2,ZHX2,TDRD7,STAU2,SIX4,SLC44A4,CTHRC1</t>
        </is>
      </c>
      <c r="I485" t="inlineStr">
        <is>
          <t>30/273</t>
        </is>
      </c>
    </row>
    <row r="486">
      <c r="A486" t="inlineStr">
        <is>
          <t>1_Member</t>
        </is>
      </c>
      <c r="B486" t="inlineStr">
        <is>
          <t>GO Biological Processes</t>
        </is>
      </c>
      <c r="C486" t="inlineStr">
        <is>
          <t>GO:0045806</t>
        </is>
      </c>
      <c r="D486" t="inlineStr">
        <is>
          <t>negative regulation of endocytosis</t>
        </is>
      </c>
      <c r="E486" s="2" t="n">
        <v>-3.0508628165</v>
      </c>
      <c r="F486" s="3" t="n">
        <v>-2.2052063994</v>
      </c>
      <c r="G486" t="inlineStr">
        <is>
          <t>20,341,10062,10399,150696</t>
        </is>
      </c>
      <c r="H486" t="inlineStr">
        <is>
          <t>ABCA2,APOC1,NR1H3,RACK1,PROM2</t>
        </is>
      </c>
      <c r="I486" t="inlineStr">
        <is>
          <t>5/75</t>
        </is>
      </c>
    </row>
    <row r="487">
      <c r="A487" t="inlineStr">
        <is>
          <t>1_Member</t>
        </is>
      </c>
      <c r="B487" t="inlineStr">
        <is>
          <t>GO Biological Processes</t>
        </is>
      </c>
      <c r="C487" t="inlineStr">
        <is>
          <t>GO:0070936</t>
        </is>
      </c>
      <c r="D487" t="inlineStr">
        <is>
          <t>protein K48-linked ubiquitination</t>
        </is>
      </c>
      <c r="E487" s="2" t="n">
        <v>-3.0508628165</v>
      </c>
      <c r="F487" s="3" t="n">
        <v>-2.2052063994</v>
      </c>
      <c r="G487" t="inlineStr">
        <is>
          <t>7128,9111,10475,11074,151636</t>
        </is>
      </c>
      <c r="H487" t="inlineStr">
        <is>
          <t>TNFAIP3,NMI,TRIM38,TRIM31,DTX3L</t>
        </is>
      </c>
      <c r="I487" t="inlineStr">
        <is>
          <t>5/75</t>
        </is>
      </c>
    </row>
    <row r="488">
      <c r="A488" t="inlineStr">
        <is>
          <t>1_Member</t>
        </is>
      </c>
      <c r="B488" t="inlineStr">
        <is>
          <t>GO Biological Processes</t>
        </is>
      </c>
      <c r="C488" t="inlineStr">
        <is>
          <t>GO:0098742</t>
        </is>
      </c>
      <c r="D488" t="inlineStr">
        <is>
          <t>cell-cell adhesion via plasma-membrane adhesion molecules</t>
        </is>
      </c>
      <c r="E488" s="2" t="n">
        <v>-3.0455190174</v>
      </c>
      <c r="F488" s="3" t="n">
        <v>-2.0548595186</v>
      </c>
      <c r="G488" t="inlineStr">
        <is>
          <t>634,1000,1004,1364,1366,1824,3383,3675,3684,3688,4680,5792,5817,6091,7042,7048,7412,8642,8763,9071,9074,9076,10205,23022,53841,56971,60626,137075,145581</t>
        </is>
      </c>
      <c r="H488" t="inlineStr">
        <is>
          <t>CEACAM1,CDH2,CDH6,CLDN4,CLDN7,DSC2,ICAM1,ITGA3,ITGAM,ITGB1,CEACAM6,PTPRF,PVR,ROBO1,TGFB2,TGFBR2,VCAM1,DCHS1,CD164,CLDN10,CLDN6,CLDN1,MPZL2,PALLD,CDHR5,CEACAM19,RIC8A,CLDN23,LRFN5</t>
        </is>
      </c>
      <c r="I488" t="inlineStr">
        <is>
          <t>29/261</t>
        </is>
      </c>
    </row>
    <row r="489">
      <c r="A489" t="inlineStr">
        <is>
          <t>1_Member</t>
        </is>
      </c>
      <c r="B489" t="inlineStr">
        <is>
          <t>GO Biological Processes</t>
        </is>
      </c>
      <c r="C489" t="inlineStr">
        <is>
          <t>GO:0014706</t>
        </is>
      </c>
      <c r="D489" t="inlineStr">
        <is>
          <t>striated muscle tissue development</t>
        </is>
      </c>
      <c r="E489" s="2" t="n">
        <v>-3.0446506538</v>
      </c>
      <c r="F489" s="3" t="n">
        <v>-2.20061004</v>
      </c>
      <c r="G489" t="inlineStr">
        <is>
          <t>3084,3688,4092,6722,7042,56999,57493,65009</t>
        </is>
      </c>
      <c r="H489" t="inlineStr">
        <is>
          <t>NRG1,ITGB1,SMAD7,SRF,TGFB2,ADAMTS9,HEG1,NDRG4</t>
        </is>
      </c>
      <c r="I489" t="inlineStr">
        <is>
          <t>8/200</t>
        </is>
      </c>
    </row>
    <row r="490">
      <c r="A490" t="inlineStr">
        <is>
          <t>1_Member</t>
        </is>
      </c>
      <c r="B490" t="inlineStr">
        <is>
          <t>GO Biological Processes</t>
        </is>
      </c>
      <c r="C490" t="inlineStr">
        <is>
          <t>GO:0007411</t>
        </is>
      </c>
      <c r="D490" t="inlineStr">
        <is>
          <t>axon guidance</t>
        </is>
      </c>
      <c r="E490" s="2" t="n">
        <v>-3.0397904488</v>
      </c>
      <c r="F490" s="3" t="n">
        <v>-2.04978583</v>
      </c>
      <c r="G490" t="inlineStr">
        <is>
          <t>351,1436,1605,1906,1948,1949,2051,2064,2131,2625,5879,6091,6469,7477,8399,8482,8609,8851,10509,10678,11313,23022,23191,55740,56920,57715</t>
        </is>
      </c>
      <c r="H490" t="inlineStr">
        <is>
          <t>APP,CSF1R,DAG1,EDN1,EFNB2,EFNB3,EPHB6,ERBB2,EXT1,GATA3,RAC1,ROBO1,SHH,WNT7B,PLA2G10,SEMA7A,KLF7,CDK5R1,SEMA4B,B3GNT2,LYPLA2,PALLD,CYFIP1,ENAH,SEMA3G,SEMA4G</t>
        </is>
      </c>
      <c r="I490" t="inlineStr">
        <is>
          <t>26/225</t>
        </is>
      </c>
    </row>
    <row r="491">
      <c r="A491" t="inlineStr">
        <is>
          <t>1_Member</t>
        </is>
      </c>
      <c r="B491" t="inlineStr">
        <is>
          <t>GO Biological Processes</t>
        </is>
      </c>
      <c r="C491" t="inlineStr">
        <is>
          <t>GO:0097485</t>
        </is>
      </c>
      <c r="D491" t="inlineStr">
        <is>
          <t>neuron projection guidance</t>
        </is>
      </c>
      <c r="E491" s="2" t="n">
        <v>-3.0397904488</v>
      </c>
      <c r="F491" s="3" t="n">
        <v>-2.04978583</v>
      </c>
      <c r="G491" t="inlineStr">
        <is>
          <t>351,1436,1605,1906,1948,1949,2051,2064,2131,2625,5879,6091,6469,7477,8399,8482,8609,8851,10509,10678,11313,23022,23191,55740,56920,57715</t>
        </is>
      </c>
      <c r="H491" t="inlineStr">
        <is>
          <t>APP,CSF1R,DAG1,EDN1,EFNB2,EFNB3,EPHB6,ERBB2,EXT1,GATA3,RAC1,ROBO1,SHH,WNT7B,PLA2G10,SEMA7A,KLF7,CDK5R1,SEMA4B,B3GNT2,LYPLA2,PALLD,CYFIP1,ENAH,SEMA3G,SEMA4G</t>
        </is>
      </c>
      <c r="I491" t="inlineStr">
        <is>
          <t>26/225</t>
        </is>
      </c>
    </row>
    <row r="492">
      <c r="A492" t="inlineStr">
        <is>
          <t>1_Member</t>
        </is>
      </c>
      <c r="B492" t="inlineStr">
        <is>
          <t>Reactome Gene Sets</t>
        </is>
      </c>
      <c r="C492" t="inlineStr">
        <is>
          <t>R-HSA-5610787</t>
        </is>
      </c>
      <c r="D492" t="inlineStr">
        <is>
          <t>Hedgehog 'off' state</t>
        </is>
      </c>
      <c r="E492" s="2" t="n">
        <v>-3.0369256928</v>
      </c>
      <c r="F492" s="3" t="n">
        <v>-2.1939207496</v>
      </c>
      <c r="G492" t="inlineStr">
        <is>
          <t>5692,5696,5698,5699,5720,5721</t>
        </is>
      </c>
      <c r="H492" t="inlineStr">
        <is>
          <t>PSMB4,PSMB8,PSMB9,PSMB10,PSME1,PSME2</t>
        </is>
      </c>
      <c r="I492" t="inlineStr">
        <is>
          <t>6/113</t>
        </is>
      </c>
    </row>
    <row r="493">
      <c r="A493" t="inlineStr">
        <is>
          <t>1_Member</t>
        </is>
      </c>
      <c r="B493" t="inlineStr">
        <is>
          <t>GO Biological Processes</t>
        </is>
      </c>
      <c r="C493" t="inlineStr">
        <is>
          <t>GO:0014033</t>
        </is>
      </c>
      <c r="D493" t="inlineStr">
        <is>
          <t>neural crest cell differentiation</t>
        </is>
      </c>
      <c r="E493" s="2" t="n">
        <v>-3.0346536554</v>
      </c>
      <c r="F493" s="3" t="n">
        <v>-2.0455206765</v>
      </c>
      <c r="G493" t="inlineStr">
        <is>
          <t>998,1000,1906,2131,2335,2348,3084,3911,6469,8482,10509,56920,57715,80326</t>
        </is>
      </c>
      <c r="H493" t="inlineStr">
        <is>
          <t>CDC42,CDH2,EDN1,EXT1,FN1,FOLR1,NRG1,LAMA5,SHH,SEMA7A,SEMA4B,SEMA3G,SEMA4G,WNT10A</t>
        </is>
      </c>
      <c r="I493" t="inlineStr">
        <is>
          <t>14/91</t>
        </is>
      </c>
    </row>
    <row r="494">
      <c r="A494" t="inlineStr">
        <is>
          <t>1_Member</t>
        </is>
      </c>
      <c r="B494" t="inlineStr">
        <is>
          <t>GO Biological Processes</t>
        </is>
      </c>
      <c r="C494" t="inlineStr">
        <is>
          <t>GO:0030593</t>
        </is>
      </c>
      <c r="D494" t="inlineStr">
        <is>
          <t>neutrophil chemotaxis</t>
        </is>
      </c>
      <c r="E494" s="2" t="n">
        <v>-3.0327612405</v>
      </c>
      <c r="F494" s="3" t="n">
        <v>-2.0442808455</v>
      </c>
      <c r="G494" t="inlineStr">
        <is>
          <t>682,2919,2920,2921,3576,3627,3680,5293,6364,6373,6374,6376,7042</t>
        </is>
      </c>
      <c r="H494" t="inlineStr">
        <is>
          <t>BSG,CXCL1,CXCL2,CXCL3,CXCL8,CXCL10,ITGA9,PIK3CD,CCL20,CXCL11,CXCL5,CX3CL1,TGFB2</t>
        </is>
      </c>
      <c r="I494" t="inlineStr">
        <is>
          <t>13/81</t>
        </is>
      </c>
    </row>
    <row r="495">
      <c r="A495" t="inlineStr">
        <is>
          <t>1_Member</t>
        </is>
      </c>
      <c r="B495" t="inlineStr">
        <is>
          <t>GO Biological Processes</t>
        </is>
      </c>
      <c r="C495" t="inlineStr">
        <is>
          <t>GO:0050810</t>
        </is>
      </c>
      <c r="D495" t="inlineStr">
        <is>
          <t>regulation of steroid biosynthetic process</t>
        </is>
      </c>
      <c r="E495" s="2" t="n">
        <v>-3.0327612405</v>
      </c>
      <c r="F495" s="3" t="n">
        <v>-2.0442808455</v>
      </c>
      <c r="G495" t="inlineStr">
        <is>
          <t>348,476,650,1958,2264,2516,3638,4790,5562,6721,27122,54361,79798</t>
        </is>
      </c>
      <c r="H495" t="inlineStr">
        <is>
          <t>APOE,ATP1A1,BMP2,EGR1,FGFR4,NR5A1,INSIG1,NFKB1,PRKAA1,SREBF2,DKK3,WNT4,ARMC5</t>
        </is>
      </c>
      <c r="I495" t="inlineStr">
        <is>
          <t>13/81</t>
        </is>
      </c>
    </row>
    <row r="496">
      <c r="A496" t="inlineStr">
        <is>
          <t>1_Member</t>
        </is>
      </c>
      <c r="B496" t="inlineStr">
        <is>
          <t>GO Biological Processes</t>
        </is>
      </c>
      <c r="C496" t="inlineStr">
        <is>
          <t>GO:1900015</t>
        </is>
      </c>
      <c r="D496" t="inlineStr">
        <is>
          <t>regulation of cytokine production involved in inflammatory response</t>
        </is>
      </c>
      <c r="E496" s="2" t="n">
        <v>-3.0327612405</v>
      </c>
      <c r="F496" s="3" t="n">
        <v>-2.0442808455</v>
      </c>
      <c r="G496" t="inlineStr">
        <is>
          <t>215,2137,2147,4615,6774,7098,8399,23646,29108,63940,64127,84818,148022</t>
        </is>
      </c>
      <c r="H496" t="inlineStr">
        <is>
          <t>ABCD1,EXTL3,F2,MYD88,STAT3,TLR3,PLA2G10,PLD3,PYCARD,GPSM3,NOD2,IL17RC,TICAM1</t>
        </is>
      </c>
      <c r="I496" t="inlineStr">
        <is>
          <t>13/81</t>
        </is>
      </c>
    </row>
    <row r="497">
      <c r="A497" t="inlineStr">
        <is>
          <t>1_Member</t>
        </is>
      </c>
      <c r="B497" t="inlineStr">
        <is>
          <t>Reactome Gene Sets</t>
        </is>
      </c>
      <c r="C497" t="inlineStr">
        <is>
          <t>R-HSA-5617833</t>
        </is>
      </c>
      <c r="D497" t="inlineStr">
        <is>
          <t>Cilium Assembly</t>
        </is>
      </c>
      <c r="E497" s="2" t="n">
        <v>-3.0306809696</v>
      </c>
      <c r="F497" s="3" t="n">
        <v>-2.1890732216</v>
      </c>
      <c r="G497" t="inlineStr">
        <is>
          <t>3797,5048,7280,7846,10121,10540,84617,84902</t>
        </is>
      </c>
      <c r="H497" t="inlineStr">
        <is>
          <t>KIF3C,PAFAH1B1,TUBB2A,TUBA1A,ACTR1A,DCTN2,TUBB6,CEP89</t>
        </is>
      </c>
      <c r="I497" t="inlineStr">
        <is>
          <t>8/201</t>
        </is>
      </c>
    </row>
    <row r="498">
      <c r="A498" t="inlineStr">
        <is>
          <t>1_Member</t>
        </is>
      </c>
      <c r="B498" t="inlineStr">
        <is>
          <t>GO Biological Processes</t>
        </is>
      </c>
      <c r="C498" t="inlineStr">
        <is>
          <t>GO:0010799</t>
        </is>
      </c>
      <c r="D498" t="inlineStr">
        <is>
          <t>regulation of peptidyl-threonine phosphorylation</t>
        </is>
      </c>
      <c r="E498" s="2" t="n">
        <v>-3.0282980553</v>
      </c>
      <c r="F498" s="3" t="n">
        <v>-2.188083022</v>
      </c>
      <c r="G498" t="inlineStr">
        <is>
          <t>351,2039,10253,22933</t>
        </is>
      </c>
      <c r="H498" t="inlineStr">
        <is>
          <t>APP,DMTN,SPRY2,SIRT2</t>
        </is>
      </c>
      <c r="I498" t="inlineStr">
        <is>
          <t>4/44</t>
        </is>
      </c>
    </row>
    <row r="499">
      <c r="A499" t="inlineStr">
        <is>
          <t>1_Member</t>
        </is>
      </c>
      <c r="B499" t="inlineStr">
        <is>
          <t>GO Biological Processes</t>
        </is>
      </c>
      <c r="C499" t="inlineStr">
        <is>
          <t>GO:0061383</t>
        </is>
      </c>
      <c r="D499" t="inlineStr">
        <is>
          <t>trabecula morphogenesis</t>
        </is>
      </c>
      <c r="E499" s="2" t="n">
        <v>-3.0282980553</v>
      </c>
      <c r="F499" s="3" t="n">
        <v>-2.188083022</v>
      </c>
      <c r="G499" t="inlineStr">
        <is>
          <t>3084,6722,7042,57493</t>
        </is>
      </c>
      <c r="H499" t="inlineStr">
        <is>
          <t>NRG1,SRF,TGFB2,HEG1</t>
        </is>
      </c>
      <c r="I499" t="inlineStr">
        <is>
          <t>4/44</t>
        </is>
      </c>
    </row>
    <row r="500">
      <c r="A500" t="inlineStr">
        <is>
          <t>1_Member</t>
        </is>
      </c>
      <c r="B500" t="inlineStr">
        <is>
          <t>GO Biological Processes</t>
        </is>
      </c>
      <c r="C500" t="inlineStr">
        <is>
          <t>GO:1905145</t>
        </is>
      </c>
      <c r="D500" t="inlineStr">
        <is>
          <t>cellular response to acetylcholine</t>
        </is>
      </c>
      <c r="E500" s="2" t="n">
        <v>-3.0282980553</v>
      </c>
      <c r="F500" s="3" t="n">
        <v>-2.188083022</v>
      </c>
      <c r="G500" t="inlineStr">
        <is>
          <t>43,2771,2782,8851</t>
        </is>
      </c>
      <c r="H500" t="inlineStr">
        <is>
          <t>ACHE,GNAI2,GNB1,CDK5R1</t>
        </is>
      </c>
      <c r="I500" t="inlineStr">
        <is>
          <t>4/44</t>
        </is>
      </c>
    </row>
    <row r="501">
      <c r="A501" t="inlineStr">
        <is>
          <t>1_Member</t>
        </is>
      </c>
      <c r="B501" t="inlineStr">
        <is>
          <t>GO Biological Processes</t>
        </is>
      </c>
      <c r="C501" t="inlineStr">
        <is>
          <t>GO:1905521</t>
        </is>
      </c>
      <c r="D501" t="inlineStr">
        <is>
          <t>regulation of macrophage migration</t>
        </is>
      </c>
      <c r="E501" s="2" t="n">
        <v>-3.0282980553</v>
      </c>
      <c r="F501" s="3" t="n">
        <v>-2.188083022</v>
      </c>
      <c r="G501" t="inlineStr">
        <is>
          <t>1436,4323,5025,7057</t>
        </is>
      </c>
      <c r="H501" t="inlineStr">
        <is>
          <t>CSF1R,MMP14,P2RX4,THBS1</t>
        </is>
      </c>
      <c r="I501" t="inlineStr">
        <is>
          <t>4/44</t>
        </is>
      </c>
    </row>
    <row r="502">
      <c r="A502" t="inlineStr">
        <is>
          <t>1_Member</t>
        </is>
      </c>
      <c r="B502" t="inlineStr">
        <is>
          <t>GO Biological Processes</t>
        </is>
      </c>
      <c r="C502" t="inlineStr">
        <is>
          <t>GO:0031343</t>
        </is>
      </c>
      <c r="D502" t="inlineStr">
        <is>
          <t>positive regulation of cell killing</t>
        </is>
      </c>
      <c r="E502" s="2" t="n">
        <v>-3.0247804688</v>
      </c>
      <c r="F502" s="3" t="n">
        <v>-2.1853372404</v>
      </c>
      <c r="G502" t="inlineStr">
        <is>
          <t>567,3105,3140,3684,6891</t>
        </is>
      </c>
      <c r="H502" t="inlineStr">
        <is>
          <t>B2M,HLA-A,MR1,ITGAM,TAP2</t>
        </is>
      </c>
      <c r="I502" t="inlineStr">
        <is>
          <t>5/76</t>
        </is>
      </c>
    </row>
    <row r="503">
      <c r="A503" t="inlineStr">
        <is>
          <t>1_Member</t>
        </is>
      </c>
      <c r="B503" t="inlineStr">
        <is>
          <t>GO Biological Processes</t>
        </is>
      </c>
      <c r="C503" t="inlineStr">
        <is>
          <t>GO:1901568</t>
        </is>
      </c>
      <c r="D503" t="inlineStr">
        <is>
          <t>fatty acid derivative metabolic process</t>
        </is>
      </c>
      <c r="E503" s="2" t="n">
        <v>-3.0247804688</v>
      </c>
      <c r="F503" s="3" t="n">
        <v>-2.1853372404</v>
      </c>
      <c r="G503" t="inlineStr">
        <is>
          <t>2181,6576,8694,51144,65985</t>
        </is>
      </c>
      <c r="H503" t="inlineStr">
        <is>
          <t>ACSL3,SLC25A1,DGAT1,HSD17B12,AACS</t>
        </is>
      </c>
      <c r="I503" t="inlineStr">
        <is>
          <t>5/76</t>
        </is>
      </c>
    </row>
    <row r="504">
      <c r="A504" t="inlineStr">
        <is>
          <t>1_Member</t>
        </is>
      </c>
      <c r="B504" t="inlineStr">
        <is>
          <t>WikiPathways</t>
        </is>
      </c>
      <c r="C504" t="inlineStr">
        <is>
          <t>WP289</t>
        </is>
      </c>
      <c r="D504" t="inlineStr">
        <is>
          <t>Myometrial relaxation and contraction pathways</t>
        </is>
      </c>
      <c r="E504" s="2" t="n">
        <v>-3.0234296534</v>
      </c>
      <c r="F504" s="3" t="n">
        <v>-2.1841406214</v>
      </c>
      <c r="G504" t="inlineStr">
        <is>
          <t>3486,4790,5021,5144,5582,22809,54331</t>
        </is>
      </c>
      <c r="H504" t="inlineStr">
        <is>
          <t>IGFBP3,NFKB1,OXTR,PDE4D,PRKCG,ATF5,GNG2</t>
        </is>
      </c>
      <c r="I504" t="inlineStr">
        <is>
          <t>7/156</t>
        </is>
      </c>
    </row>
    <row r="505">
      <c r="A505" t="inlineStr">
        <is>
          <t>1_Member</t>
        </is>
      </c>
      <c r="B505" t="inlineStr">
        <is>
          <t>GO Biological Processes</t>
        </is>
      </c>
      <c r="C505" t="inlineStr">
        <is>
          <t>GO:0002396</t>
        </is>
      </c>
      <c r="D505" t="inlineStr">
        <is>
          <t>MHC protein complex assembly</t>
        </is>
      </c>
      <c r="E505" s="2" t="n">
        <v>-3.018540481</v>
      </c>
      <c r="F505" s="3" t="n">
        <v>-2.1817996228</v>
      </c>
      <c r="G505" t="inlineStr">
        <is>
          <t>567,6892,55080</t>
        </is>
      </c>
      <c r="H505" t="inlineStr">
        <is>
          <t>B2M,TAPBP,TAPBPL</t>
        </is>
      </c>
      <c r="I505" t="inlineStr">
        <is>
          <t>3/20</t>
        </is>
      </c>
    </row>
    <row r="506">
      <c r="A506" t="inlineStr">
        <is>
          <t>1_Member</t>
        </is>
      </c>
      <c r="B506" t="inlineStr">
        <is>
          <t>GO Biological Processes</t>
        </is>
      </c>
      <c r="C506" t="inlineStr">
        <is>
          <t>GO:0002501</t>
        </is>
      </c>
      <c r="D506" t="inlineStr">
        <is>
          <t>peptide antigen assembly with MHC protein complex</t>
        </is>
      </c>
      <c r="E506" s="2" t="n">
        <v>-3.018540481</v>
      </c>
      <c r="F506" s="3" t="n">
        <v>-2.1817996228</v>
      </c>
      <c r="G506" t="inlineStr">
        <is>
          <t>567,6892,55080</t>
        </is>
      </c>
      <c r="H506" t="inlineStr">
        <is>
          <t>B2M,TAPBP,TAPBPL</t>
        </is>
      </c>
      <c r="I506" t="inlineStr">
        <is>
          <t>3/20</t>
        </is>
      </c>
    </row>
    <row r="507">
      <c r="A507" t="inlineStr">
        <is>
          <t>1_Member</t>
        </is>
      </c>
      <c r="B507" t="inlineStr">
        <is>
          <t>GO Biological Processes</t>
        </is>
      </c>
      <c r="C507" t="inlineStr">
        <is>
          <t>GO:0042454</t>
        </is>
      </c>
      <c r="D507" t="inlineStr">
        <is>
          <t>ribonucleoside catabolic process</t>
        </is>
      </c>
      <c r="E507" s="2" t="n">
        <v>-3.018540481</v>
      </c>
      <c r="F507" s="3" t="n">
        <v>-2.1817996228</v>
      </c>
      <c r="G507" t="inlineStr">
        <is>
          <t>9582,60489,200316</t>
        </is>
      </c>
      <c r="H507" t="inlineStr">
        <is>
          <t>APOBEC3B,APOBEC3G,APOBEC3F</t>
        </is>
      </c>
      <c r="I507" t="inlineStr">
        <is>
          <t>3/20</t>
        </is>
      </c>
    </row>
    <row r="508">
      <c r="A508" t="inlineStr">
        <is>
          <t>1_Member</t>
        </is>
      </c>
      <c r="B508" t="inlineStr">
        <is>
          <t>GO Biological Processes</t>
        </is>
      </c>
      <c r="C508" t="inlineStr">
        <is>
          <t>GO:0046514</t>
        </is>
      </c>
      <c r="D508" t="inlineStr">
        <is>
          <t>ceramide catabolic process</t>
        </is>
      </c>
      <c r="E508" s="2" t="n">
        <v>-3.018540481</v>
      </c>
      <c r="F508" s="3" t="n">
        <v>-2.1817996228</v>
      </c>
      <c r="G508" t="inlineStr">
        <is>
          <t>3073,3074,4758</t>
        </is>
      </c>
      <c r="H508" t="inlineStr">
        <is>
          <t>HEXA,HEXB,NEU1</t>
        </is>
      </c>
      <c r="I508" t="inlineStr">
        <is>
          <t>3/20</t>
        </is>
      </c>
    </row>
    <row r="509">
      <c r="A509" t="inlineStr">
        <is>
          <t>1_Member</t>
        </is>
      </c>
      <c r="B509" t="inlineStr">
        <is>
          <t>KEGG Pathway</t>
        </is>
      </c>
      <c r="C509" t="inlineStr">
        <is>
          <t>hsa00100</t>
        </is>
      </c>
      <c r="D509" t="inlineStr">
        <is>
          <t>Steroid biosynthesis</t>
        </is>
      </c>
      <c r="E509" s="2" t="n">
        <v>-3.018540481</v>
      </c>
      <c r="F509" s="3" t="n">
        <v>-2.1817996228</v>
      </c>
      <c r="G509" t="inlineStr">
        <is>
          <t>1595,7108,10682</t>
        </is>
      </c>
      <c r="H509" t="inlineStr">
        <is>
          <t>CYP51A1,TM7SF2,EBP</t>
        </is>
      </c>
      <c r="I509" t="inlineStr">
        <is>
          <t>3/20</t>
        </is>
      </c>
    </row>
    <row r="510">
      <c r="A510" t="inlineStr">
        <is>
          <t>1_Member</t>
        </is>
      </c>
      <c r="B510" t="inlineStr">
        <is>
          <t>GO Biological Processes</t>
        </is>
      </c>
      <c r="C510" t="inlineStr">
        <is>
          <t>GO:0045214</t>
        </is>
      </c>
      <c r="D510" t="inlineStr">
        <is>
          <t>sarcomere organization</t>
        </is>
      </c>
      <c r="E510" s="2" t="n">
        <v>-3.0183712671</v>
      </c>
      <c r="F510" s="3" t="n">
        <v>-2.0327074588</v>
      </c>
      <c r="G510" t="inlineStr">
        <is>
          <t>71,2318,3688,3856,3880,5339,6722,9948,51804</t>
        </is>
      </c>
      <c r="H510" t="inlineStr">
        <is>
          <t>ACTG1,FLNC,ITGB1,KRT8,KRT19,PLEC,SRF,WDR1,SIX4</t>
        </is>
      </c>
      <c r="I510" t="inlineStr">
        <is>
          <t>9/44</t>
        </is>
      </c>
    </row>
    <row r="511">
      <c r="A511" t="inlineStr">
        <is>
          <t>1_Member</t>
        </is>
      </c>
      <c r="B511" t="inlineStr">
        <is>
          <t>Canonical Pathways</t>
        </is>
      </c>
      <c r="C511" t="inlineStr">
        <is>
          <t>M285</t>
        </is>
      </c>
      <c r="D511" t="inlineStr">
        <is>
          <t>PID HNF3A PATHWAY</t>
        </is>
      </c>
      <c r="E511" s="2" t="n">
        <v>-3.0183712671</v>
      </c>
      <c r="F511" s="3" t="n">
        <v>-2.0327074588</v>
      </c>
      <c r="G511" t="inlineStr">
        <is>
          <t>162,2353,3170,3171,5265,6469,7448,7494,23761</t>
        </is>
      </c>
      <c r="H511" t="inlineStr">
        <is>
          <t>AP1B1,FOS,FOXA2,FOXA3,SERPINA1,SHH,VTN,XBP1,PISD</t>
        </is>
      </c>
      <c r="I511" t="inlineStr">
        <is>
          <t>9/44</t>
        </is>
      </c>
    </row>
    <row r="512">
      <c r="A512" t="inlineStr">
        <is>
          <t>1_Member</t>
        </is>
      </c>
      <c r="B512" t="inlineStr">
        <is>
          <t>Hallmark Gene Sets</t>
        </is>
      </c>
      <c r="C512" t="inlineStr">
        <is>
          <t>M5916</t>
        </is>
      </c>
      <c r="D512" t="inlineStr">
        <is>
          <t>HALLMARK APICAL SURFACE</t>
        </is>
      </c>
      <c r="E512" s="2" t="n">
        <v>-3.0183712671</v>
      </c>
      <c r="F512" s="3" t="n">
        <v>-2.0327074588</v>
      </c>
      <c r="G512" t="inlineStr">
        <is>
          <t>102,351,357,2050,2319,2625,4067,5205,6376</t>
        </is>
      </c>
      <c r="H512" t="inlineStr">
        <is>
          <t>ADAM10,APP,SHROOM2,EPHB4,FLOT2,GATA3,LYN,ATP8B1,CX3CL1</t>
        </is>
      </c>
      <c r="I512" t="inlineStr">
        <is>
          <t>9/44</t>
        </is>
      </c>
    </row>
    <row r="513">
      <c r="A513" t="inlineStr">
        <is>
          <t>1_Member</t>
        </is>
      </c>
      <c r="B513" t="inlineStr">
        <is>
          <t>GO Biological Processes</t>
        </is>
      </c>
      <c r="C513" t="inlineStr">
        <is>
          <t>GO:0043491</t>
        </is>
      </c>
      <c r="D513" t="inlineStr">
        <is>
          <t>phosphatidylinositol 3-kinase/protein kinase B signal transduction</t>
        </is>
      </c>
      <c r="E513" s="2" t="n">
        <v>-3.0183224385</v>
      </c>
      <c r="F513" s="3" t="n">
        <v>-2.1817996228</v>
      </c>
      <c r="G513" t="inlineStr">
        <is>
          <t>1906,3611,5293,9846,84280</t>
        </is>
      </c>
      <c r="H513" t="inlineStr">
        <is>
          <t>EDN1,ILK,PIK3CD,GAB2,BTBD10</t>
        </is>
      </c>
      <c r="I513" t="inlineStr">
        <is>
          <t>5/76</t>
        </is>
      </c>
    </row>
    <row r="514">
      <c r="A514" t="inlineStr">
        <is>
          <t>1_Member</t>
        </is>
      </c>
      <c r="B514" t="inlineStr">
        <is>
          <t>Reactome Gene Sets</t>
        </is>
      </c>
      <c r="C514" t="inlineStr">
        <is>
          <t>R-HSA-9758941</t>
        </is>
      </c>
      <c r="D514" t="inlineStr">
        <is>
          <t>Gastrulation</t>
        </is>
      </c>
      <c r="E514" s="2" t="n">
        <v>-3.0169979353</v>
      </c>
      <c r="F514" s="3" t="n">
        <v>-2.1815009419</v>
      </c>
      <c r="G514" t="inlineStr">
        <is>
          <t>5692,5696,5698,5699,5720,5721</t>
        </is>
      </c>
      <c r="H514" t="inlineStr">
        <is>
          <t>PSMB4,PSMB8,PSMB9,PSMB10,PSME1,PSME2</t>
        </is>
      </c>
      <c r="I514" t="inlineStr">
        <is>
          <t>6/114</t>
        </is>
      </c>
    </row>
    <row r="515">
      <c r="A515" t="inlineStr">
        <is>
          <t>1_Member</t>
        </is>
      </c>
      <c r="B515" t="inlineStr">
        <is>
          <t>GO Biological Processes</t>
        </is>
      </c>
      <c r="C515" t="inlineStr">
        <is>
          <t>GO:0002820</t>
        </is>
      </c>
      <c r="D515" t="inlineStr">
        <is>
          <t>negative regulation of adaptive immune response</t>
        </is>
      </c>
      <c r="E515" s="2" t="n">
        <v>-3.0168187829</v>
      </c>
      <c r="F515" s="3" t="n">
        <v>-2.0313708804</v>
      </c>
      <c r="G515" t="inlineStr">
        <is>
          <t>196,604,634,3566,4092,7292,9466,56940,64127,80762,259307</t>
        </is>
      </c>
      <c r="H515" t="inlineStr">
        <is>
          <t>AHR,BCL6,CEACAM1,IL4R,SMAD7,TNFSF4,IL27RA,DUSP22,NOD2,NDFIP1,IL4I1</t>
        </is>
      </c>
      <c r="I515" t="inlineStr">
        <is>
          <t>11/62</t>
        </is>
      </c>
    </row>
    <row r="516">
      <c r="A516" t="inlineStr">
        <is>
          <t>1_Member</t>
        </is>
      </c>
      <c r="B516" t="inlineStr">
        <is>
          <t>GO Biological Processes</t>
        </is>
      </c>
      <c r="C516" t="inlineStr">
        <is>
          <t>GO:1903428</t>
        </is>
      </c>
      <c r="D516" t="inlineStr">
        <is>
          <t>positive regulation of reactive oxygen species biosynthetic process</t>
        </is>
      </c>
      <c r="E516" s="2" t="n">
        <v>-3.0143583922</v>
      </c>
      <c r="F516" s="3" t="n">
        <v>-2.1807364821</v>
      </c>
      <c r="G516" t="inlineStr">
        <is>
          <t>1535,6648,405753</t>
        </is>
      </c>
      <c r="H516" t="inlineStr">
        <is>
          <t>CYBA,SOD2,DUOXA2</t>
        </is>
      </c>
      <c r="I516" t="inlineStr">
        <is>
          <t>3/20</t>
        </is>
      </c>
    </row>
    <row r="517">
      <c r="A517" t="inlineStr">
        <is>
          <t>1_Member</t>
        </is>
      </c>
      <c r="B517" t="inlineStr">
        <is>
          <t>Reactome Gene Sets</t>
        </is>
      </c>
      <c r="C517" t="inlineStr">
        <is>
          <t>R-HSA-111471</t>
        </is>
      </c>
      <c r="D517" t="inlineStr">
        <is>
          <t>Apoptotic factor-mediated response</t>
        </is>
      </c>
      <c r="E517" s="2" t="n">
        <v>-3.0143583922</v>
      </c>
      <c r="F517" s="3" t="n">
        <v>-2.1807364821</v>
      </c>
      <c r="G517" t="inlineStr">
        <is>
          <t>331,840,1029</t>
        </is>
      </c>
      <c r="H517" t="inlineStr">
        <is>
          <t>XIAP,CASP7,CDKN2A</t>
        </is>
      </c>
      <c r="I517" t="inlineStr">
        <is>
          <t>3/20</t>
        </is>
      </c>
    </row>
    <row r="518">
      <c r="A518" t="inlineStr">
        <is>
          <t>1_Member</t>
        </is>
      </c>
      <c r="B518" t="inlineStr">
        <is>
          <t>WikiPathways</t>
        </is>
      </c>
      <c r="C518" t="inlineStr">
        <is>
          <t>WP732</t>
        </is>
      </c>
      <c r="D518" t="inlineStr">
        <is>
          <t>Serotonin receptor 2 and ELK SRF GATA4 signaling</t>
        </is>
      </c>
      <c r="E518" s="2" t="n">
        <v>-3.0143583922</v>
      </c>
      <c r="F518" s="3" t="n">
        <v>-2.1807364821</v>
      </c>
      <c r="G518" t="inlineStr">
        <is>
          <t>6722,9261,10125</t>
        </is>
      </c>
      <c r="H518" t="inlineStr">
        <is>
          <t>SRF,MAPKAPK2,RASGRP1</t>
        </is>
      </c>
      <c r="I518" t="inlineStr">
        <is>
          <t>3/20</t>
        </is>
      </c>
    </row>
    <row r="519">
      <c r="A519" t="inlineStr">
        <is>
          <t>1_Member</t>
        </is>
      </c>
      <c r="B519" t="inlineStr">
        <is>
          <t>Reactome Gene Sets</t>
        </is>
      </c>
      <c r="C519" t="inlineStr">
        <is>
          <t>R-HSA-68886</t>
        </is>
      </c>
      <c r="D519" t="inlineStr">
        <is>
          <t>M Phase</t>
        </is>
      </c>
      <c r="E519" s="2" t="n">
        <v>-3.0043604008</v>
      </c>
      <c r="F519" s="3" t="n">
        <v>-2.1722575356</v>
      </c>
      <c r="G519" t="inlineStr">
        <is>
          <t>1783,5048,5516,5708,6249,7280,7321,7846,10121,10540,23141,84617</t>
        </is>
      </c>
      <c r="H519" t="inlineStr">
        <is>
          <t>DYNC1LI2,PAFAH1B1,PPP2CB,PSMD2,CLIP1,TUBB2A,UBE2D1,TUBA1A,ACTR1A,DCTN2,ANKLE2,TUBB6</t>
        </is>
      </c>
      <c r="I519" t="inlineStr">
        <is>
          <t>12/416</t>
        </is>
      </c>
    </row>
    <row r="520">
      <c r="A520" t="inlineStr">
        <is>
          <t>1_Member</t>
        </is>
      </c>
      <c r="B520" t="inlineStr">
        <is>
          <t>GO Biological Processes</t>
        </is>
      </c>
      <c r="C520" t="inlineStr">
        <is>
          <t>GO:0030194</t>
        </is>
      </c>
      <c r="D520" t="inlineStr">
        <is>
          <t>positive regulation of blood coagulation</t>
        </is>
      </c>
      <c r="E520" s="2" t="n">
        <v>-2.9974107634</v>
      </c>
      <c r="F520" s="3" t="n">
        <v>-2.0130407827</v>
      </c>
      <c r="G520" t="inlineStr">
        <is>
          <t>350,2039,2147,5328,5345,7057,7448</t>
        </is>
      </c>
      <c r="H520" t="inlineStr">
        <is>
          <t>APOH,DMTN,F2,PLAU,SERPINF2,THBS1,VTN</t>
        </is>
      </c>
      <c r="I520" t="inlineStr">
        <is>
          <t>7/28</t>
        </is>
      </c>
    </row>
    <row r="521">
      <c r="A521" t="inlineStr">
        <is>
          <t>1_Member</t>
        </is>
      </c>
      <c r="B521" t="inlineStr">
        <is>
          <t>GO Biological Processes</t>
        </is>
      </c>
      <c r="C521" t="inlineStr">
        <is>
          <t>GO:1900048</t>
        </is>
      </c>
      <c r="D521" t="inlineStr">
        <is>
          <t>positive regulation of hemostasis</t>
        </is>
      </c>
      <c r="E521" s="2" t="n">
        <v>-2.9974107634</v>
      </c>
      <c r="F521" s="3" t="n">
        <v>-2.0130407827</v>
      </c>
      <c r="G521" t="inlineStr">
        <is>
          <t>350,2039,2147,5328,5345,7057,7448</t>
        </is>
      </c>
      <c r="H521" t="inlineStr">
        <is>
          <t>APOH,DMTN,F2,PLAU,SERPINF2,THBS1,VTN</t>
        </is>
      </c>
      <c r="I521" t="inlineStr">
        <is>
          <t>7/28</t>
        </is>
      </c>
    </row>
    <row r="522">
      <c r="A522" t="inlineStr">
        <is>
          <t>1_Member</t>
        </is>
      </c>
      <c r="B522" t="inlineStr">
        <is>
          <t>KEGG Pathway</t>
        </is>
      </c>
      <c r="C522" t="inlineStr">
        <is>
          <t>hsa01200</t>
        </is>
      </c>
      <c r="D522" t="inlineStr">
        <is>
          <t>Carbon metabolism</t>
        </is>
      </c>
      <c r="E522" s="2" t="n">
        <v>-2.997279279</v>
      </c>
      <c r="F522" s="3" t="n">
        <v>-2.1661590004</v>
      </c>
      <c r="G522" t="inlineStr">
        <is>
          <t>48,230,847,5213,8801,55902</t>
        </is>
      </c>
      <c r="H522" t="inlineStr">
        <is>
          <t>ACO1,ALDOC,CAT,PFKM,SUCLG2,ACSS2</t>
        </is>
      </c>
      <c r="I522" t="inlineStr">
        <is>
          <t>6/115</t>
        </is>
      </c>
    </row>
    <row r="523">
      <c r="A523" t="inlineStr">
        <is>
          <t>1_Member</t>
        </is>
      </c>
      <c r="B523" t="inlineStr">
        <is>
          <t>GO Biological Processes</t>
        </is>
      </c>
      <c r="C523" t="inlineStr">
        <is>
          <t>GO:0060337</t>
        </is>
      </c>
      <c r="D523" t="inlineStr">
        <is>
          <t>type I interferon-mediated signaling pathway</t>
        </is>
      </c>
      <c r="E523" s="2" t="n">
        <v>-2.9965970303</v>
      </c>
      <c r="F523" s="3" t="n">
        <v>-2.1661590004</v>
      </c>
      <c r="G523" t="inlineStr">
        <is>
          <t>7297,9641,10410,64135</t>
        </is>
      </c>
      <c r="H523" t="inlineStr">
        <is>
          <t>TYK2,IKBKE,IFITM3,IFIH1</t>
        </is>
      </c>
      <c r="I523" t="inlineStr">
        <is>
          <t>4/45</t>
        </is>
      </c>
    </row>
    <row r="524">
      <c r="A524" t="inlineStr">
        <is>
          <t>1_Member</t>
        </is>
      </c>
      <c r="B524" t="inlineStr">
        <is>
          <t>GO Biological Processes</t>
        </is>
      </c>
      <c r="C524" t="inlineStr">
        <is>
          <t>GO:1903573</t>
        </is>
      </c>
      <c r="D524" t="inlineStr">
        <is>
          <t>negative regulation of response to endoplasmic reticulum stress</t>
        </is>
      </c>
      <c r="E524" s="2" t="n">
        <v>-2.9965970303</v>
      </c>
      <c r="F524" s="3" t="n">
        <v>-2.1661590004</v>
      </c>
      <c r="G524" t="inlineStr">
        <is>
          <t>1191,7494,10062,10399</t>
        </is>
      </c>
      <c r="H524" t="inlineStr">
        <is>
          <t>CLU,XBP1,NR1H3,RACK1</t>
        </is>
      </c>
      <c r="I524" t="inlineStr">
        <is>
          <t>4/45</t>
        </is>
      </c>
    </row>
    <row r="525">
      <c r="A525" t="inlineStr">
        <is>
          <t>1_Member</t>
        </is>
      </c>
      <c r="B525" t="inlineStr">
        <is>
          <t>KEGG Pathway</t>
        </is>
      </c>
      <c r="C525" t="inlineStr">
        <is>
          <t>hsa02010</t>
        </is>
      </c>
      <c r="D525" t="inlineStr">
        <is>
          <t>ABC transporters</t>
        </is>
      </c>
      <c r="E525" s="2" t="n">
        <v>-2.9965970303</v>
      </c>
      <c r="F525" s="3" t="n">
        <v>-2.1661590004</v>
      </c>
      <c r="G525" t="inlineStr">
        <is>
          <t>1080,6890,6891,89845</t>
        </is>
      </c>
      <c r="H525" t="inlineStr">
        <is>
          <t>CFTR,TAP1,TAP2,ABCC10</t>
        </is>
      </c>
      <c r="I525" t="inlineStr">
        <is>
          <t>4/45</t>
        </is>
      </c>
    </row>
    <row r="526">
      <c r="A526" t="inlineStr">
        <is>
          <t>1_Member</t>
        </is>
      </c>
      <c r="B526" t="inlineStr">
        <is>
          <t>GO Biological Processes</t>
        </is>
      </c>
      <c r="C526" t="inlineStr">
        <is>
          <t>GO:1903169</t>
        </is>
      </c>
      <c r="D526" t="inlineStr">
        <is>
          <t>regulation of calcium ion transmembrane transport</t>
        </is>
      </c>
      <c r="E526" s="2" t="n">
        <v>-2.9944596837</v>
      </c>
      <c r="F526" s="3" t="n">
        <v>-2.0105201237</v>
      </c>
      <c r="G526" t="inlineStr">
        <is>
          <t>481,1535,1729,1812,2147,2280,2852,3627,4067,5025,5144,5371,5530,6373,6376,6548,7009,10681,57214,79041,84959</t>
        </is>
      </c>
      <c r="H526" t="inlineStr">
        <is>
          <t>ATP1B1,CYBA,DIAPH1,DRD1,F2,FKBP1A,GPER1,CXCL10,LYN,P2RX4,PDE4D,PML,PPP3CA,CXCL11,CX3CL1,SLC9A1,TMBIM6,GNB5,CEMIP,TMEM38A,UBASH3B</t>
        </is>
      </c>
      <c r="I526" t="inlineStr">
        <is>
          <t>21/168</t>
        </is>
      </c>
    </row>
    <row r="527">
      <c r="A527" t="inlineStr">
        <is>
          <t>1_Member</t>
        </is>
      </c>
      <c r="B527" t="inlineStr">
        <is>
          <t>GO Biological Processes</t>
        </is>
      </c>
      <c r="C527" t="inlineStr">
        <is>
          <t>GO:0000045</t>
        </is>
      </c>
      <c r="D527" t="inlineStr">
        <is>
          <t>autophagosome assembly</t>
        </is>
      </c>
      <c r="E527" s="2" t="n">
        <v>-2.9926479035</v>
      </c>
      <c r="F527" s="3" t="n">
        <v>-2.1646355966</v>
      </c>
      <c r="G527" t="inlineStr">
        <is>
          <t>8408,23710,58476,81631,84557</t>
        </is>
      </c>
      <c r="H527" t="inlineStr">
        <is>
          <t>ULK1,GABARAPL1,TP53INP2,MAP1LC3B,MAP1LC3A</t>
        </is>
      </c>
      <c r="I527" t="inlineStr">
        <is>
          <t>5/77</t>
        </is>
      </c>
    </row>
    <row r="528">
      <c r="A528" t="inlineStr">
        <is>
          <t>1_Member</t>
        </is>
      </c>
      <c r="B528" t="inlineStr">
        <is>
          <t>Reactome Gene Sets</t>
        </is>
      </c>
      <c r="C528" t="inlineStr">
        <is>
          <t>R-HSA-9009391</t>
        </is>
      </c>
      <c r="D528" t="inlineStr">
        <is>
          <t>Extra-nuclear estrogen signaling</t>
        </is>
      </c>
      <c r="E528" s="2" t="n">
        <v>-2.9926479035</v>
      </c>
      <c r="F528" s="3" t="n">
        <v>-2.1646355966</v>
      </c>
      <c r="G528" t="inlineStr">
        <is>
          <t>1903,2771,2782,4318,6722</t>
        </is>
      </c>
      <c r="H528" t="inlineStr">
        <is>
          <t>S1PR3,GNAI2,GNB1,MMP9,SRF</t>
        </is>
      </c>
      <c r="I528" t="inlineStr">
        <is>
          <t>5/77</t>
        </is>
      </c>
    </row>
    <row r="529">
      <c r="A529" t="inlineStr">
        <is>
          <t>1_Member</t>
        </is>
      </c>
      <c r="B529" t="inlineStr">
        <is>
          <t>GO Biological Processes</t>
        </is>
      </c>
      <c r="C529" t="inlineStr">
        <is>
          <t>GO:0001825</t>
        </is>
      </c>
      <c r="D529" t="inlineStr">
        <is>
          <t>blastocyst formation</t>
        </is>
      </c>
      <c r="E529" s="2" t="n">
        <v>-2.9912352638</v>
      </c>
      <c r="F529" s="3" t="n">
        <v>-2.1646355966</v>
      </c>
      <c r="G529" t="inlineStr">
        <is>
          <t>3726,6498,6722,57142</t>
        </is>
      </c>
      <c r="H529" t="inlineStr">
        <is>
          <t>JUNB,SKIL,SRF,RTN4</t>
        </is>
      </c>
      <c r="I529" t="inlineStr">
        <is>
          <t>4/45</t>
        </is>
      </c>
    </row>
    <row r="530">
      <c r="A530" t="inlineStr">
        <is>
          <t>1_Member</t>
        </is>
      </c>
      <c r="B530" t="inlineStr">
        <is>
          <t>GO Biological Processes</t>
        </is>
      </c>
      <c r="C530" t="inlineStr">
        <is>
          <t>GO:0032881</t>
        </is>
      </c>
      <c r="D530" t="inlineStr">
        <is>
          <t>regulation of polysaccharide metabolic process</t>
        </is>
      </c>
      <c r="E530" s="2" t="n">
        <v>-2.9912352638</v>
      </c>
      <c r="F530" s="3" t="n">
        <v>-2.1646355966</v>
      </c>
      <c r="G530" t="inlineStr">
        <is>
          <t>160,3481,7040,79660</t>
        </is>
      </c>
      <c r="H530" t="inlineStr">
        <is>
          <t>AP2A1,IGF2,TGFB1,PPP1R3B</t>
        </is>
      </c>
      <c r="I530" t="inlineStr">
        <is>
          <t>4/45</t>
        </is>
      </c>
    </row>
    <row r="531">
      <c r="A531" t="inlineStr">
        <is>
          <t>1_Member</t>
        </is>
      </c>
      <c r="B531" t="inlineStr">
        <is>
          <t>GO Biological Processes</t>
        </is>
      </c>
      <c r="C531" t="inlineStr">
        <is>
          <t>GO:0099024</t>
        </is>
      </c>
      <c r="D531" t="inlineStr">
        <is>
          <t>plasma membrane invagination</t>
        </is>
      </c>
      <c r="E531" s="2" t="n">
        <v>-2.9912352638</v>
      </c>
      <c r="F531" s="3" t="n">
        <v>-2.1646355966</v>
      </c>
      <c r="G531" t="inlineStr">
        <is>
          <t>998,4627,7057,51429</t>
        </is>
      </c>
      <c r="H531" t="inlineStr">
        <is>
          <t>CDC42,MYH9,THBS1,SNX9</t>
        </is>
      </c>
      <c r="I531" t="inlineStr">
        <is>
          <t>4/45</t>
        </is>
      </c>
    </row>
    <row r="532">
      <c r="A532" t="inlineStr">
        <is>
          <t>1_Member</t>
        </is>
      </c>
      <c r="B532" t="inlineStr">
        <is>
          <t>GO Biological Processes</t>
        </is>
      </c>
      <c r="C532" t="inlineStr">
        <is>
          <t>GO:1903426</t>
        </is>
      </c>
      <c r="D532" t="inlineStr">
        <is>
          <t>regulation of reactive oxygen species biosynthetic process</t>
        </is>
      </c>
      <c r="E532" s="2" t="n">
        <v>-2.9912352638</v>
      </c>
      <c r="F532" s="3" t="n">
        <v>-2.1646355966</v>
      </c>
      <c r="G532" t="inlineStr">
        <is>
          <t>1535,6648,8837,405753</t>
        </is>
      </c>
      <c r="H532" t="inlineStr">
        <is>
          <t>CYBA,SOD2,CFLAR,DUOXA2</t>
        </is>
      </c>
      <c r="I532" t="inlineStr">
        <is>
          <t>4/45</t>
        </is>
      </c>
    </row>
    <row r="533">
      <c r="A533" t="inlineStr">
        <is>
          <t>1_Member</t>
        </is>
      </c>
      <c r="B533" t="inlineStr">
        <is>
          <t>Reactome Gene Sets</t>
        </is>
      </c>
      <c r="C533" t="inlineStr">
        <is>
          <t>R-HSA-445355</t>
        </is>
      </c>
      <c r="D533" t="inlineStr">
        <is>
          <t>Smooth Muscle Contraction</t>
        </is>
      </c>
      <c r="E533" s="2" t="n">
        <v>-2.9912352638</v>
      </c>
      <c r="F533" s="3" t="n">
        <v>-2.1646355966</v>
      </c>
      <c r="G533" t="inlineStr">
        <is>
          <t>7094,7414,10627,103910</t>
        </is>
      </c>
      <c r="H533" t="inlineStr">
        <is>
          <t>TLN1,VCL,MYL12A,MYL12B</t>
        </is>
      </c>
      <c r="I533" t="inlineStr">
        <is>
          <t>4/45</t>
        </is>
      </c>
    </row>
    <row r="534">
      <c r="A534" t="inlineStr">
        <is>
          <t>1_Member</t>
        </is>
      </c>
      <c r="B534" t="inlineStr">
        <is>
          <t>WikiPathways</t>
        </is>
      </c>
      <c r="C534" t="inlineStr">
        <is>
          <t>WP4758</t>
        </is>
      </c>
      <c r="D534" t="inlineStr">
        <is>
          <t>Nephrotic syndrome</t>
        </is>
      </c>
      <c r="E534" s="2" t="n">
        <v>-2.9912352638</v>
      </c>
      <c r="F534" s="3" t="n">
        <v>-2.1646355966</v>
      </c>
      <c r="G534" t="inlineStr">
        <is>
          <t>977,3675,4627,4643</t>
        </is>
      </c>
      <c r="H534" t="inlineStr">
        <is>
          <t>CD151,ITGA3,MYH9,MYO1E</t>
        </is>
      </c>
      <c r="I534" t="inlineStr">
        <is>
          <t>4/45</t>
        </is>
      </c>
    </row>
    <row r="535">
      <c r="A535" t="inlineStr">
        <is>
          <t>1_Member</t>
        </is>
      </c>
      <c r="B535" t="inlineStr">
        <is>
          <t>GO Biological Processes</t>
        </is>
      </c>
      <c r="C535" t="inlineStr">
        <is>
          <t>GO:0055002</t>
        </is>
      </c>
      <c r="D535" t="inlineStr">
        <is>
          <t>striated muscle cell development</t>
        </is>
      </c>
      <c r="E535" s="2" t="n">
        <v>-2.9897306424</v>
      </c>
      <c r="F535" s="3" t="n">
        <v>-2.0066506463</v>
      </c>
      <c r="G535" t="inlineStr">
        <is>
          <t>71,2314,2318,3688,3856,3880,5339,6722,8837,9215,9948,51804</t>
        </is>
      </c>
      <c r="H535" t="inlineStr">
        <is>
          <t>ACTG1,FLII,FLNC,ITGB1,KRT8,KRT19,PLEC,SRF,CFLAR,LARGE1,WDR1,SIX4</t>
        </is>
      </c>
      <c r="I535" t="inlineStr">
        <is>
          <t>12/72</t>
        </is>
      </c>
    </row>
    <row r="536">
      <c r="A536" t="inlineStr">
        <is>
          <t>1_Member</t>
        </is>
      </c>
      <c r="B536" t="inlineStr">
        <is>
          <t>KEGG Pathway</t>
        </is>
      </c>
      <c r="C536" t="inlineStr">
        <is>
          <t>hsa05223</t>
        </is>
      </c>
      <c r="D536" t="inlineStr">
        <is>
          <t>Non-small cell lung cancer</t>
        </is>
      </c>
      <c r="E536" s="2" t="n">
        <v>-2.9897306424</v>
      </c>
      <c r="F536" s="3" t="n">
        <v>-2.0066506463</v>
      </c>
      <c r="G536" t="inlineStr">
        <is>
          <t>1026,1029,1643,2064,4616,4893,5293,5582,6774,6776,7157,83593</t>
        </is>
      </c>
      <c r="H536" t="inlineStr">
        <is>
          <t>CDKN1A,CDKN2A,DDB2,ERBB2,GADD45B,NRAS,PIK3CD,PRKCG,STAT3,STAT5A,TP53,RASSF5</t>
        </is>
      </c>
      <c r="I536" t="inlineStr">
        <is>
          <t>12/72</t>
        </is>
      </c>
    </row>
    <row r="537">
      <c r="A537" t="inlineStr">
        <is>
          <t>1_Member</t>
        </is>
      </c>
      <c r="B537" t="inlineStr">
        <is>
          <t>GO Biological Processes</t>
        </is>
      </c>
      <c r="C537" t="inlineStr">
        <is>
          <t>GO:0009913</t>
        </is>
      </c>
      <c r="D537" t="inlineStr">
        <is>
          <t>epidermal cell differentiation</t>
        </is>
      </c>
      <c r="E537" s="2" t="n">
        <v>-2.9894023692</v>
      </c>
      <c r="F537" s="3" t="n">
        <v>-2.0065369985</v>
      </c>
      <c r="G537" t="inlineStr">
        <is>
          <t>652,1026,1499,1687,1832,1969,2317,3065,3664,4646,4647,5048,5339,5530,7251,7357,8837,9368,10083,23022,25833,26281,80736,84283</t>
        </is>
      </c>
      <c r="H537" t="inlineStr">
        <is>
          <t>BMP4,CDKN1A,CTNNB1,GSDME,DSP,EPHA2,FLNB,HDAC1,IRF6,MYO6,MYO7A,PAFAH1B1,PLEC,PPP3CA,TSG101,UGCG,CFLAR,NHERF1,USH1C,PALLD,POU2F3,FGF20,SLC44A4,TMEM79</t>
        </is>
      </c>
      <c r="I537" t="inlineStr">
        <is>
          <t>24/203</t>
        </is>
      </c>
    </row>
    <row r="538">
      <c r="A538" t="inlineStr">
        <is>
          <t>1_Member</t>
        </is>
      </c>
      <c r="B538" t="inlineStr">
        <is>
          <t>BioCarta Gene Sets</t>
        </is>
      </c>
      <c r="C538" t="inlineStr">
        <is>
          <t>M862</t>
        </is>
      </c>
      <c r="D538" t="inlineStr">
        <is>
          <t>BIOCARTA P38MAPK PATHWAY</t>
        </is>
      </c>
      <c r="E538" s="2" t="n">
        <v>-2.9876301342</v>
      </c>
      <c r="F538" s="3" t="n">
        <v>-2.0060502932</v>
      </c>
      <c r="G538" t="inlineStr">
        <is>
          <t>998,4214,5879,7040,7042,8737,9261,9693</t>
        </is>
      </c>
      <c r="H538" t="inlineStr">
        <is>
          <t>CDC42,MAP3K1,RAC1,TGFB1,TGFB2,RIPK1,MAPKAPK2,RAPGEF2</t>
        </is>
      </c>
      <c r="I538" t="inlineStr">
        <is>
          <t>8/36</t>
        </is>
      </c>
    </row>
    <row r="539">
      <c r="A539" t="inlineStr">
        <is>
          <t>1_Member</t>
        </is>
      </c>
      <c r="B539" t="inlineStr">
        <is>
          <t>Reactome Gene Sets</t>
        </is>
      </c>
      <c r="C539" t="inlineStr">
        <is>
          <t>R-HSA-190861</t>
        </is>
      </c>
      <c r="D539" t="inlineStr">
        <is>
          <t>Gap junction assembly</t>
        </is>
      </c>
      <c r="E539" s="2" t="n">
        <v>-2.9876301342</v>
      </c>
      <c r="F539" s="3" t="n">
        <v>-2.0060502932</v>
      </c>
      <c r="G539" t="inlineStr">
        <is>
          <t>2705,2706,2707,7277,7280,7846,84617,84790</t>
        </is>
      </c>
      <c r="H539" t="inlineStr">
        <is>
          <t>GJB1,GJB2,GJB3,TUBA4A,TUBB2A,TUBA1A,TUBB6,TUBA1C</t>
        </is>
      </c>
      <c r="I539" t="inlineStr">
        <is>
          <t>8/36</t>
        </is>
      </c>
    </row>
    <row r="540">
      <c r="A540" t="inlineStr">
        <is>
          <t>1_Member</t>
        </is>
      </c>
      <c r="B540" t="inlineStr">
        <is>
          <t>WikiPathways</t>
        </is>
      </c>
      <c r="C540" t="inlineStr">
        <is>
          <t>WP4877</t>
        </is>
      </c>
      <c r="D540" t="inlineStr">
        <is>
          <t>Host pathogen interaction of human coronaviruses MAPK signaling</t>
        </is>
      </c>
      <c r="E540" s="2" t="n">
        <v>-2.9876301342</v>
      </c>
      <c r="F540" s="3" t="n">
        <v>-2.0060502932</v>
      </c>
      <c r="G540" t="inlineStr">
        <is>
          <t>684,2353,3726,4214,4294,4296,5603,10410</t>
        </is>
      </c>
      <c r="H540" t="inlineStr">
        <is>
          <t>BST2,FOS,JUNB,MAP3K1,MAP3K10,MAP3K11,MAPK13,IFITM3</t>
        </is>
      </c>
      <c r="I540" t="inlineStr">
        <is>
          <t>8/36</t>
        </is>
      </c>
    </row>
    <row r="541">
      <c r="A541" t="inlineStr">
        <is>
          <t>1_Member</t>
        </is>
      </c>
      <c r="B541" t="inlineStr">
        <is>
          <t>KEGG Pathway</t>
        </is>
      </c>
      <c r="C541" t="inlineStr">
        <is>
          <t>hsa00512</t>
        </is>
      </c>
      <c r="D541" t="inlineStr">
        <is>
          <t>Mucin type O-glycan biosynthesis</t>
        </is>
      </c>
      <c r="E541" s="2" t="n">
        <v>-2.9876301342</v>
      </c>
      <c r="F541" s="3" t="n">
        <v>-2.0060502932</v>
      </c>
      <c r="G541" t="inlineStr">
        <is>
          <t>2590,2650,9334,10331,11226,11227,51301,55568</t>
        </is>
      </c>
      <c r="H541" t="inlineStr">
        <is>
          <t>GALNT2,GCNT1,B4GALT5,B3GNT3,GALNT6,GALNT5,GCNT4,GALNT10</t>
        </is>
      </c>
      <c r="I541" t="inlineStr">
        <is>
          <t>8/36</t>
        </is>
      </c>
    </row>
    <row r="542">
      <c r="A542" t="inlineStr">
        <is>
          <t>1_Member</t>
        </is>
      </c>
      <c r="B542" t="inlineStr">
        <is>
          <t>GO Biological Processes</t>
        </is>
      </c>
      <c r="C542" t="inlineStr">
        <is>
          <t>GO:1990266</t>
        </is>
      </c>
      <c r="D542" t="inlineStr">
        <is>
          <t>neutrophil migration</t>
        </is>
      </c>
      <c r="E542" s="2" t="n">
        <v>-2.9869239665</v>
      </c>
      <c r="F542" s="3" t="n">
        <v>-2.0057717912</v>
      </c>
      <c r="G542" t="inlineStr">
        <is>
          <t>682,2919,2920,2921,3576,3627,3680,5293,6364,6373,6374,6376,7042,9948</t>
        </is>
      </c>
      <c r="H542" t="inlineStr">
        <is>
          <t>BSG,CXCL1,CXCL2,CXCL3,CXCL8,CXCL10,ITGA9,PIK3CD,CCL20,CXCL11,CXCL5,CX3CL1,TGFB2,WDR1</t>
        </is>
      </c>
      <c r="I542" t="inlineStr">
        <is>
          <t>14/92</t>
        </is>
      </c>
    </row>
    <row r="543">
      <c r="A543" t="inlineStr">
        <is>
          <t>1_Member</t>
        </is>
      </c>
      <c r="B543" t="inlineStr">
        <is>
          <t>GO Biological Processes</t>
        </is>
      </c>
      <c r="C543" t="inlineStr">
        <is>
          <t>GO:0048709</t>
        </is>
      </c>
      <c r="D543" t="inlineStr">
        <is>
          <t>oligodendrocyte differentiation</t>
        </is>
      </c>
      <c r="E543" s="2" t="n">
        <v>-2.9816484877</v>
      </c>
      <c r="F543" s="3" t="n">
        <v>-2.0013503825</v>
      </c>
      <c r="G543" t="inlineStr">
        <is>
          <t>20,666,1191,1499,2064,3065,4067,6469,7097,7448,8506,9334,11221</t>
        </is>
      </c>
      <c r="H543" t="inlineStr">
        <is>
          <t>ABCA2,BOK,CLU,CTNNB1,ERBB2,HDAC1,LYN,SHH,TLR2,VTN,CNTNAP1,B4GALT5,DUSP10</t>
        </is>
      </c>
      <c r="I543" t="inlineStr">
        <is>
          <t>13/82</t>
        </is>
      </c>
    </row>
    <row r="544">
      <c r="A544" t="inlineStr">
        <is>
          <t>1_Member</t>
        </is>
      </c>
      <c r="B544" t="inlineStr">
        <is>
          <t>Reactome Gene Sets</t>
        </is>
      </c>
      <c r="C544" t="inlineStr">
        <is>
          <t>R-HSA-112314</t>
        </is>
      </c>
      <c r="D544" t="inlineStr">
        <is>
          <t>Neurotransmitter receptors and postsynaptic signal transmission</t>
        </is>
      </c>
      <c r="E544" s="2" t="n">
        <v>-2.9756800896</v>
      </c>
      <c r="F544" s="3" t="n">
        <v>-2.1512427698</v>
      </c>
      <c r="G544" t="inlineStr">
        <is>
          <t>2771,2774,2782,3084,7280,7846,27092,84617</t>
        </is>
      </c>
      <c r="H544" t="inlineStr">
        <is>
          <t>GNAI2,GNAL,GNB1,NRG1,TUBB2A,TUBA1A,CACNG4,TUBB6</t>
        </is>
      </c>
      <c r="I544" t="inlineStr">
        <is>
          <t>8/205</t>
        </is>
      </c>
    </row>
    <row r="545">
      <c r="A545" t="inlineStr">
        <is>
          <t>1_Member</t>
        </is>
      </c>
      <c r="B545" t="inlineStr">
        <is>
          <t>GO Biological Processes</t>
        </is>
      </c>
      <c r="C545" t="inlineStr">
        <is>
          <t>GO:1903008</t>
        </is>
      </c>
      <c r="D545" t="inlineStr">
        <is>
          <t>organelle disassembly</t>
        </is>
      </c>
      <c r="E545" s="2" t="n">
        <v>-2.9697748291</v>
      </c>
      <c r="F545" s="3" t="n">
        <v>-1.9896899792</v>
      </c>
      <c r="G545" t="inlineStr">
        <is>
          <t>3831,4134,4739,5071,5562,6737,7157,8408,8878,10399,11145,23710,51506,65018,81631,84557,115201,162427</t>
        </is>
      </c>
      <c r="H545" t="inlineStr">
        <is>
          <t>KLC1,MAP4,NEDD9,PRKN,PRKAA1,TRIM21,TP53,ULK1,SQSTM1,RACK1,PLAAT3,GABARAPL1,UFC1,PINK1,MAP1LC3B,MAP1LC3A,ATG4A,RETREG3</t>
        </is>
      </c>
      <c r="I545" t="inlineStr">
        <is>
          <t>18/135</t>
        </is>
      </c>
    </row>
    <row r="546">
      <c r="A546" t="inlineStr">
        <is>
          <t>1_Member</t>
        </is>
      </c>
      <c r="B546" t="inlineStr">
        <is>
          <t>GO Biological Processes</t>
        </is>
      </c>
      <c r="C546" t="inlineStr">
        <is>
          <t>GO:0014032</t>
        </is>
      </c>
      <c r="D546" t="inlineStr">
        <is>
          <t>neural crest cell development</t>
        </is>
      </c>
      <c r="E546" s="2" t="n">
        <v>-2.967359014</v>
      </c>
      <c r="F546" s="3" t="n">
        <v>-2.1442605034</v>
      </c>
      <c r="G546" t="inlineStr">
        <is>
          <t>1000,1906,3084,8482,56920</t>
        </is>
      </c>
      <c r="H546" t="inlineStr">
        <is>
          <t>CDH2,EDN1,NRG1,SEMA7A,SEMA3G</t>
        </is>
      </c>
      <c r="I546" t="inlineStr">
        <is>
          <t>5/78</t>
        </is>
      </c>
    </row>
    <row r="547">
      <c r="A547" t="inlineStr">
        <is>
          <t>1_Member</t>
        </is>
      </c>
      <c r="B547" t="inlineStr">
        <is>
          <t>GO Biological Processes</t>
        </is>
      </c>
      <c r="C547" t="inlineStr">
        <is>
          <t>GO:0002888</t>
        </is>
      </c>
      <c r="D547" t="inlineStr">
        <is>
          <t>positive regulation of myeloid leukocyte mediated immunity</t>
        </is>
      </c>
      <c r="E547" s="2" t="n">
        <v>-2.9645041834</v>
      </c>
      <c r="F547" s="3" t="n">
        <v>-1.9854840423</v>
      </c>
      <c r="G547" t="inlineStr">
        <is>
          <t>718,2150,3684,5724,6810,148022</t>
        </is>
      </c>
      <c r="H547" t="inlineStr">
        <is>
          <t>C3,F2RL1,ITGAM,PTAFR,STX4,TICAM1</t>
        </is>
      </c>
      <c r="I547" t="inlineStr">
        <is>
          <t>6/21</t>
        </is>
      </c>
    </row>
    <row r="548">
      <c r="A548" t="inlineStr">
        <is>
          <t>1_Member</t>
        </is>
      </c>
      <c r="B548" t="inlineStr">
        <is>
          <t>GO Biological Processes</t>
        </is>
      </c>
      <c r="C548" t="inlineStr">
        <is>
          <t>GO:0035024</t>
        </is>
      </c>
      <c r="D548" t="inlineStr">
        <is>
          <t>negative regulation of Rho protein signal transduction</t>
        </is>
      </c>
      <c r="E548" s="2" t="n">
        <v>-2.9645041834</v>
      </c>
      <c r="F548" s="3" t="n">
        <v>-1.9854840423</v>
      </c>
      <c r="G548" t="inlineStr">
        <is>
          <t>604,3675,3688,7126,57493,253980</t>
        </is>
      </c>
      <c r="H548" t="inlineStr">
        <is>
          <t>BCL6,ITGA3,ITGB1,TNFAIP1,HEG1,KCTD13</t>
        </is>
      </c>
      <c r="I548" t="inlineStr">
        <is>
          <t>6/21</t>
        </is>
      </c>
    </row>
    <row r="549">
      <c r="A549" t="inlineStr">
        <is>
          <t>1_Member</t>
        </is>
      </c>
      <c r="B549" t="inlineStr">
        <is>
          <t>BioCarta Gene Sets</t>
        </is>
      </c>
      <c r="C549" t="inlineStr">
        <is>
          <t>M8601</t>
        </is>
      </c>
      <c r="D549" t="inlineStr">
        <is>
          <t>BIOCARTA RAC1 PATHWAY</t>
        </is>
      </c>
      <c r="E549" s="2" t="n">
        <v>-2.9645041834</v>
      </c>
      <c r="F549" s="3" t="n">
        <v>-1.9854840423</v>
      </c>
      <c r="G549" t="inlineStr">
        <is>
          <t>3984,4214,4688,5337,5879,8851</t>
        </is>
      </c>
      <c r="H549" t="inlineStr">
        <is>
          <t>LIMK1,MAP3K1,NCF2,PLD1,RAC1,CDK5R1</t>
        </is>
      </c>
      <c r="I549" t="inlineStr">
        <is>
          <t>6/21</t>
        </is>
      </c>
    </row>
    <row r="550">
      <c r="A550" t="inlineStr">
        <is>
          <t>1_Member</t>
        </is>
      </c>
      <c r="B550" t="inlineStr">
        <is>
          <t>Reactome Gene Sets</t>
        </is>
      </c>
      <c r="C550" t="inlineStr">
        <is>
          <t>R-HSA-5621575</t>
        </is>
      </c>
      <c r="D550" t="inlineStr">
        <is>
          <t>CD209 (DC-SIGN) signaling</t>
        </is>
      </c>
      <c r="E550" s="2" t="n">
        <v>-2.9645041834</v>
      </c>
      <c r="F550" s="3" t="n">
        <v>-1.9854840423</v>
      </c>
      <c r="G550" t="inlineStr">
        <is>
          <t>3384,4067,4790,4893,5970,5971</t>
        </is>
      </c>
      <c r="H550" t="inlineStr">
        <is>
          <t>ICAM2,LYN,NFKB1,NRAS,RELA,RELB</t>
        </is>
      </c>
      <c r="I550" t="inlineStr">
        <is>
          <t>6/21</t>
        </is>
      </c>
    </row>
    <row r="551">
      <c r="A551" t="inlineStr">
        <is>
          <t>1_Member</t>
        </is>
      </c>
      <c r="B551" t="inlineStr">
        <is>
          <t>GO Biological Processes</t>
        </is>
      </c>
      <c r="C551" t="inlineStr">
        <is>
          <t>GO:0071357</t>
        </is>
      </c>
      <c r="D551" t="inlineStr">
        <is>
          <t>cellular response to type I interferon</t>
        </is>
      </c>
      <c r="E551" s="2" t="n">
        <v>-2.9604419976</v>
      </c>
      <c r="F551" s="3" t="n">
        <v>-2.1388262282</v>
      </c>
      <c r="G551" t="inlineStr">
        <is>
          <t>7297,9641,10410,64135</t>
        </is>
      </c>
      <c r="H551" t="inlineStr">
        <is>
          <t>TYK2,IKBKE,IFITM3,IFIH1</t>
        </is>
      </c>
      <c r="I551" t="inlineStr">
        <is>
          <t>4/46</t>
        </is>
      </c>
    </row>
    <row r="552">
      <c r="A552" t="inlineStr">
        <is>
          <t>1_Member</t>
        </is>
      </c>
      <c r="B552" t="inlineStr">
        <is>
          <t>WikiPathways</t>
        </is>
      </c>
      <c r="C552" t="inlineStr">
        <is>
          <t>WP5078</t>
        </is>
      </c>
      <c r="D552" t="inlineStr">
        <is>
          <t>T cell modulation in pancreatic cancer</t>
        </is>
      </c>
      <c r="E552" s="2" t="n">
        <v>-2.9604419976</v>
      </c>
      <c r="F552" s="3" t="n">
        <v>-2.1388262282</v>
      </c>
      <c r="G552" t="inlineStr">
        <is>
          <t>567,3105,3604,7292</t>
        </is>
      </c>
      <c r="H552" t="inlineStr">
        <is>
          <t>B2M,HLA-A,TNFRSF9,TNFSF4</t>
        </is>
      </c>
      <c r="I552" t="inlineStr">
        <is>
          <t>4/46</t>
        </is>
      </c>
    </row>
    <row r="553">
      <c r="A553" t="inlineStr">
        <is>
          <t>1_Member</t>
        </is>
      </c>
      <c r="B553" t="inlineStr">
        <is>
          <t>GO Biological Processes</t>
        </is>
      </c>
      <c r="C553" t="inlineStr">
        <is>
          <t>GO:0071322</t>
        </is>
      </c>
      <c r="D553" t="inlineStr">
        <is>
          <t>cellular response to carbohydrate stimulus</t>
        </is>
      </c>
      <c r="E553" s="2" t="n">
        <v>-2.9576517976</v>
      </c>
      <c r="F553" s="3" t="n">
        <v>-1.9797324441</v>
      </c>
      <c r="G553" t="inlineStr">
        <is>
          <t>2730,2852,3383,5176,5530,5562,5603,6722,7351,7494,10399,10723,26137,51085,81035</t>
        </is>
      </c>
      <c r="H553" t="inlineStr">
        <is>
          <t>GCLM,GPER1,ICAM1,SERPINF1,PPP3CA,PRKAA1,MAPK13,SRF,UCP2,XBP1,RACK1,SLC12A7,ZBTB20,MLXIPL,COLEC12</t>
        </is>
      </c>
      <c r="I553" t="inlineStr">
        <is>
          <t>15/103</t>
        </is>
      </c>
    </row>
    <row r="554">
      <c r="A554" t="inlineStr">
        <is>
          <t>1_Member</t>
        </is>
      </c>
      <c r="B554" t="inlineStr">
        <is>
          <t>GO Biological Processes</t>
        </is>
      </c>
      <c r="C554" t="inlineStr">
        <is>
          <t>GO:0032963</t>
        </is>
      </c>
      <c r="D554" t="inlineStr">
        <is>
          <t>collagen metabolic process</t>
        </is>
      </c>
      <c r="E554" s="2" t="n">
        <v>-2.957054462</v>
      </c>
      <c r="F554" s="3" t="n">
        <v>-1.9797324441</v>
      </c>
      <c r="G554" t="inlineStr">
        <is>
          <t>1520,4312,4318,4319,4323,4324,4327,5645,64175,162427,164656</t>
        </is>
      </c>
      <c r="H554" t="inlineStr">
        <is>
          <t>CTSS,MMP1,MMP9,MMP10,MMP14,MMP15,MMP19,PRSS2,P3H1,RETREG3,TMPRSS6</t>
        </is>
      </c>
      <c r="I554" t="inlineStr">
        <is>
          <t>11/63</t>
        </is>
      </c>
    </row>
    <row r="555">
      <c r="A555" t="inlineStr">
        <is>
          <t>1_Member</t>
        </is>
      </c>
      <c r="B555" t="inlineStr">
        <is>
          <t>GO Biological Processes</t>
        </is>
      </c>
      <c r="C555" t="inlineStr">
        <is>
          <t>GO:0080164</t>
        </is>
      </c>
      <c r="D555" t="inlineStr">
        <is>
          <t>regulation of nitric oxide metabolic process</t>
        </is>
      </c>
      <c r="E555" s="2" t="n">
        <v>-2.957054462</v>
      </c>
      <c r="F555" s="3" t="n">
        <v>-1.9797324441</v>
      </c>
      <c r="G555" t="inlineStr">
        <is>
          <t>54,1191,1906,3717,5025,5743,5879,6648,55829,113277,148022</t>
        </is>
      </c>
      <c r="H555" t="inlineStr">
        <is>
          <t>ACP5,CLU,EDN1,JAK2,P2RX4,PTGS2,RAC1,SOD2,SELENOS,TMEM106A,TICAM1</t>
        </is>
      </c>
      <c r="I555" t="inlineStr">
        <is>
          <t>11/63</t>
        </is>
      </c>
    </row>
    <row r="556">
      <c r="A556" t="inlineStr">
        <is>
          <t>1_Member</t>
        </is>
      </c>
      <c r="B556" t="inlineStr">
        <is>
          <t>WikiPathways</t>
        </is>
      </c>
      <c r="C556" t="inlineStr">
        <is>
          <t>WP4155</t>
        </is>
      </c>
      <c r="D556" t="inlineStr">
        <is>
          <t>Endometrial cancer</t>
        </is>
      </c>
      <c r="E556" s="2" t="n">
        <v>-2.957054462</v>
      </c>
      <c r="F556" s="3" t="n">
        <v>-1.9797324441</v>
      </c>
      <c r="G556" t="inlineStr">
        <is>
          <t>1026,1499,1643,2064,2353,3611,4616,4893,5293,6932,7157</t>
        </is>
      </c>
      <c r="H556" t="inlineStr">
        <is>
          <t>CDKN1A,CTNNB1,DDB2,ERBB2,FOS,ILK,GADD45B,NRAS,PIK3CD,TCF7,TP53</t>
        </is>
      </c>
      <c r="I556" t="inlineStr">
        <is>
          <t>11/63</t>
        </is>
      </c>
    </row>
    <row r="557">
      <c r="A557" t="inlineStr">
        <is>
          <t>1_Member</t>
        </is>
      </c>
      <c r="B557" t="inlineStr">
        <is>
          <t>GO Biological Processes</t>
        </is>
      </c>
      <c r="C557" t="inlineStr">
        <is>
          <t>GO:0030517</t>
        </is>
      </c>
      <c r="D557" t="inlineStr">
        <is>
          <t>negative regulation of axon extension</t>
        </is>
      </c>
      <c r="E557" s="2" t="n">
        <v>-2.9550914749</v>
      </c>
      <c r="F557" s="3" t="n">
        <v>-2.1372718252</v>
      </c>
      <c r="G557" t="inlineStr">
        <is>
          <t>4133,8482,56920,57142</t>
        </is>
      </c>
      <c r="H557" t="inlineStr">
        <is>
          <t>MAP2,SEMA7A,SEMA3G,RTN4</t>
        </is>
      </c>
      <c r="I557" t="inlineStr">
        <is>
          <t>4/46</t>
        </is>
      </c>
    </row>
    <row r="558">
      <c r="A558" t="inlineStr">
        <is>
          <t>1_Member</t>
        </is>
      </c>
      <c r="B558" t="inlineStr">
        <is>
          <t>GO Biological Processes</t>
        </is>
      </c>
      <c r="C558" t="inlineStr">
        <is>
          <t>GO:0048713</t>
        </is>
      </c>
      <c r="D558" t="inlineStr">
        <is>
          <t>regulation of oligodendrocyte differentiation</t>
        </is>
      </c>
      <c r="E558" s="2" t="n">
        <v>-2.9550914749</v>
      </c>
      <c r="F558" s="3" t="n">
        <v>-2.1372718252</v>
      </c>
      <c r="G558" t="inlineStr">
        <is>
          <t>1499,6469,9948,27242</t>
        </is>
      </c>
      <c r="H558" t="inlineStr">
        <is>
          <t>CTNNB1,SHH,WDR1,TNFRSF21</t>
        </is>
      </c>
      <c r="I558" t="inlineStr">
        <is>
          <t>4/46</t>
        </is>
      </c>
    </row>
    <row r="559">
      <c r="A559" t="inlineStr">
        <is>
          <t>1_Member</t>
        </is>
      </c>
      <c r="B559" t="inlineStr">
        <is>
          <t>GO Biological Processes</t>
        </is>
      </c>
      <c r="C559" t="inlineStr">
        <is>
          <t>GO:1905144</t>
        </is>
      </c>
      <c r="D559" t="inlineStr">
        <is>
          <t>response to acetylcholine</t>
        </is>
      </c>
      <c r="E559" s="2" t="n">
        <v>-2.9550914749</v>
      </c>
      <c r="F559" s="3" t="n">
        <v>-2.1372718252</v>
      </c>
      <c r="G559" t="inlineStr">
        <is>
          <t>43,2771,2782,8851</t>
        </is>
      </c>
      <c r="H559" t="inlineStr">
        <is>
          <t>ACHE,GNAI2,GNB1,CDK5R1</t>
        </is>
      </c>
      <c r="I559" t="inlineStr">
        <is>
          <t>4/46</t>
        </is>
      </c>
    </row>
    <row r="560">
      <c r="A560" t="inlineStr">
        <is>
          <t>1_Member</t>
        </is>
      </c>
      <c r="B560" t="inlineStr">
        <is>
          <t>GO Biological Processes</t>
        </is>
      </c>
      <c r="C560" t="inlineStr">
        <is>
          <t>GO:2000785</t>
        </is>
      </c>
      <c r="D560" t="inlineStr">
        <is>
          <t>regulation of autophagosome assembly</t>
        </is>
      </c>
      <c r="E560" s="2" t="n">
        <v>-2.9550914749</v>
      </c>
      <c r="F560" s="3" t="n">
        <v>-2.1372718252</v>
      </c>
      <c r="G560" t="inlineStr">
        <is>
          <t>5899,51100,65018,79837</t>
        </is>
      </c>
      <c r="H560" t="inlineStr">
        <is>
          <t>RALB,SH3GLB1,PINK1,PIP4K2C</t>
        </is>
      </c>
      <c r="I560" t="inlineStr">
        <is>
          <t>4/46</t>
        </is>
      </c>
    </row>
    <row r="561">
      <c r="A561" t="inlineStr">
        <is>
          <t>1_Member</t>
        </is>
      </c>
      <c r="B561" t="inlineStr">
        <is>
          <t>WikiPathways</t>
        </is>
      </c>
      <c r="C561" t="inlineStr">
        <is>
          <t>WP2038</t>
        </is>
      </c>
      <c r="D561" t="inlineStr">
        <is>
          <t>Microtubule cytoskeleton regulation</t>
        </is>
      </c>
      <c r="E561" s="2" t="n">
        <v>-2.9550914749</v>
      </c>
      <c r="F561" s="3" t="n">
        <v>-2.1372718252</v>
      </c>
      <c r="G561" t="inlineStr">
        <is>
          <t>3984,4131,6249,9261</t>
        </is>
      </c>
      <c r="H561" t="inlineStr">
        <is>
          <t>LIMK1,MAP1B,CLIP1,MAPKAPK2</t>
        </is>
      </c>
      <c r="I561" t="inlineStr">
        <is>
          <t>4/46</t>
        </is>
      </c>
    </row>
    <row r="562">
      <c r="A562" t="inlineStr">
        <is>
          <t>1_Member</t>
        </is>
      </c>
      <c r="B562" t="inlineStr">
        <is>
          <t>GO Biological Processes</t>
        </is>
      </c>
      <c r="C562" t="inlineStr">
        <is>
          <t>GO:0001516</t>
        </is>
      </c>
      <c r="D562" t="inlineStr">
        <is>
          <t>prostaglandin biosynthetic process</t>
        </is>
      </c>
      <c r="E562" s="2" t="n">
        <v>-2.9547626499</v>
      </c>
      <c r="F562" s="3" t="n">
        <v>-2.1372718252</v>
      </c>
      <c r="G562" t="inlineStr">
        <is>
          <t>972,5743,9536</t>
        </is>
      </c>
      <c r="H562" t="inlineStr">
        <is>
          <t>CD74,PTGS2,PTGES</t>
        </is>
      </c>
      <c r="I562" t="inlineStr">
        <is>
          <t>3/21</t>
        </is>
      </c>
    </row>
    <row r="563">
      <c r="A563" t="inlineStr">
        <is>
          <t>1_Member</t>
        </is>
      </c>
      <c r="B563" t="inlineStr">
        <is>
          <t>GO Biological Processes</t>
        </is>
      </c>
      <c r="C563" t="inlineStr">
        <is>
          <t>GO:0016137</t>
        </is>
      </c>
      <c r="D563" t="inlineStr">
        <is>
          <t>glycoside metabolic process</t>
        </is>
      </c>
      <c r="E563" s="2" t="n">
        <v>-2.9547626499</v>
      </c>
      <c r="F563" s="3" t="n">
        <v>-2.1372718252</v>
      </c>
      <c r="G563" t="inlineStr">
        <is>
          <t>2519,2990,8574</t>
        </is>
      </c>
      <c r="H563" t="inlineStr">
        <is>
          <t>FUCA2,GUSB,AKR7A2</t>
        </is>
      </c>
      <c r="I563" t="inlineStr">
        <is>
          <t>3/21</t>
        </is>
      </c>
    </row>
    <row r="564">
      <c r="A564" t="inlineStr">
        <is>
          <t>1_Member</t>
        </is>
      </c>
      <c r="B564" t="inlineStr">
        <is>
          <t>GO Biological Processes</t>
        </is>
      </c>
      <c r="C564" t="inlineStr">
        <is>
          <t>GO:0043586</t>
        </is>
      </c>
      <c r="D564" t="inlineStr">
        <is>
          <t>tongue development</t>
        </is>
      </c>
      <c r="E564" s="2" t="n">
        <v>-2.9547626499</v>
      </c>
      <c r="F564" s="3" t="n">
        <v>-2.1372718252</v>
      </c>
      <c r="G564" t="inlineStr">
        <is>
          <t>7480,51804,80326</t>
        </is>
      </c>
      <c r="H564" t="inlineStr">
        <is>
          <t>WNT10B,SIX4,WNT10A</t>
        </is>
      </c>
      <c r="I564" t="inlineStr">
        <is>
          <t>3/21</t>
        </is>
      </c>
    </row>
    <row r="565">
      <c r="A565" t="inlineStr">
        <is>
          <t>1_Member</t>
        </is>
      </c>
      <c r="B565" t="inlineStr">
        <is>
          <t>GO Biological Processes</t>
        </is>
      </c>
      <c r="C565" t="inlineStr">
        <is>
          <t>GO:0046457</t>
        </is>
      </c>
      <c r="D565" t="inlineStr">
        <is>
          <t>prostanoid biosynthetic process</t>
        </is>
      </c>
      <c r="E565" s="2" t="n">
        <v>-2.9547626499</v>
      </c>
      <c r="F565" s="3" t="n">
        <v>-2.1372718252</v>
      </c>
      <c r="G565" t="inlineStr">
        <is>
          <t>972,5743,9536</t>
        </is>
      </c>
      <c r="H565" t="inlineStr">
        <is>
          <t>CD74,PTGS2,PTGES</t>
        </is>
      </c>
      <c r="I565" t="inlineStr">
        <is>
          <t>3/21</t>
        </is>
      </c>
    </row>
    <row r="566">
      <c r="A566" t="inlineStr">
        <is>
          <t>1_Member</t>
        </is>
      </c>
      <c r="B566" t="inlineStr">
        <is>
          <t>GO Biological Processes</t>
        </is>
      </c>
      <c r="C566" t="inlineStr">
        <is>
          <t>GO:0070507</t>
        </is>
      </c>
      <c r="D566" t="inlineStr">
        <is>
          <t>regulation of microtubule cytoskeleton organization</t>
        </is>
      </c>
      <c r="E566" s="2" t="n">
        <v>-2.9510437065</v>
      </c>
      <c r="F566" s="3" t="n">
        <v>-2.1351482602</v>
      </c>
      <c r="G566" t="inlineStr">
        <is>
          <t>4131,4133,5048,6249,8851,22911,157922</t>
        </is>
      </c>
      <c r="H566" t="inlineStr">
        <is>
          <t>MAP1B,MAP2,PAFAH1B1,CLIP1,CDK5R1,WDR47,CAMSAP1</t>
        </is>
      </c>
      <c r="I566" t="inlineStr">
        <is>
          <t>7/160</t>
        </is>
      </c>
    </row>
    <row r="567">
      <c r="A567" t="inlineStr">
        <is>
          <t>1_Member</t>
        </is>
      </c>
      <c r="B567" t="inlineStr">
        <is>
          <t>GO Biological Processes</t>
        </is>
      </c>
      <c r="C567" t="inlineStr">
        <is>
          <t>GO:0007213</t>
        </is>
      </c>
      <c r="D567" t="inlineStr">
        <is>
          <t>G protein-coupled acetylcholine receptor signaling pathway</t>
        </is>
      </c>
      <c r="E567" s="2" t="n">
        <v>-2.9505912122</v>
      </c>
      <c r="F567" s="3" t="n">
        <v>-2.1351482602</v>
      </c>
      <c r="G567" t="inlineStr">
        <is>
          <t>2771,2782,8851</t>
        </is>
      </c>
      <c r="H567" t="inlineStr">
        <is>
          <t>GNAI2,GNB1,CDK5R1</t>
        </is>
      </c>
      <c r="I567" t="inlineStr">
        <is>
          <t>3/21</t>
        </is>
      </c>
    </row>
    <row r="568">
      <c r="A568" t="inlineStr">
        <is>
          <t>1_Member</t>
        </is>
      </c>
      <c r="B568" t="inlineStr">
        <is>
          <t>GO Biological Processes</t>
        </is>
      </c>
      <c r="C568" t="inlineStr">
        <is>
          <t>GO:0008631</t>
        </is>
      </c>
      <c r="D568" t="inlineStr">
        <is>
          <t>intrinsic apoptotic signaling pathway in response to oxidative stress</t>
        </is>
      </c>
      <c r="E568" s="2" t="n">
        <v>-2.9505912122</v>
      </c>
      <c r="F568" s="3" t="n">
        <v>-2.1351482602</v>
      </c>
      <c r="G568" t="inlineStr">
        <is>
          <t>3717,5371,6648</t>
        </is>
      </c>
      <c r="H568" t="inlineStr">
        <is>
          <t>JAK2,PML,SOD2</t>
        </is>
      </c>
      <c r="I568" t="inlineStr">
        <is>
          <t>3/21</t>
        </is>
      </c>
    </row>
    <row r="569">
      <c r="A569" t="inlineStr">
        <is>
          <t>1_Member</t>
        </is>
      </c>
      <c r="B569" t="inlineStr">
        <is>
          <t>KEGG Pathway</t>
        </is>
      </c>
      <c r="C569" t="inlineStr">
        <is>
          <t>hsa00532</t>
        </is>
      </c>
      <c r="D569" t="inlineStr">
        <is>
          <t>Glycosaminoglycan biosynthesis - chondroitin sulfate / dermatan sulfate</t>
        </is>
      </c>
      <c r="E569" s="2" t="n">
        <v>-2.9505912122</v>
      </c>
      <c r="F569" s="3" t="n">
        <v>-2.1351482602</v>
      </c>
      <c r="G569" t="inlineStr">
        <is>
          <t>9469,29940,55454</t>
        </is>
      </c>
      <c r="H569" t="inlineStr">
        <is>
          <t>CHST3,DSE,CSGALNACT2</t>
        </is>
      </c>
      <c r="I569" t="inlineStr">
        <is>
          <t>3/21</t>
        </is>
      </c>
    </row>
    <row r="570">
      <c r="A570" t="inlineStr">
        <is>
          <t>1_Member</t>
        </is>
      </c>
      <c r="B570" t="inlineStr">
        <is>
          <t>GO Biological Processes</t>
        </is>
      </c>
      <c r="C570" t="inlineStr">
        <is>
          <t>GO:0006839</t>
        </is>
      </c>
      <c r="D570" t="inlineStr">
        <is>
          <t>mitochondrial transport</t>
        </is>
      </c>
      <c r="E570" s="2" t="n">
        <v>-2.9463934077</v>
      </c>
      <c r="F570" s="3" t="n">
        <v>-1.9692831892</v>
      </c>
      <c r="G570" t="inlineStr">
        <is>
          <t>22,292,598,637,666,5071,5366,5663,6548,6576,7157,7351,8870,9804,51522,63933,65018,79751,80024,81855,90550,284114</t>
        </is>
      </c>
      <c r="H570" t="inlineStr">
        <is>
          <t>ABCB7,SLC25A5,BCL2L1,BID,BOK,PRKN,PMAIP1,PSEN1,SLC9A1,SLC25A1,TP53,UCP2,IER3,TOMM20,TMEM14C,MCUR1,PINK1,SLC25A22,SLC8B1,SFXN3,MCU,TMEM102</t>
        </is>
      </c>
      <c r="I570" t="inlineStr">
        <is>
          <t>22/181</t>
        </is>
      </c>
    </row>
    <row r="571">
      <c r="A571" t="inlineStr">
        <is>
          <t>1_Member</t>
        </is>
      </c>
      <c r="B571" t="inlineStr">
        <is>
          <t>GO Biological Processes</t>
        </is>
      </c>
      <c r="C571" t="inlineStr">
        <is>
          <t>GO:0032386</t>
        </is>
      </c>
      <c r="D571" t="inlineStr">
        <is>
          <t>regulation of intracellular transport</t>
        </is>
      </c>
      <c r="E571" s="2" t="n">
        <v>-2.942018492</v>
      </c>
      <c r="F571" s="3" t="n">
        <v>-1.9659657234</v>
      </c>
      <c r="G571" t="inlineStr">
        <is>
          <t>20,652,998,2316,3638,3717,3728,4131,4133,4478,4734,5071,5663,5743,6342,6469,7040,8870,9478,10079,10938,10956,11235,23286,51614,55612,55754,65009,92840</t>
        </is>
      </c>
      <c r="H571" t="inlineStr">
        <is>
          <t>ABCA2,BMP4,CDC42,FLNA,INSIG1,JAK2,JUP,MAP1B,MAP2,MSN,NEDD4,PRKN,PSEN1,PTGS2,SCP2,SHH,TGFB1,IER3,CABP1,ATP9A,EHD1,OS9,PDCD10,WWC1,ERGIC3,FERMT1,TMEM30A,NDRG4,REEP6</t>
        </is>
      </c>
      <c r="I571" t="inlineStr">
        <is>
          <t>29/265</t>
        </is>
      </c>
    </row>
    <row r="572">
      <c r="A572" t="inlineStr">
        <is>
          <t>1_Member</t>
        </is>
      </c>
      <c r="B572" t="inlineStr">
        <is>
          <t>GO Biological Processes</t>
        </is>
      </c>
      <c r="C572" t="inlineStr">
        <is>
          <t>GO:0042304</t>
        </is>
      </c>
      <c r="D572" t="inlineStr">
        <is>
          <t>regulation of fatty acid biosynthetic process</t>
        </is>
      </c>
      <c r="E572" s="2" t="n">
        <v>-2.9393855614</v>
      </c>
      <c r="F572" s="3" t="n">
        <v>-1.9641769028</v>
      </c>
      <c r="G572" t="inlineStr">
        <is>
          <t>215,341,634,972,3638,5743,9926,10062,22933,51085</t>
        </is>
      </c>
      <c r="H572" t="inlineStr">
        <is>
          <t>ABCD1,APOC1,CEACAM1,CD74,INSIG1,PTGS2,LPGAT1,NR1H3,SIRT2,MLXIPL</t>
        </is>
      </c>
      <c r="I572" t="inlineStr">
        <is>
          <t>10/54</t>
        </is>
      </c>
    </row>
    <row r="573">
      <c r="A573" t="inlineStr">
        <is>
          <t>1_Member</t>
        </is>
      </c>
      <c r="B573" t="inlineStr">
        <is>
          <t>GO Biological Processes</t>
        </is>
      </c>
      <c r="C573" t="inlineStr">
        <is>
          <t>GO:0120009</t>
        </is>
      </c>
      <c r="D573" t="inlineStr">
        <is>
          <t>intermembrane lipid transfer</t>
        </is>
      </c>
      <c r="E573" s="2" t="n">
        <v>-2.9393855614</v>
      </c>
      <c r="F573" s="3" t="n">
        <v>-1.9641769028</v>
      </c>
      <c r="G573" t="inlineStr">
        <is>
          <t>335,336,348,5360,9600,10577,23344,51228,80772,388323</t>
        </is>
      </c>
      <c r="H573" t="inlineStr">
        <is>
          <t>APOA1,APOA2,APOE,PLTP,PITPNM1,NPC2,ESYT1,GLTP,CPTP,GLTPD2</t>
        </is>
      </c>
      <c r="I573" t="inlineStr">
        <is>
          <t>10/54</t>
        </is>
      </c>
    </row>
    <row r="574">
      <c r="A574" t="inlineStr">
        <is>
          <t>1_Member</t>
        </is>
      </c>
      <c r="B574" t="inlineStr">
        <is>
          <t>GO Biological Processes</t>
        </is>
      </c>
      <c r="C574" t="inlineStr">
        <is>
          <t>GO:0050830</t>
        </is>
      </c>
      <c r="D574" t="inlineStr">
        <is>
          <t>defense response to Gram-positive bacterium</t>
        </is>
      </c>
      <c r="E574" s="2" t="n">
        <v>-2.9393412392</v>
      </c>
      <c r="F574" s="3" t="n">
        <v>-2.1257912753</v>
      </c>
      <c r="G574" t="inlineStr">
        <is>
          <t>3105,3140,7097,9466,29108,64127</t>
        </is>
      </c>
      <c r="H574" t="inlineStr">
        <is>
          <t>HLA-A,MR1,TLR2,IL27RA,PYCARD,NOD2</t>
        </is>
      </c>
      <c r="I574" t="inlineStr">
        <is>
          <t>6/118</t>
        </is>
      </c>
    </row>
    <row r="575">
      <c r="A575" t="inlineStr">
        <is>
          <t>1_Member</t>
        </is>
      </c>
      <c r="B575" t="inlineStr">
        <is>
          <t>GO Biological Processes</t>
        </is>
      </c>
      <c r="C575" t="inlineStr">
        <is>
          <t>GO:0030177</t>
        </is>
      </c>
      <c r="D575" t="inlineStr">
        <is>
          <t>positive regulation of Wnt signaling pathway</t>
        </is>
      </c>
      <c r="E575" s="2" t="n">
        <v>-2.9376674755</v>
      </c>
      <c r="F575" s="3" t="n">
        <v>-1.9626695884</v>
      </c>
      <c r="G575" t="inlineStr">
        <is>
          <t>331,650,3611,3728,4790,6469,7040,7097,7128,7320,7480,8549,25960,51339,54764,57326,79705,79971,130574</t>
        </is>
      </c>
      <c r="H575" t="inlineStr">
        <is>
          <t>XIAP,BMP2,ILK,JUP,NFKB1,SHH,TGFB1,TLR2,TNFAIP3,UBE2B,WNT10B,LGR5,ADGRA2,DACT1,ZRANB1,PBXIP1,LRRK1,WLS,LYPD6</t>
        </is>
      </c>
      <c r="I575" t="inlineStr">
        <is>
          <t>19/147</t>
        </is>
      </c>
    </row>
    <row r="576">
      <c r="A576" t="inlineStr">
        <is>
          <t>1_Member</t>
        </is>
      </c>
      <c r="B576" t="inlineStr">
        <is>
          <t>GO Biological Processes</t>
        </is>
      </c>
      <c r="C576" t="inlineStr">
        <is>
          <t>GO:0008333</t>
        </is>
      </c>
      <c r="D576" t="inlineStr">
        <is>
          <t>endosome to lysosome transport</t>
        </is>
      </c>
      <c r="E576" s="2" t="n">
        <v>-2.9354523814</v>
      </c>
      <c r="F576" s="3" t="n">
        <v>-1.9608757305</v>
      </c>
      <c r="G576" t="inlineStr">
        <is>
          <t>388,7251,8943,23295,27092,55207,55293,57617,79156,84067,128866,151636</t>
        </is>
      </c>
      <c r="H576" t="inlineStr">
        <is>
          <t>RHOB,TSG101,AP3D1,MGRN1,CACNG4,ARL8B,UEVLD,VPS18,PLEKHF1,FHIP1B,CHMP4B,DTX3L</t>
        </is>
      </c>
      <c r="I576" t="inlineStr">
        <is>
          <t>12/73</t>
        </is>
      </c>
    </row>
    <row r="577">
      <c r="A577" t="inlineStr">
        <is>
          <t>1_Member</t>
        </is>
      </c>
      <c r="B577" t="inlineStr">
        <is>
          <t>GO Biological Processes</t>
        </is>
      </c>
      <c r="C577" t="inlineStr">
        <is>
          <t>GO:0035051</t>
        </is>
      </c>
      <c r="D577" t="inlineStr">
        <is>
          <t>cardiocyte differentiation</t>
        </is>
      </c>
      <c r="E577" s="2" t="n">
        <v>-2.9328862903</v>
      </c>
      <c r="F577" s="3" t="n">
        <v>-1.9585201044</v>
      </c>
      <c r="G577" t="inlineStr">
        <is>
          <t>650,652,998,1906,2348,3084,3624,3688,5339,6548,6722,7042,7412,9215,11214,57538,144165</t>
        </is>
      </c>
      <c r="H577" t="inlineStr">
        <is>
          <t>BMP2,BMP4,CDC42,EDN1,FOLR1,NRG1,INHBA,ITGB1,PLEC,SLC9A1,SRF,TGFB2,VCAM1,LARGE1,AKAP13,ALPK3,PRICKLE1</t>
        </is>
      </c>
      <c r="I577" t="inlineStr">
        <is>
          <t>17/125</t>
        </is>
      </c>
    </row>
    <row r="578">
      <c r="A578" t="inlineStr">
        <is>
          <t>1_Member</t>
        </is>
      </c>
      <c r="B578" t="inlineStr">
        <is>
          <t>GO Biological Processes</t>
        </is>
      </c>
      <c r="C578" t="inlineStr">
        <is>
          <t>GO:0042475</t>
        </is>
      </c>
      <c r="D578" t="inlineStr">
        <is>
          <t>odontogenesis of dentin-containing tooth</t>
        </is>
      </c>
      <c r="E578" s="2" t="n">
        <v>-2.93150909</v>
      </c>
      <c r="F578" s="3" t="n">
        <v>-1.9579837455</v>
      </c>
      <c r="G578" t="inlineStr">
        <is>
          <t>650,652,682,860,1080,1499,3065,3371,3694,3911,6469,6522,64065</t>
        </is>
      </c>
      <c r="H578" t="inlineStr">
        <is>
          <t>BMP2,BMP4,BSG,RUNX2,CFTR,CTNNB1,HDAC1,TNC,ITGB6,LAMA5,SHH,SLC4A2,PERP</t>
        </is>
      </c>
      <c r="I578" t="inlineStr">
        <is>
          <t>13/83</t>
        </is>
      </c>
    </row>
    <row r="579">
      <c r="A579" t="inlineStr">
        <is>
          <t>1_Member</t>
        </is>
      </c>
      <c r="B579" t="inlineStr">
        <is>
          <t>GO Biological Processes</t>
        </is>
      </c>
      <c r="C579" t="inlineStr">
        <is>
          <t>GO:0045446</t>
        </is>
      </c>
      <c r="D579" t="inlineStr">
        <is>
          <t>endothelial cell differentiation</t>
        </is>
      </c>
      <c r="E579" s="2" t="n">
        <v>-2.93150909</v>
      </c>
      <c r="F579" s="3" t="n">
        <v>-1.9579837455</v>
      </c>
      <c r="G579" t="inlineStr">
        <is>
          <t>94,2150,2889,3084,3383,4301,4478,4615,5144,9076,9693,27134,57493</t>
        </is>
      </c>
      <c r="H579" t="inlineStr">
        <is>
          <t>ACVRL1,F2RL1,RAPGEF1,NRG1,ICAM1,AFDN,MSN,MYD88,PDE4D,CLDN1,RAPGEF2,TJP3,HEG1</t>
        </is>
      </c>
      <c r="I579" t="inlineStr">
        <is>
          <t>13/83</t>
        </is>
      </c>
    </row>
    <row r="580">
      <c r="A580" t="inlineStr">
        <is>
          <t>1_Member</t>
        </is>
      </c>
      <c r="B580" t="inlineStr">
        <is>
          <t>GO Biological Processes</t>
        </is>
      </c>
      <c r="C580" t="inlineStr">
        <is>
          <t>GO:2000736</t>
        </is>
      </c>
      <c r="D580" t="inlineStr">
        <is>
          <t>regulation of stem cell differentiation</t>
        </is>
      </c>
      <c r="E580" s="2" t="n">
        <v>-2.93150909</v>
      </c>
      <c r="F580" s="3" t="n">
        <v>-1.9579837455</v>
      </c>
      <c r="G580" t="inlineStr">
        <is>
          <t>678,3065,4054,4070,6774,7042,7048,8463,23081,57504,83737,83959,144165</t>
        </is>
      </c>
      <c r="H580" t="inlineStr">
        <is>
          <t>ZFP36L2,HDAC1,LTBP3,TACSTD2,STAT3,TGFB2,TGFBR2,TEAD2,KDM4C,MTA3,ITCH,SLC4A11,PRICKLE1</t>
        </is>
      </c>
      <c r="I580" t="inlineStr">
        <is>
          <t>13/83</t>
        </is>
      </c>
    </row>
    <row r="581">
      <c r="A581" t="inlineStr">
        <is>
          <t>1_Member</t>
        </is>
      </c>
      <c r="B581" t="inlineStr">
        <is>
          <t>Reactome Gene Sets</t>
        </is>
      </c>
      <c r="C581" t="inlineStr">
        <is>
          <t>R-HSA-9024446</t>
        </is>
      </c>
      <c r="D581" t="inlineStr">
        <is>
          <t>NR1H2 and NR1H3-mediated signaling</t>
        </is>
      </c>
      <c r="E581" s="2" t="n">
        <v>-2.9251649966</v>
      </c>
      <c r="F581" s="3" t="n">
        <v>-2.1127758606</v>
      </c>
      <c r="G581" t="inlineStr">
        <is>
          <t>341,5360,10062,29116</t>
        </is>
      </c>
      <c r="H581" t="inlineStr">
        <is>
          <t>APOC1,PLTP,NR1H3,MYLIP</t>
        </is>
      </c>
      <c r="I581" t="inlineStr">
        <is>
          <t>4/47</t>
        </is>
      </c>
    </row>
    <row r="582">
      <c r="A582" t="inlineStr">
        <is>
          <t>1_Member</t>
        </is>
      </c>
      <c r="B582" t="inlineStr">
        <is>
          <t>GO Biological Processes</t>
        </is>
      </c>
      <c r="C582" t="inlineStr">
        <is>
          <t>GO:0010837</t>
        </is>
      </c>
      <c r="D582" t="inlineStr">
        <is>
          <t>regulation of keratinocyte proliferation</t>
        </is>
      </c>
      <c r="E582" s="2" t="n">
        <v>-2.9198257097</v>
      </c>
      <c r="F582" s="3" t="n">
        <v>-2.1097210473</v>
      </c>
      <c r="G582" t="inlineStr">
        <is>
          <t>1948,3664,5796,83481</t>
        </is>
      </c>
      <c r="H582" t="inlineStr">
        <is>
          <t>EFNB2,IRF6,PTPRK,EPPK1</t>
        </is>
      </c>
      <c r="I582" t="inlineStr">
        <is>
          <t>4/47</t>
        </is>
      </c>
    </row>
    <row r="583">
      <c r="A583" t="inlineStr">
        <is>
          <t>1_Member</t>
        </is>
      </c>
      <c r="B583" t="inlineStr">
        <is>
          <t>GO Biological Processes</t>
        </is>
      </c>
      <c r="C583" t="inlineStr">
        <is>
          <t>GO:0055010</t>
        </is>
      </c>
      <c r="D583" t="inlineStr">
        <is>
          <t>ventricular cardiac muscle tissue morphogenesis</t>
        </is>
      </c>
      <c r="E583" s="2" t="n">
        <v>-2.9198257097</v>
      </c>
      <c r="F583" s="3" t="n">
        <v>-2.1097210473</v>
      </c>
      <c r="G583" t="inlineStr">
        <is>
          <t>3084,4092,7042,57493</t>
        </is>
      </c>
      <c r="H583" t="inlineStr">
        <is>
          <t>NRG1,SMAD7,TGFB2,HEG1</t>
        </is>
      </c>
      <c r="I583" t="inlineStr">
        <is>
          <t>4/47</t>
        </is>
      </c>
    </row>
    <row r="584">
      <c r="A584" t="inlineStr">
        <is>
          <t>1_Member</t>
        </is>
      </c>
      <c r="B584" t="inlineStr">
        <is>
          <t>GO Biological Processes</t>
        </is>
      </c>
      <c r="C584" t="inlineStr">
        <is>
          <t>GO:0098926</t>
        </is>
      </c>
      <c r="D584" t="inlineStr">
        <is>
          <t>postsynaptic signal transduction</t>
        </is>
      </c>
      <c r="E584" s="2" t="n">
        <v>-2.9198257097</v>
      </c>
      <c r="F584" s="3" t="n">
        <v>-2.1097210473</v>
      </c>
      <c r="G584" t="inlineStr">
        <is>
          <t>43,2771,2782,8851</t>
        </is>
      </c>
      <c r="H584" t="inlineStr">
        <is>
          <t>ACHE,GNAI2,GNB1,CDK5R1</t>
        </is>
      </c>
      <c r="I584" t="inlineStr">
        <is>
          <t>4/47</t>
        </is>
      </c>
    </row>
    <row r="585">
      <c r="A585" t="inlineStr">
        <is>
          <t>1_Member</t>
        </is>
      </c>
      <c r="B585" t="inlineStr">
        <is>
          <t>Reactome Gene Sets</t>
        </is>
      </c>
      <c r="C585" t="inlineStr">
        <is>
          <t>R-HSA-437239</t>
        </is>
      </c>
      <c r="D585" t="inlineStr">
        <is>
          <t>Recycling pathway of L1</t>
        </is>
      </c>
      <c r="E585" s="2" t="n">
        <v>-2.9198257097</v>
      </c>
      <c r="F585" s="3" t="n">
        <v>-2.1097210473</v>
      </c>
      <c r="G585" t="inlineStr">
        <is>
          <t>4478,7280,7846,84617</t>
        </is>
      </c>
      <c r="H585" t="inlineStr">
        <is>
          <t>MSN,TUBB2A,TUBA1A,TUBB6</t>
        </is>
      </c>
      <c r="I585" t="inlineStr">
        <is>
          <t>4/47</t>
        </is>
      </c>
    </row>
    <row r="586">
      <c r="A586" t="inlineStr">
        <is>
          <t>1_Member</t>
        </is>
      </c>
      <c r="B586" t="inlineStr">
        <is>
          <t>Reactome Gene Sets</t>
        </is>
      </c>
      <c r="C586" t="inlineStr">
        <is>
          <t>R-HSA-9707616</t>
        </is>
      </c>
      <c r="D586" t="inlineStr">
        <is>
          <t>Heme signaling</t>
        </is>
      </c>
      <c r="E586" s="2" t="n">
        <v>-2.9198257097</v>
      </c>
      <c r="F586" s="3" t="n">
        <v>-2.1097210473</v>
      </c>
      <c r="G586" t="inlineStr">
        <is>
          <t>3162,9575,85441,200186</t>
        </is>
      </c>
      <c r="H586" t="inlineStr">
        <is>
          <t>HMOX1,CLOCK,HELZ2,CRTC2</t>
        </is>
      </c>
      <c r="I586" t="inlineStr">
        <is>
          <t>4/47</t>
        </is>
      </c>
    </row>
    <row r="587">
      <c r="A587" t="inlineStr">
        <is>
          <t>1_Member</t>
        </is>
      </c>
      <c r="B587" t="inlineStr">
        <is>
          <t>WikiPathways</t>
        </is>
      </c>
      <c r="C587" t="inlineStr">
        <is>
          <t>WP2637</t>
        </is>
      </c>
      <c r="D587" t="inlineStr">
        <is>
          <t>Interleukin 1 IL 1 structural pathway</t>
        </is>
      </c>
      <c r="E587" s="2" t="n">
        <v>-2.9198257097</v>
      </c>
      <c r="F587" s="3" t="n">
        <v>-2.1097210473</v>
      </c>
      <c r="G587" t="inlineStr">
        <is>
          <t>3656,4792,5970,10010</t>
        </is>
      </c>
      <c r="H587" t="inlineStr">
        <is>
          <t>IRAK2,NFKBIA,RELA,TANK</t>
        </is>
      </c>
      <c r="I587" t="inlineStr">
        <is>
          <t>4/47</t>
        </is>
      </c>
    </row>
    <row r="588">
      <c r="A588" t="inlineStr">
        <is>
          <t>1_Member</t>
        </is>
      </c>
      <c r="B588" t="inlineStr">
        <is>
          <t>Reactome Gene Sets</t>
        </is>
      </c>
      <c r="C588" t="inlineStr">
        <is>
          <t>R-HSA-373760</t>
        </is>
      </c>
      <c r="D588" t="inlineStr">
        <is>
          <t>L1CAM interactions</t>
        </is>
      </c>
      <c r="E588" s="2" t="n">
        <v>-2.9130213638</v>
      </c>
      <c r="F588" s="3" t="n">
        <v>-2.1038085979</v>
      </c>
      <c r="G588" t="inlineStr">
        <is>
          <t>3680,3688,4478,7280,7846,84617</t>
        </is>
      </c>
      <c r="H588" t="inlineStr">
        <is>
          <t>ITGA9,ITGB1,MSN,TUBB2A,TUBA1A,TUBB6</t>
        </is>
      </c>
      <c r="I588" t="inlineStr">
        <is>
          <t>6/119</t>
        </is>
      </c>
    </row>
    <row r="589">
      <c r="A589" t="inlineStr">
        <is>
          <t>1_Member</t>
        </is>
      </c>
      <c r="B589" t="inlineStr">
        <is>
          <t>GO Biological Processes</t>
        </is>
      </c>
      <c r="C589" t="inlineStr">
        <is>
          <t>GO:0021988</t>
        </is>
      </c>
      <c r="D589" t="inlineStr">
        <is>
          <t>olfactory lobe development</t>
        </is>
      </c>
      <c r="E589" s="2" t="n">
        <v>-2.9047561877</v>
      </c>
      <c r="F589" s="3" t="n">
        <v>-1.9337436437</v>
      </c>
      <c r="G589" t="inlineStr">
        <is>
          <t>1436,2131,2523,4967,6091,6722,8482,22809</t>
        </is>
      </c>
      <c r="H589" t="inlineStr">
        <is>
          <t>CSF1R,EXT1,FUT1,OGDH,ROBO1,SRF,SEMA7A,ATF5</t>
        </is>
      </c>
      <c r="I589" t="inlineStr">
        <is>
          <t>8/37</t>
        </is>
      </c>
    </row>
    <row r="590">
      <c r="A590" t="inlineStr">
        <is>
          <t>1_Member</t>
        </is>
      </c>
      <c r="B590" t="inlineStr">
        <is>
          <t>GO Biological Processes</t>
        </is>
      </c>
      <c r="C590" t="inlineStr">
        <is>
          <t>GO:0048730</t>
        </is>
      </c>
      <c r="D590" t="inlineStr">
        <is>
          <t>epidermis morphogenesis</t>
        </is>
      </c>
      <c r="E590" s="2" t="n">
        <v>-2.9047561877</v>
      </c>
      <c r="F590" s="3" t="n">
        <v>-1.9337436437</v>
      </c>
      <c r="G590" t="inlineStr">
        <is>
          <t>538,1499,2131,6469,7042,8399,80326,84283</t>
        </is>
      </c>
      <c r="H590" t="inlineStr">
        <is>
          <t>ATP7A,CTNNB1,EXT1,SHH,TGFB2,PLA2G10,WNT10A,TMEM79</t>
        </is>
      </c>
      <c r="I590" t="inlineStr">
        <is>
          <t>8/37</t>
        </is>
      </c>
    </row>
    <row r="591">
      <c r="A591" t="inlineStr">
        <is>
          <t>1_Member</t>
        </is>
      </c>
      <c r="B591" t="inlineStr">
        <is>
          <t>Reactome Gene Sets</t>
        </is>
      </c>
      <c r="C591" t="inlineStr">
        <is>
          <t>R-HSA-3299685</t>
        </is>
      </c>
      <c r="D591" t="inlineStr">
        <is>
          <t>Detoxification of Reactive Oxygen Species</t>
        </is>
      </c>
      <c r="E591" s="2" t="n">
        <v>-2.9047561877</v>
      </c>
      <c r="F591" s="3" t="n">
        <v>-1.9337436437</v>
      </c>
      <c r="G591" t="inlineStr">
        <is>
          <t>538,847,1535,2878,2950,4688,6648,6649</t>
        </is>
      </c>
      <c r="H591" t="inlineStr">
        <is>
          <t>ATP7A,CAT,CYBA,GPX3,GSTP1,NCF2,SOD2,SOD3</t>
        </is>
      </c>
      <c r="I591" t="inlineStr">
        <is>
          <t>8/37</t>
        </is>
      </c>
    </row>
    <row r="592">
      <c r="A592" t="inlineStr">
        <is>
          <t>1_Member</t>
        </is>
      </c>
      <c r="B592" t="inlineStr">
        <is>
          <t>WikiPathways</t>
        </is>
      </c>
      <c r="C592" t="inlineStr">
        <is>
          <t>WP4150</t>
        </is>
      </c>
      <c r="D592" t="inlineStr">
        <is>
          <t>Wnt signaling in kidney disease</t>
        </is>
      </c>
      <c r="E592" s="2" t="n">
        <v>-2.9047561877</v>
      </c>
      <c r="F592" s="3" t="n">
        <v>-1.9337436437</v>
      </c>
      <c r="G592" t="inlineStr">
        <is>
          <t>1499,4041,7476,7477,7480,8323,54361,80326</t>
        </is>
      </c>
      <c r="H592" t="inlineStr">
        <is>
          <t>CTNNB1,LRP5,WNT7A,WNT7B,WNT10B,FZD6,WNT4,WNT10A</t>
        </is>
      </c>
      <c r="I592" t="inlineStr">
        <is>
          <t>8/37</t>
        </is>
      </c>
    </row>
    <row r="593">
      <c r="A593" t="inlineStr">
        <is>
          <t>1_Member</t>
        </is>
      </c>
      <c r="B593" t="inlineStr">
        <is>
          <t>WikiPathways</t>
        </is>
      </c>
      <c r="C593" t="inlineStr">
        <is>
          <t>WP5269</t>
        </is>
      </c>
      <c r="D593" t="inlineStr">
        <is>
          <t>Genetic causes of porto sinusoidal vascular disease</t>
        </is>
      </c>
      <c r="E593" s="2" t="n">
        <v>-2.9047561877</v>
      </c>
      <c r="F593" s="3" t="n">
        <v>-1.9337436437</v>
      </c>
      <c r="G593" t="inlineStr">
        <is>
          <t>998,1535,4688,4790,5879,57514,57572,285203</t>
        </is>
      </c>
      <c r="H593" t="inlineStr">
        <is>
          <t>CDC42,CYBA,NCF2,NFKB1,RAC1,ARHGAP31,DOCK6,EOGT</t>
        </is>
      </c>
      <c r="I593" t="inlineStr">
        <is>
          <t>8/37</t>
        </is>
      </c>
    </row>
    <row r="594">
      <c r="A594" t="inlineStr">
        <is>
          <t>1_Member</t>
        </is>
      </c>
      <c r="B594" t="inlineStr">
        <is>
          <t>Reactome Gene Sets</t>
        </is>
      </c>
      <c r="C594" t="inlineStr">
        <is>
          <t>R-HSA-69239</t>
        </is>
      </c>
      <c r="D594" t="inlineStr">
        <is>
          <t>Synthesis of DNA</t>
        </is>
      </c>
      <c r="E594" s="2" t="n">
        <v>-2.9016957964</v>
      </c>
      <c r="F594" s="3" t="n">
        <v>-2.0930580647</v>
      </c>
      <c r="G594" t="inlineStr">
        <is>
          <t>5692,5696,5698,5699,5720,5721</t>
        </is>
      </c>
      <c r="H594" t="inlineStr">
        <is>
          <t>PSMB4,PSMB8,PSMB9,PSMB10,PSME1,PSME2</t>
        </is>
      </c>
      <c r="I594" t="inlineStr">
        <is>
          <t>6/120</t>
        </is>
      </c>
    </row>
    <row r="595">
      <c r="A595" t="inlineStr">
        <is>
          <t>1_Member</t>
        </is>
      </c>
      <c r="B595" t="inlineStr">
        <is>
          <t>Reactome Gene Sets</t>
        </is>
      </c>
      <c r="C595" t="inlineStr">
        <is>
          <t>R-HSA-5205647</t>
        </is>
      </c>
      <c r="D595" t="inlineStr">
        <is>
          <t>Mitophagy</t>
        </is>
      </c>
      <c r="E595" s="2" t="n">
        <v>-2.9000504364</v>
      </c>
      <c r="F595" s="3" t="n">
        <v>-1.9300806168</v>
      </c>
      <c r="G595" t="inlineStr">
        <is>
          <t>5071,8408,8878,9804,65018,81631,84557</t>
        </is>
      </c>
      <c r="H595" t="inlineStr">
        <is>
          <t>PRKN,ULK1,SQSTM1,TOMM20,PINK1,MAP1LC3B,MAP1LC3A</t>
        </is>
      </c>
      <c r="I595" t="inlineStr">
        <is>
          <t>7/29</t>
        </is>
      </c>
    </row>
    <row r="596">
      <c r="A596" t="inlineStr">
        <is>
          <t>1_Member</t>
        </is>
      </c>
      <c r="B596" t="inlineStr">
        <is>
          <t>GO Biological Processes</t>
        </is>
      </c>
      <c r="C596" t="inlineStr">
        <is>
          <t>GO:0007530</t>
        </is>
      </c>
      <c r="D596" t="inlineStr">
        <is>
          <t>sex determination</t>
        </is>
      </c>
      <c r="E596" s="2" t="n">
        <v>-2.8942609874</v>
      </c>
      <c r="F596" s="3" t="n">
        <v>-2.088075761</v>
      </c>
      <c r="G596" t="inlineStr">
        <is>
          <t>2516,51804,54361</t>
        </is>
      </c>
      <c r="H596" t="inlineStr">
        <is>
          <t>NR5A1,SIX4,WNT4</t>
        </is>
      </c>
      <c r="I596" t="inlineStr">
        <is>
          <t>3/22</t>
        </is>
      </c>
    </row>
    <row r="597">
      <c r="A597" t="inlineStr">
        <is>
          <t>1_Member</t>
        </is>
      </c>
      <c r="B597" t="inlineStr">
        <is>
          <t>GO Biological Processes</t>
        </is>
      </c>
      <c r="C597" t="inlineStr">
        <is>
          <t>GO:0030277</t>
        </is>
      </c>
      <c r="D597" t="inlineStr">
        <is>
          <t>maintenance of gastrointestinal epithelium</t>
        </is>
      </c>
      <c r="E597" s="2" t="n">
        <v>-2.8942609874</v>
      </c>
      <c r="F597" s="3" t="n">
        <v>-2.088075761</v>
      </c>
      <c r="G597" t="inlineStr">
        <is>
          <t>5950,7033,340547</t>
        </is>
      </c>
      <c r="H597" t="inlineStr">
        <is>
          <t>RBP4,TFF3,VSIG1</t>
        </is>
      </c>
      <c r="I597" t="inlineStr">
        <is>
          <t>3/22</t>
        </is>
      </c>
    </row>
    <row r="598">
      <c r="A598" t="inlineStr">
        <is>
          <t>1_Member</t>
        </is>
      </c>
      <c r="B598" t="inlineStr">
        <is>
          <t>GO Biological Processes</t>
        </is>
      </c>
      <c r="C598" t="inlineStr">
        <is>
          <t>GO:0042403</t>
        </is>
      </c>
      <c r="D598" t="inlineStr">
        <is>
          <t>thyroid hormone metabolic process</t>
        </is>
      </c>
      <c r="E598" s="2" t="n">
        <v>-2.8942609874</v>
      </c>
      <c r="F598" s="3" t="n">
        <v>-2.088075761</v>
      </c>
      <c r="G598" t="inlineStr">
        <is>
          <t>6567,51301,53905</t>
        </is>
      </c>
      <c r="H598" t="inlineStr">
        <is>
          <t>SLC16A2,GCNT4,DUOX1</t>
        </is>
      </c>
      <c r="I598" t="inlineStr">
        <is>
          <t>3/22</t>
        </is>
      </c>
    </row>
    <row r="599">
      <c r="A599" t="inlineStr">
        <is>
          <t>1_Member</t>
        </is>
      </c>
      <c r="B599" t="inlineStr">
        <is>
          <t>GO Biological Processes</t>
        </is>
      </c>
      <c r="C599" t="inlineStr">
        <is>
          <t>GO:0080111</t>
        </is>
      </c>
      <c r="D599" t="inlineStr">
        <is>
          <t>DNA demethylation</t>
        </is>
      </c>
      <c r="E599" s="2" t="n">
        <v>-2.8942609874</v>
      </c>
      <c r="F599" s="3" t="n">
        <v>-2.088075761</v>
      </c>
      <c r="G599" t="inlineStr">
        <is>
          <t>9582,60489,200316</t>
        </is>
      </c>
      <c r="H599" t="inlineStr">
        <is>
          <t>APOBEC3B,APOBEC3G,APOBEC3F</t>
        </is>
      </c>
      <c r="I599" t="inlineStr">
        <is>
          <t>3/22</t>
        </is>
      </c>
    </row>
    <row r="600">
      <c r="A600" t="inlineStr">
        <is>
          <t>1_Member</t>
        </is>
      </c>
      <c r="B600" t="inlineStr">
        <is>
          <t>WikiPathways</t>
        </is>
      </c>
      <c r="C600" t="inlineStr">
        <is>
          <t>WP357</t>
        </is>
      </c>
      <c r="D600" t="inlineStr">
        <is>
          <t>Fatty acid biosynthesis</t>
        </is>
      </c>
      <c r="E600" s="2" t="n">
        <v>-2.8942609874</v>
      </c>
      <c r="F600" s="3" t="n">
        <v>-2.088075761</v>
      </c>
      <c r="G600" t="inlineStr">
        <is>
          <t>1891,2181,55902</t>
        </is>
      </c>
      <c r="H600" t="inlineStr">
        <is>
          <t>ECH1,ACSL3,ACSS2</t>
        </is>
      </c>
      <c r="I600" t="inlineStr">
        <is>
          <t>3/22</t>
        </is>
      </c>
    </row>
    <row r="601">
      <c r="A601" t="inlineStr">
        <is>
          <t>1_Member</t>
        </is>
      </c>
      <c r="B601" t="inlineStr">
        <is>
          <t>WikiPathways</t>
        </is>
      </c>
      <c r="C601" t="inlineStr">
        <is>
          <t>WP5111</t>
        </is>
      </c>
      <c r="D601" t="inlineStr">
        <is>
          <t>Familial hyperlipidemia type 4</t>
        </is>
      </c>
      <c r="E601" s="2" t="n">
        <v>-2.8942609874</v>
      </c>
      <c r="F601" s="3" t="n">
        <v>-2.088075761</v>
      </c>
      <c r="G601" t="inlineStr">
        <is>
          <t>335,336,5360</t>
        </is>
      </c>
      <c r="H601" t="inlineStr">
        <is>
          <t>APOA1,APOA2,PLTP</t>
        </is>
      </c>
      <c r="I601" t="inlineStr">
        <is>
          <t>3/22</t>
        </is>
      </c>
    </row>
    <row r="602">
      <c r="A602" t="inlineStr">
        <is>
          <t>1_Member</t>
        </is>
      </c>
      <c r="B602" t="inlineStr">
        <is>
          <t>GO Biological Processes</t>
        </is>
      </c>
      <c r="C602" t="inlineStr">
        <is>
          <t>GO:1904892</t>
        </is>
      </c>
      <c r="D602" t="inlineStr">
        <is>
          <t>regulation of receptor signaling pathway via STAT</t>
        </is>
      </c>
      <c r="E602" s="2" t="n">
        <v>-2.8939261866</v>
      </c>
      <c r="F602" s="3" t="n">
        <v>-1.9245808021</v>
      </c>
      <c r="G602" t="inlineStr">
        <is>
          <t>2147,3454,3455,3717,4485,7040,7297,8835,9146,10019,51094,54625,54741,57599</t>
        </is>
      </c>
      <c r="H602" t="inlineStr">
        <is>
          <t>F2,IFNAR1,IFNAR2,JAK2,MST1,TGFB1,TYK2,SOCS2,HGS,SH2B3,ADIPOR1,PARP14,LEPROT,WDR48</t>
        </is>
      </c>
      <c r="I602" t="inlineStr">
        <is>
          <t>14/94</t>
        </is>
      </c>
    </row>
    <row r="603">
      <c r="A603" t="inlineStr">
        <is>
          <t>1_Member</t>
        </is>
      </c>
      <c r="B603" t="inlineStr">
        <is>
          <t>GO Biological Processes</t>
        </is>
      </c>
      <c r="C603" t="inlineStr">
        <is>
          <t>GO:0008344</t>
        </is>
      </c>
      <c r="D603" t="inlineStr">
        <is>
          <t>adult locomotory behavior</t>
        </is>
      </c>
      <c r="E603" s="2" t="n">
        <v>-2.8937069918</v>
      </c>
      <c r="F603" s="3" t="n">
        <v>-2.088075761</v>
      </c>
      <c r="G603" t="inlineStr">
        <is>
          <t>351,894,1182,1949,5071</t>
        </is>
      </c>
      <c r="H603" t="inlineStr">
        <is>
          <t>APP,CCND2,CLCN3,EFNB3,PRKN</t>
        </is>
      </c>
      <c r="I603" t="inlineStr">
        <is>
          <t>5/81</t>
        </is>
      </c>
    </row>
    <row r="604">
      <c r="A604" t="inlineStr">
        <is>
          <t>1_Member</t>
        </is>
      </c>
      <c r="B604" t="inlineStr">
        <is>
          <t>GO Biological Processes</t>
        </is>
      </c>
      <c r="C604" t="inlineStr">
        <is>
          <t>GO:0048644</t>
        </is>
      </c>
      <c r="D604" t="inlineStr">
        <is>
          <t>muscle organ morphogenesis</t>
        </is>
      </c>
      <c r="E604" s="2" t="n">
        <v>-2.8937069918</v>
      </c>
      <c r="F604" s="3" t="n">
        <v>-2.088075761</v>
      </c>
      <c r="G604" t="inlineStr">
        <is>
          <t>3084,3976,4092,7042,57493</t>
        </is>
      </c>
      <c r="H604" t="inlineStr">
        <is>
          <t>NRG1,LIF,SMAD7,TGFB2,HEG1</t>
        </is>
      </c>
      <c r="I604" t="inlineStr">
        <is>
          <t>5/81</t>
        </is>
      </c>
    </row>
    <row r="605">
      <c r="A605" t="inlineStr">
        <is>
          <t>1_Member</t>
        </is>
      </c>
      <c r="B605" t="inlineStr">
        <is>
          <t>GO Biological Processes</t>
        </is>
      </c>
      <c r="C605" t="inlineStr">
        <is>
          <t>GO:0002673</t>
        </is>
      </c>
      <c r="D605" t="inlineStr">
        <is>
          <t>regulation of acute inflammatory response</t>
        </is>
      </c>
      <c r="E605" s="2" t="n">
        <v>-2.890727728</v>
      </c>
      <c r="F605" s="3" t="n">
        <v>-2.0861776609</v>
      </c>
      <c r="G605" t="inlineStr">
        <is>
          <t>101,718,5743,9536</t>
        </is>
      </c>
      <c r="H605" t="inlineStr">
        <is>
          <t>ADAM8,C3,PTGS2,PTGES</t>
        </is>
      </c>
      <c r="I605" t="inlineStr">
        <is>
          <t>4/48</t>
        </is>
      </c>
    </row>
    <row r="606">
      <c r="A606" t="inlineStr">
        <is>
          <t>1_Member</t>
        </is>
      </c>
      <c r="B606" t="inlineStr">
        <is>
          <t>GO Biological Processes</t>
        </is>
      </c>
      <c r="C606" t="inlineStr">
        <is>
          <t>GO:0002089</t>
        </is>
      </c>
      <c r="D606" t="inlineStr">
        <is>
          <t>lens morphogenesis in camera-type eye</t>
        </is>
      </c>
      <c r="E606" s="2" t="n">
        <v>-2.8901001899</v>
      </c>
      <c r="F606" s="3" t="n">
        <v>-2.0861776609</v>
      </c>
      <c r="G606" t="inlineStr">
        <is>
          <t>357,1499,1969</t>
        </is>
      </c>
      <c r="H606" t="inlineStr">
        <is>
          <t>SHROOM2,CTNNB1,EPHA2</t>
        </is>
      </c>
      <c r="I606" t="inlineStr">
        <is>
          <t>3/22</t>
        </is>
      </c>
    </row>
    <row r="607">
      <c r="A607" t="inlineStr">
        <is>
          <t>1_Member</t>
        </is>
      </c>
      <c r="B607" t="inlineStr">
        <is>
          <t>GO Biological Processes</t>
        </is>
      </c>
      <c r="C607" t="inlineStr">
        <is>
          <t>GO:0017145</t>
        </is>
      </c>
      <c r="D607" t="inlineStr">
        <is>
          <t>stem cell division</t>
        </is>
      </c>
      <c r="E607" s="2" t="n">
        <v>-2.8901001899</v>
      </c>
      <c r="F607" s="3" t="n">
        <v>-2.0861776609</v>
      </c>
      <c r="G607" t="inlineStr">
        <is>
          <t>5048,7042,7476</t>
        </is>
      </c>
      <c r="H607" t="inlineStr">
        <is>
          <t>PAFAH1B1,TGFB2,WNT7A</t>
        </is>
      </c>
      <c r="I607" t="inlineStr">
        <is>
          <t>3/22</t>
        </is>
      </c>
    </row>
    <row r="608">
      <c r="A608" t="inlineStr">
        <is>
          <t>1_Member</t>
        </is>
      </c>
      <c r="B608" t="inlineStr">
        <is>
          <t>GO Biological Processes</t>
        </is>
      </c>
      <c r="C608" t="inlineStr">
        <is>
          <t>GO:0021756</t>
        </is>
      </c>
      <c r="D608" t="inlineStr">
        <is>
          <t>striatum development</t>
        </is>
      </c>
      <c r="E608" s="2" t="n">
        <v>-2.8901001899</v>
      </c>
      <c r="F608" s="3" t="n">
        <v>-2.0861776609</v>
      </c>
      <c r="G608" t="inlineStr">
        <is>
          <t>220,3624,26047</t>
        </is>
      </c>
      <c r="H608" t="inlineStr">
        <is>
          <t>ALDH1A3,INHBA,CNTNAP2</t>
        </is>
      </c>
      <c r="I608" t="inlineStr">
        <is>
          <t>3/22</t>
        </is>
      </c>
    </row>
    <row r="609">
      <c r="A609" t="inlineStr">
        <is>
          <t>1_Member</t>
        </is>
      </c>
      <c r="B609" t="inlineStr">
        <is>
          <t>GO Biological Processes</t>
        </is>
      </c>
      <c r="C609" t="inlineStr">
        <is>
          <t>GO:0039702</t>
        </is>
      </c>
      <c r="D609" t="inlineStr">
        <is>
          <t>viral budding via host ESCRT complex</t>
        </is>
      </c>
      <c r="E609" s="2" t="n">
        <v>-2.8901001899</v>
      </c>
      <c r="F609" s="3" t="n">
        <v>-2.0861776609</v>
      </c>
      <c r="G609" t="inlineStr">
        <is>
          <t>7251,10015,128866</t>
        </is>
      </c>
      <c r="H609" t="inlineStr">
        <is>
          <t>TSG101,PDCD6IP,CHMP4B</t>
        </is>
      </c>
      <c r="I609" t="inlineStr">
        <is>
          <t>3/22</t>
        </is>
      </c>
    </row>
    <row r="610">
      <c r="A610" t="inlineStr">
        <is>
          <t>1_Member</t>
        </is>
      </c>
      <c r="B610" t="inlineStr">
        <is>
          <t>GO Biological Processes</t>
        </is>
      </c>
      <c r="C610" t="inlineStr">
        <is>
          <t>GO:0045624</t>
        </is>
      </c>
      <c r="D610" t="inlineStr">
        <is>
          <t>positive regulation of T-helper cell differentiation</t>
        </is>
      </c>
      <c r="E610" s="2" t="n">
        <v>-2.8901001899</v>
      </c>
      <c r="F610" s="3" t="n">
        <v>-2.0861776609</v>
      </c>
      <c r="G610" t="inlineStr">
        <is>
          <t>3566,3606,6461</t>
        </is>
      </c>
      <c r="H610" t="inlineStr">
        <is>
          <t>IL4R,IL18,SHB</t>
        </is>
      </c>
      <c r="I610" t="inlineStr">
        <is>
          <t>3/22</t>
        </is>
      </c>
    </row>
    <row r="611">
      <c r="A611" t="inlineStr">
        <is>
          <t>1_Member</t>
        </is>
      </c>
      <c r="B611" t="inlineStr">
        <is>
          <t>GO Biological Processes</t>
        </is>
      </c>
      <c r="C611" t="inlineStr">
        <is>
          <t>GO:0098801</t>
        </is>
      </c>
      <c r="D611" t="inlineStr">
        <is>
          <t>regulation of renal system process</t>
        </is>
      </c>
      <c r="E611" s="2" t="n">
        <v>-2.8901001899</v>
      </c>
      <c r="F611" s="3" t="n">
        <v>-2.0861776609</v>
      </c>
      <c r="G611" t="inlineStr">
        <is>
          <t>1906,5155,10391</t>
        </is>
      </c>
      <c r="H611" t="inlineStr">
        <is>
          <t>EDN1,PDGFB,CORO2B</t>
        </is>
      </c>
      <c r="I611" t="inlineStr">
        <is>
          <t>3/22</t>
        </is>
      </c>
    </row>
    <row r="612">
      <c r="A612" t="inlineStr">
        <is>
          <t>1_Member</t>
        </is>
      </c>
      <c r="B612" t="inlineStr">
        <is>
          <t>GO Biological Processes</t>
        </is>
      </c>
      <c r="C612" t="inlineStr">
        <is>
          <t>GO:1901028</t>
        </is>
      </c>
      <c r="D612" t="inlineStr">
        <is>
          <t>regulation of mitochondrial outer membrane permeabilization involved in apoptotic signaling pathway</t>
        </is>
      </c>
      <c r="E612" s="2" t="n">
        <v>-2.8901001899</v>
      </c>
      <c r="F612" s="3" t="n">
        <v>-2.0861776609</v>
      </c>
      <c r="G612" t="inlineStr">
        <is>
          <t>666,8870,284114</t>
        </is>
      </c>
      <c r="H612" t="inlineStr">
        <is>
          <t>BOK,IER3,TMEM102</t>
        </is>
      </c>
      <c r="I612" t="inlineStr">
        <is>
          <t>3/22</t>
        </is>
      </c>
    </row>
    <row r="613">
      <c r="A613" t="inlineStr">
        <is>
          <t>1_Member</t>
        </is>
      </c>
      <c r="B613" t="inlineStr">
        <is>
          <t>Reactome Gene Sets</t>
        </is>
      </c>
      <c r="C613" t="inlineStr">
        <is>
          <t>R-HSA-389977</t>
        </is>
      </c>
      <c r="D613" t="inlineStr">
        <is>
          <t>Post-chaperonin tubulin folding pathway</t>
        </is>
      </c>
      <c r="E613" s="2" t="n">
        <v>-2.8901001899</v>
      </c>
      <c r="F613" s="3" t="n">
        <v>-2.0861776609</v>
      </c>
      <c r="G613" t="inlineStr">
        <is>
          <t>7280,7846,84617</t>
        </is>
      </c>
      <c r="H613" t="inlineStr">
        <is>
          <t>TUBB2A,TUBA1A,TUBB6</t>
        </is>
      </c>
      <c r="I613" t="inlineStr">
        <is>
          <t>3/22</t>
        </is>
      </c>
    </row>
    <row r="614">
      <c r="A614" t="inlineStr">
        <is>
          <t>1_Member</t>
        </is>
      </c>
      <c r="B614" t="inlineStr">
        <is>
          <t>GO Biological Processes</t>
        </is>
      </c>
      <c r="C614" t="inlineStr">
        <is>
          <t>GO:0001754</t>
        </is>
      </c>
      <c r="D614" t="inlineStr">
        <is>
          <t>eye photoreceptor cell differentiation</t>
        </is>
      </c>
      <c r="E614" s="2" t="n">
        <v>-2.8853996687</v>
      </c>
      <c r="F614" s="3" t="n">
        <v>-2.0834621653</v>
      </c>
      <c r="G614" t="inlineStr">
        <is>
          <t>639,4647,5584,10083</t>
        </is>
      </c>
      <c r="H614" t="inlineStr">
        <is>
          <t>PRDM1,MYO7A,PRKCI,USH1C</t>
        </is>
      </c>
      <c r="I614" t="inlineStr">
        <is>
          <t>4/48</t>
        </is>
      </c>
    </row>
    <row r="615">
      <c r="A615" t="inlineStr">
        <is>
          <t>1_Member</t>
        </is>
      </c>
      <c r="B615" t="inlineStr">
        <is>
          <t>GO Biological Processes</t>
        </is>
      </c>
      <c r="C615" t="inlineStr">
        <is>
          <t>GO:0008542</t>
        </is>
      </c>
      <c r="D615" t="inlineStr">
        <is>
          <t>visual learning</t>
        </is>
      </c>
      <c r="E615" s="2" t="n">
        <v>-2.8853996687</v>
      </c>
      <c r="F615" s="3" t="n">
        <v>-2.0834621653</v>
      </c>
      <c r="G615" t="inlineStr">
        <is>
          <t>3688,7846,60626,65009</t>
        </is>
      </c>
      <c r="H615" t="inlineStr">
        <is>
          <t>ITGB1,TUBA1A,RIC8A,NDRG4</t>
        </is>
      </c>
      <c r="I615" t="inlineStr">
        <is>
          <t>4/48</t>
        </is>
      </c>
    </row>
    <row r="616">
      <c r="A616" t="inlineStr">
        <is>
          <t>1_Member</t>
        </is>
      </c>
      <c r="B616" t="inlineStr">
        <is>
          <t>GO Biological Processes</t>
        </is>
      </c>
      <c r="C616" t="inlineStr">
        <is>
          <t>GO:0042311</t>
        </is>
      </c>
      <c r="D616" t="inlineStr">
        <is>
          <t>vasodilation</t>
        </is>
      </c>
      <c r="E616" s="2" t="n">
        <v>-2.8853996687</v>
      </c>
      <c r="F616" s="3" t="n">
        <v>-2.0834621653</v>
      </c>
      <c r="G616" t="inlineStr">
        <is>
          <t>1812,2131,2643,6648</t>
        </is>
      </c>
      <c r="H616" t="inlineStr">
        <is>
          <t>DRD1,EXT1,GCH1,SOD2</t>
        </is>
      </c>
      <c r="I616" t="inlineStr">
        <is>
          <t>4/48</t>
        </is>
      </c>
    </row>
    <row r="617">
      <c r="A617" t="inlineStr">
        <is>
          <t>1_Member</t>
        </is>
      </c>
      <c r="B617" t="inlineStr">
        <is>
          <t>Canonical Pathways</t>
        </is>
      </c>
      <c r="C617" t="inlineStr">
        <is>
          <t>M141</t>
        </is>
      </c>
      <c r="D617" t="inlineStr">
        <is>
          <t>PID PI3KCI PATHWAY</t>
        </is>
      </c>
      <c r="E617" s="2" t="n">
        <v>-2.8853996687</v>
      </c>
      <c r="F617" s="3" t="n">
        <v>-2.0834621653</v>
      </c>
      <c r="G617" t="inlineStr">
        <is>
          <t>4067,4893,5879,6446</t>
        </is>
      </c>
      <c r="H617" t="inlineStr">
        <is>
          <t>LYN,NRAS,RAC1,SGK1</t>
        </is>
      </c>
      <c r="I617" t="inlineStr">
        <is>
          <t>4/48</t>
        </is>
      </c>
    </row>
    <row r="618">
      <c r="A618" t="inlineStr">
        <is>
          <t>1_Member</t>
        </is>
      </c>
      <c r="B618" t="inlineStr">
        <is>
          <t>GO Biological Processes</t>
        </is>
      </c>
      <c r="C618" t="inlineStr">
        <is>
          <t>GO:0050954</t>
        </is>
      </c>
      <c r="D618" t="inlineStr">
        <is>
          <t>sensory perception of mechanical stimulus</t>
        </is>
      </c>
      <c r="E618" s="2" t="n">
        <v>-2.8838123277</v>
      </c>
      <c r="F618" s="3" t="n">
        <v>-1.9146748888</v>
      </c>
      <c r="G618" t="inlineStr">
        <is>
          <t>950,1302,1687,1729,2706,3073,3074,3249,4646,4647,4648,5025,5205,9215,9368,9948,10083,10253,53405,57214,83715,152137</t>
        </is>
      </c>
      <c r="H618" t="inlineStr">
        <is>
          <t>SCARB2,COL11A2,GSDME,DIAPH1,GJB2,HEXA,HEXB,HPN,MYO6,MYO7A,MYO7B,P2RX4,ATP8B1,LARGE1,NHERF1,WDR1,USH1C,SPRY2,CLIC5,CEMIP,ESPN,CCDC50</t>
        </is>
      </c>
      <c r="I618" t="inlineStr">
        <is>
          <t>22/183</t>
        </is>
      </c>
    </row>
    <row r="619">
      <c r="A619" t="inlineStr">
        <is>
          <t>1_Member</t>
        </is>
      </c>
      <c r="B619" t="inlineStr">
        <is>
          <t>Reactome Gene Sets</t>
        </is>
      </c>
      <c r="C619" t="inlineStr">
        <is>
          <t>R-HSA-8878166</t>
        </is>
      </c>
      <c r="D619" t="inlineStr">
        <is>
          <t>Transcriptional regulation by RUNX2</t>
        </is>
      </c>
      <c r="E619" s="2" t="n">
        <v>-2.8831570123</v>
      </c>
      <c r="F619" s="3" t="n">
        <v>-2.0813609498</v>
      </c>
      <c r="G619" t="inlineStr">
        <is>
          <t>5692,5696,5698,5699,5720,5721</t>
        </is>
      </c>
      <c r="H619" t="inlineStr">
        <is>
          <t>PSMB4,PSMB8,PSMB9,PSMB10,PSME1,PSME2</t>
        </is>
      </c>
      <c r="I619" t="inlineStr">
        <is>
          <t>6/121</t>
        </is>
      </c>
    </row>
    <row r="620">
      <c r="A620" t="inlineStr">
        <is>
          <t>1_Member</t>
        </is>
      </c>
      <c r="B620" t="inlineStr">
        <is>
          <t>Reactome Gene Sets</t>
        </is>
      </c>
      <c r="C620" t="inlineStr">
        <is>
          <t>R-HSA-6802957</t>
        </is>
      </c>
      <c r="D620" t="inlineStr">
        <is>
          <t>Oncogenic MAPK signaling</t>
        </is>
      </c>
      <c r="E620" s="2" t="n">
        <v>-2.8823173629</v>
      </c>
      <c r="F620" s="3" t="n">
        <v>-1.9138002971</v>
      </c>
      <c r="G620" t="inlineStr">
        <is>
          <t>71,1849,2335,3717,4296,4893,7094,7414,10256,11221,27044,54845,56829</t>
        </is>
      </c>
      <c r="H620" t="inlineStr">
        <is>
          <t>ACTG1,DUSP7,FN1,JAK2,MAP3K11,NRAS,TLN1,VCL,CNKSR1,DUSP10,SND1,ESRP1,ZC3HAV1</t>
        </is>
      </c>
      <c r="I620" t="inlineStr">
        <is>
          <t>13/84</t>
        </is>
      </c>
    </row>
    <row r="621">
      <c r="A621" t="inlineStr">
        <is>
          <t>1_Member</t>
        </is>
      </c>
      <c r="B621" t="inlineStr">
        <is>
          <t>GO Biological Processes</t>
        </is>
      </c>
      <c r="C621" t="inlineStr">
        <is>
          <t>GO:0000281</t>
        </is>
      </c>
      <c r="D621" t="inlineStr">
        <is>
          <t>mitotic cytokinesis</t>
        </is>
      </c>
      <c r="E621" s="2" t="n">
        <v>-2.869863339</v>
      </c>
      <c r="F621" s="3" t="n">
        <v>-2.0696200945</v>
      </c>
      <c r="G621" t="inlineStr">
        <is>
          <t>389,6242,10015,51429,128866</t>
        </is>
      </c>
      <c r="H621" t="inlineStr">
        <is>
          <t>RHOC,RTKN,PDCD6IP,SNX9,CHMP4B</t>
        </is>
      </c>
      <c r="I621" t="inlineStr">
        <is>
          <t>5/82</t>
        </is>
      </c>
    </row>
    <row r="622">
      <c r="A622" t="inlineStr">
        <is>
          <t>1_Member</t>
        </is>
      </c>
      <c r="B622" t="inlineStr">
        <is>
          <t>GO Biological Processes</t>
        </is>
      </c>
      <c r="C622" t="inlineStr">
        <is>
          <t>GO:0032088</t>
        </is>
      </c>
      <c r="D622" t="inlineStr">
        <is>
          <t>negative regulation of NF-kappaB transcription factor activity</t>
        </is>
      </c>
      <c r="E622" s="2" t="n">
        <v>-2.869863339</v>
      </c>
      <c r="F622" s="3" t="n">
        <v>-2.0696200945</v>
      </c>
      <c r="G622" t="inlineStr">
        <is>
          <t>1540,3656,4792,8887,153090</t>
        </is>
      </c>
      <c r="H622" t="inlineStr">
        <is>
          <t>CYLD,IRAK2,NFKBIA,TAX1BP1,DAB2IP</t>
        </is>
      </c>
      <c r="I622" t="inlineStr">
        <is>
          <t>5/82</t>
        </is>
      </c>
    </row>
    <row r="623">
      <c r="A623" t="inlineStr">
        <is>
          <t>1_Member</t>
        </is>
      </c>
      <c r="B623" t="inlineStr">
        <is>
          <t>WikiPathways</t>
        </is>
      </c>
      <c r="C623" t="inlineStr">
        <is>
          <t>WP4549</t>
        </is>
      </c>
      <c r="D623" t="inlineStr">
        <is>
          <t>Fragile X syndrome</t>
        </is>
      </c>
      <c r="E623" s="2" t="n">
        <v>-2.8574374214</v>
      </c>
      <c r="F623" s="3" t="n">
        <v>-2.0593801576</v>
      </c>
      <c r="G623" t="inlineStr">
        <is>
          <t>160,351,2571,5530,5909,54869</t>
        </is>
      </c>
      <c r="H623" t="inlineStr">
        <is>
          <t>AP2A1,APP,GAD1,PPP3CA,RAP1GAP,EPS8L1</t>
        </is>
      </c>
      <c r="I623" t="inlineStr">
        <is>
          <t>6/122</t>
        </is>
      </c>
    </row>
    <row r="624">
      <c r="A624" t="inlineStr">
        <is>
          <t>1_Member</t>
        </is>
      </c>
      <c r="B624" t="inlineStr">
        <is>
          <t>GO Biological Processes</t>
        </is>
      </c>
      <c r="C624" t="inlineStr">
        <is>
          <t>GO:0006094</t>
        </is>
      </c>
      <c r="D624" t="inlineStr">
        <is>
          <t>gluconeogenesis</t>
        </is>
      </c>
      <c r="E624" s="2" t="n">
        <v>-2.8570943427</v>
      </c>
      <c r="F624" s="3" t="n">
        <v>-2.0593801576</v>
      </c>
      <c r="G624" t="inlineStr">
        <is>
          <t>230,5236,5950,6576</t>
        </is>
      </c>
      <c r="H624" t="inlineStr">
        <is>
          <t>ALDOC,PGM1,RBP4,SLC25A1</t>
        </is>
      </c>
      <c r="I624" t="inlineStr">
        <is>
          <t>4/49</t>
        </is>
      </c>
    </row>
    <row r="625">
      <c r="A625" t="inlineStr">
        <is>
          <t>1_Member</t>
        </is>
      </c>
      <c r="B625" t="inlineStr">
        <is>
          <t>GO Biological Processes</t>
        </is>
      </c>
      <c r="C625" t="inlineStr">
        <is>
          <t>GO:0001523</t>
        </is>
      </c>
      <c r="D625" t="inlineStr">
        <is>
          <t>retinoid metabolic process</t>
        </is>
      </c>
      <c r="E625" s="2" t="n">
        <v>-2.8527352285</v>
      </c>
      <c r="F625" s="3" t="n">
        <v>-2.0562990728</v>
      </c>
      <c r="G625" t="inlineStr">
        <is>
          <t>216,5950,8694,51109,54884</t>
        </is>
      </c>
      <c r="H625" t="inlineStr">
        <is>
          <t>ALDH1A1,RBP4,DGAT1,RDH11,RETSAT</t>
        </is>
      </c>
      <c r="I625" t="inlineStr">
        <is>
          <t>5/83</t>
        </is>
      </c>
    </row>
    <row r="626">
      <c r="A626" t="inlineStr">
        <is>
          <t>1_Member</t>
        </is>
      </c>
      <c r="B626" t="inlineStr">
        <is>
          <t>Reactome Gene Sets</t>
        </is>
      </c>
      <c r="C626" t="inlineStr">
        <is>
          <t>R-HSA-69481</t>
        </is>
      </c>
      <c r="D626" t="inlineStr">
        <is>
          <t>G2/M Checkpoints</t>
        </is>
      </c>
      <c r="E626" s="2" t="n">
        <v>-2.8520273227</v>
      </c>
      <c r="F626" s="3" t="n">
        <v>-2.0562990728</v>
      </c>
      <c r="G626" t="inlineStr">
        <is>
          <t>5692,5696,5698,5699,5720,5721,7157</t>
        </is>
      </c>
      <c r="H626" t="inlineStr">
        <is>
          <t>PSMB4,PSMB8,PSMB9,PSMB10,PSME1,PSME2,TP53</t>
        </is>
      </c>
      <c r="I626" t="inlineStr">
        <is>
          <t>7/167</t>
        </is>
      </c>
    </row>
    <row r="627">
      <c r="A627" t="inlineStr">
        <is>
          <t>1_Member</t>
        </is>
      </c>
      <c r="B627" t="inlineStr">
        <is>
          <t>GO Biological Processes</t>
        </is>
      </c>
      <c r="C627" t="inlineStr">
        <is>
          <t>GO:0042461</t>
        </is>
      </c>
      <c r="D627" t="inlineStr">
        <is>
          <t>photoreceptor cell development</t>
        </is>
      </c>
      <c r="E627" s="2" t="n">
        <v>-2.8517775027</v>
      </c>
      <c r="F627" s="3" t="n">
        <v>-2.0562990728</v>
      </c>
      <c r="G627" t="inlineStr">
        <is>
          <t>639,4647,5584,10083</t>
        </is>
      </c>
      <c r="H627" t="inlineStr">
        <is>
          <t>PRDM1,MYO7A,PRKCI,USH1C</t>
        </is>
      </c>
      <c r="I627" t="inlineStr">
        <is>
          <t>4/49</t>
        </is>
      </c>
    </row>
    <row r="628">
      <c r="A628" t="inlineStr">
        <is>
          <t>1_Member</t>
        </is>
      </c>
      <c r="B628" t="inlineStr">
        <is>
          <t>GO Biological Processes</t>
        </is>
      </c>
      <c r="C628" t="inlineStr">
        <is>
          <t>GO:0048538</t>
        </is>
      </c>
      <c r="D628" t="inlineStr">
        <is>
          <t>thymus development</t>
        </is>
      </c>
      <c r="E628" s="2" t="n">
        <v>-2.8517775027</v>
      </c>
      <c r="F628" s="3" t="n">
        <v>-2.0562990728</v>
      </c>
      <c r="G628" t="inlineStr">
        <is>
          <t>1499,5663,6469,22890</t>
        </is>
      </c>
      <c r="H628" t="inlineStr">
        <is>
          <t>CTNNB1,PSEN1,SHH,ZBTB1</t>
        </is>
      </c>
      <c r="I628" t="inlineStr">
        <is>
          <t>4/49</t>
        </is>
      </c>
    </row>
    <row r="629">
      <c r="A629" t="inlineStr">
        <is>
          <t>1_Member</t>
        </is>
      </c>
      <c r="B629" t="inlineStr">
        <is>
          <t>GO Biological Processes</t>
        </is>
      </c>
      <c r="C629" t="inlineStr">
        <is>
          <t>GO:0001776</t>
        </is>
      </c>
      <c r="D629" t="inlineStr">
        <is>
          <t>leukocyte homeostasis</t>
        </is>
      </c>
      <c r="E629" s="2" t="n">
        <v>-2.8486198473</v>
      </c>
      <c r="F629" s="3" t="n">
        <v>-1.8825757729</v>
      </c>
      <c r="G629" t="inlineStr">
        <is>
          <t>355,558,1435,4067,5366,6498,7128,8740,9469,10019,30061,51301,55113,121260</t>
        </is>
      </c>
      <c r="H629" t="inlineStr">
        <is>
          <t>FAS,AXL,CSF1,LYN,PMAIP1,SKIL,TNFAIP3,TNFSF14,CHST3,SH2B3,SLC40A1,GCNT4,XKR8,SLC15A4</t>
        </is>
      </c>
      <c r="I629" t="inlineStr">
        <is>
          <t>14/95</t>
        </is>
      </c>
    </row>
    <row r="630">
      <c r="A630" t="inlineStr">
        <is>
          <t>1_Member</t>
        </is>
      </c>
      <c r="B630" t="inlineStr">
        <is>
          <t>Reactome Gene Sets</t>
        </is>
      </c>
      <c r="C630" t="inlineStr">
        <is>
          <t>R-HSA-425366</t>
        </is>
      </c>
      <c r="D630" t="inlineStr">
        <is>
          <t>Transport of bile salts and organic acids, metal ions and amine compounds</t>
        </is>
      </c>
      <c r="E630" s="2" t="n">
        <v>-2.846358475</v>
      </c>
      <c r="F630" s="3" t="n">
        <v>-2.0514371901</v>
      </c>
      <c r="G630" t="inlineStr">
        <is>
          <t>5002,6533,30061,80736,284111</t>
        </is>
      </c>
      <c r="H630" t="inlineStr">
        <is>
          <t>SLC22A18,SLC6A6,SLC40A1,SLC44A4,SLC13A5</t>
        </is>
      </c>
      <c r="I630" t="inlineStr">
        <is>
          <t>5/83</t>
        </is>
      </c>
    </row>
    <row r="631">
      <c r="A631" t="inlineStr">
        <is>
          <t>1_Member</t>
        </is>
      </c>
      <c r="B631" t="inlineStr">
        <is>
          <t>KEGG Pathway</t>
        </is>
      </c>
      <c r="C631" t="inlineStr">
        <is>
          <t>hsa05012</t>
        </is>
      </c>
      <c r="D631" t="inlineStr">
        <is>
          <t>Parkinson disease</t>
        </is>
      </c>
      <c r="E631" s="2" t="n">
        <v>-2.8460412002</v>
      </c>
      <c r="F631" s="3" t="n">
        <v>-2.05139822</v>
      </c>
      <c r="G631" t="inlineStr">
        <is>
          <t>1843,2771,2774,3831,5708,7280,7846,84617,91252</t>
        </is>
      </c>
      <c r="H631" t="inlineStr">
        <is>
          <t>DUSP1,GNAI2,GNAL,KLC1,PSMD2,TUBB2A,TUBA1A,TUBB6,SLC39A13</t>
        </is>
      </c>
      <c r="I631" t="inlineStr">
        <is>
          <t>9/266</t>
        </is>
      </c>
    </row>
    <row r="632">
      <c r="A632" t="inlineStr">
        <is>
          <t>1_Member</t>
        </is>
      </c>
      <c r="B632" t="inlineStr">
        <is>
          <t>GO Biological Processes</t>
        </is>
      </c>
      <c r="C632" t="inlineStr">
        <is>
          <t>GO:0006972</t>
        </is>
      </c>
      <c r="D632" t="inlineStr">
        <is>
          <t>hyperosmotic response</t>
        </is>
      </c>
      <c r="E632" s="2" t="n">
        <v>-2.8367290206</v>
      </c>
      <c r="F632" s="3" t="n">
        <v>-2.0445827898</v>
      </c>
      <c r="G632" t="inlineStr">
        <is>
          <t>6558,7098,23308</t>
        </is>
      </c>
      <c r="H632" t="inlineStr">
        <is>
          <t>SLC12A2,TLR3,ICOSLG</t>
        </is>
      </c>
      <c r="I632" t="inlineStr">
        <is>
          <t>3/23</t>
        </is>
      </c>
    </row>
    <row r="633">
      <c r="A633" t="inlineStr">
        <is>
          <t>1_Member</t>
        </is>
      </c>
      <c r="B633" t="inlineStr">
        <is>
          <t>GO Biological Processes</t>
        </is>
      </c>
      <c r="C633" t="inlineStr">
        <is>
          <t>GO:0043171</t>
        </is>
      </c>
      <c r="D633" t="inlineStr">
        <is>
          <t>peptide catabolic process</t>
        </is>
      </c>
      <c r="E633" s="2" t="n">
        <v>-2.8367290206</v>
      </c>
      <c r="F633" s="3" t="n">
        <v>-2.0445827898</v>
      </c>
      <c r="G633" t="inlineStr">
        <is>
          <t>3416,51752,64167</t>
        </is>
      </c>
      <c r="H633" t="inlineStr">
        <is>
          <t>IDE,ERAP1,ERAP2</t>
        </is>
      </c>
      <c r="I633" t="inlineStr">
        <is>
          <t>3/23</t>
        </is>
      </c>
    </row>
    <row r="634">
      <c r="A634" t="inlineStr">
        <is>
          <t>1_Member</t>
        </is>
      </c>
      <c r="B634" t="inlineStr">
        <is>
          <t>GO Biological Processes</t>
        </is>
      </c>
      <c r="C634" t="inlineStr">
        <is>
          <t>GO:0097242</t>
        </is>
      </c>
      <c r="D634" t="inlineStr">
        <is>
          <t>amyloid-beta clearance</t>
        </is>
      </c>
      <c r="E634" s="2" t="n">
        <v>-2.8367290206</v>
      </c>
      <c r="F634" s="3" t="n">
        <v>-2.0445827898</v>
      </c>
      <c r="G634" t="inlineStr">
        <is>
          <t>718,3416,3684</t>
        </is>
      </c>
      <c r="H634" t="inlineStr">
        <is>
          <t>C3,IDE,ITGAM</t>
        </is>
      </c>
      <c r="I634" t="inlineStr">
        <is>
          <t>3/23</t>
        </is>
      </c>
    </row>
    <row r="635">
      <c r="A635" t="inlineStr">
        <is>
          <t>1_Member</t>
        </is>
      </c>
      <c r="B635" t="inlineStr">
        <is>
          <t>Reactome Gene Sets</t>
        </is>
      </c>
      <c r="C635" t="inlineStr">
        <is>
          <t>R-HSA-2453902</t>
        </is>
      </c>
      <c r="D635" t="inlineStr">
        <is>
          <t>The canonical retinoid cycle in rods (twilight vision)</t>
        </is>
      </c>
      <c r="E635" s="2" t="n">
        <v>-2.8367290206</v>
      </c>
      <c r="F635" s="3" t="n">
        <v>-2.0445827898</v>
      </c>
      <c r="G635" t="inlineStr">
        <is>
          <t>5950,7276,51109</t>
        </is>
      </c>
      <c r="H635" t="inlineStr">
        <is>
          <t>RBP4,TTR,RDH11</t>
        </is>
      </c>
      <c r="I635" t="inlineStr">
        <is>
          <t>3/23</t>
        </is>
      </c>
    </row>
    <row r="636">
      <c r="A636" t="inlineStr">
        <is>
          <t>1_Member</t>
        </is>
      </c>
      <c r="B636" t="inlineStr">
        <is>
          <t>WikiPathways</t>
        </is>
      </c>
      <c r="C636" t="inlineStr">
        <is>
          <t>WP4585</t>
        </is>
      </c>
      <c r="D636" t="inlineStr">
        <is>
          <t>Cancer immunotherapy by PD 1 blockade</t>
        </is>
      </c>
      <c r="E636" s="2" t="n">
        <v>-2.8367290206</v>
      </c>
      <c r="F636" s="3" t="n">
        <v>-2.0445827898</v>
      </c>
      <c r="G636" t="inlineStr">
        <is>
          <t>3105,4790,6774</t>
        </is>
      </c>
      <c r="H636" t="inlineStr">
        <is>
          <t>HLA-A,NFKB1,STAT3</t>
        </is>
      </c>
      <c r="I636" t="inlineStr">
        <is>
          <t>3/23</t>
        </is>
      </c>
    </row>
    <row r="637">
      <c r="A637" t="inlineStr">
        <is>
          <t>1_Member</t>
        </is>
      </c>
      <c r="B637" t="inlineStr">
        <is>
          <t>WikiPathways</t>
        </is>
      </c>
      <c r="C637" t="inlineStr">
        <is>
          <t>WP5044</t>
        </is>
      </c>
      <c r="D637" t="inlineStr">
        <is>
          <t>Kynurenine pathway and links to cell senescence</t>
        </is>
      </c>
      <c r="E637" s="2" t="n">
        <v>-2.8367290206</v>
      </c>
      <c r="F637" s="3" t="n">
        <v>-2.0445827898</v>
      </c>
      <c r="G637" t="inlineStr">
        <is>
          <t>7157,8942,440275</t>
        </is>
      </c>
      <c r="H637" t="inlineStr">
        <is>
          <t>TP53,KYNU,EIF2AK4</t>
        </is>
      </c>
      <c r="I637" t="inlineStr">
        <is>
          <t>3/23</t>
        </is>
      </c>
    </row>
    <row r="638">
      <c r="A638" t="inlineStr">
        <is>
          <t>1_Member</t>
        </is>
      </c>
      <c r="B638" t="inlineStr">
        <is>
          <t>GO Biological Processes</t>
        </is>
      </c>
      <c r="C638" t="inlineStr">
        <is>
          <t>GO:0000423</t>
        </is>
      </c>
      <c r="D638" t="inlineStr">
        <is>
          <t>mitophagy</t>
        </is>
      </c>
      <c r="E638" s="2" t="n">
        <v>-2.8325788522</v>
      </c>
      <c r="F638" s="3" t="n">
        <v>-2.0423646623</v>
      </c>
      <c r="G638" t="inlineStr">
        <is>
          <t>8878,65018,115201</t>
        </is>
      </c>
      <c r="H638" t="inlineStr">
        <is>
          <t>SQSTM1,PINK1,ATG4A</t>
        </is>
      </c>
      <c r="I638" t="inlineStr">
        <is>
          <t>3/23</t>
        </is>
      </c>
    </row>
    <row r="639">
      <c r="A639" t="inlineStr">
        <is>
          <t>1_Member</t>
        </is>
      </c>
      <c r="B639" t="inlineStr">
        <is>
          <t>GO Biological Processes</t>
        </is>
      </c>
      <c r="C639" t="inlineStr">
        <is>
          <t>GO:0034260</t>
        </is>
      </c>
      <c r="D639" t="inlineStr">
        <is>
          <t>negative regulation of GTPase activity</t>
        </is>
      </c>
      <c r="E639" s="2" t="n">
        <v>-2.8325788522</v>
      </c>
      <c r="F639" s="3" t="n">
        <v>-2.0423646623</v>
      </c>
      <c r="G639" t="inlineStr">
        <is>
          <t>23677,51291,132864</t>
        </is>
      </c>
      <c r="H639" t="inlineStr">
        <is>
          <t>SH3BP4,GMIP,CPEB2</t>
        </is>
      </c>
      <c r="I639" t="inlineStr">
        <is>
          <t>3/23</t>
        </is>
      </c>
    </row>
    <row r="640">
      <c r="A640" t="inlineStr">
        <is>
          <t>1_Member</t>
        </is>
      </c>
      <c r="B640" t="inlineStr">
        <is>
          <t>GO Biological Processes</t>
        </is>
      </c>
      <c r="C640" t="inlineStr">
        <is>
          <t>GO:0051590</t>
        </is>
      </c>
      <c r="D640" t="inlineStr">
        <is>
          <t>positive regulation of neurotransmitter transport</t>
        </is>
      </c>
      <c r="E640" s="2" t="n">
        <v>-2.8325788522</v>
      </c>
      <c r="F640" s="3" t="n">
        <v>-2.0423646623</v>
      </c>
      <c r="G640" t="inlineStr">
        <is>
          <t>2852,5071,8938</t>
        </is>
      </c>
      <c r="H640" t="inlineStr">
        <is>
          <t>GPER1,PRKN,BAIAP3</t>
        </is>
      </c>
      <c r="I640" t="inlineStr">
        <is>
          <t>3/23</t>
        </is>
      </c>
    </row>
    <row r="641">
      <c r="A641" t="inlineStr">
        <is>
          <t>1_Member</t>
        </is>
      </c>
      <c r="B641" t="inlineStr">
        <is>
          <t>GO Biological Processes</t>
        </is>
      </c>
      <c r="C641" t="inlineStr">
        <is>
          <t>GO:0070498</t>
        </is>
      </c>
      <c r="D641" t="inlineStr">
        <is>
          <t>interleukin-1-mediated signaling pathway</t>
        </is>
      </c>
      <c r="E641" s="2" t="n">
        <v>-2.8325788522</v>
      </c>
      <c r="F641" s="3" t="n">
        <v>-2.0423646623</v>
      </c>
      <c r="G641" t="inlineStr">
        <is>
          <t>3656,4792,5970</t>
        </is>
      </c>
      <c r="H641" t="inlineStr">
        <is>
          <t>IRAK2,NFKBIA,RELA</t>
        </is>
      </c>
      <c r="I641" t="inlineStr">
        <is>
          <t>3/23</t>
        </is>
      </c>
    </row>
    <row r="642">
      <c r="A642" t="inlineStr">
        <is>
          <t>1_Member</t>
        </is>
      </c>
      <c r="B642" t="inlineStr">
        <is>
          <t>BioCarta Gene Sets</t>
        </is>
      </c>
      <c r="C642" t="inlineStr">
        <is>
          <t>M15997</t>
        </is>
      </c>
      <c r="D642" t="inlineStr">
        <is>
          <t>BIOCARTA INTRINSIC PATHWAY</t>
        </is>
      </c>
      <c r="E642" s="2" t="n">
        <v>-2.8325788522</v>
      </c>
      <c r="F642" s="3" t="n">
        <v>-2.0423646623</v>
      </c>
      <c r="G642" t="inlineStr">
        <is>
          <t>2153,2159,5627</t>
        </is>
      </c>
      <c r="H642" t="inlineStr">
        <is>
          <t>F5,F10,PROS1</t>
        </is>
      </c>
      <c r="I642" t="inlineStr">
        <is>
          <t>3/23</t>
        </is>
      </c>
    </row>
    <row r="643">
      <c r="A643" t="inlineStr">
        <is>
          <t>1_Member</t>
        </is>
      </c>
      <c r="B643" t="inlineStr">
        <is>
          <t>Reactome Gene Sets</t>
        </is>
      </c>
      <c r="C643" t="inlineStr">
        <is>
          <t>R-HSA-140837</t>
        </is>
      </c>
      <c r="D643" t="inlineStr">
        <is>
          <t>Intrinsic Pathway of Fibrin Clot Formation</t>
        </is>
      </c>
      <c r="E643" s="2" t="n">
        <v>-2.8325788522</v>
      </c>
      <c r="F643" s="3" t="n">
        <v>-2.0423646623</v>
      </c>
      <c r="G643" t="inlineStr">
        <is>
          <t>2159,5104,5627</t>
        </is>
      </c>
      <c r="H643" t="inlineStr">
        <is>
          <t>F10,SERPINA5,PROS1</t>
        </is>
      </c>
      <c r="I643" t="inlineStr">
        <is>
          <t>3/23</t>
        </is>
      </c>
    </row>
    <row r="644">
      <c r="A644" t="inlineStr">
        <is>
          <t>1_Member</t>
        </is>
      </c>
      <c r="B644" t="inlineStr">
        <is>
          <t>Reactome Gene Sets</t>
        </is>
      </c>
      <c r="C644" t="inlineStr">
        <is>
          <t>R-HSA-1482801</t>
        </is>
      </c>
      <c r="D644" t="inlineStr">
        <is>
          <t>Acyl chain remodelling of PS</t>
        </is>
      </c>
      <c r="E644" s="2" t="n">
        <v>-2.8325788522</v>
      </c>
      <c r="F644" s="3" t="n">
        <v>-2.0423646623</v>
      </c>
      <c r="G644" t="inlineStr">
        <is>
          <t>8399,11145,114884</t>
        </is>
      </c>
      <c r="H644" t="inlineStr">
        <is>
          <t>PLA2G10,PLAAT3,OSBPL10</t>
        </is>
      </c>
      <c r="I644" t="inlineStr">
        <is>
          <t>3/23</t>
        </is>
      </c>
    </row>
    <row r="645">
      <c r="A645" t="inlineStr">
        <is>
          <t>1_Member</t>
        </is>
      </c>
      <c r="B645" t="inlineStr">
        <is>
          <t>GO Biological Processes</t>
        </is>
      </c>
      <c r="C645" t="inlineStr">
        <is>
          <t>GO:0089718</t>
        </is>
      </c>
      <c r="D645" t="inlineStr">
        <is>
          <t>amino acid import across plasma membrane</t>
        </is>
      </c>
      <c r="E645" s="2" t="n">
        <v>-2.8250029212</v>
      </c>
      <c r="F645" s="3" t="n">
        <v>-1.8608265394</v>
      </c>
      <c r="G645" t="inlineStr">
        <is>
          <t>2055,5663,6509,6533,6567,10550,11254,92745</t>
        </is>
      </c>
      <c r="H645" t="inlineStr">
        <is>
          <t>CLN8,PSEN1,SLC1A4,SLC6A6,SLC16A2,ARL6IP5,SLC6A14,SLC38A5</t>
        </is>
      </c>
      <c r="I645" t="inlineStr">
        <is>
          <t>8/38</t>
        </is>
      </c>
    </row>
    <row r="646">
      <c r="A646" t="inlineStr">
        <is>
          <t>1_Member</t>
        </is>
      </c>
      <c r="B646" t="inlineStr">
        <is>
          <t>Reactome Gene Sets</t>
        </is>
      </c>
      <c r="C646" t="inlineStr">
        <is>
          <t>R-HSA-8853884</t>
        </is>
      </c>
      <c r="D646" t="inlineStr">
        <is>
          <t>Transcriptional Regulation by VENTX</t>
        </is>
      </c>
      <c r="E646" s="2" t="n">
        <v>-2.8250029212</v>
      </c>
      <c r="F646" s="3" t="n">
        <v>-1.8608265394</v>
      </c>
      <c r="G646" t="inlineStr">
        <is>
          <t>1029,1436,1499,4790,5970,7157,7321,51343</t>
        </is>
      </c>
      <c r="H646" t="inlineStr">
        <is>
          <t>CDKN2A,CSF1R,CTNNB1,NFKB1,RELA,TP53,UBE2D1,FZR1</t>
        </is>
      </c>
      <c r="I646" t="inlineStr">
        <is>
          <t>8/38</t>
        </is>
      </c>
    </row>
    <row r="647">
      <c r="A647" t="inlineStr">
        <is>
          <t>1_Member</t>
        </is>
      </c>
      <c r="B647" t="inlineStr">
        <is>
          <t>WikiPathways</t>
        </is>
      </c>
      <c r="C647" t="inlineStr">
        <is>
          <t>WP2447</t>
        </is>
      </c>
      <c r="D647" t="inlineStr">
        <is>
          <t>Amyotrophic lateral sclerosis ALS</t>
        </is>
      </c>
      <c r="E647" s="2" t="n">
        <v>-2.8250029212</v>
      </c>
      <c r="F647" s="3" t="n">
        <v>-1.8608265394</v>
      </c>
      <c r="G647" t="inlineStr">
        <is>
          <t>598,637,847,1471,5530,5879,7157,79139</t>
        </is>
      </c>
      <c r="H647" t="inlineStr">
        <is>
          <t>BCL2L1,BID,CAT,CST3,PPP3CA,RAC1,TP53,DERL1</t>
        </is>
      </c>
      <c r="I647" t="inlineStr">
        <is>
          <t>8/38</t>
        </is>
      </c>
    </row>
    <row r="648">
      <c r="A648" t="inlineStr">
        <is>
          <t>1_Member</t>
        </is>
      </c>
      <c r="B648" t="inlineStr">
        <is>
          <t>GO Biological Processes</t>
        </is>
      </c>
      <c r="C648" t="inlineStr">
        <is>
          <t>GO:0001914</t>
        </is>
      </c>
      <c r="D648" t="inlineStr">
        <is>
          <t>regulation of T cell mediated cytotoxicity</t>
        </is>
      </c>
      <c r="E648" s="2" t="n">
        <v>-2.8242312376</v>
      </c>
      <c r="F648" s="3" t="n">
        <v>-2.0359405316</v>
      </c>
      <c r="G648" t="inlineStr">
        <is>
          <t>567,3105,3140,6891</t>
        </is>
      </c>
      <c r="H648" t="inlineStr">
        <is>
          <t>B2M,HLA-A,MR1,TAP2</t>
        </is>
      </c>
      <c r="I648" t="inlineStr">
        <is>
          <t>4/50</t>
        </is>
      </c>
    </row>
    <row r="649">
      <c r="A649" t="inlineStr">
        <is>
          <t>1_Member</t>
        </is>
      </c>
      <c r="B649" t="inlineStr">
        <is>
          <t>GO Biological Processes</t>
        </is>
      </c>
      <c r="C649" t="inlineStr">
        <is>
          <t>GO:0005977</t>
        </is>
      </c>
      <c r="D649" t="inlineStr">
        <is>
          <t>glycogen metabolic process</t>
        </is>
      </c>
      <c r="E649" s="2" t="n">
        <v>-2.8242312376</v>
      </c>
      <c r="F649" s="3" t="n">
        <v>-2.0359405316</v>
      </c>
      <c r="G649" t="inlineStr">
        <is>
          <t>2548,5213,5256,5836</t>
        </is>
      </c>
      <c r="H649" t="inlineStr">
        <is>
          <t>GAA,PFKM,PHKA2,PYGL</t>
        </is>
      </c>
      <c r="I649" t="inlineStr">
        <is>
          <t>4/50</t>
        </is>
      </c>
    </row>
    <row r="650">
      <c r="A650" t="inlineStr">
        <is>
          <t>1_Member</t>
        </is>
      </c>
      <c r="B650" t="inlineStr">
        <is>
          <t>GO Biological Processes</t>
        </is>
      </c>
      <c r="C650" t="inlineStr">
        <is>
          <t>GO:0046456</t>
        </is>
      </c>
      <c r="D650" t="inlineStr">
        <is>
          <t>icosanoid biosynthetic process</t>
        </is>
      </c>
      <c r="E650" s="2" t="n">
        <v>-2.8242312376</v>
      </c>
      <c r="F650" s="3" t="n">
        <v>-2.0359405316</v>
      </c>
      <c r="G650" t="inlineStr">
        <is>
          <t>972,5743,9536,29108</t>
        </is>
      </c>
      <c r="H650" t="inlineStr">
        <is>
          <t>CD74,PTGS2,PTGES,PYCARD</t>
        </is>
      </c>
      <c r="I650" t="inlineStr">
        <is>
          <t>4/50</t>
        </is>
      </c>
    </row>
    <row r="651">
      <c r="A651" t="inlineStr">
        <is>
          <t>1_Member</t>
        </is>
      </c>
      <c r="B651" t="inlineStr">
        <is>
          <t>GO Biological Processes</t>
        </is>
      </c>
      <c r="C651" t="inlineStr">
        <is>
          <t>GO:0071320</t>
        </is>
      </c>
      <c r="D651" t="inlineStr">
        <is>
          <t>cellular response to cAMP</t>
        </is>
      </c>
      <c r="E651" s="2" t="n">
        <v>-2.8242312376</v>
      </c>
      <c r="F651" s="3" t="n">
        <v>-2.0359405316</v>
      </c>
      <c r="G651" t="inlineStr">
        <is>
          <t>1080,2889,5724,7480</t>
        </is>
      </c>
      <c r="H651" t="inlineStr">
        <is>
          <t>CFTR,RAPGEF1,PTAFR,WNT10B</t>
        </is>
      </c>
      <c r="I651" t="inlineStr">
        <is>
          <t>4/50</t>
        </is>
      </c>
    </row>
    <row r="652">
      <c r="A652" t="inlineStr">
        <is>
          <t>1_Member</t>
        </is>
      </c>
      <c r="B652" t="inlineStr">
        <is>
          <t>GO Biological Processes</t>
        </is>
      </c>
      <c r="C652" t="inlineStr">
        <is>
          <t>GO:1905037</t>
        </is>
      </c>
      <c r="D652" t="inlineStr">
        <is>
          <t>autophagosome organization</t>
        </is>
      </c>
      <c r="E652" s="2" t="n">
        <v>-2.8231840556</v>
      </c>
      <c r="F652" s="3" t="n">
        <v>-2.0354413553</v>
      </c>
      <c r="G652" t="inlineStr">
        <is>
          <t>8408,23710,58476,81631,84557</t>
        </is>
      </c>
      <c r="H652" t="inlineStr">
        <is>
          <t>ULK1,GABARAPL1,TP53INP2,MAP1LC3B,MAP1LC3A</t>
        </is>
      </c>
      <c r="I652" t="inlineStr">
        <is>
          <t>5/84</t>
        </is>
      </c>
    </row>
    <row r="653">
      <c r="A653" t="inlineStr">
        <is>
          <t>1_Member</t>
        </is>
      </c>
      <c r="B653" t="inlineStr">
        <is>
          <t>Reactome Gene Sets</t>
        </is>
      </c>
      <c r="C653" t="inlineStr">
        <is>
          <t>R-HSA-69278</t>
        </is>
      </c>
      <c r="D653" t="inlineStr">
        <is>
          <t>Cell Cycle, Mitotic</t>
        </is>
      </c>
      <c r="E653" s="2" t="n">
        <v>-2.8175562161</v>
      </c>
      <c r="F653" s="3" t="n">
        <v>-2.0309074572</v>
      </c>
      <c r="G653" t="inlineStr">
        <is>
          <t>1030,1783,5048,5516,5708,6249,7280,7321,7846,10121,10540,23141,51343,84617</t>
        </is>
      </c>
      <c r="H653" t="inlineStr">
        <is>
          <t>CDKN2B,DYNC1LI2,PAFAH1B1,PPP2CB,PSMD2,CLIP1,TUBB2A,UBE2D1,TUBA1A,ACTR1A,DCTN2,ANKLE2,FZR1,TUBB6</t>
        </is>
      </c>
      <c r="I653" t="inlineStr">
        <is>
          <t>14/560</t>
        </is>
      </c>
    </row>
    <row r="654">
      <c r="A654" t="inlineStr">
        <is>
          <t>1_Member</t>
        </is>
      </c>
      <c r="B654" t="inlineStr">
        <is>
          <t>GO Biological Processes</t>
        </is>
      </c>
      <c r="C654" t="inlineStr">
        <is>
          <t>GO:0007159</t>
        </is>
      </c>
      <c r="D654" t="inlineStr">
        <is>
          <t>leukocyte cell-cell adhesion</t>
        </is>
      </c>
      <c r="E654" s="2" t="n">
        <v>-2.8135497234</v>
      </c>
      <c r="F654" s="3" t="n">
        <v>-1.8499895079</v>
      </c>
      <c r="G654" t="inlineStr">
        <is>
          <t>960,2131,2650,3383,3688,4478,5880,6793,7412,10318</t>
        </is>
      </c>
      <c r="H654" t="inlineStr">
        <is>
          <t>CD44,EXT1,GCNT1,ICAM1,ITGB1,MSN,RAC2,STK10,VCAM1,TNIP1</t>
        </is>
      </c>
      <c r="I654" t="inlineStr">
        <is>
          <t>10/56</t>
        </is>
      </c>
    </row>
    <row r="655">
      <c r="A655" t="inlineStr">
        <is>
          <t>1_Member</t>
        </is>
      </c>
      <c r="B655" t="inlineStr">
        <is>
          <t>GO Biological Processes</t>
        </is>
      </c>
      <c r="C655" t="inlineStr">
        <is>
          <t>GO:0060675</t>
        </is>
      </c>
      <c r="D655" t="inlineStr">
        <is>
          <t>ureteric bud morphogenesis</t>
        </is>
      </c>
      <c r="E655" s="2" t="n">
        <v>-2.8135497234</v>
      </c>
      <c r="F655" s="3" t="n">
        <v>-1.8499895079</v>
      </c>
      <c r="G655" t="inlineStr">
        <is>
          <t>650,652,1499,2625,3611,3911,4070,6469,8642,54361</t>
        </is>
      </c>
      <c r="H655" t="inlineStr">
        <is>
          <t>BMP2,BMP4,CTNNB1,GATA3,ILK,LAMA5,TACSTD2,SHH,DCHS1,WNT4</t>
        </is>
      </c>
      <c r="I655" t="inlineStr">
        <is>
          <t>10/56</t>
        </is>
      </c>
    </row>
    <row r="656">
      <c r="A656" t="inlineStr">
        <is>
          <t>1_Member</t>
        </is>
      </c>
      <c r="B656" t="inlineStr">
        <is>
          <t>GO Biological Processes</t>
        </is>
      </c>
      <c r="C656" t="inlineStr">
        <is>
          <t>GO:0045987</t>
        </is>
      </c>
      <c r="D656" t="inlineStr">
        <is>
          <t>positive regulation of smooth muscle contraction</t>
        </is>
      </c>
      <c r="E656" s="2" t="n">
        <v>-2.8072477276</v>
      </c>
      <c r="F656" s="3" t="n">
        <v>-1.8445077096</v>
      </c>
      <c r="G656" t="inlineStr">
        <is>
          <t>1906,2017,2852,5021,5724,5743,6722</t>
        </is>
      </c>
      <c r="H656" t="inlineStr">
        <is>
          <t>EDN1,CTTN,GPER1,OXTR,PTAFR,PTGS2,SRF</t>
        </is>
      </c>
      <c r="I656" t="inlineStr">
        <is>
          <t>7/30</t>
        </is>
      </c>
    </row>
    <row r="657">
      <c r="A657" t="inlineStr">
        <is>
          <t>1_Member</t>
        </is>
      </c>
      <c r="B657" t="inlineStr">
        <is>
          <t>Canonical Pathways</t>
        </is>
      </c>
      <c r="C657" t="inlineStr">
        <is>
          <t>M76</t>
        </is>
      </c>
      <c r="D657" t="inlineStr">
        <is>
          <t>PID P38 ALPHA BETA PATHWAY</t>
        </is>
      </c>
      <c r="E657" s="2" t="n">
        <v>-2.8072477276</v>
      </c>
      <c r="F657" s="3" t="n">
        <v>-1.8445077096</v>
      </c>
      <c r="G657" t="inlineStr">
        <is>
          <t>998,1843,4067,5879,5899,8737,11221</t>
        </is>
      </c>
      <c r="H657" t="inlineStr">
        <is>
          <t>CDC42,DUSP1,LYN,RAC1,RALB,RIPK1,DUSP10</t>
        </is>
      </c>
      <c r="I657" t="inlineStr">
        <is>
          <t>7/30</t>
        </is>
      </c>
    </row>
    <row r="658">
      <c r="A658" t="inlineStr">
        <is>
          <t>1_Member</t>
        </is>
      </c>
      <c r="B658" t="inlineStr">
        <is>
          <t>Reactome Gene Sets</t>
        </is>
      </c>
      <c r="C658" t="inlineStr">
        <is>
          <t>R-HSA-376176</t>
        </is>
      </c>
      <c r="D658" t="inlineStr">
        <is>
          <t>Signaling by ROBO receptors</t>
        </is>
      </c>
      <c r="E658" s="2" t="n">
        <v>-2.8026601766</v>
      </c>
      <c r="F658" s="3" t="n">
        <v>-2.0184627571</v>
      </c>
      <c r="G658" t="inlineStr">
        <is>
          <t>1605,5692,5696,5698,5699,5720,5721,6091</t>
        </is>
      </c>
      <c r="H658" t="inlineStr">
        <is>
          <t>DAG1,PSMB4,PSMB8,PSMB9,PSMB10,PSME1,PSME2,ROBO1</t>
        </is>
      </c>
      <c r="I658" t="inlineStr">
        <is>
          <t>8/219</t>
        </is>
      </c>
    </row>
    <row r="659">
      <c r="A659" t="inlineStr">
        <is>
          <t>1_Member</t>
        </is>
      </c>
      <c r="B659" t="inlineStr">
        <is>
          <t>Reactome Gene Sets</t>
        </is>
      </c>
      <c r="C659" t="inlineStr">
        <is>
          <t>R-HSA-112315</t>
        </is>
      </c>
      <c r="D659" t="inlineStr">
        <is>
          <t>Transmission across Chemical Synapses</t>
        </is>
      </c>
      <c r="E659" s="2" t="n">
        <v>-2.8015997332</v>
      </c>
      <c r="F659" s="3" t="n">
        <v>-2.0175380944</v>
      </c>
      <c r="G659" t="inlineStr">
        <is>
          <t>43,2771,2774,2782,3084,7280,7846,27092,84617</t>
        </is>
      </c>
      <c r="H659" t="inlineStr">
        <is>
          <t>ACHE,GNAI2,GNAL,GNB1,NRG1,TUBB2A,TUBA1A,CACNG4,TUBB6</t>
        </is>
      </c>
      <c r="I659" t="inlineStr">
        <is>
          <t>9/270</t>
        </is>
      </c>
    </row>
    <row r="660">
      <c r="A660" t="inlineStr">
        <is>
          <t>1_Member</t>
        </is>
      </c>
      <c r="B660" t="inlineStr">
        <is>
          <t>GO Biological Processes</t>
        </is>
      </c>
      <c r="C660" t="inlineStr">
        <is>
          <t>GO:0071230</t>
        </is>
      </c>
      <c r="D660" t="inlineStr">
        <is>
          <t>cellular response to amino acid stimulus</t>
        </is>
      </c>
      <c r="E660" s="2" t="n">
        <v>-2.8003320401</v>
      </c>
      <c r="F660" s="3" t="n">
        <v>-2.0168130999</v>
      </c>
      <c r="G660" t="inlineStr">
        <is>
          <t>538,598,1291,22849,27244</t>
        </is>
      </c>
      <c r="H660" t="inlineStr">
        <is>
          <t>ATP7A,BCL2L1,COL6A1,CPEB3,SESN1</t>
        </is>
      </c>
      <c r="I660" t="inlineStr">
        <is>
          <t>5/85</t>
        </is>
      </c>
    </row>
    <row r="661">
      <c r="A661" t="inlineStr">
        <is>
          <t>1_Member</t>
        </is>
      </c>
      <c r="B661" t="inlineStr">
        <is>
          <t>GO Biological Processes</t>
        </is>
      </c>
      <c r="C661" t="inlineStr">
        <is>
          <t>GO:0120161</t>
        </is>
      </c>
      <c r="D661" t="inlineStr">
        <is>
          <t>regulation of cold-induced thermogenesis</t>
        </is>
      </c>
      <c r="E661" s="2" t="n">
        <v>-2.7988451385</v>
      </c>
      <c r="F661" s="3" t="n">
        <v>-1.8377408833</v>
      </c>
      <c r="G661" t="inlineStr">
        <is>
          <t>43,216,2034,2887,3566,3606,3717,3934,4237,5021,6778,7067,7351,7480,8809,10062,25875,51094,51316</t>
        </is>
      </c>
      <c r="H661" t="inlineStr">
        <is>
          <t>ACHE,ALDH1A1,EPAS1,GRB10,IL4R,IL18,JAK2,LCN2,MFAP2,OXTR,STAT6,THRA,UCP2,WNT10B,IL18R1,NR1H3,LETMD1,ADIPOR1,PLAC8</t>
        </is>
      </c>
      <c r="I661" t="inlineStr">
        <is>
          <t>19/151</t>
        </is>
      </c>
    </row>
    <row r="662">
      <c r="A662" t="inlineStr">
        <is>
          <t>1_Member</t>
        </is>
      </c>
      <c r="B662" t="inlineStr">
        <is>
          <t>GO Biological Processes</t>
        </is>
      </c>
      <c r="C662" t="inlineStr">
        <is>
          <t>GO:1901570</t>
        </is>
      </c>
      <c r="D662" t="inlineStr">
        <is>
          <t>fatty acid derivative biosynthetic process</t>
        </is>
      </c>
      <c r="E662" s="2" t="n">
        <v>-2.7921068715</v>
      </c>
      <c r="F662" s="3" t="n">
        <v>-2.0102119698</v>
      </c>
      <c r="G662" t="inlineStr">
        <is>
          <t>2181,6576,51144,65985</t>
        </is>
      </c>
      <c r="H662" t="inlineStr">
        <is>
          <t>ACSL3,SLC25A1,HSD17B12,AACS</t>
        </is>
      </c>
      <c r="I662" t="inlineStr">
        <is>
          <t>4/51</t>
        </is>
      </c>
    </row>
    <row r="663">
      <c r="A663" t="inlineStr">
        <is>
          <t>1_Member</t>
        </is>
      </c>
      <c r="B663" t="inlineStr">
        <is>
          <t>WikiPathways</t>
        </is>
      </c>
      <c r="C663" t="inlineStr">
        <is>
          <t>WP4545</t>
        </is>
      </c>
      <c r="D663" t="inlineStr">
        <is>
          <t>Oxysterols derived from cholesterol</t>
        </is>
      </c>
      <c r="E663" s="2" t="n">
        <v>-2.7921068715</v>
      </c>
      <c r="F663" s="3" t="n">
        <v>-2.0102119698</v>
      </c>
      <c r="G663" t="inlineStr">
        <is>
          <t>3638,6342,8309,10682</t>
        </is>
      </c>
      <c r="H663" t="inlineStr">
        <is>
          <t>INSIG1,SCP2,ACOX2,EBP</t>
        </is>
      </c>
      <c r="I663" t="inlineStr">
        <is>
          <t>4/51</t>
        </is>
      </c>
    </row>
    <row r="664">
      <c r="A664" t="inlineStr">
        <is>
          <t>1_Member</t>
        </is>
      </c>
      <c r="B664" t="inlineStr">
        <is>
          <t>GO Biological Processes</t>
        </is>
      </c>
      <c r="C664" t="inlineStr">
        <is>
          <t>GO:1903047</t>
        </is>
      </c>
      <c r="D664" t="inlineStr">
        <is>
          <t>mitotic cell cycle process</t>
        </is>
      </c>
      <c r="E664" s="2" t="n">
        <v>-2.7873053787</v>
      </c>
      <c r="F664" s="3" t="n">
        <v>-2.005996872</v>
      </c>
      <c r="G664" t="inlineStr">
        <is>
          <t>388,1072,2316,3688,5048,10540,10763,23141,25777,51343,55743,80198,84446</t>
        </is>
      </c>
      <c r="H664" t="inlineStr">
        <is>
          <t>RHOB,CFL1,FLNA,ITGB1,PAFAH1B1,DCTN2,NES,ANKLE2,SUN2,FZR1,CHFR,MUS81,BRSK1</t>
        </is>
      </c>
      <c r="I664" t="inlineStr">
        <is>
          <t>13/502</t>
        </is>
      </c>
    </row>
    <row r="665">
      <c r="A665" t="inlineStr">
        <is>
          <t>1_Member</t>
        </is>
      </c>
      <c r="B665" t="inlineStr">
        <is>
          <t>GO Biological Processes</t>
        </is>
      </c>
      <c r="C665" t="inlineStr">
        <is>
          <t>GO:0010719</t>
        </is>
      </c>
      <c r="D665" t="inlineStr">
        <is>
          <t>negative regulation of epithelial to mesenchymal transition</t>
        </is>
      </c>
      <c r="E665" s="2" t="n">
        <v>-2.7868124454</v>
      </c>
      <c r="F665" s="3" t="n">
        <v>-2.005996872</v>
      </c>
      <c r="G665" t="inlineStr">
        <is>
          <t>2625,51094,114990,153090</t>
        </is>
      </c>
      <c r="H665" t="inlineStr">
        <is>
          <t>GATA3,ADIPOR1,VASN,DAB2IP</t>
        </is>
      </c>
      <c r="I665" t="inlineStr">
        <is>
          <t>4/51</t>
        </is>
      </c>
    </row>
    <row r="666">
      <c r="A666" t="inlineStr">
        <is>
          <t>1_Member</t>
        </is>
      </c>
      <c r="B666" t="inlineStr">
        <is>
          <t>GO Biological Processes</t>
        </is>
      </c>
      <c r="C666" t="inlineStr">
        <is>
          <t>GO:0010232</t>
        </is>
      </c>
      <c r="D666" t="inlineStr">
        <is>
          <t>vascular transport</t>
        </is>
      </c>
      <c r="E666" s="2" t="n">
        <v>-2.7866790645</v>
      </c>
      <c r="F666" s="3" t="n">
        <v>-1.8266091048</v>
      </c>
      <c r="G666" t="inlineStr">
        <is>
          <t>20,4035,6509,6515,6528,6533,6558,6567,8714,9368,11309,23446,92745</t>
        </is>
      </c>
      <c r="H666" t="inlineStr">
        <is>
          <t>ABCA2,LRP1,SLC1A4,SLC2A3,SLC5A5,SLC6A6,SLC12A2,SLC16A2,ABCC3,NHERF1,SLCO2B1,SLC44A1,SLC38A5</t>
        </is>
      </c>
      <c r="I666" t="inlineStr">
        <is>
          <t>13/86</t>
        </is>
      </c>
    </row>
    <row r="667">
      <c r="A667" t="inlineStr">
        <is>
          <t>1_Member</t>
        </is>
      </c>
      <c r="B667" t="inlineStr">
        <is>
          <t>GO Biological Processes</t>
        </is>
      </c>
      <c r="C667" t="inlineStr">
        <is>
          <t>GO:0150104</t>
        </is>
      </c>
      <c r="D667" t="inlineStr">
        <is>
          <t>transport across blood-brain barrier</t>
        </is>
      </c>
      <c r="E667" s="2" t="n">
        <v>-2.7866790645</v>
      </c>
      <c r="F667" s="3" t="n">
        <v>-1.8266091048</v>
      </c>
      <c r="G667" t="inlineStr">
        <is>
          <t>20,4035,6509,6515,6528,6533,6558,6567,8714,9368,11309,23446,92745</t>
        </is>
      </c>
      <c r="H667" t="inlineStr">
        <is>
          <t>ABCA2,LRP1,SLC1A4,SLC2A3,SLC5A5,SLC6A6,SLC12A2,SLC16A2,ABCC3,NHERF1,SLCO2B1,SLC44A1,SLC38A5</t>
        </is>
      </c>
      <c r="I667" t="inlineStr">
        <is>
          <t>13/86</t>
        </is>
      </c>
    </row>
    <row r="668">
      <c r="A668" t="inlineStr">
        <is>
          <t>1_Member</t>
        </is>
      </c>
      <c r="B668" t="inlineStr">
        <is>
          <t>Canonical Pathways</t>
        </is>
      </c>
      <c r="C668" t="inlineStr">
        <is>
          <t>M255</t>
        </is>
      </c>
      <c r="D668" t="inlineStr">
        <is>
          <t>PID HIF1 TFPATHWAY</t>
        </is>
      </c>
      <c r="E668" s="2" t="n">
        <v>-2.7860837353</v>
      </c>
      <c r="F668" s="3" t="n">
        <v>-1.8266091048</v>
      </c>
      <c r="G668" t="inlineStr">
        <is>
          <t>1906,2113,2235,2353,3098,3162,5209,5236,7018,7033,10397</t>
        </is>
      </c>
      <c r="H668" t="inlineStr">
        <is>
          <t>EDN1,ETS1,FECH,FOS,HK1,HMOX1,PFKFB3,PGM1,TF,TFF3,NDRG1</t>
        </is>
      </c>
      <c r="I668" t="inlineStr">
        <is>
          <t>11/66</t>
        </is>
      </c>
    </row>
    <row r="669">
      <c r="A669" t="inlineStr">
        <is>
          <t>1_Member</t>
        </is>
      </c>
      <c r="B669" t="inlineStr">
        <is>
          <t>GO Biological Processes</t>
        </is>
      </c>
      <c r="C669" t="inlineStr">
        <is>
          <t>GO:0006213</t>
        </is>
      </c>
      <c r="D669" t="inlineStr">
        <is>
          <t>pyrimidine nucleoside metabolic process</t>
        </is>
      </c>
      <c r="E669" s="2" t="n">
        <v>-2.7819014003</v>
      </c>
      <c r="F669" s="3" t="n">
        <v>-2.0028340344</v>
      </c>
      <c r="G669" t="inlineStr">
        <is>
          <t>9582,60489,200316</t>
        </is>
      </c>
      <c r="H669" t="inlineStr">
        <is>
          <t>APOBEC3B,APOBEC3G,APOBEC3F</t>
        </is>
      </c>
      <c r="I669" t="inlineStr">
        <is>
          <t>3/24</t>
        </is>
      </c>
    </row>
    <row r="670">
      <c r="A670" t="inlineStr">
        <is>
          <t>1_Member</t>
        </is>
      </c>
      <c r="B670" t="inlineStr">
        <is>
          <t>GO Biological Processes</t>
        </is>
      </c>
      <c r="C670" t="inlineStr">
        <is>
          <t>GO:0017121</t>
        </is>
      </c>
      <c r="D670" t="inlineStr">
        <is>
          <t>plasma membrane phospholipid scrambling</t>
        </is>
      </c>
      <c r="E670" s="2" t="n">
        <v>-2.7819014003</v>
      </c>
      <c r="F670" s="3" t="n">
        <v>-2.0028340344</v>
      </c>
      <c r="G670" t="inlineStr">
        <is>
          <t>5359,55113,338440</t>
        </is>
      </c>
      <c r="H670" t="inlineStr">
        <is>
          <t>PLSCR1,XKR8,ANO9</t>
        </is>
      </c>
      <c r="I670" t="inlineStr">
        <is>
          <t>3/24</t>
        </is>
      </c>
    </row>
    <row r="671">
      <c r="A671" t="inlineStr">
        <is>
          <t>1_Member</t>
        </is>
      </c>
      <c r="B671" t="inlineStr">
        <is>
          <t>Reactome Gene Sets</t>
        </is>
      </c>
      <c r="C671" t="inlineStr">
        <is>
          <t>R-HSA-2024096</t>
        </is>
      </c>
      <c r="D671" t="inlineStr">
        <is>
          <t>HS-GAG degradation</t>
        </is>
      </c>
      <c r="E671" s="2" t="n">
        <v>-2.7819014003</v>
      </c>
      <c r="F671" s="3" t="n">
        <v>-2.0028340344</v>
      </c>
      <c r="G671" t="inlineStr">
        <is>
          <t>2720,2990,89944</t>
        </is>
      </c>
      <c r="H671" t="inlineStr">
        <is>
          <t>GLB1,GUSB,GLB1L2</t>
        </is>
      </c>
      <c r="I671" t="inlineStr">
        <is>
          <t>3/24</t>
        </is>
      </c>
    </row>
    <row r="672">
      <c r="A672" t="inlineStr">
        <is>
          <t>1_Member</t>
        </is>
      </c>
      <c r="B672" t="inlineStr">
        <is>
          <t>GO Biological Processes</t>
        </is>
      </c>
      <c r="C672" t="inlineStr">
        <is>
          <t>GO:0010633</t>
        </is>
      </c>
      <c r="D672" t="inlineStr">
        <is>
          <t>negative regulation of epithelial cell migration</t>
        </is>
      </c>
      <c r="E672" s="2" t="n">
        <v>-2.78040953</v>
      </c>
      <c r="F672" s="3" t="n">
        <v>-1.8211381733</v>
      </c>
      <c r="G672" t="inlineStr">
        <is>
          <t>94,285,348,350,3728,4070,5176,5801,7040,7057,11221,11235,51094,56999,83481,153090</t>
        </is>
      </c>
      <c r="H672" t="inlineStr">
        <is>
          <t>ACVRL1,ANGPT2,APOE,APOH,JUP,TACSTD2,SERPINF1,PTPRR,TGFB1,THBS1,DUSP10,PDCD10,ADIPOR1,ADAMTS9,EPPK1,DAB2IP</t>
        </is>
      </c>
      <c r="I672" t="inlineStr">
        <is>
          <t>16/118</t>
        </is>
      </c>
    </row>
    <row r="673">
      <c r="A673" t="inlineStr">
        <is>
          <t>1_Member</t>
        </is>
      </c>
      <c r="B673" t="inlineStr">
        <is>
          <t>WikiPathways</t>
        </is>
      </c>
      <c r="C673" t="inlineStr">
        <is>
          <t>WP4949</t>
        </is>
      </c>
      <c r="D673" t="inlineStr">
        <is>
          <t>16p11 2 proximal deletion syndrome</t>
        </is>
      </c>
      <c r="E673" s="2" t="n">
        <v>-2.7793261806</v>
      </c>
      <c r="F673" s="3" t="n">
        <v>-1.8204610863</v>
      </c>
      <c r="G673" t="inlineStr">
        <is>
          <t>3476,3486,4478,4790,5516,5966,7157,9989,58508,83719,151987,253980</t>
        </is>
      </c>
      <c r="H673" t="inlineStr">
        <is>
          <t>IGBP1,IGFBP3,MSN,NFKB1,PPP2CB,REL,TP53,PPP4R1,KMT2C,YPEL3,PPP4R2,KCTD13</t>
        </is>
      </c>
      <c r="I673" t="inlineStr">
        <is>
          <t>12/76</t>
        </is>
      </c>
    </row>
    <row r="674">
      <c r="A674" t="inlineStr">
        <is>
          <t>1_Member</t>
        </is>
      </c>
      <c r="B674" t="inlineStr">
        <is>
          <t>GO Biological Processes</t>
        </is>
      </c>
      <c r="C674" t="inlineStr">
        <is>
          <t>GO:0015813</t>
        </is>
      </c>
      <c r="D674" t="inlineStr">
        <is>
          <t>L-glutamate transmembrane transport</t>
        </is>
      </c>
      <c r="E674" s="2" t="n">
        <v>-2.7777618501</v>
      </c>
      <c r="F674" s="3" t="n">
        <v>-2.0021699279</v>
      </c>
      <c r="G674" t="inlineStr">
        <is>
          <t>2055,5663,10550</t>
        </is>
      </c>
      <c r="H674" t="inlineStr">
        <is>
          <t>CLN8,PSEN1,ARL6IP5</t>
        </is>
      </c>
      <c r="I674" t="inlineStr">
        <is>
          <t>3/24</t>
        </is>
      </c>
    </row>
    <row r="675">
      <c r="A675" t="inlineStr">
        <is>
          <t>1_Member</t>
        </is>
      </c>
      <c r="B675" t="inlineStr">
        <is>
          <t>GO Biological Processes</t>
        </is>
      </c>
      <c r="C675" t="inlineStr">
        <is>
          <t>GO:0044090</t>
        </is>
      </c>
      <c r="D675" t="inlineStr">
        <is>
          <t>positive regulation of vacuole organization</t>
        </is>
      </c>
      <c r="E675" s="2" t="n">
        <v>-2.7777618501</v>
      </c>
      <c r="F675" s="3" t="n">
        <v>-2.0021699279</v>
      </c>
      <c r="G675" t="inlineStr">
        <is>
          <t>5899,51100,79837</t>
        </is>
      </c>
      <c r="H675" t="inlineStr">
        <is>
          <t>RALB,SH3GLB1,PIP4K2C</t>
        </is>
      </c>
      <c r="I675" t="inlineStr">
        <is>
          <t>3/24</t>
        </is>
      </c>
    </row>
    <row r="676">
      <c r="A676" t="inlineStr">
        <is>
          <t>1_Member</t>
        </is>
      </c>
      <c r="B676" t="inlineStr">
        <is>
          <t>GO Biological Processes</t>
        </is>
      </c>
      <c r="C676" t="inlineStr">
        <is>
          <t>GO:0048634</t>
        </is>
      </c>
      <c r="D676" t="inlineStr">
        <is>
          <t>regulation of muscle organ development</t>
        </is>
      </c>
      <c r="E676" s="2" t="n">
        <v>-2.7777618501</v>
      </c>
      <c r="F676" s="3" t="n">
        <v>-2.0021699279</v>
      </c>
      <c r="G676" t="inlineStr">
        <is>
          <t>652,7040,22933</t>
        </is>
      </c>
      <c r="H676" t="inlineStr">
        <is>
          <t>BMP4,TGFB1,SIRT2</t>
        </is>
      </c>
      <c r="I676" t="inlineStr">
        <is>
          <t>3/24</t>
        </is>
      </c>
    </row>
    <row r="677">
      <c r="A677" t="inlineStr">
        <is>
          <t>1_Member</t>
        </is>
      </c>
      <c r="B677" t="inlineStr">
        <is>
          <t>GO Biological Processes</t>
        </is>
      </c>
      <c r="C677" t="inlineStr">
        <is>
          <t>GO:0050650</t>
        </is>
      </c>
      <c r="D677" t="inlineStr">
        <is>
          <t>chondroitin sulfate proteoglycan biosynthetic process</t>
        </is>
      </c>
      <c r="E677" s="2" t="n">
        <v>-2.7777618501</v>
      </c>
      <c r="F677" s="3" t="n">
        <v>-2.0021699279</v>
      </c>
      <c r="G677" t="inlineStr">
        <is>
          <t>9469,29940,55454</t>
        </is>
      </c>
      <c r="H677" t="inlineStr">
        <is>
          <t>CHST3,DSE,CSGALNACT2</t>
        </is>
      </c>
      <c r="I677" t="inlineStr">
        <is>
          <t>3/24</t>
        </is>
      </c>
    </row>
    <row r="678">
      <c r="A678" t="inlineStr">
        <is>
          <t>1_Member</t>
        </is>
      </c>
      <c r="B678" t="inlineStr">
        <is>
          <t>GO Biological Processes</t>
        </is>
      </c>
      <c r="C678" t="inlineStr">
        <is>
          <t>GO:0060706</t>
        </is>
      </c>
      <c r="D678" t="inlineStr">
        <is>
          <t>cell differentiation involved in embryonic placenta development</t>
        </is>
      </c>
      <c r="E678" s="2" t="n">
        <v>-2.7777618501</v>
      </c>
      <c r="F678" s="3" t="n">
        <v>-2.0021699279</v>
      </c>
      <c r="G678" t="inlineStr">
        <is>
          <t>639,3856,3880</t>
        </is>
      </c>
      <c r="H678" t="inlineStr">
        <is>
          <t>PRDM1,KRT8,KRT19</t>
        </is>
      </c>
      <c r="I678" t="inlineStr">
        <is>
          <t>3/24</t>
        </is>
      </c>
    </row>
    <row r="679">
      <c r="A679" t="inlineStr">
        <is>
          <t>1_Member</t>
        </is>
      </c>
      <c r="B679" t="inlineStr">
        <is>
          <t>GO Biological Processes</t>
        </is>
      </c>
      <c r="C679" t="inlineStr">
        <is>
          <t>GO:0061162</t>
        </is>
      </c>
      <c r="D679" t="inlineStr">
        <is>
          <t>establishment of monopolar cell polarity</t>
        </is>
      </c>
      <c r="E679" s="2" t="n">
        <v>-2.7777618501</v>
      </c>
      <c r="F679" s="3" t="n">
        <v>-2.0021699279</v>
      </c>
      <c r="G679" t="inlineStr">
        <is>
          <t>4131,4478,6624</t>
        </is>
      </c>
      <c r="H679" t="inlineStr">
        <is>
          <t>MAP1B,MSN,FSCN1</t>
        </is>
      </c>
      <c r="I679" t="inlineStr">
        <is>
          <t>3/24</t>
        </is>
      </c>
    </row>
    <row r="680">
      <c r="A680" t="inlineStr">
        <is>
          <t>1_Member</t>
        </is>
      </c>
      <c r="B680" t="inlineStr">
        <is>
          <t>GO Biological Processes</t>
        </is>
      </c>
      <c r="C680" t="inlineStr">
        <is>
          <t>GO:0097150</t>
        </is>
      </c>
      <c r="D680" t="inlineStr">
        <is>
          <t>neuronal stem cell population maintenance</t>
        </is>
      </c>
      <c r="E680" s="2" t="n">
        <v>-2.7777618501</v>
      </c>
      <c r="F680" s="3" t="n">
        <v>-2.0021699279</v>
      </c>
      <c r="G680" t="inlineStr">
        <is>
          <t>1000,6760,22911</t>
        </is>
      </c>
      <c r="H680" t="inlineStr">
        <is>
          <t>CDH2,SS18,WDR47</t>
        </is>
      </c>
      <c r="I680" t="inlineStr">
        <is>
          <t>3/24</t>
        </is>
      </c>
    </row>
    <row r="681">
      <c r="A681" t="inlineStr">
        <is>
          <t>1_Member</t>
        </is>
      </c>
      <c r="B681" t="inlineStr">
        <is>
          <t>BioCarta Gene Sets</t>
        </is>
      </c>
      <c r="C681" t="inlineStr">
        <is>
          <t>M9670</t>
        </is>
      </c>
      <c r="D681" t="inlineStr">
        <is>
          <t>BIOCARTA STRESS PATHWAY</t>
        </is>
      </c>
      <c r="E681" s="2" t="n">
        <v>-2.7777618501</v>
      </c>
      <c r="F681" s="3" t="n">
        <v>-2.0021699279</v>
      </c>
      <c r="G681" t="inlineStr">
        <is>
          <t>4792,5970,10010</t>
        </is>
      </c>
      <c r="H681" t="inlineStr">
        <is>
          <t>NFKBIA,RELA,TANK</t>
        </is>
      </c>
      <c r="I681" t="inlineStr">
        <is>
          <t>3/24</t>
        </is>
      </c>
    </row>
    <row r="682">
      <c r="A682" t="inlineStr">
        <is>
          <t>1_Member</t>
        </is>
      </c>
      <c r="B682" t="inlineStr">
        <is>
          <t>Reactome Gene Sets</t>
        </is>
      </c>
      <c r="C682" t="inlineStr">
        <is>
          <t>R-HSA-166208</t>
        </is>
      </c>
      <c r="D682" t="inlineStr">
        <is>
          <t>mTORC1-mediated signalling</t>
        </is>
      </c>
      <c r="E682" s="2" t="n">
        <v>-2.7777618501</v>
      </c>
      <c r="F682" s="3" t="n">
        <v>-2.0021699279</v>
      </c>
      <c r="G682" t="inlineStr">
        <is>
          <t>2280,10670,28956</t>
        </is>
      </c>
      <c r="H682" t="inlineStr">
        <is>
          <t>FKBP1A,RRAGA,LAMTOR2</t>
        </is>
      </c>
      <c r="I682" t="inlineStr">
        <is>
          <t>3/24</t>
        </is>
      </c>
    </row>
    <row r="683">
      <c r="A683" t="inlineStr">
        <is>
          <t>1_Member</t>
        </is>
      </c>
      <c r="B683" t="inlineStr">
        <is>
          <t>Reactome Gene Sets</t>
        </is>
      </c>
      <c r="C683" t="inlineStr">
        <is>
          <t>R-HSA-5668599</t>
        </is>
      </c>
      <c r="D683" t="inlineStr">
        <is>
          <t>RHO GTPases Activate NADPH Oxidases</t>
        </is>
      </c>
      <c r="E683" s="2" t="n">
        <v>-2.7777618501</v>
      </c>
      <c r="F683" s="3" t="n">
        <v>-2.0021699279</v>
      </c>
      <c r="G683" t="inlineStr">
        <is>
          <t>1535,5879,5880</t>
        </is>
      </c>
      <c r="H683" t="inlineStr">
        <is>
          <t>CYBA,RAC1,RAC2</t>
        </is>
      </c>
      <c r="I683" t="inlineStr">
        <is>
          <t>3/24</t>
        </is>
      </c>
    </row>
    <row r="684">
      <c r="A684" t="inlineStr">
        <is>
          <t>1_Member</t>
        </is>
      </c>
      <c r="B684" t="inlineStr">
        <is>
          <t>Reactome Gene Sets</t>
        </is>
      </c>
      <c r="C684" t="inlineStr">
        <is>
          <t>R-HSA-982772</t>
        </is>
      </c>
      <c r="D684" t="inlineStr">
        <is>
          <t>Growth hormone receptor signaling</t>
        </is>
      </c>
      <c r="E684" s="2" t="n">
        <v>-2.7777618501</v>
      </c>
      <c r="F684" s="3" t="n">
        <v>-2.0021699279</v>
      </c>
      <c r="G684" t="inlineStr">
        <is>
          <t>3717,4067,6776</t>
        </is>
      </c>
      <c r="H684" t="inlineStr">
        <is>
          <t>JAK2,LYN,STAT5A</t>
        </is>
      </c>
      <c r="I684" t="inlineStr">
        <is>
          <t>3/24</t>
        </is>
      </c>
    </row>
    <row r="685">
      <c r="A685" t="inlineStr">
        <is>
          <t>1_Member</t>
        </is>
      </c>
      <c r="B685" t="inlineStr">
        <is>
          <t>WikiPathways</t>
        </is>
      </c>
      <c r="C685" t="inlineStr">
        <is>
          <t>WP1539</t>
        </is>
      </c>
      <c r="D685" t="inlineStr">
        <is>
          <t>Angiogenesis</t>
        </is>
      </c>
      <c r="E685" s="2" t="n">
        <v>-2.7777618501</v>
      </c>
      <c r="F685" s="3" t="n">
        <v>-2.0021699279</v>
      </c>
      <c r="G685" t="inlineStr">
        <is>
          <t>4318,5155,7077</t>
        </is>
      </c>
      <c r="H685" t="inlineStr">
        <is>
          <t>MMP9,PDGFB,TIMP2</t>
        </is>
      </c>
      <c r="I685" t="inlineStr">
        <is>
          <t>3/24</t>
        </is>
      </c>
    </row>
    <row r="686">
      <c r="A686" t="inlineStr">
        <is>
          <t>1_Member</t>
        </is>
      </c>
      <c r="B686" t="inlineStr">
        <is>
          <t>GO Biological Processes</t>
        </is>
      </c>
      <c r="C686" t="inlineStr">
        <is>
          <t>GO:0030856</t>
        </is>
      </c>
      <c r="D686" t="inlineStr">
        <is>
          <t>regulation of epithelial cell differentiation</t>
        </is>
      </c>
      <c r="E686" s="2" t="n">
        <v>-2.7705236397</v>
      </c>
      <c r="F686" s="3" t="n">
        <v>-1.9953309464</v>
      </c>
      <c r="G686" t="inlineStr">
        <is>
          <t>118,1030,1903,2137,3976,4318,8609</t>
        </is>
      </c>
      <c r="H686" t="inlineStr">
        <is>
          <t>ADD1,CDKN2B,S1PR3,EXTL3,LIF,MMP9,KLF7</t>
        </is>
      </c>
      <c r="I686" t="inlineStr">
        <is>
          <t>7/172</t>
        </is>
      </c>
    </row>
    <row r="687">
      <c r="A687" t="inlineStr">
        <is>
          <t>1_Member</t>
        </is>
      </c>
      <c r="B687" t="inlineStr">
        <is>
          <t>GO Biological Processes</t>
        </is>
      </c>
      <c r="C687" t="inlineStr">
        <is>
          <t>GO:1902115</t>
        </is>
      </c>
      <c r="D687" t="inlineStr">
        <is>
          <t>regulation of organelle assembly</t>
        </is>
      </c>
      <c r="E687" s="2" t="n">
        <v>-2.7687918527</v>
      </c>
      <c r="F687" s="3" t="n">
        <v>-1.9944002544</v>
      </c>
      <c r="G687" t="inlineStr">
        <is>
          <t>5899,7251,10015,10769,51100,65018,79837,128866</t>
        </is>
      </c>
      <c r="H687" t="inlineStr">
        <is>
          <t>RALB,TSG101,PDCD6IP,PLK2,SH3GLB1,PINK1,PIP4K2C,CHMP4B</t>
        </is>
      </c>
      <c r="I687" t="inlineStr">
        <is>
          <t>8/221</t>
        </is>
      </c>
    </row>
    <row r="688">
      <c r="A688" t="inlineStr">
        <is>
          <t>1_Member</t>
        </is>
      </c>
      <c r="B688" t="inlineStr">
        <is>
          <t>GO Biological Processes</t>
        </is>
      </c>
      <c r="C688" t="inlineStr">
        <is>
          <t>GO:0003231</t>
        </is>
      </c>
      <c r="D688" t="inlineStr">
        <is>
          <t>cardiac ventricle development</t>
        </is>
      </c>
      <c r="E688" s="2" t="n">
        <v>-2.7683974583</v>
      </c>
      <c r="F688" s="3" t="n">
        <v>-1.9944002544</v>
      </c>
      <c r="G688" t="inlineStr">
        <is>
          <t>3084,3491,4092,7042,7798,57493</t>
        </is>
      </c>
      <c r="H688" t="inlineStr">
        <is>
          <t>NRG1,CCN1,SMAD7,TGFB2,LUZP1,HEG1</t>
        </is>
      </c>
      <c r="I688" t="inlineStr">
        <is>
          <t>6/127</t>
        </is>
      </c>
    </row>
    <row r="689">
      <c r="A689" t="inlineStr">
        <is>
          <t>1_Member</t>
        </is>
      </c>
      <c r="B689" t="inlineStr">
        <is>
          <t>GO Biological Processes</t>
        </is>
      </c>
      <c r="C689" t="inlineStr">
        <is>
          <t>GO:0019319</t>
        </is>
      </c>
      <c r="D689" t="inlineStr">
        <is>
          <t>hexose biosynthetic process</t>
        </is>
      </c>
      <c r="E689" s="2" t="n">
        <v>-2.7606915996</v>
      </c>
      <c r="F689" s="3" t="n">
        <v>-1.9877542974</v>
      </c>
      <c r="G689" t="inlineStr">
        <is>
          <t>230,5236,5950,6576</t>
        </is>
      </c>
      <c r="H689" t="inlineStr">
        <is>
          <t>ALDOC,PGM1,RBP4,SLC25A1</t>
        </is>
      </c>
      <c r="I689" t="inlineStr">
        <is>
          <t>4/52</t>
        </is>
      </c>
    </row>
    <row r="690">
      <c r="A690" t="inlineStr">
        <is>
          <t>1_Member</t>
        </is>
      </c>
      <c r="B690" t="inlineStr">
        <is>
          <t>GO Biological Processes</t>
        </is>
      </c>
      <c r="C690" t="inlineStr">
        <is>
          <t>GO:0044042</t>
        </is>
      </c>
      <c r="D690" t="inlineStr">
        <is>
          <t>glucan metabolic process</t>
        </is>
      </c>
      <c r="E690" s="2" t="n">
        <v>-2.7606915996</v>
      </c>
      <c r="F690" s="3" t="n">
        <v>-1.9877542974</v>
      </c>
      <c r="G690" t="inlineStr">
        <is>
          <t>2548,5213,5256,5836</t>
        </is>
      </c>
      <c r="H690" t="inlineStr">
        <is>
          <t>GAA,PFKM,PHKA2,PYGL</t>
        </is>
      </c>
      <c r="I690" t="inlineStr">
        <is>
          <t>4/52</t>
        </is>
      </c>
    </row>
    <row r="691">
      <c r="A691" t="inlineStr">
        <is>
          <t>1_Member</t>
        </is>
      </c>
      <c r="B691" t="inlineStr">
        <is>
          <t>GO Biological Processes</t>
        </is>
      </c>
      <c r="C691" t="inlineStr">
        <is>
          <t>GO:0043270</t>
        </is>
      </c>
      <c r="D691" t="inlineStr">
        <is>
          <t>positive regulation of monoatomic ion transport</t>
        </is>
      </c>
      <c r="E691" s="2" t="n">
        <v>-2.758893507</v>
      </c>
      <c r="F691" s="3" t="n">
        <v>-1.8008397992</v>
      </c>
      <c r="G691" t="inlineStr">
        <is>
          <t>481,1080,1520,1812,1906,2147,2316,2847,2852,3627,3783,5025,5155,5174,5530,6373,6376,6548,9368,9747,51083,57214,84876,388591</t>
        </is>
      </c>
      <c r="H691" t="inlineStr">
        <is>
          <t>ATP1B1,CFTR,CTSS,DRD1,EDN1,F2,FLNA,MCHR1,GPER1,CXCL10,KCNN4,P2RX4,PDGFB,PDZK1,PPP3CA,CXCL11,CX3CL1,SLC9A1,NHERF1,TCAF1,GAL,CEMIP,ORAI1,RNF207</t>
        </is>
      </c>
      <c r="I691" t="inlineStr">
        <is>
          <t>24/211</t>
        </is>
      </c>
    </row>
    <row r="692">
      <c r="A692" t="inlineStr">
        <is>
          <t>1_Member</t>
        </is>
      </c>
      <c r="B692" t="inlineStr">
        <is>
          <t>GO Biological Processes</t>
        </is>
      </c>
      <c r="C692" t="inlineStr">
        <is>
          <t>GO:0001657</t>
        </is>
      </c>
      <c r="D692" t="inlineStr">
        <is>
          <t>ureteric bud development</t>
        </is>
      </c>
      <c r="E692" s="2" t="n">
        <v>-2.7555644914</v>
      </c>
      <c r="F692" s="3" t="n">
        <v>-1.9844514363</v>
      </c>
      <c r="G692" t="inlineStr">
        <is>
          <t>650,2625,3911,4070,6385</t>
        </is>
      </c>
      <c r="H692" t="inlineStr">
        <is>
          <t>BMP2,GATA3,LAMA5,TACSTD2,SDC4</t>
        </is>
      </c>
      <c r="I692" t="inlineStr">
        <is>
          <t>5/87</t>
        </is>
      </c>
    </row>
    <row r="693">
      <c r="A693" t="inlineStr">
        <is>
          <t>1_Member</t>
        </is>
      </c>
      <c r="B693" t="inlineStr">
        <is>
          <t>GO Biological Processes</t>
        </is>
      </c>
      <c r="C693" t="inlineStr">
        <is>
          <t>GO:0001837</t>
        </is>
      </c>
      <c r="D693" t="inlineStr">
        <is>
          <t>epithelial to mesenchymal transition</t>
        </is>
      </c>
      <c r="E693" s="2" t="n">
        <v>-2.7555644914</v>
      </c>
      <c r="F693" s="3" t="n">
        <v>-1.9844514363</v>
      </c>
      <c r="G693" t="inlineStr">
        <is>
          <t>1906,2316,4017,7042,57142</t>
        </is>
      </c>
      <c r="H693" t="inlineStr">
        <is>
          <t>EDN1,FLNA,LOXL2,TGFB2,RTN4</t>
        </is>
      </c>
      <c r="I693" t="inlineStr">
        <is>
          <t>5/87</t>
        </is>
      </c>
    </row>
    <row r="694">
      <c r="A694" t="inlineStr">
        <is>
          <t>1_Member</t>
        </is>
      </c>
      <c r="B694" t="inlineStr">
        <is>
          <t>GO Biological Processes</t>
        </is>
      </c>
      <c r="C694" t="inlineStr">
        <is>
          <t>GO:0001892</t>
        </is>
      </c>
      <c r="D694" t="inlineStr">
        <is>
          <t>embryonic placenta development</t>
        </is>
      </c>
      <c r="E694" s="2" t="n">
        <v>-2.7555644914</v>
      </c>
      <c r="F694" s="3" t="n">
        <v>-1.9844514363</v>
      </c>
      <c r="G694" t="inlineStr">
        <is>
          <t>639,2034,3481,3856,3880</t>
        </is>
      </c>
      <c r="H694" t="inlineStr">
        <is>
          <t>PRDM1,EPAS1,IGF2,KRT8,KRT19</t>
        </is>
      </c>
      <c r="I694" t="inlineStr">
        <is>
          <t>5/87</t>
        </is>
      </c>
    </row>
    <row r="695">
      <c r="A695" t="inlineStr">
        <is>
          <t>1_Member</t>
        </is>
      </c>
      <c r="B695" t="inlineStr">
        <is>
          <t>GO Biological Processes</t>
        </is>
      </c>
      <c r="C695" t="inlineStr">
        <is>
          <t>GO:0007269</t>
        </is>
      </c>
      <c r="D695" t="inlineStr">
        <is>
          <t>neurotransmitter secretion</t>
        </is>
      </c>
      <c r="E695" s="2" t="n">
        <v>-2.7555644914</v>
      </c>
      <c r="F695" s="3" t="n">
        <v>-1.9844514363</v>
      </c>
      <c r="G695" t="inlineStr">
        <is>
          <t>2054,7476,8676,23208,84446</t>
        </is>
      </c>
      <c r="H695" t="inlineStr">
        <is>
          <t>STX2,WNT7A,STX11,SYT11,BRSK1</t>
        </is>
      </c>
      <c r="I695" t="inlineStr">
        <is>
          <t>5/87</t>
        </is>
      </c>
    </row>
    <row r="696">
      <c r="A696" t="inlineStr">
        <is>
          <t>1_Member</t>
        </is>
      </c>
      <c r="B696" t="inlineStr">
        <is>
          <t>GO Biological Processes</t>
        </is>
      </c>
      <c r="C696" t="inlineStr">
        <is>
          <t>GO:0099643</t>
        </is>
      </c>
      <c r="D696" t="inlineStr">
        <is>
          <t>signal release from synapse</t>
        </is>
      </c>
      <c r="E696" s="2" t="n">
        <v>-2.7555644914</v>
      </c>
      <c r="F696" s="3" t="n">
        <v>-1.9844514363</v>
      </c>
      <c r="G696" t="inlineStr">
        <is>
          <t>2054,7476,8676,23208,84446</t>
        </is>
      </c>
      <c r="H696" t="inlineStr">
        <is>
          <t>STX2,WNT7A,STX11,SYT11,BRSK1</t>
        </is>
      </c>
      <c r="I696" t="inlineStr">
        <is>
          <t>5/87</t>
        </is>
      </c>
    </row>
    <row r="697">
      <c r="A697" t="inlineStr">
        <is>
          <t>1_Member</t>
        </is>
      </c>
      <c r="B697" t="inlineStr">
        <is>
          <t>GO Biological Processes</t>
        </is>
      </c>
      <c r="C697" t="inlineStr">
        <is>
          <t>GO:1904707</t>
        </is>
      </c>
      <c r="D697" t="inlineStr">
        <is>
          <t>positive regulation of vascular associated smooth muscle cell proliferation</t>
        </is>
      </c>
      <c r="E697" s="2" t="n">
        <v>-2.7554083681</v>
      </c>
      <c r="F697" s="3" t="n">
        <v>-1.9844514363</v>
      </c>
      <c r="G697" t="inlineStr">
        <is>
          <t>1906,2771,4318,5155</t>
        </is>
      </c>
      <c r="H697" t="inlineStr">
        <is>
          <t>EDN1,GNAI2,MMP9,PDGFB</t>
        </is>
      </c>
      <c r="I697" t="inlineStr">
        <is>
          <t>4/52</t>
        </is>
      </c>
    </row>
    <row r="698">
      <c r="A698" t="inlineStr">
        <is>
          <t>1_Member</t>
        </is>
      </c>
      <c r="B698" t="inlineStr">
        <is>
          <t>Canonical Pathways</t>
        </is>
      </c>
      <c r="C698" t="inlineStr">
        <is>
          <t>M231</t>
        </is>
      </c>
      <c r="D698" t="inlineStr">
        <is>
          <t>PID KIT PATHWAY</t>
        </is>
      </c>
      <c r="E698" s="2" t="n">
        <v>-2.7554083681</v>
      </c>
      <c r="F698" s="3" t="n">
        <v>-1.9844514363</v>
      </c>
      <c r="G698" t="inlineStr">
        <is>
          <t>3717,4067,6776,10019</t>
        </is>
      </c>
      <c r="H698" t="inlineStr">
        <is>
          <t>JAK2,LYN,STAT5A,SH2B3</t>
        </is>
      </c>
      <c r="I698" t="inlineStr">
        <is>
          <t>4/52</t>
        </is>
      </c>
    </row>
    <row r="699">
      <c r="A699" t="inlineStr">
        <is>
          <t>1_Member</t>
        </is>
      </c>
      <c r="B699" t="inlineStr">
        <is>
          <t>GO Biological Processes</t>
        </is>
      </c>
      <c r="C699" t="inlineStr">
        <is>
          <t>GO:0035088</t>
        </is>
      </c>
      <c r="D699" t="inlineStr">
        <is>
          <t>establishment or maintenance of apical/basal cell polarity</t>
        </is>
      </c>
      <c r="E699" s="2" t="n">
        <v>-2.753121017</v>
      </c>
      <c r="F699" s="3" t="n">
        <v>-1.7962815536</v>
      </c>
      <c r="G699" t="inlineStr">
        <is>
          <t>998,1741,3611,4478,5584,6624,9368,9948,10015,92359</t>
        </is>
      </c>
      <c r="H699" t="inlineStr">
        <is>
          <t>CDC42,DLG3,ILK,MSN,PRKCI,FSCN1,NHERF1,WDR1,PDCD6IP,CRB3</t>
        </is>
      </c>
      <c r="I699" t="inlineStr">
        <is>
          <t>10/57</t>
        </is>
      </c>
    </row>
    <row r="700">
      <c r="A700" t="inlineStr">
        <is>
          <t>1_Member</t>
        </is>
      </c>
      <c r="B700" t="inlineStr">
        <is>
          <t>GO Biological Processes</t>
        </is>
      </c>
      <c r="C700" t="inlineStr">
        <is>
          <t>GO:0061245</t>
        </is>
      </c>
      <c r="D700" t="inlineStr">
        <is>
          <t>establishment or maintenance of bipolar cell polarity</t>
        </is>
      </c>
      <c r="E700" s="2" t="n">
        <v>-2.753121017</v>
      </c>
      <c r="F700" s="3" t="n">
        <v>-1.7962815536</v>
      </c>
      <c r="G700" t="inlineStr">
        <is>
          <t>998,1741,3611,4478,5584,6624,9368,9948,10015,92359</t>
        </is>
      </c>
      <c r="H700" t="inlineStr">
        <is>
          <t>CDC42,DLG3,ILK,MSN,PRKCI,FSCN1,NHERF1,WDR1,PDCD6IP,CRB3</t>
        </is>
      </c>
      <c r="I700" t="inlineStr">
        <is>
          <t>10/57</t>
        </is>
      </c>
    </row>
    <row r="701">
      <c r="A701" t="inlineStr">
        <is>
          <t>1_Member</t>
        </is>
      </c>
      <c r="B701" t="inlineStr">
        <is>
          <t>GO Biological Processes</t>
        </is>
      </c>
      <c r="C701" t="inlineStr">
        <is>
          <t>GO:0072171</t>
        </is>
      </c>
      <c r="D701" t="inlineStr">
        <is>
          <t>mesonephric tubule morphogenesis</t>
        </is>
      </c>
      <c r="E701" s="2" t="n">
        <v>-2.753121017</v>
      </c>
      <c r="F701" s="3" t="n">
        <v>-1.7962815536</v>
      </c>
      <c r="G701" t="inlineStr">
        <is>
          <t>650,652,1499,2625,3611,3911,4070,6469,8642,54361</t>
        </is>
      </c>
      <c r="H701" t="inlineStr">
        <is>
          <t>BMP2,BMP4,CTNNB1,GATA3,ILK,LAMA5,TACSTD2,SHH,DCHS1,WNT4</t>
        </is>
      </c>
      <c r="I701" t="inlineStr">
        <is>
          <t>10/57</t>
        </is>
      </c>
    </row>
    <row r="702">
      <c r="A702" t="inlineStr">
        <is>
          <t>1_Member</t>
        </is>
      </c>
      <c r="B702" t="inlineStr">
        <is>
          <t>Reactome Gene Sets</t>
        </is>
      </c>
      <c r="C702" t="inlineStr">
        <is>
          <t>R-HSA-9694635</t>
        </is>
      </c>
      <c r="D702" t="inlineStr">
        <is>
          <t>Translation of Structural Proteins</t>
        </is>
      </c>
      <c r="E702" s="2" t="n">
        <v>-2.753121017</v>
      </c>
      <c r="F702" s="3" t="n">
        <v>-1.7962815536</v>
      </c>
      <c r="G702" t="inlineStr">
        <is>
          <t>1603,1650,2530,5589,6732,7991,11282,54625,83666,84875</t>
        </is>
      </c>
      <c r="H702" t="inlineStr">
        <is>
          <t>DAD1,DDOST,FUT8,PRKCSH,SRPK1,TUSC3,MGAT4B,PARP14,PARP9,PARP10</t>
        </is>
      </c>
      <c r="I702" t="inlineStr">
        <is>
          <t>10/57</t>
        </is>
      </c>
    </row>
    <row r="703">
      <c r="A703" t="inlineStr">
        <is>
          <t>1_Member</t>
        </is>
      </c>
      <c r="B703" t="inlineStr">
        <is>
          <t>WikiPathways</t>
        </is>
      </c>
      <c r="C703" t="inlineStr">
        <is>
          <t>WP4917</t>
        </is>
      </c>
      <c r="D703" t="inlineStr">
        <is>
          <t>Proximal tubule transport</t>
        </is>
      </c>
      <c r="E703" s="2" t="n">
        <v>-2.753121017</v>
      </c>
      <c r="F703" s="3" t="n">
        <v>-1.7962815536</v>
      </c>
      <c r="G703" t="inlineStr">
        <is>
          <t>476,481,529,6519,6522,6524,6528,6560,9056,11136</t>
        </is>
      </c>
      <c r="H703" t="inlineStr">
        <is>
          <t>ATP1A1,ATP1B1,ATP6V1E1,SLC3A1,SLC4A2,SLC5A2,SLC5A5,SLC12A4,SLC7A7,SLC7A9</t>
        </is>
      </c>
      <c r="I703" t="inlineStr">
        <is>
          <t>10/57</t>
        </is>
      </c>
    </row>
    <row r="704">
      <c r="A704" t="inlineStr">
        <is>
          <t>1_Member</t>
        </is>
      </c>
      <c r="B704" t="inlineStr">
        <is>
          <t>GO Biological Processes</t>
        </is>
      </c>
      <c r="C704" t="inlineStr">
        <is>
          <t>GO:0048284</t>
        </is>
      </c>
      <c r="D704" t="inlineStr">
        <is>
          <t>organelle fusion</t>
        </is>
      </c>
      <c r="E704" s="2" t="n">
        <v>-2.7511032347</v>
      </c>
      <c r="F704" s="3" t="n">
        <v>-1.9802780072</v>
      </c>
      <c r="G704" t="inlineStr">
        <is>
          <t>858,5872,10043,23673,57617,128866</t>
        </is>
      </c>
      <c r="H704" t="inlineStr">
        <is>
          <t>CAV2,RAB13,TOM1,STX12,VPS18,CHMP4B</t>
        </is>
      </c>
      <c r="I704" t="inlineStr">
        <is>
          <t>6/128</t>
        </is>
      </c>
    </row>
    <row r="705">
      <c r="A705" t="inlineStr">
        <is>
          <t>1_Member</t>
        </is>
      </c>
      <c r="B705" t="inlineStr">
        <is>
          <t>GO Biological Processes</t>
        </is>
      </c>
      <c r="C705" t="inlineStr">
        <is>
          <t>GO:0035025</t>
        </is>
      </c>
      <c r="D705" t="inlineStr">
        <is>
          <t>positive regulation of Rho protein signal transduction</t>
        </is>
      </c>
      <c r="E705" s="2" t="n">
        <v>-2.7481881874</v>
      </c>
      <c r="F705" s="3" t="n">
        <v>-1.7921563384</v>
      </c>
      <c r="G705" t="inlineStr">
        <is>
          <t>335,2064,2150,5879,6091,9289,10276,11214</t>
        </is>
      </c>
      <c r="H705" t="inlineStr">
        <is>
          <t>APOA1,ERBB2,F2RL1,RAC1,ROBO1,ADGRG1,NET1,AKAP13</t>
        </is>
      </c>
      <c r="I705" t="inlineStr">
        <is>
          <t>8/39</t>
        </is>
      </c>
    </row>
    <row r="706">
      <c r="A706" t="inlineStr">
        <is>
          <t>1_Member</t>
        </is>
      </c>
      <c r="B706" t="inlineStr">
        <is>
          <t>GO Biological Processes</t>
        </is>
      </c>
      <c r="C706" t="inlineStr">
        <is>
          <t>GO:1901890</t>
        </is>
      </c>
      <c r="D706" t="inlineStr">
        <is>
          <t>positive regulation of cell junction assembly</t>
        </is>
      </c>
      <c r="E706" s="2" t="n">
        <v>-2.7463879114</v>
      </c>
      <c r="F706" s="3" t="n">
        <v>-1.790960789</v>
      </c>
      <c r="G706" t="inlineStr">
        <is>
          <t>94,1307,1969,5021,5795,5879,6385,7476,9076,9448,10979,26047,27067,54361,92359</t>
        </is>
      </c>
      <c r="H706" t="inlineStr">
        <is>
          <t>ACVRL1,COL16A1,EPHA2,OXTR,PTPRJ,RAC1,SDC4,WNT7A,CLDN1,MAP4K4,FERMT2,CNTNAP2,STAU2,WNT4,CRB3</t>
        </is>
      </c>
      <c r="I706" t="inlineStr">
        <is>
          <t>15/108</t>
        </is>
      </c>
    </row>
    <row r="707">
      <c r="A707" t="inlineStr">
        <is>
          <t>1_Member</t>
        </is>
      </c>
      <c r="B707" t="inlineStr">
        <is>
          <t>KEGG Pathway</t>
        </is>
      </c>
      <c r="C707" t="inlineStr">
        <is>
          <t>hsa05208</t>
        </is>
      </c>
      <c r="D707" t="inlineStr">
        <is>
          <t>Chemical carcinogenesis - reactive oxygen species</t>
        </is>
      </c>
      <c r="E707" s="2" t="n">
        <v>-2.7443053792</v>
      </c>
      <c r="F707" s="3" t="n">
        <v>-1.9740065692</v>
      </c>
      <c r="G707" t="inlineStr">
        <is>
          <t>1327,1535,3162,4792,4893,5879,5970,6648</t>
        </is>
      </c>
      <c r="H707" t="inlineStr">
        <is>
          <t>COX4I1,CYBA,HMOX1,NFKBIA,NRAS,RAC1,RELA,SOD2</t>
        </is>
      </c>
      <c r="I707" t="inlineStr">
        <is>
          <t>8/223</t>
        </is>
      </c>
    </row>
    <row r="708">
      <c r="A708" t="inlineStr">
        <is>
          <t>1_Member</t>
        </is>
      </c>
      <c r="B708" t="inlineStr">
        <is>
          <t>Reactome Gene Sets</t>
        </is>
      </c>
      <c r="C708" t="inlineStr">
        <is>
          <t>R-HSA-8939236</t>
        </is>
      </c>
      <c r="D708" t="inlineStr">
        <is>
          <t>RUNX1 regulates transcription of genes involved in differentiation of HSCs</t>
        </is>
      </c>
      <c r="E708" s="2" t="n">
        <v>-2.7412568612</v>
      </c>
      <c r="F708" s="3" t="n">
        <v>-1.9714838315</v>
      </c>
      <c r="G708" t="inlineStr">
        <is>
          <t>5692,5696,5698,5699,5720,5721</t>
        </is>
      </c>
      <c r="H708" t="inlineStr">
        <is>
          <t>PSMB4,PSMB8,PSMB9,PSMB10,PSME1,PSME2</t>
        </is>
      </c>
      <c r="I708" t="inlineStr">
        <is>
          <t>6/129</t>
        </is>
      </c>
    </row>
    <row r="709">
      <c r="A709" t="inlineStr">
        <is>
          <t>1_Member</t>
        </is>
      </c>
      <c r="B709" t="inlineStr">
        <is>
          <t>GO Biological Processes</t>
        </is>
      </c>
      <c r="C709" t="inlineStr">
        <is>
          <t>GO:0016101</t>
        </is>
      </c>
      <c r="D709" t="inlineStr">
        <is>
          <t>diterpenoid metabolic process</t>
        </is>
      </c>
      <c r="E709" s="2" t="n">
        <v>-2.7399531634</v>
      </c>
      <c r="F709" s="3" t="n">
        <v>-1.9704427854</v>
      </c>
      <c r="G709" t="inlineStr">
        <is>
          <t>216,5950,8694,51109,54884</t>
        </is>
      </c>
      <c r="H709" t="inlineStr">
        <is>
          <t>ALDH1A1,RBP4,DGAT1,RDH11,RETSAT</t>
        </is>
      </c>
      <c r="I709" t="inlineStr">
        <is>
          <t>5/88</t>
        </is>
      </c>
    </row>
    <row r="710">
      <c r="A710" t="inlineStr">
        <is>
          <t>1_Member</t>
        </is>
      </c>
      <c r="B710" t="inlineStr">
        <is>
          <t>GO Biological Processes</t>
        </is>
      </c>
      <c r="C710" t="inlineStr">
        <is>
          <t>GO:0071333</t>
        </is>
      </c>
      <c r="D710" t="inlineStr">
        <is>
          <t>cellular response to glucose stimulus</t>
        </is>
      </c>
      <c r="E710" s="2" t="n">
        <v>-2.7399531634</v>
      </c>
      <c r="F710" s="3" t="n">
        <v>-1.9704427854</v>
      </c>
      <c r="G710" t="inlineStr">
        <is>
          <t>5176,7351,7494,10399,51085</t>
        </is>
      </c>
      <c r="H710" t="inlineStr">
        <is>
          <t>SERPINF1,UCP2,XBP1,RACK1,MLXIPL</t>
        </is>
      </c>
      <c r="I710" t="inlineStr">
        <is>
          <t>5/88</t>
        </is>
      </c>
    </row>
    <row r="711">
      <c r="A711" t="inlineStr">
        <is>
          <t>1_Member</t>
        </is>
      </c>
      <c r="B711" t="inlineStr">
        <is>
          <t>GO Biological Processes</t>
        </is>
      </c>
      <c r="C711" t="inlineStr">
        <is>
          <t>GO:0008406</t>
        </is>
      </c>
      <c r="D711" t="inlineStr">
        <is>
          <t>gonad development</t>
        </is>
      </c>
      <c r="E711" s="2" t="n">
        <v>-2.7346982471</v>
      </c>
      <c r="F711" s="3" t="n">
        <v>-1.7813590296</v>
      </c>
      <c r="G711" t="inlineStr">
        <is>
          <t>174,283,598,638,666,2316,2516,2625,3623,3624,4323,5872,7042,7098,8372,8743,8879,9289,9985,10046,10409,10549,51804,54361,57599</t>
        </is>
      </c>
      <c r="H711" t="inlineStr">
        <is>
          <t>AFP,ANG,BCL2L1,BIK,BOK,FLNA,NR5A1,GATA3,INHA,INHBA,MMP14,RAB13,TGFB2,TLR3,HYAL3,TNFSF10,SGPL1,ADGRG1,REC8,MAMLD1,BASP1,PRDX4,SIX4,WNT4,WDR48</t>
        </is>
      </c>
      <c r="I711" t="inlineStr">
        <is>
          <t>25/224</t>
        </is>
      </c>
    </row>
    <row r="712">
      <c r="A712" t="inlineStr">
        <is>
          <t>1_Member</t>
        </is>
      </c>
      <c r="B712" t="inlineStr">
        <is>
          <t>Reactome Gene Sets</t>
        </is>
      </c>
      <c r="C712" t="inlineStr">
        <is>
          <t>R-HSA-6809371</t>
        </is>
      </c>
      <c r="D712" t="inlineStr">
        <is>
          <t>Formation of the cornified envelope</t>
        </is>
      </c>
      <c r="E712" s="2" t="n">
        <v>-2.7339738758</v>
      </c>
      <c r="F712" s="3" t="n">
        <v>-1.9659580182</v>
      </c>
      <c r="G712" t="inlineStr">
        <is>
          <t>1832,3856,3866,3875,3880,26085</t>
        </is>
      </c>
      <c r="H712" t="inlineStr">
        <is>
          <t>DSP,KRT8,KRT15,KRT18,KRT19,KLK13</t>
        </is>
      </c>
      <c r="I712" t="inlineStr">
        <is>
          <t>6/129</t>
        </is>
      </c>
    </row>
    <row r="713">
      <c r="A713" t="inlineStr">
        <is>
          <t>1_Member</t>
        </is>
      </c>
      <c r="B713" t="inlineStr">
        <is>
          <t>GO Biological Processes</t>
        </is>
      </c>
      <c r="C713" t="inlineStr">
        <is>
          <t>GO:0072163</t>
        </is>
      </c>
      <c r="D713" t="inlineStr">
        <is>
          <t>mesonephric epithelium development</t>
        </is>
      </c>
      <c r="E713" s="2" t="n">
        <v>-2.733634269</v>
      </c>
      <c r="F713" s="3" t="n">
        <v>-1.9659580182</v>
      </c>
      <c r="G713" t="inlineStr">
        <is>
          <t>650,2625,3911,4070,6385</t>
        </is>
      </c>
      <c r="H713" t="inlineStr">
        <is>
          <t>BMP2,GATA3,LAMA5,TACSTD2,SDC4</t>
        </is>
      </c>
      <c r="I713" t="inlineStr">
        <is>
          <t>5/88</t>
        </is>
      </c>
    </row>
    <row r="714">
      <c r="A714" t="inlineStr">
        <is>
          <t>1_Member</t>
        </is>
      </c>
      <c r="B714" t="inlineStr">
        <is>
          <t>GO Biological Processes</t>
        </is>
      </c>
      <c r="C714" t="inlineStr">
        <is>
          <t>GO:0072164</t>
        </is>
      </c>
      <c r="D714" t="inlineStr">
        <is>
          <t>mesonephric tubule development</t>
        </is>
      </c>
      <c r="E714" s="2" t="n">
        <v>-2.733634269</v>
      </c>
      <c r="F714" s="3" t="n">
        <v>-1.9659580182</v>
      </c>
      <c r="G714" t="inlineStr">
        <is>
          <t>650,2625,3911,4070,6385</t>
        </is>
      </c>
      <c r="H714" t="inlineStr">
        <is>
          <t>BMP2,GATA3,LAMA5,TACSTD2,SDC4</t>
        </is>
      </c>
      <c r="I714" t="inlineStr">
        <is>
          <t>5/88</t>
        </is>
      </c>
    </row>
    <row r="715">
      <c r="A715" t="inlineStr">
        <is>
          <t>1_Member</t>
        </is>
      </c>
      <c r="B715" t="inlineStr">
        <is>
          <t>KEGG Pathway</t>
        </is>
      </c>
      <c r="C715" t="inlineStr">
        <is>
          <t>hsa04540</t>
        </is>
      </c>
      <c r="D715" t="inlineStr">
        <is>
          <t>Gap junction</t>
        </is>
      </c>
      <c r="E715" s="2" t="n">
        <v>-2.733634269</v>
      </c>
      <c r="F715" s="3" t="n">
        <v>-1.9659580182</v>
      </c>
      <c r="G715" t="inlineStr">
        <is>
          <t>2771,5155,7280,7846,84617</t>
        </is>
      </c>
      <c r="H715" t="inlineStr">
        <is>
          <t>GNAI2,PDGFB,TUBB2A,TUBA1A,TUBB6</t>
        </is>
      </c>
      <c r="I715" t="inlineStr">
        <is>
          <t>5/88</t>
        </is>
      </c>
    </row>
    <row r="716">
      <c r="A716" t="inlineStr">
        <is>
          <t>1_Member</t>
        </is>
      </c>
      <c r="B716" t="inlineStr">
        <is>
          <t>GO Biological Processes</t>
        </is>
      </c>
      <c r="C716" t="inlineStr">
        <is>
          <t>GO:0071383</t>
        </is>
      </c>
      <c r="D716" t="inlineStr">
        <is>
          <t>cellular response to steroid hormone stimulus</t>
        </is>
      </c>
      <c r="E716" s="2" t="n">
        <v>-2.7318806177</v>
      </c>
      <c r="F716" s="3" t="n">
        <v>-1.7792971044</v>
      </c>
      <c r="G716" t="inlineStr">
        <is>
          <t>476,678,1906,2235,2706,2852,3717,4734,5176,6337,6446,6752,6753,7035,8611,8837,23081,56937,57658</t>
        </is>
      </c>
      <c r="H716" t="inlineStr">
        <is>
          <t>ATP1A1,ZFP36L2,EDN1,FECH,GJB2,GPER1,JAK2,NEDD4,SERPINF1,SCNN1A,SGK1,SSTR2,SSTR3,TFPI,PLPP1,CFLAR,KDM4C,PMEPA1,CALCOCO1</t>
        </is>
      </c>
      <c r="I716" t="inlineStr">
        <is>
          <t>19/153</t>
        </is>
      </c>
    </row>
    <row r="717">
      <c r="A717" t="inlineStr">
        <is>
          <t>1_Member</t>
        </is>
      </c>
      <c r="B717" t="inlineStr">
        <is>
          <t>GO Biological Processes</t>
        </is>
      </c>
      <c r="C717" t="inlineStr">
        <is>
          <t>GO:0008286</t>
        </is>
      </c>
      <c r="D717" t="inlineStr">
        <is>
          <t>insulin receptor signaling pathway</t>
        </is>
      </c>
      <c r="E717" s="2" t="n">
        <v>-2.7317131598</v>
      </c>
      <c r="F717" s="3" t="n">
        <v>-1.7792971044</v>
      </c>
      <c r="G717" t="inlineStr">
        <is>
          <t>858,2308,2887,3416,3481,4303,5164,8412,9564,23433,29988</t>
        </is>
      </c>
      <c r="H717" t="inlineStr">
        <is>
          <t>CAV2,FOXO1,GRB10,IDE,IGF2,FOXO4,PDK2,BCAR3,BCAR1,RHOQ,SLC2A8</t>
        </is>
      </c>
      <c r="I717" t="inlineStr">
        <is>
          <t>11/67</t>
        </is>
      </c>
    </row>
    <row r="718">
      <c r="A718" t="inlineStr">
        <is>
          <t>1_Member</t>
        </is>
      </c>
      <c r="B718" t="inlineStr">
        <is>
          <t>GO Biological Processes</t>
        </is>
      </c>
      <c r="C718" t="inlineStr">
        <is>
          <t>GO:2000241</t>
        </is>
      </c>
      <c r="D718" t="inlineStr">
        <is>
          <t>regulation of reproductive process</t>
        </is>
      </c>
      <c r="E718" s="2" t="n">
        <v>-2.7312669539</v>
      </c>
      <c r="F718" s="3" t="n">
        <v>-1.7790508959</v>
      </c>
      <c r="G718" t="inlineStr">
        <is>
          <t>598,652,1499,1843,2516,3624,3976,4627,5021,5176,5724,6461,6469,6690,7076,7320,8372,8399,8912,10549,22933,51343,54361,55743</t>
        </is>
      </c>
      <c r="H718" t="inlineStr">
        <is>
          <t>BCL2L1,BMP4,CTNNB1,DUSP1,NR5A1,INHBA,LIF,MYH9,OXTR,SERPINF1,PTAFR,SHB,SHH,SPINK1,TIMP1,UBE2B,HYAL3,PLA2G10,CACNA1H,PRDX4,SIRT2,FZR1,WNT4,CHFR</t>
        </is>
      </c>
      <c r="I718" t="inlineStr">
        <is>
          <t>24/212</t>
        </is>
      </c>
    </row>
    <row r="719">
      <c r="A719" t="inlineStr">
        <is>
          <t>1_Member</t>
        </is>
      </c>
      <c r="B719" t="inlineStr">
        <is>
          <t>GO Biological Processes</t>
        </is>
      </c>
      <c r="C719" t="inlineStr">
        <is>
          <t>GO:0033866</t>
        </is>
      </c>
      <c r="D719" t="inlineStr">
        <is>
          <t>nucleoside bisphosphate biosynthetic process</t>
        </is>
      </c>
      <c r="E719" s="2" t="n">
        <v>-2.7299575246</v>
      </c>
      <c r="F719" s="3" t="n">
        <v>-1.9634365663</v>
      </c>
      <c r="G719" t="inlineStr">
        <is>
          <t>2181,6576,51144,55902</t>
        </is>
      </c>
      <c r="H719" t="inlineStr">
        <is>
          <t>ACSL3,SLC25A1,HSD17B12,ACSS2</t>
        </is>
      </c>
      <c r="I719" t="inlineStr">
        <is>
          <t>4/53</t>
        </is>
      </c>
    </row>
    <row r="720">
      <c r="A720" t="inlineStr">
        <is>
          <t>1_Member</t>
        </is>
      </c>
      <c r="B720" t="inlineStr">
        <is>
          <t>GO Biological Processes</t>
        </is>
      </c>
      <c r="C720" t="inlineStr">
        <is>
          <t>GO:0034030</t>
        </is>
      </c>
      <c r="D720" t="inlineStr">
        <is>
          <t>ribonucleoside bisphosphate biosynthetic process</t>
        </is>
      </c>
      <c r="E720" s="2" t="n">
        <v>-2.7299575246</v>
      </c>
      <c r="F720" s="3" t="n">
        <v>-1.9634365663</v>
      </c>
      <c r="G720" t="inlineStr">
        <is>
          <t>2181,6576,51144,55902</t>
        </is>
      </c>
      <c r="H720" t="inlineStr">
        <is>
          <t>ACSL3,SLC25A1,HSD17B12,ACSS2</t>
        </is>
      </c>
      <c r="I720" t="inlineStr">
        <is>
          <t>4/53</t>
        </is>
      </c>
    </row>
    <row r="721">
      <c r="A721" t="inlineStr">
        <is>
          <t>1_Member</t>
        </is>
      </c>
      <c r="B721" t="inlineStr">
        <is>
          <t>GO Biological Processes</t>
        </is>
      </c>
      <c r="C721" t="inlineStr">
        <is>
          <t>GO:0034033</t>
        </is>
      </c>
      <c r="D721" t="inlineStr">
        <is>
          <t>purine nucleoside bisphosphate biosynthetic process</t>
        </is>
      </c>
      <c r="E721" s="2" t="n">
        <v>-2.7299575246</v>
      </c>
      <c r="F721" s="3" t="n">
        <v>-1.9634365663</v>
      </c>
      <c r="G721" t="inlineStr">
        <is>
          <t>2181,6576,51144,55902</t>
        </is>
      </c>
      <c r="H721" t="inlineStr">
        <is>
          <t>ACSL3,SLC25A1,HSD17B12,ACSS2</t>
        </is>
      </c>
      <c r="I721" t="inlineStr">
        <is>
          <t>4/53</t>
        </is>
      </c>
    </row>
    <row r="722">
      <c r="A722" t="inlineStr">
        <is>
          <t>1_Member</t>
        </is>
      </c>
      <c r="B722" t="inlineStr">
        <is>
          <t>Canonical Pathways</t>
        </is>
      </c>
      <c r="C722" t="inlineStr">
        <is>
          <t>M88</t>
        </is>
      </c>
      <c r="D722" t="inlineStr">
        <is>
          <t>PID CD8 TCR PATHWAY</t>
        </is>
      </c>
      <c r="E722" s="2" t="n">
        <v>-2.7299575246</v>
      </c>
      <c r="F722" s="3" t="n">
        <v>-1.9634365663</v>
      </c>
      <c r="G722" t="inlineStr">
        <is>
          <t>567,3105,83593,84876</t>
        </is>
      </c>
      <c r="H722" t="inlineStr">
        <is>
          <t>B2M,HLA-A,RASSF5,ORAI1</t>
        </is>
      </c>
      <c r="I722" t="inlineStr">
        <is>
          <t>4/53</t>
        </is>
      </c>
    </row>
    <row r="723">
      <c r="A723" t="inlineStr">
        <is>
          <t>1_Member</t>
        </is>
      </c>
      <c r="B723" t="inlineStr">
        <is>
          <t>GO Biological Processes</t>
        </is>
      </c>
      <c r="C723" t="inlineStr">
        <is>
          <t>GO:0002475</t>
        </is>
      </c>
      <c r="D723" t="inlineStr">
        <is>
          <t>antigen processing and presentation via MHC class Ib</t>
        </is>
      </c>
      <c r="E723" s="2" t="n">
        <v>-2.7295468497</v>
      </c>
      <c r="F723" s="3" t="n">
        <v>-1.9634365663</v>
      </c>
      <c r="G723" t="inlineStr">
        <is>
          <t>567,3105,6891</t>
        </is>
      </c>
      <c r="H723" t="inlineStr">
        <is>
          <t>B2M,HLA-A,TAP2</t>
        </is>
      </c>
      <c r="I723" t="inlineStr">
        <is>
          <t>3/25</t>
        </is>
      </c>
    </row>
    <row r="724">
      <c r="A724" t="inlineStr">
        <is>
          <t>1_Member</t>
        </is>
      </c>
      <c r="B724" t="inlineStr">
        <is>
          <t>GO Biological Processes</t>
        </is>
      </c>
      <c r="C724" t="inlineStr">
        <is>
          <t>GO:0006656</t>
        </is>
      </c>
      <c r="D724" t="inlineStr">
        <is>
          <t>phosphatidylcholine biosynthetic process</t>
        </is>
      </c>
      <c r="E724" s="2" t="n">
        <v>-2.7295468497</v>
      </c>
      <c r="F724" s="3" t="n">
        <v>-1.9634365663</v>
      </c>
      <c r="G724" t="inlineStr">
        <is>
          <t>335,336,23446</t>
        </is>
      </c>
      <c r="H724" t="inlineStr">
        <is>
          <t>APOA1,APOA2,SLC44A1</t>
        </is>
      </c>
      <c r="I724" t="inlineStr">
        <is>
          <t>3/25</t>
        </is>
      </c>
    </row>
    <row r="725">
      <c r="A725" t="inlineStr">
        <is>
          <t>1_Member</t>
        </is>
      </c>
      <c r="B725" t="inlineStr">
        <is>
          <t>GO Biological Processes</t>
        </is>
      </c>
      <c r="C725" t="inlineStr">
        <is>
          <t>GO:0009164</t>
        </is>
      </c>
      <c r="D725" t="inlineStr">
        <is>
          <t>nucleoside catabolic process</t>
        </is>
      </c>
      <c r="E725" s="2" t="n">
        <v>-2.7295468497</v>
      </c>
      <c r="F725" s="3" t="n">
        <v>-1.9634365663</v>
      </c>
      <c r="G725" t="inlineStr">
        <is>
          <t>9582,60489,200316</t>
        </is>
      </c>
      <c r="H725" t="inlineStr">
        <is>
          <t>APOBEC3B,APOBEC3G,APOBEC3F</t>
        </is>
      </c>
      <c r="I725" t="inlineStr">
        <is>
          <t>3/25</t>
        </is>
      </c>
    </row>
    <row r="726">
      <c r="A726" t="inlineStr">
        <is>
          <t>1_Member</t>
        </is>
      </c>
      <c r="B726" t="inlineStr">
        <is>
          <t>GO Biological Processes</t>
        </is>
      </c>
      <c r="C726" t="inlineStr">
        <is>
          <t>GO:0035336</t>
        </is>
      </c>
      <c r="D726" t="inlineStr">
        <is>
          <t>long-chain fatty-acyl-CoA metabolic process</t>
        </is>
      </c>
      <c r="E726" s="2" t="n">
        <v>-2.7295468497</v>
      </c>
      <c r="F726" s="3" t="n">
        <v>-1.9634365663</v>
      </c>
      <c r="G726" t="inlineStr">
        <is>
          <t>2181,8694,51144</t>
        </is>
      </c>
      <c r="H726" t="inlineStr">
        <is>
          <t>ACSL3,DGAT1,HSD17B12</t>
        </is>
      </c>
      <c r="I726" t="inlineStr">
        <is>
          <t>3/25</t>
        </is>
      </c>
    </row>
    <row r="727">
      <c r="A727" t="inlineStr">
        <is>
          <t>1_Member</t>
        </is>
      </c>
      <c r="B727" t="inlineStr">
        <is>
          <t>GO Biological Processes</t>
        </is>
      </c>
      <c r="C727" t="inlineStr">
        <is>
          <t>GO:0060479</t>
        </is>
      </c>
      <c r="D727" t="inlineStr">
        <is>
          <t>lung cell differentiation</t>
        </is>
      </c>
      <c r="E727" s="2" t="n">
        <v>-2.7295468497</v>
      </c>
      <c r="F727" s="3" t="n">
        <v>-1.9634365663</v>
      </c>
      <c r="G727" t="inlineStr">
        <is>
          <t>4048,7067,10551</t>
        </is>
      </c>
      <c r="H727" t="inlineStr">
        <is>
          <t>LTA4H,THRA,AGR2</t>
        </is>
      </c>
      <c r="I727" t="inlineStr">
        <is>
          <t>3/25</t>
        </is>
      </c>
    </row>
    <row r="728">
      <c r="A728" t="inlineStr">
        <is>
          <t>1_Member</t>
        </is>
      </c>
      <c r="B728" t="inlineStr">
        <is>
          <t>GO Biological Processes</t>
        </is>
      </c>
      <c r="C728" t="inlineStr">
        <is>
          <t>GO:0060487</t>
        </is>
      </c>
      <c r="D728" t="inlineStr">
        <is>
          <t>lung epithelial cell differentiation</t>
        </is>
      </c>
      <c r="E728" s="2" t="n">
        <v>-2.7295468497</v>
      </c>
      <c r="F728" s="3" t="n">
        <v>-1.9634365663</v>
      </c>
      <c r="G728" t="inlineStr">
        <is>
          <t>4048,7067,10551</t>
        </is>
      </c>
      <c r="H728" t="inlineStr">
        <is>
          <t>LTA4H,THRA,AGR2</t>
        </is>
      </c>
      <c r="I728" t="inlineStr">
        <is>
          <t>3/25</t>
        </is>
      </c>
    </row>
    <row r="729">
      <c r="A729" t="inlineStr">
        <is>
          <t>1_Member</t>
        </is>
      </c>
      <c r="B729" t="inlineStr">
        <is>
          <t>GO Biological Processes</t>
        </is>
      </c>
      <c r="C729" t="inlineStr">
        <is>
          <t>GO:0045730</t>
        </is>
      </c>
      <c r="D729" t="inlineStr">
        <is>
          <t>respiratory burst</t>
        </is>
      </c>
      <c r="E729" s="2" t="n">
        <v>-2.7254179067</v>
      </c>
      <c r="F729" s="3" t="n">
        <v>-1.9614315526</v>
      </c>
      <c r="G729" t="inlineStr">
        <is>
          <t>1535,5879,5880</t>
        </is>
      </c>
      <c r="H729" t="inlineStr">
        <is>
          <t>CYBA,RAC1,RAC2</t>
        </is>
      </c>
      <c r="I729" t="inlineStr">
        <is>
          <t>3/25</t>
        </is>
      </c>
    </row>
    <row r="730">
      <c r="A730" t="inlineStr">
        <is>
          <t>1_Member</t>
        </is>
      </c>
      <c r="B730" t="inlineStr">
        <is>
          <t>GO Biological Processes</t>
        </is>
      </c>
      <c r="C730" t="inlineStr">
        <is>
          <t>GO:0046755</t>
        </is>
      </c>
      <c r="D730" t="inlineStr">
        <is>
          <t>viral budding</t>
        </is>
      </c>
      <c r="E730" s="2" t="n">
        <v>-2.7254179067</v>
      </c>
      <c r="F730" s="3" t="n">
        <v>-1.9614315526</v>
      </c>
      <c r="G730" t="inlineStr">
        <is>
          <t>7251,10015,128866</t>
        </is>
      </c>
      <c r="H730" t="inlineStr">
        <is>
          <t>TSG101,PDCD6IP,CHMP4B</t>
        </is>
      </c>
      <c r="I730" t="inlineStr">
        <is>
          <t>3/25</t>
        </is>
      </c>
    </row>
    <row r="731">
      <c r="A731" t="inlineStr">
        <is>
          <t>1_Member</t>
        </is>
      </c>
      <c r="B731" t="inlineStr">
        <is>
          <t>GO Biological Processes</t>
        </is>
      </c>
      <c r="C731" t="inlineStr">
        <is>
          <t>GO:0048799</t>
        </is>
      </c>
      <c r="D731" t="inlineStr">
        <is>
          <t>animal organ maturation</t>
        </is>
      </c>
      <c r="E731" s="2" t="n">
        <v>-2.7254179067</v>
      </c>
      <c r="F731" s="3" t="n">
        <v>-1.9614315526</v>
      </c>
      <c r="G731" t="inlineStr">
        <is>
          <t>2131,2625,29887</t>
        </is>
      </c>
      <c r="H731" t="inlineStr">
        <is>
          <t>EXT1,GATA3,SNX10</t>
        </is>
      </c>
      <c r="I731" t="inlineStr">
        <is>
          <t>3/25</t>
        </is>
      </c>
    </row>
    <row r="732">
      <c r="A732" t="inlineStr">
        <is>
          <t>1_Member</t>
        </is>
      </c>
      <c r="B732" t="inlineStr">
        <is>
          <t>GO Biological Processes</t>
        </is>
      </c>
      <c r="C732" t="inlineStr">
        <is>
          <t>GO:1905063</t>
        </is>
      </c>
      <c r="D732" t="inlineStr">
        <is>
          <t>regulation of vascular associated smooth muscle cell differentiation</t>
        </is>
      </c>
      <c r="E732" s="2" t="n">
        <v>-2.7254179067</v>
      </c>
      <c r="F732" s="3" t="n">
        <v>-1.9614315526</v>
      </c>
      <c r="G732" t="inlineStr">
        <is>
          <t>4772,4773,6648</t>
        </is>
      </c>
      <c r="H732" t="inlineStr">
        <is>
          <t>NFATC1,NFATC2,SOD2</t>
        </is>
      </c>
      <c r="I732" t="inlineStr">
        <is>
          <t>3/25</t>
        </is>
      </c>
    </row>
    <row r="733">
      <c r="A733" t="inlineStr">
        <is>
          <t>1_Member</t>
        </is>
      </c>
      <c r="B733" t="inlineStr">
        <is>
          <t>GO Biological Processes</t>
        </is>
      </c>
      <c r="C733" t="inlineStr">
        <is>
          <t>GO:2000353</t>
        </is>
      </c>
      <c r="D733" t="inlineStr">
        <is>
          <t>positive regulation of endothelial cell apoptotic process</t>
        </is>
      </c>
      <c r="E733" s="2" t="n">
        <v>-2.7254179067</v>
      </c>
      <c r="F733" s="3" t="n">
        <v>-1.9614315526</v>
      </c>
      <c r="G733" t="inlineStr">
        <is>
          <t>2852,5584,7040</t>
        </is>
      </c>
      <c r="H733" t="inlineStr">
        <is>
          <t>GPER1,PRKCI,TGFB1</t>
        </is>
      </c>
      <c r="I733" t="inlineStr">
        <is>
          <t>3/25</t>
        </is>
      </c>
    </row>
    <row r="734">
      <c r="A734" t="inlineStr">
        <is>
          <t>1_Member</t>
        </is>
      </c>
      <c r="B734" t="inlineStr">
        <is>
          <t>Reactome Gene Sets</t>
        </is>
      </c>
      <c r="C734" t="inlineStr">
        <is>
          <t>R-HSA-389960</t>
        </is>
      </c>
      <c r="D734" t="inlineStr">
        <is>
          <t>Formation of tubulin folding intermediates by CCT/TriC</t>
        </is>
      </c>
      <c r="E734" s="2" t="n">
        <v>-2.7254179067</v>
      </c>
      <c r="F734" s="3" t="n">
        <v>-1.9614315526</v>
      </c>
      <c r="G734" t="inlineStr">
        <is>
          <t>7280,7846,84617</t>
        </is>
      </c>
      <c r="H734" t="inlineStr">
        <is>
          <t>TUBB2A,TUBA1A,TUBB6</t>
        </is>
      </c>
      <c r="I734" t="inlineStr">
        <is>
          <t>3/25</t>
        </is>
      </c>
    </row>
    <row r="735">
      <c r="A735" t="inlineStr">
        <is>
          <t>1_Member</t>
        </is>
      </c>
      <c r="B735" t="inlineStr">
        <is>
          <t>GO Biological Processes</t>
        </is>
      </c>
      <c r="C735" t="inlineStr">
        <is>
          <t>GO:0045197</t>
        </is>
      </c>
      <c r="D735" t="inlineStr">
        <is>
          <t>establishment or maintenance of epithelial cell apical/basal polarity</t>
        </is>
      </c>
      <c r="E735" s="2" t="n">
        <v>-2.7246854794</v>
      </c>
      <c r="F735" s="3" t="n">
        <v>-1.9614315526</v>
      </c>
      <c r="G735" t="inlineStr">
        <is>
          <t>998,9948,10015,92359</t>
        </is>
      </c>
      <c r="H735" t="inlineStr">
        <is>
          <t>CDC42,WDR1,PDCD6IP,CRB3</t>
        </is>
      </c>
      <c r="I735" t="inlineStr">
        <is>
          <t>4/53</t>
        </is>
      </c>
    </row>
    <row r="736">
      <c r="A736" t="inlineStr">
        <is>
          <t>1_Member</t>
        </is>
      </c>
      <c r="B736" t="inlineStr">
        <is>
          <t>GO Biological Processes</t>
        </is>
      </c>
      <c r="C736" t="inlineStr">
        <is>
          <t>GO:1902930</t>
        </is>
      </c>
      <c r="D736" t="inlineStr">
        <is>
          <t>regulation of alcohol biosynthetic process</t>
        </is>
      </c>
      <c r="E736" s="2" t="n">
        <v>-2.7246854794</v>
      </c>
      <c r="F736" s="3" t="n">
        <v>-1.9614315526</v>
      </c>
      <c r="G736" t="inlineStr">
        <is>
          <t>348,2852,5562,27122</t>
        </is>
      </c>
      <c r="H736" t="inlineStr">
        <is>
          <t>APOE,GPER1,PRKAA1,DKK3</t>
        </is>
      </c>
      <c r="I736" t="inlineStr">
        <is>
          <t>4/53</t>
        </is>
      </c>
    </row>
    <row r="737">
      <c r="A737" t="inlineStr">
        <is>
          <t>1_Member</t>
        </is>
      </c>
      <c r="B737" t="inlineStr">
        <is>
          <t>GO Biological Processes</t>
        </is>
      </c>
      <c r="C737" t="inlineStr">
        <is>
          <t>GO:0007212</t>
        </is>
      </c>
      <c r="D737" t="inlineStr">
        <is>
          <t>dopamine receptor signaling pathway</t>
        </is>
      </c>
      <c r="E737" s="2" t="n">
        <v>-2.7186634722</v>
      </c>
      <c r="F737" s="3" t="n">
        <v>-1.7694363763</v>
      </c>
      <c r="G737" t="inlineStr">
        <is>
          <t>1812,2316,2774,2782,9368,10681,54331</t>
        </is>
      </c>
      <c r="H737" t="inlineStr">
        <is>
          <t>DRD1,FLNA,GNAL,GNB1,NHERF1,GNB5,GNG2</t>
        </is>
      </c>
      <c r="I737" t="inlineStr">
        <is>
          <t>7/31</t>
        </is>
      </c>
    </row>
    <row r="738">
      <c r="A738" t="inlineStr">
        <is>
          <t>1_Member</t>
        </is>
      </c>
      <c r="B738" t="inlineStr">
        <is>
          <t>GO Biological Processes</t>
        </is>
      </c>
      <c r="C738" t="inlineStr">
        <is>
          <t>GO:0019886</t>
        </is>
      </c>
      <c r="D738" t="inlineStr">
        <is>
          <t>antigen processing and presentation of exogenous peptide antigen via MHC class II</t>
        </is>
      </c>
      <c r="E738" s="2" t="n">
        <v>-2.7186634722</v>
      </c>
      <c r="F738" s="3" t="n">
        <v>-1.7694363763</v>
      </c>
      <c r="G738" t="inlineStr">
        <is>
          <t>567,972,1510,1515,1520,5641,81622</t>
        </is>
      </c>
      <c r="H738" t="inlineStr">
        <is>
          <t>B2M,CD74,CTSE,CTSV,CTSS,LGMN,UNC93B1</t>
        </is>
      </c>
      <c r="I738" t="inlineStr">
        <is>
          <t>7/31</t>
        </is>
      </c>
    </row>
    <row r="739">
      <c r="A739" t="inlineStr">
        <is>
          <t>1_Member</t>
        </is>
      </c>
      <c r="B739" t="inlineStr">
        <is>
          <t>GO Biological Processes</t>
        </is>
      </c>
      <c r="C739" t="inlineStr">
        <is>
          <t>GO:0031102</t>
        </is>
      </c>
      <c r="D739" t="inlineStr">
        <is>
          <t>neuron projection regeneration</t>
        </is>
      </c>
      <c r="E739" s="2" t="n">
        <v>-2.7186634722</v>
      </c>
      <c r="F739" s="3" t="n">
        <v>-1.7694363763</v>
      </c>
      <c r="G739" t="inlineStr">
        <is>
          <t>1605,2348,3371,3717,4131,5792,8408</t>
        </is>
      </c>
      <c r="H739" t="inlineStr">
        <is>
          <t>DAG1,FOLR1,TNC,JAK2,MAP1B,PTPRF,ULK1</t>
        </is>
      </c>
      <c r="I739" t="inlineStr">
        <is>
          <t>7/31</t>
        </is>
      </c>
    </row>
    <row r="740">
      <c r="A740" t="inlineStr">
        <is>
          <t>1_Member</t>
        </is>
      </c>
      <c r="B740" t="inlineStr">
        <is>
          <t>GO Biological Processes</t>
        </is>
      </c>
      <c r="C740" t="inlineStr">
        <is>
          <t>GO:1901186</t>
        </is>
      </c>
      <c r="D740" t="inlineStr">
        <is>
          <t>positive regulation of ERBB signaling pathway</t>
        </is>
      </c>
      <c r="E740" s="2" t="n">
        <v>-2.7186634722</v>
      </c>
      <c r="F740" s="3" t="n">
        <v>-1.7694363763</v>
      </c>
      <c r="G740" t="inlineStr">
        <is>
          <t>2852,4318,5899,7040,10253,10551,57142</t>
        </is>
      </c>
      <c r="H740" t="inlineStr">
        <is>
          <t>GPER1,MMP9,RALB,TGFB1,SPRY2,AGR2,RTN4</t>
        </is>
      </c>
      <c r="I740" t="inlineStr">
        <is>
          <t>7/31</t>
        </is>
      </c>
    </row>
    <row r="741">
      <c r="A741" t="inlineStr">
        <is>
          <t>1_Member</t>
        </is>
      </c>
      <c r="B741" t="inlineStr">
        <is>
          <t>GO Biological Processes</t>
        </is>
      </c>
      <c r="C741" t="inlineStr">
        <is>
          <t>GO:1903055</t>
        </is>
      </c>
      <c r="D741" t="inlineStr">
        <is>
          <t>positive regulation of extracellular matrix organization</t>
        </is>
      </c>
      <c r="E741" s="2" t="n">
        <v>-2.7186634722</v>
      </c>
      <c r="F741" s="3" t="n">
        <v>-1.7694363763</v>
      </c>
      <c r="G741" t="inlineStr">
        <is>
          <t>650,861,1605,6624,7040,8837,146206</t>
        </is>
      </c>
      <c r="H741" t="inlineStr">
        <is>
          <t>BMP2,RUNX1,DAG1,FSCN1,TGFB1,CFLAR,CARMIL2</t>
        </is>
      </c>
      <c r="I741" t="inlineStr">
        <is>
          <t>7/31</t>
        </is>
      </c>
    </row>
    <row r="742">
      <c r="A742" t="inlineStr">
        <is>
          <t>1_Member</t>
        </is>
      </c>
      <c r="B742" t="inlineStr">
        <is>
          <t>Reactome Gene Sets</t>
        </is>
      </c>
      <c r="C742" t="inlineStr">
        <is>
          <t>R-HSA-196807</t>
        </is>
      </c>
      <c r="D742" t="inlineStr">
        <is>
          <t>Nicotinate metabolism</t>
        </is>
      </c>
      <c r="E742" s="2" t="n">
        <v>-2.7186634722</v>
      </c>
      <c r="F742" s="3" t="n">
        <v>-1.7694363763</v>
      </c>
      <c r="G742" t="inlineStr">
        <is>
          <t>5743,54625,54981,55328,83666,84875,93100</t>
        </is>
      </c>
      <c r="H742" t="inlineStr">
        <is>
          <t>PTGS2,PARP14,NMRK1,RNLS,PARP9,PARP10,NAPRT</t>
        </is>
      </c>
      <c r="I742" t="inlineStr">
        <is>
          <t>7/31</t>
        </is>
      </c>
    </row>
    <row r="743">
      <c r="A743" t="inlineStr">
        <is>
          <t>1_Member</t>
        </is>
      </c>
      <c r="B743" t="inlineStr">
        <is>
          <t>Reactome Gene Sets</t>
        </is>
      </c>
      <c r="C743" t="inlineStr">
        <is>
          <t>R-HSA-9668328</t>
        </is>
      </c>
      <c r="D743" t="inlineStr">
        <is>
          <t>Sealing of the nuclear envelope (NE) by ESCRT-III</t>
        </is>
      </c>
      <c r="E743" s="2" t="n">
        <v>-2.7186634722</v>
      </c>
      <c r="F743" s="3" t="n">
        <v>-1.7694363763</v>
      </c>
      <c r="G743" t="inlineStr">
        <is>
          <t>7277,7280,7846,84617,84790,128866,200014</t>
        </is>
      </c>
      <c r="H743" t="inlineStr">
        <is>
          <t>TUBA4A,TUBB2A,TUBA1A,TUBB6,TUBA1C,CHMP4B,CC2D1B</t>
        </is>
      </c>
      <c r="I743" t="inlineStr">
        <is>
          <t>7/31</t>
        </is>
      </c>
    </row>
    <row r="744">
      <c r="A744" t="inlineStr">
        <is>
          <t>1_Member</t>
        </is>
      </c>
      <c r="B744" t="inlineStr">
        <is>
          <t>WikiPathways</t>
        </is>
      </c>
      <c r="C744" t="inlineStr">
        <is>
          <t>WP3982</t>
        </is>
      </c>
      <c r="D744" t="inlineStr">
        <is>
          <t>miRNA regulation of p53 pathway in prostate cancer</t>
        </is>
      </c>
      <c r="E744" s="2" t="n">
        <v>-2.7186634722</v>
      </c>
      <c r="F744" s="3" t="n">
        <v>-1.7694363763</v>
      </c>
      <c r="G744" t="inlineStr">
        <is>
          <t>637,1643,5366,7157,9538,27113,64065</t>
        </is>
      </c>
      <c r="H744" t="inlineStr">
        <is>
          <t>BID,DDB2,PMAIP1,TP53,EI24,BBC3,PERP</t>
        </is>
      </c>
      <c r="I744" t="inlineStr">
        <is>
          <t>7/31</t>
        </is>
      </c>
    </row>
    <row r="745">
      <c r="A745" t="inlineStr">
        <is>
          <t>1_Member</t>
        </is>
      </c>
      <c r="B745" t="inlineStr">
        <is>
          <t>WikiPathways</t>
        </is>
      </c>
      <c r="C745" t="inlineStr">
        <is>
          <t>WP4304</t>
        </is>
      </c>
      <c r="D745" t="inlineStr">
        <is>
          <t>Oligodendrocyte specification and differentiation leading to myelin components for CNS</t>
        </is>
      </c>
      <c r="E745" s="2" t="n">
        <v>-2.7186634722</v>
      </c>
      <c r="F745" s="3" t="n">
        <v>-1.7694363763</v>
      </c>
      <c r="G745" t="inlineStr">
        <is>
          <t>650,652,2919,2920,3976,5155,6469</t>
        </is>
      </c>
      <c r="H745" t="inlineStr">
        <is>
          <t>BMP2,BMP4,CXCL1,CXCL2,LIF,PDGFB,SHH</t>
        </is>
      </c>
      <c r="I745" t="inlineStr">
        <is>
          <t>7/31</t>
        </is>
      </c>
    </row>
    <row r="746">
      <c r="A746" t="inlineStr">
        <is>
          <t>1_Member</t>
        </is>
      </c>
      <c r="B746" t="inlineStr">
        <is>
          <t>GO Biological Processes</t>
        </is>
      </c>
      <c r="C746" t="inlineStr">
        <is>
          <t>GO:0016051</t>
        </is>
      </c>
      <c r="D746" t="inlineStr">
        <is>
          <t>carbohydrate biosynthetic process</t>
        </is>
      </c>
      <c r="E746" s="2" t="n">
        <v>-2.7081448807</v>
      </c>
      <c r="F746" s="3" t="n">
        <v>-1.7606879911</v>
      </c>
      <c r="G746" t="inlineStr">
        <is>
          <t>230,467,1407,2131,2523,2524,2526,2530,3038,5236,5950,6576,29940,30815,55454,200186,338596</t>
        </is>
      </c>
      <c r="H746" t="inlineStr">
        <is>
          <t>ALDOC,ATF3,CRY1,EXT1,FUT1,FUT2,FUT4,FUT8,HAS3,PGM1,RBP4,SLC25A1,DSE,ST6GALNAC6,CSGALNACT2,CRTC2,ST8SIA6</t>
        </is>
      </c>
      <c r="I746" t="inlineStr">
        <is>
          <t>17/131</t>
        </is>
      </c>
    </row>
    <row r="747">
      <c r="A747" t="inlineStr">
        <is>
          <t>1_Member</t>
        </is>
      </c>
      <c r="B747" t="inlineStr">
        <is>
          <t>KEGG Pathway</t>
        </is>
      </c>
      <c r="C747" t="inlineStr">
        <is>
          <t>hsa04024</t>
        </is>
      </c>
      <c r="D747" t="inlineStr">
        <is>
          <t>cAMP signaling pathway</t>
        </is>
      </c>
      <c r="E747" s="2" t="n">
        <v>-2.7081315342</v>
      </c>
      <c r="F747" s="3" t="n">
        <v>-1.7606879911</v>
      </c>
      <c r="G747" t="inlineStr">
        <is>
          <t>476,481,1080,1812,1906,2353,2696,2771,4301,4772,4790,4792,5021,5144,5293,5337,5879,5880,5970,6237,6548,6752,64208,64764,84876</t>
        </is>
      </c>
      <c r="H747" t="inlineStr">
        <is>
          <t>ATP1A1,ATP1B1,CFTR,DRD1,EDN1,FOS,GIPR,GNAI2,AFDN,NFATC1,NFKB1,NFKBIA,OXTR,PDE4D,PIK3CD,PLD1,RAC1,RAC2,RELA,RRAS,SLC9A1,SSTR2,POPDC3,CREB3L2,ORAI1</t>
        </is>
      </c>
      <c r="I747" t="inlineStr">
        <is>
          <t>25/225</t>
        </is>
      </c>
    </row>
    <row r="748">
      <c r="A748" t="inlineStr">
        <is>
          <t>1_Member</t>
        </is>
      </c>
      <c r="B748" t="inlineStr">
        <is>
          <t>Reactome Gene Sets</t>
        </is>
      </c>
      <c r="C748" t="inlineStr">
        <is>
          <t>R-HSA-69206</t>
        </is>
      </c>
      <c r="D748" t="inlineStr">
        <is>
          <t>G1/S Transition</t>
        </is>
      </c>
      <c r="E748" s="2" t="n">
        <v>-2.7074587374</v>
      </c>
      <c r="F748" s="3" t="n">
        <v>-1.9470425037</v>
      </c>
      <c r="G748" t="inlineStr">
        <is>
          <t>5692,5696,5698,5699,5720,5721</t>
        </is>
      </c>
      <c r="H748" t="inlineStr">
        <is>
          <t>PSMB4,PSMB8,PSMB9,PSMB10,PSME1,PSME2</t>
        </is>
      </c>
      <c r="I748" t="inlineStr">
        <is>
          <t>6/131</t>
        </is>
      </c>
    </row>
    <row r="749">
      <c r="A749" t="inlineStr">
        <is>
          <t>1_Member</t>
        </is>
      </c>
      <c r="B749" t="inlineStr">
        <is>
          <t>GO Biological Processes</t>
        </is>
      </c>
      <c r="C749" t="inlineStr">
        <is>
          <t>GO:0071331</t>
        </is>
      </c>
      <c r="D749" t="inlineStr">
        <is>
          <t>cellular response to hexose stimulus</t>
        </is>
      </c>
      <c r="E749" s="2" t="n">
        <v>-2.6969418989</v>
      </c>
      <c r="F749" s="3" t="n">
        <v>-1.9380657182</v>
      </c>
      <c r="G749" t="inlineStr">
        <is>
          <t>5176,7351,7494,10399,51085</t>
        </is>
      </c>
      <c r="H749" t="inlineStr">
        <is>
          <t>SERPINF1,UCP2,XBP1,RACK1,MLXIPL</t>
        </is>
      </c>
      <c r="I749" t="inlineStr">
        <is>
          <t>5/90</t>
        </is>
      </c>
    </row>
    <row r="750">
      <c r="A750" t="inlineStr">
        <is>
          <t>1_Member</t>
        </is>
      </c>
      <c r="B750" t="inlineStr">
        <is>
          <t>GO Biological Processes</t>
        </is>
      </c>
      <c r="C750" t="inlineStr">
        <is>
          <t>GO:0018107</t>
        </is>
      </c>
      <c r="D750" t="inlineStr">
        <is>
          <t>peptidyl-threonine phosphorylation</t>
        </is>
      </c>
      <c r="E750" s="2" t="n">
        <v>-2.6946174945</v>
      </c>
      <c r="F750" s="3" t="n">
        <v>-1.9379523565</v>
      </c>
      <c r="G750" t="inlineStr">
        <is>
          <t>4294,8408,8851,9578</t>
        </is>
      </c>
      <c r="H750" t="inlineStr">
        <is>
          <t>MAP3K10,ULK1,CDK5R1,CDC42BPB</t>
        </is>
      </c>
      <c r="I750" t="inlineStr">
        <is>
          <t>4/54</t>
        </is>
      </c>
    </row>
    <row r="751">
      <c r="A751" t="inlineStr">
        <is>
          <t>1_Member</t>
        </is>
      </c>
      <c r="B751" t="inlineStr">
        <is>
          <t>Reactome Gene Sets</t>
        </is>
      </c>
      <c r="C751" t="inlineStr">
        <is>
          <t>R-HSA-5620924</t>
        </is>
      </c>
      <c r="D751" t="inlineStr">
        <is>
          <t>Intraflagellar transport</t>
        </is>
      </c>
      <c r="E751" s="2" t="n">
        <v>-2.6946174945</v>
      </c>
      <c r="F751" s="3" t="n">
        <v>-1.9379523565</v>
      </c>
      <c r="G751" t="inlineStr">
        <is>
          <t>3797,7280,7846,84617</t>
        </is>
      </c>
      <c r="H751" t="inlineStr">
        <is>
          <t>KIF3C,TUBB2A,TUBA1A,TUBB6</t>
        </is>
      </c>
      <c r="I751" t="inlineStr">
        <is>
          <t>4/54</t>
        </is>
      </c>
    </row>
    <row r="752">
      <c r="A752" t="inlineStr">
        <is>
          <t>1_Member</t>
        </is>
      </c>
      <c r="B752" t="inlineStr">
        <is>
          <t>GO Biological Processes</t>
        </is>
      </c>
      <c r="C752" t="inlineStr">
        <is>
          <t>GO:0042306</t>
        </is>
      </c>
      <c r="D752" t="inlineStr">
        <is>
          <t>regulation of protein import into nucleus</t>
        </is>
      </c>
      <c r="E752" s="2" t="n">
        <v>-2.6942663838</v>
      </c>
      <c r="F752" s="3" t="n">
        <v>-1.7485990987</v>
      </c>
      <c r="G752" t="inlineStr">
        <is>
          <t>652,2316,3717,3728,5663,5743,6469,7040,9478,55612</t>
        </is>
      </c>
      <c r="H752" t="inlineStr">
        <is>
          <t>BMP4,FLNA,JAK2,JUP,PSEN1,PTGS2,SHH,TGFB1,CABP1,FERMT1</t>
        </is>
      </c>
      <c r="I752" t="inlineStr">
        <is>
          <t>10/58</t>
        </is>
      </c>
    </row>
    <row r="753">
      <c r="A753" t="inlineStr">
        <is>
          <t>1_Member</t>
        </is>
      </c>
      <c r="B753" t="inlineStr">
        <is>
          <t>Reactome Gene Sets</t>
        </is>
      </c>
      <c r="C753" t="inlineStr">
        <is>
          <t>R-HSA-166658</t>
        </is>
      </c>
      <c r="D753" t="inlineStr">
        <is>
          <t>Complement cascade</t>
        </is>
      </c>
      <c r="E753" s="2" t="n">
        <v>-2.6942663838</v>
      </c>
      <c r="F753" s="3" t="n">
        <v>-1.7485990987</v>
      </c>
      <c r="G753" t="inlineStr">
        <is>
          <t>716,718,727,966,1191,1675,2147,5627,7448,10584</t>
        </is>
      </c>
      <c r="H753" t="inlineStr">
        <is>
          <t>C1S,C3,C5,CD59,CLU,CFD,F2,PROS1,VTN,COLEC10</t>
        </is>
      </c>
      <c r="I753" t="inlineStr">
        <is>
          <t>10/58</t>
        </is>
      </c>
    </row>
    <row r="754">
      <c r="A754" t="inlineStr">
        <is>
          <t>1_Member</t>
        </is>
      </c>
      <c r="B754" t="inlineStr">
        <is>
          <t>KEGG Pathway</t>
        </is>
      </c>
      <c r="C754" t="inlineStr">
        <is>
          <t>hsa05213</t>
        </is>
      </c>
      <c r="D754" t="inlineStr">
        <is>
          <t>Endometrial cancer</t>
        </is>
      </c>
      <c r="E754" s="2" t="n">
        <v>-2.6942663838</v>
      </c>
      <c r="F754" s="3" t="n">
        <v>-1.7485990987</v>
      </c>
      <c r="G754" t="inlineStr">
        <is>
          <t>1026,1499,1643,2064,3611,4616,4893,5293,6932,7157</t>
        </is>
      </c>
      <c r="H754" t="inlineStr">
        <is>
          <t>CDKN1A,CTNNB1,DDB2,ERBB2,ILK,GADD45B,NRAS,PIK3CD,TCF7,TP53</t>
        </is>
      </c>
      <c r="I754" t="inlineStr">
        <is>
          <t>10/58</t>
        </is>
      </c>
    </row>
    <row r="755">
      <c r="A755" t="inlineStr">
        <is>
          <t>1_Member</t>
        </is>
      </c>
      <c r="B755" t="inlineStr">
        <is>
          <t>GO Biological Processes</t>
        </is>
      </c>
      <c r="C755" t="inlineStr">
        <is>
          <t>GO:0061326</t>
        </is>
      </c>
      <c r="D755" t="inlineStr">
        <is>
          <t>renal tubule development</t>
        </is>
      </c>
      <c r="E755" s="2" t="n">
        <v>-2.6906461019</v>
      </c>
      <c r="F755" s="3" t="n">
        <v>-1.935088085</v>
      </c>
      <c r="G755" t="inlineStr">
        <is>
          <t>650,2625,3911,4070,8549</t>
        </is>
      </c>
      <c r="H755" t="inlineStr">
        <is>
          <t>BMP2,GATA3,LAMA5,TACSTD2,LGR5</t>
        </is>
      </c>
      <c r="I755" t="inlineStr">
        <is>
          <t>5/90</t>
        </is>
      </c>
    </row>
    <row r="756">
      <c r="A756" t="inlineStr">
        <is>
          <t>1_Member</t>
        </is>
      </c>
      <c r="B756" t="inlineStr">
        <is>
          <t>WikiPathways</t>
        </is>
      </c>
      <c r="C756" t="inlineStr">
        <is>
          <t>WP5417</t>
        </is>
      </c>
      <c r="D756" t="inlineStr">
        <is>
          <t>Cell lineage map for neuronal differentiation</t>
        </is>
      </c>
      <c r="E756" s="2" t="n">
        <v>-2.683549193</v>
      </c>
      <c r="F756" s="3" t="n">
        <v>-1.9283724149</v>
      </c>
      <c r="G756" t="inlineStr">
        <is>
          <t>43,1000,3371,3688,4133,10763</t>
        </is>
      </c>
      <c r="H756" t="inlineStr">
        <is>
          <t>ACHE,CDH2,TNC,ITGB1,MAP2,NES</t>
        </is>
      </c>
      <c r="I756" t="inlineStr">
        <is>
          <t>6/132</t>
        </is>
      </c>
    </row>
    <row r="757">
      <c r="A757" t="inlineStr">
        <is>
          <t>1_Member</t>
        </is>
      </c>
      <c r="B757" t="inlineStr">
        <is>
          <t>GO Biological Processes</t>
        </is>
      </c>
      <c r="C757" t="inlineStr">
        <is>
          <t>GO:0046339</t>
        </is>
      </c>
      <c r="D757" t="inlineStr">
        <is>
          <t>diacylglycerol metabolic process</t>
        </is>
      </c>
      <c r="E757" s="2" t="n">
        <v>-2.6794625626</v>
      </c>
      <c r="F757" s="3" t="n">
        <v>-1.9250472596</v>
      </c>
      <c r="G757" t="inlineStr">
        <is>
          <t>283,336,8694</t>
        </is>
      </c>
      <c r="H757" t="inlineStr">
        <is>
          <t>ANG,APOA2,DGAT1</t>
        </is>
      </c>
      <c r="I757" t="inlineStr">
        <is>
          <t>3/26</t>
        </is>
      </c>
    </row>
    <row r="758">
      <c r="A758" t="inlineStr">
        <is>
          <t>1_Member</t>
        </is>
      </c>
      <c r="B758" t="inlineStr">
        <is>
          <t>GO Biological Processes</t>
        </is>
      </c>
      <c r="C758" t="inlineStr">
        <is>
          <t>GO:1900368</t>
        </is>
      </c>
      <c r="D758" t="inlineStr">
        <is>
          <t>regulation of post-transcriptional gene silencing by regulatory ncRNA</t>
        </is>
      </c>
      <c r="E758" s="2" t="n">
        <v>-2.6794625626</v>
      </c>
      <c r="F758" s="3" t="n">
        <v>-1.9250472596</v>
      </c>
      <c r="G758" t="inlineStr">
        <is>
          <t>103,6774,7157</t>
        </is>
      </c>
      <c r="H758" t="inlineStr">
        <is>
          <t>ADAR,STAT3,TP53</t>
        </is>
      </c>
      <c r="I758" t="inlineStr">
        <is>
          <t>3/26</t>
        </is>
      </c>
    </row>
    <row r="759">
      <c r="A759" t="inlineStr">
        <is>
          <t>1_Member</t>
        </is>
      </c>
      <c r="B759" t="inlineStr">
        <is>
          <t>GO Biological Processes</t>
        </is>
      </c>
      <c r="C759" t="inlineStr">
        <is>
          <t>GO:1904996</t>
        </is>
      </c>
      <c r="D759" t="inlineStr">
        <is>
          <t>positive regulation of leukocyte adhesion to vascular endothelial cell</t>
        </is>
      </c>
      <c r="E759" s="2" t="n">
        <v>-2.6794625626</v>
      </c>
      <c r="F759" s="3" t="n">
        <v>-1.9250472596</v>
      </c>
      <c r="G759" t="inlineStr">
        <is>
          <t>2526,2811,5724</t>
        </is>
      </c>
      <c r="H759" t="inlineStr">
        <is>
          <t>FUT4,GP1BA,PTAFR</t>
        </is>
      </c>
      <c r="I759" t="inlineStr">
        <is>
          <t>3/26</t>
        </is>
      </c>
    </row>
    <row r="760">
      <c r="A760" t="inlineStr">
        <is>
          <t>1_Member</t>
        </is>
      </c>
      <c r="B760" t="inlineStr">
        <is>
          <t>Reactome Gene Sets</t>
        </is>
      </c>
      <c r="C760" t="inlineStr">
        <is>
          <t>R-HSA-3238698</t>
        </is>
      </c>
      <c r="D760" t="inlineStr">
        <is>
          <t>WNT ligand biogenesis and trafficking</t>
        </is>
      </c>
      <c r="E760" s="2" t="n">
        <v>-2.6794625626</v>
      </c>
      <c r="F760" s="3" t="n">
        <v>-1.9250472596</v>
      </c>
      <c r="G760" t="inlineStr">
        <is>
          <t>7480,54361,80326</t>
        </is>
      </c>
      <c r="H760" t="inlineStr">
        <is>
          <t>WNT10B,WNT4,WNT10A</t>
        </is>
      </c>
      <c r="I760" t="inlineStr">
        <is>
          <t>3/26</t>
        </is>
      </c>
    </row>
    <row r="761">
      <c r="A761" t="inlineStr">
        <is>
          <t>1_Member</t>
        </is>
      </c>
      <c r="B761" t="inlineStr">
        <is>
          <t>GO Biological Processes</t>
        </is>
      </c>
      <c r="C761" t="inlineStr">
        <is>
          <t>GO:0001736</t>
        </is>
      </c>
      <c r="D761" t="inlineStr">
        <is>
          <t>establishment of planar polarity</t>
        </is>
      </c>
      <c r="E761" s="2" t="n">
        <v>-2.6753442157</v>
      </c>
      <c r="F761" s="3" t="n">
        <v>-1.9233314796</v>
      </c>
      <c r="G761" t="inlineStr">
        <is>
          <t>5048,84446,115908</t>
        </is>
      </c>
      <c r="H761" t="inlineStr">
        <is>
          <t>PAFAH1B1,BRSK1,CTHRC1</t>
        </is>
      </c>
      <c r="I761" t="inlineStr">
        <is>
          <t>3/26</t>
        </is>
      </c>
    </row>
    <row r="762">
      <c r="A762" t="inlineStr">
        <is>
          <t>1_Member</t>
        </is>
      </c>
      <c r="B762" t="inlineStr">
        <is>
          <t>GO Biological Processes</t>
        </is>
      </c>
      <c r="C762" t="inlineStr">
        <is>
          <t>GO:0003181</t>
        </is>
      </c>
      <c r="D762" t="inlineStr">
        <is>
          <t>atrioventricular valve morphogenesis</t>
        </is>
      </c>
      <c r="E762" s="2" t="n">
        <v>-2.6753442157</v>
      </c>
      <c r="F762" s="3" t="n">
        <v>-1.9233314796</v>
      </c>
      <c r="G762" t="inlineStr">
        <is>
          <t>3491,7042,8642</t>
        </is>
      </c>
      <c r="H762" t="inlineStr">
        <is>
          <t>CCN1,TGFB2,DCHS1</t>
        </is>
      </c>
      <c r="I762" t="inlineStr">
        <is>
          <t>3/26</t>
        </is>
      </c>
    </row>
    <row r="763">
      <c r="A763" t="inlineStr">
        <is>
          <t>1_Member</t>
        </is>
      </c>
      <c r="B763" t="inlineStr">
        <is>
          <t>GO Biological Processes</t>
        </is>
      </c>
      <c r="C763" t="inlineStr">
        <is>
          <t>GO:0007164</t>
        </is>
      </c>
      <c r="D763" t="inlineStr">
        <is>
          <t>establishment of tissue polarity</t>
        </is>
      </c>
      <c r="E763" s="2" t="n">
        <v>-2.6753442157</v>
      </c>
      <c r="F763" s="3" t="n">
        <v>-1.9233314796</v>
      </c>
      <c r="G763" t="inlineStr">
        <is>
          <t>5048,84446,115908</t>
        </is>
      </c>
      <c r="H763" t="inlineStr">
        <is>
          <t>PAFAH1B1,BRSK1,CTHRC1</t>
        </is>
      </c>
      <c r="I763" t="inlineStr">
        <is>
          <t>3/26</t>
        </is>
      </c>
    </row>
    <row r="764">
      <c r="A764" t="inlineStr">
        <is>
          <t>1_Member</t>
        </is>
      </c>
      <c r="B764" t="inlineStr">
        <is>
          <t>GO Biological Processes</t>
        </is>
      </c>
      <c r="C764" t="inlineStr">
        <is>
          <t>GO:0031529</t>
        </is>
      </c>
      <c r="D764" t="inlineStr">
        <is>
          <t>ruffle organization</t>
        </is>
      </c>
      <c r="E764" s="2" t="n">
        <v>-2.6753442157</v>
      </c>
      <c r="F764" s="3" t="n">
        <v>-1.9233314796</v>
      </c>
      <c r="G764" t="inlineStr">
        <is>
          <t>5879,23191,29887</t>
        </is>
      </c>
      <c r="H764" t="inlineStr">
        <is>
          <t>RAC1,CYFIP1,SNX10</t>
        </is>
      </c>
      <c r="I764" t="inlineStr">
        <is>
          <t>3/26</t>
        </is>
      </c>
    </row>
    <row r="765">
      <c r="A765" t="inlineStr">
        <is>
          <t>1_Member</t>
        </is>
      </c>
      <c r="B765" t="inlineStr">
        <is>
          <t>GO Biological Processes</t>
        </is>
      </c>
      <c r="C765" t="inlineStr">
        <is>
          <t>GO:0044827</t>
        </is>
      </c>
      <c r="D765" t="inlineStr">
        <is>
          <t>modulation by host of viral genome replication</t>
        </is>
      </c>
      <c r="E765" s="2" t="n">
        <v>-2.6753442157</v>
      </c>
      <c r="F765" s="3" t="n">
        <v>-1.9233314796</v>
      </c>
      <c r="G765" t="inlineStr">
        <is>
          <t>2040,5071,440026</t>
        </is>
      </c>
      <c r="H765" t="inlineStr">
        <is>
          <t>STOM,PRKN,TMEM41B</t>
        </is>
      </c>
      <c r="I765" t="inlineStr">
        <is>
          <t>3/26</t>
        </is>
      </c>
    </row>
    <row r="766">
      <c r="A766" t="inlineStr">
        <is>
          <t>1_Member</t>
        </is>
      </c>
      <c r="B766" t="inlineStr">
        <is>
          <t>GO Biological Processes</t>
        </is>
      </c>
      <c r="C766" t="inlineStr">
        <is>
          <t>GO:0045453</t>
        </is>
      </c>
      <c r="D766" t="inlineStr">
        <is>
          <t>bone resorption</t>
        </is>
      </c>
      <c r="E766" s="2" t="n">
        <v>-2.6753442157</v>
      </c>
      <c r="F766" s="3" t="n">
        <v>-1.9233314796</v>
      </c>
      <c r="G766" t="inlineStr">
        <is>
          <t>2131,5880,29887</t>
        </is>
      </c>
      <c r="H766" t="inlineStr">
        <is>
          <t>EXT1,RAC2,SNX10</t>
        </is>
      </c>
      <c r="I766" t="inlineStr">
        <is>
          <t>3/26</t>
        </is>
      </c>
    </row>
    <row r="767">
      <c r="A767" t="inlineStr">
        <is>
          <t>1_Member</t>
        </is>
      </c>
      <c r="B767" t="inlineStr">
        <is>
          <t>GO Biological Processes</t>
        </is>
      </c>
      <c r="C767" t="inlineStr">
        <is>
          <t>GO:0048641</t>
        </is>
      </c>
      <c r="D767" t="inlineStr">
        <is>
          <t>regulation of skeletal muscle tissue development</t>
        </is>
      </c>
      <c r="E767" s="2" t="n">
        <v>-2.6753442157</v>
      </c>
      <c r="F767" s="3" t="n">
        <v>-1.9233314796</v>
      </c>
      <c r="G767" t="inlineStr">
        <is>
          <t>3481,5562,7040</t>
        </is>
      </c>
      <c r="H767" t="inlineStr">
        <is>
          <t>IGF2,PRKAA1,TGFB1</t>
        </is>
      </c>
      <c r="I767" t="inlineStr">
        <is>
          <t>3/26</t>
        </is>
      </c>
    </row>
    <row r="768">
      <c r="A768" t="inlineStr">
        <is>
          <t>1_Member</t>
        </is>
      </c>
      <c r="B768" t="inlineStr">
        <is>
          <t>GO Biological Processes</t>
        </is>
      </c>
      <c r="C768" t="inlineStr">
        <is>
          <t>GO:0062009</t>
        </is>
      </c>
      <c r="D768" t="inlineStr">
        <is>
          <t>secondary palate development</t>
        </is>
      </c>
      <c r="E768" s="2" t="n">
        <v>-2.6753442157</v>
      </c>
      <c r="F768" s="3" t="n">
        <v>-1.9233314796</v>
      </c>
      <c r="G768" t="inlineStr">
        <is>
          <t>3694,7042,7476</t>
        </is>
      </c>
      <c r="H768" t="inlineStr">
        <is>
          <t>ITGB6,TGFB2,WNT7A</t>
        </is>
      </c>
      <c r="I768" t="inlineStr">
        <is>
          <t>3/26</t>
        </is>
      </c>
    </row>
    <row r="769">
      <c r="A769" t="inlineStr">
        <is>
          <t>1_Member</t>
        </is>
      </c>
      <c r="B769" t="inlineStr">
        <is>
          <t>GO Biological Processes</t>
        </is>
      </c>
      <c r="C769" t="inlineStr">
        <is>
          <t>GO:1901623</t>
        </is>
      </c>
      <c r="D769" t="inlineStr">
        <is>
          <t>regulation of lymphocyte chemotaxis</t>
        </is>
      </c>
      <c r="E769" s="2" t="n">
        <v>-2.6753442157</v>
      </c>
      <c r="F769" s="3" t="n">
        <v>-1.9233314796</v>
      </c>
      <c r="G769" t="inlineStr">
        <is>
          <t>102,8740,80024</t>
        </is>
      </c>
      <c r="H769" t="inlineStr">
        <is>
          <t>ADAM10,TNFSF14,SLC8B1</t>
        </is>
      </c>
      <c r="I769" t="inlineStr">
        <is>
          <t>3/26</t>
        </is>
      </c>
    </row>
    <row r="770">
      <c r="A770" t="inlineStr">
        <is>
          <t>1_Member</t>
        </is>
      </c>
      <c r="B770" t="inlineStr">
        <is>
          <t>BioCarta Gene Sets</t>
        </is>
      </c>
      <c r="C770" t="inlineStr">
        <is>
          <t>M14512</t>
        </is>
      </c>
      <c r="D770" t="inlineStr">
        <is>
          <t>BIOCARTA RACCYCD PATHWAY</t>
        </is>
      </c>
      <c r="E770" s="2" t="n">
        <v>-2.6753442157</v>
      </c>
      <c r="F770" s="3" t="n">
        <v>-1.9233314796</v>
      </c>
      <c r="G770" t="inlineStr">
        <is>
          <t>4792,5879,5970</t>
        </is>
      </c>
      <c r="H770" t="inlineStr">
        <is>
          <t>NFKBIA,RAC1,RELA</t>
        </is>
      </c>
      <c r="I770" t="inlineStr">
        <is>
          <t>3/26</t>
        </is>
      </c>
    </row>
    <row r="771">
      <c r="A771" t="inlineStr">
        <is>
          <t>1_Member</t>
        </is>
      </c>
      <c r="B771" t="inlineStr">
        <is>
          <t>WikiPathways</t>
        </is>
      </c>
      <c r="C771" t="inlineStr">
        <is>
          <t>WP4726</t>
        </is>
      </c>
      <c r="D771" t="inlineStr">
        <is>
          <t>Sphingolipid metabolism integrated pathway</t>
        </is>
      </c>
      <c r="E771" s="2" t="n">
        <v>-2.6753442157</v>
      </c>
      <c r="F771" s="3" t="n">
        <v>-1.9233314796</v>
      </c>
      <c r="G771" t="inlineStr">
        <is>
          <t>7357,8611,8879</t>
        </is>
      </c>
      <c r="H771" t="inlineStr">
        <is>
          <t>UGCG,PLPP1,SGPL1</t>
        </is>
      </c>
      <c r="I771" t="inlineStr">
        <is>
          <t>3/26</t>
        </is>
      </c>
    </row>
    <row r="772">
      <c r="A772" t="inlineStr">
        <is>
          <t>1_Member</t>
        </is>
      </c>
      <c r="B772" t="inlineStr">
        <is>
          <t>Reactome Gene Sets</t>
        </is>
      </c>
      <c r="C772" t="inlineStr">
        <is>
          <t>R-HSA-198933</t>
        </is>
      </c>
      <c r="D772" t="inlineStr">
        <is>
          <t>Immunoregulatory interactions between a Lymphoid and a non-Lymphoid cell</t>
        </is>
      </c>
      <c r="E772" s="2" t="n">
        <v>-2.6742895613</v>
      </c>
      <c r="F772" s="3" t="n">
        <v>-1.9224029087</v>
      </c>
      <c r="G772" t="inlineStr">
        <is>
          <t>567,718,3105,3384,7412,81035</t>
        </is>
      </c>
      <c r="H772" t="inlineStr">
        <is>
          <t>B2M,C3,HLA-A,ICAM2,VCAM1,COLEC12</t>
        </is>
      </c>
      <c r="I772" t="inlineStr">
        <is>
          <t>6/133</t>
        </is>
      </c>
    </row>
    <row r="773">
      <c r="A773" t="inlineStr">
        <is>
          <t>1_Member</t>
        </is>
      </c>
      <c r="B773" t="inlineStr">
        <is>
          <t>GO Biological Processes</t>
        </is>
      </c>
      <c r="C773" t="inlineStr">
        <is>
          <t>GO:0001953</t>
        </is>
      </c>
      <c r="D773" t="inlineStr">
        <is>
          <t>negative regulation of cell-matrix adhesion</t>
        </is>
      </c>
      <c r="E773" s="2" t="n">
        <v>-2.6741452643</v>
      </c>
      <c r="F773" s="3" t="n">
        <v>-1.7298545081</v>
      </c>
      <c r="G773" t="inlineStr">
        <is>
          <t>94,604,1029,2039,4323,7057,9448,56940</t>
        </is>
      </c>
      <c r="H773" t="inlineStr">
        <is>
          <t>ACVRL1,BCL6,CDKN2A,DMTN,MMP14,THBS1,MAP4K4,DUSP22</t>
        </is>
      </c>
      <c r="I773" t="inlineStr">
        <is>
          <t>8/40</t>
        </is>
      </c>
    </row>
    <row r="774">
      <c r="A774" t="inlineStr">
        <is>
          <t>1_Member</t>
        </is>
      </c>
      <c r="B774" t="inlineStr">
        <is>
          <t>GO Biological Processes</t>
        </is>
      </c>
      <c r="C774" t="inlineStr">
        <is>
          <t>GO:0015865</t>
        </is>
      </c>
      <c r="D774" t="inlineStr">
        <is>
          <t>purine nucleotide transport</t>
        </is>
      </c>
      <c r="E774" s="2" t="n">
        <v>-2.6741452643</v>
      </c>
      <c r="F774" s="3" t="n">
        <v>-1.7298545081</v>
      </c>
      <c r="G774" t="inlineStr">
        <is>
          <t>215,292,2705,9197,23507,56262,84230,284439</t>
        </is>
      </c>
      <c r="H774" t="inlineStr">
        <is>
          <t>ABCD1,SLC25A5,GJB1,SLC33A1,LRRC8B,LRRC8A,LRRC8C,SLC25A42</t>
        </is>
      </c>
      <c r="I774" t="inlineStr">
        <is>
          <t>8/40</t>
        </is>
      </c>
    </row>
    <row r="775">
      <c r="A775" t="inlineStr">
        <is>
          <t>1_Member</t>
        </is>
      </c>
      <c r="B775" t="inlineStr">
        <is>
          <t>GO Biological Processes</t>
        </is>
      </c>
      <c r="C775" t="inlineStr">
        <is>
          <t>GO:1904407</t>
        </is>
      </c>
      <c r="D775" t="inlineStr">
        <is>
          <t>positive regulation of nitric oxide metabolic process</t>
        </is>
      </c>
      <c r="E775" s="2" t="n">
        <v>-2.6741452643</v>
      </c>
      <c r="F775" s="3" t="n">
        <v>-1.7298545081</v>
      </c>
      <c r="G775" t="inlineStr">
        <is>
          <t>1191,1906,3717,5025,5743,6648,113277,148022</t>
        </is>
      </c>
      <c r="H775" t="inlineStr">
        <is>
          <t>CLU,EDN1,JAK2,P2RX4,PTGS2,SOD2,TMEM106A,TICAM1</t>
        </is>
      </c>
      <c r="I775" t="inlineStr">
        <is>
          <t>8/40</t>
        </is>
      </c>
    </row>
    <row r="776">
      <c r="A776" t="inlineStr">
        <is>
          <t>1_Member</t>
        </is>
      </c>
      <c r="B776" t="inlineStr">
        <is>
          <t>GO Biological Processes</t>
        </is>
      </c>
      <c r="C776" t="inlineStr">
        <is>
          <t>GO:0010559</t>
        </is>
      </c>
      <c r="D776" t="inlineStr">
        <is>
          <t>regulation of glycoprotein biosynthetic process</t>
        </is>
      </c>
      <c r="E776" s="2" t="n">
        <v>-2.6704293171</v>
      </c>
      <c r="F776" s="3" t="n">
        <v>-1.9201784271</v>
      </c>
      <c r="G776" t="inlineStr">
        <is>
          <t>20,9452,63941,81618</t>
        </is>
      </c>
      <c r="H776" t="inlineStr">
        <is>
          <t>ABCA2,ITM2A,NECAB3,ITM2C</t>
        </is>
      </c>
      <c r="I776" t="inlineStr">
        <is>
          <t>4/55</t>
        </is>
      </c>
    </row>
    <row r="777">
      <c r="A777" t="inlineStr">
        <is>
          <t>1_Member</t>
        </is>
      </c>
      <c r="B777" t="inlineStr">
        <is>
          <t>GO Biological Processes</t>
        </is>
      </c>
      <c r="C777" t="inlineStr">
        <is>
          <t>GO:0019080</t>
        </is>
      </c>
      <c r="D777" t="inlineStr">
        <is>
          <t>viral gene expression</t>
        </is>
      </c>
      <c r="E777" s="2" t="n">
        <v>-2.6704293171</v>
      </c>
      <c r="F777" s="3" t="n">
        <v>-1.9201784271</v>
      </c>
      <c r="G777" t="inlineStr">
        <is>
          <t>2530,7113,84875,440275</t>
        </is>
      </c>
      <c r="H777" t="inlineStr">
        <is>
          <t>FUT8,TMPRSS2,PARP10,EIF2AK4</t>
        </is>
      </c>
      <c r="I777" t="inlineStr">
        <is>
          <t>4/55</t>
        </is>
      </c>
    </row>
    <row r="778">
      <c r="A778" t="inlineStr">
        <is>
          <t>1_Member</t>
        </is>
      </c>
      <c r="B778" t="inlineStr">
        <is>
          <t>Reactome Gene Sets</t>
        </is>
      </c>
      <c r="C778" t="inlineStr">
        <is>
          <t>R-HSA-1655829</t>
        </is>
      </c>
      <c r="D778" t="inlineStr">
        <is>
          <t>Regulation of cholesterol biosynthesis by SREBP (SREBF)</t>
        </is>
      </c>
      <c r="E778" s="2" t="n">
        <v>-2.6704293171</v>
      </c>
      <c r="F778" s="3" t="n">
        <v>-1.9201784271</v>
      </c>
      <c r="G778" t="inlineStr">
        <is>
          <t>1595,3638,6721,7108</t>
        </is>
      </c>
      <c r="H778" t="inlineStr">
        <is>
          <t>CYP51A1,INSIG1,SREBF2,TM7SF2</t>
        </is>
      </c>
      <c r="I778" t="inlineStr">
        <is>
          <t>4/55</t>
        </is>
      </c>
    </row>
    <row r="779">
      <c r="A779" t="inlineStr">
        <is>
          <t>1_Member</t>
        </is>
      </c>
      <c r="B779" t="inlineStr">
        <is>
          <t>Reactome Gene Sets</t>
        </is>
      </c>
      <c r="C779" t="inlineStr">
        <is>
          <t>R-HSA-71406</t>
        </is>
      </c>
      <c r="D779" t="inlineStr">
        <is>
          <t>Pyruvate metabolism and Citric Acid (TCA) cycle</t>
        </is>
      </c>
      <c r="E779" s="2" t="n">
        <v>-2.6704293171</v>
      </c>
      <c r="F779" s="3" t="n">
        <v>-1.9201784271</v>
      </c>
      <c r="G779" t="inlineStr">
        <is>
          <t>682,5164,8801,79944</t>
        </is>
      </c>
      <c r="H779" t="inlineStr">
        <is>
          <t>BSG,PDK2,SUCLG2,L2HGDH</t>
        </is>
      </c>
      <c r="I779" t="inlineStr">
        <is>
          <t>4/55</t>
        </is>
      </c>
    </row>
    <row r="780">
      <c r="A780" t="inlineStr">
        <is>
          <t>1_Member</t>
        </is>
      </c>
      <c r="B780" t="inlineStr">
        <is>
          <t>WikiPathways</t>
        </is>
      </c>
      <c r="C780" t="inlineStr">
        <is>
          <t>WP2795</t>
        </is>
      </c>
      <c r="D780" t="inlineStr">
        <is>
          <t>Cardiac hypertrophic response</t>
        </is>
      </c>
      <c r="E780" s="2" t="n">
        <v>-2.6704293171</v>
      </c>
      <c r="F780" s="3" t="n">
        <v>-1.9201784271</v>
      </c>
      <c r="G780" t="inlineStr">
        <is>
          <t>4214,4790,9641,9734</t>
        </is>
      </c>
      <c r="H780" t="inlineStr">
        <is>
          <t>MAP3K1,NFKB1,IKBKE,HDAC9</t>
        </is>
      </c>
      <c r="I780" t="inlineStr">
        <is>
          <t>4/55</t>
        </is>
      </c>
    </row>
    <row r="781">
      <c r="A781" t="inlineStr">
        <is>
          <t>1_Member</t>
        </is>
      </c>
      <c r="B781" t="inlineStr">
        <is>
          <t>GO Biological Processes</t>
        </is>
      </c>
      <c r="C781" t="inlineStr">
        <is>
          <t>GO:0071772</t>
        </is>
      </c>
      <c r="D781" t="inlineStr">
        <is>
          <t>response to BMP</t>
        </is>
      </c>
      <c r="E781" s="2" t="n">
        <v>-2.6695749373</v>
      </c>
      <c r="F781" s="3" t="n">
        <v>-1.9197006577</v>
      </c>
      <c r="G781" t="inlineStr">
        <is>
          <t>650,860,2131,2625,6692</t>
        </is>
      </c>
      <c r="H781" t="inlineStr">
        <is>
          <t>BMP2,RUNX2,EXT1,GATA3,SPINT1</t>
        </is>
      </c>
      <c r="I781" t="inlineStr">
        <is>
          <t>5/91</t>
        </is>
      </c>
    </row>
    <row r="782">
      <c r="A782" t="inlineStr">
        <is>
          <t>1_Member</t>
        </is>
      </c>
      <c r="B782" t="inlineStr">
        <is>
          <t>GO Biological Processes</t>
        </is>
      </c>
      <c r="C782" t="inlineStr">
        <is>
          <t>GO:0071773</t>
        </is>
      </c>
      <c r="D782" t="inlineStr">
        <is>
          <t>cellular response to BMP stimulus</t>
        </is>
      </c>
      <c r="E782" s="2" t="n">
        <v>-2.6695749373</v>
      </c>
      <c r="F782" s="3" t="n">
        <v>-1.9197006577</v>
      </c>
      <c r="G782" t="inlineStr">
        <is>
          <t>650,860,2131,2625,6692</t>
        </is>
      </c>
      <c r="H782" t="inlineStr">
        <is>
          <t>BMP2,RUNX2,EXT1,GATA3,SPINT1</t>
        </is>
      </c>
      <c r="I782" t="inlineStr">
        <is>
          <t>5/91</t>
        </is>
      </c>
    </row>
    <row r="783">
      <c r="A783" t="inlineStr">
        <is>
          <t>1_Member</t>
        </is>
      </c>
      <c r="B783" t="inlineStr">
        <is>
          <t>GO Biological Processes</t>
        </is>
      </c>
      <c r="C783" t="inlineStr">
        <is>
          <t>GO:0071326</t>
        </is>
      </c>
      <c r="D783" t="inlineStr">
        <is>
          <t>cellular response to monosaccharide stimulus</t>
        </is>
      </c>
      <c r="E783" s="2" t="n">
        <v>-2.6550500018</v>
      </c>
      <c r="F783" s="3" t="n">
        <v>-1.906803937</v>
      </c>
      <c r="G783" t="inlineStr">
        <is>
          <t>5176,7351,7494,10399,51085</t>
        </is>
      </c>
      <c r="H783" t="inlineStr">
        <is>
          <t>SERPINF1,UCP2,XBP1,RACK1,MLXIPL</t>
        </is>
      </c>
      <c r="I783" t="inlineStr">
        <is>
          <t>5/92</t>
        </is>
      </c>
    </row>
    <row r="784">
      <c r="A784" t="inlineStr">
        <is>
          <t>1_Member</t>
        </is>
      </c>
      <c r="B784" t="inlineStr">
        <is>
          <t>GO Biological Processes</t>
        </is>
      </c>
      <c r="C784" t="inlineStr">
        <is>
          <t>GO:0008037</t>
        </is>
      </c>
      <c r="D784" t="inlineStr">
        <is>
          <t>cell recognition</t>
        </is>
      </c>
      <c r="E784" s="2" t="n">
        <v>-2.6507108111</v>
      </c>
      <c r="F784" s="3" t="n">
        <v>-1.903463699</v>
      </c>
      <c r="G784" t="inlineStr">
        <is>
          <t>4478,8851,23022,23129,26047,57142</t>
        </is>
      </c>
      <c r="H784" t="inlineStr">
        <is>
          <t>MSN,CDK5R1,PALLD,PLXND1,CNTNAP2,RTN4</t>
        </is>
      </c>
      <c r="I784" t="inlineStr">
        <is>
          <t>6/134</t>
        </is>
      </c>
    </row>
    <row r="785">
      <c r="A785" t="inlineStr">
        <is>
          <t>1_Member</t>
        </is>
      </c>
      <c r="B785" t="inlineStr">
        <is>
          <t>GO Biological Processes</t>
        </is>
      </c>
      <c r="C785" t="inlineStr">
        <is>
          <t>GO:0010565</t>
        </is>
      </c>
      <c r="D785" t="inlineStr">
        <is>
          <t>regulation of cellular ketone metabolic process</t>
        </is>
      </c>
      <c r="E785" s="2" t="n">
        <v>-2.6499144618</v>
      </c>
      <c r="F785" s="3" t="n">
        <v>-1.706604276</v>
      </c>
      <c r="G785" t="inlineStr">
        <is>
          <t>215,341,634,650,972,1958,2264,3638,5164,5743,9056,9926,10062,22933,27122,51085,54361,160760</t>
        </is>
      </c>
      <c r="H785" t="inlineStr">
        <is>
          <t>ABCD1,APOC1,CEACAM1,BMP2,CD74,EGR1,FGFR4,INSIG1,PDK2,PTGS2,SLC7A7,LPGAT1,NR1H3,SIRT2,DKK3,MLXIPL,WNT4,PPTC7</t>
        </is>
      </c>
      <c r="I785" t="inlineStr">
        <is>
          <t>18/144</t>
        </is>
      </c>
    </row>
    <row r="786">
      <c r="A786" t="inlineStr">
        <is>
          <t>1_Member</t>
        </is>
      </c>
      <c r="B786" t="inlineStr">
        <is>
          <t>GO Biological Processes</t>
        </is>
      </c>
      <c r="C786" t="inlineStr">
        <is>
          <t>GO:0001823</t>
        </is>
      </c>
      <c r="D786" t="inlineStr">
        <is>
          <t>mesonephros development</t>
        </is>
      </c>
      <c r="E786" s="2" t="n">
        <v>-2.6487772755</v>
      </c>
      <c r="F786" s="3" t="n">
        <v>-1.9020287793</v>
      </c>
      <c r="G786" t="inlineStr">
        <is>
          <t>650,2625,3911,4070,6385</t>
        </is>
      </c>
      <c r="H786" t="inlineStr">
        <is>
          <t>BMP2,GATA3,LAMA5,TACSTD2,SDC4</t>
        </is>
      </c>
      <c r="I786" t="inlineStr">
        <is>
          <t>5/92</t>
        </is>
      </c>
    </row>
    <row r="787">
      <c r="A787" t="inlineStr">
        <is>
          <t>1_Member</t>
        </is>
      </c>
      <c r="B787" t="inlineStr">
        <is>
          <t>Reactome Gene Sets</t>
        </is>
      </c>
      <c r="C787" t="inlineStr">
        <is>
          <t>R-HSA-201681</t>
        </is>
      </c>
      <c r="D787" t="inlineStr">
        <is>
          <t>TCF dependent signaling in response to WNT</t>
        </is>
      </c>
      <c r="E787" s="2" t="n">
        <v>-2.6465225788</v>
      </c>
      <c r="F787" s="3" t="n">
        <v>-1.8998986473</v>
      </c>
      <c r="G787" t="inlineStr">
        <is>
          <t>5692,5696,5698,5699,5720,5721,54361,79412</t>
        </is>
      </c>
      <c r="H787" t="inlineStr">
        <is>
          <t>PSMB4,PSMB8,PSMB9,PSMB10,PSME1,PSME2,WNT4,KREMEN2</t>
        </is>
      </c>
      <c r="I787" t="inlineStr">
        <is>
          <t>8/232</t>
        </is>
      </c>
    </row>
    <row r="788">
      <c r="A788" t="inlineStr">
        <is>
          <t>1_Member</t>
        </is>
      </c>
      <c r="B788" t="inlineStr">
        <is>
          <t>GO Biological Processes</t>
        </is>
      </c>
      <c r="C788" t="inlineStr">
        <is>
          <t>GO:0007632</t>
        </is>
      </c>
      <c r="D788" t="inlineStr">
        <is>
          <t>visual behavior</t>
        </is>
      </c>
      <c r="E788" s="2" t="n">
        <v>-2.6363484397</v>
      </c>
      <c r="F788" s="3" t="n">
        <v>-1.8928270681</v>
      </c>
      <c r="G788" t="inlineStr">
        <is>
          <t>3688,7846,60626,65009</t>
        </is>
      </c>
      <c r="H788" t="inlineStr">
        <is>
          <t>ITGB1,TUBA1A,RIC8A,NDRG4</t>
        </is>
      </c>
      <c r="I788" t="inlineStr">
        <is>
          <t>4/56</t>
        </is>
      </c>
    </row>
    <row r="789">
      <c r="A789" t="inlineStr">
        <is>
          <t>1_Member</t>
        </is>
      </c>
      <c r="B789" t="inlineStr">
        <is>
          <t>GO Biological Processes</t>
        </is>
      </c>
      <c r="C789" t="inlineStr">
        <is>
          <t>GO:0034394</t>
        </is>
      </c>
      <c r="D789" t="inlineStr">
        <is>
          <t>protein localization to cell surface</t>
        </is>
      </c>
      <c r="E789" s="2" t="n">
        <v>-2.633994951</v>
      </c>
      <c r="F789" s="3" t="n">
        <v>-1.6926392892</v>
      </c>
      <c r="G789" t="inlineStr">
        <is>
          <t>1499,2316,5796,6810,7414,10076,26088</t>
        </is>
      </c>
      <c r="H789" t="inlineStr">
        <is>
          <t>CTNNB1,FLNA,PTPRK,STX4,VCL,PTPRU,GGA1</t>
        </is>
      </c>
      <c r="I789" t="inlineStr">
        <is>
          <t>7/32</t>
        </is>
      </c>
    </row>
    <row r="790">
      <c r="A790" t="inlineStr">
        <is>
          <t>1_Member</t>
        </is>
      </c>
      <c r="B790" t="inlineStr">
        <is>
          <t>Canonical Pathways</t>
        </is>
      </c>
      <c r="C790" t="inlineStr">
        <is>
          <t>M290</t>
        </is>
      </c>
      <c r="D790" t="inlineStr">
        <is>
          <t>PID IL12 STAT4 PATHWAY</t>
        </is>
      </c>
      <c r="E790" s="2" t="n">
        <v>-2.633994951</v>
      </c>
      <c r="F790" s="3" t="n">
        <v>-1.6926392892</v>
      </c>
      <c r="G790" t="inlineStr">
        <is>
          <t>2353,3606,3659,5530,6774,7040,8809</t>
        </is>
      </c>
      <c r="H790" t="inlineStr">
        <is>
          <t>FOS,IL18,IRF1,PPP3CA,STAT3,TGFB1,IL18R1</t>
        </is>
      </c>
      <c r="I790" t="inlineStr">
        <is>
          <t>7/32</t>
        </is>
      </c>
    </row>
    <row r="791">
      <c r="A791" t="inlineStr">
        <is>
          <t>1_Member</t>
        </is>
      </c>
      <c r="B791" t="inlineStr">
        <is>
          <t>GO Biological Processes</t>
        </is>
      </c>
      <c r="C791" t="inlineStr">
        <is>
          <t>GO:0010447</t>
        </is>
      </c>
      <c r="D791" t="inlineStr">
        <is>
          <t>response to acidic pH</t>
        </is>
      </c>
      <c r="E791" s="2" t="n">
        <v>-2.63146971</v>
      </c>
      <c r="F791" s="3" t="n">
        <v>-1.8904145261</v>
      </c>
      <c r="G791" t="inlineStr">
        <is>
          <t>5176,5641,6337</t>
        </is>
      </c>
      <c r="H791" t="inlineStr">
        <is>
          <t>SERPINF1,LGMN,SCNN1A</t>
        </is>
      </c>
      <c r="I791" t="inlineStr">
        <is>
          <t>3/27</t>
        </is>
      </c>
    </row>
    <row r="792">
      <c r="A792" t="inlineStr">
        <is>
          <t>1_Member</t>
        </is>
      </c>
      <c r="B792" t="inlineStr">
        <is>
          <t>GO Biological Processes</t>
        </is>
      </c>
      <c r="C792" t="inlineStr">
        <is>
          <t>GO:0010875</t>
        </is>
      </c>
      <c r="D792" t="inlineStr">
        <is>
          <t>positive regulation of cholesterol efflux</t>
        </is>
      </c>
      <c r="E792" s="2" t="n">
        <v>-2.63146971</v>
      </c>
      <c r="F792" s="3" t="n">
        <v>-1.8904145261</v>
      </c>
      <c r="G792" t="inlineStr">
        <is>
          <t>335,5360,10062</t>
        </is>
      </c>
      <c r="H792" t="inlineStr">
        <is>
          <t>APOA1,PLTP,NR1H3</t>
        </is>
      </c>
      <c r="I792" t="inlineStr">
        <is>
          <t>3/27</t>
        </is>
      </c>
    </row>
    <row r="793">
      <c r="A793" t="inlineStr">
        <is>
          <t>1_Member</t>
        </is>
      </c>
      <c r="B793" t="inlineStr">
        <is>
          <t>GO Biological Processes</t>
        </is>
      </c>
      <c r="C793" t="inlineStr">
        <is>
          <t>GO:0035510</t>
        </is>
      </c>
      <c r="D793" t="inlineStr">
        <is>
          <t>DNA dealkylation</t>
        </is>
      </c>
      <c r="E793" s="2" t="n">
        <v>-2.63146971</v>
      </c>
      <c r="F793" s="3" t="n">
        <v>-1.8904145261</v>
      </c>
      <c r="G793" t="inlineStr">
        <is>
          <t>9582,60489,200316</t>
        </is>
      </c>
      <c r="H793" t="inlineStr">
        <is>
          <t>APOBEC3B,APOBEC3G,APOBEC3F</t>
        </is>
      </c>
      <c r="I793" t="inlineStr">
        <is>
          <t>3/27</t>
        </is>
      </c>
    </row>
    <row r="794">
      <c r="A794" t="inlineStr">
        <is>
          <t>1_Member</t>
        </is>
      </c>
      <c r="B794" t="inlineStr">
        <is>
          <t>GO Biological Processes</t>
        </is>
      </c>
      <c r="C794" t="inlineStr">
        <is>
          <t>GO:0046949</t>
        </is>
      </c>
      <c r="D794" t="inlineStr">
        <is>
          <t>fatty-acyl-CoA biosynthetic process</t>
        </is>
      </c>
      <c r="E794" s="2" t="n">
        <v>-2.63146971</v>
      </c>
      <c r="F794" s="3" t="n">
        <v>-1.8904145261</v>
      </c>
      <c r="G794" t="inlineStr">
        <is>
          <t>2181,6576,51144</t>
        </is>
      </c>
      <c r="H794" t="inlineStr">
        <is>
          <t>ACSL3,SLC25A1,HSD17B12</t>
        </is>
      </c>
      <c r="I794" t="inlineStr">
        <is>
          <t>3/27</t>
        </is>
      </c>
    </row>
    <row r="795">
      <c r="A795" t="inlineStr">
        <is>
          <t>1_Member</t>
        </is>
      </c>
      <c r="B795" t="inlineStr">
        <is>
          <t>GO Biological Processes</t>
        </is>
      </c>
      <c r="C795" t="inlineStr">
        <is>
          <t>GO:0060147</t>
        </is>
      </c>
      <c r="D795" t="inlineStr">
        <is>
          <t>regulation of post-transcriptional gene silencing</t>
        </is>
      </c>
      <c r="E795" s="2" t="n">
        <v>-2.63146971</v>
      </c>
      <c r="F795" s="3" t="n">
        <v>-1.8904145261</v>
      </c>
      <c r="G795" t="inlineStr">
        <is>
          <t>103,6774,7157</t>
        </is>
      </c>
      <c r="H795" t="inlineStr">
        <is>
          <t>ADAR,STAT3,TP53</t>
        </is>
      </c>
      <c r="I795" t="inlineStr">
        <is>
          <t>3/27</t>
        </is>
      </c>
    </row>
    <row r="796">
      <c r="A796" t="inlineStr">
        <is>
          <t>1_Member</t>
        </is>
      </c>
      <c r="B796" t="inlineStr">
        <is>
          <t>WikiPathways</t>
        </is>
      </c>
      <c r="C796" t="inlineStr">
        <is>
          <t>WP4905</t>
        </is>
      </c>
      <c r="D796" t="inlineStr">
        <is>
          <t>1q21 1 copy number variation syndrome</t>
        </is>
      </c>
      <c r="E796" s="2" t="n">
        <v>-2.63146971</v>
      </c>
      <c r="F796" s="3" t="n">
        <v>-1.8904145261</v>
      </c>
      <c r="G796" t="inlineStr">
        <is>
          <t>2330,27134,51205</t>
        </is>
      </c>
      <c r="H796" t="inlineStr">
        <is>
          <t>FMO5,TJP3,ACP6</t>
        </is>
      </c>
      <c r="I796" t="inlineStr">
        <is>
          <t>3/27</t>
        </is>
      </c>
    </row>
    <row r="797">
      <c r="A797" t="inlineStr">
        <is>
          <t>1_Member</t>
        </is>
      </c>
      <c r="B797" t="inlineStr">
        <is>
          <t>WikiPathways</t>
        </is>
      </c>
      <c r="C797" t="inlineStr">
        <is>
          <t>WP5064</t>
        </is>
      </c>
      <c r="D797" t="inlineStr">
        <is>
          <t>7 oxo C and 7 beta HC pathways</t>
        </is>
      </c>
      <c r="E797" s="2" t="n">
        <v>-2.63146971</v>
      </c>
      <c r="F797" s="3" t="n">
        <v>-1.8904145261</v>
      </c>
      <c r="G797" t="inlineStr">
        <is>
          <t>6342,8309,10682</t>
        </is>
      </c>
      <c r="H797" t="inlineStr">
        <is>
          <t>SCP2,ACOX2,EBP</t>
        </is>
      </c>
      <c r="I797" t="inlineStr">
        <is>
          <t>3/27</t>
        </is>
      </c>
    </row>
    <row r="798">
      <c r="A798" t="inlineStr">
        <is>
          <t>1_Member</t>
        </is>
      </c>
      <c r="B798" t="inlineStr">
        <is>
          <t>GO Biological Processes</t>
        </is>
      </c>
      <c r="C798" t="inlineStr">
        <is>
          <t>GO:0019730</t>
        </is>
      </c>
      <c r="D798" t="inlineStr">
        <is>
          <t>antimicrobial humoral response</t>
        </is>
      </c>
      <c r="E798" s="2" t="n">
        <v>-2.6292161646</v>
      </c>
      <c r="F798" s="3" t="n">
        <v>-1.6880554722</v>
      </c>
      <c r="G798" t="inlineStr">
        <is>
          <t>283,2147,2919,2920,2921,3105,3576,3627,4069,5645,5646,6373,6374,7018,10406,64127</t>
        </is>
      </c>
      <c r="H798" t="inlineStr">
        <is>
          <t>ANG,F2,CXCL1,CXCL2,CXCL3,HLA-A,CXCL8,CXCL10,LYZ,PRSS2,PRSS3,CXCL11,CXCL5,TF,WFDC2,NOD2</t>
        </is>
      </c>
      <c r="I798" t="inlineStr">
        <is>
          <t>16/122</t>
        </is>
      </c>
    </row>
    <row r="799">
      <c r="A799" t="inlineStr">
        <is>
          <t>1_Member</t>
        </is>
      </c>
      <c r="B799" t="inlineStr">
        <is>
          <t>GO Biological Processes</t>
        </is>
      </c>
      <c r="C799" t="inlineStr">
        <is>
          <t>GO:1904705</t>
        </is>
      </c>
      <c r="D799" t="inlineStr">
        <is>
          <t>regulation of vascular associated smooth muscle cell proliferation</t>
        </is>
      </c>
      <c r="E799" s="2" t="n">
        <v>-2.6282470467</v>
      </c>
      <c r="F799" s="3" t="n">
        <v>-1.8886367415</v>
      </c>
      <c r="G799" t="inlineStr">
        <is>
          <t>1264,1906,2771,4318,5155</t>
        </is>
      </c>
      <c r="H799" t="inlineStr">
        <is>
          <t>CNN1,EDN1,GNAI2,MMP9,PDGFB</t>
        </is>
      </c>
      <c r="I799" t="inlineStr">
        <is>
          <t>5/93</t>
        </is>
      </c>
    </row>
    <row r="800">
      <c r="A800" t="inlineStr">
        <is>
          <t>1_Member</t>
        </is>
      </c>
      <c r="B800" t="inlineStr">
        <is>
          <t>GO Biological Processes</t>
        </is>
      </c>
      <c r="C800" t="inlineStr">
        <is>
          <t>GO:0032511</t>
        </is>
      </c>
      <c r="D800" t="inlineStr">
        <is>
          <t>late endosome to vacuole transport via multivesicular body sorting pathway</t>
        </is>
      </c>
      <c r="E800" s="2" t="n">
        <v>-2.6273619481</v>
      </c>
      <c r="F800" s="3" t="n">
        <v>-1.8886367415</v>
      </c>
      <c r="G800" t="inlineStr">
        <is>
          <t>7251,54741,128866</t>
        </is>
      </c>
      <c r="H800" t="inlineStr">
        <is>
          <t>TSG101,LEPROT,CHMP4B</t>
        </is>
      </c>
      <c r="I800" t="inlineStr">
        <is>
          <t>3/27</t>
        </is>
      </c>
    </row>
    <row r="801">
      <c r="A801" t="inlineStr">
        <is>
          <t>1_Member</t>
        </is>
      </c>
      <c r="B801" t="inlineStr">
        <is>
          <t>GO Biological Processes</t>
        </is>
      </c>
      <c r="C801" t="inlineStr">
        <is>
          <t>GO:0042104</t>
        </is>
      </c>
      <c r="D801" t="inlineStr">
        <is>
          <t>positive regulation of activated T cell proliferation</t>
        </is>
      </c>
      <c r="E801" s="2" t="n">
        <v>-2.6273619481</v>
      </c>
      <c r="F801" s="3" t="n">
        <v>-1.8886367415</v>
      </c>
      <c r="G801" t="inlineStr">
        <is>
          <t>3481,3485,5530</t>
        </is>
      </c>
      <c r="H801" t="inlineStr">
        <is>
          <t>IGF2,IGFBP2,PPP3CA</t>
        </is>
      </c>
      <c r="I801" t="inlineStr">
        <is>
          <t>3/27</t>
        </is>
      </c>
    </row>
    <row r="802">
      <c r="A802" t="inlineStr">
        <is>
          <t>1_Member</t>
        </is>
      </c>
      <c r="B802" t="inlineStr">
        <is>
          <t>GO Biological Processes</t>
        </is>
      </c>
      <c r="C802" t="inlineStr">
        <is>
          <t>GO:0042832</t>
        </is>
      </c>
      <c r="D802" t="inlineStr">
        <is>
          <t>defense response to protozoan</t>
        </is>
      </c>
      <c r="E802" s="2" t="n">
        <v>-2.6273619481</v>
      </c>
      <c r="F802" s="3" t="n">
        <v>-1.8886367415</v>
      </c>
      <c r="G802" t="inlineStr">
        <is>
          <t>2634,3566,4615</t>
        </is>
      </c>
      <c r="H802" t="inlineStr">
        <is>
          <t>GBP2,IL4R,MYD88</t>
        </is>
      </c>
      <c r="I802" t="inlineStr">
        <is>
          <t>3/27</t>
        </is>
      </c>
    </row>
    <row r="803">
      <c r="A803" t="inlineStr">
        <is>
          <t>1_Member</t>
        </is>
      </c>
      <c r="B803" t="inlineStr">
        <is>
          <t>GO Biological Processes</t>
        </is>
      </c>
      <c r="C803" t="inlineStr">
        <is>
          <t>GO:1903077</t>
        </is>
      </c>
      <c r="D803" t="inlineStr">
        <is>
          <t>negative regulation of protein localization to plasma membrane</t>
        </is>
      </c>
      <c r="E803" s="2" t="n">
        <v>-2.6273619481</v>
      </c>
      <c r="F803" s="3" t="n">
        <v>-1.8886367415</v>
      </c>
      <c r="G803" t="inlineStr">
        <is>
          <t>598,7040,9528</t>
        </is>
      </c>
      <c r="H803" t="inlineStr">
        <is>
          <t>BCL2L1,TGFB1,TMEM59</t>
        </is>
      </c>
      <c r="I803" t="inlineStr">
        <is>
          <t>3/27</t>
        </is>
      </c>
    </row>
    <row r="804">
      <c r="A804" t="inlineStr">
        <is>
          <t>1_Member</t>
        </is>
      </c>
      <c r="B804" t="inlineStr">
        <is>
          <t>Reactome Gene Sets</t>
        </is>
      </c>
      <c r="C804" t="inlineStr">
        <is>
          <t>R-HSA-354192</t>
        </is>
      </c>
      <c r="D804" t="inlineStr">
        <is>
          <t>Integrin signaling</t>
        </is>
      </c>
      <c r="E804" s="2" t="n">
        <v>-2.6273619481</v>
      </c>
      <c r="F804" s="3" t="n">
        <v>-1.8886367415</v>
      </c>
      <c r="G804" t="inlineStr">
        <is>
          <t>2335,7094,9564</t>
        </is>
      </c>
      <c r="H804" t="inlineStr">
        <is>
          <t>FN1,TLN1,BCAR1</t>
        </is>
      </c>
      <c r="I804" t="inlineStr">
        <is>
          <t>3/27</t>
        </is>
      </c>
    </row>
    <row r="805">
      <c r="A805" t="inlineStr">
        <is>
          <t>1_Member</t>
        </is>
      </c>
      <c r="B805" t="inlineStr">
        <is>
          <t>Reactome Gene Sets</t>
        </is>
      </c>
      <c r="C805" t="inlineStr">
        <is>
          <t>R-HSA-5357769</t>
        </is>
      </c>
      <c r="D805" t="inlineStr">
        <is>
          <t>Caspase activation via extrinsic apoptotic signalling pathway</t>
        </is>
      </c>
      <c r="E805" s="2" t="n">
        <v>-2.6273619481</v>
      </c>
      <c r="F805" s="3" t="n">
        <v>-1.8886367415</v>
      </c>
      <c r="G805" t="inlineStr">
        <is>
          <t>355,8837,148022</t>
        </is>
      </c>
      <c r="H805" t="inlineStr">
        <is>
          <t>FAS,CFLAR,TICAM1</t>
        </is>
      </c>
      <c r="I805" t="inlineStr">
        <is>
          <t>3/27</t>
        </is>
      </c>
    </row>
    <row r="806">
      <c r="A806" t="inlineStr">
        <is>
          <t>1_Member</t>
        </is>
      </c>
      <c r="B806" t="inlineStr">
        <is>
          <t>KEGG Pathway</t>
        </is>
      </c>
      <c r="C806" t="inlineStr">
        <is>
          <t>hsa05211</t>
        </is>
      </c>
      <c r="D806" t="inlineStr">
        <is>
          <t>Renal cell carcinoma</t>
        </is>
      </c>
      <c r="E806" s="2" t="n">
        <v>-2.6266468739</v>
      </c>
      <c r="F806" s="3" t="n">
        <v>-1.6860705653</v>
      </c>
      <c r="G806" t="inlineStr">
        <is>
          <t>998,1026,2034,2113,2889,4893,5155,5293,5879,7040,7042</t>
        </is>
      </c>
      <c r="H806" t="inlineStr">
        <is>
          <t>CDC42,CDKN1A,EPAS1,ETS1,RAPGEF1,NRAS,PDGFB,PIK3CD,RAC1,TGFB1,TGFB2</t>
        </is>
      </c>
      <c r="I806" t="inlineStr">
        <is>
          <t>11/69</t>
        </is>
      </c>
    </row>
    <row r="807">
      <c r="A807" t="inlineStr">
        <is>
          <t>1_Member</t>
        </is>
      </c>
      <c r="B807" t="inlineStr">
        <is>
          <t>GO Biological Processes</t>
        </is>
      </c>
      <c r="C807" t="inlineStr">
        <is>
          <t>GO:0009205</t>
        </is>
      </c>
      <c r="D807" t="inlineStr">
        <is>
          <t>purine ribonucleoside triphosphate metabolic process</t>
        </is>
      </c>
      <c r="E807" s="2" t="n">
        <v>-2.6266152019</v>
      </c>
      <c r="F807" s="3" t="n">
        <v>-1.8882567465</v>
      </c>
      <c r="G807" t="inlineStr">
        <is>
          <t>230,2584,3615,5213,5236,7351,10845</t>
        </is>
      </c>
      <c r="H807" t="inlineStr">
        <is>
          <t>ALDOC,GALK1,IMPDH2,PFKM,PGM1,UCP2,CLPX</t>
        </is>
      </c>
      <c r="I807" t="inlineStr">
        <is>
          <t>7/183</t>
        </is>
      </c>
    </row>
    <row r="808">
      <c r="A808" t="inlineStr">
        <is>
          <t>1_Member</t>
        </is>
      </c>
      <c r="B808" t="inlineStr">
        <is>
          <t>WikiPathways</t>
        </is>
      </c>
      <c r="C808" t="inlineStr">
        <is>
          <t>WP5224</t>
        </is>
      </c>
      <c r="D808" t="inlineStr">
        <is>
          <t>2q37 copy number variation syndrome</t>
        </is>
      </c>
      <c r="E808" s="2" t="n">
        <v>-2.6165621284</v>
      </c>
      <c r="F808" s="3" t="n">
        <v>-1.6761804397</v>
      </c>
      <c r="G808" t="inlineStr">
        <is>
          <t>547,666,1915,3597,3611,4134,4644,4792,5154,5879,6373,7157,8837,10670,23677,23710,81631,84557</t>
        </is>
      </c>
      <c r="H808" t="inlineStr">
        <is>
          <t>KIF1A,BOK,EEF1A1,IL13RA1,ILK,MAP4,MYO5A,NFKBIA,PDGFA,RAC1,CXCL11,TP53,CFLAR,RRAGA,SH3BP4,GABARAPL1,MAP1LC3B,MAP1LC3A</t>
        </is>
      </c>
      <c r="I808" t="inlineStr">
        <is>
          <t>18/145</t>
        </is>
      </c>
    </row>
    <row r="809">
      <c r="A809" t="inlineStr">
        <is>
          <t>1_Member</t>
        </is>
      </c>
      <c r="B809" t="inlineStr">
        <is>
          <t>GO Biological Processes</t>
        </is>
      </c>
      <c r="C809" t="inlineStr">
        <is>
          <t>GO:1901616</t>
        </is>
      </c>
      <c r="D809" t="inlineStr">
        <is>
          <t>organic hydroxy compound catabolic process</t>
        </is>
      </c>
      <c r="E809" s="2" t="n">
        <v>-2.6133292044</v>
      </c>
      <c r="F809" s="3" t="n">
        <v>-1.8767998735</v>
      </c>
      <c r="G809" t="inlineStr">
        <is>
          <t>221,949,1312,4128</t>
        </is>
      </c>
      <c r="H809" t="inlineStr">
        <is>
          <t>ALDH3B1,SCARB1,COMT,MAOA</t>
        </is>
      </c>
      <c r="I809" t="inlineStr">
        <is>
          <t>4/57</t>
        </is>
      </c>
    </row>
    <row r="810">
      <c r="A810" t="inlineStr">
        <is>
          <t>1_Member</t>
        </is>
      </c>
      <c r="B810" t="inlineStr">
        <is>
          <t>Reactome Gene Sets</t>
        </is>
      </c>
      <c r="C810" t="inlineStr">
        <is>
          <t>R-HSA-157118</t>
        </is>
      </c>
      <c r="D810" t="inlineStr">
        <is>
          <t>Signaling by NOTCH</t>
        </is>
      </c>
      <c r="E810" s="2" t="n">
        <v>-2.6121263244</v>
      </c>
      <c r="F810" s="3" t="n">
        <v>-1.8757186616</v>
      </c>
      <c r="G810" t="inlineStr">
        <is>
          <t>5692,5696,5698,5699,5720,5721,7157,9734</t>
        </is>
      </c>
      <c r="H810" t="inlineStr">
        <is>
          <t>PSMB4,PSMB8,PSMB9,PSMB10,PSME1,PSME2,TP53,HDAC9</t>
        </is>
      </c>
      <c r="I810" t="inlineStr">
        <is>
          <t>8/235</t>
        </is>
      </c>
    </row>
    <row r="811">
      <c r="A811" t="inlineStr">
        <is>
          <t>1_Member</t>
        </is>
      </c>
      <c r="B811" t="inlineStr">
        <is>
          <t>GO Biological Processes</t>
        </is>
      </c>
      <c r="C811" t="inlineStr">
        <is>
          <t>GO:0044088</t>
        </is>
      </c>
      <c r="D811" t="inlineStr">
        <is>
          <t>regulation of vacuole organization</t>
        </is>
      </c>
      <c r="E811" s="2" t="n">
        <v>-2.6081018207</v>
      </c>
      <c r="F811" s="3" t="n">
        <v>-1.8741179068</v>
      </c>
      <c r="G811" t="inlineStr">
        <is>
          <t>5899,51100,65018,79837</t>
        </is>
      </c>
      <c r="H811" t="inlineStr">
        <is>
          <t>RALB,SH3GLB1,PINK1,PIP4K2C</t>
        </is>
      </c>
      <c r="I811" t="inlineStr">
        <is>
          <t>4/57</t>
        </is>
      </c>
    </row>
    <row r="812">
      <c r="A812" t="inlineStr">
        <is>
          <t>1_Member</t>
        </is>
      </c>
      <c r="B812" t="inlineStr">
        <is>
          <t>GO Biological Processes</t>
        </is>
      </c>
      <c r="C812" t="inlineStr">
        <is>
          <t>GO:0046902</t>
        </is>
      </c>
      <c r="D812" t="inlineStr">
        <is>
          <t>regulation of mitochondrial membrane permeability</t>
        </is>
      </c>
      <c r="E812" s="2" t="n">
        <v>-2.6081018207</v>
      </c>
      <c r="F812" s="3" t="n">
        <v>-1.8741179068</v>
      </c>
      <c r="G812" t="inlineStr">
        <is>
          <t>666,6548,8870,284114</t>
        </is>
      </c>
      <c r="H812" t="inlineStr">
        <is>
          <t>BOK,SLC9A1,IER3,TMEM102</t>
        </is>
      </c>
      <c r="I812" t="inlineStr">
        <is>
          <t>4/57</t>
        </is>
      </c>
    </row>
    <row r="813">
      <c r="A813" t="inlineStr">
        <is>
          <t>1_Member</t>
        </is>
      </c>
      <c r="B813" t="inlineStr">
        <is>
          <t>GO Biological Processes</t>
        </is>
      </c>
      <c r="C813" t="inlineStr">
        <is>
          <t>GO:2000107</t>
        </is>
      </c>
      <c r="D813" t="inlineStr">
        <is>
          <t>negative regulation of leukocyte apoptotic process</t>
        </is>
      </c>
      <c r="E813" s="2" t="n">
        <v>-2.6081018207</v>
      </c>
      <c r="F813" s="3" t="n">
        <v>-1.8741179068</v>
      </c>
      <c r="G813" t="inlineStr">
        <is>
          <t>558,598,604,652</t>
        </is>
      </c>
      <c r="H813" t="inlineStr">
        <is>
          <t>AXL,BCL2L1,BCL6,BMP4</t>
        </is>
      </c>
      <c r="I813" t="inlineStr">
        <is>
          <t>4/57</t>
        </is>
      </c>
    </row>
    <row r="814">
      <c r="A814" t="inlineStr">
        <is>
          <t>1_Member</t>
        </is>
      </c>
      <c r="B814" t="inlineStr">
        <is>
          <t>Canonical Pathways</t>
        </is>
      </c>
      <c r="C814" t="inlineStr">
        <is>
          <t>M100</t>
        </is>
      </c>
      <c r="D814" t="inlineStr">
        <is>
          <t>PID SHP2 PATHWAY</t>
        </is>
      </c>
      <c r="E814" s="2" t="n">
        <v>-2.6081018207</v>
      </c>
      <c r="F814" s="3" t="n">
        <v>-1.8741179068</v>
      </c>
      <c r="G814" t="inlineStr">
        <is>
          <t>3572,3717,4301,4893</t>
        </is>
      </c>
      <c r="H814" t="inlineStr">
        <is>
          <t>IL6ST,JAK2,AFDN,NRAS</t>
        </is>
      </c>
      <c r="I814" t="inlineStr">
        <is>
          <t>4/57</t>
        </is>
      </c>
    </row>
    <row r="815">
      <c r="A815" t="inlineStr">
        <is>
          <t>1_Member</t>
        </is>
      </c>
      <c r="B815" t="inlineStr">
        <is>
          <t>Reactome Gene Sets</t>
        </is>
      </c>
      <c r="C815" t="inlineStr">
        <is>
          <t>R-HSA-418990</t>
        </is>
      </c>
      <c r="D815" t="inlineStr">
        <is>
          <t>Adherens junctions interactions</t>
        </is>
      </c>
      <c r="E815" s="2" t="n">
        <v>-2.6081018207</v>
      </c>
      <c r="F815" s="3" t="n">
        <v>-1.8741179068</v>
      </c>
      <c r="G815" t="inlineStr">
        <is>
          <t>71,1499,3728,5817</t>
        </is>
      </c>
      <c r="H815" t="inlineStr">
        <is>
          <t>ACTG1,CTNNB1,JUP,PVR</t>
        </is>
      </c>
      <c r="I815" t="inlineStr">
        <is>
          <t>4/57</t>
        </is>
      </c>
    </row>
    <row r="816">
      <c r="A816" t="inlineStr">
        <is>
          <t>1_Member</t>
        </is>
      </c>
      <c r="B816" t="inlineStr">
        <is>
          <t>GO Biological Processes</t>
        </is>
      </c>
      <c r="C816" t="inlineStr">
        <is>
          <t>GO:0021766</t>
        </is>
      </c>
      <c r="D816" t="inlineStr">
        <is>
          <t>hippocampus development</t>
        </is>
      </c>
      <c r="E816" s="2" t="n">
        <v>-2.6079783806</v>
      </c>
      <c r="F816" s="3" t="n">
        <v>-1.8741179068</v>
      </c>
      <c r="G816" t="inlineStr">
        <is>
          <t>5048,6722,7846,8851,29954</t>
        </is>
      </c>
      <c r="H816" t="inlineStr">
        <is>
          <t>PAFAH1B1,SRF,TUBA1A,CDK5R1,POMT2</t>
        </is>
      </c>
      <c r="I816" t="inlineStr">
        <is>
          <t>5/94</t>
        </is>
      </c>
    </row>
    <row r="817">
      <c r="A817" t="inlineStr">
        <is>
          <t>1_Member</t>
        </is>
      </c>
      <c r="B817" t="inlineStr">
        <is>
          <t>GO Biological Processes</t>
        </is>
      </c>
      <c r="C817" t="inlineStr">
        <is>
          <t>GO:0071229</t>
        </is>
      </c>
      <c r="D817" t="inlineStr">
        <is>
          <t>cellular response to acid chemical</t>
        </is>
      </c>
      <c r="E817" s="2" t="n">
        <v>-2.6079783806</v>
      </c>
      <c r="F817" s="3" t="n">
        <v>-1.8741179068</v>
      </c>
      <c r="G817" t="inlineStr">
        <is>
          <t>538,598,1291,22849,27244</t>
        </is>
      </c>
      <c r="H817" t="inlineStr">
        <is>
          <t>ATP7A,BCL2L1,COL6A1,CPEB3,SESN1</t>
        </is>
      </c>
      <c r="I817" t="inlineStr">
        <is>
          <t>5/94</t>
        </is>
      </c>
    </row>
    <row r="818">
      <c r="A818" t="inlineStr">
        <is>
          <t>1_Member</t>
        </is>
      </c>
      <c r="B818" t="inlineStr">
        <is>
          <t>GO Biological Processes</t>
        </is>
      </c>
      <c r="C818" t="inlineStr">
        <is>
          <t>GO:0045137</t>
        </is>
      </c>
      <c r="D818" t="inlineStr">
        <is>
          <t>development of primary sexual characteristics</t>
        </is>
      </c>
      <c r="E818" s="2" t="n">
        <v>-2.6041906702</v>
      </c>
      <c r="F818" s="3" t="n">
        <v>-1.6651688849</v>
      </c>
      <c r="G818" t="inlineStr">
        <is>
          <t>174,283,598,638,666,2316,2516,2625,3623,3624,4323,5872,7042,7098,8372,8743,8879,9289,9985,10046,10409,10549,51804,54361,57599</t>
        </is>
      </c>
      <c r="H818" t="inlineStr">
        <is>
          <t>AFP,ANG,BCL2L1,BIK,BOK,FLNA,NR5A1,GATA3,INHA,INHBA,MMP14,RAB13,TGFB2,TLR3,HYAL3,TNFSF10,SGPL1,ADGRG1,REC8,MAMLD1,BASP1,PRDX4,SIX4,WNT4,WDR48</t>
        </is>
      </c>
      <c r="I818" t="inlineStr">
        <is>
          <t>25/229</t>
        </is>
      </c>
    </row>
    <row r="819">
      <c r="A819" t="inlineStr">
        <is>
          <t>1_Member</t>
        </is>
      </c>
      <c r="B819" t="inlineStr">
        <is>
          <t>GO Biological Processes</t>
        </is>
      </c>
      <c r="C819" t="inlineStr">
        <is>
          <t>GO:0045445</t>
        </is>
      </c>
      <c r="D819" t="inlineStr">
        <is>
          <t>myoblast differentiation</t>
        </is>
      </c>
      <c r="E819" s="2" t="n">
        <v>-2.6027211527</v>
      </c>
      <c r="F819" s="3" t="n">
        <v>-1.6645618542</v>
      </c>
      <c r="G819" t="inlineStr">
        <is>
          <t>2034,3084,3688,4893,5339,6469,6722,7480</t>
        </is>
      </c>
      <c r="H819" t="inlineStr">
        <is>
          <t>EPAS1,NRG1,ITGB1,NRAS,PLEC,SHH,SRF,WNT10B</t>
        </is>
      </c>
      <c r="I819" t="inlineStr">
        <is>
          <t>8/41</t>
        </is>
      </c>
    </row>
    <row r="820">
      <c r="A820" t="inlineStr">
        <is>
          <t>1_Member</t>
        </is>
      </c>
      <c r="B820" t="inlineStr">
        <is>
          <t>GO Biological Processes</t>
        </is>
      </c>
      <c r="C820" t="inlineStr">
        <is>
          <t>GO:0048821</t>
        </is>
      </c>
      <c r="D820" t="inlineStr">
        <is>
          <t>erythrocyte development</t>
        </is>
      </c>
      <c r="E820" s="2" t="n">
        <v>-2.6027211527</v>
      </c>
      <c r="F820" s="3" t="n">
        <v>-1.6645618542</v>
      </c>
      <c r="G820" t="inlineStr">
        <is>
          <t>604,2039,5880,6722,8399,9991,10019,116151</t>
        </is>
      </c>
      <c r="H820" t="inlineStr">
        <is>
          <t>BCL6,DMTN,RAC2,SRF,PLA2G10,PTBP3,SH2B3,FAM210B</t>
        </is>
      </c>
      <c r="I820" t="inlineStr">
        <is>
          <t>8/41</t>
        </is>
      </c>
    </row>
    <row r="821">
      <c r="A821" t="inlineStr">
        <is>
          <t>1_Member</t>
        </is>
      </c>
      <c r="B821" t="inlineStr">
        <is>
          <t>GO Biological Processes</t>
        </is>
      </c>
      <c r="C821" t="inlineStr">
        <is>
          <t>GO:0050805</t>
        </is>
      </c>
      <c r="D821" t="inlineStr">
        <is>
          <t>negative regulation of synaptic transmission</t>
        </is>
      </c>
      <c r="E821" s="2" t="n">
        <v>-2.6027211527</v>
      </c>
      <c r="F821" s="3" t="n">
        <v>-1.6645618542</v>
      </c>
      <c r="G821" t="inlineStr">
        <is>
          <t>43,1812,2771,5743,6722,10769,57537,127262</t>
        </is>
      </c>
      <c r="H821" t="inlineStr">
        <is>
          <t>ACHE,DRD1,GNAI2,PTGS2,SRF,PLK2,SORCS2,TPRG1L</t>
        </is>
      </c>
      <c r="I821" t="inlineStr">
        <is>
          <t>8/41</t>
        </is>
      </c>
    </row>
    <row r="822">
      <c r="A822" t="inlineStr">
        <is>
          <t>1_Member</t>
        </is>
      </c>
      <c r="B822" t="inlineStr">
        <is>
          <t>GO Biological Processes</t>
        </is>
      </c>
      <c r="C822" t="inlineStr">
        <is>
          <t>GO:0045667</t>
        </is>
      </c>
      <c r="D822" t="inlineStr">
        <is>
          <t>regulation of osteoblast differentiation</t>
        </is>
      </c>
      <c r="E822" s="2" t="n">
        <v>-2.6026148805</v>
      </c>
      <c r="F822" s="3" t="n">
        <v>-1.6645618542</v>
      </c>
      <c r="G822" t="inlineStr">
        <is>
          <t>374,650,652,860,1499,3491,3572,3611,4041,4077,4745,5530,7477,7480,10979,25819,51430,54361,115908</t>
        </is>
      </c>
      <c r="H822" t="inlineStr">
        <is>
          <t>AREG,BMP2,BMP4,RUNX2,CTNNB1,CCN1,IL6ST,ILK,LRP5,NBR1,NELL1,PPP3CA,WNT7B,WNT10B,FERMT2,NOCT,SUCO,WNT4,CTHRC1</t>
        </is>
      </c>
      <c r="I822" t="inlineStr">
        <is>
          <t>19/157</t>
        </is>
      </c>
    </row>
    <row r="823">
      <c r="A823" t="inlineStr">
        <is>
          <t>1_Member</t>
        </is>
      </c>
      <c r="B823" t="inlineStr">
        <is>
          <t>KEGG Pathway</t>
        </is>
      </c>
      <c r="C823" t="inlineStr">
        <is>
          <t>hsa04915</t>
        </is>
      </c>
      <c r="D823" t="inlineStr">
        <is>
          <t>Estrogen signaling pathway</t>
        </is>
      </c>
      <c r="E823" s="2" t="n">
        <v>-2.6025733468</v>
      </c>
      <c r="F823" s="3" t="n">
        <v>-1.8699205893</v>
      </c>
      <c r="G823" t="inlineStr">
        <is>
          <t>2353,2852,3866,3875,3880,64764</t>
        </is>
      </c>
      <c r="H823" t="inlineStr">
        <is>
          <t>FOS,GPER1,KRT15,KRT18,KRT19,CREB3L2</t>
        </is>
      </c>
      <c r="I823" t="inlineStr">
        <is>
          <t>6/137</t>
        </is>
      </c>
    </row>
    <row r="824">
      <c r="A824" t="inlineStr">
        <is>
          <t>1_Member</t>
        </is>
      </c>
      <c r="B824" t="inlineStr">
        <is>
          <t>GO Biological Processes</t>
        </is>
      </c>
      <c r="C824" t="inlineStr">
        <is>
          <t>GO:0006520</t>
        </is>
      </c>
      <c r="D824" t="inlineStr">
        <is>
          <t>amino acid metabolic process</t>
        </is>
      </c>
      <c r="E824" s="2" t="n">
        <v>-2.6017268173</v>
      </c>
      <c r="F824" s="3" t="n">
        <v>-1.8694357207</v>
      </c>
      <c r="G824" t="inlineStr">
        <is>
          <t>216,2109,2752,5033,5859,7351,10994,54681,56922</t>
        </is>
      </c>
      <c r="H824" t="inlineStr">
        <is>
          <t>ALDH1A1,ETFB,GLUL,P4HA1,QARS1,UCP2,ILVBL,P4HTM,MCCC1</t>
        </is>
      </c>
      <c r="I824" t="inlineStr">
        <is>
          <t>9/290</t>
        </is>
      </c>
    </row>
    <row r="825">
      <c r="A825" t="inlineStr">
        <is>
          <t>1_Member</t>
        </is>
      </c>
      <c r="B825" t="inlineStr">
        <is>
          <t>WikiPathways</t>
        </is>
      </c>
      <c r="C825" t="inlineStr">
        <is>
          <t>WP2064</t>
        </is>
      </c>
      <c r="D825" t="inlineStr">
        <is>
          <t>Neural crest differentiation</t>
        </is>
      </c>
      <c r="E825" s="2" t="n">
        <v>-2.592370249</v>
      </c>
      <c r="F825" s="3" t="n">
        <v>-1.6552838256</v>
      </c>
      <c r="G825" t="inlineStr">
        <is>
          <t>388,652,1000,1004,1302,1499,2113,2705,3065,3688,4790,4791,8190,9734</t>
        </is>
      </c>
      <c r="H825" t="inlineStr">
        <is>
          <t>RHOB,BMP4,CDH2,CDH6,COL11A2,CTNNB1,ETS1,GJB1,HDAC1,ITGB1,NFKB1,NFKB2,MIA,HDAC9</t>
        </is>
      </c>
      <c r="I825" t="inlineStr">
        <is>
          <t>14/101</t>
        </is>
      </c>
    </row>
    <row r="826">
      <c r="A826" t="inlineStr">
        <is>
          <t>1_Member</t>
        </is>
      </c>
      <c r="B826" t="inlineStr">
        <is>
          <t>KEGG Pathway</t>
        </is>
      </c>
      <c r="C826" t="inlineStr">
        <is>
          <t>hsa04916</t>
        </is>
      </c>
      <c r="D826" t="inlineStr">
        <is>
          <t>Melanogenesis</t>
        </is>
      </c>
      <c r="E826" s="2" t="n">
        <v>-2.592370249</v>
      </c>
      <c r="F826" s="3" t="n">
        <v>-1.6552838256</v>
      </c>
      <c r="G826" t="inlineStr">
        <is>
          <t>1499,1906,2771,4893,5332,5582,6932,7476,7477,7480,8323,54361,64764,80326</t>
        </is>
      </c>
      <c r="H826" t="inlineStr">
        <is>
          <t>CTNNB1,EDN1,GNAI2,NRAS,PLCB4,PRKCG,TCF7,WNT7A,WNT7B,WNT10B,FZD6,WNT4,CREB3L2,WNT10A</t>
        </is>
      </c>
      <c r="I826" t="inlineStr">
        <is>
          <t>14/101</t>
        </is>
      </c>
    </row>
    <row r="827">
      <c r="A827" t="inlineStr">
        <is>
          <t>1_Member</t>
        </is>
      </c>
      <c r="B827" t="inlineStr">
        <is>
          <t>GO Biological Processes</t>
        </is>
      </c>
      <c r="C827" t="inlineStr">
        <is>
          <t>GO:0006612</t>
        </is>
      </c>
      <c r="D827" t="inlineStr">
        <is>
          <t>protein targeting to membrane</t>
        </is>
      </c>
      <c r="E827" s="2" t="n">
        <v>-2.587965597</v>
      </c>
      <c r="F827" s="3" t="n">
        <v>-1.8589835925</v>
      </c>
      <c r="G827" t="inlineStr">
        <is>
          <t>4641,6747,9215,29927,117177</t>
        </is>
      </c>
      <c r="H827" t="inlineStr">
        <is>
          <t>MYO1C,SSR3,LARGE1,SEC61A1,RAB3IP</t>
        </is>
      </c>
      <c r="I827" t="inlineStr">
        <is>
          <t>5/95</t>
        </is>
      </c>
    </row>
    <row r="828">
      <c r="A828" t="inlineStr">
        <is>
          <t>1_Member</t>
        </is>
      </c>
      <c r="B828" t="inlineStr">
        <is>
          <t>GO Biological Processes</t>
        </is>
      </c>
      <c r="C828" t="inlineStr">
        <is>
          <t>GO:0090316</t>
        </is>
      </c>
      <c r="D828" t="inlineStr">
        <is>
          <t>positive regulation of intracellular protein transport</t>
        </is>
      </c>
      <c r="E828" s="2" t="n">
        <v>-2.587965597</v>
      </c>
      <c r="F828" s="3" t="n">
        <v>-1.8589835925</v>
      </c>
      <c r="G828" t="inlineStr">
        <is>
          <t>998,3728,5663,6469,11235</t>
        </is>
      </c>
      <c r="H828" t="inlineStr">
        <is>
          <t>CDC42,JUP,PSEN1,SHH,PDCD10</t>
        </is>
      </c>
      <c r="I828" t="inlineStr">
        <is>
          <t>5/95</t>
        </is>
      </c>
    </row>
    <row r="829">
      <c r="A829" t="inlineStr">
        <is>
          <t>1_Member</t>
        </is>
      </c>
      <c r="B829" t="inlineStr">
        <is>
          <t>WikiPathways</t>
        </is>
      </c>
      <c r="C829" t="inlineStr">
        <is>
          <t>WP5345</t>
        </is>
      </c>
      <c r="D829" t="inlineStr">
        <is>
          <t>1p36 copy number variation syndrome</t>
        </is>
      </c>
      <c r="E829" s="2" t="n">
        <v>-2.587965597</v>
      </c>
      <c r="F829" s="3" t="n">
        <v>-1.8589835925</v>
      </c>
      <c r="G829" t="inlineStr">
        <is>
          <t>7040,7448,27122,51573,401934</t>
        </is>
      </c>
      <c r="H829" t="inlineStr">
        <is>
          <t>TGFB1,VTN,DKK3,GDE1,RNF223</t>
        </is>
      </c>
      <c r="I829" t="inlineStr">
        <is>
          <t>5/95</t>
        </is>
      </c>
    </row>
    <row r="830">
      <c r="A830" t="inlineStr">
        <is>
          <t>1_Member</t>
        </is>
      </c>
      <c r="B830" t="inlineStr">
        <is>
          <t>GO Biological Processes</t>
        </is>
      </c>
      <c r="C830" t="inlineStr">
        <is>
          <t>GO:0043161</t>
        </is>
      </c>
      <c r="D830" t="inlineStr">
        <is>
          <t>proteasome-mediated ubiquitin-dependent protein catabolic process</t>
        </is>
      </c>
      <c r="E830" s="2" t="n">
        <v>-2.5871502766</v>
      </c>
      <c r="F830" s="3" t="n">
        <v>-1.6502569158</v>
      </c>
      <c r="G830" t="inlineStr">
        <is>
          <t>329,1499,3300,5071,5371,5516,5692,5696,5698,5699,5708,6047,7126,7184,7320,7321,9575,10475,10956,11059,22933,23190,23392,26133,51343,54431,55284,55829,57162,79139,83737,115290,127733,253980,342897</t>
        </is>
      </c>
      <c r="H830" t="inlineStr">
        <is>
          <t>BIRC2,CTNNB1,DNAJB2,PRKN,PML,PPP2CB,PSMB4,PSMB8,PSMB9,PSMB10,PSMD2,RNF4,TNFAIP1,HSP90B1,UBE2B,UBE2D1,CLOCK,TRIM38,OS9,WWP1,SIRT2,UBXN4,ECPAS,TRPC4AP,FZR1,DNAJC10,UBE2W,SELENOS,PELI1,DERL1,ITCH,FBXO17,UBXN10,KCTD13,NCCRP1</t>
        </is>
      </c>
      <c r="I830" t="inlineStr">
        <is>
          <t>35/357</t>
        </is>
      </c>
    </row>
    <row r="831">
      <c r="A831" t="inlineStr">
        <is>
          <t>1_Member</t>
        </is>
      </c>
      <c r="B831" t="inlineStr">
        <is>
          <t>GO Biological Processes</t>
        </is>
      </c>
      <c r="C831" t="inlineStr">
        <is>
          <t>GO:0003151</t>
        </is>
      </c>
      <c r="D831" t="inlineStr">
        <is>
          <t>outflow tract morphogenesis</t>
        </is>
      </c>
      <c r="E831" s="2" t="n">
        <v>-2.5856407877</v>
      </c>
      <c r="F831" s="3" t="n">
        <v>-1.649133295</v>
      </c>
      <c r="G831" t="inlineStr">
        <is>
          <t>652,998,1499,1906,2348,3611,6091,7042,7048,23129,55742,144165</t>
        </is>
      </c>
      <c r="H831" t="inlineStr">
        <is>
          <t>BMP4,CDC42,CTNNB1,EDN1,FOLR1,ILK,ROBO1,TGFB2,TGFBR2,PLXND1,PARVA,PRICKLE1</t>
        </is>
      </c>
      <c r="I831" t="inlineStr">
        <is>
          <t>12/80</t>
        </is>
      </c>
    </row>
    <row r="832">
      <c r="A832" t="inlineStr">
        <is>
          <t>1_Member</t>
        </is>
      </c>
      <c r="B832" t="inlineStr">
        <is>
          <t>Reactome Gene Sets</t>
        </is>
      </c>
      <c r="C832" t="inlineStr">
        <is>
          <t>R-HSA-416482</t>
        </is>
      </c>
      <c r="D832" t="inlineStr">
        <is>
          <t>G alpha (12/13) signalling events</t>
        </is>
      </c>
      <c r="E832" s="2" t="n">
        <v>-2.5856407877</v>
      </c>
      <c r="F832" s="3" t="n">
        <v>-1.649133295</v>
      </c>
      <c r="G832" t="inlineStr">
        <is>
          <t>388,389,2782,9138,9826,10276,10681,11214,26230,27237,54331,389337</t>
        </is>
      </c>
      <c r="H832" t="inlineStr">
        <is>
          <t>RHOB,RHOC,GNB1,ARHGEF1,ARHGEF11,NET1,GNB5,AKAP13,TIAM2,ARHGEF16,GNG2,ARHGEF37</t>
        </is>
      </c>
      <c r="I832" t="inlineStr">
        <is>
          <t>12/80</t>
        </is>
      </c>
    </row>
    <row r="833">
      <c r="A833" t="inlineStr">
        <is>
          <t>1_Member</t>
        </is>
      </c>
      <c r="B833" t="inlineStr">
        <is>
          <t>GO Biological Processes</t>
        </is>
      </c>
      <c r="C833" t="inlineStr">
        <is>
          <t>GO:0001702</t>
        </is>
      </c>
      <c r="D833" t="inlineStr">
        <is>
          <t>gastrulation with mouth forming second</t>
        </is>
      </c>
      <c r="E833" s="2" t="n">
        <v>-2.5854097992</v>
      </c>
      <c r="F833" s="3" t="n">
        <v>-1.8589835925</v>
      </c>
      <c r="G833" t="inlineStr">
        <is>
          <t>3170,4041,7358</t>
        </is>
      </c>
      <c r="H833" t="inlineStr">
        <is>
          <t>FOXA2,LRP5,UGDH</t>
        </is>
      </c>
      <c r="I833" t="inlineStr">
        <is>
          <t>3/28</t>
        </is>
      </c>
    </row>
    <row r="834">
      <c r="A834" t="inlineStr">
        <is>
          <t>1_Member</t>
        </is>
      </c>
      <c r="B834" t="inlineStr">
        <is>
          <t>GO Biological Processes</t>
        </is>
      </c>
      <c r="C834" t="inlineStr">
        <is>
          <t>GO:0002675</t>
        </is>
      </c>
      <c r="D834" t="inlineStr">
        <is>
          <t>positive regulation of acute inflammatory response</t>
        </is>
      </c>
      <c r="E834" s="2" t="n">
        <v>-2.5854097992</v>
      </c>
      <c r="F834" s="3" t="n">
        <v>-1.8589835925</v>
      </c>
      <c r="G834" t="inlineStr">
        <is>
          <t>101,718,5743</t>
        </is>
      </c>
      <c r="H834" t="inlineStr">
        <is>
          <t>ADAM8,C3,PTGS2</t>
        </is>
      </c>
      <c r="I834" t="inlineStr">
        <is>
          <t>3/28</t>
        </is>
      </c>
    </row>
    <row r="835">
      <c r="A835" t="inlineStr">
        <is>
          <t>1_Member</t>
        </is>
      </c>
      <c r="B835" t="inlineStr">
        <is>
          <t>GO Biological Processes</t>
        </is>
      </c>
      <c r="C835" t="inlineStr">
        <is>
          <t>GO:0014009</t>
        </is>
      </c>
      <c r="D835" t="inlineStr">
        <is>
          <t>glial cell proliferation</t>
        </is>
      </c>
      <c r="E835" s="2" t="n">
        <v>-2.5854097992</v>
      </c>
      <c r="F835" s="3" t="n">
        <v>-1.8589835925</v>
      </c>
      <c r="G835" t="inlineStr">
        <is>
          <t>1435,6376,7157</t>
        </is>
      </c>
      <c r="H835" t="inlineStr">
        <is>
          <t>CSF1,CX3CL1,TP53</t>
        </is>
      </c>
      <c r="I835" t="inlineStr">
        <is>
          <t>3/28</t>
        </is>
      </c>
    </row>
    <row r="836">
      <c r="A836" t="inlineStr">
        <is>
          <t>1_Member</t>
        </is>
      </c>
      <c r="B836" t="inlineStr">
        <is>
          <t>GO Biological Processes</t>
        </is>
      </c>
      <c r="C836" t="inlineStr">
        <is>
          <t>GO:0030325</t>
        </is>
      </c>
      <c r="D836" t="inlineStr">
        <is>
          <t>adrenal gland development</t>
        </is>
      </c>
      <c r="E836" s="2" t="n">
        <v>-2.5854097992</v>
      </c>
      <c r="F836" s="3" t="n">
        <v>-1.8589835925</v>
      </c>
      <c r="G836" t="inlineStr">
        <is>
          <t>2516,54361,79798</t>
        </is>
      </c>
      <c r="H836" t="inlineStr">
        <is>
          <t>NR5A1,WNT4,ARMC5</t>
        </is>
      </c>
      <c r="I836" t="inlineStr">
        <is>
          <t>3/28</t>
        </is>
      </c>
    </row>
    <row r="837">
      <c r="A837" t="inlineStr">
        <is>
          <t>1_Member</t>
        </is>
      </c>
      <c r="B837" t="inlineStr">
        <is>
          <t>GO Biological Processes</t>
        </is>
      </c>
      <c r="C837" t="inlineStr">
        <is>
          <t>GO:0032703</t>
        </is>
      </c>
      <c r="D837" t="inlineStr">
        <is>
          <t>negative regulation of interleukin-2 production</t>
        </is>
      </c>
      <c r="E837" s="2" t="n">
        <v>-2.5854097992</v>
      </c>
      <c r="F837" s="3" t="n">
        <v>-1.8589835925</v>
      </c>
      <c r="G837" t="inlineStr">
        <is>
          <t>7128,7805,64127</t>
        </is>
      </c>
      <c r="H837" t="inlineStr">
        <is>
          <t>TNFAIP3,LAPTM5,NOD2</t>
        </is>
      </c>
      <c r="I837" t="inlineStr">
        <is>
          <t>3/28</t>
        </is>
      </c>
    </row>
    <row r="838">
      <c r="A838" t="inlineStr">
        <is>
          <t>1_Member</t>
        </is>
      </c>
      <c r="B838" t="inlineStr">
        <is>
          <t>GO Biological Processes</t>
        </is>
      </c>
      <c r="C838" t="inlineStr">
        <is>
          <t>GO:0034656</t>
        </is>
      </c>
      <c r="D838" t="inlineStr">
        <is>
          <t>nucleobase-containing small molecule catabolic process</t>
        </is>
      </c>
      <c r="E838" s="2" t="n">
        <v>-2.5854097992</v>
      </c>
      <c r="F838" s="3" t="n">
        <v>-1.8589835925</v>
      </c>
      <c r="G838" t="inlineStr">
        <is>
          <t>9582,60489,200316</t>
        </is>
      </c>
      <c r="H838" t="inlineStr">
        <is>
          <t>APOBEC3B,APOBEC3G,APOBEC3F</t>
        </is>
      </c>
      <c r="I838" t="inlineStr">
        <is>
          <t>3/28</t>
        </is>
      </c>
    </row>
    <row r="839">
      <c r="A839" t="inlineStr">
        <is>
          <t>1_Member</t>
        </is>
      </c>
      <c r="B839" t="inlineStr">
        <is>
          <t>GO Biological Processes</t>
        </is>
      </c>
      <c r="C839" t="inlineStr">
        <is>
          <t>GO:0048714</t>
        </is>
      </c>
      <c r="D839" t="inlineStr">
        <is>
          <t>positive regulation of oligodendrocyte differentiation</t>
        </is>
      </c>
      <c r="E839" s="2" t="n">
        <v>-2.5854097992</v>
      </c>
      <c r="F839" s="3" t="n">
        <v>-1.8589835925</v>
      </c>
      <c r="G839" t="inlineStr">
        <is>
          <t>1605,7097,7133</t>
        </is>
      </c>
      <c r="H839" t="inlineStr">
        <is>
          <t>DAG1,TLR2,TNFRSF1B</t>
        </is>
      </c>
      <c r="I839" t="inlineStr">
        <is>
          <t>3/28</t>
        </is>
      </c>
    </row>
    <row r="840">
      <c r="A840" t="inlineStr">
        <is>
          <t>1_Member</t>
        </is>
      </c>
      <c r="B840" t="inlineStr">
        <is>
          <t>GO Biological Processes</t>
        </is>
      </c>
      <c r="C840" t="inlineStr">
        <is>
          <t>GO:0060966</t>
        </is>
      </c>
      <c r="D840" t="inlineStr">
        <is>
          <t>regulation of gene silencing by regulatory ncRNA</t>
        </is>
      </c>
      <c r="E840" s="2" t="n">
        <v>-2.5854097992</v>
      </c>
      <c r="F840" s="3" t="n">
        <v>-1.8589835925</v>
      </c>
      <c r="G840" t="inlineStr">
        <is>
          <t>103,6774,7157</t>
        </is>
      </c>
      <c r="H840" t="inlineStr">
        <is>
          <t>ADAR,STAT3,TP53</t>
        </is>
      </c>
      <c r="I840" t="inlineStr">
        <is>
          <t>3/28</t>
        </is>
      </c>
    </row>
    <row r="841">
      <c r="A841" t="inlineStr">
        <is>
          <t>1_Member</t>
        </is>
      </c>
      <c r="B841" t="inlineStr">
        <is>
          <t>GO Biological Processes</t>
        </is>
      </c>
      <c r="C841" t="inlineStr">
        <is>
          <t>GO:1903901</t>
        </is>
      </c>
      <c r="D841" t="inlineStr">
        <is>
          <t>negative regulation of viral life cycle</t>
        </is>
      </c>
      <c r="E841" s="2" t="n">
        <v>-2.5854097992</v>
      </c>
      <c r="F841" s="3" t="n">
        <v>-1.8589835925</v>
      </c>
      <c r="G841" t="inlineStr">
        <is>
          <t>684,10410,11074</t>
        </is>
      </c>
      <c r="H841" t="inlineStr">
        <is>
          <t>BST2,IFITM3,TRIM31</t>
        </is>
      </c>
      <c r="I841" t="inlineStr">
        <is>
          <t>3/28</t>
        </is>
      </c>
    </row>
    <row r="842">
      <c r="A842" t="inlineStr">
        <is>
          <t>1_Member</t>
        </is>
      </c>
      <c r="B842" t="inlineStr">
        <is>
          <t>WikiPathways</t>
        </is>
      </c>
      <c r="C842" t="inlineStr">
        <is>
          <t>WP4721</t>
        </is>
      </c>
      <c r="D842" t="inlineStr">
        <is>
          <t>Eicosanoid metabolism via lipooxygenases LOX</t>
        </is>
      </c>
      <c r="E842" s="2" t="n">
        <v>-2.5854097992</v>
      </c>
      <c r="F842" s="3" t="n">
        <v>-1.8589835925</v>
      </c>
      <c r="G842" t="inlineStr">
        <is>
          <t>4048,8309,145482</t>
        </is>
      </c>
      <c r="H842" t="inlineStr">
        <is>
          <t>LTA4H,ACOX2,PTGR2</t>
        </is>
      </c>
      <c r="I842" t="inlineStr">
        <is>
          <t>3/28</t>
        </is>
      </c>
    </row>
    <row r="843">
      <c r="A843" t="inlineStr">
        <is>
          <t>1_Member</t>
        </is>
      </c>
      <c r="B843" t="inlineStr">
        <is>
          <t>Reactome Gene Sets</t>
        </is>
      </c>
      <c r="C843" t="inlineStr">
        <is>
          <t>R-HSA-72766</t>
        </is>
      </c>
      <c r="D843" t="inlineStr">
        <is>
          <t>Translation</t>
        </is>
      </c>
      <c r="E843" s="2" t="n">
        <v>-2.5818381197</v>
      </c>
      <c r="F843" s="3" t="n">
        <v>-1.8570211167</v>
      </c>
      <c r="G843" t="inlineStr">
        <is>
          <t>1650,1915,1933,1937,1938,1975,3646,5859,51386</t>
        </is>
      </c>
      <c r="H843" t="inlineStr">
        <is>
          <t>DDOST,EEF1A1,EEF1B2,EEF1G,EEF2,EIF4B,EIF3E,QARS1,EIF3L</t>
        </is>
      </c>
      <c r="I843" t="inlineStr">
        <is>
          <t>9/292</t>
        </is>
      </c>
    </row>
    <row r="844">
      <c r="A844" t="inlineStr">
        <is>
          <t>1_Member</t>
        </is>
      </c>
      <c r="B844" t="inlineStr">
        <is>
          <t>GO Biological Processes</t>
        </is>
      </c>
      <c r="C844" t="inlineStr">
        <is>
          <t>GO:0009648</t>
        </is>
      </c>
      <c r="D844" t="inlineStr">
        <is>
          <t>photoperiodism</t>
        </is>
      </c>
      <c r="E844" s="2" t="n">
        <v>-2.5813126111</v>
      </c>
      <c r="F844" s="3" t="n">
        <v>-1.8570211167</v>
      </c>
      <c r="G844" t="inlineStr">
        <is>
          <t>1408,5371,9575</t>
        </is>
      </c>
      <c r="H844" t="inlineStr">
        <is>
          <t>CRY2,PML,CLOCK</t>
        </is>
      </c>
      <c r="I844" t="inlineStr">
        <is>
          <t>3/28</t>
        </is>
      </c>
    </row>
    <row r="845">
      <c r="A845" t="inlineStr">
        <is>
          <t>1_Member</t>
        </is>
      </c>
      <c r="B845" t="inlineStr">
        <is>
          <t>GO Biological Processes</t>
        </is>
      </c>
      <c r="C845" t="inlineStr">
        <is>
          <t>GO:0010971</t>
        </is>
      </c>
      <c r="D845" t="inlineStr">
        <is>
          <t>positive regulation of G2/M transition of mitotic cell cycle</t>
        </is>
      </c>
      <c r="E845" s="2" t="n">
        <v>-2.5813126111</v>
      </c>
      <c r="F845" s="3" t="n">
        <v>-1.8570211167</v>
      </c>
      <c r="G845" t="inlineStr">
        <is>
          <t>351,50484,57504</t>
        </is>
      </c>
      <c r="H845" t="inlineStr">
        <is>
          <t>APP,RRM2B,MTA3</t>
        </is>
      </c>
      <c r="I845" t="inlineStr">
        <is>
          <t>3/28</t>
        </is>
      </c>
    </row>
    <row r="846">
      <c r="A846" t="inlineStr">
        <is>
          <t>1_Member</t>
        </is>
      </c>
      <c r="B846" t="inlineStr">
        <is>
          <t>GO Biological Processes</t>
        </is>
      </c>
      <c r="C846" t="inlineStr">
        <is>
          <t>GO:0021544</t>
        </is>
      </c>
      <c r="D846" t="inlineStr">
        <is>
          <t>subpallium development</t>
        </is>
      </c>
      <c r="E846" s="2" t="n">
        <v>-2.5813126111</v>
      </c>
      <c r="F846" s="3" t="n">
        <v>-1.8570211167</v>
      </c>
      <c r="G846" t="inlineStr">
        <is>
          <t>220,3624,26047</t>
        </is>
      </c>
      <c r="H846" t="inlineStr">
        <is>
          <t>ALDH1A3,INHBA,CNTNAP2</t>
        </is>
      </c>
      <c r="I846" t="inlineStr">
        <is>
          <t>3/28</t>
        </is>
      </c>
    </row>
    <row r="847">
      <c r="A847" t="inlineStr">
        <is>
          <t>1_Member</t>
        </is>
      </c>
      <c r="B847" t="inlineStr">
        <is>
          <t>GO Biological Processes</t>
        </is>
      </c>
      <c r="C847" t="inlineStr">
        <is>
          <t>GO:0035308</t>
        </is>
      </c>
      <c r="D847" t="inlineStr">
        <is>
          <t>negative regulation of protein dephosphorylation</t>
        </is>
      </c>
      <c r="E847" s="2" t="n">
        <v>-2.5813126111</v>
      </c>
      <c r="F847" s="3" t="n">
        <v>-1.8570211167</v>
      </c>
      <c r="G847" t="inlineStr">
        <is>
          <t>1408,2280,9258</t>
        </is>
      </c>
      <c r="H847" t="inlineStr">
        <is>
          <t>CRY2,FKBP1A,MFHAS1</t>
        </is>
      </c>
      <c r="I847" t="inlineStr">
        <is>
          <t>3/28</t>
        </is>
      </c>
    </row>
    <row r="848">
      <c r="A848" t="inlineStr">
        <is>
          <t>1_Member</t>
        </is>
      </c>
      <c r="B848" t="inlineStr">
        <is>
          <t>GO Biological Processes</t>
        </is>
      </c>
      <c r="C848" t="inlineStr">
        <is>
          <t>GO:0071577</t>
        </is>
      </c>
      <c r="D848" t="inlineStr">
        <is>
          <t>zinc ion transmembrane transport</t>
        </is>
      </c>
      <c r="E848" s="2" t="n">
        <v>-2.5813126111</v>
      </c>
      <c r="F848" s="3" t="n">
        <v>-1.8570211167</v>
      </c>
      <c r="G848" t="inlineStr">
        <is>
          <t>8943,81615,148867</t>
        </is>
      </c>
      <c r="H848" t="inlineStr">
        <is>
          <t>AP3D1,TMEM163,SLC30A7</t>
        </is>
      </c>
      <c r="I848" t="inlineStr">
        <is>
          <t>3/28</t>
        </is>
      </c>
    </row>
    <row r="849">
      <c r="A849" t="inlineStr">
        <is>
          <t>1_Member</t>
        </is>
      </c>
      <c r="B849" t="inlineStr">
        <is>
          <t>Canonical Pathways</t>
        </is>
      </c>
      <c r="C849" t="inlineStr">
        <is>
          <t>M77</t>
        </is>
      </c>
      <c r="D849" t="inlineStr">
        <is>
          <t>PID WNT SIGNALING PATHWAY</t>
        </is>
      </c>
      <c r="E849" s="2" t="n">
        <v>-2.5813126111</v>
      </c>
      <c r="F849" s="3" t="n">
        <v>-1.8570211167</v>
      </c>
      <c r="G849" t="inlineStr">
        <is>
          <t>7476,7477,115908</t>
        </is>
      </c>
      <c r="H849" t="inlineStr">
        <is>
          <t>WNT7A,WNT7B,CTHRC1</t>
        </is>
      </c>
      <c r="I849" t="inlineStr">
        <is>
          <t>3/28</t>
        </is>
      </c>
    </row>
    <row r="850">
      <c r="A850" t="inlineStr">
        <is>
          <t>1_Member</t>
        </is>
      </c>
      <c r="B850" t="inlineStr">
        <is>
          <t>Reactome Gene Sets</t>
        </is>
      </c>
      <c r="C850" t="inlineStr">
        <is>
          <t>R-HSA-389957</t>
        </is>
      </c>
      <c r="D850" t="inlineStr">
        <is>
          <t>Prefoldin mediated transfer of substrate  to CCT/TriC</t>
        </is>
      </c>
      <c r="E850" s="2" t="n">
        <v>-2.5813126111</v>
      </c>
      <c r="F850" s="3" t="n">
        <v>-1.8570211167</v>
      </c>
      <c r="G850" t="inlineStr">
        <is>
          <t>7280,7846,84617</t>
        </is>
      </c>
      <c r="H850" t="inlineStr">
        <is>
          <t>TUBB2A,TUBA1A,TUBB6</t>
        </is>
      </c>
      <c r="I850" t="inlineStr">
        <is>
          <t>3/28</t>
        </is>
      </c>
    </row>
    <row r="851">
      <c r="A851" t="inlineStr">
        <is>
          <t>1_Member</t>
        </is>
      </c>
      <c r="B851" t="inlineStr">
        <is>
          <t>Reactome Gene Sets</t>
        </is>
      </c>
      <c r="C851" t="inlineStr">
        <is>
          <t>R-HSA-9682385</t>
        </is>
      </c>
      <c r="D851" t="inlineStr">
        <is>
          <t>FLT3 signaling in disease</t>
        </is>
      </c>
      <c r="E851" s="2" t="n">
        <v>-2.5813126111</v>
      </c>
      <c r="F851" s="3" t="n">
        <v>-1.8570211167</v>
      </c>
      <c r="G851" t="inlineStr">
        <is>
          <t>2120,4893,6776</t>
        </is>
      </c>
      <c r="H851" t="inlineStr">
        <is>
          <t>ETV6,NRAS,STAT5A</t>
        </is>
      </c>
      <c r="I851" t="inlineStr">
        <is>
          <t>3/28</t>
        </is>
      </c>
    </row>
    <row r="852">
      <c r="A852" t="inlineStr">
        <is>
          <t>1_Member</t>
        </is>
      </c>
      <c r="B852" t="inlineStr">
        <is>
          <t>Canonical Pathways</t>
        </is>
      </c>
      <c r="C852" t="inlineStr">
        <is>
          <t>M7</t>
        </is>
      </c>
      <c r="D852" t="inlineStr">
        <is>
          <t>PID FCER1 PATHWAY</t>
        </is>
      </c>
      <c r="E852" s="2" t="n">
        <v>-2.581044386</v>
      </c>
      <c r="F852" s="3" t="n">
        <v>-1.6449224188</v>
      </c>
      <c r="G852" t="inlineStr">
        <is>
          <t>868,1843,2353,4067,4214,4773,4790,5970,8611,9846</t>
        </is>
      </c>
      <c r="H852" t="inlineStr">
        <is>
          <t>CBLB,DUSP1,FOS,LYN,MAP3K1,NFATC2,NFKB1,RELA,PLPP1,GAB2</t>
        </is>
      </c>
      <c r="I852" t="inlineStr">
        <is>
          <t>10/60</t>
        </is>
      </c>
    </row>
    <row r="853">
      <c r="A853" t="inlineStr">
        <is>
          <t>1_Member</t>
        </is>
      </c>
      <c r="B853" t="inlineStr">
        <is>
          <t>GO Biological Processes</t>
        </is>
      </c>
      <c r="C853" t="inlineStr">
        <is>
          <t>GO:0060998</t>
        </is>
      </c>
      <c r="D853" t="inlineStr">
        <is>
          <t>regulation of dendritic spine development</t>
        </is>
      </c>
      <c r="E853" s="2" t="n">
        <v>-2.5804188152</v>
      </c>
      <c r="F853" s="3" t="n">
        <v>-1.856718439</v>
      </c>
      <c r="G853" t="inlineStr">
        <is>
          <t>547,1627,5048,27067</t>
        </is>
      </c>
      <c r="H853" t="inlineStr">
        <is>
          <t>KIF1A,DBN1,PAFAH1B1,STAU2</t>
        </is>
      </c>
      <c r="I853" t="inlineStr">
        <is>
          <t>4/58</t>
        </is>
      </c>
    </row>
    <row r="854">
      <c r="A854" t="inlineStr">
        <is>
          <t>1_Member</t>
        </is>
      </c>
      <c r="B854" t="inlineStr">
        <is>
          <t>GO Biological Processes</t>
        </is>
      </c>
      <c r="C854" t="inlineStr">
        <is>
          <t>GO:0009311</t>
        </is>
      </c>
      <c r="D854" t="inlineStr">
        <is>
          <t>oligosaccharide metabolic process</t>
        </is>
      </c>
      <c r="E854" s="2" t="n">
        <v>-2.5758732693</v>
      </c>
      <c r="F854" s="3" t="n">
        <v>-1.6403289495</v>
      </c>
      <c r="G854" t="inlineStr">
        <is>
          <t>1486,2523,2524,2526,2530,2548,3074,4125,4758,30815,338596</t>
        </is>
      </c>
      <c r="H854" t="inlineStr">
        <is>
          <t>CTBS,FUT1,FUT2,FUT4,FUT8,GAA,HEXB,MAN2B1,NEU1,ST6GALNAC6,ST8SIA6</t>
        </is>
      </c>
      <c r="I854" t="inlineStr">
        <is>
          <t>11/70</t>
        </is>
      </c>
    </row>
    <row r="855">
      <c r="A855" t="inlineStr">
        <is>
          <t>1_Member</t>
        </is>
      </c>
      <c r="B855" t="inlineStr">
        <is>
          <t>GO Biological Processes</t>
        </is>
      </c>
      <c r="C855" t="inlineStr">
        <is>
          <t>GO:0030239</t>
        </is>
      </c>
      <c r="D855" t="inlineStr">
        <is>
          <t>myofibril assembly</t>
        </is>
      </c>
      <c r="E855" s="2" t="n">
        <v>-2.5758732693</v>
      </c>
      <c r="F855" s="3" t="n">
        <v>-1.6403289495</v>
      </c>
      <c r="G855" t="inlineStr">
        <is>
          <t>71,2314,2318,3688,3856,3880,5339,6722,8837,9948,51804</t>
        </is>
      </c>
      <c r="H855" t="inlineStr">
        <is>
          <t>ACTG1,FLII,FLNC,ITGB1,KRT8,KRT19,PLEC,SRF,CFLAR,WDR1,SIX4</t>
        </is>
      </c>
      <c r="I855" t="inlineStr">
        <is>
          <t>11/70</t>
        </is>
      </c>
    </row>
    <row r="856">
      <c r="A856" t="inlineStr">
        <is>
          <t>1_Member</t>
        </is>
      </c>
      <c r="B856" t="inlineStr">
        <is>
          <t>GO Biological Processes</t>
        </is>
      </c>
      <c r="C856" t="inlineStr">
        <is>
          <t>GO:0001910</t>
        </is>
      </c>
      <c r="D856" t="inlineStr">
        <is>
          <t>regulation of leukocyte mediated cytotoxicity</t>
        </is>
      </c>
      <c r="E856" s="2" t="n">
        <v>-2.5744298635</v>
      </c>
      <c r="F856" s="3" t="n">
        <v>-1.8515557035</v>
      </c>
      <c r="G856" t="inlineStr">
        <is>
          <t>567,3105,3140,3684,6891</t>
        </is>
      </c>
      <c r="H856" t="inlineStr">
        <is>
          <t>B2M,HLA-A,MR1,ITGAM,TAP2</t>
        </is>
      </c>
      <c r="I856" t="inlineStr">
        <is>
          <t>5/96</t>
        </is>
      </c>
    </row>
    <row r="857">
      <c r="A857" t="inlineStr">
        <is>
          <t>1_Member</t>
        </is>
      </c>
      <c r="B857" t="inlineStr">
        <is>
          <t>KEGG Pathway</t>
        </is>
      </c>
      <c r="C857" t="inlineStr">
        <is>
          <t>hsa05150</t>
        </is>
      </c>
      <c r="D857" t="inlineStr">
        <is>
          <t>Staphylococcus aureus infection</t>
        </is>
      </c>
      <c r="E857" s="2" t="n">
        <v>-2.5744298635</v>
      </c>
      <c r="F857" s="3" t="n">
        <v>-1.8515557035</v>
      </c>
      <c r="G857" t="inlineStr">
        <is>
          <t>716,718,3684,5724,25984</t>
        </is>
      </c>
      <c r="H857" t="inlineStr">
        <is>
          <t>C1S,C3,ITGAM,PTAFR,KRT23</t>
        </is>
      </c>
      <c r="I857" t="inlineStr">
        <is>
          <t>5/96</t>
        </is>
      </c>
    </row>
    <row r="858">
      <c r="A858" t="inlineStr">
        <is>
          <t>1_Member</t>
        </is>
      </c>
      <c r="B858" t="inlineStr">
        <is>
          <t>GO Biological Processes</t>
        </is>
      </c>
      <c r="C858" t="inlineStr">
        <is>
          <t>GO:0045930</t>
        </is>
      </c>
      <c r="D858" t="inlineStr">
        <is>
          <t>negative regulation of mitotic cell cycle</t>
        </is>
      </c>
      <c r="E858" s="2" t="n">
        <v>-2.5535846501</v>
      </c>
      <c r="F858" s="3" t="n">
        <v>-1.6201120775</v>
      </c>
      <c r="G858" t="inlineStr">
        <is>
          <t>604,652,678,900,1026,1030,1499,3624,4303,5371,5774,7157,7832,8870,9368,10106,10217,10769,51339,51343,55743,58190,80198,84446,123879</t>
        </is>
      </c>
      <c r="H858" t="inlineStr">
        <is>
          <t>BCL6,BMP4,ZFP36L2,CCNG1,CDKN1A,CDKN2B,CTNNB1,INHBA,FOXO4,PML,PTPN3,TP53,BTG2,IER3,NHERF1,CTDSP2,CTDSPL,PLK2,DACT1,FZR1,CHFR,CTDSP1,MUS81,BRSK1,DCUN1D3</t>
        </is>
      </c>
      <c r="I858" t="inlineStr">
        <is>
          <t>25/231</t>
        </is>
      </c>
    </row>
    <row r="859">
      <c r="A859" t="inlineStr">
        <is>
          <t>1_Member</t>
        </is>
      </c>
      <c r="B859" t="inlineStr">
        <is>
          <t>GO Biological Processes</t>
        </is>
      </c>
      <c r="C859" t="inlineStr">
        <is>
          <t>GO:0002495</t>
        </is>
      </c>
      <c r="D859" t="inlineStr">
        <is>
          <t>antigen processing and presentation of peptide antigen via MHC class II</t>
        </is>
      </c>
      <c r="E859" s="2" t="n">
        <v>-2.5529708222</v>
      </c>
      <c r="F859" s="3" t="n">
        <v>-1.6201120775</v>
      </c>
      <c r="G859" t="inlineStr">
        <is>
          <t>567,972,1510,1515,1520,5641,81622</t>
        </is>
      </c>
      <c r="H859" t="inlineStr">
        <is>
          <t>B2M,CD74,CTSE,CTSV,CTSS,LGMN,UNC93B1</t>
        </is>
      </c>
      <c r="I859" t="inlineStr">
        <is>
          <t>7/33</t>
        </is>
      </c>
    </row>
    <row r="860">
      <c r="A860" t="inlineStr">
        <is>
          <t>1_Member</t>
        </is>
      </c>
      <c r="B860" t="inlineStr">
        <is>
          <t>GO Biological Processes</t>
        </is>
      </c>
      <c r="C860" t="inlineStr">
        <is>
          <t>GO:0010669</t>
        </is>
      </c>
      <c r="D860" t="inlineStr">
        <is>
          <t>epithelial structure maintenance</t>
        </is>
      </c>
      <c r="E860" s="2" t="n">
        <v>-2.5529708222</v>
      </c>
      <c r="F860" s="3" t="n">
        <v>-1.6201120775</v>
      </c>
      <c r="G860" t="inlineStr">
        <is>
          <t>12,5950,6722,7033,55765,64127,340547</t>
        </is>
      </c>
      <c r="H860" t="inlineStr">
        <is>
          <t>SERPINA3,RBP4,SRF,TFF3,INAVA,NOD2,VSIG1</t>
        </is>
      </c>
      <c r="I860" t="inlineStr">
        <is>
          <t>7/33</t>
        </is>
      </c>
    </row>
    <row r="861">
      <c r="A861" t="inlineStr">
        <is>
          <t>1_Member</t>
        </is>
      </c>
      <c r="B861" t="inlineStr">
        <is>
          <t>GO Biological Processes</t>
        </is>
      </c>
      <c r="C861" t="inlineStr">
        <is>
          <t>GO:0050931</t>
        </is>
      </c>
      <c r="D861" t="inlineStr">
        <is>
          <t>pigment cell differentiation</t>
        </is>
      </c>
      <c r="E861" s="2" t="n">
        <v>-2.5529708222</v>
      </c>
      <c r="F861" s="3" t="n">
        <v>-1.6201120775</v>
      </c>
      <c r="G861" t="inlineStr">
        <is>
          <t>5167,6648,8943,55686,56999,83938,84079</t>
        </is>
      </c>
      <c r="H861" t="inlineStr">
        <is>
          <t>ENPP1,SOD2,AP3D1,MREG,ADAMTS9,LRMDA,ANKRD27</t>
        </is>
      </c>
      <c r="I861" t="inlineStr">
        <is>
          <t>7/33</t>
        </is>
      </c>
    </row>
    <row r="862">
      <c r="A862" t="inlineStr">
        <is>
          <t>1_Member</t>
        </is>
      </c>
      <c r="B862" t="inlineStr">
        <is>
          <t>GO Biological Processes</t>
        </is>
      </c>
      <c r="C862" t="inlineStr">
        <is>
          <t>GO:1905207</t>
        </is>
      </c>
      <c r="D862" t="inlineStr">
        <is>
          <t>regulation of cardiocyte differentiation</t>
        </is>
      </c>
      <c r="E862" s="2" t="n">
        <v>-2.5529708222</v>
      </c>
      <c r="F862" s="3" t="n">
        <v>-1.6201120775</v>
      </c>
      <c r="G862" t="inlineStr">
        <is>
          <t>650,652,1948,2852,7040,7042,144165</t>
        </is>
      </c>
      <c r="H862" t="inlineStr">
        <is>
          <t>BMP2,BMP4,EFNB2,GPER1,TGFB1,TGFB2,PRICKLE1</t>
        </is>
      </c>
      <c r="I862" t="inlineStr">
        <is>
          <t>7/33</t>
        </is>
      </c>
    </row>
    <row r="863">
      <c r="A863" t="inlineStr">
        <is>
          <t>1_Member</t>
        </is>
      </c>
      <c r="B863" t="inlineStr">
        <is>
          <t>Canonical Pathways</t>
        </is>
      </c>
      <c r="C863" t="inlineStr">
        <is>
          <t>M240</t>
        </is>
      </c>
      <c r="D863" t="inlineStr">
        <is>
          <t>PID SYNDECAN 2 PATHWAY</t>
        </is>
      </c>
      <c r="E863" s="2" t="n">
        <v>-2.5529708222</v>
      </c>
      <c r="F863" s="3" t="n">
        <v>-1.6201120775</v>
      </c>
      <c r="G863" t="inlineStr">
        <is>
          <t>858,2335,3576,3688,3909,7040,10399</t>
        </is>
      </c>
      <c r="H863" t="inlineStr">
        <is>
          <t>CAV2,FN1,CXCL8,ITGB1,LAMA3,TGFB1,RACK1</t>
        </is>
      </c>
      <c r="I863" t="inlineStr">
        <is>
          <t>7/33</t>
        </is>
      </c>
    </row>
    <row r="864">
      <c r="A864" t="inlineStr">
        <is>
          <t>1_Member</t>
        </is>
      </c>
      <c r="B864" t="inlineStr">
        <is>
          <t>BioCarta Gene Sets</t>
        </is>
      </c>
      <c r="C864" t="inlineStr">
        <is>
          <t>M6220</t>
        </is>
      </c>
      <c r="D864" t="inlineStr">
        <is>
          <t>BIOCARTA AGR PATHWAY</t>
        </is>
      </c>
      <c r="E864" s="2" t="n">
        <v>-2.5529708222</v>
      </c>
      <c r="F864" s="3" t="n">
        <v>-1.6201120775</v>
      </c>
      <c r="G864" t="inlineStr">
        <is>
          <t>998,1605,2017,3084,3688,3909,5879</t>
        </is>
      </c>
      <c r="H864" t="inlineStr">
        <is>
          <t>CDC42,DAG1,CTTN,NRG1,ITGB1,LAMA3,RAC1</t>
        </is>
      </c>
      <c r="I864" t="inlineStr">
        <is>
          <t>7/33</t>
        </is>
      </c>
    </row>
    <row r="865">
      <c r="A865" t="inlineStr">
        <is>
          <t>1_Member</t>
        </is>
      </c>
      <c r="B865" t="inlineStr">
        <is>
          <t>WikiPathways</t>
        </is>
      </c>
      <c r="C865" t="inlineStr">
        <is>
          <t>WP4481</t>
        </is>
      </c>
      <c r="D865" t="inlineStr">
        <is>
          <t>Resistin as a regulator of inflammation</t>
        </is>
      </c>
      <c r="E865" s="2" t="n">
        <v>-2.5529708222</v>
      </c>
      <c r="F865" s="3" t="n">
        <v>-1.6201120775</v>
      </c>
      <c r="G865" t="inlineStr">
        <is>
          <t>3576,4790,4792,5293,5332,5333,5970</t>
        </is>
      </c>
      <c r="H865" t="inlineStr">
        <is>
          <t>CXCL8,NFKB1,NFKBIA,PIK3CD,PLCB4,PLCD1,RELA</t>
        </is>
      </c>
      <c r="I865" t="inlineStr">
        <is>
          <t>7/33</t>
        </is>
      </c>
    </row>
    <row r="866">
      <c r="A866" t="inlineStr">
        <is>
          <t>1_Member</t>
        </is>
      </c>
      <c r="B866" t="inlineStr">
        <is>
          <t>WikiPathways</t>
        </is>
      </c>
      <c r="C866" t="inlineStr">
        <is>
          <t>WP465</t>
        </is>
      </c>
      <c r="D866" t="inlineStr">
        <is>
          <t>Tryptophan metabolism</t>
        </is>
      </c>
      <c r="E866" s="2" t="n">
        <v>-2.5529708222</v>
      </c>
      <c r="F866" s="3" t="n">
        <v>-1.6201120775</v>
      </c>
      <c r="G866" t="inlineStr">
        <is>
          <t>196,316,847,1738,4128,8942,259307</t>
        </is>
      </c>
      <c r="H866" t="inlineStr">
        <is>
          <t>AHR,AOX1,CAT,DLD,MAOA,KYNU,IL4I1</t>
        </is>
      </c>
      <c r="I866" t="inlineStr">
        <is>
          <t>7/33</t>
        </is>
      </c>
    </row>
    <row r="867">
      <c r="A867" t="inlineStr">
        <is>
          <t>1_Member</t>
        </is>
      </c>
      <c r="B867" t="inlineStr">
        <is>
          <t>GO Biological Processes</t>
        </is>
      </c>
      <c r="C867" t="inlineStr">
        <is>
          <t>GO:0009144</t>
        </is>
      </c>
      <c r="D867" t="inlineStr">
        <is>
          <t>purine nucleoside triphosphate metabolic process</t>
        </is>
      </c>
      <c r="E867" s="2" t="n">
        <v>-2.5484940833</v>
      </c>
      <c r="F867" s="3" t="n">
        <v>-1.8310105878</v>
      </c>
      <c r="G867" t="inlineStr">
        <is>
          <t>230,2584,3615,5213,5236,7351,10845</t>
        </is>
      </c>
      <c r="H867" t="inlineStr">
        <is>
          <t>ALDOC,GALK1,IMPDH2,PFKM,PGM1,UCP2,CLPX</t>
        </is>
      </c>
      <c r="I867" t="inlineStr">
        <is>
          <t>7/189</t>
        </is>
      </c>
    </row>
    <row r="868">
      <c r="A868" t="inlineStr">
        <is>
          <t>1_Member</t>
        </is>
      </c>
      <c r="B868" t="inlineStr">
        <is>
          <t>Reactome Gene Sets</t>
        </is>
      </c>
      <c r="C868" t="inlineStr">
        <is>
          <t>R-HSA-68867</t>
        </is>
      </c>
      <c r="D868" t="inlineStr">
        <is>
          <t>Assembly of the pre-replicative complex</t>
        </is>
      </c>
      <c r="E868" s="2" t="n">
        <v>-2.5475303048</v>
      </c>
      <c r="F868" s="3" t="n">
        <v>-1.8301632577</v>
      </c>
      <c r="G868" t="inlineStr">
        <is>
          <t>5692,5696,5698,5699,5720,5721</t>
        </is>
      </c>
      <c r="H868" t="inlineStr">
        <is>
          <t>PSMB4,PSMB8,PSMB9,PSMB10,PSME1,PSME2</t>
        </is>
      </c>
      <c r="I868" t="inlineStr">
        <is>
          <t>6/141</t>
        </is>
      </c>
    </row>
    <row r="869">
      <c r="A869" t="inlineStr">
        <is>
          <t>1_Member</t>
        </is>
      </c>
      <c r="B869" t="inlineStr">
        <is>
          <t>Reactome Gene Sets</t>
        </is>
      </c>
      <c r="C869" t="inlineStr">
        <is>
          <t>R-HSA-9615017</t>
        </is>
      </c>
      <c r="D869" t="inlineStr">
        <is>
          <t>FOXO-mediated transcription of oxidative stress, metabolic and neuronal genes</t>
        </is>
      </c>
      <c r="E869" s="2" t="n">
        <v>-2.5411417005</v>
      </c>
      <c r="F869" s="3" t="n">
        <v>-1.8242401353</v>
      </c>
      <c r="G869" t="inlineStr">
        <is>
          <t>847,3065,4303</t>
        </is>
      </c>
      <c r="H869" t="inlineStr">
        <is>
          <t>CAT,HDAC1,FOXO4</t>
        </is>
      </c>
      <c r="I869" t="inlineStr">
        <is>
          <t>3/29</t>
        </is>
      </c>
    </row>
    <row r="870">
      <c r="A870" t="inlineStr">
        <is>
          <t>1_Member</t>
        </is>
      </c>
      <c r="B870" t="inlineStr">
        <is>
          <t>WikiPathways</t>
        </is>
      </c>
      <c r="C870" t="inlineStr">
        <is>
          <t>WP5176</t>
        </is>
      </c>
      <c r="D870" t="inlineStr">
        <is>
          <t>Disorders of bile acid synthesis and biliary transport</t>
        </is>
      </c>
      <c r="E870" s="2" t="n">
        <v>-2.5411417005</v>
      </c>
      <c r="F870" s="3" t="n">
        <v>-1.8242401353</v>
      </c>
      <c r="G870" t="inlineStr">
        <is>
          <t>5205,6342,8309</t>
        </is>
      </c>
      <c r="H870" t="inlineStr">
        <is>
          <t>ATP8B1,SCP2,ACOX2</t>
        </is>
      </c>
      <c r="I870" t="inlineStr">
        <is>
          <t>3/29</t>
        </is>
      </c>
    </row>
    <row r="871">
      <c r="A871" t="inlineStr">
        <is>
          <t>1_Member</t>
        </is>
      </c>
      <c r="B871" t="inlineStr">
        <is>
          <t>GO Biological Processes</t>
        </is>
      </c>
      <c r="C871" t="inlineStr">
        <is>
          <t>GO:0003171</t>
        </is>
      </c>
      <c r="D871" t="inlineStr">
        <is>
          <t>atrioventricular valve development</t>
        </is>
      </c>
      <c r="E871" s="2" t="n">
        <v>-2.5370550752</v>
      </c>
      <c r="F871" s="3" t="n">
        <v>-1.8232825297</v>
      </c>
      <c r="G871" t="inlineStr">
        <is>
          <t>3491,7042,8642</t>
        </is>
      </c>
      <c r="H871" t="inlineStr">
        <is>
          <t>CCN1,TGFB2,DCHS1</t>
        </is>
      </c>
      <c r="I871" t="inlineStr">
        <is>
          <t>3/29</t>
        </is>
      </c>
    </row>
    <row r="872">
      <c r="A872" t="inlineStr">
        <is>
          <t>1_Member</t>
        </is>
      </c>
      <c r="B872" t="inlineStr">
        <is>
          <t>GO Biological Processes</t>
        </is>
      </c>
      <c r="C872" t="inlineStr">
        <is>
          <t>GO:0003209</t>
        </is>
      </c>
      <c r="D872" t="inlineStr">
        <is>
          <t>cardiac atrium morphogenesis</t>
        </is>
      </c>
      <c r="E872" s="2" t="n">
        <v>-2.5370550752</v>
      </c>
      <c r="F872" s="3" t="n">
        <v>-1.8232825297</v>
      </c>
      <c r="G872" t="inlineStr">
        <is>
          <t>3491,7042,57493</t>
        </is>
      </c>
      <c r="H872" t="inlineStr">
        <is>
          <t>CCN1,TGFB2,HEG1</t>
        </is>
      </c>
      <c r="I872" t="inlineStr">
        <is>
          <t>3/29</t>
        </is>
      </c>
    </row>
    <row r="873">
      <c r="A873" t="inlineStr">
        <is>
          <t>1_Member</t>
        </is>
      </c>
      <c r="B873" t="inlineStr">
        <is>
          <t>GO Biological Processes</t>
        </is>
      </c>
      <c r="C873" t="inlineStr">
        <is>
          <t>GO:0006829</t>
        </is>
      </c>
      <c r="D873" t="inlineStr">
        <is>
          <t>zinc ion transport</t>
        </is>
      </c>
      <c r="E873" s="2" t="n">
        <v>-2.5370550752</v>
      </c>
      <c r="F873" s="3" t="n">
        <v>-1.8232825297</v>
      </c>
      <c r="G873" t="inlineStr">
        <is>
          <t>8943,81615,148867</t>
        </is>
      </c>
      <c r="H873" t="inlineStr">
        <is>
          <t>AP3D1,TMEM163,SLC30A7</t>
        </is>
      </c>
      <c r="I873" t="inlineStr">
        <is>
          <t>3/29</t>
        </is>
      </c>
    </row>
    <row r="874">
      <c r="A874" t="inlineStr">
        <is>
          <t>1_Member</t>
        </is>
      </c>
      <c r="B874" t="inlineStr">
        <is>
          <t>GO Biological Processes</t>
        </is>
      </c>
      <c r="C874" t="inlineStr">
        <is>
          <t>GO:0019076</t>
        </is>
      </c>
      <c r="D874" t="inlineStr">
        <is>
          <t>viral release from host cell</t>
        </is>
      </c>
      <c r="E874" s="2" t="n">
        <v>-2.5370550752</v>
      </c>
      <c r="F874" s="3" t="n">
        <v>-1.8232825297</v>
      </c>
      <c r="G874" t="inlineStr">
        <is>
          <t>858,7251,128866</t>
        </is>
      </c>
      <c r="H874" t="inlineStr">
        <is>
          <t>CAV2,TSG101,CHMP4B</t>
        </is>
      </c>
      <c r="I874" t="inlineStr">
        <is>
          <t>3/29</t>
        </is>
      </c>
    </row>
    <row r="875">
      <c r="A875" t="inlineStr">
        <is>
          <t>1_Member</t>
        </is>
      </c>
      <c r="B875" t="inlineStr">
        <is>
          <t>GO Biological Processes</t>
        </is>
      </c>
      <c r="C875" t="inlineStr">
        <is>
          <t>GO:0035891</t>
        </is>
      </c>
      <c r="D875" t="inlineStr">
        <is>
          <t>exit from host cell</t>
        </is>
      </c>
      <c r="E875" s="2" t="n">
        <v>-2.5370550752</v>
      </c>
      <c r="F875" s="3" t="n">
        <v>-1.8232825297</v>
      </c>
      <c r="G875" t="inlineStr">
        <is>
          <t>858,7251,128866</t>
        </is>
      </c>
      <c r="H875" t="inlineStr">
        <is>
          <t>CAV2,TSG101,CHMP4B</t>
        </is>
      </c>
      <c r="I875" t="inlineStr">
        <is>
          <t>3/29</t>
        </is>
      </c>
    </row>
    <row r="876">
      <c r="A876" t="inlineStr">
        <is>
          <t>1_Member</t>
        </is>
      </c>
      <c r="B876" t="inlineStr">
        <is>
          <t>GO Biological Processes</t>
        </is>
      </c>
      <c r="C876" t="inlineStr">
        <is>
          <t>GO:0042119</t>
        </is>
      </c>
      <c r="D876" t="inlineStr">
        <is>
          <t>neutrophil activation</t>
        </is>
      </c>
      <c r="E876" s="2" t="n">
        <v>-2.5370550752</v>
      </c>
      <c r="F876" s="3" t="n">
        <v>-1.8232825297</v>
      </c>
      <c r="G876" t="inlineStr">
        <is>
          <t>2150,3606,4615</t>
        </is>
      </c>
      <c r="H876" t="inlineStr">
        <is>
          <t>F2RL1,IL18,MYD88</t>
        </is>
      </c>
      <c r="I876" t="inlineStr">
        <is>
          <t>3/29</t>
        </is>
      </c>
    </row>
    <row r="877">
      <c r="A877" t="inlineStr">
        <is>
          <t>1_Member</t>
        </is>
      </c>
      <c r="B877" t="inlineStr">
        <is>
          <t>GO Biological Processes</t>
        </is>
      </c>
      <c r="C877" t="inlineStr">
        <is>
          <t>GO:0045742</t>
        </is>
      </c>
      <c r="D877" t="inlineStr">
        <is>
          <t>positive regulation of epidermal growth factor receptor signaling pathway</t>
        </is>
      </c>
      <c r="E877" s="2" t="n">
        <v>-2.5370550752</v>
      </c>
      <c r="F877" s="3" t="n">
        <v>-1.8232825297</v>
      </c>
      <c r="G877" t="inlineStr">
        <is>
          <t>2852,7040,10253</t>
        </is>
      </c>
      <c r="H877" t="inlineStr">
        <is>
          <t>GPER1,TGFB1,SPRY2</t>
        </is>
      </c>
      <c r="I877" t="inlineStr">
        <is>
          <t>3/29</t>
        </is>
      </c>
    </row>
    <row r="878">
      <c r="A878" t="inlineStr">
        <is>
          <t>1_Member</t>
        </is>
      </c>
      <c r="B878" t="inlineStr">
        <is>
          <t>GO Biological Processes</t>
        </is>
      </c>
      <c r="C878" t="inlineStr">
        <is>
          <t>GO:0048041</t>
        </is>
      </c>
      <c r="D878" t="inlineStr">
        <is>
          <t>focal adhesion assembly</t>
        </is>
      </c>
      <c r="E878" s="2" t="n">
        <v>-2.5370550752</v>
      </c>
      <c r="F878" s="3" t="n">
        <v>-1.8232825297</v>
      </c>
      <c r="G878" t="inlineStr">
        <is>
          <t>87,10391,10979</t>
        </is>
      </c>
      <c r="H878" t="inlineStr">
        <is>
          <t>ACTN1,CORO2B,FERMT2</t>
        </is>
      </c>
      <c r="I878" t="inlineStr">
        <is>
          <t>3/29</t>
        </is>
      </c>
    </row>
    <row r="879">
      <c r="A879" t="inlineStr">
        <is>
          <t>1_Member</t>
        </is>
      </c>
      <c r="B879" t="inlineStr">
        <is>
          <t>GO Biological Processes</t>
        </is>
      </c>
      <c r="C879" t="inlineStr">
        <is>
          <t>GO:0051938</t>
        </is>
      </c>
      <c r="D879" t="inlineStr">
        <is>
          <t>L-glutamate import</t>
        </is>
      </c>
      <c r="E879" s="2" t="n">
        <v>-2.5370550752</v>
      </c>
      <c r="F879" s="3" t="n">
        <v>-1.8232825297</v>
      </c>
      <c r="G879" t="inlineStr">
        <is>
          <t>2055,5663,10550</t>
        </is>
      </c>
      <c r="H879" t="inlineStr">
        <is>
          <t>CLN8,PSEN1,ARL6IP5</t>
        </is>
      </c>
      <c r="I879" t="inlineStr">
        <is>
          <t>3/29</t>
        </is>
      </c>
    </row>
    <row r="880">
      <c r="A880" t="inlineStr">
        <is>
          <t>1_Member</t>
        </is>
      </c>
      <c r="B880" t="inlineStr">
        <is>
          <t>GO Biological Processes</t>
        </is>
      </c>
      <c r="C880" t="inlineStr">
        <is>
          <t>GO:1904376</t>
        </is>
      </c>
      <c r="D880" t="inlineStr">
        <is>
          <t>negative regulation of protein localization to cell periphery</t>
        </is>
      </c>
      <c r="E880" s="2" t="n">
        <v>-2.5370550752</v>
      </c>
      <c r="F880" s="3" t="n">
        <v>-1.8232825297</v>
      </c>
      <c r="G880" t="inlineStr">
        <is>
          <t>598,7040,9528</t>
        </is>
      </c>
      <c r="H880" t="inlineStr">
        <is>
          <t>BCL2L1,TGFB1,TMEM59</t>
        </is>
      </c>
      <c r="I880" t="inlineStr">
        <is>
          <t>3/29</t>
        </is>
      </c>
    </row>
    <row r="881">
      <c r="A881" t="inlineStr">
        <is>
          <t>1_Member</t>
        </is>
      </c>
      <c r="B881" t="inlineStr">
        <is>
          <t>Canonical Pathways</t>
        </is>
      </c>
      <c r="C881" t="inlineStr">
        <is>
          <t>M55</t>
        </is>
      </c>
      <c r="D881" t="inlineStr">
        <is>
          <t>PID S1P S1P3 PATHWAY</t>
        </is>
      </c>
      <c r="E881" s="2" t="n">
        <v>-2.5370550752</v>
      </c>
      <c r="F881" s="3" t="n">
        <v>-1.8232825297</v>
      </c>
      <c r="G881" t="inlineStr">
        <is>
          <t>1903,2771,5155</t>
        </is>
      </c>
      <c r="H881" t="inlineStr">
        <is>
          <t>S1PR3,GNAI2,PDGFB</t>
        </is>
      </c>
      <c r="I881" t="inlineStr">
        <is>
          <t>3/29</t>
        </is>
      </c>
    </row>
    <row r="882">
      <c r="A882" t="inlineStr">
        <is>
          <t>1_Member</t>
        </is>
      </c>
      <c r="B882" t="inlineStr">
        <is>
          <t>Reactome Gene Sets</t>
        </is>
      </c>
      <c r="C882" t="inlineStr">
        <is>
          <t>R-HSA-162588</t>
        </is>
      </c>
      <c r="D882" t="inlineStr">
        <is>
          <t>Budding and maturation of HIV virion</t>
        </is>
      </c>
      <c r="E882" s="2" t="n">
        <v>-2.5370550752</v>
      </c>
      <c r="F882" s="3" t="n">
        <v>-1.8232825297</v>
      </c>
      <c r="G882" t="inlineStr">
        <is>
          <t>7251,10015,128866</t>
        </is>
      </c>
      <c r="H882" t="inlineStr">
        <is>
          <t>TSG101,PDCD6IP,CHMP4B</t>
        </is>
      </c>
      <c r="I882" t="inlineStr">
        <is>
          <t>3/29</t>
        </is>
      </c>
    </row>
    <row r="883">
      <c r="A883" t="inlineStr">
        <is>
          <t>1_Member</t>
        </is>
      </c>
      <c r="B883" t="inlineStr">
        <is>
          <t>Reactome Gene Sets</t>
        </is>
      </c>
      <c r="C883" t="inlineStr">
        <is>
          <t>R-HSA-380972</t>
        </is>
      </c>
      <c r="D883" t="inlineStr">
        <is>
          <t>Energy dependent regulation of mTOR by LKB1-AMPK</t>
        </is>
      </c>
      <c r="E883" s="2" t="n">
        <v>-2.5370550752</v>
      </c>
      <c r="F883" s="3" t="n">
        <v>-1.8232825297</v>
      </c>
      <c r="G883" t="inlineStr">
        <is>
          <t>10670,28956,51719</t>
        </is>
      </c>
      <c r="H883" t="inlineStr">
        <is>
          <t>RRAGA,LAMTOR2,CAB39</t>
        </is>
      </c>
      <c r="I883" t="inlineStr">
        <is>
          <t>3/29</t>
        </is>
      </c>
    </row>
    <row r="884">
      <c r="A884" t="inlineStr">
        <is>
          <t>1_Member</t>
        </is>
      </c>
      <c r="B884" t="inlineStr">
        <is>
          <t>Reactome Gene Sets</t>
        </is>
      </c>
      <c r="C884" t="inlineStr">
        <is>
          <t>R-HSA-9619483</t>
        </is>
      </c>
      <c r="D884" t="inlineStr">
        <is>
          <t>Activation of AMPK downstream of NMDARs</t>
        </is>
      </c>
      <c r="E884" s="2" t="n">
        <v>-2.5370550752</v>
      </c>
      <c r="F884" s="3" t="n">
        <v>-1.8232825297</v>
      </c>
      <c r="G884" t="inlineStr">
        <is>
          <t>7280,7846,84617</t>
        </is>
      </c>
      <c r="H884" t="inlineStr">
        <is>
          <t>TUBB2A,TUBA1A,TUBB6</t>
        </is>
      </c>
      <c r="I884" t="inlineStr">
        <is>
          <t>3/29</t>
        </is>
      </c>
    </row>
    <row r="885">
      <c r="A885" t="inlineStr">
        <is>
          <t>1_Member</t>
        </is>
      </c>
      <c r="B885" t="inlineStr">
        <is>
          <t>KEGG Pathway</t>
        </is>
      </c>
      <c r="C885" t="inlineStr">
        <is>
          <t>hsa04392</t>
        </is>
      </c>
      <c r="D885" t="inlineStr">
        <is>
          <t>Hippo signaling pathway - multiple species</t>
        </is>
      </c>
      <c r="E885" s="2" t="n">
        <v>-2.5370550752</v>
      </c>
      <c r="F885" s="3" t="n">
        <v>-1.8232825297</v>
      </c>
      <c r="G885" t="inlineStr">
        <is>
          <t>8463,8642,122786</t>
        </is>
      </c>
      <c r="H885" t="inlineStr">
        <is>
          <t>TEAD2,DCHS1,FRMD6</t>
        </is>
      </c>
      <c r="I885" t="inlineStr">
        <is>
          <t>3/29</t>
        </is>
      </c>
    </row>
    <row r="886">
      <c r="A886" t="inlineStr">
        <is>
          <t>1_Member</t>
        </is>
      </c>
      <c r="B886" t="inlineStr">
        <is>
          <t>GO Biological Processes</t>
        </is>
      </c>
      <c r="C886" t="inlineStr">
        <is>
          <t>GO:0009199</t>
        </is>
      </c>
      <c r="D886" t="inlineStr">
        <is>
          <t>ribonucleoside triphosphate metabolic process</t>
        </is>
      </c>
      <c r="E886" s="2" t="n">
        <v>-2.5357852683</v>
      </c>
      <c r="F886" s="3" t="n">
        <v>-1.8227050096</v>
      </c>
      <c r="G886" t="inlineStr">
        <is>
          <t>230,2584,3615,5213,5236,7351,10845</t>
        </is>
      </c>
      <c r="H886" t="inlineStr">
        <is>
          <t>ALDOC,GALK1,IMPDH2,PFKM,PGM1,UCP2,CLPX</t>
        </is>
      </c>
      <c r="I886" t="inlineStr">
        <is>
          <t>7/190</t>
        </is>
      </c>
    </row>
    <row r="887">
      <c r="A887" t="inlineStr">
        <is>
          <t>1_Member</t>
        </is>
      </c>
      <c r="B887" t="inlineStr">
        <is>
          <t>GO Biological Processes</t>
        </is>
      </c>
      <c r="C887" t="inlineStr">
        <is>
          <t>GO:0045123</t>
        </is>
      </c>
      <c r="D887" t="inlineStr">
        <is>
          <t>cellular extravasation</t>
        </is>
      </c>
      <c r="E887" s="2" t="n">
        <v>-2.5337751033</v>
      </c>
      <c r="F887" s="3" t="n">
        <v>-1.6037754504</v>
      </c>
      <c r="G887" t="inlineStr">
        <is>
          <t>2131,2650,3383,3688,5293,6376,7412,7499</t>
        </is>
      </c>
      <c r="H887" t="inlineStr">
        <is>
          <t>EXT1,GCNT1,ICAM1,ITGB1,PIK3CD,CX3CL1,VCAM1,XG</t>
        </is>
      </c>
      <c r="I887" t="inlineStr">
        <is>
          <t>8/42</t>
        </is>
      </c>
    </row>
    <row r="888">
      <c r="A888" t="inlineStr">
        <is>
          <t>1_Member</t>
        </is>
      </c>
      <c r="B888" t="inlineStr">
        <is>
          <t>GO Biological Processes</t>
        </is>
      </c>
      <c r="C888" t="inlineStr">
        <is>
          <t>GO:0071548</t>
        </is>
      </c>
      <c r="D888" t="inlineStr">
        <is>
          <t>response to dexamethasone</t>
        </is>
      </c>
      <c r="E888" s="2" t="n">
        <v>-2.5337751033</v>
      </c>
      <c r="F888" s="3" t="n">
        <v>-1.6037754504</v>
      </c>
      <c r="G888" t="inlineStr">
        <is>
          <t>1906,2235,2706,3717,5176,5724,8837,9076</t>
        </is>
      </c>
      <c r="H888" t="inlineStr">
        <is>
          <t>EDN1,FECH,GJB2,JAK2,SERPINF1,PTAFR,CFLAR,CLDN1</t>
        </is>
      </c>
      <c r="I888" t="inlineStr">
        <is>
          <t>8/42</t>
        </is>
      </c>
    </row>
    <row r="889">
      <c r="A889" t="inlineStr">
        <is>
          <t>1_Member</t>
        </is>
      </c>
      <c r="B889" t="inlineStr">
        <is>
          <t>WikiPathways</t>
        </is>
      </c>
      <c r="C889" t="inlineStr">
        <is>
          <t>WP4148</t>
        </is>
      </c>
      <c r="D889" t="inlineStr">
        <is>
          <t>Splicing factor NOVA regulated synaptic proteins</t>
        </is>
      </c>
      <c r="E889" s="2" t="n">
        <v>-2.5337751033</v>
      </c>
      <c r="F889" s="3" t="n">
        <v>-1.6037754504</v>
      </c>
      <c r="G889" t="inlineStr">
        <is>
          <t>334,858,1000,2036,2054,4134,5332,5909</t>
        </is>
      </c>
      <c r="H889" t="inlineStr">
        <is>
          <t>APLP2,CAV2,CDH2,EPB41L1,STX2,MAP4,PLCB4,RAP1GAP</t>
        </is>
      </c>
      <c r="I889" t="inlineStr">
        <is>
          <t>8/42</t>
        </is>
      </c>
    </row>
    <row r="890">
      <c r="A890" t="inlineStr">
        <is>
          <t>1_Member</t>
        </is>
      </c>
      <c r="B890" t="inlineStr">
        <is>
          <t>Reactome Gene Sets</t>
        </is>
      </c>
      <c r="C890" t="inlineStr">
        <is>
          <t>R-HSA-5620912</t>
        </is>
      </c>
      <c r="D890" t="inlineStr">
        <is>
          <t>Anchoring of the basal body to the plasma membrane</t>
        </is>
      </c>
      <c r="E890" s="2" t="n">
        <v>-2.5294084309</v>
      </c>
      <c r="F890" s="3" t="n">
        <v>-1.8169042361</v>
      </c>
      <c r="G890" t="inlineStr">
        <is>
          <t>5048,7846,10121,10540,84902</t>
        </is>
      </c>
      <c r="H890" t="inlineStr">
        <is>
          <t>PAFAH1B1,TUBA1A,ACTR1A,DCTN2,CEP89</t>
        </is>
      </c>
      <c r="I890" t="inlineStr">
        <is>
          <t>5/98</t>
        </is>
      </c>
    </row>
    <row r="891">
      <c r="A891" t="inlineStr">
        <is>
          <t>1_Member</t>
        </is>
      </c>
      <c r="B891" t="inlineStr">
        <is>
          <t>GO Biological Processes</t>
        </is>
      </c>
      <c r="C891" t="inlineStr">
        <is>
          <t>GO:0030166</t>
        </is>
      </c>
      <c r="D891" t="inlineStr">
        <is>
          <t>proteoglycan biosynthetic process</t>
        </is>
      </c>
      <c r="E891" s="2" t="n">
        <v>-2.526665301</v>
      </c>
      <c r="F891" s="3" t="n">
        <v>-1.8149237381</v>
      </c>
      <c r="G891" t="inlineStr">
        <is>
          <t>2137,9469,29940,55454</t>
        </is>
      </c>
      <c r="H891" t="inlineStr">
        <is>
          <t>EXTL3,CHST3,DSE,CSGALNACT2</t>
        </is>
      </c>
      <c r="I891" t="inlineStr">
        <is>
          <t>4/60</t>
        </is>
      </c>
    </row>
    <row r="892">
      <c r="A892" t="inlineStr">
        <is>
          <t>1_Member</t>
        </is>
      </c>
      <c r="B892" t="inlineStr">
        <is>
          <t>GO Biological Processes</t>
        </is>
      </c>
      <c r="C892" t="inlineStr">
        <is>
          <t>GO:0140115</t>
        </is>
      </c>
      <c r="D892" t="inlineStr">
        <is>
          <t>export across plasma membrane</t>
        </is>
      </c>
      <c r="E892" s="2" t="n">
        <v>-2.526665301</v>
      </c>
      <c r="F892" s="3" t="n">
        <v>-1.8149237381</v>
      </c>
      <c r="G892" t="inlineStr">
        <is>
          <t>5002,5174,30061,92745</t>
        </is>
      </c>
      <c r="H892" t="inlineStr">
        <is>
          <t>SLC22A18,PDZK1,SLC40A1,SLC38A5</t>
        </is>
      </c>
      <c r="I892" t="inlineStr">
        <is>
          <t>4/60</t>
        </is>
      </c>
    </row>
    <row r="893">
      <c r="A893" t="inlineStr">
        <is>
          <t>1_Member</t>
        </is>
      </c>
      <c r="B893" t="inlineStr">
        <is>
          <t>GO Biological Processes</t>
        </is>
      </c>
      <c r="C893" t="inlineStr">
        <is>
          <t>GO:0001707</t>
        </is>
      </c>
      <c r="D893" t="inlineStr">
        <is>
          <t>mesoderm formation</t>
        </is>
      </c>
      <c r="E893" s="2" t="n">
        <v>-2.5262237567</v>
      </c>
      <c r="F893" s="3" t="n">
        <v>-1.5967936705</v>
      </c>
      <c r="G893" t="inlineStr">
        <is>
          <t>652,1969,3624,3675,3688,3691,6722,27245,60412,79798,79971</t>
        </is>
      </c>
      <c r="H893" t="inlineStr">
        <is>
          <t>BMP4,EPHA2,INHBA,ITGA3,ITGB1,ITGB4,SRF,AHDC1,EXOC4,ARMC5,WLS</t>
        </is>
      </c>
      <c r="I893" t="inlineStr">
        <is>
          <t>11/71</t>
        </is>
      </c>
    </row>
    <row r="894">
      <c r="A894" t="inlineStr">
        <is>
          <t>1_Member</t>
        </is>
      </c>
      <c r="B894" t="inlineStr">
        <is>
          <t>GO Biological Processes</t>
        </is>
      </c>
      <c r="C894" t="inlineStr">
        <is>
          <t>GO:0071677</t>
        </is>
      </c>
      <c r="D894" t="inlineStr">
        <is>
          <t>positive regulation of mononuclear cell migration</t>
        </is>
      </c>
      <c r="E894" s="2" t="n">
        <v>-2.5262237567</v>
      </c>
      <c r="F894" s="3" t="n">
        <v>-1.5967936705</v>
      </c>
      <c r="G894" t="inlineStr">
        <is>
          <t>101,102,351,3627,4739,5641,6364,8740,29108,158747,284114</t>
        </is>
      </c>
      <c r="H894" t="inlineStr">
        <is>
          <t>ADAM8,ADAM10,APP,CXCL10,NEDD9,LGMN,CCL20,TNFSF14,PYCARD,MOSPD2,TMEM102</t>
        </is>
      </c>
      <c r="I894" t="inlineStr">
        <is>
          <t>11/71</t>
        </is>
      </c>
    </row>
    <row r="895">
      <c r="A895" t="inlineStr">
        <is>
          <t>1_Member</t>
        </is>
      </c>
      <c r="B895" t="inlineStr">
        <is>
          <t>Reactome Gene Sets</t>
        </is>
      </c>
      <c r="C895" t="inlineStr">
        <is>
          <t>R-HSA-9006931</t>
        </is>
      </c>
      <c r="D895" t="inlineStr">
        <is>
          <t>Signaling by Nuclear Receptors</t>
        </is>
      </c>
      <c r="E895" s="2" t="n">
        <v>-2.5232836673</v>
      </c>
      <c r="F895" s="3" t="n">
        <v>-1.8126177587</v>
      </c>
      <c r="G895" t="inlineStr">
        <is>
          <t>216,341,3065,5164,5360,7033,10062,29116,51109</t>
        </is>
      </c>
      <c r="H895" t="inlineStr">
        <is>
          <t>ALDH1A1,APOC1,HDAC1,PDK2,PLTP,TFF3,NR1H3,MYLIP,RDH11</t>
        </is>
      </c>
      <c r="I895" t="inlineStr">
        <is>
          <t>9/298</t>
        </is>
      </c>
    </row>
    <row r="896">
      <c r="A896" t="inlineStr">
        <is>
          <t>1_Member</t>
        </is>
      </c>
      <c r="B896" t="inlineStr">
        <is>
          <t>GO Biological Processes</t>
        </is>
      </c>
      <c r="C896" t="inlineStr">
        <is>
          <t>GO:0006721</t>
        </is>
      </c>
      <c r="D896" t="inlineStr">
        <is>
          <t>terpenoid metabolic process</t>
        </is>
      </c>
      <c r="E896" s="2" t="n">
        <v>-2.5165581016</v>
      </c>
      <c r="F896" s="3" t="n">
        <v>-1.806694003</v>
      </c>
      <c r="G896" t="inlineStr">
        <is>
          <t>216,5950,8694,51109,54884</t>
        </is>
      </c>
      <c r="H896" t="inlineStr">
        <is>
          <t>ALDH1A1,RBP4,DGAT1,RDH11,RETSAT</t>
        </is>
      </c>
      <c r="I896" t="inlineStr">
        <is>
          <t>5/99</t>
        </is>
      </c>
    </row>
    <row r="897">
      <c r="A897" t="inlineStr">
        <is>
          <t>1_Member</t>
        </is>
      </c>
      <c r="B897" t="inlineStr">
        <is>
          <t>GO Biological Processes</t>
        </is>
      </c>
      <c r="C897" t="inlineStr">
        <is>
          <t>GO:0019217</t>
        </is>
      </c>
      <c r="D897" t="inlineStr">
        <is>
          <t>regulation of fatty acid metabolic process</t>
        </is>
      </c>
      <c r="E897" s="2" t="n">
        <v>-2.5165581016</v>
      </c>
      <c r="F897" s="3" t="n">
        <v>-1.806694003</v>
      </c>
      <c r="G897" t="inlineStr">
        <is>
          <t>341,3638,5164,10062,51085</t>
        </is>
      </c>
      <c r="H897" t="inlineStr">
        <is>
          <t>APOC1,INSIG1,PDK2,NR1H3,MLXIPL</t>
        </is>
      </c>
      <c r="I897" t="inlineStr">
        <is>
          <t>5/99</t>
        </is>
      </c>
    </row>
    <row r="898">
      <c r="A898" t="inlineStr">
        <is>
          <t>1_Member</t>
        </is>
      </c>
      <c r="B898" t="inlineStr">
        <is>
          <t>GO Biological Processes</t>
        </is>
      </c>
      <c r="C898" t="inlineStr">
        <is>
          <t>GO:0050773</t>
        </is>
      </c>
      <c r="D898" t="inlineStr">
        <is>
          <t>regulation of dendrite development</t>
        </is>
      </c>
      <c r="E898" s="2" t="n">
        <v>-2.5103659112</v>
      </c>
      <c r="F898" s="3" t="n">
        <v>-1.8018508871</v>
      </c>
      <c r="G898" t="inlineStr">
        <is>
          <t>1627,5048,9693,27067,57118</t>
        </is>
      </c>
      <c r="H898" t="inlineStr">
        <is>
          <t>DBN1,PAFAH1B1,RAPGEF2,STAU2,CAMK1D</t>
        </is>
      </c>
      <c r="I898" t="inlineStr">
        <is>
          <t>5/99</t>
        </is>
      </c>
    </row>
    <row r="899">
      <c r="A899" t="inlineStr">
        <is>
          <t>1_Member</t>
        </is>
      </c>
      <c r="B899" t="inlineStr">
        <is>
          <t>GO Biological Processes</t>
        </is>
      </c>
      <c r="C899" t="inlineStr">
        <is>
          <t>GO:0030216</t>
        </is>
      </c>
      <c r="D899" t="inlineStr">
        <is>
          <t>keratinocyte differentiation</t>
        </is>
      </c>
      <c r="E899" s="2" t="n">
        <v>-2.5101157933</v>
      </c>
      <c r="F899" s="3" t="n">
        <v>-1.8018508871</v>
      </c>
      <c r="G899" t="inlineStr">
        <is>
          <t>1026,1969,2317,3664,5339,7251</t>
        </is>
      </c>
      <c r="H899" t="inlineStr">
        <is>
          <t>CDKN1A,EPHA2,FLNB,IRF6,PLEC,TSG101</t>
        </is>
      </c>
      <c r="I899" t="inlineStr">
        <is>
          <t>6/143</t>
        </is>
      </c>
    </row>
    <row r="900">
      <c r="A900" t="inlineStr">
        <is>
          <t>1_Member</t>
        </is>
      </c>
      <c r="B900" t="inlineStr">
        <is>
          <t>GO Biological Processes</t>
        </is>
      </c>
      <c r="C900" t="inlineStr">
        <is>
          <t>GO:0046364</t>
        </is>
      </c>
      <c r="D900" t="inlineStr">
        <is>
          <t>monosaccharide biosynthetic process</t>
        </is>
      </c>
      <c r="E900" s="2" t="n">
        <v>-2.5057409771</v>
      </c>
      <c r="F900" s="3" t="n">
        <v>-1.7982734642</v>
      </c>
      <c r="G900" t="inlineStr">
        <is>
          <t>230,5236,5950,6576</t>
        </is>
      </c>
      <c r="H900" t="inlineStr">
        <is>
          <t>ALDOC,PGM1,RBP4,SLC25A1</t>
        </is>
      </c>
      <c r="I900" t="inlineStr">
        <is>
          <t>4/61</t>
        </is>
      </c>
    </row>
    <row r="901">
      <c r="A901" t="inlineStr">
        <is>
          <t>1_Member</t>
        </is>
      </c>
      <c r="B901" t="inlineStr">
        <is>
          <t>GO Biological Processes</t>
        </is>
      </c>
      <c r="C901" t="inlineStr">
        <is>
          <t>GO:0050994</t>
        </is>
      </c>
      <c r="D901" t="inlineStr">
        <is>
          <t>regulation of lipid catabolic process</t>
        </is>
      </c>
      <c r="E901" s="2" t="n">
        <v>-2.5057409771</v>
      </c>
      <c r="F901" s="3" t="n">
        <v>-1.7982734642</v>
      </c>
      <c r="G901" t="inlineStr">
        <is>
          <t>336,341,949,7067</t>
        </is>
      </c>
      <c r="H901" t="inlineStr">
        <is>
          <t>APOA2,APOC1,SCARB1,THRA</t>
        </is>
      </c>
      <c r="I901" t="inlineStr">
        <is>
          <t>4/61</t>
        </is>
      </c>
    </row>
    <row r="902">
      <c r="A902" t="inlineStr">
        <is>
          <t>1_Member</t>
        </is>
      </c>
      <c r="B902" t="inlineStr">
        <is>
          <t>GO Biological Processes</t>
        </is>
      </c>
      <c r="C902" t="inlineStr">
        <is>
          <t>GO:1903018</t>
        </is>
      </c>
      <c r="D902" t="inlineStr">
        <is>
          <t>regulation of glycoprotein metabolic process</t>
        </is>
      </c>
      <c r="E902" s="2" t="n">
        <v>-2.5057409771</v>
      </c>
      <c r="F902" s="3" t="n">
        <v>-1.7982734642</v>
      </c>
      <c r="G902" t="inlineStr">
        <is>
          <t>20,9452,63941,81618</t>
        </is>
      </c>
      <c r="H902" t="inlineStr">
        <is>
          <t>ABCA2,ITM2A,NECAB3,ITM2C</t>
        </is>
      </c>
      <c r="I902" t="inlineStr">
        <is>
          <t>4/61</t>
        </is>
      </c>
    </row>
    <row r="903">
      <c r="A903" t="inlineStr">
        <is>
          <t>1_Member</t>
        </is>
      </c>
      <c r="B903" t="inlineStr">
        <is>
          <t>Reactome Gene Sets</t>
        </is>
      </c>
      <c r="C903" t="inlineStr">
        <is>
          <t>R-HSA-163841</t>
        </is>
      </c>
      <c r="D903" t="inlineStr">
        <is>
          <t>Gamma carboxylation, hypusinylation, hydroxylation, and arylsulfatase activation</t>
        </is>
      </c>
      <c r="E903" s="2" t="n">
        <v>-2.5057409771</v>
      </c>
      <c r="F903" s="3" t="n">
        <v>-1.7982734642</v>
      </c>
      <c r="G903" t="inlineStr">
        <is>
          <t>415,1938,2147,25870</t>
        </is>
      </c>
      <c r="H903" t="inlineStr">
        <is>
          <t>ARSL,EEF2,F2,SUMF2</t>
        </is>
      </c>
      <c r="I903" t="inlineStr">
        <is>
          <t>4/61</t>
        </is>
      </c>
    </row>
    <row r="904">
      <c r="A904" t="inlineStr">
        <is>
          <t>1_Member</t>
        </is>
      </c>
      <c r="B904" t="inlineStr">
        <is>
          <t>KEGG Pathway</t>
        </is>
      </c>
      <c r="C904" t="inlineStr">
        <is>
          <t>hsa00590</t>
        </is>
      </c>
      <c r="D904" t="inlineStr">
        <is>
          <t>Arachidonic acid metabolism</t>
        </is>
      </c>
      <c r="E904" s="2" t="n">
        <v>-2.5057409771</v>
      </c>
      <c r="F904" s="3" t="n">
        <v>-1.7982734642</v>
      </c>
      <c r="G904" t="inlineStr">
        <is>
          <t>874,5743,8605,9536</t>
        </is>
      </c>
      <c r="H904" t="inlineStr">
        <is>
          <t>CBR3,PTGS2,PLA2G4C,PTGES</t>
        </is>
      </c>
      <c r="I904" t="inlineStr">
        <is>
          <t>4/61</t>
        </is>
      </c>
    </row>
    <row r="905">
      <c r="A905" t="inlineStr">
        <is>
          <t>1_Member</t>
        </is>
      </c>
      <c r="B905" t="inlineStr">
        <is>
          <t>GO Biological Processes</t>
        </is>
      </c>
      <c r="C905" t="inlineStr">
        <is>
          <t>GO:0000422</t>
        </is>
      </c>
      <c r="D905" t="inlineStr">
        <is>
          <t>autophagy of mitochondrion</t>
        </is>
      </c>
      <c r="E905" s="2" t="n">
        <v>-2.5005581204</v>
      </c>
      <c r="F905" s="3" t="n">
        <v>-1.7952476097</v>
      </c>
      <c r="G905" t="inlineStr">
        <is>
          <t>8408,23710,81631,84557</t>
        </is>
      </c>
      <c r="H905" t="inlineStr">
        <is>
          <t>ULK1,GABARAPL1,MAP1LC3B,MAP1LC3A</t>
        </is>
      </c>
      <c r="I905" t="inlineStr">
        <is>
          <t>4/61</t>
        </is>
      </c>
    </row>
    <row r="906">
      <c r="A906" t="inlineStr">
        <is>
          <t>1_Member</t>
        </is>
      </c>
      <c r="B906" t="inlineStr">
        <is>
          <t>GO Biological Processes</t>
        </is>
      </c>
      <c r="C906" t="inlineStr">
        <is>
          <t>GO:0045428</t>
        </is>
      </c>
      <c r="D906" t="inlineStr">
        <is>
          <t>regulation of nitric oxide biosynthetic process</t>
        </is>
      </c>
      <c r="E906" s="2" t="n">
        <v>-2.5005581204</v>
      </c>
      <c r="F906" s="3" t="n">
        <v>-1.7952476097</v>
      </c>
      <c r="G906" t="inlineStr">
        <is>
          <t>3717,5879,6648,148022</t>
        </is>
      </c>
      <c r="H906" t="inlineStr">
        <is>
          <t>JAK2,RAC1,SOD2,TICAM1</t>
        </is>
      </c>
      <c r="I906" t="inlineStr">
        <is>
          <t>4/61</t>
        </is>
      </c>
    </row>
    <row r="907">
      <c r="A907" t="inlineStr">
        <is>
          <t>1_Member</t>
        </is>
      </c>
      <c r="B907" t="inlineStr">
        <is>
          <t>GO Biological Processes</t>
        </is>
      </c>
      <c r="C907" t="inlineStr">
        <is>
          <t>GO:0055008</t>
        </is>
      </c>
      <c r="D907" t="inlineStr">
        <is>
          <t>cardiac muscle tissue morphogenesis</t>
        </is>
      </c>
      <c r="E907" s="2" t="n">
        <v>-2.5005581204</v>
      </c>
      <c r="F907" s="3" t="n">
        <v>-1.7952476097</v>
      </c>
      <c r="G907" t="inlineStr">
        <is>
          <t>3084,4092,7042,57493</t>
        </is>
      </c>
      <c r="H907" t="inlineStr">
        <is>
          <t>NRG1,SMAD7,TGFB2,HEG1</t>
        </is>
      </c>
      <c r="I907" t="inlineStr">
        <is>
          <t>4/61</t>
        </is>
      </c>
    </row>
    <row r="908">
      <c r="A908" t="inlineStr">
        <is>
          <t>1_Member</t>
        </is>
      </c>
      <c r="B908" t="inlineStr">
        <is>
          <t>GO Biological Processes</t>
        </is>
      </c>
      <c r="C908" t="inlineStr">
        <is>
          <t>GO:0098930</t>
        </is>
      </c>
      <c r="D908" t="inlineStr">
        <is>
          <t>axonal transport</t>
        </is>
      </c>
      <c r="E908" s="2" t="n">
        <v>-2.5005581204</v>
      </c>
      <c r="F908" s="3" t="n">
        <v>-1.7952476097</v>
      </c>
      <c r="G908" t="inlineStr">
        <is>
          <t>547,5048,55207,127829</t>
        </is>
      </c>
      <c r="H908" t="inlineStr">
        <is>
          <t>KIF1A,PAFAH1B1,ARL8B,ARL8A</t>
        </is>
      </c>
      <c r="I908" t="inlineStr">
        <is>
          <t>4/61</t>
        </is>
      </c>
    </row>
    <row r="909">
      <c r="A909" t="inlineStr">
        <is>
          <t>1_Member</t>
        </is>
      </c>
      <c r="B909" t="inlineStr">
        <is>
          <t>WikiPathways</t>
        </is>
      </c>
      <c r="C909" t="inlineStr">
        <is>
          <t>WP5072</t>
        </is>
      </c>
      <c r="D909" t="inlineStr">
        <is>
          <t>Modulators of TCR signaling and T cell activation</t>
        </is>
      </c>
      <c r="E909" s="2" t="n">
        <v>-2.5005581204</v>
      </c>
      <c r="F909" s="3" t="n">
        <v>-1.7952476097</v>
      </c>
      <c r="G909" t="inlineStr">
        <is>
          <t>4792,5966,5970,10019</t>
        </is>
      </c>
      <c r="H909" t="inlineStr">
        <is>
          <t>NFKBIA,REL,RELA,SH2B3</t>
        </is>
      </c>
      <c r="I909" t="inlineStr">
        <is>
          <t>4/61</t>
        </is>
      </c>
    </row>
    <row r="910">
      <c r="A910" t="inlineStr">
        <is>
          <t>1_Member</t>
        </is>
      </c>
      <c r="B910" t="inlineStr">
        <is>
          <t>WikiPathways</t>
        </is>
      </c>
      <c r="C910" t="inlineStr">
        <is>
          <t>WP5352</t>
        </is>
      </c>
      <c r="D910" t="inlineStr">
        <is>
          <t>10q11 21q11 23 copy number variation syndrome</t>
        </is>
      </c>
      <c r="E910" s="2" t="n">
        <v>-2.5005581204</v>
      </c>
      <c r="F910" s="3" t="n">
        <v>-1.7952476097</v>
      </c>
      <c r="G910" t="inlineStr">
        <is>
          <t>650,1738,4641,9575</t>
        </is>
      </c>
      <c r="H910" t="inlineStr">
        <is>
          <t>BMP2,DLD,MYO1C,CLOCK</t>
        </is>
      </c>
      <c r="I910" t="inlineStr">
        <is>
          <t>4/61</t>
        </is>
      </c>
    </row>
    <row r="911">
      <c r="A911" t="inlineStr">
        <is>
          <t>1_Member</t>
        </is>
      </c>
      <c r="B911" t="inlineStr">
        <is>
          <t>GO Biological Processes</t>
        </is>
      </c>
      <c r="C911" t="inlineStr">
        <is>
          <t>GO:0015721</t>
        </is>
      </c>
      <c r="D911" t="inlineStr">
        <is>
          <t>bile acid and bile salt transport</t>
        </is>
      </c>
      <c r="E911" s="2" t="n">
        <v>-2.4985391977</v>
      </c>
      <c r="F911" s="3" t="n">
        <v>-1.793907626</v>
      </c>
      <c r="G911" t="inlineStr">
        <is>
          <t>5205,8431,11309</t>
        </is>
      </c>
      <c r="H911" t="inlineStr">
        <is>
          <t>ATP8B1,NR0B2,SLCO2B1</t>
        </is>
      </c>
      <c r="I911" t="inlineStr">
        <is>
          <t>3/30</t>
        </is>
      </c>
    </row>
    <row r="912">
      <c r="A912" t="inlineStr">
        <is>
          <t>1_Member</t>
        </is>
      </c>
      <c r="B912" t="inlineStr">
        <is>
          <t>GO Biological Processes</t>
        </is>
      </c>
      <c r="C912" t="inlineStr">
        <is>
          <t>GO:0030149</t>
        </is>
      </c>
      <c r="D912" t="inlineStr">
        <is>
          <t>sphingolipid catabolic process</t>
        </is>
      </c>
      <c r="E912" s="2" t="n">
        <v>-2.4985391977</v>
      </c>
      <c r="F912" s="3" t="n">
        <v>-1.793907626</v>
      </c>
      <c r="G912" t="inlineStr">
        <is>
          <t>3073,3074,4758</t>
        </is>
      </c>
      <c r="H912" t="inlineStr">
        <is>
          <t>HEXA,HEXB,NEU1</t>
        </is>
      </c>
      <c r="I912" t="inlineStr">
        <is>
          <t>3/30</t>
        </is>
      </c>
    </row>
    <row r="913">
      <c r="A913" t="inlineStr">
        <is>
          <t>1_Member</t>
        </is>
      </c>
      <c r="B913" t="inlineStr">
        <is>
          <t>GO Biological Processes</t>
        </is>
      </c>
      <c r="C913" t="inlineStr">
        <is>
          <t>GO:0120178</t>
        </is>
      </c>
      <c r="D913" t="inlineStr">
        <is>
          <t>steroid hormone biosynthetic process</t>
        </is>
      </c>
      <c r="E913" s="2" t="n">
        <v>-2.4985391977</v>
      </c>
      <c r="F913" s="3" t="n">
        <v>-1.793907626</v>
      </c>
      <c r="G913" t="inlineStr">
        <is>
          <t>7923,51144,51170</t>
        </is>
      </c>
      <c r="H913" t="inlineStr">
        <is>
          <t>HSD17B8,HSD17B12,HSD17B11</t>
        </is>
      </c>
      <c r="I913" t="inlineStr">
        <is>
          <t>3/30</t>
        </is>
      </c>
    </row>
    <row r="914">
      <c r="A914" t="inlineStr">
        <is>
          <t>1_Member</t>
        </is>
      </c>
      <c r="B914" t="inlineStr">
        <is>
          <t>GO Biological Processes</t>
        </is>
      </c>
      <c r="C914" t="inlineStr">
        <is>
          <t>GO:1900101</t>
        </is>
      </c>
      <c r="D914" t="inlineStr">
        <is>
          <t>regulation of endoplasmic reticulum unfolded protein response</t>
        </is>
      </c>
      <c r="E914" s="2" t="n">
        <v>-2.4985391977</v>
      </c>
      <c r="F914" s="3" t="n">
        <v>-1.793907626</v>
      </c>
      <c r="G914" t="inlineStr">
        <is>
          <t>7494,10399,10551</t>
        </is>
      </c>
      <c r="H914" t="inlineStr">
        <is>
          <t>XBP1,RACK1,AGR2</t>
        </is>
      </c>
      <c r="I914" t="inlineStr">
        <is>
          <t>3/30</t>
        </is>
      </c>
    </row>
    <row r="915">
      <c r="A915" t="inlineStr">
        <is>
          <t>1_Member</t>
        </is>
      </c>
      <c r="B915" t="inlineStr">
        <is>
          <t>GO Biological Processes</t>
        </is>
      </c>
      <c r="C915" t="inlineStr">
        <is>
          <t>GO:0043406</t>
        </is>
      </c>
      <c r="D915" t="inlineStr">
        <is>
          <t>positive regulation of MAP kinase activity</t>
        </is>
      </c>
      <c r="E915" s="2" t="n">
        <v>-2.4944973239</v>
      </c>
      <c r="F915" s="3" t="n">
        <v>-1.5663933287</v>
      </c>
      <c r="G915" t="inlineStr">
        <is>
          <t>1906,2064,4294,4296,5154,5155,6091,7057,10125,10961,11235,153090</t>
        </is>
      </c>
      <c r="H915" t="inlineStr">
        <is>
          <t>EDN1,ERBB2,MAP3K10,MAP3K11,PDGFA,PDGFB,ROBO1,THBS1,RASGRP1,ERP29,PDCD10,DAB2IP</t>
        </is>
      </c>
      <c r="I915" t="inlineStr">
        <is>
          <t>12/82</t>
        </is>
      </c>
    </row>
    <row r="916">
      <c r="A916" t="inlineStr">
        <is>
          <t>1_Member</t>
        </is>
      </c>
      <c r="B916" t="inlineStr">
        <is>
          <t>GO Biological Processes</t>
        </is>
      </c>
      <c r="C916" t="inlineStr">
        <is>
          <t>GO:0009649</t>
        </is>
      </c>
      <c r="D916" t="inlineStr">
        <is>
          <t>entrainment of circadian clock</t>
        </is>
      </c>
      <c r="E916" s="2" t="n">
        <v>-2.4944631239</v>
      </c>
      <c r="F916" s="3" t="n">
        <v>-1.7923119532</v>
      </c>
      <c r="G916" t="inlineStr">
        <is>
          <t>1408,5371,56938</t>
        </is>
      </c>
      <c r="H916" t="inlineStr">
        <is>
          <t>CRY2,PML,BMAL2</t>
        </is>
      </c>
      <c r="I916" t="inlineStr">
        <is>
          <t>3/30</t>
        </is>
      </c>
    </row>
    <row r="917">
      <c r="A917" t="inlineStr">
        <is>
          <t>1_Member</t>
        </is>
      </c>
      <c r="B917" t="inlineStr">
        <is>
          <t>GO Biological Processes</t>
        </is>
      </c>
      <c r="C917" t="inlineStr">
        <is>
          <t>GO:2000316</t>
        </is>
      </c>
      <c r="D917" t="inlineStr">
        <is>
          <t>regulation of T-helper 17 type immune response</t>
        </is>
      </c>
      <c r="E917" s="2" t="n">
        <v>-2.4944631239</v>
      </c>
      <c r="F917" s="3" t="n">
        <v>-1.7923119532</v>
      </c>
      <c r="G917" t="inlineStr">
        <is>
          <t>3726,4092,10865</t>
        </is>
      </c>
      <c r="H917" t="inlineStr">
        <is>
          <t>JUNB,SMAD7,ARID5A</t>
        </is>
      </c>
      <c r="I917" t="inlineStr">
        <is>
          <t>3/30</t>
        </is>
      </c>
    </row>
    <row r="918">
      <c r="A918" t="inlineStr">
        <is>
          <t>1_Member</t>
        </is>
      </c>
      <c r="B918" t="inlineStr">
        <is>
          <t>BioCarta Gene Sets</t>
        </is>
      </c>
      <c r="C918" t="inlineStr">
        <is>
          <t>M9503</t>
        </is>
      </c>
      <c r="D918" t="inlineStr">
        <is>
          <t>BIOCARTA FAS PATHWAY</t>
        </is>
      </c>
      <c r="E918" s="2" t="n">
        <v>-2.4944631239</v>
      </c>
      <c r="F918" s="3" t="n">
        <v>-1.7923119532</v>
      </c>
      <c r="G918" t="inlineStr">
        <is>
          <t>355,8767,8837</t>
        </is>
      </c>
      <c r="H918" t="inlineStr">
        <is>
          <t>FAS,RIPK2,CFLAR</t>
        </is>
      </c>
      <c r="I918" t="inlineStr">
        <is>
          <t>3/30</t>
        </is>
      </c>
    </row>
    <row r="919">
      <c r="A919" t="inlineStr">
        <is>
          <t>1_Member</t>
        </is>
      </c>
      <c r="B919" t="inlineStr">
        <is>
          <t>Reactome Gene Sets</t>
        </is>
      </c>
      <c r="C919" t="inlineStr">
        <is>
          <t>R-HSA-2173795</t>
        </is>
      </c>
      <c r="D919" t="inlineStr">
        <is>
          <t>Downregulation of SMAD2/3:SMAD4 transcriptional activity</t>
        </is>
      </c>
      <c r="E919" s="2" t="n">
        <v>-2.4944631239</v>
      </c>
      <c r="F919" s="3" t="n">
        <v>-1.7923119532</v>
      </c>
      <c r="G919" t="inlineStr">
        <is>
          <t>4092,6498,7321</t>
        </is>
      </c>
      <c r="H919" t="inlineStr">
        <is>
          <t>SMAD7,SKIL,UBE2D1</t>
        </is>
      </c>
      <c r="I919" t="inlineStr">
        <is>
          <t>3/30</t>
        </is>
      </c>
    </row>
    <row r="920">
      <c r="A920" t="inlineStr">
        <is>
          <t>1_Member</t>
        </is>
      </c>
      <c r="B920" t="inlineStr">
        <is>
          <t>Reactome Gene Sets</t>
        </is>
      </c>
      <c r="C920" t="inlineStr">
        <is>
          <t>R-HSA-77387</t>
        </is>
      </c>
      <c r="D920" t="inlineStr">
        <is>
          <t>Insulin receptor recycling</t>
        </is>
      </c>
      <c r="E920" s="2" t="n">
        <v>-2.4944631239</v>
      </c>
      <c r="F920" s="3" t="n">
        <v>-1.7923119532</v>
      </c>
      <c r="G920" t="inlineStr">
        <is>
          <t>529,5792,9114</t>
        </is>
      </c>
      <c r="H920" t="inlineStr">
        <is>
          <t>ATP6V1E1,PTPRF,ATP6V0D1</t>
        </is>
      </c>
      <c r="I920" t="inlineStr">
        <is>
          <t>3/30</t>
        </is>
      </c>
    </row>
    <row r="921">
      <c r="A921" t="inlineStr">
        <is>
          <t>1_Member</t>
        </is>
      </c>
      <c r="B921" t="inlineStr">
        <is>
          <t>Reactome Gene Sets</t>
        </is>
      </c>
      <c r="C921" t="inlineStr">
        <is>
          <t>R-HSA-8866652</t>
        </is>
      </c>
      <c r="D921" t="inlineStr">
        <is>
          <t>Synthesis of active ubiquitin: roles of E1 and E2 enzymes</t>
        </is>
      </c>
      <c r="E921" s="2" t="n">
        <v>-2.4944631239</v>
      </c>
      <c r="F921" s="3" t="n">
        <v>-1.7923119532</v>
      </c>
      <c r="G921" t="inlineStr">
        <is>
          <t>7320,55284,65264</t>
        </is>
      </c>
      <c r="H921" t="inlineStr">
        <is>
          <t>UBE2B,UBE2W,UBE2Z</t>
        </is>
      </c>
      <c r="I921" t="inlineStr">
        <is>
          <t>3/30</t>
        </is>
      </c>
    </row>
    <row r="922">
      <c r="A922" t="inlineStr">
        <is>
          <t>1_Member</t>
        </is>
      </c>
      <c r="B922" t="inlineStr">
        <is>
          <t>Reactome Gene Sets</t>
        </is>
      </c>
      <c r="C922" t="inlineStr">
        <is>
          <t>R-HSA-8874081</t>
        </is>
      </c>
      <c r="D922" t="inlineStr">
        <is>
          <t>MET activates PTK2 signaling</t>
        </is>
      </c>
      <c r="E922" s="2" t="n">
        <v>-2.4944631239</v>
      </c>
      <c r="F922" s="3" t="n">
        <v>-1.7923119532</v>
      </c>
      <c r="G922" t="inlineStr">
        <is>
          <t>2335,3675,3909</t>
        </is>
      </c>
      <c r="H922" t="inlineStr">
        <is>
          <t>FN1,ITGA3,LAMA3</t>
        </is>
      </c>
      <c r="I922" t="inlineStr">
        <is>
          <t>3/30</t>
        </is>
      </c>
    </row>
    <row r="923">
      <c r="A923" t="inlineStr">
        <is>
          <t>1_Member</t>
        </is>
      </c>
      <c r="B923" t="inlineStr">
        <is>
          <t>WikiPathways</t>
        </is>
      </c>
      <c r="C923" t="inlineStr">
        <is>
          <t>WP1422</t>
        </is>
      </c>
      <c r="D923" t="inlineStr">
        <is>
          <t>Sphingolipid pathway</t>
        </is>
      </c>
      <c r="E923" s="2" t="n">
        <v>-2.4944631239</v>
      </c>
      <c r="F923" s="3" t="n">
        <v>-1.7923119532</v>
      </c>
      <c r="G923" t="inlineStr">
        <is>
          <t>7357,8611,8879</t>
        </is>
      </c>
      <c r="H923" t="inlineStr">
        <is>
          <t>UGCG,PLPP1,SGPL1</t>
        </is>
      </c>
      <c r="I923" t="inlineStr">
        <is>
          <t>3/30</t>
        </is>
      </c>
    </row>
    <row r="924">
      <c r="A924" t="inlineStr">
        <is>
          <t>1_Member</t>
        </is>
      </c>
      <c r="B924" t="inlineStr">
        <is>
          <t>WikiPathways</t>
        </is>
      </c>
      <c r="C924" t="inlineStr">
        <is>
          <t>WP453</t>
        </is>
      </c>
      <c r="D924" t="inlineStr">
        <is>
          <t>Inflammatory response pathway</t>
        </is>
      </c>
      <c r="E924" s="2" t="n">
        <v>-2.4944631239</v>
      </c>
      <c r="F924" s="3" t="n">
        <v>-1.7923119532</v>
      </c>
      <c r="G924" t="inlineStr">
        <is>
          <t>2335,3566,7057</t>
        </is>
      </c>
      <c r="H924" t="inlineStr">
        <is>
          <t>FN1,IL4R,THBS1</t>
        </is>
      </c>
      <c r="I924" t="inlineStr">
        <is>
          <t>3/30</t>
        </is>
      </c>
    </row>
    <row r="925">
      <c r="A925" t="inlineStr">
        <is>
          <t>1_Member</t>
        </is>
      </c>
      <c r="B925" t="inlineStr">
        <is>
          <t>Reactome Gene Sets</t>
        </is>
      </c>
      <c r="C925" t="inlineStr">
        <is>
          <t>R-HSA-8951664</t>
        </is>
      </c>
      <c r="D925" t="inlineStr">
        <is>
          <t>Neddylation</t>
        </is>
      </c>
      <c r="E925" s="2" t="n">
        <v>-2.49085389</v>
      </c>
      <c r="F925" s="3" t="n">
        <v>-1.7893767409</v>
      </c>
      <c r="G925" t="inlineStr">
        <is>
          <t>5692,5696,5698,5699,5720,5721,8835,10072</t>
        </is>
      </c>
      <c r="H925" t="inlineStr">
        <is>
          <t>PSMB4,PSMB8,PSMB9,PSMB10,PSME1,PSME2,SOCS2,DPP3</t>
        </is>
      </c>
      <c r="I925" t="inlineStr">
        <is>
          <t>8/246</t>
        </is>
      </c>
    </row>
    <row r="926">
      <c r="A926" t="inlineStr">
        <is>
          <t>1_Member</t>
        </is>
      </c>
      <c r="B926" t="inlineStr">
        <is>
          <t>WikiPathways</t>
        </is>
      </c>
      <c r="C926" t="inlineStr">
        <is>
          <t>WP4673</t>
        </is>
      </c>
      <c r="D926" t="inlineStr">
        <is>
          <t>Male infertility</t>
        </is>
      </c>
      <c r="E926" s="2" t="n">
        <v>-2.4874630222</v>
      </c>
      <c r="F926" s="3" t="n">
        <v>-1.7860981083</v>
      </c>
      <c r="G926" t="inlineStr">
        <is>
          <t>196,847,1191,1728,6649,9985</t>
        </is>
      </c>
      <c r="H926" t="inlineStr">
        <is>
          <t>AHR,CAT,CLU,NQO1,SOD3,REC8</t>
        </is>
      </c>
      <c r="I926" t="inlineStr">
        <is>
          <t>6/145</t>
        </is>
      </c>
    </row>
    <row r="927">
      <c r="A927" t="inlineStr">
        <is>
          <t>1_Member</t>
        </is>
      </c>
      <c r="B927" t="inlineStr">
        <is>
          <t>KEGG Pathway</t>
        </is>
      </c>
      <c r="C927" t="inlineStr">
        <is>
          <t>hsa00140</t>
        </is>
      </c>
      <c r="D927" t="inlineStr">
        <is>
          <t>Steroid hormone biosynthesis</t>
        </is>
      </c>
      <c r="E927" s="2" t="n">
        <v>-2.4801128219</v>
      </c>
      <c r="F927" s="3" t="n">
        <v>-1.7796447478</v>
      </c>
      <c r="G927" t="inlineStr">
        <is>
          <t>1312,7923,51144,51170</t>
        </is>
      </c>
      <c r="H927" t="inlineStr">
        <is>
          <t>COMT,HSD17B8,HSD17B12,HSD17B11</t>
        </is>
      </c>
      <c r="I927" t="inlineStr">
        <is>
          <t>4/62</t>
        </is>
      </c>
    </row>
    <row r="928">
      <c r="A928" t="inlineStr">
        <is>
          <t>1_Member</t>
        </is>
      </c>
      <c r="B928" t="inlineStr">
        <is>
          <t>GO Biological Processes</t>
        </is>
      </c>
      <c r="C928" t="inlineStr">
        <is>
          <t>GO:0003382</t>
        </is>
      </c>
      <c r="D928" t="inlineStr">
        <is>
          <t>epithelial cell morphogenesis</t>
        </is>
      </c>
      <c r="E928" s="2" t="n">
        <v>-2.4753469079</v>
      </c>
      <c r="F928" s="3" t="n">
        <v>-1.5510095841</v>
      </c>
      <c r="G928" t="inlineStr">
        <is>
          <t>2317,23022,23094,57493,122786,168002,340547</t>
        </is>
      </c>
      <c r="H928" t="inlineStr">
        <is>
          <t>FLNB,PALLD,SIPA1L3,HEG1,FRMD6,DACT2,VSIG1</t>
        </is>
      </c>
      <c r="I928" t="inlineStr">
        <is>
          <t>7/34</t>
        </is>
      </c>
    </row>
    <row r="929">
      <c r="A929" t="inlineStr">
        <is>
          <t>1_Member</t>
        </is>
      </c>
      <c r="B929" t="inlineStr">
        <is>
          <t>GO Biological Processes</t>
        </is>
      </c>
      <c r="C929" t="inlineStr">
        <is>
          <t>GO:0035909</t>
        </is>
      </c>
      <c r="D929" t="inlineStr">
        <is>
          <t>aorta morphogenesis</t>
        </is>
      </c>
      <c r="E929" s="2" t="n">
        <v>-2.4753469079</v>
      </c>
      <c r="F929" s="3" t="n">
        <v>-1.5510095841</v>
      </c>
      <c r="G929" t="inlineStr">
        <is>
          <t>94,4035,6722,7042,7048,56999,60681</t>
        </is>
      </c>
      <c r="H929" t="inlineStr">
        <is>
          <t>ACVRL1,LRP1,SRF,TGFB2,TGFBR2,ADAMTS9,FKBP10</t>
        </is>
      </c>
      <c r="I929" t="inlineStr">
        <is>
          <t>7/34</t>
        </is>
      </c>
    </row>
    <row r="930">
      <c r="A930" t="inlineStr">
        <is>
          <t>1_Member</t>
        </is>
      </c>
      <c r="B930" t="inlineStr">
        <is>
          <t>GO Biological Processes</t>
        </is>
      </c>
      <c r="C930" t="inlineStr">
        <is>
          <t>GO:1903725</t>
        </is>
      </c>
      <c r="D930" t="inlineStr">
        <is>
          <t>regulation of phospholipid metabolic process</t>
        </is>
      </c>
      <c r="E930" s="2" t="n">
        <v>-2.4753469079</v>
      </c>
      <c r="F930" s="3" t="n">
        <v>-1.5510095841</v>
      </c>
      <c r="G930" t="inlineStr">
        <is>
          <t>341,824,949,2181,5154,5155,66036</t>
        </is>
      </c>
      <c r="H930" t="inlineStr">
        <is>
          <t>APOC1,CAPN2,SCARB1,ACSL3,PDGFA,PDGFB,MTMR9</t>
        </is>
      </c>
      <c r="I930" t="inlineStr">
        <is>
          <t>7/34</t>
        </is>
      </c>
    </row>
    <row r="931">
      <c r="A931" t="inlineStr">
        <is>
          <t>1_Member</t>
        </is>
      </c>
      <c r="B931" t="inlineStr">
        <is>
          <t>GO Biological Processes</t>
        </is>
      </c>
      <c r="C931" t="inlineStr">
        <is>
          <t>GO:1903749</t>
        </is>
      </c>
      <c r="D931" t="inlineStr">
        <is>
          <t>positive regulation of establishment of protein localization to mitochondrion</t>
        </is>
      </c>
      <c r="E931" s="2" t="n">
        <v>-2.4753469079</v>
      </c>
      <c r="F931" s="3" t="n">
        <v>-1.5510095841</v>
      </c>
      <c r="G931" t="inlineStr">
        <is>
          <t>5562,5880,6721,22885,51100,54741,65018</t>
        </is>
      </c>
      <c r="H931" t="inlineStr">
        <is>
          <t>PRKAA1,RAC2,SREBF2,ABLIM3,SH3GLB1,LEPROT,PINK1</t>
        </is>
      </c>
      <c r="I931" t="inlineStr">
        <is>
          <t>7/34</t>
        </is>
      </c>
    </row>
    <row r="932">
      <c r="A932" t="inlineStr">
        <is>
          <t>1_Member</t>
        </is>
      </c>
      <c r="B932" t="inlineStr">
        <is>
          <t>GO Biological Processes</t>
        </is>
      </c>
      <c r="C932" t="inlineStr">
        <is>
          <t>GO:1903955</t>
        </is>
      </c>
      <c r="D932" t="inlineStr">
        <is>
          <t>positive regulation of protein targeting to mitochondrion</t>
        </is>
      </c>
      <c r="E932" s="2" t="n">
        <v>-2.4753469079</v>
      </c>
      <c r="F932" s="3" t="n">
        <v>-1.5510095841</v>
      </c>
      <c r="G932" t="inlineStr">
        <is>
          <t>5562,5880,6721,22885,51100,54741,65018</t>
        </is>
      </c>
      <c r="H932" t="inlineStr">
        <is>
          <t>PRKAA1,RAC2,SREBF2,ABLIM3,SH3GLB1,LEPROT,PINK1</t>
        </is>
      </c>
      <c r="I932" t="inlineStr">
        <is>
          <t>7/34</t>
        </is>
      </c>
    </row>
    <row r="933">
      <c r="A933" t="inlineStr">
        <is>
          <t>1_Member</t>
        </is>
      </c>
      <c r="B933" t="inlineStr">
        <is>
          <t>Canonical Pathways</t>
        </is>
      </c>
      <c r="C933" t="inlineStr">
        <is>
          <t>M12705</t>
        </is>
      </c>
      <c r="D933" t="inlineStr">
        <is>
          <t>SIG CD40PATHWAYMAP</t>
        </is>
      </c>
      <c r="E933" s="2" t="n">
        <v>-2.4753469079</v>
      </c>
      <c r="F933" s="3" t="n">
        <v>-1.5510095841</v>
      </c>
      <c r="G933" t="inlineStr">
        <is>
          <t>1843,4790,4791,4792,4794,5293,5603</t>
        </is>
      </c>
      <c r="H933" t="inlineStr">
        <is>
          <t>DUSP1,NFKB1,NFKB2,NFKBIA,NFKBIE,PIK3CD,MAPK13</t>
        </is>
      </c>
      <c r="I933" t="inlineStr">
        <is>
          <t>7/34</t>
        </is>
      </c>
    </row>
    <row r="934">
      <c r="A934" t="inlineStr">
        <is>
          <t>1_Member</t>
        </is>
      </c>
      <c r="B934" t="inlineStr">
        <is>
          <t>Canonical Pathways</t>
        </is>
      </c>
      <c r="C934" t="inlineStr">
        <is>
          <t>M143</t>
        </is>
      </c>
      <c r="D934" t="inlineStr">
        <is>
          <t>PID IL2 PI3K PATHWAY</t>
        </is>
      </c>
      <c r="E934" s="2" t="n">
        <v>-2.4753469079</v>
      </c>
      <c r="F934" s="3" t="n">
        <v>-1.5510095841</v>
      </c>
      <c r="G934" t="inlineStr">
        <is>
          <t>598,3716,4790,5879,5970,7357,9846</t>
        </is>
      </c>
      <c r="H934" t="inlineStr">
        <is>
          <t>BCL2L1,JAK1,NFKB1,RAC1,RELA,UGCG,GAB2</t>
        </is>
      </c>
      <c r="I934" t="inlineStr">
        <is>
          <t>7/34</t>
        </is>
      </c>
    </row>
    <row r="935">
      <c r="A935" t="inlineStr">
        <is>
          <t>1_Member</t>
        </is>
      </c>
      <c r="B935" t="inlineStr">
        <is>
          <t>Canonical Pathways</t>
        </is>
      </c>
      <c r="C935" t="inlineStr">
        <is>
          <t>M210</t>
        </is>
      </c>
      <c r="D935" t="inlineStr">
        <is>
          <t>PID IL8 CXCR2 PATHWAY</t>
        </is>
      </c>
      <c r="E935" s="2" t="n">
        <v>-2.4753469079</v>
      </c>
      <c r="F935" s="3" t="n">
        <v>-1.5510095841</v>
      </c>
      <c r="G935" t="inlineStr">
        <is>
          <t>2771,2782,3576,4067,5582,5880,54331</t>
        </is>
      </c>
      <c r="H935" t="inlineStr">
        <is>
          <t>GNAI2,GNB1,CXCL8,LYN,PRKCG,RAC2,GNG2</t>
        </is>
      </c>
      <c r="I935" t="inlineStr">
        <is>
          <t>7/34</t>
        </is>
      </c>
    </row>
    <row r="936">
      <c r="A936" t="inlineStr">
        <is>
          <t>1_Member</t>
        </is>
      </c>
      <c r="B936" t="inlineStr">
        <is>
          <t>BioCarta Gene Sets</t>
        </is>
      </c>
      <c r="C936" t="inlineStr">
        <is>
          <t>M3342</t>
        </is>
      </c>
      <c r="D936" t="inlineStr">
        <is>
          <t>BIOCARTA INTEGRIN PATHWAY</t>
        </is>
      </c>
      <c r="E936" s="2" t="n">
        <v>-2.4753469079</v>
      </c>
      <c r="F936" s="3" t="n">
        <v>-1.5510095841</v>
      </c>
      <c r="G936" t="inlineStr">
        <is>
          <t>87,2889,3688,7094,7414,7791,9564</t>
        </is>
      </c>
      <c r="H936" t="inlineStr">
        <is>
          <t>ACTN1,RAPGEF1,ITGB1,TLN1,VCL,ZYX,BCAR1</t>
        </is>
      </c>
      <c r="I936" t="inlineStr">
        <is>
          <t>7/34</t>
        </is>
      </c>
    </row>
    <row r="937">
      <c r="A937" t="inlineStr">
        <is>
          <t>1_Member</t>
        </is>
      </c>
      <c r="B937" t="inlineStr">
        <is>
          <t>GO Biological Processes</t>
        </is>
      </c>
      <c r="C937" t="inlineStr">
        <is>
          <t>GO:0046530</t>
        </is>
      </c>
      <c r="D937" t="inlineStr">
        <is>
          <t>photoreceptor cell differentiation</t>
        </is>
      </c>
      <c r="E937" s="2" t="n">
        <v>-2.4749410757</v>
      </c>
      <c r="F937" s="3" t="n">
        <v>-1.7762281516</v>
      </c>
      <c r="G937" t="inlineStr">
        <is>
          <t>639,4647,5584,10083</t>
        </is>
      </c>
      <c r="H937" t="inlineStr">
        <is>
          <t>PRDM1,MYO7A,PRKCI,USH1C</t>
        </is>
      </c>
      <c r="I937" t="inlineStr">
        <is>
          <t>4/62</t>
        </is>
      </c>
    </row>
    <row r="938">
      <c r="A938" t="inlineStr">
        <is>
          <t>1_Member</t>
        </is>
      </c>
      <c r="B938" t="inlineStr">
        <is>
          <t>GO Biological Processes</t>
        </is>
      </c>
      <c r="C938" t="inlineStr">
        <is>
          <t>GO:0051653</t>
        </is>
      </c>
      <c r="D938" t="inlineStr">
        <is>
          <t>spindle localization</t>
        </is>
      </c>
      <c r="E938" s="2" t="n">
        <v>-2.4749410757</v>
      </c>
      <c r="F938" s="3" t="n">
        <v>-1.7762281516</v>
      </c>
      <c r="G938" t="inlineStr">
        <is>
          <t>1072,3688,5048,10096</t>
        </is>
      </c>
      <c r="H938" t="inlineStr">
        <is>
          <t>CFL1,ITGB1,PAFAH1B1,ACTR3</t>
        </is>
      </c>
      <c r="I938" t="inlineStr">
        <is>
          <t>4/62</t>
        </is>
      </c>
    </row>
    <row r="939">
      <c r="A939" t="inlineStr">
        <is>
          <t>1_Member</t>
        </is>
      </c>
      <c r="B939" t="inlineStr">
        <is>
          <t>GO Biological Processes</t>
        </is>
      </c>
      <c r="C939" t="inlineStr">
        <is>
          <t>GO:0099072</t>
        </is>
      </c>
      <c r="D939" t="inlineStr">
        <is>
          <t>regulation of postsynaptic membrane neurotransmitter receptor levels</t>
        </is>
      </c>
      <c r="E939" s="2" t="n">
        <v>-2.4749410757</v>
      </c>
      <c r="F939" s="3" t="n">
        <v>-1.7762281516</v>
      </c>
      <c r="G939" t="inlineStr">
        <is>
          <t>160,1741,2064,5584</t>
        </is>
      </c>
      <c r="H939" t="inlineStr">
        <is>
          <t>AP2A1,DLG3,ERBB2,PRKCI</t>
        </is>
      </c>
      <c r="I939" t="inlineStr">
        <is>
          <t>4/62</t>
        </is>
      </c>
    </row>
    <row r="940">
      <c r="A940" t="inlineStr">
        <is>
          <t>1_Member</t>
        </is>
      </c>
      <c r="B940" t="inlineStr">
        <is>
          <t>GO Biological Processes</t>
        </is>
      </c>
      <c r="C940" t="inlineStr">
        <is>
          <t>GO:1990830</t>
        </is>
      </c>
      <c r="D940" t="inlineStr">
        <is>
          <t>cellular response to leukemia inhibitory factor</t>
        </is>
      </c>
      <c r="E940" s="2" t="n">
        <v>-2.4735501313</v>
      </c>
      <c r="F940" s="3" t="n">
        <v>-1.5494002862</v>
      </c>
      <c r="G940" t="inlineStr">
        <is>
          <t>292,2730,3383,4092,5371,8399,10253,10678,10765,11235,22904,29887,54836,81848</t>
        </is>
      </c>
      <c r="H940" t="inlineStr">
        <is>
          <t>SLC25A5,GCLM,ICAM1,SMAD7,PML,PLA2G10,SPRY2,B3GNT2,KDM5B,PDCD10,SBNO2,SNX10,BSPRY,SPRY4</t>
        </is>
      </c>
      <c r="I940" t="inlineStr">
        <is>
          <t>14/104</t>
        </is>
      </c>
    </row>
    <row r="941">
      <c r="A941" t="inlineStr">
        <is>
          <t>1_Member</t>
        </is>
      </c>
      <c r="B941" t="inlineStr">
        <is>
          <t>GO Biological Processes</t>
        </is>
      </c>
      <c r="C941" t="inlineStr">
        <is>
          <t>GO:0003176</t>
        </is>
      </c>
      <c r="D941" t="inlineStr">
        <is>
          <t>aortic valve development</t>
        </is>
      </c>
      <c r="E941" s="2" t="n">
        <v>-2.467177336</v>
      </c>
      <c r="F941" s="3" t="n">
        <v>-1.5441506669</v>
      </c>
      <c r="G941" t="inlineStr">
        <is>
          <t>650,652,2625,4772,6091,7040,7048,7133</t>
        </is>
      </c>
      <c r="H941" t="inlineStr">
        <is>
          <t>BMP2,BMP4,GATA3,NFATC1,ROBO1,TGFB1,TGFBR2,TNFRSF1B</t>
        </is>
      </c>
      <c r="I941" t="inlineStr">
        <is>
          <t>8/43</t>
        </is>
      </c>
    </row>
    <row r="942">
      <c r="A942" t="inlineStr">
        <is>
          <t>1_Member</t>
        </is>
      </c>
      <c r="B942" t="inlineStr">
        <is>
          <t>GO Biological Processes</t>
        </is>
      </c>
      <c r="C942" t="inlineStr">
        <is>
          <t>GO:0042491</t>
        </is>
      </c>
      <c r="D942" t="inlineStr">
        <is>
          <t>inner ear auditory receptor cell differentiation</t>
        </is>
      </c>
      <c r="E942" s="2" t="n">
        <v>-2.467177336</v>
      </c>
      <c r="F942" s="3" t="n">
        <v>-1.5441506669</v>
      </c>
      <c r="G942" t="inlineStr">
        <is>
          <t>652,1687,4646,4647,5048,9368,10083,26281</t>
        </is>
      </c>
      <c r="H942" t="inlineStr">
        <is>
          <t>BMP4,GSDME,MYO6,MYO7A,PAFAH1B1,NHERF1,USH1C,FGF20</t>
        </is>
      </c>
      <c r="I942" t="inlineStr">
        <is>
          <t>8/43</t>
        </is>
      </c>
    </row>
    <row r="943">
      <c r="A943" t="inlineStr">
        <is>
          <t>1_Member</t>
        </is>
      </c>
      <c r="B943" t="inlineStr">
        <is>
          <t>WikiPathways</t>
        </is>
      </c>
      <c r="C943" t="inlineStr">
        <is>
          <t>WP314</t>
        </is>
      </c>
      <c r="D943" t="inlineStr">
        <is>
          <t>Fas ligand pathway and stress induction of heat shock proteins</t>
        </is>
      </c>
      <c r="E943" s="2" t="n">
        <v>-2.467177336</v>
      </c>
      <c r="F943" s="3" t="n">
        <v>-1.5441506669</v>
      </c>
      <c r="G943" t="inlineStr">
        <is>
          <t>71,355,840,843,4214,8767,8837,9261</t>
        </is>
      </c>
      <c r="H943" t="inlineStr">
        <is>
          <t>ACTG1,FAS,CASP7,CASP10,MAP3K1,RIPK2,CFLAR,MAPKAPK2</t>
        </is>
      </c>
      <c r="I943" t="inlineStr">
        <is>
          <t>8/43</t>
        </is>
      </c>
    </row>
    <row r="944">
      <c r="A944" t="inlineStr">
        <is>
          <t>1_Member</t>
        </is>
      </c>
      <c r="B944" t="inlineStr">
        <is>
          <t>GO Biological Processes</t>
        </is>
      </c>
      <c r="C944" t="inlineStr">
        <is>
          <t>GO:0032984</t>
        </is>
      </c>
      <c r="D944" t="inlineStr">
        <is>
          <t>protein-containing complex disassembly</t>
        </is>
      </c>
      <c r="E944" s="2" t="n">
        <v>-2.4656871216</v>
      </c>
      <c r="F944" s="3" t="n">
        <v>-1.7687924735</v>
      </c>
      <c r="G944" t="inlineStr">
        <is>
          <t>1072,3831,23710,64780,81631,84557</t>
        </is>
      </c>
      <c r="H944" t="inlineStr">
        <is>
          <t>CFL1,KLC1,GABARAPL1,MICAL1,MAP1LC3B,MAP1LC3A</t>
        </is>
      </c>
      <c r="I944" t="inlineStr">
        <is>
          <t>6/146</t>
        </is>
      </c>
    </row>
    <row r="945">
      <c r="A945" t="inlineStr">
        <is>
          <t>1_Member</t>
        </is>
      </c>
      <c r="B945" t="inlineStr">
        <is>
          <t>Reactome Gene Sets</t>
        </is>
      </c>
      <c r="C945" t="inlineStr">
        <is>
          <t>R-HSA-2559583</t>
        </is>
      </c>
      <c r="D945" t="inlineStr">
        <is>
          <t>Cellular Senescence</t>
        </is>
      </c>
      <c r="E945" s="2" t="n">
        <v>-2.4655805364</v>
      </c>
      <c r="F945" s="3" t="n">
        <v>-1.7687924735</v>
      </c>
      <c r="G945" t="inlineStr">
        <is>
          <t>1030,2113,7321,9261,9448,26277,51343</t>
        </is>
      </c>
      <c r="H945" t="inlineStr">
        <is>
          <t>CDKN2B,ETS1,UBE2D1,MAPKAPK2,MAP4K4,TINF2,FZR1</t>
        </is>
      </c>
      <c r="I945" t="inlineStr">
        <is>
          <t>7/195</t>
        </is>
      </c>
    </row>
    <row r="946">
      <c r="A946" t="inlineStr">
        <is>
          <t>1_Member</t>
        </is>
      </c>
      <c r="B946" t="inlineStr">
        <is>
          <t>GO Biological Processes</t>
        </is>
      </c>
      <c r="C946" t="inlineStr">
        <is>
          <t>GO:0045070</t>
        </is>
      </c>
      <c r="D946" t="inlineStr">
        <is>
          <t>positive regulation of viral genome replication</t>
        </is>
      </c>
      <c r="E946" s="2" t="n">
        <v>-2.4574889567</v>
      </c>
      <c r="F946" s="3" t="n">
        <v>-1.762473979</v>
      </c>
      <c r="G946" t="inlineStr">
        <is>
          <t>103,6732,10475</t>
        </is>
      </c>
      <c r="H946" t="inlineStr">
        <is>
          <t>ADAR,SRPK1,TRIM38</t>
        </is>
      </c>
      <c r="I946" t="inlineStr">
        <is>
          <t>3/31</t>
        </is>
      </c>
    </row>
    <row r="947">
      <c r="A947" t="inlineStr">
        <is>
          <t>1_Member</t>
        </is>
      </c>
      <c r="B947" t="inlineStr">
        <is>
          <t>GO Biological Processes</t>
        </is>
      </c>
      <c r="C947" t="inlineStr">
        <is>
          <t>GO:1905710</t>
        </is>
      </c>
      <c r="D947" t="inlineStr">
        <is>
          <t>positive regulation of membrane permeability</t>
        </is>
      </c>
      <c r="E947" s="2" t="n">
        <v>-2.4574889567</v>
      </c>
      <c r="F947" s="3" t="n">
        <v>-1.762473979</v>
      </c>
      <c r="G947" t="inlineStr">
        <is>
          <t>637,7157,7805</t>
        </is>
      </c>
      <c r="H947" t="inlineStr">
        <is>
          <t>BID,TP53,LAPTM5</t>
        </is>
      </c>
      <c r="I947" t="inlineStr">
        <is>
          <t>3/31</t>
        </is>
      </c>
    </row>
    <row r="948">
      <c r="A948" t="inlineStr">
        <is>
          <t>1_Member</t>
        </is>
      </c>
      <c r="B948" t="inlineStr">
        <is>
          <t>WikiPathways</t>
        </is>
      </c>
      <c r="C948" t="inlineStr">
        <is>
          <t>WP3996</t>
        </is>
      </c>
      <c r="D948" t="inlineStr">
        <is>
          <t>Ethanol effects on histone modifications</t>
        </is>
      </c>
      <c r="E948" s="2" t="n">
        <v>-2.4574889567</v>
      </c>
      <c r="F948" s="3" t="n">
        <v>-1.762473979</v>
      </c>
      <c r="G948" t="inlineStr">
        <is>
          <t>216,3065,55902</t>
        </is>
      </c>
      <c r="H948" t="inlineStr">
        <is>
          <t>ALDH1A1,HDAC1,ACSS2</t>
        </is>
      </c>
      <c r="I948" t="inlineStr">
        <is>
          <t>3/31</t>
        </is>
      </c>
    </row>
    <row r="949">
      <c r="A949" t="inlineStr">
        <is>
          <t>1_Member</t>
        </is>
      </c>
      <c r="B949" t="inlineStr">
        <is>
          <t>KEGG Pathway</t>
        </is>
      </c>
      <c r="C949" t="inlineStr">
        <is>
          <t>hsa00030</t>
        </is>
      </c>
      <c r="D949" t="inlineStr">
        <is>
          <t>Pentose phosphate pathway</t>
        </is>
      </c>
      <c r="E949" s="2" t="n">
        <v>-2.4574889567</v>
      </c>
      <c r="F949" s="3" t="n">
        <v>-1.762473979</v>
      </c>
      <c r="G949" t="inlineStr">
        <is>
          <t>230,5213,5236</t>
        </is>
      </c>
      <c r="H949" t="inlineStr">
        <is>
          <t>ALDOC,PFKM,PGM1</t>
        </is>
      </c>
      <c r="I949" t="inlineStr">
        <is>
          <t>3/31</t>
        </is>
      </c>
    </row>
    <row r="950">
      <c r="A950" t="inlineStr">
        <is>
          <t>1_Member</t>
        </is>
      </c>
      <c r="B950" t="inlineStr">
        <is>
          <t>GO Biological Processes</t>
        </is>
      </c>
      <c r="C950" t="inlineStr">
        <is>
          <t>GO:0044272</t>
        </is>
      </c>
      <c r="D950" t="inlineStr">
        <is>
          <t>sulfur compound biosynthetic process</t>
        </is>
      </c>
      <c r="E950" s="2" t="n">
        <v>-2.4558774773</v>
      </c>
      <c r="F950" s="3" t="n">
        <v>-1.5330377221</v>
      </c>
      <c r="G950" t="inlineStr">
        <is>
          <t>1738,2131,2137,2181,2950,6576,7358,9469,9957,10331,10678,27010,29940,51144,54480,55454,55902,64834</t>
        </is>
      </c>
      <c r="H950" t="inlineStr">
        <is>
          <t>DLD,EXT1,EXTL3,ACSL3,GSTP1,SLC25A1,UGDH,CHST3,HS3ST1,B3GNT3,B3GNT2,TPK1,DSE,HSD17B12,CHPF2,CSGALNACT2,ACSS2,ELOVL1</t>
        </is>
      </c>
      <c r="I950" t="inlineStr">
        <is>
          <t>18/150</t>
        </is>
      </c>
    </row>
    <row r="951">
      <c r="A951" t="inlineStr">
        <is>
          <t>1_Member</t>
        </is>
      </c>
      <c r="B951" t="inlineStr">
        <is>
          <t>GO Biological Processes</t>
        </is>
      </c>
      <c r="C951" t="inlineStr">
        <is>
          <t>GO:0006112</t>
        </is>
      </c>
      <c r="D951" t="inlineStr">
        <is>
          <t>energy reserve metabolic process</t>
        </is>
      </c>
      <c r="E951" s="2" t="n">
        <v>-2.4549586837</v>
      </c>
      <c r="F951" s="3" t="n">
        <v>-1.7616786762</v>
      </c>
      <c r="G951" t="inlineStr">
        <is>
          <t>2548,5213,5256,5836</t>
        </is>
      </c>
      <c r="H951" t="inlineStr">
        <is>
          <t>GAA,PFKM,PHKA2,PYGL</t>
        </is>
      </c>
      <c r="I951" t="inlineStr">
        <is>
          <t>4/63</t>
        </is>
      </c>
    </row>
    <row r="952">
      <c r="A952" t="inlineStr">
        <is>
          <t>1_Member</t>
        </is>
      </c>
      <c r="B952" t="inlineStr">
        <is>
          <t>Reactome Gene Sets</t>
        </is>
      </c>
      <c r="C952" t="inlineStr">
        <is>
          <t>R-HSA-446219</t>
        </is>
      </c>
      <c r="D952" t="inlineStr">
        <is>
          <t>Synthesis of substrates in N-glycan biosythesis</t>
        </is>
      </c>
      <c r="E952" s="2" t="n">
        <v>-2.4549586837</v>
      </c>
      <c r="F952" s="3" t="n">
        <v>-1.7616786762</v>
      </c>
      <c r="G952" t="inlineStr">
        <is>
          <t>2720,4351,4758,30815</t>
        </is>
      </c>
      <c r="H952" t="inlineStr">
        <is>
          <t>GLB1,MPI,NEU1,ST6GALNAC6</t>
        </is>
      </c>
      <c r="I952" t="inlineStr">
        <is>
          <t>4/63</t>
        </is>
      </c>
    </row>
    <row r="953">
      <c r="A953" t="inlineStr">
        <is>
          <t>1_Member</t>
        </is>
      </c>
      <c r="B953" t="inlineStr">
        <is>
          <t>WikiPathways</t>
        </is>
      </c>
      <c r="C953" t="inlineStr">
        <is>
          <t>WP5362</t>
        </is>
      </c>
      <c r="D953" t="inlineStr">
        <is>
          <t>TAR syndrome</t>
        </is>
      </c>
      <c r="E953" s="2" t="n">
        <v>-2.4549586837</v>
      </c>
      <c r="F953" s="3" t="n">
        <v>-1.7616786762</v>
      </c>
      <c r="G953" t="inlineStr">
        <is>
          <t>1080,3105,4790,6774</t>
        </is>
      </c>
      <c r="H953" t="inlineStr">
        <is>
          <t>CFTR,HLA-A,NFKB1,STAT3</t>
        </is>
      </c>
      <c r="I953" t="inlineStr">
        <is>
          <t>4/63</t>
        </is>
      </c>
    </row>
    <row r="954">
      <c r="A954" t="inlineStr">
        <is>
          <t>1_Member</t>
        </is>
      </c>
      <c r="B954" t="inlineStr">
        <is>
          <t>GO Biological Processes</t>
        </is>
      </c>
      <c r="C954" t="inlineStr">
        <is>
          <t>GO:0036258</t>
        </is>
      </c>
      <c r="D954" t="inlineStr">
        <is>
          <t>multivesicular body assembly</t>
        </is>
      </c>
      <c r="E954" s="2" t="n">
        <v>-2.4534234233</v>
      </c>
      <c r="F954" s="3" t="n">
        <v>-1.7616786762</v>
      </c>
      <c r="G954" t="inlineStr">
        <is>
          <t>7251,10015,128866</t>
        </is>
      </c>
      <c r="H954" t="inlineStr">
        <is>
          <t>TSG101,PDCD6IP,CHMP4B</t>
        </is>
      </c>
      <c r="I954" t="inlineStr">
        <is>
          <t>3/31</t>
        </is>
      </c>
    </row>
    <row r="955">
      <c r="A955" t="inlineStr">
        <is>
          <t>1_Member</t>
        </is>
      </c>
      <c r="B955" t="inlineStr">
        <is>
          <t>GO Biological Processes</t>
        </is>
      </c>
      <c r="C955" t="inlineStr">
        <is>
          <t>GO:0042573</t>
        </is>
      </c>
      <c r="D955" t="inlineStr">
        <is>
          <t>retinoic acid metabolic process</t>
        </is>
      </c>
      <c r="E955" s="2" t="n">
        <v>-2.4534234233</v>
      </c>
      <c r="F955" s="3" t="n">
        <v>-1.7616786762</v>
      </c>
      <c r="G955" t="inlineStr">
        <is>
          <t>220,5947,339761</t>
        </is>
      </c>
      <c r="H955" t="inlineStr">
        <is>
          <t>ALDH1A3,RBP1,CYP27C1</t>
        </is>
      </c>
      <c r="I955" t="inlineStr">
        <is>
          <t>3/31</t>
        </is>
      </c>
    </row>
    <row r="956">
      <c r="A956" t="inlineStr">
        <is>
          <t>1_Member</t>
        </is>
      </c>
      <c r="B956" t="inlineStr">
        <is>
          <t>GO Biological Processes</t>
        </is>
      </c>
      <c r="C956" t="inlineStr">
        <is>
          <t>GO:1902042</t>
        </is>
      </c>
      <c r="D956" t="inlineStr">
        <is>
          <t>negative regulation of extrinsic apoptotic signaling pathway via death domain receptors</t>
        </is>
      </c>
      <c r="E956" s="2" t="n">
        <v>-2.4534234233</v>
      </c>
      <c r="F956" s="3" t="n">
        <v>-1.7616786762</v>
      </c>
      <c r="G956" t="inlineStr">
        <is>
          <t>3162,3383,8837</t>
        </is>
      </c>
      <c r="H956" t="inlineStr">
        <is>
          <t>HMOX1,ICAM1,CFLAR</t>
        </is>
      </c>
      <c r="I956" t="inlineStr">
        <is>
          <t>3/31</t>
        </is>
      </c>
    </row>
    <row r="957">
      <c r="A957" t="inlineStr">
        <is>
          <t>1_Member</t>
        </is>
      </c>
      <c r="B957" t="inlineStr">
        <is>
          <t>GO Biological Processes</t>
        </is>
      </c>
      <c r="C957" t="inlineStr">
        <is>
          <t>GO:1902751</t>
        </is>
      </c>
      <c r="D957" t="inlineStr">
        <is>
          <t>positive regulation of cell cycle G2/M phase transition</t>
        </is>
      </c>
      <c r="E957" s="2" t="n">
        <v>-2.4534234233</v>
      </c>
      <c r="F957" s="3" t="n">
        <v>-1.7616786762</v>
      </c>
      <c r="G957" t="inlineStr">
        <is>
          <t>351,50484,57504</t>
        </is>
      </c>
      <c r="H957" t="inlineStr">
        <is>
          <t>APP,RRM2B,MTA3</t>
        </is>
      </c>
      <c r="I957" t="inlineStr">
        <is>
          <t>3/31</t>
        </is>
      </c>
    </row>
    <row r="958">
      <c r="A958" t="inlineStr">
        <is>
          <t>1_Member</t>
        </is>
      </c>
      <c r="B958" t="inlineStr">
        <is>
          <t>Reactome Gene Sets</t>
        </is>
      </c>
      <c r="C958" t="inlineStr">
        <is>
          <t>R-HSA-201451</t>
        </is>
      </c>
      <c r="D958" t="inlineStr">
        <is>
          <t>Signaling by BMP</t>
        </is>
      </c>
      <c r="E958" s="2" t="n">
        <v>-2.4534234233</v>
      </c>
      <c r="F958" s="3" t="n">
        <v>-1.7616786762</v>
      </c>
      <c r="G958" t="inlineStr">
        <is>
          <t>3624,4092,7321</t>
        </is>
      </c>
      <c r="H958" t="inlineStr">
        <is>
          <t>INHBA,SMAD7,UBE2D1</t>
        </is>
      </c>
      <c r="I958" t="inlineStr">
        <is>
          <t>3/31</t>
        </is>
      </c>
    </row>
    <row r="959">
      <c r="A959" t="inlineStr">
        <is>
          <t>1_Member</t>
        </is>
      </c>
      <c r="B959" t="inlineStr">
        <is>
          <t>Reactome Gene Sets</t>
        </is>
      </c>
      <c r="C959" t="inlineStr">
        <is>
          <t>R-HSA-450282</t>
        </is>
      </c>
      <c r="D959" t="inlineStr">
        <is>
          <t>MAPK targets/ Nuclear events mediated by MAP kinases</t>
        </is>
      </c>
      <c r="E959" s="2" t="n">
        <v>-2.4534234233</v>
      </c>
      <c r="F959" s="3" t="n">
        <v>-1.7616786762</v>
      </c>
      <c r="G959" t="inlineStr">
        <is>
          <t>1849,5516,9261</t>
        </is>
      </c>
      <c r="H959" t="inlineStr">
        <is>
          <t>DUSP7,PPP2CB,MAPKAPK2</t>
        </is>
      </c>
      <c r="I959" t="inlineStr">
        <is>
          <t>3/31</t>
        </is>
      </c>
    </row>
    <row r="960">
      <c r="A960" t="inlineStr">
        <is>
          <t>1_Member</t>
        </is>
      </c>
      <c r="B960" t="inlineStr">
        <is>
          <t>Canonical Pathways</t>
        </is>
      </c>
      <c r="C960" t="inlineStr">
        <is>
          <t>M3008</t>
        </is>
      </c>
      <c r="D960" t="inlineStr">
        <is>
          <t>NABA ECM GLYCOPROTEINS</t>
        </is>
      </c>
      <c r="E960" s="2" t="n">
        <v>-2.4533885048</v>
      </c>
      <c r="F960" s="3" t="n">
        <v>-1.7616786762</v>
      </c>
      <c r="G960" t="inlineStr">
        <is>
          <t>3485,4054,4237,4240,4745,7448,78987</t>
        </is>
      </c>
      <c r="H960" t="inlineStr">
        <is>
          <t>IGFBP2,LTBP3,MFAP2,MFGE8,NELL1,VTN,CRELD1</t>
        </is>
      </c>
      <c r="I960" t="inlineStr">
        <is>
          <t>7/196</t>
        </is>
      </c>
    </row>
    <row r="961">
      <c r="A961" t="inlineStr">
        <is>
          <t>1_Member</t>
        </is>
      </c>
      <c r="B961" t="inlineStr">
        <is>
          <t>GO Biological Processes</t>
        </is>
      </c>
      <c r="C961" t="inlineStr">
        <is>
          <t>GO:0006575</t>
        </is>
      </c>
      <c r="D961" t="inlineStr">
        <is>
          <t>cellular modified amino acid metabolic process</t>
        </is>
      </c>
      <c r="E961" s="2" t="n">
        <v>-2.4519362712</v>
      </c>
      <c r="F961" s="3" t="n">
        <v>-1.5296567756</v>
      </c>
      <c r="G961" t="inlineStr">
        <is>
          <t>1384,2348,2593,2643,5033,5359,6528,6567,8399,8876,50506,51301,51449,53905,54681,114884</t>
        </is>
      </c>
      <c r="H961" t="inlineStr">
        <is>
          <t>CRAT,FOLR1,GAMT,GCH1,P4HA1,PLSCR1,SLC5A5,SLC16A2,PLA2G10,VNN1,DUOX2,GCNT4,PCYOX1,DUOX1,P4HTM,OSBPL10</t>
        </is>
      </c>
      <c r="I961" t="inlineStr">
        <is>
          <t>16/127</t>
        </is>
      </c>
    </row>
    <row r="962">
      <c r="A962" t="inlineStr">
        <is>
          <t>1_Member</t>
        </is>
      </c>
      <c r="B962" t="inlineStr">
        <is>
          <t>GO Biological Processes</t>
        </is>
      </c>
      <c r="C962" t="inlineStr">
        <is>
          <t>GO:0033135</t>
        </is>
      </c>
      <c r="D962" t="inlineStr">
        <is>
          <t>regulation of peptidyl-serine phosphorylation</t>
        </is>
      </c>
      <c r="E962" s="2" t="n">
        <v>-2.4519362712</v>
      </c>
      <c r="F962" s="3" t="n">
        <v>-1.5296567756</v>
      </c>
      <c r="G962" t="inlineStr">
        <is>
          <t>351,960,2039,3589,3976,4092,5144,5562,5743,8412,8767,10253,10399,11235,51085,65018</t>
        </is>
      </c>
      <c r="H962" t="inlineStr">
        <is>
          <t>APP,CD44,DMTN,IL11,LIF,SMAD7,PDE4D,PRKAA1,PTGS2,BCAR3,RIPK2,SPRY2,RACK1,PDCD10,MLXIPL,PINK1</t>
        </is>
      </c>
      <c r="I962" t="inlineStr">
        <is>
          <t>16/127</t>
        </is>
      </c>
    </row>
    <row r="963">
      <c r="A963" t="inlineStr">
        <is>
          <t>1_Member</t>
        </is>
      </c>
      <c r="B963" t="inlineStr">
        <is>
          <t>KEGG Pathway</t>
        </is>
      </c>
      <c r="C963" t="inlineStr">
        <is>
          <t>hsa05016</t>
        </is>
      </c>
      <c r="D963" t="inlineStr">
        <is>
          <t>Huntington disease</t>
        </is>
      </c>
      <c r="E963" s="2" t="n">
        <v>-2.4382409167</v>
      </c>
      <c r="F963" s="3" t="n">
        <v>-1.748938977</v>
      </c>
      <c r="G963" t="inlineStr">
        <is>
          <t>3831,4294,5708,7280,7846,8408,10121,10540,84617</t>
        </is>
      </c>
      <c r="H963" t="inlineStr">
        <is>
          <t>KLC1,MAP3K10,PSMD2,TUBB2A,TUBA1A,ULK1,ACTR1A,DCTN2,TUBB6</t>
        </is>
      </c>
      <c r="I963" t="inlineStr">
        <is>
          <t>9/306</t>
        </is>
      </c>
    </row>
    <row r="964">
      <c r="A964" t="inlineStr">
        <is>
          <t>1_Member</t>
        </is>
      </c>
      <c r="B964" t="inlineStr">
        <is>
          <t>GO Biological Processes</t>
        </is>
      </c>
      <c r="C964" t="inlineStr">
        <is>
          <t>GO:0048332</t>
        </is>
      </c>
      <c r="D964" t="inlineStr">
        <is>
          <t>mesoderm morphogenesis</t>
        </is>
      </c>
      <c r="E964" s="2" t="n">
        <v>-2.430160082</v>
      </c>
      <c r="F964" s="3" t="n">
        <v>-1.5115972927</v>
      </c>
      <c r="G964" t="inlineStr">
        <is>
          <t>652,1969,3624,3675,3688,3691,6722,27245,60412,79798,79971</t>
        </is>
      </c>
      <c r="H964" t="inlineStr">
        <is>
          <t>BMP4,EPHA2,INHBA,ITGA3,ITGB1,ITGB4,SRF,AHDC1,EXOC4,ARMC5,WLS</t>
        </is>
      </c>
      <c r="I964" t="inlineStr">
        <is>
          <t>11/73</t>
        </is>
      </c>
    </row>
    <row r="965">
      <c r="A965" t="inlineStr">
        <is>
          <t>1_Member</t>
        </is>
      </c>
      <c r="B965" t="inlineStr">
        <is>
          <t>Reactome Gene Sets</t>
        </is>
      </c>
      <c r="C965" t="inlineStr">
        <is>
          <t>R-HSA-453279</t>
        </is>
      </c>
      <c r="D965" t="inlineStr">
        <is>
          <t>Mitotic G1 phase and G1/S transition</t>
        </is>
      </c>
      <c r="E965" s="2" t="n">
        <v>-2.4294395338</v>
      </c>
      <c r="F965" s="3" t="n">
        <v>-1.7413614677</v>
      </c>
      <c r="G965" t="inlineStr">
        <is>
          <t>5692,5696,5698,5699,5720,5721</t>
        </is>
      </c>
      <c r="H965" t="inlineStr">
        <is>
          <t>PSMB4,PSMB8,PSMB9,PSMB10,PSME1,PSME2</t>
        </is>
      </c>
      <c r="I965" t="inlineStr">
        <is>
          <t>6/149</t>
        </is>
      </c>
    </row>
    <row r="966">
      <c r="A966" t="inlineStr">
        <is>
          <t>1_Member</t>
        </is>
      </c>
      <c r="B966" t="inlineStr">
        <is>
          <t>Reactome Gene Sets</t>
        </is>
      </c>
      <c r="C966" t="inlineStr">
        <is>
          <t>R-HSA-5358351</t>
        </is>
      </c>
      <c r="D966" t="inlineStr">
        <is>
          <t>Signaling by Hedgehog</t>
        </is>
      </c>
      <c r="E966" s="2" t="n">
        <v>-2.4294395338</v>
      </c>
      <c r="F966" s="3" t="n">
        <v>-1.7413614677</v>
      </c>
      <c r="G966" t="inlineStr">
        <is>
          <t>5692,5696,5698,5699,5720,5721</t>
        </is>
      </c>
      <c r="H966" t="inlineStr">
        <is>
          <t>PSMB4,PSMB8,PSMB9,PSMB10,PSME1,PSME2</t>
        </is>
      </c>
      <c r="I966" t="inlineStr">
        <is>
          <t>6/149</t>
        </is>
      </c>
    </row>
    <row r="967">
      <c r="A967" t="inlineStr">
        <is>
          <t>1_Member</t>
        </is>
      </c>
      <c r="B967" t="inlineStr">
        <is>
          <t>GO Biological Processes</t>
        </is>
      </c>
      <c r="C967" t="inlineStr">
        <is>
          <t>GO:0018210</t>
        </is>
      </c>
      <c r="D967" t="inlineStr">
        <is>
          <t>peptidyl-threonine modification</t>
        </is>
      </c>
      <c r="E967" s="2" t="n">
        <v>-2.4251136657</v>
      </c>
      <c r="F967" s="3" t="n">
        <v>-1.7391821595</v>
      </c>
      <c r="G967" t="inlineStr">
        <is>
          <t>4294,8408,8851,9578</t>
        </is>
      </c>
      <c r="H967" t="inlineStr">
        <is>
          <t>MAP3K10,ULK1,CDK5R1,CDC42BPB</t>
        </is>
      </c>
      <c r="I967" t="inlineStr">
        <is>
          <t>4/64</t>
        </is>
      </c>
    </row>
    <row r="968">
      <c r="A968" t="inlineStr">
        <is>
          <t>1_Member</t>
        </is>
      </c>
      <c r="B968" t="inlineStr">
        <is>
          <t>GO Biological Processes</t>
        </is>
      </c>
      <c r="C968" t="inlineStr">
        <is>
          <t>GO:0033363</t>
        </is>
      </c>
      <c r="D968" t="inlineStr">
        <is>
          <t>secretory granule organization</t>
        </is>
      </c>
      <c r="E968" s="2" t="n">
        <v>-2.4251136657</v>
      </c>
      <c r="F968" s="3" t="n">
        <v>-1.7391821595</v>
      </c>
      <c r="G968" t="inlineStr">
        <is>
          <t>162,3267,8943,23315</t>
        </is>
      </c>
      <c r="H968" t="inlineStr">
        <is>
          <t>AP1B1,AGFG1,AP3D1,SLC9A8</t>
        </is>
      </c>
      <c r="I968" t="inlineStr">
        <is>
          <t>4/64</t>
        </is>
      </c>
    </row>
    <row r="969">
      <c r="A969" t="inlineStr">
        <is>
          <t>1_Member</t>
        </is>
      </c>
      <c r="B969" t="inlineStr">
        <is>
          <t>GO Biological Processes</t>
        </is>
      </c>
      <c r="C969" t="inlineStr">
        <is>
          <t>GO:0048814</t>
        </is>
      </c>
      <c r="D969" t="inlineStr">
        <is>
          <t>regulation of dendrite morphogenesis</t>
        </is>
      </c>
      <c r="E969" s="2" t="n">
        <v>-2.4251136657</v>
      </c>
      <c r="F969" s="3" t="n">
        <v>-1.7391821595</v>
      </c>
      <c r="G969" t="inlineStr">
        <is>
          <t>1627,5048,9693,27067</t>
        </is>
      </c>
      <c r="H969" t="inlineStr">
        <is>
          <t>DBN1,PAFAH1B1,RAPGEF2,STAU2</t>
        </is>
      </c>
      <c r="I969" t="inlineStr">
        <is>
          <t>4/64</t>
        </is>
      </c>
    </row>
    <row r="970">
      <c r="A970" t="inlineStr">
        <is>
          <t>1_Member</t>
        </is>
      </c>
      <c r="B970" t="inlineStr">
        <is>
          <t>Canonical Pathways</t>
        </is>
      </c>
      <c r="C970" t="inlineStr">
        <is>
          <t>M200</t>
        </is>
      </c>
      <c r="D970" t="inlineStr">
        <is>
          <t>PID ERA GENOMIC PATHWAY</t>
        </is>
      </c>
      <c r="E970" s="2" t="n">
        <v>-2.4251136657</v>
      </c>
      <c r="F970" s="3" t="n">
        <v>-1.7391821595</v>
      </c>
      <c r="G970" t="inlineStr">
        <is>
          <t>162,3732,6776,135112</t>
        </is>
      </c>
      <c r="H970" t="inlineStr">
        <is>
          <t>AP1B1,CD82,STAT5A,NCOA7</t>
        </is>
      </c>
      <c r="I970" t="inlineStr">
        <is>
          <t>4/64</t>
        </is>
      </c>
    </row>
    <row r="971">
      <c r="A971" t="inlineStr">
        <is>
          <t>1_Member</t>
        </is>
      </c>
      <c r="B971" t="inlineStr">
        <is>
          <t>GO Biological Processes</t>
        </is>
      </c>
      <c r="C971" t="inlineStr">
        <is>
          <t>GO:0033157</t>
        </is>
      </c>
      <c r="D971" t="inlineStr">
        <is>
          <t>regulation of intracellular protein transport</t>
        </is>
      </c>
      <c r="E971" s="2" t="n">
        <v>-2.4223917602</v>
      </c>
      <c r="F971" s="3" t="n">
        <v>-1.7371095855</v>
      </c>
      <c r="G971" t="inlineStr">
        <is>
          <t>998,3728,5663,6469,11235,55612</t>
        </is>
      </c>
      <c r="H971" t="inlineStr">
        <is>
          <t>CDC42,JUP,PSEN1,SHH,PDCD10,FERMT1</t>
        </is>
      </c>
      <c r="I971" t="inlineStr">
        <is>
          <t>6/149</t>
        </is>
      </c>
    </row>
    <row r="972">
      <c r="A972" t="inlineStr">
        <is>
          <t>1_Member</t>
        </is>
      </c>
      <c r="B972" t="inlineStr">
        <is>
          <t>GO Biological Processes</t>
        </is>
      </c>
      <c r="C972" t="inlineStr">
        <is>
          <t>GO:0035303</t>
        </is>
      </c>
      <c r="D972" t="inlineStr">
        <is>
          <t>regulation of dephosphorylation</t>
        </is>
      </c>
      <c r="E972" s="2" t="n">
        <v>-2.4185125642</v>
      </c>
      <c r="F972" s="3" t="n">
        <v>-1.7338787516</v>
      </c>
      <c r="G972" t="inlineStr">
        <is>
          <t>650,1408,2280,9258,121665</t>
        </is>
      </c>
      <c r="H972" t="inlineStr">
        <is>
          <t>BMP2,CRY2,FKBP1A,MFHAS1,SPPL3</t>
        </is>
      </c>
      <c r="I972" t="inlineStr">
        <is>
          <t>5/104</t>
        </is>
      </c>
    </row>
    <row r="973">
      <c r="A973" t="inlineStr">
        <is>
          <t>1_Member</t>
        </is>
      </c>
      <c r="B973" t="inlineStr">
        <is>
          <t>KEGG Pathway</t>
        </is>
      </c>
      <c r="C973" t="inlineStr">
        <is>
          <t>hsa00640</t>
        </is>
      </c>
      <c r="D973" t="inlineStr">
        <is>
          <t>Propanoate metabolism</t>
        </is>
      </c>
      <c r="E973" s="2" t="n">
        <v>-2.4178888286</v>
      </c>
      <c r="F973" s="3" t="n">
        <v>-1.7336867203</v>
      </c>
      <c r="G973" t="inlineStr">
        <is>
          <t>3030,8801,55902</t>
        </is>
      </c>
      <c r="H973" t="inlineStr">
        <is>
          <t>HADHA,SUCLG2,ACSS2</t>
        </is>
      </c>
      <c r="I973" t="inlineStr">
        <is>
          <t>3/32</t>
        </is>
      </c>
    </row>
    <row r="974">
      <c r="A974" t="inlineStr">
        <is>
          <t>1_Member</t>
        </is>
      </c>
      <c r="B974" t="inlineStr">
        <is>
          <t>GO Biological Processes</t>
        </is>
      </c>
      <c r="C974" t="inlineStr">
        <is>
          <t>GO:0001569</t>
        </is>
      </c>
      <c r="D974" t="inlineStr">
        <is>
          <t>branching involved in blood vessel morphogenesis</t>
        </is>
      </c>
      <c r="E974" s="2" t="n">
        <v>-2.4138338244</v>
      </c>
      <c r="F974" s="3" t="n">
        <v>-1.7329629532</v>
      </c>
      <c r="G974" t="inlineStr">
        <is>
          <t>1906,6722,23129</t>
        </is>
      </c>
      <c r="H974" t="inlineStr">
        <is>
          <t>EDN1,SRF,PLXND1</t>
        </is>
      </c>
      <c r="I974" t="inlineStr">
        <is>
          <t>3/32</t>
        </is>
      </c>
    </row>
    <row r="975">
      <c r="A975" t="inlineStr">
        <is>
          <t>1_Member</t>
        </is>
      </c>
      <c r="B975" t="inlineStr">
        <is>
          <t>GO Biological Processes</t>
        </is>
      </c>
      <c r="C975" t="inlineStr">
        <is>
          <t>GO:0031116</t>
        </is>
      </c>
      <c r="D975" t="inlineStr">
        <is>
          <t>positive regulation of microtubule polymerization</t>
        </is>
      </c>
      <c r="E975" s="2" t="n">
        <v>-2.4138338244</v>
      </c>
      <c r="F975" s="3" t="n">
        <v>-1.7329629532</v>
      </c>
      <c r="G975" t="inlineStr">
        <is>
          <t>4131,6249,8851</t>
        </is>
      </c>
      <c r="H975" t="inlineStr">
        <is>
          <t>MAP1B,CLIP1,CDK5R1</t>
        </is>
      </c>
      <c r="I975" t="inlineStr">
        <is>
          <t>3/32</t>
        </is>
      </c>
    </row>
    <row r="976">
      <c r="A976" t="inlineStr">
        <is>
          <t>1_Member</t>
        </is>
      </c>
      <c r="B976" t="inlineStr">
        <is>
          <t>GO Biological Processes</t>
        </is>
      </c>
      <c r="C976" t="inlineStr">
        <is>
          <t>GO:0034694</t>
        </is>
      </c>
      <c r="D976" t="inlineStr">
        <is>
          <t>response to prostaglandin</t>
        </is>
      </c>
      <c r="E976" s="2" t="n">
        <v>-2.4138338244</v>
      </c>
      <c r="F976" s="3" t="n">
        <v>-1.7329629532</v>
      </c>
      <c r="G976" t="inlineStr">
        <is>
          <t>1906,2782,3371</t>
        </is>
      </c>
      <c r="H976" t="inlineStr">
        <is>
          <t>EDN1,GNB1,TNC</t>
        </is>
      </c>
      <c r="I976" t="inlineStr">
        <is>
          <t>3/32</t>
        </is>
      </c>
    </row>
    <row r="977">
      <c r="A977" t="inlineStr">
        <is>
          <t>1_Member</t>
        </is>
      </c>
      <c r="B977" t="inlineStr">
        <is>
          <t>GO Biological Processes</t>
        </is>
      </c>
      <c r="C977" t="inlineStr">
        <is>
          <t>GO:0036257</t>
        </is>
      </c>
      <c r="D977" t="inlineStr">
        <is>
          <t>multivesicular body organization</t>
        </is>
      </c>
      <c r="E977" s="2" t="n">
        <v>-2.4138338244</v>
      </c>
      <c r="F977" s="3" t="n">
        <v>-1.7329629532</v>
      </c>
      <c r="G977" t="inlineStr">
        <is>
          <t>7251,10015,128866</t>
        </is>
      </c>
      <c r="H977" t="inlineStr">
        <is>
          <t>TSG101,PDCD6IP,CHMP4B</t>
        </is>
      </c>
      <c r="I977" t="inlineStr">
        <is>
          <t>3/32</t>
        </is>
      </c>
    </row>
    <row r="978">
      <c r="A978" t="inlineStr">
        <is>
          <t>1_Member</t>
        </is>
      </c>
      <c r="B978" t="inlineStr">
        <is>
          <t>GO Biological Processes</t>
        </is>
      </c>
      <c r="C978" t="inlineStr">
        <is>
          <t>GO:0051642</t>
        </is>
      </c>
      <c r="D978" t="inlineStr">
        <is>
          <t>centrosome localization</t>
        </is>
      </c>
      <c r="E978" s="2" t="n">
        <v>-2.4138338244</v>
      </c>
      <c r="F978" s="3" t="n">
        <v>-1.7329629532</v>
      </c>
      <c r="G978" t="inlineStr">
        <is>
          <t>1783,5048,25777</t>
        </is>
      </c>
      <c r="H978" t="inlineStr">
        <is>
          <t>DYNC1LI2,PAFAH1B1,SUN2</t>
        </is>
      </c>
      <c r="I978" t="inlineStr">
        <is>
          <t>3/32</t>
        </is>
      </c>
    </row>
    <row r="979">
      <c r="A979" t="inlineStr">
        <is>
          <t>1_Member</t>
        </is>
      </c>
      <c r="B979" t="inlineStr">
        <is>
          <t>GO Biological Processes</t>
        </is>
      </c>
      <c r="C979" t="inlineStr">
        <is>
          <t>GO:0061842</t>
        </is>
      </c>
      <c r="D979" t="inlineStr">
        <is>
          <t>microtubule organizing center localization</t>
        </is>
      </c>
      <c r="E979" s="2" t="n">
        <v>-2.4138338244</v>
      </c>
      <c r="F979" s="3" t="n">
        <v>-1.7329629532</v>
      </c>
      <c r="G979" t="inlineStr">
        <is>
          <t>1783,5048,25777</t>
        </is>
      </c>
      <c r="H979" t="inlineStr">
        <is>
          <t>DYNC1LI2,PAFAH1B1,SUN2</t>
        </is>
      </c>
      <c r="I979" t="inlineStr">
        <is>
          <t>3/32</t>
        </is>
      </c>
    </row>
    <row r="980">
      <c r="A980" t="inlineStr">
        <is>
          <t>1_Member</t>
        </is>
      </c>
      <c r="B980" t="inlineStr">
        <is>
          <t>Canonical Pathways</t>
        </is>
      </c>
      <c r="C980" t="inlineStr">
        <is>
          <t>M23</t>
        </is>
      </c>
      <c r="D980" t="inlineStr">
        <is>
          <t>PID WNT NONCANONICAL PATHWAY</t>
        </is>
      </c>
      <c r="E980" s="2" t="n">
        <v>-2.4138338244</v>
      </c>
      <c r="F980" s="3" t="n">
        <v>-1.7329629532</v>
      </c>
      <c r="G980" t="inlineStr">
        <is>
          <t>4773,5879,8323</t>
        </is>
      </c>
      <c r="H980" t="inlineStr">
        <is>
          <t>NFATC2,RAC1,FZD6</t>
        </is>
      </c>
      <c r="I980" t="inlineStr">
        <is>
          <t>3/32</t>
        </is>
      </c>
    </row>
    <row r="981">
      <c r="A981" t="inlineStr">
        <is>
          <t>1_Member</t>
        </is>
      </c>
      <c r="B981" t="inlineStr">
        <is>
          <t>Reactome Gene Sets</t>
        </is>
      </c>
      <c r="C981" t="inlineStr">
        <is>
          <t>R-HSA-2871796</t>
        </is>
      </c>
      <c r="D981" t="inlineStr">
        <is>
          <t>FCERI mediated MAPK activation</t>
        </is>
      </c>
      <c r="E981" s="2" t="n">
        <v>-2.4138338244</v>
      </c>
      <c r="F981" s="3" t="n">
        <v>-1.7329629532</v>
      </c>
      <c r="G981" t="inlineStr">
        <is>
          <t>4067,4893,5879</t>
        </is>
      </c>
      <c r="H981" t="inlineStr">
        <is>
          <t>LYN,NRAS,RAC1</t>
        </is>
      </c>
      <c r="I981" t="inlineStr">
        <is>
          <t>3/32</t>
        </is>
      </c>
    </row>
    <row r="982">
      <c r="A982" t="inlineStr">
        <is>
          <t>1_Member</t>
        </is>
      </c>
      <c r="B982" t="inlineStr">
        <is>
          <t>Reactome Gene Sets</t>
        </is>
      </c>
      <c r="C982" t="inlineStr">
        <is>
          <t>R-HSA-389958</t>
        </is>
      </c>
      <c r="D982" t="inlineStr">
        <is>
          <t>Cooperation of Prefoldin and TriC/CCT  in actin and tubulin folding</t>
        </is>
      </c>
      <c r="E982" s="2" t="n">
        <v>-2.4138338244</v>
      </c>
      <c r="F982" s="3" t="n">
        <v>-1.7329629532</v>
      </c>
      <c r="G982" t="inlineStr">
        <is>
          <t>7280,7846,84617</t>
        </is>
      </c>
      <c r="H982" t="inlineStr">
        <is>
          <t>TUBB2A,TUBA1A,TUBB6</t>
        </is>
      </c>
      <c r="I982" t="inlineStr">
        <is>
          <t>3/32</t>
        </is>
      </c>
    </row>
    <row r="983">
      <c r="A983" t="inlineStr">
        <is>
          <t>1_Member</t>
        </is>
      </c>
      <c r="B983" t="inlineStr">
        <is>
          <t>WikiPathways</t>
        </is>
      </c>
      <c r="C983" t="inlineStr">
        <is>
          <t>WP727</t>
        </is>
      </c>
      <c r="D983" t="inlineStr">
        <is>
          <t>Monoamine transport</t>
        </is>
      </c>
      <c r="E983" s="2" t="n">
        <v>-2.4138338244</v>
      </c>
      <c r="F983" s="3" t="n">
        <v>-1.7329629532</v>
      </c>
      <c r="G983" t="inlineStr">
        <is>
          <t>43,5516,7041</t>
        </is>
      </c>
      <c r="H983" t="inlineStr">
        <is>
          <t>ACHE,PPP2CB,TGFB1I1</t>
        </is>
      </c>
      <c r="I983" t="inlineStr">
        <is>
          <t>3/32</t>
        </is>
      </c>
    </row>
    <row r="984">
      <c r="A984" t="inlineStr">
        <is>
          <t>1_Member</t>
        </is>
      </c>
      <c r="B984" t="inlineStr">
        <is>
          <t>Hallmark Gene Sets</t>
        </is>
      </c>
      <c r="C984" t="inlineStr">
        <is>
          <t>M5936</t>
        </is>
      </c>
      <c r="D984" t="inlineStr">
        <is>
          <t>HALLMARK OXIDATIVE PHOSPHORYLATION</t>
        </is>
      </c>
      <c r="E984" s="2" t="n">
        <v>-2.4133017326</v>
      </c>
      <c r="F984" s="3" t="n">
        <v>-1.7325378964</v>
      </c>
      <c r="G984" t="inlineStr">
        <is>
          <t>22,292,537,1891,2109,3030,54884</t>
        </is>
      </c>
      <c r="H984" t="inlineStr">
        <is>
          <t>ABCB7,SLC25A5,ATP6AP1,ECH1,ETFB,HADHA,RETSAT</t>
        </is>
      </c>
      <c r="I984" t="inlineStr">
        <is>
          <t>7/200</t>
        </is>
      </c>
    </row>
    <row r="985">
      <c r="A985" t="inlineStr">
        <is>
          <t>1_Member</t>
        </is>
      </c>
      <c r="B985" t="inlineStr">
        <is>
          <t>Canonical Pathways</t>
        </is>
      </c>
      <c r="C985" t="inlineStr">
        <is>
          <t>M195</t>
        </is>
      </c>
      <c r="D985" t="inlineStr">
        <is>
          <t>PID CMYB PATHWAY</t>
        </is>
      </c>
      <c r="E985" s="2" t="n">
        <v>-2.4068847517</v>
      </c>
      <c r="F985" s="3" t="n">
        <v>-1.4888767351</v>
      </c>
      <c r="G985" t="inlineStr">
        <is>
          <t>330,1026,1029,1436,2113,2625,4069,4893,5530,5743,10043,27044</t>
        </is>
      </c>
      <c r="H985" t="inlineStr">
        <is>
          <t>BIRC3,CDKN1A,CDKN2A,CSF1R,ETS1,GATA3,LYZ,NRAS,PPP3CA,PTGS2,TOM1,SND1</t>
        </is>
      </c>
      <c r="I985" t="inlineStr">
        <is>
          <t>12/84</t>
        </is>
      </c>
    </row>
    <row r="986">
      <c r="A986" t="inlineStr">
        <is>
          <t>1_Member</t>
        </is>
      </c>
      <c r="B986" t="inlineStr">
        <is>
          <t>KEGG Pathway</t>
        </is>
      </c>
      <c r="C986" t="inlineStr">
        <is>
          <t>hsa04927</t>
        </is>
      </c>
      <c r="D986" t="inlineStr">
        <is>
          <t>Cortisol synthesis and secretion</t>
        </is>
      </c>
      <c r="E986" s="2" t="n">
        <v>-2.4060118057</v>
      </c>
      <c r="F986" s="3" t="n">
        <v>-1.7271134606</v>
      </c>
      <c r="G986" t="inlineStr">
        <is>
          <t>2516,5332,57552,84876</t>
        </is>
      </c>
      <c r="H986" t="inlineStr">
        <is>
          <t>NR5A1,PLCB4,NCEH1,ORAI1</t>
        </is>
      </c>
      <c r="I986" t="inlineStr">
        <is>
          <t>4/65</t>
        </is>
      </c>
    </row>
    <row r="987">
      <c r="A987" t="inlineStr">
        <is>
          <t>1_Member</t>
        </is>
      </c>
      <c r="B987" t="inlineStr">
        <is>
          <t>GO Biological Processes</t>
        </is>
      </c>
      <c r="C987" t="inlineStr">
        <is>
          <t>GO:0051602</t>
        </is>
      </c>
      <c r="D987" t="inlineStr">
        <is>
          <t>response to electrical stimulus</t>
        </is>
      </c>
      <c r="E987" s="2" t="n">
        <v>-2.4028079242</v>
      </c>
      <c r="F987" s="3" t="n">
        <v>-1.4855385038</v>
      </c>
      <c r="G987" t="inlineStr">
        <is>
          <t>1728,6548,6648,7832,9590,23191,58508,144165</t>
        </is>
      </c>
      <c r="H987" t="inlineStr">
        <is>
          <t>NQO1,SLC9A1,SOD2,BTG2,AKAP12,CYFIP1,KMT2C,PRICKLE1</t>
        </is>
      </c>
      <c r="I987" t="inlineStr">
        <is>
          <t>8/44</t>
        </is>
      </c>
    </row>
    <row r="988">
      <c r="A988" t="inlineStr">
        <is>
          <t>1_Member</t>
        </is>
      </c>
      <c r="B988" t="inlineStr">
        <is>
          <t>WikiPathways</t>
        </is>
      </c>
      <c r="C988" t="inlineStr">
        <is>
          <t>WP4823</t>
        </is>
      </c>
      <c r="D988" t="inlineStr">
        <is>
          <t>Genes controlling nephrogenesis</t>
        </is>
      </c>
      <c r="E988" s="2" t="n">
        <v>-2.4028079242</v>
      </c>
      <c r="F988" s="3" t="n">
        <v>-1.4855385038</v>
      </c>
      <c r="G988" t="inlineStr">
        <is>
          <t>1499,3611,3675,3688,4868,5155,6469,54361</t>
        </is>
      </c>
      <c r="H988" t="inlineStr">
        <is>
          <t>CTNNB1,ILK,ITGA3,ITGB1,NPHS1,PDGFB,SHH,WNT4</t>
        </is>
      </c>
      <c r="I988" t="inlineStr">
        <is>
          <t>8/44</t>
        </is>
      </c>
    </row>
    <row r="989">
      <c r="A989" t="inlineStr">
        <is>
          <t>1_Member</t>
        </is>
      </c>
      <c r="B989" t="inlineStr">
        <is>
          <t>GO Biological Processes</t>
        </is>
      </c>
      <c r="C989" t="inlineStr">
        <is>
          <t>GO:0021772</t>
        </is>
      </c>
      <c r="D989" t="inlineStr">
        <is>
          <t>olfactory bulb development</t>
        </is>
      </c>
      <c r="E989" s="2" t="n">
        <v>-2.4009026681</v>
      </c>
      <c r="F989" s="3" t="n">
        <v>-1.4838177007</v>
      </c>
      <c r="G989" t="inlineStr">
        <is>
          <t>1436,2131,2523,4967,6091,6722,22809</t>
        </is>
      </c>
      <c r="H989" t="inlineStr">
        <is>
          <t>CSF1R,EXT1,FUT1,OGDH,ROBO1,SRF,ATF5</t>
        </is>
      </c>
      <c r="I989" t="inlineStr">
        <is>
          <t>7/35</t>
        </is>
      </c>
    </row>
    <row r="990">
      <c r="A990" t="inlineStr">
        <is>
          <t>1_Member</t>
        </is>
      </c>
      <c r="B990" t="inlineStr">
        <is>
          <t>WikiPathways</t>
        </is>
      </c>
      <c r="C990" t="inlineStr">
        <is>
          <t>WP3594</t>
        </is>
      </c>
      <c r="D990" t="inlineStr">
        <is>
          <t>Circadian rhythm genes</t>
        </is>
      </c>
      <c r="E990" s="2" t="n">
        <v>-2.3936277874</v>
      </c>
      <c r="F990" s="3" t="n">
        <v>-1.7179708535</v>
      </c>
      <c r="G990" t="inlineStr">
        <is>
          <t>355,1408,1812,5371,9575,25819,56938</t>
        </is>
      </c>
      <c r="H990" t="inlineStr">
        <is>
          <t>FAS,CRY2,DRD1,PML,CLOCK,NOCT,BMAL2</t>
        </is>
      </c>
      <c r="I990" t="inlineStr">
        <is>
          <t>7/201</t>
        </is>
      </c>
    </row>
    <row r="991">
      <c r="A991" t="inlineStr">
        <is>
          <t>1_Member</t>
        </is>
      </c>
      <c r="B991" t="inlineStr">
        <is>
          <t>GO Biological Processes</t>
        </is>
      </c>
      <c r="C991" t="inlineStr">
        <is>
          <t>GO:0010948</t>
        </is>
      </c>
      <c r="D991" t="inlineStr">
        <is>
          <t>negative regulation of cell cycle process</t>
        </is>
      </c>
      <c r="E991" s="2" t="n">
        <v>-2.3836290194</v>
      </c>
      <c r="F991" s="3" t="n">
        <v>-1.4670969413</v>
      </c>
      <c r="G991" t="inlineStr">
        <is>
          <t>604,652,678,900,1026,1030,2852,3624,3976,4303,5371,7157,8870,9575,10106,10217,10769,22809,51339,51343,55743,58190,80198,83666,84446,123879,151636,153090,440275</t>
        </is>
      </c>
      <c r="H991" t="inlineStr">
        <is>
          <t>BCL6,BMP4,ZFP36L2,CCNG1,CDKN1A,CDKN2B,GPER1,INHBA,LIF,FOXO4,PML,TP53,IER3,CLOCK,CTDSP2,CTDSPL,PLK2,ATF5,DACT1,FZR1,CHFR,CTDSP1,MUS81,PARP9,BRSK1,DCUN1D3,DTX3L,DAB2IP,EIF2AK4</t>
        </is>
      </c>
      <c r="I991" t="inlineStr">
        <is>
          <t>29/289</t>
        </is>
      </c>
    </row>
    <row r="992">
      <c r="A992" t="inlineStr">
        <is>
          <t>1_Member</t>
        </is>
      </c>
      <c r="B992" t="inlineStr">
        <is>
          <t>GO Biological Processes</t>
        </is>
      </c>
      <c r="C992" t="inlineStr">
        <is>
          <t>GO:0006622</t>
        </is>
      </c>
      <c r="D992" t="inlineStr">
        <is>
          <t>protein targeting to lysosome</t>
        </is>
      </c>
      <c r="E992" s="2" t="n">
        <v>-2.379646424</v>
      </c>
      <c r="F992" s="3" t="n">
        <v>-1.706205014</v>
      </c>
      <c r="G992" t="inlineStr">
        <is>
          <t>4734,7805,55275</t>
        </is>
      </c>
      <c r="H992" t="inlineStr">
        <is>
          <t>NEDD4,LAPTM5,VPS53</t>
        </is>
      </c>
      <c r="I992" t="inlineStr">
        <is>
          <t>3/33</t>
        </is>
      </c>
    </row>
    <row r="993">
      <c r="A993" t="inlineStr">
        <is>
          <t>1_Member</t>
        </is>
      </c>
      <c r="B993" t="inlineStr">
        <is>
          <t>Reactome Gene Sets</t>
        </is>
      </c>
      <c r="C993" t="inlineStr">
        <is>
          <t>R-HSA-4085001</t>
        </is>
      </c>
      <c r="D993" t="inlineStr">
        <is>
          <t>Sialic acid metabolism</t>
        </is>
      </c>
      <c r="E993" s="2" t="n">
        <v>-2.379646424</v>
      </c>
      <c r="F993" s="3" t="n">
        <v>-1.706205014</v>
      </c>
      <c r="G993" t="inlineStr">
        <is>
          <t>2720,4758,30815</t>
        </is>
      </c>
      <c r="H993" t="inlineStr">
        <is>
          <t>GLB1,NEU1,ST6GALNAC6</t>
        </is>
      </c>
      <c r="I993" t="inlineStr">
        <is>
          <t>3/33</t>
        </is>
      </c>
    </row>
    <row r="994">
      <c r="A994" t="inlineStr">
        <is>
          <t>1_Member</t>
        </is>
      </c>
      <c r="B994" t="inlineStr">
        <is>
          <t>GO Biological Processes</t>
        </is>
      </c>
      <c r="C994" t="inlineStr">
        <is>
          <t>GO:0002444</t>
        </is>
      </c>
      <c r="D994" t="inlineStr">
        <is>
          <t>myeloid leukocyte mediated immunity</t>
        </is>
      </c>
      <c r="E994" s="2" t="n">
        <v>-2.3770631336</v>
      </c>
      <c r="F994" s="3" t="n">
        <v>-1.7050970869</v>
      </c>
      <c r="G994" t="inlineStr">
        <is>
          <t>4615,6284,9948,27342</t>
        </is>
      </c>
      <c r="H994" t="inlineStr">
        <is>
          <t>MYD88,S100A13,WDR1,RABGEF1</t>
        </is>
      </c>
      <c r="I994" t="inlineStr">
        <is>
          <t>4/66</t>
        </is>
      </c>
    </row>
    <row r="995">
      <c r="A995" t="inlineStr">
        <is>
          <t>1_Member</t>
        </is>
      </c>
      <c r="B995" t="inlineStr">
        <is>
          <t>GO Biological Processes</t>
        </is>
      </c>
      <c r="C995" t="inlineStr">
        <is>
          <t>GO:0042531</t>
        </is>
      </c>
      <c r="D995" t="inlineStr">
        <is>
          <t>positive regulation of tyrosine phosphorylation of STAT protein</t>
        </is>
      </c>
      <c r="E995" s="2" t="n">
        <v>-2.3770631336</v>
      </c>
      <c r="F995" s="3" t="n">
        <v>-1.7050970869</v>
      </c>
      <c r="G995" t="inlineStr">
        <is>
          <t>3572,3717,4067,83666</t>
        </is>
      </c>
      <c r="H995" t="inlineStr">
        <is>
          <t>IL6ST,JAK2,LYN,PARP9</t>
        </is>
      </c>
      <c r="I995" t="inlineStr">
        <is>
          <t>4/66</t>
        </is>
      </c>
    </row>
    <row r="996">
      <c r="A996" t="inlineStr">
        <is>
          <t>1_Member</t>
        </is>
      </c>
      <c r="B996" t="inlineStr">
        <is>
          <t>GO Biological Processes</t>
        </is>
      </c>
      <c r="C996" t="inlineStr">
        <is>
          <t>GO:0045682</t>
        </is>
      </c>
      <c r="D996" t="inlineStr">
        <is>
          <t>regulation of epidermis development</t>
        </is>
      </c>
      <c r="E996" s="2" t="n">
        <v>-2.3770631336</v>
      </c>
      <c r="F996" s="3" t="n">
        <v>-1.7050970869</v>
      </c>
      <c r="G996" t="inlineStr">
        <is>
          <t>360,652,54845,84283</t>
        </is>
      </c>
      <c r="H996" t="inlineStr">
        <is>
          <t>AQP3,BMP4,ESRP1,TMEM79</t>
        </is>
      </c>
      <c r="I996" t="inlineStr">
        <is>
          <t>4/66</t>
        </is>
      </c>
    </row>
    <row r="997">
      <c r="A997" t="inlineStr">
        <is>
          <t>1_Member</t>
        </is>
      </c>
      <c r="B997" t="inlineStr">
        <is>
          <t>GO Biological Processes</t>
        </is>
      </c>
      <c r="C997" t="inlineStr">
        <is>
          <t>GO:0035305</t>
        </is>
      </c>
      <c r="D997" t="inlineStr">
        <is>
          <t>negative regulation of dephosphorylation</t>
        </is>
      </c>
      <c r="E997" s="2" t="n">
        <v>-2.3756019376</v>
      </c>
      <c r="F997" s="3" t="n">
        <v>-1.7050970869</v>
      </c>
      <c r="G997" t="inlineStr">
        <is>
          <t>1408,2280,9258</t>
        </is>
      </c>
      <c r="H997" t="inlineStr">
        <is>
          <t>CRY2,FKBP1A,MFHAS1</t>
        </is>
      </c>
      <c r="I997" t="inlineStr">
        <is>
          <t>3/33</t>
        </is>
      </c>
    </row>
    <row r="998">
      <c r="A998" t="inlineStr">
        <is>
          <t>1_Member</t>
        </is>
      </c>
      <c r="B998" t="inlineStr">
        <is>
          <t>GO Biological Processes</t>
        </is>
      </c>
      <c r="C998" t="inlineStr">
        <is>
          <t>GO:0045671</t>
        </is>
      </c>
      <c r="D998" t="inlineStr">
        <is>
          <t>negative regulation of osteoclast differentiation</t>
        </is>
      </c>
      <c r="E998" s="2" t="n">
        <v>-2.3756019376</v>
      </c>
      <c r="F998" s="3" t="n">
        <v>-1.7050970869</v>
      </c>
      <c r="G998" t="inlineStr">
        <is>
          <t>1499,4982,84959</t>
        </is>
      </c>
      <c r="H998" t="inlineStr">
        <is>
          <t>CTNNB1,TNFRSF11B,UBASH3B</t>
        </is>
      </c>
      <c r="I998" t="inlineStr">
        <is>
          <t>3/33</t>
        </is>
      </c>
    </row>
    <row r="999">
      <c r="A999" t="inlineStr">
        <is>
          <t>1_Member</t>
        </is>
      </c>
      <c r="B999" t="inlineStr">
        <is>
          <t>Reactome Gene Sets</t>
        </is>
      </c>
      <c r="C999" t="inlineStr">
        <is>
          <t>R-HSA-2871809</t>
        </is>
      </c>
      <c r="D999" t="inlineStr">
        <is>
          <t>FCERI mediated Ca+2 mobilization</t>
        </is>
      </c>
      <c r="E999" s="2" t="n">
        <v>-2.3756019376</v>
      </c>
      <c r="F999" s="3" t="n">
        <v>-1.7050970869</v>
      </c>
      <c r="G999" t="inlineStr">
        <is>
          <t>4067,4772,4773</t>
        </is>
      </c>
      <c r="H999" t="inlineStr">
        <is>
          <t>LYN,NFATC1,NFATC2</t>
        </is>
      </c>
      <c r="I999" t="inlineStr">
        <is>
          <t>3/33</t>
        </is>
      </c>
    </row>
    <row r="1000">
      <c r="A1000" t="inlineStr">
        <is>
          <t>1_Member</t>
        </is>
      </c>
      <c r="B1000" t="inlineStr">
        <is>
          <t>GO Biological Processes</t>
        </is>
      </c>
      <c r="C1000" t="inlineStr">
        <is>
          <t>GO:0009141</t>
        </is>
      </c>
      <c r="D1000" t="inlineStr">
        <is>
          <t>nucleoside triphosphate metabolic process</t>
        </is>
      </c>
      <c r="E1000" s="2" t="n">
        <v>-2.3550297539</v>
      </c>
      <c r="F1000" s="3" t="n">
        <v>-1.6872340425</v>
      </c>
      <c r="G1000" t="inlineStr">
        <is>
          <t>230,2584,3615,5213,5236,7351,10845</t>
        </is>
      </c>
      <c r="H1000" t="inlineStr">
        <is>
          <t>ALDOC,GALK1,IMPDH2,PFKM,PGM1,UCP2,CLPX</t>
        </is>
      </c>
      <c r="I1000" t="inlineStr">
        <is>
          <t>7/205</t>
        </is>
      </c>
    </row>
    <row r="1001">
      <c r="A1001" t="inlineStr">
        <is>
          <t>1_Member</t>
        </is>
      </c>
      <c r="B1001" t="inlineStr">
        <is>
          <t>Reactome Gene Sets</t>
        </is>
      </c>
      <c r="C1001" t="inlineStr">
        <is>
          <t>R-HSA-71291</t>
        </is>
      </c>
      <c r="D1001" t="inlineStr">
        <is>
          <t>Metabolism of amino acids and derivatives</t>
        </is>
      </c>
      <c r="E1001" s="2" t="n">
        <v>-2.3531053445</v>
      </c>
      <c r="F1001" s="3" t="n">
        <v>-1.6862434886</v>
      </c>
      <c r="G1001" t="inlineStr">
        <is>
          <t>4967,5692,5696,5698,5699,5720,5721,8942,53905,259307</t>
        </is>
      </c>
      <c r="H1001" t="inlineStr">
        <is>
          <t>OGDH,PSMB4,PSMB8,PSMB9,PSMB10,PSME1,PSME2,KYNU,DUOX1,IL4I1</t>
        </is>
      </c>
      <c r="I1001" t="inlineStr">
        <is>
          <t>10/376</t>
        </is>
      </c>
    </row>
    <row r="1002">
      <c r="A1002" t="inlineStr">
        <is>
          <t>1_Member</t>
        </is>
      </c>
      <c r="B1002" t="inlineStr">
        <is>
          <t>GO Biological Processes</t>
        </is>
      </c>
      <c r="C1002" t="inlineStr">
        <is>
          <t>GO:0006516</t>
        </is>
      </c>
      <c r="D1002" t="inlineStr">
        <is>
          <t>glycoprotein catabolic process</t>
        </is>
      </c>
      <c r="E1002" s="2" t="n">
        <v>-2.3426779067</v>
      </c>
      <c r="F1002" s="3" t="n">
        <v>-1.6783996067</v>
      </c>
      <c r="G1002" t="inlineStr">
        <is>
          <t>2720,2990,115290</t>
        </is>
      </c>
      <c r="H1002" t="inlineStr">
        <is>
          <t>GLB1,GUSB,FBXO17</t>
        </is>
      </c>
      <c r="I1002" t="inlineStr">
        <is>
          <t>3/34</t>
        </is>
      </c>
    </row>
    <row r="1003">
      <c r="A1003" t="inlineStr">
        <is>
          <t>1_Member</t>
        </is>
      </c>
      <c r="B1003" t="inlineStr">
        <is>
          <t>GO Biological Processes</t>
        </is>
      </c>
      <c r="C1003" t="inlineStr">
        <is>
          <t>GO:0010526</t>
        </is>
      </c>
      <c r="D1003" t="inlineStr">
        <is>
          <t>retrotransposon silencing</t>
        </is>
      </c>
      <c r="E1003" s="2" t="n">
        <v>-2.3426779067</v>
      </c>
      <c r="F1003" s="3" t="n">
        <v>-1.6783996067</v>
      </c>
      <c r="G1003" t="inlineStr">
        <is>
          <t>9582,60489,200316</t>
        </is>
      </c>
      <c r="H1003" t="inlineStr">
        <is>
          <t>APOBEC3B,APOBEC3G,APOBEC3F</t>
        </is>
      </c>
      <c r="I1003" t="inlineStr">
        <is>
          <t>3/34</t>
        </is>
      </c>
    </row>
    <row r="1004">
      <c r="A1004" t="inlineStr">
        <is>
          <t>1_Member</t>
        </is>
      </c>
      <c r="B1004" t="inlineStr">
        <is>
          <t>GO Biological Processes</t>
        </is>
      </c>
      <c r="C1004" t="inlineStr">
        <is>
          <t>GO:1901658</t>
        </is>
      </c>
      <c r="D1004" t="inlineStr">
        <is>
          <t>glycosyl compound catabolic process</t>
        </is>
      </c>
      <c r="E1004" s="2" t="n">
        <v>-2.3426779067</v>
      </c>
      <c r="F1004" s="3" t="n">
        <v>-1.6783996067</v>
      </c>
      <c r="G1004" t="inlineStr">
        <is>
          <t>9582,60489,200316</t>
        </is>
      </c>
      <c r="H1004" t="inlineStr">
        <is>
          <t>APOBEC3B,APOBEC3G,APOBEC3F</t>
        </is>
      </c>
      <c r="I1004" t="inlineStr">
        <is>
          <t>3/34</t>
        </is>
      </c>
    </row>
    <row r="1005">
      <c r="A1005" t="inlineStr">
        <is>
          <t>1_Member</t>
        </is>
      </c>
      <c r="B1005" t="inlineStr">
        <is>
          <t>Reactome Gene Sets</t>
        </is>
      </c>
      <c r="C1005" t="inlineStr">
        <is>
          <t>R-HSA-5663084</t>
        </is>
      </c>
      <c r="D1005" t="inlineStr">
        <is>
          <t>Diseases of carbohydrate metabolism</t>
        </is>
      </c>
      <c r="E1005" s="2" t="n">
        <v>-2.3426779067</v>
      </c>
      <c r="F1005" s="3" t="n">
        <v>-1.6783996067</v>
      </c>
      <c r="G1005" t="inlineStr">
        <is>
          <t>2548,2720,2990</t>
        </is>
      </c>
      <c r="H1005" t="inlineStr">
        <is>
          <t>GAA,GLB1,GUSB</t>
        </is>
      </c>
      <c r="I1005" t="inlineStr">
        <is>
          <t>3/34</t>
        </is>
      </c>
    </row>
    <row r="1006">
      <c r="A1006" t="inlineStr">
        <is>
          <t>1_Member</t>
        </is>
      </c>
      <c r="B1006" t="inlineStr">
        <is>
          <t>Reactome Gene Sets</t>
        </is>
      </c>
      <c r="C1006" t="inlineStr">
        <is>
          <t>R-HSA-8963899</t>
        </is>
      </c>
      <c r="D1006" t="inlineStr">
        <is>
          <t>Plasma lipoprotein remodeling</t>
        </is>
      </c>
      <c r="E1006" s="2" t="n">
        <v>-2.3426779067</v>
      </c>
      <c r="F1006" s="3" t="n">
        <v>-1.6783996067</v>
      </c>
      <c r="G1006" t="inlineStr">
        <is>
          <t>335,336,5360</t>
        </is>
      </c>
      <c r="H1006" t="inlineStr">
        <is>
          <t>APOA1,APOA2,PLTP</t>
        </is>
      </c>
      <c r="I1006" t="inlineStr">
        <is>
          <t>3/34</t>
        </is>
      </c>
    </row>
    <row r="1007">
      <c r="A1007" t="inlineStr">
        <is>
          <t>1_Member</t>
        </is>
      </c>
      <c r="B1007" t="inlineStr">
        <is>
          <t>WikiPathways</t>
        </is>
      </c>
      <c r="C1007" t="inlineStr">
        <is>
          <t>WP143</t>
        </is>
      </c>
      <c r="D1007" t="inlineStr">
        <is>
          <t>Fatty acid beta oxidation</t>
        </is>
      </c>
      <c r="E1007" s="2" t="n">
        <v>-2.3426779067</v>
      </c>
      <c r="F1007" s="3" t="n">
        <v>-1.6783996067</v>
      </c>
      <c r="G1007" t="inlineStr">
        <is>
          <t>2181,3030,55902</t>
        </is>
      </c>
      <c r="H1007" t="inlineStr">
        <is>
          <t>ACSL3,HADHA,ACSS2</t>
        </is>
      </c>
      <c r="I1007" t="inlineStr">
        <is>
          <t>3/34</t>
        </is>
      </c>
    </row>
    <row r="1008">
      <c r="A1008" t="inlineStr">
        <is>
          <t>1_Member</t>
        </is>
      </c>
      <c r="B1008" t="inlineStr">
        <is>
          <t>KEGG Pathway</t>
        </is>
      </c>
      <c r="C1008" t="inlineStr">
        <is>
          <t>hsa00051</t>
        </is>
      </c>
      <c r="D1008" t="inlineStr">
        <is>
          <t>Fructose and mannose metabolism</t>
        </is>
      </c>
      <c r="E1008" s="2" t="n">
        <v>-2.3426779067</v>
      </c>
      <c r="F1008" s="3" t="n">
        <v>-1.6783996067</v>
      </c>
      <c r="G1008" t="inlineStr">
        <is>
          <t>230,4351,5213</t>
        </is>
      </c>
      <c r="H1008" t="inlineStr">
        <is>
          <t>ALDOC,MPI,PFKM</t>
        </is>
      </c>
      <c r="I1008" t="inlineStr">
        <is>
          <t>3/34</t>
        </is>
      </c>
    </row>
    <row r="1009">
      <c r="A1009" t="inlineStr">
        <is>
          <t>1_Member</t>
        </is>
      </c>
      <c r="B1009" t="inlineStr">
        <is>
          <t>GO Biological Processes</t>
        </is>
      </c>
      <c r="C1009" t="inlineStr">
        <is>
          <t>GO:0015695</t>
        </is>
      </c>
      <c r="D1009" t="inlineStr">
        <is>
          <t>organic cation transport</t>
        </is>
      </c>
      <c r="E1009" s="2" t="n">
        <v>-2.3405558166</v>
      </c>
      <c r="F1009" s="3" t="n">
        <v>-1.4293323567</v>
      </c>
      <c r="G1009" t="inlineStr">
        <is>
          <t>1312,5002,5174,5663,11254,23446,80736,284439</t>
        </is>
      </c>
      <c r="H1009" t="inlineStr">
        <is>
          <t>COMT,SLC22A18,PDZK1,PSEN1,SLC6A14,SLC44A1,SLC44A4,SLC25A42</t>
        </is>
      </c>
      <c r="I1009" t="inlineStr">
        <is>
          <t>8/45</t>
        </is>
      </c>
    </row>
    <row r="1010">
      <c r="A1010" t="inlineStr">
        <is>
          <t>1_Member</t>
        </is>
      </c>
      <c r="B1010" t="inlineStr">
        <is>
          <t>GO Biological Processes</t>
        </is>
      </c>
      <c r="C1010" t="inlineStr">
        <is>
          <t>GO:0006301</t>
        </is>
      </c>
      <c r="D1010" t="inlineStr">
        <is>
          <t>postreplication repair</t>
        </is>
      </c>
      <c r="E1010" s="2" t="n">
        <v>-2.3386439269</v>
      </c>
      <c r="F1010" s="3" t="n">
        <v>-1.6771387122</v>
      </c>
      <c r="G1010" t="inlineStr">
        <is>
          <t>7320,22890,124739</t>
        </is>
      </c>
      <c r="H1010" t="inlineStr">
        <is>
          <t>UBE2B,ZBTB1,USP43</t>
        </is>
      </c>
      <c r="I1010" t="inlineStr">
        <is>
          <t>3/34</t>
        </is>
      </c>
    </row>
    <row r="1011">
      <c r="A1011" t="inlineStr">
        <is>
          <t>1_Member</t>
        </is>
      </c>
      <c r="B1011" t="inlineStr">
        <is>
          <t>GO Biological Processes</t>
        </is>
      </c>
      <c r="C1011" t="inlineStr">
        <is>
          <t>GO:0019068</t>
        </is>
      </c>
      <c r="D1011" t="inlineStr">
        <is>
          <t>virion assembly</t>
        </is>
      </c>
      <c r="E1011" s="2" t="n">
        <v>-2.3386439269</v>
      </c>
      <c r="F1011" s="3" t="n">
        <v>-1.6771387122</v>
      </c>
      <c r="G1011" t="inlineStr">
        <is>
          <t>7251,10015,128866</t>
        </is>
      </c>
      <c r="H1011" t="inlineStr">
        <is>
          <t>TSG101,PDCD6IP,CHMP4B</t>
        </is>
      </c>
      <c r="I1011" t="inlineStr">
        <is>
          <t>3/34</t>
        </is>
      </c>
    </row>
    <row r="1012">
      <c r="A1012" t="inlineStr">
        <is>
          <t>1_Member</t>
        </is>
      </c>
      <c r="B1012" t="inlineStr">
        <is>
          <t>GO Biological Processes</t>
        </is>
      </c>
      <c r="C1012" t="inlineStr">
        <is>
          <t>GO:0030511</t>
        </is>
      </c>
      <c r="D1012" t="inlineStr">
        <is>
          <t>positive regulation of transforming growth factor beta receptor signaling pathway</t>
        </is>
      </c>
      <c r="E1012" s="2" t="n">
        <v>-2.3386439269</v>
      </c>
      <c r="F1012" s="3" t="n">
        <v>-1.6771387122</v>
      </c>
      <c r="G1012" t="inlineStr">
        <is>
          <t>7057,10755,55612</t>
        </is>
      </c>
      <c r="H1012" t="inlineStr">
        <is>
          <t>THBS1,GIPC1,FERMT1</t>
        </is>
      </c>
      <c r="I1012" t="inlineStr">
        <is>
          <t>3/34</t>
        </is>
      </c>
    </row>
    <row r="1013">
      <c r="A1013" t="inlineStr">
        <is>
          <t>1_Member</t>
        </is>
      </c>
      <c r="B1013" t="inlineStr">
        <is>
          <t>GO Biological Processes</t>
        </is>
      </c>
      <c r="C1013" t="inlineStr">
        <is>
          <t>GO:0036230</t>
        </is>
      </c>
      <c r="D1013" t="inlineStr">
        <is>
          <t>granulocyte activation</t>
        </is>
      </c>
      <c r="E1013" s="2" t="n">
        <v>-2.3386439269</v>
      </c>
      <c r="F1013" s="3" t="n">
        <v>-1.6771387122</v>
      </c>
      <c r="G1013" t="inlineStr">
        <is>
          <t>2150,3606,4615</t>
        </is>
      </c>
      <c r="H1013" t="inlineStr">
        <is>
          <t>F2RL1,IL18,MYD88</t>
        </is>
      </c>
      <c r="I1013" t="inlineStr">
        <is>
          <t>3/34</t>
        </is>
      </c>
    </row>
    <row r="1014">
      <c r="A1014" t="inlineStr">
        <is>
          <t>1_Member</t>
        </is>
      </c>
      <c r="B1014" t="inlineStr">
        <is>
          <t>GO Biological Processes</t>
        </is>
      </c>
      <c r="C1014" t="inlineStr">
        <is>
          <t>GO:0043372</t>
        </is>
      </c>
      <c r="D1014" t="inlineStr">
        <is>
          <t>positive regulation of CD4-positive, alpha-beta T cell differentiation</t>
        </is>
      </c>
      <c r="E1014" s="2" t="n">
        <v>-2.3386439269</v>
      </c>
      <c r="F1014" s="3" t="n">
        <v>-1.6771387122</v>
      </c>
      <c r="G1014" t="inlineStr">
        <is>
          <t>3566,3606,6461</t>
        </is>
      </c>
      <c r="H1014" t="inlineStr">
        <is>
          <t>IL4R,IL18,SHB</t>
        </is>
      </c>
      <c r="I1014" t="inlineStr">
        <is>
          <t>3/34</t>
        </is>
      </c>
    </row>
    <row r="1015">
      <c r="A1015" t="inlineStr">
        <is>
          <t>1_Member</t>
        </is>
      </c>
      <c r="B1015" t="inlineStr">
        <is>
          <t>GO Biological Processes</t>
        </is>
      </c>
      <c r="C1015" t="inlineStr">
        <is>
          <t>GO:0050775</t>
        </is>
      </c>
      <c r="D1015" t="inlineStr">
        <is>
          <t>positive regulation of dendrite morphogenesis</t>
        </is>
      </c>
      <c r="E1015" s="2" t="n">
        <v>-2.3386439269</v>
      </c>
      <c r="F1015" s="3" t="n">
        <v>-1.6771387122</v>
      </c>
      <c r="G1015" t="inlineStr">
        <is>
          <t>1627,5048,27067</t>
        </is>
      </c>
      <c r="H1015" t="inlineStr">
        <is>
          <t>DBN1,PAFAH1B1,STAU2</t>
        </is>
      </c>
      <c r="I1015" t="inlineStr">
        <is>
          <t>3/34</t>
        </is>
      </c>
    </row>
    <row r="1016">
      <c r="A1016" t="inlineStr">
        <is>
          <t>1_Member</t>
        </is>
      </c>
      <c r="B1016" t="inlineStr">
        <is>
          <t>GO Biological Processes</t>
        </is>
      </c>
      <c r="C1016" t="inlineStr">
        <is>
          <t>GO:0090162</t>
        </is>
      </c>
      <c r="D1016" t="inlineStr">
        <is>
          <t>establishment of epithelial cell polarity</t>
        </is>
      </c>
      <c r="E1016" s="2" t="n">
        <v>-2.3386439269</v>
      </c>
      <c r="F1016" s="3" t="n">
        <v>-1.6771387122</v>
      </c>
      <c r="G1016" t="inlineStr">
        <is>
          <t>998,6469,55612</t>
        </is>
      </c>
      <c r="H1016" t="inlineStr">
        <is>
          <t>CDC42,SHH,FERMT1</t>
        </is>
      </c>
      <c r="I1016" t="inlineStr">
        <is>
          <t>3/34</t>
        </is>
      </c>
    </row>
    <row r="1017">
      <c r="A1017" t="inlineStr">
        <is>
          <t>1_Member</t>
        </is>
      </c>
      <c r="B1017" t="inlineStr">
        <is>
          <t>GO Biological Processes</t>
        </is>
      </c>
      <c r="C1017" t="inlineStr">
        <is>
          <t>GO:1903846</t>
        </is>
      </c>
      <c r="D1017" t="inlineStr">
        <is>
          <t>positive regulation of cellular response to transforming growth factor beta stimulus</t>
        </is>
      </c>
      <c r="E1017" s="2" t="n">
        <v>-2.3386439269</v>
      </c>
      <c r="F1017" s="3" t="n">
        <v>-1.6771387122</v>
      </c>
      <c r="G1017" t="inlineStr">
        <is>
          <t>7057,10755,55612</t>
        </is>
      </c>
      <c r="H1017" t="inlineStr">
        <is>
          <t>THBS1,GIPC1,FERMT1</t>
        </is>
      </c>
      <c r="I1017" t="inlineStr">
        <is>
          <t>3/34</t>
        </is>
      </c>
    </row>
    <row r="1018">
      <c r="A1018" t="inlineStr">
        <is>
          <t>1_Member</t>
        </is>
      </c>
      <c r="B1018" t="inlineStr">
        <is>
          <t>Canonical Pathways</t>
        </is>
      </c>
      <c r="C1018" t="inlineStr">
        <is>
          <t>M30</t>
        </is>
      </c>
      <c r="D1018" t="inlineStr">
        <is>
          <t>PID HDAC CLASSII PATHWAY</t>
        </is>
      </c>
      <c r="E1018" s="2" t="n">
        <v>-2.3386439269</v>
      </c>
      <c r="F1018" s="3" t="n">
        <v>-1.6771387122</v>
      </c>
      <c r="G1018" t="inlineStr">
        <is>
          <t>2782,6722,7280</t>
        </is>
      </c>
      <c r="H1018" t="inlineStr">
        <is>
          <t>GNB1,SRF,TUBB2A</t>
        </is>
      </c>
      <c r="I1018" t="inlineStr">
        <is>
          <t>3/34</t>
        </is>
      </c>
    </row>
    <row r="1019">
      <c r="A1019" t="inlineStr">
        <is>
          <t>1_Member</t>
        </is>
      </c>
      <c r="B1019" t="inlineStr">
        <is>
          <t>GO Biological Processes</t>
        </is>
      </c>
      <c r="C1019" t="inlineStr">
        <is>
          <t>GO:0032091</t>
        </is>
      </c>
      <c r="D1019" t="inlineStr">
        <is>
          <t>negative regulation of protein binding</t>
        </is>
      </c>
      <c r="E1019" s="2" t="n">
        <v>-2.3381969174</v>
      </c>
      <c r="F1019" s="3" t="n">
        <v>-1.4275189395</v>
      </c>
      <c r="G1019" t="inlineStr">
        <is>
          <t>567,1026,3300,4133,5155,5792,5899,7009,10399,10763,51339</t>
        </is>
      </c>
      <c r="H1019" t="inlineStr">
        <is>
          <t>B2M,CDKN1A,DNAJB2,MAP2,PDGFB,PTPRF,RALB,TMBIM6,RACK1,NES,DACT1</t>
        </is>
      </c>
      <c r="I1019" t="inlineStr">
        <is>
          <t>11/75</t>
        </is>
      </c>
    </row>
    <row r="1020">
      <c r="A1020" t="inlineStr">
        <is>
          <t>1_Member</t>
        </is>
      </c>
      <c r="B1020" t="inlineStr">
        <is>
          <t>GO Biological Processes</t>
        </is>
      </c>
      <c r="C1020" t="inlineStr">
        <is>
          <t>GO:0006081</t>
        </is>
      </c>
      <c r="D1020" t="inlineStr">
        <is>
          <t>cellular aldehyde metabolic process</t>
        </is>
      </c>
      <c r="E1020" s="2" t="n">
        <v>-2.3357858063</v>
      </c>
      <c r="F1020" s="3" t="n">
        <v>-1.6747921884</v>
      </c>
      <c r="G1020" t="inlineStr">
        <is>
          <t>216,221,8574,51109</t>
        </is>
      </c>
      <c r="H1020" t="inlineStr">
        <is>
          <t>ALDH1A1,ALDH3B1,AKR7A2,RDH11</t>
        </is>
      </c>
      <c r="I1020" t="inlineStr">
        <is>
          <t>4/68</t>
        </is>
      </c>
    </row>
    <row r="1021">
      <c r="A1021" t="inlineStr">
        <is>
          <t>1_Member</t>
        </is>
      </c>
      <c r="B1021" t="inlineStr">
        <is>
          <t>GO Biological Processes</t>
        </is>
      </c>
      <c r="C1021" t="inlineStr">
        <is>
          <t>GO:0006413</t>
        </is>
      </c>
      <c r="D1021" t="inlineStr">
        <is>
          <t>translational initiation</t>
        </is>
      </c>
      <c r="E1021" s="2" t="n">
        <v>-2.3357858063</v>
      </c>
      <c r="F1021" s="3" t="n">
        <v>-1.6747921884</v>
      </c>
      <c r="G1021" t="inlineStr">
        <is>
          <t>1975,3646,51386,83939</t>
        </is>
      </c>
      <c r="H1021" t="inlineStr">
        <is>
          <t>EIF4B,EIF3E,EIF3L,EIF2A</t>
        </is>
      </c>
      <c r="I1021" t="inlineStr">
        <is>
          <t>4/68</t>
        </is>
      </c>
    </row>
    <row r="1022">
      <c r="A1022" t="inlineStr">
        <is>
          <t>1_Member</t>
        </is>
      </c>
      <c r="B1022" t="inlineStr">
        <is>
          <t>GO Biological Processes</t>
        </is>
      </c>
      <c r="C1022" t="inlineStr">
        <is>
          <t>GO:0032715</t>
        </is>
      </c>
      <c r="D1022" t="inlineStr">
        <is>
          <t>negative regulation of interleukin-6 production</t>
        </is>
      </c>
      <c r="E1022" s="2" t="n">
        <v>-2.3357858063</v>
      </c>
      <c r="F1022" s="3" t="n">
        <v>-1.6747921884</v>
      </c>
      <c r="G1022" t="inlineStr">
        <is>
          <t>4828,6376,7128,9466</t>
        </is>
      </c>
      <c r="H1022" t="inlineStr">
        <is>
          <t>NMB,CX3CL1,TNFAIP3,IL27RA</t>
        </is>
      </c>
      <c r="I1022" t="inlineStr">
        <is>
          <t>4/68</t>
        </is>
      </c>
    </row>
    <row r="1023">
      <c r="A1023" t="inlineStr">
        <is>
          <t>1_Member</t>
        </is>
      </c>
      <c r="B1023" t="inlineStr">
        <is>
          <t>KEGG Pathway</t>
        </is>
      </c>
      <c r="C1023" t="inlineStr">
        <is>
          <t>hsa00830</t>
        </is>
      </c>
      <c r="D1023" t="inlineStr">
        <is>
          <t>Retinol metabolism</t>
        </is>
      </c>
      <c r="E1023" s="2" t="n">
        <v>-2.3357858063</v>
      </c>
      <c r="F1023" s="3" t="n">
        <v>-1.6747921884</v>
      </c>
      <c r="G1023" t="inlineStr">
        <is>
          <t>216,8694,51109,54884</t>
        </is>
      </c>
      <c r="H1023" t="inlineStr">
        <is>
          <t>ALDH1A1,DGAT1,RDH11,RETSAT</t>
        </is>
      </c>
      <c r="I1023" t="inlineStr">
        <is>
          <t>4/68</t>
        </is>
      </c>
    </row>
    <row r="1024">
      <c r="A1024" t="inlineStr">
        <is>
          <t>1_Member</t>
        </is>
      </c>
      <c r="B1024" t="inlineStr">
        <is>
          <t>GO Biological Processes</t>
        </is>
      </c>
      <c r="C1024" t="inlineStr">
        <is>
          <t>GO:0072078</t>
        </is>
      </c>
      <c r="D1024" t="inlineStr">
        <is>
          <t>nephron tubule morphogenesis</t>
        </is>
      </c>
      <c r="E1024" s="2" t="n">
        <v>-2.3306805438</v>
      </c>
      <c r="F1024" s="3" t="n">
        <v>-1.6711161991</v>
      </c>
      <c r="G1024" t="inlineStr">
        <is>
          <t>650,2625,3911,4070</t>
        </is>
      </c>
      <c r="H1024" t="inlineStr">
        <is>
          <t>BMP2,GATA3,LAMA5,TACSTD2</t>
        </is>
      </c>
      <c r="I1024" t="inlineStr">
        <is>
          <t>4/68</t>
        </is>
      </c>
    </row>
    <row r="1025">
      <c r="A1025" t="inlineStr">
        <is>
          <t>1_Member</t>
        </is>
      </c>
      <c r="B1025" t="inlineStr">
        <is>
          <t>KEGG Pathway</t>
        </is>
      </c>
      <c r="C1025" t="inlineStr">
        <is>
          <t>hsa04664</t>
        </is>
      </c>
      <c r="D1025" t="inlineStr">
        <is>
          <t>Fc epsilon RI signaling pathway</t>
        </is>
      </c>
      <c r="E1025" s="2" t="n">
        <v>-2.3306805438</v>
      </c>
      <c r="F1025" s="3" t="n">
        <v>-1.6711161991</v>
      </c>
      <c r="G1025" t="inlineStr">
        <is>
          <t>4067,4893,5879,5880</t>
        </is>
      </c>
      <c r="H1025" t="inlineStr">
        <is>
          <t>LYN,NRAS,RAC1,RAC2</t>
        </is>
      </c>
      <c r="I1025" t="inlineStr">
        <is>
          <t>4/68</t>
        </is>
      </c>
    </row>
    <row r="1026">
      <c r="A1026" t="inlineStr">
        <is>
          <t>1_Member</t>
        </is>
      </c>
      <c r="B1026" t="inlineStr">
        <is>
          <t>GO Biological Processes</t>
        </is>
      </c>
      <c r="C1026" t="inlineStr">
        <is>
          <t>GO:0006911</t>
        </is>
      </c>
      <c r="D1026" t="inlineStr">
        <is>
          <t>phagocytosis, engulfment</t>
        </is>
      </c>
      <c r="E1026" s="2" t="n">
        <v>-2.32943823</v>
      </c>
      <c r="F1026" s="3" t="n">
        <v>-1.4198491648</v>
      </c>
      <c r="G1026" t="inlineStr">
        <is>
          <t>998,1182,3684,4627,5879,7057,55113</t>
        </is>
      </c>
      <c r="H1026" t="inlineStr">
        <is>
          <t>CDC42,CLCN3,ITGAM,MYH9,RAC1,THBS1,XKR8</t>
        </is>
      </c>
      <c r="I1026" t="inlineStr">
        <is>
          <t>7/36</t>
        </is>
      </c>
    </row>
    <row r="1027">
      <c r="A1027" t="inlineStr">
        <is>
          <t>1_Member</t>
        </is>
      </c>
      <c r="B1027" t="inlineStr">
        <is>
          <t>GO Biological Processes</t>
        </is>
      </c>
      <c r="C1027" t="inlineStr">
        <is>
          <t>GO:0015980</t>
        </is>
      </c>
      <c r="D1027" t="inlineStr">
        <is>
          <t>energy derivation by oxidation of organic compounds</t>
        </is>
      </c>
      <c r="E1027" s="2" t="n">
        <v>-2.3269669417</v>
      </c>
      <c r="F1027" s="3" t="n">
        <v>-1.6679119139</v>
      </c>
      <c r="G1027" t="inlineStr">
        <is>
          <t>48,847,2109,2548,5213,5256,5836,8801</t>
        </is>
      </c>
      <c r="H1027" t="inlineStr">
        <is>
          <t>ACO1,CAT,ETFB,GAA,PFKM,PHKA2,PYGL,SUCLG2</t>
        </is>
      </c>
      <c r="I1027" t="inlineStr">
        <is>
          <t>8/262</t>
        </is>
      </c>
    </row>
    <row r="1028">
      <c r="A1028" t="inlineStr">
        <is>
          <t>1_Member</t>
        </is>
      </c>
      <c r="B1028" t="inlineStr">
        <is>
          <t>GO Biological Processes</t>
        </is>
      </c>
      <c r="C1028" t="inlineStr">
        <is>
          <t>GO:0043535</t>
        </is>
      </c>
      <c r="D1028" t="inlineStr">
        <is>
          <t>regulation of blood vessel endothelial cell migration</t>
        </is>
      </c>
      <c r="E1028" s="2" t="n">
        <v>-2.3255218483</v>
      </c>
      <c r="F1028" s="3" t="n">
        <v>-1.6671305451</v>
      </c>
      <c r="G1028" t="inlineStr">
        <is>
          <t>1969,3728,5025,7057,10769,11235</t>
        </is>
      </c>
      <c r="H1028" t="inlineStr">
        <is>
          <t>EPHA2,JUP,P2RX4,THBS1,PLK2,PDCD10</t>
        </is>
      </c>
      <c r="I1028" t="inlineStr">
        <is>
          <t>6/156</t>
        </is>
      </c>
    </row>
    <row r="1029">
      <c r="A1029" t="inlineStr">
        <is>
          <t>1_Member</t>
        </is>
      </c>
      <c r="B1029" t="inlineStr">
        <is>
          <t>GO Biological Processes</t>
        </is>
      </c>
      <c r="C1029" t="inlineStr">
        <is>
          <t>GO:0031341</t>
        </is>
      </c>
      <c r="D1029" t="inlineStr">
        <is>
          <t>regulation of cell killing</t>
        </is>
      </c>
      <c r="E1029" s="2" t="n">
        <v>-2.3211822729</v>
      </c>
      <c r="F1029" s="3" t="n">
        <v>-1.663550163</v>
      </c>
      <c r="G1029" t="inlineStr">
        <is>
          <t>567,3105,3140,3684,6891</t>
        </is>
      </c>
      <c r="H1029" t="inlineStr">
        <is>
          <t>B2M,HLA-A,MR1,ITGAM,TAP2</t>
        </is>
      </c>
      <c r="I1029" t="inlineStr">
        <is>
          <t>5/110</t>
        </is>
      </c>
    </row>
    <row r="1030">
      <c r="A1030" t="inlineStr">
        <is>
          <t>1_Member</t>
        </is>
      </c>
      <c r="B1030" t="inlineStr">
        <is>
          <t>Reactome Gene Sets</t>
        </is>
      </c>
      <c r="C1030" t="inlineStr">
        <is>
          <t>R-HSA-977225</t>
        </is>
      </c>
      <c r="D1030" t="inlineStr">
        <is>
          <t>Amyloid fiber formation</t>
        </is>
      </c>
      <c r="E1030" s="2" t="n">
        <v>-2.3151159625</v>
      </c>
      <c r="F1030" s="3" t="n">
        <v>-1.6586997969</v>
      </c>
      <c r="G1030" t="inlineStr">
        <is>
          <t>348,351,1471,4240,5071</t>
        </is>
      </c>
      <c r="H1030" t="inlineStr">
        <is>
          <t>APOE,APP,CST3,MFGE8,PRKN</t>
        </is>
      </c>
      <c r="I1030" t="inlineStr">
        <is>
          <t>5/110</t>
        </is>
      </c>
    </row>
    <row r="1031">
      <c r="A1031" t="inlineStr">
        <is>
          <t>1_Member</t>
        </is>
      </c>
      <c r="B1031" t="inlineStr">
        <is>
          <t>GO Biological Processes</t>
        </is>
      </c>
      <c r="C1031" t="inlineStr">
        <is>
          <t>GO:0046470</t>
        </is>
      </c>
      <c r="D1031" t="inlineStr">
        <is>
          <t>phosphatidylcholine metabolic process</t>
        </is>
      </c>
      <c r="E1031" s="2" t="n">
        <v>-2.31317758</v>
      </c>
      <c r="F1031" s="3" t="n">
        <v>-1.6575686477</v>
      </c>
      <c r="G1031" t="inlineStr">
        <is>
          <t>335,336,10062,23446</t>
        </is>
      </c>
      <c r="H1031" t="inlineStr">
        <is>
          <t>APOA1,APOA2,NR1H3,SLC44A1</t>
        </is>
      </c>
      <c r="I1031" t="inlineStr">
        <is>
          <t>4/69</t>
        </is>
      </c>
    </row>
    <row r="1032">
      <c r="A1032" t="inlineStr">
        <is>
          <t>1_Member</t>
        </is>
      </c>
      <c r="B1032" t="inlineStr">
        <is>
          <t>KEGG Pathway</t>
        </is>
      </c>
      <c r="C1032" t="inlineStr">
        <is>
          <t>hsa04920</t>
        </is>
      </c>
      <c r="D1032" t="inlineStr">
        <is>
          <t>Adipocytokine signaling pathway</t>
        </is>
      </c>
      <c r="E1032" s="2" t="n">
        <v>-2.31317758</v>
      </c>
      <c r="F1032" s="3" t="n">
        <v>-1.6575686477</v>
      </c>
      <c r="G1032" t="inlineStr">
        <is>
          <t>4790,4794,6774,7133</t>
        </is>
      </c>
      <c r="H1032" t="inlineStr">
        <is>
          <t>NFKB1,NFKBIE,STAT3,TNFRSF1B</t>
        </is>
      </c>
      <c r="I1032" t="inlineStr">
        <is>
          <t>4/69</t>
        </is>
      </c>
    </row>
    <row r="1033">
      <c r="A1033" t="inlineStr">
        <is>
          <t>1_Member</t>
        </is>
      </c>
      <c r="B1033" t="inlineStr">
        <is>
          <t>GO Biological Processes</t>
        </is>
      </c>
      <c r="C1033" t="inlineStr">
        <is>
          <t>GO:0021915</t>
        </is>
      </c>
      <c r="D1033" t="inlineStr">
        <is>
          <t>neural tube development</t>
        </is>
      </c>
      <c r="E1033" s="2" t="n">
        <v>-2.3121349323</v>
      </c>
      <c r="F1033" s="3" t="n">
        <v>-1.657334748</v>
      </c>
      <c r="G1033" t="inlineStr">
        <is>
          <t>7042,7798,8463,8642,51339,115908</t>
        </is>
      </c>
      <c r="H1033" t="inlineStr">
        <is>
          <t>TGFB2,LUZP1,TEAD2,DCHS1,DACT1,CTHRC1</t>
        </is>
      </c>
      <c r="I1033" t="inlineStr">
        <is>
          <t>6/157</t>
        </is>
      </c>
    </row>
    <row r="1034">
      <c r="A1034" t="inlineStr">
        <is>
          <t>1_Member</t>
        </is>
      </c>
      <c r="B1034" t="inlineStr">
        <is>
          <t>GO Biological Processes</t>
        </is>
      </c>
      <c r="C1034" t="inlineStr">
        <is>
          <t>GO:0051445</t>
        </is>
      </c>
      <c r="D1034" t="inlineStr">
        <is>
          <t>regulation of meiotic cell cycle</t>
        </is>
      </c>
      <c r="E1034" s="2" t="n">
        <v>-2.3080833679</v>
      </c>
      <c r="F1034" s="3" t="n">
        <v>-1.6545917553</v>
      </c>
      <c r="G1034" t="inlineStr">
        <is>
          <t>1843,3976,51343,55743</t>
        </is>
      </c>
      <c r="H1034" t="inlineStr">
        <is>
          <t>DUSP1,LIF,FZR1,CHFR</t>
        </is>
      </c>
      <c r="I1034" t="inlineStr">
        <is>
          <t>4/69</t>
        </is>
      </c>
    </row>
    <row r="1035">
      <c r="A1035" t="inlineStr">
        <is>
          <t>1_Member</t>
        </is>
      </c>
      <c r="B1035" t="inlineStr">
        <is>
          <t>GO Biological Processes</t>
        </is>
      </c>
      <c r="C1035" t="inlineStr">
        <is>
          <t>GO:0009119</t>
        </is>
      </c>
      <c r="D1035" t="inlineStr">
        <is>
          <t>ribonucleoside metabolic process</t>
        </is>
      </c>
      <c r="E1035" s="2" t="n">
        <v>-2.306906969</v>
      </c>
      <c r="F1035" s="3" t="n">
        <v>-1.6540179853</v>
      </c>
      <c r="G1035" t="inlineStr">
        <is>
          <t>9582,60489,200316</t>
        </is>
      </c>
      <c r="H1035" t="inlineStr">
        <is>
          <t>APOBEC3B,APOBEC3G,APOBEC3F</t>
        </is>
      </c>
      <c r="I1035" t="inlineStr">
        <is>
          <t>3/35</t>
        </is>
      </c>
    </row>
    <row r="1036">
      <c r="A1036" t="inlineStr">
        <is>
          <t>1_Member</t>
        </is>
      </c>
      <c r="B1036" t="inlineStr">
        <is>
          <t>GO Biological Processes</t>
        </is>
      </c>
      <c r="C1036" t="inlineStr">
        <is>
          <t>GO:0036314</t>
        </is>
      </c>
      <c r="D1036" t="inlineStr">
        <is>
          <t>response to sterol</t>
        </is>
      </c>
      <c r="E1036" s="2" t="n">
        <v>-2.306906969</v>
      </c>
      <c r="F1036" s="3" t="n">
        <v>-1.6540179853</v>
      </c>
      <c r="G1036" t="inlineStr">
        <is>
          <t>20,3638,7048</t>
        </is>
      </c>
      <c r="H1036" t="inlineStr">
        <is>
          <t>ABCA2,INSIG1,TGFBR2</t>
        </is>
      </c>
      <c r="I1036" t="inlineStr">
        <is>
          <t>3/35</t>
        </is>
      </c>
    </row>
    <row r="1037">
      <c r="A1037" t="inlineStr">
        <is>
          <t>1_Member</t>
        </is>
      </c>
      <c r="B1037" t="inlineStr">
        <is>
          <t>Reactome Gene Sets</t>
        </is>
      </c>
      <c r="C1037" t="inlineStr">
        <is>
          <t>R-HSA-69002</t>
        </is>
      </c>
      <c r="D1037" t="inlineStr">
        <is>
          <t>DNA Replication Pre-Initiation</t>
        </is>
      </c>
      <c r="E1037" s="2" t="n">
        <v>-2.3057991825</v>
      </c>
      <c r="F1037" s="3" t="n">
        <v>-1.6532111999</v>
      </c>
      <c r="G1037" t="inlineStr">
        <is>
          <t>5692,5696,5698,5699,5720,5721</t>
        </is>
      </c>
      <c r="H1037" t="inlineStr">
        <is>
          <t>PSMB4,PSMB8,PSMB9,PSMB10,PSME1,PSME2</t>
        </is>
      </c>
      <c r="I1037" t="inlineStr">
        <is>
          <t>6/158</t>
        </is>
      </c>
    </row>
    <row r="1038">
      <c r="A1038" t="inlineStr">
        <is>
          <t>1_Member</t>
        </is>
      </c>
      <c r="B1038" t="inlineStr">
        <is>
          <t>GO Biological Processes</t>
        </is>
      </c>
      <c r="C1038" t="inlineStr">
        <is>
          <t>GO:0042401</t>
        </is>
      </c>
      <c r="D1038" t="inlineStr">
        <is>
          <t>biogenic amine biosynthetic process</t>
        </is>
      </c>
      <c r="E1038" s="2" t="n">
        <v>-2.3028834846</v>
      </c>
      <c r="F1038" s="3" t="n">
        <v>-1.6519972459</v>
      </c>
      <c r="G1038" t="inlineStr">
        <is>
          <t>2625,2643,51582</t>
        </is>
      </c>
      <c r="H1038" t="inlineStr">
        <is>
          <t>GATA3,GCH1,AZIN1</t>
        </is>
      </c>
      <c r="I1038" t="inlineStr">
        <is>
          <t>3/35</t>
        </is>
      </c>
    </row>
    <row r="1039">
      <c r="A1039" t="inlineStr">
        <is>
          <t>1_Member</t>
        </is>
      </c>
      <c r="B1039" t="inlineStr">
        <is>
          <t>GO Biological Processes</t>
        </is>
      </c>
      <c r="C1039" t="inlineStr">
        <is>
          <t>GO:0046473</t>
        </is>
      </c>
      <c r="D1039" t="inlineStr">
        <is>
          <t>phosphatidic acid metabolic process</t>
        </is>
      </c>
      <c r="E1039" s="2" t="n">
        <v>-2.3028834846</v>
      </c>
      <c r="F1039" s="3" t="n">
        <v>-1.6519972459</v>
      </c>
      <c r="G1039" t="inlineStr">
        <is>
          <t>5337,8399,10555</t>
        </is>
      </c>
      <c r="H1039" t="inlineStr">
        <is>
          <t>PLD1,PLA2G10,AGPAT2</t>
        </is>
      </c>
      <c r="I1039" t="inlineStr">
        <is>
          <t>3/35</t>
        </is>
      </c>
    </row>
    <row r="1040">
      <c r="A1040" t="inlineStr">
        <is>
          <t>1_Member</t>
        </is>
      </c>
      <c r="B1040" t="inlineStr">
        <is>
          <t>GO Biological Processes</t>
        </is>
      </c>
      <c r="C1040" t="inlineStr">
        <is>
          <t>GO:0048147</t>
        </is>
      </c>
      <c r="D1040" t="inlineStr">
        <is>
          <t>negative regulation of fibroblast proliferation</t>
        </is>
      </c>
      <c r="E1040" s="2" t="n">
        <v>-2.3028834846</v>
      </c>
      <c r="F1040" s="3" t="n">
        <v>-1.6519972459</v>
      </c>
      <c r="G1040" t="inlineStr">
        <is>
          <t>2950,6648,153090</t>
        </is>
      </c>
      <c r="H1040" t="inlineStr">
        <is>
          <t>GSTP1,SOD2,DAB2IP</t>
        </is>
      </c>
      <c r="I1040" t="inlineStr">
        <is>
          <t>3/35</t>
        </is>
      </c>
    </row>
    <row r="1041">
      <c r="A1041" t="inlineStr">
        <is>
          <t>1_Member</t>
        </is>
      </c>
      <c r="B1041" t="inlineStr">
        <is>
          <t>GO Biological Processes</t>
        </is>
      </c>
      <c r="C1041" t="inlineStr">
        <is>
          <t>GO:0048265</t>
        </is>
      </c>
      <c r="D1041" t="inlineStr">
        <is>
          <t>response to pain</t>
        </is>
      </c>
      <c r="E1041" s="2" t="n">
        <v>-2.3028834846</v>
      </c>
      <c r="F1041" s="3" t="n">
        <v>-1.6519972459</v>
      </c>
      <c r="G1041" t="inlineStr">
        <is>
          <t>824,5025,7057</t>
        </is>
      </c>
      <c r="H1041" t="inlineStr">
        <is>
          <t>CAPN2,P2RX4,THBS1</t>
        </is>
      </c>
      <c r="I1041" t="inlineStr">
        <is>
          <t>3/35</t>
        </is>
      </c>
    </row>
    <row r="1042">
      <c r="A1042" t="inlineStr">
        <is>
          <t>1_Member</t>
        </is>
      </c>
      <c r="B1042" t="inlineStr">
        <is>
          <t>GO Biological Processes</t>
        </is>
      </c>
      <c r="C1042" t="inlineStr">
        <is>
          <t>GO:0070227</t>
        </is>
      </c>
      <c r="D1042" t="inlineStr">
        <is>
          <t>lymphocyte apoptotic process</t>
        </is>
      </c>
      <c r="E1042" s="2" t="n">
        <v>-2.3028834846</v>
      </c>
      <c r="F1042" s="3" t="n">
        <v>-1.6519972459</v>
      </c>
      <c r="G1042" t="inlineStr">
        <is>
          <t>840,8737,27242</t>
        </is>
      </c>
      <c r="H1042" t="inlineStr">
        <is>
          <t>CASP7,RIPK1,TNFRSF21</t>
        </is>
      </c>
      <c r="I1042" t="inlineStr">
        <is>
          <t>3/35</t>
        </is>
      </c>
    </row>
    <row r="1043">
      <c r="A1043" t="inlineStr">
        <is>
          <t>1_Member</t>
        </is>
      </c>
      <c r="B1043" t="inlineStr">
        <is>
          <t>Reactome Gene Sets</t>
        </is>
      </c>
      <c r="C1043" t="inlineStr">
        <is>
          <t>R-HSA-114604</t>
        </is>
      </c>
      <c r="D1043" t="inlineStr">
        <is>
          <t>GPVI-mediated activation cascade</t>
        </is>
      </c>
      <c r="E1043" s="2" t="n">
        <v>-2.3028834846</v>
      </c>
      <c r="F1043" s="3" t="n">
        <v>-1.6519972459</v>
      </c>
      <c r="G1043" t="inlineStr">
        <is>
          <t>4067,5879,5880</t>
        </is>
      </c>
      <c r="H1043" t="inlineStr">
        <is>
          <t>LYN,RAC1,RAC2</t>
        </is>
      </c>
      <c r="I1043" t="inlineStr">
        <is>
          <t>3/35</t>
        </is>
      </c>
    </row>
    <row r="1044">
      <c r="A1044" t="inlineStr">
        <is>
          <t>1_Member</t>
        </is>
      </c>
      <c r="B1044" t="inlineStr">
        <is>
          <t>GO Biological Processes</t>
        </is>
      </c>
      <c r="C1044" t="inlineStr">
        <is>
          <t>GO:0048592</t>
        </is>
      </c>
      <c r="D1044" t="inlineStr">
        <is>
          <t>eye morphogenesis</t>
        </is>
      </c>
      <c r="E1044" s="2" t="n">
        <v>-2.2988565084</v>
      </c>
      <c r="F1044" s="3" t="n">
        <v>-1.6489636469</v>
      </c>
      <c r="G1044" t="inlineStr">
        <is>
          <t>639,652,4237,4647,5584,10083</t>
        </is>
      </c>
      <c r="H1044" t="inlineStr">
        <is>
          <t>PRDM1,BMP4,MFAP2,MYO7A,PRKCI,USH1C</t>
        </is>
      </c>
      <c r="I1044" t="inlineStr">
        <is>
          <t>6/158</t>
        </is>
      </c>
    </row>
    <row r="1045">
      <c r="A1045" t="inlineStr">
        <is>
          <t>1_Member</t>
        </is>
      </c>
      <c r="B1045" t="inlineStr">
        <is>
          <t>GO Biological Processes</t>
        </is>
      </c>
      <c r="C1045" t="inlineStr">
        <is>
          <t>GO:0046034</t>
        </is>
      </c>
      <c r="D1045" t="inlineStr">
        <is>
          <t>ATP metabolic process</t>
        </is>
      </c>
      <c r="E1045" s="2" t="n">
        <v>-2.2926162003</v>
      </c>
      <c r="F1045" s="3" t="n">
        <v>-1.6432259826</v>
      </c>
      <c r="G1045" t="inlineStr">
        <is>
          <t>230,2584,5213,5236,7351,10845</t>
        </is>
      </c>
      <c r="H1045" t="inlineStr">
        <is>
          <t>ALDOC,GALK1,PFKM,PGM1,UCP2,CLPX</t>
        </is>
      </c>
      <c r="I1045" t="inlineStr">
        <is>
          <t>6/159</t>
        </is>
      </c>
    </row>
    <row r="1046">
      <c r="A1046" t="inlineStr">
        <is>
          <t>1_Member</t>
        </is>
      </c>
      <c r="B1046" t="inlineStr">
        <is>
          <t>GO Biological Processes</t>
        </is>
      </c>
      <c r="C1046" t="inlineStr">
        <is>
          <t>GO:0072088</t>
        </is>
      </c>
      <c r="D1046" t="inlineStr">
        <is>
          <t>nephron epithelium morphogenesis</t>
        </is>
      </c>
      <c r="E1046" s="2" t="n">
        <v>-2.2858666567</v>
      </c>
      <c r="F1046" s="3" t="n">
        <v>-1.6387769301</v>
      </c>
      <c r="G1046" t="inlineStr">
        <is>
          <t>650,2625,3911,4070</t>
        </is>
      </c>
      <c r="H1046" t="inlineStr">
        <is>
          <t>BMP2,GATA3,LAMA5,TACSTD2</t>
        </is>
      </c>
      <c r="I1046" t="inlineStr">
        <is>
          <t>4/70</t>
        </is>
      </c>
    </row>
    <row r="1047">
      <c r="A1047" t="inlineStr">
        <is>
          <t>1_Member</t>
        </is>
      </c>
      <c r="B1047" t="inlineStr">
        <is>
          <t>Reactome Gene Sets</t>
        </is>
      </c>
      <c r="C1047" t="inlineStr">
        <is>
          <t>R-HSA-380259</t>
        </is>
      </c>
      <c r="D1047" t="inlineStr">
        <is>
          <t>Loss of Nlp from mitotic centrosomes</t>
        </is>
      </c>
      <c r="E1047" s="2" t="n">
        <v>-2.2858666567</v>
      </c>
      <c r="F1047" s="3" t="n">
        <v>-1.6387769301</v>
      </c>
      <c r="G1047" t="inlineStr">
        <is>
          <t>5048,7846,10121,10540</t>
        </is>
      </c>
      <c r="H1047" t="inlineStr">
        <is>
          <t>PAFAH1B1,TUBA1A,ACTR1A,DCTN2</t>
        </is>
      </c>
      <c r="I1047" t="inlineStr">
        <is>
          <t>4/70</t>
        </is>
      </c>
    </row>
    <row r="1048">
      <c r="A1048" t="inlineStr">
        <is>
          <t>1_Member</t>
        </is>
      </c>
      <c r="B1048" t="inlineStr">
        <is>
          <t>Reactome Gene Sets</t>
        </is>
      </c>
      <c r="C1048" t="inlineStr">
        <is>
          <t>R-HSA-380284</t>
        </is>
      </c>
      <c r="D1048" t="inlineStr">
        <is>
          <t>Loss of proteins required for interphase microtubule organization from the centrosome</t>
        </is>
      </c>
      <c r="E1048" s="2" t="n">
        <v>-2.2858666567</v>
      </c>
      <c r="F1048" s="3" t="n">
        <v>-1.6387769301</v>
      </c>
      <c r="G1048" t="inlineStr">
        <is>
          <t>5048,7846,10121,10540</t>
        </is>
      </c>
      <c r="H1048" t="inlineStr">
        <is>
          <t>PAFAH1B1,TUBA1A,ACTR1A,DCTN2</t>
        </is>
      </c>
      <c r="I1048" t="inlineStr">
        <is>
          <t>4/70</t>
        </is>
      </c>
    </row>
    <row r="1049">
      <c r="A1049" t="inlineStr">
        <is>
          <t>1_Member</t>
        </is>
      </c>
      <c r="B1049" t="inlineStr">
        <is>
          <t>GO Biological Processes</t>
        </is>
      </c>
      <c r="C1049" t="inlineStr">
        <is>
          <t>GO:0001824</t>
        </is>
      </c>
      <c r="D1049" t="inlineStr">
        <is>
          <t>blastocyst development</t>
        </is>
      </c>
      <c r="E1049" s="2" t="n">
        <v>-2.282172082</v>
      </c>
      <c r="F1049" s="3" t="n">
        <v>-1.6359562556</v>
      </c>
      <c r="G1049" t="inlineStr">
        <is>
          <t>3726,6498,6722,57142,123920</t>
        </is>
      </c>
      <c r="H1049" t="inlineStr">
        <is>
          <t>JUNB,SKIL,SRF,RTN4,CMTM3</t>
        </is>
      </c>
      <c r="I1049" t="inlineStr">
        <is>
          <t>5/112</t>
        </is>
      </c>
    </row>
    <row r="1050">
      <c r="A1050" t="inlineStr">
        <is>
          <t>1_Member</t>
        </is>
      </c>
      <c r="B1050" t="inlineStr">
        <is>
          <t>GO Biological Processes</t>
        </is>
      </c>
      <c r="C1050" t="inlineStr">
        <is>
          <t>GO:0046822</t>
        </is>
      </c>
      <c r="D1050" t="inlineStr">
        <is>
          <t>regulation of nucleocytoplasmic transport</t>
        </is>
      </c>
      <c r="E1050" s="2" t="n">
        <v>-2.282172082</v>
      </c>
      <c r="F1050" s="3" t="n">
        <v>-1.6359562556</v>
      </c>
      <c r="G1050" t="inlineStr">
        <is>
          <t>3728,5663,6469,8870,55612</t>
        </is>
      </c>
      <c r="H1050" t="inlineStr">
        <is>
          <t>JUP,PSEN1,SHH,IER3,FERMT1</t>
        </is>
      </c>
      <c r="I1050" t="inlineStr">
        <is>
          <t>5/112</t>
        </is>
      </c>
    </row>
    <row r="1051">
      <c r="A1051" t="inlineStr">
        <is>
          <t>1_Member</t>
        </is>
      </c>
      <c r="B1051" t="inlineStr">
        <is>
          <t>Reactome Gene Sets</t>
        </is>
      </c>
      <c r="C1051" t="inlineStr">
        <is>
          <t>R-HSA-69618</t>
        </is>
      </c>
      <c r="D1051" t="inlineStr">
        <is>
          <t>Mitotic Spindle Checkpoint</t>
        </is>
      </c>
      <c r="E1051" s="2" t="n">
        <v>-2.282172082</v>
      </c>
      <c r="F1051" s="3" t="n">
        <v>-1.6359562556</v>
      </c>
      <c r="G1051" t="inlineStr">
        <is>
          <t>1783,5048,5516,6249,7321</t>
        </is>
      </c>
      <c r="H1051" t="inlineStr">
        <is>
          <t>DYNC1LI2,PAFAH1B1,PPP2CB,CLIP1,UBE2D1</t>
        </is>
      </c>
      <c r="I1051" t="inlineStr">
        <is>
          <t>5/112</t>
        </is>
      </c>
    </row>
    <row r="1052">
      <c r="A1052" t="inlineStr">
        <is>
          <t>1_Member</t>
        </is>
      </c>
      <c r="B1052" t="inlineStr">
        <is>
          <t>GO Biological Processes</t>
        </is>
      </c>
      <c r="C1052" t="inlineStr">
        <is>
          <t>GO:0046466</t>
        </is>
      </c>
      <c r="D1052" t="inlineStr">
        <is>
          <t>membrane lipid catabolic process</t>
        </is>
      </c>
      <c r="E1052" s="2" t="n">
        <v>-2.2722639563</v>
      </c>
      <c r="F1052" s="3" t="n">
        <v>-1.6273311279</v>
      </c>
      <c r="G1052" t="inlineStr">
        <is>
          <t>3073,3074,4758</t>
        </is>
      </c>
      <c r="H1052" t="inlineStr">
        <is>
          <t>HEXA,HEXB,NEU1</t>
        </is>
      </c>
      <c r="I1052" t="inlineStr">
        <is>
          <t>3/36</t>
        </is>
      </c>
    </row>
    <row r="1053">
      <c r="A1053" t="inlineStr">
        <is>
          <t>1_Member</t>
        </is>
      </c>
      <c r="B1053" t="inlineStr">
        <is>
          <t>KEGG Pathway</t>
        </is>
      </c>
      <c r="C1053" t="inlineStr">
        <is>
          <t>hsa00040</t>
        </is>
      </c>
      <c r="D1053" t="inlineStr">
        <is>
          <t>Pentose and glucuronate interconversions</t>
        </is>
      </c>
      <c r="E1053" s="2" t="n">
        <v>-2.2722639563</v>
      </c>
      <c r="F1053" s="3" t="n">
        <v>-1.6273311279</v>
      </c>
      <c r="G1053" t="inlineStr">
        <is>
          <t>2990,7358,51084</t>
        </is>
      </c>
      <c r="H1053" t="inlineStr">
        <is>
          <t>GUSB,UGDH,CRYL1</t>
        </is>
      </c>
      <c r="I1053" t="inlineStr">
        <is>
          <t>3/36</t>
        </is>
      </c>
    </row>
    <row r="1054">
      <c r="A1054" t="inlineStr">
        <is>
          <t>1_Member</t>
        </is>
      </c>
      <c r="B1054" t="inlineStr">
        <is>
          <t>KEGG Pathway</t>
        </is>
      </c>
      <c r="C1054" t="inlineStr">
        <is>
          <t>hsa00350</t>
        </is>
      </c>
      <c r="D1054" t="inlineStr">
        <is>
          <t>Tyrosine metabolism</t>
        </is>
      </c>
      <c r="E1054" s="2" t="n">
        <v>-2.2722639563</v>
      </c>
      <c r="F1054" s="3" t="n">
        <v>-1.6273311279</v>
      </c>
      <c r="G1054" t="inlineStr">
        <is>
          <t>221,1312,4128</t>
        </is>
      </c>
      <c r="H1054" t="inlineStr">
        <is>
          <t>ALDH3B1,COMT,MAOA</t>
        </is>
      </c>
      <c r="I1054" t="inlineStr">
        <is>
          <t>3/36</t>
        </is>
      </c>
    </row>
    <row r="1055">
      <c r="A1055" t="inlineStr">
        <is>
          <t>1_Member</t>
        </is>
      </c>
      <c r="B1055" t="inlineStr">
        <is>
          <t>KEGG Pathway</t>
        </is>
      </c>
      <c r="C1055" t="inlineStr">
        <is>
          <t>hsa00500</t>
        </is>
      </c>
      <c r="D1055" t="inlineStr">
        <is>
          <t>Starch and sucrose metabolism</t>
        </is>
      </c>
      <c r="E1055" s="2" t="n">
        <v>-2.2722639563</v>
      </c>
      <c r="F1055" s="3" t="n">
        <v>-1.6273311279</v>
      </c>
      <c r="G1055" t="inlineStr">
        <is>
          <t>2548,5236,5836</t>
        </is>
      </c>
      <c r="H1055" t="inlineStr">
        <is>
          <t>GAA,PGM1,PYGL</t>
        </is>
      </c>
      <c r="I1055" t="inlineStr">
        <is>
          <t>3/36</t>
        </is>
      </c>
    </row>
    <row r="1056">
      <c r="A1056" t="inlineStr">
        <is>
          <t>1_Member</t>
        </is>
      </c>
      <c r="B1056" t="inlineStr">
        <is>
          <t>GO Biological Processes</t>
        </is>
      </c>
      <c r="C1056" t="inlineStr">
        <is>
          <t>GO:0009309</t>
        </is>
      </c>
      <c r="D1056" t="inlineStr">
        <is>
          <t>amine biosynthetic process</t>
        </is>
      </c>
      <c r="E1056" s="2" t="n">
        <v>-2.2682509559</v>
      </c>
      <c r="F1056" s="3" t="n">
        <v>-1.6257748287</v>
      </c>
      <c r="G1056" t="inlineStr">
        <is>
          <t>2625,2643,51582</t>
        </is>
      </c>
      <c r="H1056" t="inlineStr">
        <is>
          <t>GATA3,GCH1,AZIN1</t>
        </is>
      </c>
      <c r="I1056" t="inlineStr">
        <is>
          <t>3/36</t>
        </is>
      </c>
    </row>
    <row r="1057">
      <c r="A1057" t="inlineStr">
        <is>
          <t>1_Member</t>
        </is>
      </c>
      <c r="B1057" t="inlineStr">
        <is>
          <t>GO Biological Processes</t>
        </is>
      </c>
      <c r="C1057" t="inlineStr">
        <is>
          <t>GO:0010770</t>
        </is>
      </c>
      <c r="D1057" t="inlineStr">
        <is>
          <t>positive regulation of cell morphogenesis</t>
        </is>
      </c>
      <c r="E1057" s="2" t="n">
        <v>-2.2682509559</v>
      </c>
      <c r="F1057" s="3" t="n">
        <v>-1.6257748287</v>
      </c>
      <c r="G1057" t="inlineStr">
        <is>
          <t>1627,5048,27067</t>
        </is>
      </c>
      <c r="H1057" t="inlineStr">
        <is>
          <t>DBN1,PAFAH1B1,STAU2</t>
        </is>
      </c>
      <c r="I1057" t="inlineStr">
        <is>
          <t>3/36</t>
        </is>
      </c>
    </row>
    <row r="1058">
      <c r="A1058" t="inlineStr">
        <is>
          <t>1_Member</t>
        </is>
      </c>
      <c r="B1058" t="inlineStr">
        <is>
          <t>GO Biological Processes</t>
        </is>
      </c>
      <c r="C1058" t="inlineStr">
        <is>
          <t>GO:0031112</t>
        </is>
      </c>
      <c r="D1058" t="inlineStr">
        <is>
          <t>positive regulation of microtubule polymerization or depolymerization</t>
        </is>
      </c>
      <c r="E1058" s="2" t="n">
        <v>-2.2682509559</v>
      </c>
      <c r="F1058" s="3" t="n">
        <v>-1.6257748287</v>
      </c>
      <c r="G1058" t="inlineStr">
        <is>
          <t>4131,6249,8851</t>
        </is>
      </c>
      <c r="H1058" t="inlineStr">
        <is>
          <t>MAP1B,CLIP1,CDK5R1</t>
        </is>
      </c>
      <c r="I1058" t="inlineStr">
        <is>
          <t>3/36</t>
        </is>
      </c>
    </row>
    <row r="1059">
      <c r="A1059" t="inlineStr">
        <is>
          <t>1_Member</t>
        </is>
      </c>
      <c r="B1059" t="inlineStr">
        <is>
          <t>GO Biological Processes</t>
        </is>
      </c>
      <c r="C1059" t="inlineStr">
        <is>
          <t>GO:0032232</t>
        </is>
      </c>
      <c r="D1059" t="inlineStr">
        <is>
          <t>negative regulation of actin filament bundle assembly</t>
        </is>
      </c>
      <c r="E1059" s="2" t="n">
        <v>-2.2682509559</v>
      </c>
      <c r="F1059" s="3" t="n">
        <v>-1.6257748287</v>
      </c>
      <c r="G1059" t="inlineStr">
        <is>
          <t>5071,10163,85415</t>
        </is>
      </c>
      <c r="H1059" t="inlineStr">
        <is>
          <t>PRKN,WASF2,RHPN2</t>
        </is>
      </c>
      <c r="I1059" t="inlineStr">
        <is>
          <t>3/36</t>
        </is>
      </c>
    </row>
    <row r="1060">
      <c r="A1060" t="inlineStr">
        <is>
          <t>1_Member</t>
        </is>
      </c>
      <c r="B1060" t="inlineStr">
        <is>
          <t>GO Biological Processes</t>
        </is>
      </c>
      <c r="C1060" t="inlineStr">
        <is>
          <t>GO:0035850</t>
        </is>
      </c>
      <c r="D1060" t="inlineStr">
        <is>
          <t>epithelial cell differentiation involved in kidney development</t>
        </is>
      </c>
      <c r="E1060" s="2" t="n">
        <v>-2.2682509559</v>
      </c>
      <c r="F1060" s="3" t="n">
        <v>-1.6257748287</v>
      </c>
      <c r="G1060" t="inlineStr">
        <is>
          <t>1906,5155,10409</t>
        </is>
      </c>
      <c r="H1060" t="inlineStr">
        <is>
          <t>EDN1,PDGFB,BASP1</t>
        </is>
      </c>
      <c r="I1060" t="inlineStr">
        <is>
          <t>3/36</t>
        </is>
      </c>
    </row>
    <row r="1061">
      <c r="A1061" t="inlineStr">
        <is>
          <t>1_Member</t>
        </is>
      </c>
      <c r="B1061" t="inlineStr">
        <is>
          <t>Hallmark Gene Sets</t>
        </is>
      </c>
      <c r="C1061" t="inlineStr">
        <is>
          <t>M5919</t>
        </is>
      </c>
      <c r="D1061" t="inlineStr">
        <is>
          <t>HALLMARK HEDGEHOG SIGNALING</t>
        </is>
      </c>
      <c r="E1061" s="2" t="n">
        <v>-2.2682509559</v>
      </c>
      <c r="F1061" s="3" t="n">
        <v>-1.6257748287</v>
      </c>
      <c r="G1061" t="inlineStr">
        <is>
          <t>4627,6469,9289</t>
        </is>
      </c>
      <c r="H1061" t="inlineStr">
        <is>
          <t>MYH9,SHH,ADGRG1</t>
        </is>
      </c>
      <c r="I1061" t="inlineStr">
        <is>
          <t>3/36</t>
        </is>
      </c>
    </row>
    <row r="1062">
      <c r="A1062" t="inlineStr">
        <is>
          <t>1_Member</t>
        </is>
      </c>
      <c r="B1062" t="inlineStr">
        <is>
          <t>Reactome Gene Sets</t>
        </is>
      </c>
      <c r="C1062" t="inlineStr">
        <is>
          <t>R-HSA-2173796</t>
        </is>
      </c>
      <c r="D1062" t="inlineStr">
        <is>
          <t>SMAD2/SMAD3:SMAD4 heterotrimer regulates transcription</t>
        </is>
      </c>
      <c r="E1062" s="2" t="n">
        <v>-2.2682509559</v>
      </c>
      <c r="F1062" s="3" t="n">
        <v>-1.6257748287</v>
      </c>
      <c r="G1062" t="inlineStr">
        <is>
          <t>1030,3726,4092</t>
        </is>
      </c>
      <c r="H1062" t="inlineStr">
        <is>
          <t>CDKN2B,JUNB,SMAD7</t>
        </is>
      </c>
      <c r="I1062" t="inlineStr">
        <is>
          <t>3/36</t>
        </is>
      </c>
    </row>
    <row r="1063">
      <c r="A1063" t="inlineStr">
        <is>
          <t>1_Member</t>
        </is>
      </c>
      <c r="B1063" t="inlineStr">
        <is>
          <t>Reactome Gene Sets</t>
        </is>
      </c>
      <c r="C1063" t="inlineStr">
        <is>
          <t>R-HSA-5673000</t>
        </is>
      </c>
      <c r="D1063" t="inlineStr">
        <is>
          <t>RAF activation</t>
        </is>
      </c>
      <c r="E1063" s="2" t="n">
        <v>-2.2682509559</v>
      </c>
      <c r="F1063" s="3" t="n">
        <v>-1.6257748287</v>
      </c>
      <c r="G1063" t="inlineStr">
        <is>
          <t>3717,4296,4893</t>
        </is>
      </c>
      <c r="H1063" t="inlineStr">
        <is>
          <t>JAK2,MAP3K11,NRAS</t>
        </is>
      </c>
      <c r="I1063" t="inlineStr">
        <is>
          <t>3/36</t>
        </is>
      </c>
    </row>
    <row r="1064">
      <c r="A1064" t="inlineStr">
        <is>
          <t>1_Member</t>
        </is>
      </c>
      <c r="B1064" t="inlineStr">
        <is>
          <t>WikiPathways</t>
        </is>
      </c>
      <c r="C1064" t="inlineStr">
        <is>
          <t>WP1471</t>
        </is>
      </c>
      <c r="D1064" t="inlineStr">
        <is>
          <t>Target of rapamycin signaling</t>
        </is>
      </c>
      <c r="E1064" s="2" t="n">
        <v>-2.2682509559</v>
      </c>
      <c r="F1064" s="3" t="n">
        <v>-1.6257748287</v>
      </c>
      <c r="G1064" t="inlineStr">
        <is>
          <t>2280,5879,10670</t>
        </is>
      </c>
      <c r="H1064" t="inlineStr">
        <is>
          <t>FKBP1A,RAC1,RRAGA</t>
        </is>
      </c>
      <c r="I1064" t="inlineStr">
        <is>
          <t>3/36</t>
        </is>
      </c>
    </row>
    <row r="1065">
      <c r="A1065" t="inlineStr">
        <is>
          <t>1_Member</t>
        </is>
      </c>
      <c r="B1065" t="inlineStr">
        <is>
          <t>WikiPathways</t>
        </is>
      </c>
      <c r="C1065" t="inlineStr">
        <is>
          <t>WP3850</t>
        </is>
      </c>
      <c r="D1065" t="inlineStr">
        <is>
          <t>Factors and pathways affecting insulin like growth factor IGF1 Akt signaling</t>
        </is>
      </c>
      <c r="E1065" s="2" t="n">
        <v>-2.2682509559</v>
      </c>
      <c r="F1065" s="3" t="n">
        <v>-1.6257748287</v>
      </c>
      <c r="G1065" t="inlineStr">
        <is>
          <t>3611,3688,84557</t>
        </is>
      </c>
      <c r="H1065" t="inlineStr">
        <is>
          <t>ILK,ITGB1,MAP1LC3A</t>
        </is>
      </c>
      <c r="I1065" t="inlineStr">
        <is>
          <t>3/36</t>
        </is>
      </c>
    </row>
    <row r="1066">
      <c r="A1066" t="inlineStr">
        <is>
          <t>1_Member</t>
        </is>
      </c>
      <c r="B1066" t="inlineStr">
        <is>
          <t>KEGG Pathway</t>
        </is>
      </c>
      <c r="C1066" t="inlineStr">
        <is>
          <t>hsa04660</t>
        </is>
      </c>
      <c r="D1066" t="inlineStr">
        <is>
          <t>T cell receptor signaling pathway</t>
        </is>
      </c>
      <c r="E1066" s="2" t="n">
        <v>-2.2674976576</v>
      </c>
      <c r="F1066" s="3" t="n">
        <v>-1.362057647</v>
      </c>
      <c r="G1066" t="inlineStr">
        <is>
          <t>868,998,2353,4772,4773,4790,4792,4794,4893,5293,5516,5530,5603,5970,10125</t>
        </is>
      </c>
      <c r="H1066" t="inlineStr">
        <is>
          <t>CBLB,CDC42,FOS,NFATC1,NFATC2,NFKB1,NFKBIA,NFKBIE,NRAS,PIK3CD,PPP2CB,PPP3CA,MAPK13,RELA,RASGRP1</t>
        </is>
      </c>
      <c r="I1066" t="inlineStr">
        <is>
          <t>15/121</t>
        </is>
      </c>
    </row>
    <row r="1067">
      <c r="A1067" t="inlineStr">
        <is>
          <t>1_Member</t>
        </is>
      </c>
      <c r="B1067" t="inlineStr">
        <is>
          <t>GO Biological Processes</t>
        </is>
      </c>
      <c r="C1067" t="inlineStr">
        <is>
          <t>GO:0007006</t>
        </is>
      </c>
      <c r="D1067" t="inlineStr">
        <is>
          <t>mitochondrial membrane organization</t>
        </is>
      </c>
      <c r="E1067" s="2" t="n">
        <v>-2.2659697856</v>
      </c>
      <c r="F1067" s="3" t="n">
        <v>-1.6240812046</v>
      </c>
      <c r="G1067" t="inlineStr">
        <is>
          <t>666,2055,6548,8870,284114</t>
        </is>
      </c>
      <c r="H1067" t="inlineStr">
        <is>
          <t>BOK,CLN8,SLC9A1,IER3,TMEM102</t>
        </is>
      </c>
      <c r="I1067" t="inlineStr">
        <is>
          <t>5/113</t>
        </is>
      </c>
    </row>
    <row r="1068">
      <c r="A1068" t="inlineStr">
        <is>
          <t>1_Member</t>
        </is>
      </c>
      <c r="B1068" t="inlineStr">
        <is>
          <t>GO Biological Processes</t>
        </is>
      </c>
      <c r="C1068" t="inlineStr">
        <is>
          <t>GO:0003208</t>
        </is>
      </c>
      <c r="D1068" t="inlineStr">
        <is>
          <t>cardiac ventricle morphogenesis</t>
        </is>
      </c>
      <c r="E1068" s="2" t="n">
        <v>-2.264019337</v>
      </c>
      <c r="F1068" s="3" t="n">
        <v>-1.6229129165</v>
      </c>
      <c r="G1068" t="inlineStr">
        <is>
          <t>3084,4092,7042,57493</t>
        </is>
      </c>
      <c r="H1068" t="inlineStr">
        <is>
          <t>NRG1,SMAD7,TGFB2,HEG1</t>
        </is>
      </c>
      <c r="I1068" t="inlineStr">
        <is>
          <t>4/71</t>
        </is>
      </c>
    </row>
    <row r="1069">
      <c r="A1069" t="inlineStr">
        <is>
          <t>1_Member</t>
        </is>
      </c>
      <c r="B1069" t="inlineStr">
        <is>
          <t>WikiPathways</t>
        </is>
      </c>
      <c r="C1069" t="inlineStr">
        <is>
          <t>WP2359</t>
        </is>
      </c>
      <c r="D1069" t="inlineStr">
        <is>
          <t>Parkin ubiquitin proteasomal system pathway</t>
        </is>
      </c>
      <c r="E1069" s="2" t="n">
        <v>-2.264019337</v>
      </c>
      <c r="F1069" s="3" t="n">
        <v>-1.6229129165</v>
      </c>
      <c r="G1069" t="inlineStr">
        <is>
          <t>5708,7280,7846,84617</t>
        </is>
      </c>
      <c r="H1069" t="inlineStr">
        <is>
          <t>PSMD2,TUBB2A,TUBA1A,TUBB6</t>
        </is>
      </c>
      <c r="I1069" t="inlineStr">
        <is>
          <t>4/71</t>
        </is>
      </c>
    </row>
    <row r="1070">
      <c r="A1070" t="inlineStr">
        <is>
          <t>1_Member</t>
        </is>
      </c>
      <c r="B1070" t="inlineStr">
        <is>
          <t>GO Biological Processes</t>
        </is>
      </c>
      <c r="C1070" t="inlineStr">
        <is>
          <t>GO:0043243</t>
        </is>
      </c>
      <c r="D1070" t="inlineStr">
        <is>
          <t>positive regulation of protein-containing complex disassembly</t>
        </is>
      </c>
      <c r="E1070" s="2" t="n">
        <v>-2.2607718721</v>
      </c>
      <c r="F1070" s="3" t="n">
        <v>-1.3560494073</v>
      </c>
      <c r="G1070" t="inlineStr">
        <is>
          <t>2150,7405,7429,9948,10043,10763,146206</t>
        </is>
      </c>
      <c r="H1070" t="inlineStr">
        <is>
          <t>F2RL1,UVRAG,VIL1,WDR1,TOM1,NES,CARMIL2</t>
        </is>
      </c>
      <c r="I1070" t="inlineStr">
        <is>
          <t>7/37</t>
        </is>
      </c>
    </row>
    <row r="1071">
      <c r="A1071" t="inlineStr">
        <is>
          <t>1_Member</t>
        </is>
      </c>
      <c r="B1071" t="inlineStr">
        <is>
          <t>GO Biological Processes</t>
        </is>
      </c>
      <c r="C1071" t="inlineStr">
        <is>
          <t>GO:0060071</t>
        </is>
      </c>
      <c r="D1071" t="inlineStr">
        <is>
          <t>Wnt signaling pathway, planar cell polarity pathway</t>
        </is>
      </c>
      <c r="E1071" s="2" t="n">
        <v>-2.2607718721</v>
      </c>
      <c r="F1071" s="3" t="n">
        <v>-1.3560494073</v>
      </c>
      <c r="G1071" t="inlineStr">
        <is>
          <t>998,5879,7476,7477,8323,115908,144165</t>
        </is>
      </c>
      <c r="H1071" t="inlineStr">
        <is>
          <t>CDC42,RAC1,WNT7A,WNT7B,FZD6,CTHRC1,PRICKLE1</t>
        </is>
      </c>
      <c r="I1071" t="inlineStr">
        <is>
          <t>7/37</t>
        </is>
      </c>
    </row>
    <row r="1072">
      <c r="A1072" t="inlineStr">
        <is>
          <t>1_Member</t>
        </is>
      </c>
      <c r="B1072" t="inlineStr">
        <is>
          <t>GO Biological Processes</t>
        </is>
      </c>
      <c r="C1072" t="inlineStr">
        <is>
          <t>GO:0006814</t>
        </is>
      </c>
      <c r="D1072" t="inlineStr">
        <is>
          <t>sodium ion transport</t>
        </is>
      </c>
      <c r="E1072" s="2" t="n">
        <v>-2.2545919337</v>
      </c>
      <c r="F1072" s="3" t="n">
        <v>-1.3500486703</v>
      </c>
      <c r="G1072" t="inlineStr">
        <is>
          <t>357,476,481,1906,6337,6446,6524,6528,6533,6548,6558,9368,10916,11254,23315,80024,83959,84679,92745,284111</t>
        </is>
      </c>
      <c r="H1072" t="inlineStr">
        <is>
          <t>SHROOM2,ATP1A1,ATP1B1,EDN1,SCNN1A,SGK1,SLC5A2,SLC5A5,SLC6A6,SLC9A1,SLC12A2,NHERF1,MAGED2,SLC6A14,SLC9A8,SLC8B1,SLC4A11,SLC9A7,SLC38A5,SLC13A5</t>
        </is>
      </c>
      <c r="I1072" t="inlineStr">
        <is>
          <t>20/181</t>
        </is>
      </c>
    </row>
    <row r="1073">
      <c r="A1073" t="inlineStr">
        <is>
          <t>1_Member</t>
        </is>
      </c>
      <c r="B1073" t="inlineStr">
        <is>
          <t>Reactome Gene Sets</t>
        </is>
      </c>
      <c r="C1073" t="inlineStr">
        <is>
          <t>R-HSA-69242</t>
        </is>
      </c>
      <c r="D1073" t="inlineStr">
        <is>
          <t>S Phase</t>
        </is>
      </c>
      <c r="E1073" s="2" t="n">
        <v>-2.253696208</v>
      </c>
      <c r="F1073" s="3" t="n">
        <v>-1.6135655113</v>
      </c>
      <c r="G1073" t="inlineStr">
        <is>
          <t>5692,5696,5698,5699,5720,5721</t>
        </is>
      </c>
      <c r="H1073" t="inlineStr">
        <is>
          <t>PSMB4,PSMB8,PSMB9,PSMB10,PSME1,PSME2</t>
        </is>
      </c>
      <c r="I1073" t="inlineStr">
        <is>
          <t>6/162</t>
        </is>
      </c>
    </row>
    <row r="1074">
      <c r="A1074" t="inlineStr">
        <is>
          <t>1_Member</t>
        </is>
      </c>
      <c r="B1074" t="inlineStr">
        <is>
          <t>GO Biological Processes</t>
        </is>
      </c>
      <c r="C1074" t="inlineStr">
        <is>
          <t>GO:0032890</t>
        </is>
      </c>
      <c r="D1074" t="inlineStr">
        <is>
          <t>regulation of organic acid transport</t>
        </is>
      </c>
      <c r="E1074" s="2" t="n">
        <v>-2.2500972983</v>
      </c>
      <c r="F1074" s="3" t="n">
        <v>-1.345912216</v>
      </c>
      <c r="G1074" t="inlineStr">
        <is>
          <t>1906,3688,5025,5562,5663,6558,7057,8399,8501,9536,10550</t>
        </is>
      </c>
      <c r="H1074" t="inlineStr">
        <is>
          <t>EDN1,ITGB1,P2RX4,PRKAA1,PSEN1,SLC12A2,THBS1,PLA2G10,SLC43A1,PTGES,ARL6IP5</t>
        </is>
      </c>
      <c r="I1074" t="inlineStr">
        <is>
          <t>11/77</t>
        </is>
      </c>
    </row>
    <row r="1075">
      <c r="A1075" t="inlineStr">
        <is>
          <t>1_Member</t>
        </is>
      </c>
      <c r="B1075" t="inlineStr">
        <is>
          <t>GO Biological Processes</t>
        </is>
      </c>
      <c r="C1075" t="inlineStr">
        <is>
          <t>GO:0042752</t>
        </is>
      </c>
      <c r="D1075" t="inlineStr">
        <is>
          <t>regulation of circadian rhythm</t>
        </is>
      </c>
      <c r="E1075" s="2" t="n">
        <v>-2.2499429233</v>
      </c>
      <c r="F1075" s="3" t="n">
        <v>-1.6104939313</v>
      </c>
      <c r="G1075" t="inlineStr">
        <is>
          <t>1408,5371,9575,25819,56938</t>
        </is>
      </c>
      <c r="H1075" t="inlineStr">
        <is>
          <t>CRY2,PML,CLOCK,NOCT,BMAL2</t>
        </is>
      </c>
      <c r="I1075" t="inlineStr">
        <is>
          <t>5/114</t>
        </is>
      </c>
    </row>
    <row r="1076">
      <c r="A1076" t="inlineStr">
        <is>
          <t>1_Member</t>
        </is>
      </c>
      <c r="B1076" t="inlineStr">
        <is>
          <t>GO Biological Processes</t>
        </is>
      </c>
      <c r="C1076" t="inlineStr">
        <is>
          <t>GO:0061025</t>
        </is>
      </c>
      <c r="D1076" t="inlineStr">
        <is>
          <t>membrane fusion</t>
        </is>
      </c>
      <c r="E1076" s="2" t="n">
        <v>-2.2468000922</v>
      </c>
      <c r="F1076" s="3" t="n">
        <v>-1.6082260082</v>
      </c>
      <c r="G1076" t="inlineStr">
        <is>
          <t>858,5872,10043,23673,57617,128866</t>
        </is>
      </c>
      <c r="H1076" t="inlineStr">
        <is>
          <t>CAV2,RAB13,TOM1,STX12,VPS18,CHMP4B</t>
        </is>
      </c>
      <c r="I1076" t="inlineStr">
        <is>
          <t>6/162</t>
        </is>
      </c>
    </row>
    <row r="1077">
      <c r="A1077" t="inlineStr">
        <is>
          <t>1_Member</t>
        </is>
      </c>
      <c r="B1077" t="inlineStr">
        <is>
          <t>GO Biological Processes</t>
        </is>
      </c>
      <c r="C1077" t="inlineStr">
        <is>
          <t>GO:0051865</t>
        </is>
      </c>
      <c r="D1077" t="inlineStr">
        <is>
          <t>protein autoubiquitination</t>
        </is>
      </c>
      <c r="E1077" s="2" t="n">
        <v>-2.2425308103</v>
      </c>
      <c r="F1077" s="3" t="n">
        <v>-1.6053142007</v>
      </c>
      <c r="G1077" t="inlineStr">
        <is>
          <t>6737,7320,51136,83737</t>
        </is>
      </c>
      <c r="H1077" t="inlineStr">
        <is>
          <t>TRIM21,UBE2B,RNFT1,ITCH</t>
        </is>
      </c>
      <c r="I1077" t="inlineStr">
        <is>
          <t>4/72</t>
        </is>
      </c>
    </row>
    <row r="1078">
      <c r="A1078" t="inlineStr">
        <is>
          <t>1_Member</t>
        </is>
      </c>
      <c r="B1078" t="inlineStr">
        <is>
          <t>GO Biological Processes</t>
        </is>
      </c>
      <c r="C1078" t="inlineStr">
        <is>
          <t>GO:0072028</t>
        </is>
      </c>
      <c r="D1078" t="inlineStr">
        <is>
          <t>nephron morphogenesis</t>
        </is>
      </c>
      <c r="E1078" s="2" t="n">
        <v>-2.2425308103</v>
      </c>
      <c r="F1078" s="3" t="n">
        <v>-1.6053142007</v>
      </c>
      <c r="G1078" t="inlineStr">
        <is>
          <t>650,2625,3911,4070</t>
        </is>
      </c>
      <c r="H1078" t="inlineStr">
        <is>
          <t>BMP2,GATA3,LAMA5,TACSTD2</t>
        </is>
      </c>
      <c r="I1078" t="inlineStr">
        <is>
          <t>4/72</t>
        </is>
      </c>
    </row>
    <row r="1079">
      <c r="A1079" t="inlineStr">
        <is>
          <t>1_Member</t>
        </is>
      </c>
      <c r="B1079" t="inlineStr">
        <is>
          <t>KEGG Pathway</t>
        </is>
      </c>
      <c r="C1079" t="inlineStr">
        <is>
          <t>hsa04724</t>
        </is>
      </c>
      <c r="D1079" t="inlineStr">
        <is>
          <t>Glutamatergic synapse</t>
        </is>
      </c>
      <c r="E1079" s="2" t="n">
        <v>-2.2400977279</v>
      </c>
      <c r="F1079" s="3" t="n">
        <v>-1.6030746973</v>
      </c>
      <c r="G1079" t="inlineStr">
        <is>
          <t>157,5332,5582,8605,54331</t>
        </is>
      </c>
      <c r="H1079" t="inlineStr">
        <is>
          <t>GRK3,PLCB4,PRKCG,PLA2G4C,GNG2</t>
        </is>
      </c>
      <c r="I1079" t="inlineStr">
        <is>
          <t>5/115</t>
        </is>
      </c>
    </row>
    <row r="1080">
      <c r="A1080" t="inlineStr">
        <is>
          <t>1_Member</t>
        </is>
      </c>
      <c r="B1080" t="inlineStr">
        <is>
          <t>KEGG Pathway</t>
        </is>
      </c>
      <c r="C1080" t="inlineStr">
        <is>
          <t>hsa04726</t>
        </is>
      </c>
      <c r="D1080" t="inlineStr">
        <is>
          <t>Serotonergic synapse</t>
        </is>
      </c>
      <c r="E1080" s="2" t="n">
        <v>-2.2400977279</v>
      </c>
      <c r="F1080" s="3" t="n">
        <v>-1.6030746973</v>
      </c>
      <c r="G1080" t="inlineStr">
        <is>
          <t>5332,5582,5743,8605,54331</t>
        </is>
      </c>
      <c r="H1080" t="inlineStr">
        <is>
          <t>PLCB4,PRKCG,PTGS2,PLA2G4C,GNG2</t>
        </is>
      </c>
      <c r="I1080" t="inlineStr">
        <is>
          <t>5/115</t>
        </is>
      </c>
    </row>
    <row r="1081">
      <c r="A1081" t="inlineStr">
        <is>
          <t>1_Member</t>
        </is>
      </c>
      <c r="B1081" t="inlineStr">
        <is>
          <t>GO Biological Processes</t>
        </is>
      </c>
      <c r="C1081" t="inlineStr">
        <is>
          <t>GO:0072529</t>
        </is>
      </c>
      <c r="D1081" t="inlineStr">
        <is>
          <t>pyrimidine-containing compound catabolic process</t>
        </is>
      </c>
      <c r="E1081" s="2" t="n">
        <v>-2.2386851144</v>
      </c>
      <c r="F1081" s="3" t="n">
        <v>-1.6021456541</v>
      </c>
      <c r="G1081" t="inlineStr">
        <is>
          <t>9582,60489,200316</t>
        </is>
      </c>
      <c r="H1081" t="inlineStr">
        <is>
          <t>APOBEC3B,APOBEC3G,APOBEC3F</t>
        </is>
      </c>
      <c r="I1081" t="inlineStr">
        <is>
          <t>3/37</t>
        </is>
      </c>
    </row>
    <row r="1082">
      <c r="A1082" t="inlineStr">
        <is>
          <t>1_Member</t>
        </is>
      </c>
      <c r="B1082" t="inlineStr">
        <is>
          <t>Reactome Gene Sets</t>
        </is>
      </c>
      <c r="C1082" t="inlineStr">
        <is>
          <t>R-HSA-9029569</t>
        </is>
      </c>
      <c r="D1082" t="inlineStr">
        <is>
          <t>NR1H3 &amp; NR1H2 regulate gene expression linked to cholesterol transport and efflux</t>
        </is>
      </c>
      <c r="E1082" s="2" t="n">
        <v>-2.2386851144</v>
      </c>
      <c r="F1082" s="3" t="n">
        <v>-1.6021456541</v>
      </c>
      <c r="G1082" t="inlineStr">
        <is>
          <t>341,5360,10062</t>
        </is>
      </c>
      <c r="H1082" t="inlineStr">
        <is>
          <t>APOC1,PLTP,NR1H3</t>
        </is>
      </c>
      <c r="I1082" t="inlineStr">
        <is>
          <t>3/37</t>
        </is>
      </c>
    </row>
    <row r="1083">
      <c r="A1083" t="inlineStr">
        <is>
          <t>1_Member</t>
        </is>
      </c>
      <c r="B1083" t="inlineStr">
        <is>
          <t>GO Biological Processes</t>
        </is>
      </c>
      <c r="C1083" t="inlineStr">
        <is>
          <t>GO:0002052</t>
        </is>
      </c>
      <c r="D1083" t="inlineStr">
        <is>
          <t>positive regulation of neuroblast proliferation</t>
        </is>
      </c>
      <c r="E1083" s="2" t="n">
        <v>-2.2346825866</v>
      </c>
      <c r="F1083" s="3" t="n">
        <v>-1.6008412148</v>
      </c>
      <c r="G1083" t="inlineStr">
        <is>
          <t>1462,1499,6469</t>
        </is>
      </c>
      <c r="H1083" t="inlineStr">
        <is>
          <t>VCAN,CTNNB1,SHH</t>
        </is>
      </c>
      <c r="I1083" t="inlineStr">
        <is>
          <t>3/37</t>
        </is>
      </c>
    </row>
    <row r="1084">
      <c r="A1084" t="inlineStr">
        <is>
          <t>1_Member</t>
        </is>
      </c>
      <c r="B1084" t="inlineStr">
        <is>
          <t>GO Biological Processes</t>
        </is>
      </c>
      <c r="C1084" t="inlineStr">
        <is>
          <t>GO:0003230</t>
        </is>
      </c>
      <c r="D1084" t="inlineStr">
        <is>
          <t>cardiac atrium development</t>
        </is>
      </c>
      <c r="E1084" s="2" t="n">
        <v>-2.2346825866</v>
      </c>
      <c r="F1084" s="3" t="n">
        <v>-1.6008412148</v>
      </c>
      <c r="G1084" t="inlineStr">
        <is>
          <t>3491,7042,57493</t>
        </is>
      </c>
      <c r="H1084" t="inlineStr">
        <is>
          <t>CCN1,TGFB2,HEG1</t>
        </is>
      </c>
      <c r="I1084" t="inlineStr">
        <is>
          <t>3/37</t>
        </is>
      </c>
    </row>
    <row r="1085">
      <c r="A1085" t="inlineStr">
        <is>
          <t>1_Member</t>
        </is>
      </c>
      <c r="B1085" t="inlineStr">
        <is>
          <t>GO Biological Processes</t>
        </is>
      </c>
      <c r="C1085" t="inlineStr">
        <is>
          <t>GO:0014002</t>
        </is>
      </c>
      <c r="D1085" t="inlineStr">
        <is>
          <t>astrocyte development</t>
        </is>
      </c>
      <c r="E1085" s="2" t="n">
        <v>-2.2346825866</v>
      </c>
      <c r="F1085" s="3" t="n">
        <v>-1.6008412148</v>
      </c>
      <c r="G1085" t="inlineStr">
        <is>
          <t>351,2896,4035</t>
        </is>
      </c>
      <c r="H1085" t="inlineStr">
        <is>
          <t>APP,GRN,LRP1</t>
        </is>
      </c>
      <c r="I1085" t="inlineStr">
        <is>
          <t>3/37</t>
        </is>
      </c>
    </row>
    <row r="1086">
      <c r="A1086" t="inlineStr">
        <is>
          <t>1_Member</t>
        </is>
      </c>
      <c r="B1086" t="inlineStr">
        <is>
          <t>GO Biological Processes</t>
        </is>
      </c>
      <c r="C1086" t="inlineStr">
        <is>
          <t>GO:0042596</t>
        </is>
      </c>
      <c r="D1086" t="inlineStr">
        <is>
          <t>fear response</t>
        </is>
      </c>
      <c r="E1086" s="2" t="n">
        <v>-2.2346825866</v>
      </c>
      <c r="F1086" s="3" t="n">
        <v>-1.6008412148</v>
      </c>
      <c r="G1086" t="inlineStr">
        <is>
          <t>1812,2131,9215</t>
        </is>
      </c>
      <c r="H1086" t="inlineStr">
        <is>
          <t>DRD1,EXT1,LARGE1</t>
        </is>
      </c>
      <c r="I1086" t="inlineStr">
        <is>
          <t>3/37</t>
        </is>
      </c>
    </row>
    <row r="1087">
      <c r="A1087" t="inlineStr">
        <is>
          <t>1_Member</t>
        </is>
      </c>
      <c r="B1087" t="inlineStr">
        <is>
          <t>GO Biological Processes</t>
        </is>
      </c>
      <c r="C1087" t="inlineStr">
        <is>
          <t>GO:0045324</t>
        </is>
      </c>
      <c r="D1087" t="inlineStr">
        <is>
          <t>late endosome to vacuole transport</t>
        </is>
      </c>
      <c r="E1087" s="2" t="n">
        <v>-2.2346825866</v>
      </c>
      <c r="F1087" s="3" t="n">
        <v>-1.6008412148</v>
      </c>
      <c r="G1087" t="inlineStr">
        <is>
          <t>7251,54741,128866</t>
        </is>
      </c>
      <c r="H1087" t="inlineStr">
        <is>
          <t>TSG101,LEPROT,CHMP4B</t>
        </is>
      </c>
      <c r="I1087" t="inlineStr">
        <is>
          <t>3/37</t>
        </is>
      </c>
    </row>
    <row r="1088">
      <c r="A1088" t="inlineStr">
        <is>
          <t>1_Member</t>
        </is>
      </c>
      <c r="B1088" t="inlineStr">
        <is>
          <t>GO Biological Processes</t>
        </is>
      </c>
      <c r="C1088" t="inlineStr">
        <is>
          <t>GO:0141085</t>
        </is>
      </c>
      <c r="D1088" t="inlineStr">
        <is>
          <t>regulation of inflammasome-mediated signaling pathway</t>
        </is>
      </c>
      <c r="E1088" s="2" t="n">
        <v>-2.2346825866</v>
      </c>
      <c r="F1088" s="3" t="n">
        <v>-1.6008412148</v>
      </c>
      <c r="G1088" t="inlineStr">
        <is>
          <t>2634,4615,80772</t>
        </is>
      </c>
      <c r="H1088" t="inlineStr">
        <is>
          <t>GBP2,MYD88,CPTP</t>
        </is>
      </c>
      <c r="I1088" t="inlineStr">
        <is>
          <t>3/37</t>
        </is>
      </c>
    </row>
    <row r="1089">
      <c r="A1089" t="inlineStr">
        <is>
          <t>1_Member</t>
        </is>
      </c>
      <c r="B1089" t="inlineStr">
        <is>
          <t>BioCarta Gene Sets</t>
        </is>
      </c>
      <c r="C1089" t="inlineStr">
        <is>
          <t>M8615</t>
        </is>
      </c>
      <c r="D1089" t="inlineStr">
        <is>
          <t>BIOCARTA IL2RB PATHWAY</t>
        </is>
      </c>
      <c r="E1089" s="2" t="n">
        <v>-2.2346825866</v>
      </c>
      <c r="F1089" s="3" t="n">
        <v>-1.6008412148</v>
      </c>
      <c r="G1089" t="inlineStr">
        <is>
          <t>355,6776,8837</t>
        </is>
      </c>
      <c r="H1089" t="inlineStr">
        <is>
          <t>FAS,STAT5A,CFLAR</t>
        </is>
      </c>
      <c r="I1089" t="inlineStr">
        <is>
          <t>3/37</t>
        </is>
      </c>
    </row>
    <row r="1090">
      <c r="A1090" t="inlineStr">
        <is>
          <t>1_Member</t>
        </is>
      </c>
      <c r="B1090" t="inlineStr">
        <is>
          <t>Reactome Gene Sets</t>
        </is>
      </c>
      <c r="C1090" t="inlineStr">
        <is>
          <t>R-HSA-77289</t>
        </is>
      </c>
      <c r="D1090" t="inlineStr">
        <is>
          <t>Mitochondrial Fatty Acid Beta-Oxidation</t>
        </is>
      </c>
      <c r="E1090" s="2" t="n">
        <v>-2.2346825866</v>
      </c>
      <c r="F1090" s="3" t="n">
        <v>-1.6008412148</v>
      </c>
      <c r="G1090" t="inlineStr">
        <is>
          <t>35,6296,80221</t>
        </is>
      </c>
      <c r="H1090" t="inlineStr">
        <is>
          <t>ACADS,ACSM3,ACSF2</t>
        </is>
      </c>
      <c r="I1090" t="inlineStr">
        <is>
          <t>3/37</t>
        </is>
      </c>
    </row>
    <row r="1091">
      <c r="A1091" t="inlineStr">
        <is>
          <t>1_Member</t>
        </is>
      </c>
      <c r="B1091" t="inlineStr">
        <is>
          <t>WikiPathways</t>
        </is>
      </c>
      <c r="C1091" t="inlineStr">
        <is>
          <t>WP127</t>
        </is>
      </c>
      <c r="D1091" t="inlineStr">
        <is>
          <t>IL 5 signaling pathway</t>
        </is>
      </c>
      <c r="E1091" s="2" t="n">
        <v>-2.2346825866</v>
      </c>
      <c r="F1091" s="3" t="n">
        <v>-1.6008412148</v>
      </c>
      <c r="G1091" t="inlineStr">
        <is>
          <t>3717,4067,6776</t>
        </is>
      </c>
      <c r="H1091" t="inlineStr">
        <is>
          <t>JAK2,LYN,STAT5A</t>
        </is>
      </c>
      <c r="I1091" t="inlineStr">
        <is>
          <t>3/37</t>
        </is>
      </c>
    </row>
    <row r="1092">
      <c r="A1092" t="inlineStr">
        <is>
          <t>1_Member</t>
        </is>
      </c>
      <c r="B1092" t="inlineStr">
        <is>
          <t>WikiPathways</t>
        </is>
      </c>
      <c r="C1092" t="inlineStr">
        <is>
          <t>WP34</t>
        </is>
      </c>
      <c r="D1092" t="inlineStr">
        <is>
          <t>Ovarian infertility</t>
        </is>
      </c>
      <c r="E1092" s="2" t="n">
        <v>-2.2346825866</v>
      </c>
      <c r="F1092" s="3" t="n">
        <v>-1.6008412148</v>
      </c>
      <c r="G1092" t="inlineStr">
        <is>
          <t>894,1958,3623</t>
        </is>
      </c>
      <c r="H1092" t="inlineStr">
        <is>
          <t>CCND2,EGR1,INHA</t>
        </is>
      </c>
      <c r="I1092" t="inlineStr">
        <is>
          <t>3/37</t>
        </is>
      </c>
    </row>
    <row r="1093">
      <c r="A1093" t="inlineStr">
        <is>
          <t>1_Member</t>
        </is>
      </c>
      <c r="B1093" t="inlineStr">
        <is>
          <t>KEGG Pathway</t>
        </is>
      </c>
      <c r="C1093" t="inlineStr">
        <is>
          <t>hsa00760</t>
        </is>
      </c>
      <c r="D1093" t="inlineStr">
        <is>
          <t>Nicotinate and nicotinamide metabolism</t>
        </is>
      </c>
      <c r="E1093" s="2" t="n">
        <v>-2.2346825866</v>
      </c>
      <c r="F1093" s="3" t="n">
        <v>-1.6008412148</v>
      </c>
      <c r="G1093" t="inlineStr">
        <is>
          <t>316,22933,54981</t>
        </is>
      </c>
      <c r="H1093" t="inlineStr">
        <is>
          <t>AOX1,SIRT2,NMRK1</t>
        </is>
      </c>
      <c r="I1093" t="inlineStr">
        <is>
          <t>3/37</t>
        </is>
      </c>
    </row>
    <row r="1094">
      <c r="A1094" t="inlineStr">
        <is>
          <t>1_Member</t>
        </is>
      </c>
      <c r="B1094" t="inlineStr">
        <is>
          <t>GO Biological Processes</t>
        </is>
      </c>
      <c r="C1094" t="inlineStr">
        <is>
          <t>GO:0051100</t>
        </is>
      </c>
      <c r="D1094" t="inlineStr">
        <is>
          <t>negative regulation of binding</t>
        </is>
      </c>
      <c r="E1094" s="2" t="n">
        <v>-2.234088357</v>
      </c>
      <c r="F1094" s="3" t="n">
        <v>-1.6007782404</v>
      </c>
      <c r="G1094" t="inlineStr">
        <is>
          <t>1026,3300,5663,5792,5899</t>
        </is>
      </c>
      <c r="H1094" t="inlineStr">
        <is>
          <t>CDKN1A,DNAJB2,PSEN1,PTPRF,RALB</t>
        </is>
      </c>
      <c r="I1094" t="inlineStr">
        <is>
          <t>5/115</t>
        </is>
      </c>
    </row>
    <row r="1095">
      <c r="A1095" t="inlineStr">
        <is>
          <t>1_Member</t>
        </is>
      </c>
      <c r="B1095" t="inlineStr">
        <is>
          <t>Reactome Gene Sets</t>
        </is>
      </c>
      <c r="C1095" t="inlineStr">
        <is>
          <t>R-HSA-9609507</t>
        </is>
      </c>
      <c r="D1095" t="inlineStr">
        <is>
          <t>Protein localization</t>
        </is>
      </c>
      <c r="E1095" s="2" t="n">
        <v>-2.2282604987</v>
      </c>
      <c r="F1095" s="3" t="n">
        <v>-1.5952828218</v>
      </c>
      <c r="G1095" t="inlineStr">
        <is>
          <t>847,1891,5190,6342,8309,9804</t>
        </is>
      </c>
      <c r="H1095" t="inlineStr">
        <is>
          <t>CAT,ECH1,PEX6,SCP2,ACOX2,TOMM20</t>
        </is>
      </c>
      <c r="I1095" t="inlineStr">
        <is>
          <t>6/164</t>
        </is>
      </c>
    </row>
    <row r="1096">
      <c r="A1096" t="inlineStr">
        <is>
          <t>1_Member</t>
        </is>
      </c>
      <c r="B1096" t="inlineStr">
        <is>
          <t>GO Biological Processes</t>
        </is>
      </c>
      <c r="C1096" t="inlineStr">
        <is>
          <t>GO:0006412</t>
        </is>
      </c>
      <c r="D1096" t="inlineStr">
        <is>
          <t>translation</t>
        </is>
      </c>
      <c r="E1096" s="2" t="n">
        <v>-2.2215265444</v>
      </c>
      <c r="F1096" s="3" t="n">
        <v>-1.5906093977</v>
      </c>
      <c r="G1096" t="inlineStr">
        <is>
          <t>1915,1933,1937,1938,1975,3646,5859,10399,51386,83939</t>
        </is>
      </c>
      <c r="H1096" t="inlineStr">
        <is>
          <t>EEF1A1,EEF1B2,EEF1G,EEF2,EIF4B,EIF3E,QARS1,RACK1,EIF3L,EIF2A</t>
        </is>
      </c>
      <c r="I1096" t="inlineStr">
        <is>
          <t>10/393</t>
        </is>
      </c>
    </row>
    <row r="1097">
      <c r="A1097" t="inlineStr">
        <is>
          <t>1_Member</t>
        </is>
      </c>
      <c r="B1097" t="inlineStr">
        <is>
          <t>Reactome Gene Sets</t>
        </is>
      </c>
      <c r="C1097" t="inlineStr">
        <is>
          <t>R-HSA-8854518</t>
        </is>
      </c>
      <c r="D1097" t="inlineStr">
        <is>
          <t>AURKA Activation by TPX2</t>
        </is>
      </c>
      <c r="E1097" s="2" t="n">
        <v>-2.2213909267</v>
      </c>
      <c r="F1097" s="3" t="n">
        <v>-1.5906093977</v>
      </c>
      <c r="G1097" t="inlineStr">
        <is>
          <t>5048,7846,10121,10540</t>
        </is>
      </c>
      <c r="H1097" t="inlineStr">
        <is>
          <t>PAFAH1B1,TUBA1A,ACTR1A,DCTN2</t>
        </is>
      </c>
      <c r="I1097" t="inlineStr">
        <is>
          <t>4/73</t>
        </is>
      </c>
    </row>
    <row r="1098">
      <c r="A1098" t="inlineStr">
        <is>
          <t>1_Member</t>
        </is>
      </c>
      <c r="B1098" t="inlineStr">
        <is>
          <t>KEGG Pathway</t>
        </is>
      </c>
      <c r="C1098" t="inlineStr">
        <is>
          <t>hsa00562</t>
        </is>
      </c>
      <c r="D1098" t="inlineStr">
        <is>
          <t>Inositol phosphate metabolism</t>
        </is>
      </c>
      <c r="E1098" s="2" t="n">
        <v>-2.2213909267</v>
      </c>
      <c r="F1098" s="3" t="n">
        <v>-1.5906093977</v>
      </c>
      <c r="G1098" t="inlineStr">
        <is>
          <t>8821,8871,79837,80271</t>
        </is>
      </c>
      <c r="H1098" t="inlineStr">
        <is>
          <t>INPP4B,SYNJ2,PIP4K2C,ITPKC</t>
        </is>
      </c>
      <c r="I1098" t="inlineStr">
        <is>
          <t>4/73</t>
        </is>
      </c>
    </row>
    <row r="1099">
      <c r="A1099" t="inlineStr">
        <is>
          <t>1_Member</t>
        </is>
      </c>
      <c r="B1099" t="inlineStr">
        <is>
          <t>GO Biological Processes</t>
        </is>
      </c>
      <c r="C1099" t="inlineStr">
        <is>
          <t>GO:1904035</t>
        </is>
      </c>
      <c r="D1099" t="inlineStr">
        <is>
          <t>regulation of epithelial cell apoptotic process</t>
        </is>
      </c>
      <c r="E1099" s="2" t="n">
        <v>-2.2184030315</v>
      </c>
      <c r="F1099" s="3" t="n">
        <v>-1.587910868</v>
      </c>
      <c r="G1099" t="inlineStr">
        <is>
          <t>2625,3162,3383,3717,8837</t>
        </is>
      </c>
      <c r="H1099" t="inlineStr">
        <is>
          <t>GATA3,HMOX1,ICAM1,JAK2,CFLAR</t>
        </is>
      </c>
      <c r="I1099" t="inlineStr">
        <is>
          <t>5/116</t>
        </is>
      </c>
    </row>
    <row r="1100">
      <c r="A1100" t="inlineStr">
        <is>
          <t>1_Member</t>
        </is>
      </c>
      <c r="B1100" t="inlineStr">
        <is>
          <t>Reactome Gene Sets</t>
        </is>
      </c>
      <c r="C1100" t="inlineStr">
        <is>
          <t>R-HSA-1989781</t>
        </is>
      </c>
      <c r="D1100" t="inlineStr">
        <is>
          <t>PPARA activates gene expression</t>
        </is>
      </c>
      <c r="E1100" s="2" t="n">
        <v>-2.2088706163</v>
      </c>
      <c r="F1100" s="3" t="n">
        <v>-1.5796711666</v>
      </c>
      <c r="G1100" t="inlineStr">
        <is>
          <t>196,335,336,6721,10062</t>
        </is>
      </c>
      <c r="H1100" t="inlineStr">
        <is>
          <t>AHR,APOA1,APOA2,SREBF2,NR1H3</t>
        </is>
      </c>
      <c r="I1100" t="inlineStr">
        <is>
          <t>5/117</t>
        </is>
      </c>
    </row>
    <row r="1101">
      <c r="A1101" t="inlineStr">
        <is>
          <t>1_Member</t>
        </is>
      </c>
      <c r="B1101" t="inlineStr">
        <is>
          <t>KEGG Pathway</t>
        </is>
      </c>
      <c r="C1101" t="inlineStr">
        <is>
          <t>hsa05340</t>
        </is>
      </c>
      <c r="D1101" t="inlineStr">
        <is>
          <t>Primary immunodeficiency</t>
        </is>
      </c>
      <c r="E1101" s="2" t="n">
        <v>-2.2061119415</v>
      </c>
      <c r="F1101" s="3" t="n">
        <v>-1.577427161</v>
      </c>
      <c r="G1101" t="inlineStr">
        <is>
          <t>6890,6891,84876</t>
        </is>
      </c>
      <c r="H1101" t="inlineStr">
        <is>
          <t>TAP1,TAP2,ORAI1</t>
        </is>
      </c>
      <c r="I1101" t="inlineStr">
        <is>
          <t>3/38</t>
        </is>
      </c>
    </row>
    <row r="1102">
      <c r="A1102" t="inlineStr">
        <is>
          <t>1_Member</t>
        </is>
      </c>
      <c r="B1102" t="inlineStr">
        <is>
          <t>GO Biological Processes</t>
        </is>
      </c>
      <c r="C1102" t="inlineStr">
        <is>
          <t>GO:0007416</t>
        </is>
      </c>
      <c r="D1102" t="inlineStr">
        <is>
          <t>synapse assembly</t>
        </is>
      </c>
      <c r="E1102" s="2" t="n">
        <v>-2.2028839718</v>
      </c>
      <c r="F1102" s="3" t="n">
        <v>-1.5770274506</v>
      </c>
      <c r="G1102" t="inlineStr">
        <is>
          <t>43,1000,4131,7476,23129</t>
        </is>
      </c>
      <c r="H1102" t="inlineStr">
        <is>
          <t>ACHE,CDH2,MAP1B,WNT7A,PLXND1</t>
        </is>
      </c>
      <c r="I1102" t="inlineStr">
        <is>
          <t>5/117</t>
        </is>
      </c>
    </row>
    <row r="1103">
      <c r="A1103" t="inlineStr">
        <is>
          <t>1_Member</t>
        </is>
      </c>
      <c r="B1103" t="inlineStr">
        <is>
          <t>GO Biological Processes</t>
        </is>
      </c>
      <c r="C1103" t="inlineStr">
        <is>
          <t>GO:0007616</t>
        </is>
      </c>
      <c r="D1103" t="inlineStr">
        <is>
          <t>long-term memory</t>
        </is>
      </c>
      <c r="E1103" s="2" t="n">
        <v>-2.2021198749</v>
      </c>
      <c r="F1103" s="3" t="n">
        <v>-1.5770274506</v>
      </c>
      <c r="G1103" t="inlineStr">
        <is>
          <t>348,894,22849</t>
        </is>
      </c>
      <c r="H1103" t="inlineStr">
        <is>
          <t>APOE,CCND2,CPEB3</t>
        </is>
      </c>
      <c r="I1103" t="inlineStr">
        <is>
          <t>3/38</t>
        </is>
      </c>
    </row>
    <row r="1104">
      <c r="A1104" t="inlineStr">
        <is>
          <t>1_Member</t>
        </is>
      </c>
      <c r="B1104" t="inlineStr">
        <is>
          <t>GO Biological Processes</t>
        </is>
      </c>
      <c r="C1104" t="inlineStr">
        <is>
          <t>GO:0032438</t>
        </is>
      </c>
      <c r="D1104" t="inlineStr">
        <is>
          <t>melanosome organization</t>
        </is>
      </c>
      <c r="E1104" s="2" t="n">
        <v>-2.2021198749</v>
      </c>
      <c r="F1104" s="3" t="n">
        <v>-1.5770274506</v>
      </c>
      <c r="G1104" t="inlineStr">
        <is>
          <t>162,4935,8943</t>
        </is>
      </c>
      <c r="H1104" t="inlineStr">
        <is>
          <t>AP1B1,GPR143,AP3D1</t>
        </is>
      </c>
      <c r="I1104" t="inlineStr">
        <is>
          <t>3/38</t>
        </is>
      </c>
    </row>
    <row r="1105">
      <c r="A1105" t="inlineStr">
        <is>
          <t>1_Member</t>
        </is>
      </c>
      <c r="B1105" t="inlineStr">
        <is>
          <t>GO Biological Processes</t>
        </is>
      </c>
      <c r="C1105" t="inlineStr">
        <is>
          <t>GO:0043516</t>
        </is>
      </c>
      <c r="D1105" t="inlineStr">
        <is>
          <t>regulation of DNA damage response, signal transduction by p53 class mediator</t>
        </is>
      </c>
      <c r="E1105" s="2" t="n">
        <v>-2.2021198749</v>
      </c>
      <c r="F1105" s="3" t="n">
        <v>-1.5770274506</v>
      </c>
      <c r="G1105" t="inlineStr">
        <is>
          <t>960,5366,56950</t>
        </is>
      </c>
      <c r="H1105" t="inlineStr">
        <is>
          <t>CD44,PMAIP1,SMYD2</t>
        </is>
      </c>
      <c r="I1105" t="inlineStr">
        <is>
          <t>3/38</t>
        </is>
      </c>
    </row>
    <row r="1106">
      <c r="A1106" t="inlineStr">
        <is>
          <t>1_Member</t>
        </is>
      </c>
      <c r="B1106" t="inlineStr">
        <is>
          <t>GO Biological Processes</t>
        </is>
      </c>
      <c r="C1106" t="inlineStr">
        <is>
          <t>GO:0048144</t>
        </is>
      </c>
      <c r="D1106" t="inlineStr">
        <is>
          <t>fibroblast proliferation</t>
        </is>
      </c>
      <c r="E1106" s="2" t="n">
        <v>-2.2021198749</v>
      </c>
      <c r="F1106" s="3" t="n">
        <v>-1.5770274506</v>
      </c>
      <c r="G1106" t="inlineStr">
        <is>
          <t>3976,3981,7477</t>
        </is>
      </c>
      <c r="H1106" t="inlineStr">
        <is>
          <t>LIF,LIG4,WNT7B</t>
        </is>
      </c>
      <c r="I1106" t="inlineStr">
        <is>
          <t>3/38</t>
        </is>
      </c>
    </row>
    <row r="1107">
      <c r="A1107" t="inlineStr">
        <is>
          <t>1_Member</t>
        </is>
      </c>
      <c r="B1107" t="inlineStr">
        <is>
          <t>GO Biological Processes</t>
        </is>
      </c>
      <c r="C1107" t="inlineStr">
        <is>
          <t>GO:0048854</t>
        </is>
      </c>
      <c r="D1107" t="inlineStr">
        <is>
          <t>brain morphogenesis</t>
        </is>
      </c>
      <c r="E1107" s="2" t="n">
        <v>-2.2021198749</v>
      </c>
      <c r="F1107" s="3" t="n">
        <v>-1.5770274506</v>
      </c>
      <c r="G1107" t="inlineStr">
        <is>
          <t>1000,5048,7846</t>
        </is>
      </c>
      <c r="H1107" t="inlineStr">
        <is>
          <t>CDH2,PAFAH1B1,TUBA1A</t>
        </is>
      </c>
      <c r="I1107" t="inlineStr">
        <is>
          <t>3/38</t>
        </is>
      </c>
    </row>
    <row r="1108">
      <c r="A1108" t="inlineStr">
        <is>
          <t>1_Member</t>
        </is>
      </c>
      <c r="B1108" t="inlineStr">
        <is>
          <t>GO Biological Processes</t>
        </is>
      </c>
      <c r="C1108" t="inlineStr">
        <is>
          <t>GO:0051438</t>
        </is>
      </c>
      <c r="D1108" t="inlineStr">
        <is>
          <t>regulation of ubiquitin-protein transferase activity</t>
        </is>
      </c>
      <c r="E1108" s="2" t="n">
        <v>-2.2021198749</v>
      </c>
      <c r="F1108" s="3" t="n">
        <v>-1.5770274506</v>
      </c>
      <c r="G1108" t="inlineStr">
        <is>
          <t>3984,4092,51343</t>
        </is>
      </c>
      <c r="H1108" t="inlineStr">
        <is>
          <t>LIMK1,SMAD7,FZR1</t>
        </is>
      </c>
      <c r="I1108" t="inlineStr">
        <is>
          <t>3/38</t>
        </is>
      </c>
    </row>
    <row r="1109">
      <c r="A1109" t="inlineStr">
        <is>
          <t>1_Member</t>
        </is>
      </c>
      <c r="B1109" t="inlineStr">
        <is>
          <t>GO Biological Processes</t>
        </is>
      </c>
      <c r="C1109" t="inlineStr">
        <is>
          <t>GO:0051503</t>
        </is>
      </c>
      <c r="D1109" t="inlineStr">
        <is>
          <t>adenine nucleotide transport</t>
        </is>
      </c>
      <c r="E1109" s="2" t="n">
        <v>-2.2021198749</v>
      </c>
      <c r="F1109" s="3" t="n">
        <v>-1.5770274506</v>
      </c>
      <c r="G1109" t="inlineStr">
        <is>
          <t>215,56262,84230</t>
        </is>
      </c>
      <c r="H1109" t="inlineStr">
        <is>
          <t>ABCD1,LRRC8A,LRRC8C</t>
        </is>
      </c>
      <c r="I1109" t="inlineStr">
        <is>
          <t>3/38</t>
        </is>
      </c>
    </row>
    <row r="1110">
      <c r="A1110" t="inlineStr">
        <is>
          <t>1_Member</t>
        </is>
      </c>
      <c r="B1110" t="inlineStr">
        <is>
          <t>GO Biological Processes</t>
        </is>
      </c>
      <c r="C1110" t="inlineStr">
        <is>
          <t>GO:0055017</t>
        </is>
      </c>
      <c r="D1110" t="inlineStr">
        <is>
          <t>cardiac muscle tissue growth</t>
        </is>
      </c>
      <c r="E1110" s="2" t="n">
        <v>-2.2021198749</v>
      </c>
      <c r="F1110" s="3" t="n">
        <v>-1.5770274506</v>
      </c>
      <c r="G1110" t="inlineStr">
        <is>
          <t>7042,57493,65009</t>
        </is>
      </c>
      <c r="H1110" t="inlineStr">
        <is>
          <t>TGFB2,HEG1,NDRG4</t>
        </is>
      </c>
      <c r="I1110" t="inlineStr">
        <is>
          <t>3/38</t>
        </is>
      </c>
    </row>
    <row r="1111">
      <c r="A1111" t="inlineStr">
        <is>
          <t>1_Member</t>
        </is>
      </c>
      <c r="B1111" t="inlineStr">
        <is>
          <t>Reactome Gene Sets</t>
        </is>
      </c>
      <c r="C1111" t="inlineStr">
        <is>
          <t>R-HSA-111465</t>
        </is>
      </c>
      <c r="D1111" t="inlineStr">
        <is>
          <t>Apoptotic cleavage of cellular proteins</t>
        </is>
      </c>
      <c r="E1111" s="2" t="n">
        <v>-2.2021198749</v>
      </c>
      <c r="F1111" s="3" t="n">
        <v>-1.5770274506</v>
      </c>
      <c r="G1111" t="inlineStr">
        <is>
          <t>840,1499,5339</t>
        </is>
      </c>
      <c r="H1111" t="inlineStr">
        <is>
          <t>CASP7,CTNNB1,PLEC</t>
        </is>
      </c>
      <c r="I1111" t="inlineStr">
        <is>
          <t>3/38</t>
        </is>
      </c>
    </row>
    <row r="1112">
      <c r="A1112" t="inlineStr">
        <is>
          <t>1_Member</t>
        </is>
      </c>
      <c r="B1112" t="inlineStr">
        <is>
          <t>Reactome Gene Sets</t>
        </is>
      </c>
      <c r="C1112" t="inlineStr">
        <is>
          <t>R-HSA-5655302</t>
        </is>
      </c>
      <c r="D1112" t="inlineStr">
        <is>
          <t>Signaling by FGFR1 in disease</t>
        </is>
      </c>
      <c r="E1112" s="2" t="n">
        <v>-2.2021198749</v>
      </c>
      <c r="F1112" s="3" t="n">
        <v>-1.5770274506</v>
      </c>
      <c r="G1112" t="inlineStr">
        <is>
          <t>4893,6776,26281</t>
        </is>
      </c>
      <c r="H1112" t="inlineStr">
        <is>
          <t>NRAS,STAT5A,FGF20</t>
        </is>
      </c>
      <c r="I1112" t="inlineStr">
        <is>
          <t>3/38</t>
        </is>
      </c>
    </row>
    <row r="1113">
      <c r="A1113" t="inlineStr">
        <is>
          <t>1_Member</t>
        </is>
      </c>
      <c r="B1113" t="inlineStr">
        <is>
          <t>Reactome Gene Sets</t>
        </is>
      </c>
      <c r="C1113" t="inlineStr">
        <is>
          <t>R-HSA-8864260</t>
        </is>
      </c>
      <c r="D1113" t="inlineStr">
        <is>
          <t>Transcriptional regulation by the AP-2 (TFAP2) family of transcription factors</t>
        </is>
      </c>
      <c r="E1113" s="2" t="n">
        <v>-2.2021198749</v>
      </c>
      <c r="F1113" s="3" t="n">
        <v>-1.5770274506</v>
      </c>
      <c r="G1113" t="inlineStr">
        <is>
          <t>348,2064,10765</t>
        </is>
      </c>
      <c r="H1113" t="inlineStr">
        <is>
          <t>APOE,ERBB2,KDM5B</t>
        </is>
      </c>
      <c r="I1113" t="inlineStr">
        <is>
          <t>3/38</t>
        </is>
      </c>
    </row>
    <row r="1114">
      <c r="A1114" t="inlineStr">
        <is>
          <t>1_Member</t>
        </is>
      </c>
      <c r="B1114" t="inlineStr">
        <is>
          <t>Reactome Gene Sets</t>
        </is>
      </c>
      <c r="C1114" t="inlineStr">
        <is>
          <t>R-HSA-9013407</t>
        </is>
      </c>
      <c r="D1114" t="inlineStr">
        <is>
          <t>RHOH GTPase cycle</t>
        </is>
      </c>
      <c r="E1114" s="2" t="n">
        <v>-2.2021198749</v>
      </c>
      <c r="F1114" s="3" t="n">
        <v>-1.5770274506</v>
      </c>
      <c r="G1114" t="inlineStr">
        <is>
          <t>2040,9528,55075</t>
        </is>
      </c>
      <c r="H1114" t="inlineStr">
        <is>
          <t>STOM,TMEM59,UACA</t>
        </is>
      </c>
      <c r="I1114" t="inlineStr">
        <is>
          <t>3/38</t>
        </is>
      </c>
    </row>
    <row r="1115">
      <c r="A1115" t="inlineStr">
        <is>
          <t>1_Member</t>
        </is>
      </c>
      <c r="B1115" t="inlineStr">
        <is>
          <t>Reactome Gene Sets</t>
        </is>
      </c>
      <c r="C1115" t="inlineStr">
        <is>
          <t>R-HSA-9607240</t>
        </is>
      </c>
      <c r="D1115" t="inlineStr">
        <is>
          <t>FLT3 Signaling</t>
        </is>
      </c>
      <c r="E1115" s="2" t="n">
        <v>-2.2021198749</v>
      </c>
      <c r="F1115" s="3" t="n">
        <v>-1.5770274506</v>
      </c>
      <c r="G1115" t="inlineStr">
        <is>
          <t>4893,6776,10019</t>
        </is>
      </c>
      <c r="H1115" t="inlineStr">
        <is>
          <t>NRAS,STAT5A,SH2B3</t>
        </is>
      </c>
      <c r="I1115" t="inlineStr">
        <is>
          <t>3/38</t>
        </is>
      </c>
    </row>
    <row r="1116">
      <c r="A1116" t="inlineStr">
        <is>
          <t>1_Member</t>
        </is>
      </c>
      <c r="B1116" t="inlineStr">
        <is>
          <t>GO Biological Processes</t>
        </is>
      </c>
      <c r="C1116" t="inlineStr">
        <is>
          <t>GO:0060415</t>
        </is>
      </c>
      <c r="D1116" t="inlineStr">
        <is>
          <t>muscle tissue morphogenesis</t>
        </is>
      </c>
      <c r="E1116" s="2" t="n">
        <v>-2.2005899591</v>
      </c>
      <c r="F1116" s="3" t="n">
        <v>-1.5765319056</v>
      </c>
      <c r="G1116" t="inlineStr">
        <is>
          <t>3084,4092,7042,57493</t>
        </is>
      </c>
      <c r="H1116" t="inlineStr">
        <is>
          <t>NRG1,SMAD7,TGFB2,HEG1</t>
        </is>
      </c>
      <c r="I1116" t="inlineStr">
        <is>
          <t>4/74</t>
        </is>
      </c>
    </row>
    <row r="1117">
      <c r="A1117" t="inlineStr">
        <is>
          <t>1_Member</t>
        </is>
      </c>
      <c r="B1117" t="inlineStr">
        <is>
          <t>GO Biological Processes</t>
        </is>
      </c>
      <c r="C1117" t="inlineStr">
        <is>
          <t>GO:0061844</t>
        </is>
      </c>
      <c r="D1117" t="inlineStr">
        <is>
          <t>antimicrobial humoral immune response mediated by antimicrobial peptide</t>
        </is>
      </c>
      <c r="E1117" s="2" t="n">
        <v>-2.1851466729</v>
      </c>
      <c r="F1117" s="3" t="n">
        <v>-1.5632434665</v>
      </c>
      <c r="G1117" t="inlineStr">
        <is>
          <t>3627,6373,6374,64127</t>
        </is>
      </c>
      <c r="H1117" t="inlineStr">
        <is>
          <t>CXCL10,CXCL11,CXCL5,NOD2</t>
        </is>
      </c>
      <c r="I1117" t="inlineStr">
        <is>
          <t>4/75</t>
        </is>
      </c>
    </row>
    <row r="1118">
      <c r="A1118" t="inlineStr">
        <is>
          <t>1_Member</t>
        </is>
      </c>
      <c r="B1118" t="inlineStr">
        <is>
          <t>KEGG Pathway</t>
        </is>
      </c>
      <c r="C1118" t="inlineStr">
        <is>
          <t>hsa01230</t>
        </is>
      </c>
      <c r="D1118" t="inlineStr">
        <is>
          <t>Biosynthesis of amino acids</t>
        </is>
      </c>
      <c r="E1118" s="2" t="n">
        <v>-2.1851466729</v>
      </c>
      <c r="F1118" s="3" t="n">
        <v>-1.5632434665</v>
      </c>
      <c r="G1118" t="inlineStr">
        <is>
          <t>48,230,2752,5213</t>
        </is>
      </c>
      <c r="H1118" t="inlineStr">
        <is>
          <t>ACO1,ALDOC,GLUL,PFKM</t>
        </is>
      </c>
      <c r="I1118" t="inlineStr">
        <is>
          <t>4/75</t>
        </is>
      </c>
    </row>
    <row r="1119">
      <c r="A1119" t="inlineStr">
        <is>
          <t>1_Member</t>
        </is>
      </c>
      <c r="B1119" t="inlineStr">
        <is>
          <t>GO Biological Processes</t>
        </is>
      </c>
      <c r="C1119" t="inlineStr">
        <is>
          <t>GO:0007156</t>
        </is>
      </c>
      <c r="D1119" t="inlineStr">
        <is>
          <t>homophilic cell adhesion via plasma membrane adhesion molecules</t>
        </is>
      </c>
      <c r="E1119" s="2" t="n">
        <v>-2.184010047</v>
      </c>
      <c r="F1119" s="3" t="n">
        <v>-1.5622937143</v>
      </c>
      <c r="G1119" t="inlineStr">
        <is>
          <t>1000,1004,1824,3688,8642,23022</t>
        </is>
      </c>
      <c r="H1119" t="inlineStr">
        <is>
          <t>CDH2,CDH6,DSC2,ITGB1,DCHS1,PALLD</t>
        </is>
      </c>
      <c r="I1119" t="inlineStr">
        <is>
          <t>6/167</t>
        </is>
      </c>
    </row>
    <row r="1120">
      <c r="A1120" t="inlineStr">
        <is>
          <t>1_Member</t>
        </is>
      </c>
      <c r="B1120" t="inlineStr">
        <is>
          <t>Reactome Gene Sets</t>
        </is>
      </c>
      <c r="C1120" t="inlineStr">
        <is>
          <t>R-HSA-2995410</t>
        </is>
      </c>
      <c r="D1120" t="inlineStr">
        <is>
          <t>Nuclear Envelope (NE) Reassembly</t>
        </is>
      </c>
      <c r="E1120" s="2" t="n">
        <v>-2.1801185807</v>
      </c>
      <c r="F1120" s="3" t="n">
        <v>-1.5597081172</v>
      </c>
      <c r="G1120" t="inlineStr">
        <is>
          <t>7280,7846,23141,84617</t>
        </is>
      </c>
      <c r="H1120" t="inlineStr">
        <is>
          <t>TUBB2A,TUBA1A,ANKLE2,TUBB6</t>
        </is>
      </c>
      <c r="I1120" t="inlineStr">
        <is>
          <t>4/75</t>
        </is>
      </c>
    </row>
    <row r="1121">
      <c r="A1121" t="inlineStr">
        <is>
          <t>1_Member</t>
        </is>
      </c>
      <c r="B1121" t="inlineStr">
        <is>
          <t>Reactome Gene Sets</t>
        </is>
      </c>
      <c r="C1121" t="inlineStr">
        <is>
          <t>R-HSA-9833482</t>
        </is>
      </c>
      <c r="D1121" t="inlineStr">
        <is>
          <t>PKR-mediated signaling</t>
        </is>
      </c>
      <c r="E1121" s="2" t="n">
        <v>-2.1801185807</v>
      </c>
      <c r="F1121" s="3" t="n">
        <v>-1.5597081172</v>
      </c>
      <c r="G1121" t="inlineStr">
        <is>
          <t>5516,7280,7846,84617</t>
        </is>
      </c>
      <c r="H1121" t="inlineStr">
        <is>
          <t>PPP2CB,TUBB2A,TUBA1A,TUBB6</t>
        </is>
      </c>
      <c r="I1121" t="inlineStr">
        <is>
          <t>4/75</t>
        </is>
      </c>
    </row>
    <row r="1122">
      <c r="A1122" t="inlineStr">
        <is>
          <t>1_Member</t>
        </is>
      </c>
      <c r="B1122" t="inlineStr">
        <is>
          <t>GO Biological Processes</t>
        </is>
      </c>
      <c r="C1122" t="inlineStr">
        <is>
          <t>GO:0031644</t>
        </is>
      </c>
      <c r="D1122" t="inlineStr">
        <is>
          <t>regulation of nervous system process</t>
        </is>
      </c>
      <c r="E1122" s="2" t="n">
        <v>-2.1782970795</v>
      </c>
      <c r="F1122" s="3" t="n">
        <v>-1.558352048</v>
      </c>
      <c r="G1122" t="inlineStr">
        <is>
          <t>1605,4856,7133,9294,66000</t>
        </is>
      </c>
      <c r="H1122" t="inlineStr">
        <is>
          <t>DAG1,CCN3,TNFRSF1B,S1PR2,TMEM108</t>
        </is>
      </c>
      <c r="I1122" t="inlineStr">
        <is>
          <t>5/119</t>
        </is>
      </c>
    </row>
    <row r="1123">
      <c r="A1123" t="inlineStr">
        <is>
          <t>1_Member</t>
        </is>
      </c>
      <c r="B1123" t="inlineStr">
        <is>
          <t>Reactome Gene Sets</t>
        </is>
      </c>
      <c r="C1123" t="inlineStr">
        <is>
          <t>R-HSA-400206</t>
        </is>
      </c>
      <c r="D1123" t="inlineStr">
        <is>
          <t>Regulation of lipid metabolism by PPARalpha</t>
        </is>
      </c>
      <c r="E1123" s="2" t="n">
        <v>-2.1782970795</v>
      </c>
      <c r="F1123" s="3" t="n">
        <v>-1.558352048</v>
      </c>
      <c r="G1123" t="inlineStr">
        <is>
          <t>196,335,336,6721,10062</t>
        </is>
      </c>
      <c r="H1123" t="inlineStr">
        <is>
          <t>AHR,APOA1,APOA2,SREBF2,NR1H3</t>
        </is>
      </c>
      <c r="I1123" t="inlineStr">
        <is>
          <t>5/119</t>
        </is>
      </c>
    </row>
    <row r="1124">
      <c r="A1124" t="inlineStr">
        <is>
          <t>1_Member</t>
        </is>
      </c>
      <c r="B1124" t="inlineStr">
        <is>
          <t>GO Biological Processes</t>
        </is>
      </c>
      <c r="C1124" t="inlineStr">
        <is>
          <t>GO:0006636</t>
        </is>
      </c>
      <c r="D1124" t="inlineStr">
        <is>
          <t>unsaturated fatty acid biosynthetic process</t>
        </is>
      </c>
      <c r="E1124" s="2" t="n">
        <v>-2.1744906259</v>
      </c>
      <c r="F1124" s="3" t="n">
        <v>-1.5556606001</v>
      </c>
      <c r="G1124" t="inlineStr">
        <is>
          <t>972,5743,9536</t>
        </is>
      </c>
      <c r="H1124" t="inlineStr">
        <is>
          <t>CD74,PTGS2,PTGES</t>
        </is>
      </c>
      <c r="I1124" t="inlineStr">
        <is>
          <t>3/39</t>
        </is>
      </c>
    </row>
    <row r="1125">
      <c r="A1125" t="inlineStr">
        <is>
          <t>1_Member</t>
        </is>
      </c>
      <c r="B1125" t="inlineStr">
        <is>
          <t>GO Biological Processes</t>
        </is>
      </c>
      <c r="C1125" t="inlineStr">
        <is>
          <t>GO:0006693</t>
        </is>
      </c>
      <c r="D1125" t="inlineStr">
        <is>
          <t>prostaglandin metabolic process</t>
        </is>
      </c>
      <c r="E1125" s="2" t="n">
        <v>-2.1744906259</v>
      </c>
      <c r="F1125" s="3" t="n">
        <v>-1.5556606001</v>
      </c>
      <c r="G1125" t="inlineStr">
        <is>
          <t>972,5743,9536</t>
        </is>
      </c>
      <c r="H1125" t="inlineStr">
        <is>
          <t>CD74,PTGS2,PTGES</t>
        </is>
      </c>
      <c r="I1125" t="inlineStr">
        <is>
          <t>3/39</t>
        </is>
      </c>
    </row>
    <row r="1126">
      <c r="A1126" t="inlineStr">
        <is>
          <t>1_Member</t>
        </is>
      </c>
      <c r="B1126" t="inlineStr">
        <is>
          <t>GO Biological Processes</t>
        </is>
      </c>
      <c r="C1126" t="inlineStr">
        <is>
          <t>GO:0008206</t>
        </is>
      </c>
      <c r="D1126" t="inlineStr">
        <is>
          <t>bile acid metabolic process</t>
        </is>
      </c>
      <c r="E1126" s="2" t="n">
        <v>-2.1744906259</v>
      </c>
      <c r="F1126" s="3" t="n">
        <v>-1.5556606001</v>
      </c>
      <c r="G1126" t="inlineStr">
        <is>
          <t>5205,6342,8309</t>
        </is>
      </c>
      <c r="H1126" t="inlineStr">
        <is>
          <t>ATP8B1,SCP2,ACOX2</t>
        </is>
      </c>
      <c r="I1126" t="inlineStr">
        <is>
          <t>3/39</t>
        </is>
      </c>
    </row>
    <row r="1127">
      <c r="A1127" t="inlineStr">
        <is>
          <t>1_Member</t>
        </is>
      </c>
      <c r="B1127" t="inlineStr">
        <is>
          <t>GO Biological Processes</t>
        </is>
      </c>
      <c r="C1127" t="inlineStr">
        <is>
          <t>GO:0018208</t>
        </is>
      </c>
      <c r="D1127" t="inlineStr">
        <is>
          <t>peptidyl-proline modification</t>
        </is>
      </c>
      <c r="E1127" s="2" t="n">
        <v>-2.1744906259</v>
      </c>
      <c r="F1127" s="3" t="n">
        <v>-1.5556606001</v>
      </c>
      <c r="G1127" t="inlineStr">
        <is>
          <t>5033,54681,60681</t>
        </is>
      </c>
      <c r="H1127" t="inlineStr">
        <is>
          <t>P4HA1,P4HTM,FKBP10</t>
        </is>
      </c>
      <c r="I1127" t="inlineStr">
        <is>
          <t>3/39</t>
        </is>
      </c>
    </row>
    <row r="1128">
      <c r="A1128" t="inlineStr">
        <is>
          <t>1_Member</t>
        </is>
      </c>
      <c r="B1128" t="inlineStr">
        <is>
          <t>GO Biological Processes</t>
        </is>
      </c>
      <c r="C1128" t="inlineStr">
        <is>
          <t>GO:0055078</t>
        </is>
      </c>
      <c r="D1128" t="inlineStr">
        <is>
          <t>sodium ion homeostasis</t>
        </is>
      </c>
      <c r="E1128" s="2" t="n">
        <v>-2.1744906259</v>
      </c>
      <c r="F1128" s="3" t="n">
        <v>-1.5556606001</v>
      </c>
      <c r="G1128" t="inlineStr">
        <is>
          <t>476,1312,6337</t>
        </is>
      </c>
      <c r="H1128" t="inlineStr">
        <is>
          <t>ATP1A1,COMT,SCNN1A</t>
        </is>
      </c>
      <c r="I1128" t="inlineStr">
        <is>
          <t>3/39</t>
        </is>
      </c>
    </row>
    <row r="1129">
      <c r="A1129" t="inlineStr">
        <is>
          <t>1_Member</t>
        </is>
      </c>
      <c r="B1129" t="inlineStr">
        <is>
          <t>WikiPathways</t>
        </is>
      </c>
      <c r="C1129" t="inlineStr">
        <is>
          <t>WP4871</t>
        </is>
      </c>
      <c r="D1129" t="inlineStr">
        <is>
          <t>Kisspeptin kisspeptin receptor system in the ovary</t>
        </is>
      </c>
      <c r="E1129" s="2" t="n">
        <v>-2.1744906259</v>
      </c>
      <c r="F1129" s="3" t="n">
        <v>-1.5556606001</v>
      </c>
      <c r="G1129" t="inlineStr">
        <is>
          <t>4790,5332,5582</t>
        </is>
      </c>
      <c r="H1129" t="inlineStr">
        <is>
          <t>NFKB1,PLCB4,PRKCG</t>
        </is>
      </c>
      <c r="I1129" t="inlineStr">
        <is>
          <t>3/39</t>
        </is>
      </c>
    </row>
    <row r="1130">
      <c r="A1130" t="inlineStr">
        <is>
          <t>1_Member</t>
        </is>
      </c>
      <c r="B1130" t="inlineStr">
        <is>
          <t>GO Biological Processes</t>
        </is>
      </c>
      <c r="C1130" t="inlineStr">
        <is>
          <t>GO:0001974</t>
        </is>
      </c>
      <c r="D1130" t="inlineStr">
        <is>
          <t>blood vessel remodeling</t>
        </is>
      </c>
      <c r="E1130" s="2" t="n">
        <v>-2.1705090091</v>
      </c>
      <c r="F1130" s="3" t="n">
        <v>-1.5536233814</v>
      </c>
      <c r="G1130" t="inlineStr">
        <is>
          <t>538,558,2034</t>
        </is>
      </c>
      <c r="H1130" t="inlineStr">
        <is>
          <t>ATP7A,AXL,EPAS1</t>
        </is>
      </c>
      <c r="I1130" t="inlineStr">
        <is>
          <t>3/39</t>
        </is>
      </c>
    </row>
    <row r="1131">
      <c r="A1131" t="inlineStr">
        <is>
          <t>1_Member</t>
        </is>
      </c>
      <c r="B1131" t="inlineStr">
        <is>
          <t>GO Biological Processes</t>
        </is>
      </c>
      <c r="C1131" t="inlineStr">
        <is>
          <t>GO:0031111</t>
        </is>
      </c>
      <c r="D1131" t="inlineStr">
        <is>
          <t>negative regulation of microtubule polymerization or depolymerization</t>
        </is>
      </c>
      <c r="E1131" s="2" t="n">
        <v>-2.1705090091</v>
      </c>
      <c r="F1131" s="3" t="n">
        <v>-1.5536233814</v>
      </c>
      <c r="G1131" t="inlineStr">
        <is>
          <t>4131,4133,22911</t>
        </is>
      </c>
      <c r="H1131" t="inlineStr">
        <is>
          <t>MAP1B,MAP2,WDR47</t>
        </is>
      </c>
      <c r="I1131" t="inlineStr">
        <is>
          <t>3/39</t>
        </is>
      </c>
    </row>
    <row r="1132">
      <c r="A1132" t="inlineStr">
        <is>
          <t>1_Member</t>
        </is>
      </c>
      <c r="B1132" t="inlineStr">
        <is>
          <t>GO Biological Processes</t>
        </is>
      </c>
      <c r="C1132" t="inlineStr">
        <is>
          <t>GO:0045429</t>
        </is>
      </c>
      <c r="D1132" t="inlineStr">
        <is>
          <t>positive regulation of nitric oxide biosynthetic process</t>
        </is>
      </c>
      <c r="E1132" s="2" t="n">
        <v>-2.1705090091</v>
      </c>
      <c r="F1132" s="3" t="n">
        <v>-1.5536233814</v>
      </c>
      <c r="G1132" t="inlineStr">
        <is>
          <t>3717,6648,148022</t>
        </is>
      </c>
      <c r="H1132" t="inlineStr">
        <is>
          <t>JAK2,SOD2,TICAM1</t>
        </is>
      </c>
      <c r="I1132" t="inlineStr">
        <is>
          <t>3/39</t>
        </is>
      </c>
    </row>
    <row r="1133">
      <c r="A1133" t="inlineStr">
        <is>
          <t>1_Member</t>
        </is>
      </c>
      <c r="B1133" t="inlineStr">
        <is>
          <t>GO Biological Processes</t>
        </is>
      </c>
      <c r="C1133" t="inlineStr">
        <is>
          <t>GO:0048753</t>
        </is>
      </c>
      <c r="D1133" t="inlineStr">
        <is>
          <t>pigment granule organization</t>
        </is>
      </c>
      <c r="E1133" s="2" t="n">
        <v>-2.1705090091</v>
      </c>
      <c r="F1133" s="3" t="n">
        <v>-1.5536233814</v>
      </c>
      <c r="G1133" t="inlineStr">
        <is>
          <t>162,4935,8943</t>
        </is>
      </c>
      <c r="H1133" t="inlineStr">
        <is>
          <t>AP1B1,GPR143,AP3D1</t>
        </is>
      </c>
      <c r="I1133" t="inlineStr">
        <is>
          <t>3/39</t>
        </is>
      </c>
    </row>
    <row r="1134">
      <c r="A1134" t="inlineStr">
        <is>
          <t>1_Member</t>
        </is>
      </c>
      <c r="B1134" t="inlineStr">
        <is>
          <t>GO Biological Processes</t>
        </is>
      </c>
      <c r="C1134" t="inlineStr">
        <is>
          <t>GO:0060999</t>
        </is>
      </c>
      <c r="D1134" t="inlineStr">
        <is>
          <t>positive regulation of dendritic spine development</t>
        </is>
      </c>
      <c r="E1134" s="2" t="n">
        <v>-2.1705090091</v>
      </c>
      <c r="F1134" s="3" t="n">
        <v>-1.5536233814</v>
      </c>
      <c r="G1134" t="inlineStr">
        <is>
          <t>1627,5048,27067</t>
        </is>
      </c>
      <c r="H1134" t="inlineStr">
        <is>
          <t>DBN1,PAFAH1B1,STAU2</t>
        </is>
      </c>
      <c r="I1134" t="inlineStr">
        <is>
          <t>3/39</t>
        </is>
      </c>
    </row>
    <row r="1135">
      <c r="A1135" t="inlineStr">
        <is>
          <t>1_Member</t>
        </is>
      </c>
      <c r="B1135" t="inlineStr">
        <is>
          <t>GO Biological Processes</t>
        </is>
      </c>
      <c r="C1135" t="inlineStr">
        <is>
          <t>GO:0120033</t>
        </is>
      </c>
      <c r="D1135" t="inlineStr">
        <is>
          <t>negative regulation of plasma membrane bounded cell projection assembly</t>
        </is>
      </c>
      <c r="E1135" s="2" t="n">
        <v>-2.1705090091</v>
      </c>
      <c r="F1135" s="3" t="n">
        <v>-1.5536233814</v>
      </c>
      <c r="G1135" t="inlineStr">
        <is>
          <t>4070,4134,117177</t>
        </is>
      </c>
      <c r="H1135" t="inlineStr">
        <is>
          <t>TACSTD2,MAP4,RAB3IP</t>
        </is>
      </c>
      <c r="I1135" t="inlineStr">
        <is>
          <t>3/39</t>
        </is>
      </c>
    </row>
    <row r="1136">
      <c r="A1136" t="inlineStr">
        <is>
          <t>1_Member</t>
        </is>
      </c>
      <c r="B1136" t="inlineStr">
        <is>
          <t>GO Biological Processes</t>
        </is>
      </c>
      <c r="C1136" t="inlineStr">
        <is>
          <t>GO:1901223</t>
        </is>
      </c>
      <c r="D1136" t="inlineStr">
        <is>
          <t>negative regulation of non-canonical NF-kappaB signal transduction</t>
        </is>
      </c>
      <c r="E1136" s="2" t="n">
        <v>-2.1705090091</v>
      </c>
      <c r="F1136" s="3" t="n">
        <v>-1.5536233814</v>
      </c>
      <c r="G1136" t="inlineStr">
        <is>
          <t>1540,5970,51094</t>
        </is>
      </c>
      <c r="H1136" t="inlineStr">
        <is>
          <t>CYLD,RELA,ADIPOR1</t>
        </is>
      </c>
      <c r="I1136" t="inlineStr">
        <is>
          <t>3/39</t>
        </is>
      </c>
    </row>
    <row r="1137">
      <c r="A1137" t="inlineStr">
        <is>
          <t>1_Member</t>
        </is>
      </c>
      <c r="B1137" t="inlineStr">
        <is>
          <t>BioCarta Gene Sets</t>
        </is>
      </c>
      <c r="C1137" t="inlineStr">
        <is>
          <t>M1908</t>
        </is>
      </c>
      <c r="D1137" t="inlineStr">
        <is>
          <t>BIOCARTA FCER1 PATHWAY</t>
        </is>
      </c>
      <c r="E1137" s="2" t="n">
        <v>-2.1705090091</v>
      </c>
      <c r="F1137" s="3" t="n">
        <v>-1.5536233814</v>
      </c>
      <c r="G1137" t="inlineStr">
        <is>
          <t>4067,4772,4773</t>
        </is>
      </c>
      <c r="H1137" t="inlineStr">
        <is>
          <t>LYN,NFATC1,NFATC2</t>
        </is>
      </c>
      <c r="I1137" t="inlineStr">
        <is>
          <t>3/39</t>
        </is>
      </c>
    </row>
    <row r="1138">
      <c r="A1138" t="inlineStr">
        <is>
          <t>1_Member</t>
        </is>
      </c>
      <c r="B1138" t="inlineStr">
        <is>
          <t>Reactome Gene Sets</t>
        </is>
      </c>
      <c r="C1138" t="inlineStr">
        <is>
          <t>R-HSA-76009</t>
        </is>
      </c>
      <c r="D1138" t="inlineStr">
        <is>
          <t>Platelet Aggregation (Plug Formation)</t>
        </is>
      </c>
      <c r="E1138" s="2" t="n">
        <v>-2.1705090091</v>
      </c>
      <c r="F1138" s="3" t="n">
        <v>-1.5536233814</v>
      </c>
      <c r="G1138" t="inlineStr">
        <is>
          <t>2335,7094,9564</t>
        </is>
      </c>
      <c r="H1138" t="inlineStr">
        <is>
          <t>FN1,TLN1,BCAR1</t>
        </is>
      </c>
      <c r="I1138" t="inlineStr">
        <is>
          <t>3/39</t>
        </is>
      </c>
    </row>
    <row r="1139">
      <c r="A1139" t="inlineStr">
        <is>
          <t>1_Member</t>
        </is>
      </c>
      <c r="B1139" t="inlineStr">
        <is>
          <t>KEGG Pathway</t>
        </is>
      </c>
      <c r="C1139" t="inlineStr">
        <is>
          <t>hsa04971</t>
        </is>
      </c>
      <c r="D1139" t="inlineStr">
        <is>
          <t>Gastric acid secretion</t>
        </is>
      </c>
      <c r="E1139" s="2" t="n">
        <v>-2.1649849461</v>
      </c>
      <c r="F1139" s="3" t="n">
        <v>-1.5487455213</v>
      </c>
      <c r="G1139" t="inlineStr">
        <is>
          <t>1080,5332,5582,6752</t>
        </is>
      </c>
      <c r="H1139" t="inlineStr">
        <is>
          <t>CFTR,PLCB4,PRKCG,SSTR2</t>
        </is>
      </c>
      <c r="I1139" t="inlineStr">
        <is>
          <t>4/76</t>
        </is>
      </c>
    </row>
    <row r="1140">
      <c r="A1140" t="inlineStr">
        <is>
          <t>1_Member</t>
        </is>
      </c>
      <c r="B1140" t="inlineStr">
        <is>
          <t>Reactome Gene Sets</t>
        </is>
      </c>
      <c r="C1140" t="inlineStr">
        <is>
          <t>R-HSA-204998</t>
        </is>
      </c>
      <c r="D1140" t="inlineStr">
        <is>
          <t>Cell death signalling via NRAGE, NRIF and NADE</t>
        </is>
      </c>
      <c r="E1140" s="2" t="n">
        <v>-2.1599678432</v>
      </c>
      <c r="F1140" s="3" t="n">
        <v>-1.5452018532</v>
      </c>
      <c r="G1140" t="inlineStr">
        <is>
          <t>5663,8878,11214,27237</t>
        </is>
      </c>
      <c r="H1140" t="inlineStr">
        <is>
          <t>PSEN1,SQSTM1,AKAP13,ARHGEF16</t>
        </is>
      </c>
      <c r="I1140" t="inlineStr">
        <is>
          <t>4/76</t>
        </is>
      </c>
    </row>
    <row r="1141">
      <c r="A1141" t="inlineStr">
        <is>
          <t>1_Member</t>
        </is>
      </c>
      <c r="B1141" t="inlineStr">
        <is>
          <t>GO Biological Processes</t>
        </is>
      </c>
      <c r="C1141" t="inlineStr">
        <is>
          <t>GO:0042157</t>
        </is>
      </c>
      <c r="D1141" t="inlineStr">
        <is>
          <t>lipoprotein metabolic process</t>
        </is>
      </c>
      <c r="E1141" s="2" t="n">
        <v>-2.1483548154</v>
      </c>
      <c r="F1141" s="3" t="n">
        <v>-1.5345989198</v>
      </c>
      <c r="G1141" t="inlineStr">
        <is>
          <t>335,341,2752,55937,58489</t>
        </is>
      </c>
      <c r="H1141" t="inlineStr">
        <is>
          <t>APOA1,APOC1,GLUL,APOM,ABHD17C</t>
        </is>
      </c>
      <c r="I1141" t="inlineStr">
        <is>
          <t>5/121</t>
        </is>
      </c>
    </row>
    <row r="1142">
      <c r="A1142" t="inlineStr">
        <is>
          <t>1_Member</t>
        </is>
      </c>
      <c r="B1142" t="inlineStr">
        <is>
          <t>GO Biological Processes</t>
        </is>
      </c>
      <c r="C1142" t="inlineStr">
        <is>
          <t>GO:0006692</t>
        </is>
      </c>
      <c r="D1142" t="inlineStr">
        <is>
          <t>prostanoid metabolic process</t>
        </is>
      </c>
      <c r="E1142" s="2" t="n">
        <v>-2.1437715579</v>
      </c>
      <c r="F1142" s="3" t="n">
        <v>-1.5312063893</v>
      </c>
      <c r="G1142" t="inlineStr">
        <is>
          <t>972,5743,9536</t>
        </is>
      </c>
      <c r="H1142" t="inlineStr">
        <is>
          <t>CD74,PTGS2,PTGES</t>
        </is>
      </c>
      <c r="I1142" t="inlineStr">
        <is>
          <t>3/40</t>
        </is>
      </c>
    </row>
    <row r="1143">
      <c r="A1143" t="inlineStr">
        <is>
          <t>1_Member</t>
        </is>
      </c>
      <c r="B1143" t="inlineStr">
        <is>
          <t>GO Biological Processes</t>
        </is>
      </c>
      <c r="C1143" t="inlineStr">
        <is>
          <t>GO:0008210</t>
        </is>
      </c>
      <c r="D1143" t="inlineStr">
        <is>
          <t>estrogen metabolic process</t>
        </is>
      </c>
      <c r="E1143" s="2" t="n">
        <v>-2.1437715579</v>
      </c>
      <c r="F1143" s="3" t="n">
        <v>-1.5312063893</v>
      </c>
      <c r="G1143" t="inlineStr">
        <is>
          <t>7923,51144,51170</t>
        </is>
      </c>
      <c r="H1143" t="inlineStr">
        <is>
          <t>HSD17B8,HSD17B12,HSD17B11</t>
        </is>
      </c>
      <c r="I1143" t="inlineStr">
        <is>
          <t>3/40</t>
        </is>
      </c>
    </row>
    <row r="1144">
      <c r="A1144" t="inlineStr">
        <is>
          <t>1_Member</t>
        </is>
      </c>
      <c r="B1144" t="inlineStr">
        <is>
          <t>WikiPathways</t>
        </is>
      </c>
      <c r="C1144" t="inlineStr">
        <is>
          <t>WP500</t>
        </is>
      </c>
      <c r="D1144" t="inlineStr">
        <is>
          <t>Glycogen synthesis and degradation</t>
        </is>
      </c>
      <c r="E1144" s="2" t="n">
        <v>-2.1437715579</v>
      </c>
      <c r="F1144" s="3" t="n">
        <v>-1.5312063893</v>
      </c>
      <c r="G1144" t="inlineStr">
        <is>
          <t>5236,5256,5836</t>
        </is>
      </c>
      <c r="H1144" t="inlineStr">
        <is>
          <t>PGM1,PHKA2,PYGL</t>
        </is>
      </c>
      <c r="I1144" t="inlineStr">
        <is>
          <t>3/40</t>
        </is>
      </c>
    </row>
    <row r="1145">
      <c r="A1145" t="inlineStr">
        <is>
          <t>1_Member</t>
        </is>
      </c>
      <c r="B1145" t="inlineStr">
        <is>
          <t>GO Biological Processes</t>
        </is>
      </c>
      <c r="C1145" t="inlineStr">
        <is>
          <t>GO:0035304</t>
        </is>
      </c>
      <c r="D1145" t="inlineStr">
        <is>
          <t>regulation of protein dephosphorylation</t>
        </is>
      </c>
      <c r="E1145" s="2" t="n">
        <v>-2.1401291563</v>
      </c>
      <c r="F1145" s="3" t="n">
        <v>-1.530061531</v>
      </c>
      <c r="G1145" t="inlineStr">
        <is>
          <t>1408,2280,9258,121665</t>
        </is>
      </c>
      <c r="H1145" t="inlineStr">
        <is>
          <t>CRY2,FKBP1A,MFHAS1,SPPL3</t>
        </is>
      </c>
      <c r="I1145" t="inlineStr">
        <is>
          <t>4/77</t>
        </is>
      </c>
    </row>
    <row r="1146">
      <c r="A1146" t="inlineStr">
        <is>
          <t>1_Member</t>
        </is>
      </c>
      <c r="B1146" t="inlineStr">
        <is>
          <t>GO Biological Processes</t>
        </is>
      </c>
      <c r="C1146" t="inlineStr">
        <is>
          <t>GO:0055117</t>
        </is>
      </c>
      <c r="D1146" t="inlineStr">
        <is>
          <t>regulation of cardiac muscle contraction</t>
        </is>
      </c>
      <c r="E1146" s="2" t="n">
        <v>-2.1401291563</v>
      </c>
      <c r="F1146" s="3" t="n">
        <v>-1.530061531</v>
      </c>
      <c r="G1146" t="inlineStr">
        <is>
          <t>481,3728,5025,6548</t>
        </is>
      </c>
      <c r="H1146" t="inlineStr">
        <is>
          <t>ATP1B1,JUP,P2RX4,SLC9A1</t>
        </is>
      </c>
      <c r="I1146" t="inlineStr">
        <is>
          <t>4/77</t>
        </is>
      </c>
    </row>
    <row r="1147">
      <c r="A1147" t="inlineStr">
        <is>
          <t>1_Member</t>
        </is>
      </c>
      <c r="B1147" t="inlineStr">
        <is>
          <t>GO Biological Processes</t>
        </is>
      </c>
      <c r="C1147" t="inlineStr">
        <is>
          <t>GO:0042307</t>
        </is>
      </c>
      <c r="D1147" t="inlineStr">
        <is>
          <t>positive regulation of protein import into nucleus</t>
        </is>
      </c>
      <c r="E1147" s="2" t="n">
        <v>-2.1398003794</v>
      </c>
      <c r="F1147" s="3" t="n">
        <v>-1.530061531</v>
      </c>
      <c r="G1147" t="inlineStr">
        <is>
          <t>3728,5663,6469</t>
        </is>
      </c>
      <c r="H1147" t="inlineStr">
        <is>
          <t>JUP,PSEN1,SHH</t>
        </is>
      </c>
      <c r="I1147" t="inlineStr">
        <is>
          <t>3/40</t>
        </is>
      </c>
    </row>
    <row r="1148">
      <c r="A1148" t="inlineStr">
        <is>
          <t>1_Member</t>
        </is>
      </c>
      <c r="B1148" t="inlineStr">
        <is>
          <t>GO Biological Processes</t>
        </is>
      </c>
      <c r="C1148" t="inlineStr">
        <is>
          <t>GO:0044060</t>
        </is>
      </c>
      <c r="D1148" t="inlineStr">
        <is>
          <t>regulation of endocrine process</t>
        </is>
      </c>
      <c r="E1148" s="2" t="n">
        <v>-2.1398003794</v>
      </c>
      <c r="F1148" s="3" t="n">
        <v>-1.530061531</v>
      </c>
      <c r="G1148" t="inlineStr">
        <is>
          <t>1407,3624,51083</t>
        </is>
      </c>
      <c r="H1148" t="inlineStr">
        <is>
          <t>CRY1,INHBA,GAL</t>
        </is>
      </c>
      <c r="I1148" t="inlineStr">
        <is>
          <t>3/40</t>
        </is>
      </c>
    </row>
    <row r="1149">
      <c r="A1149" t="inlineStr">
        <is>
          <t>1_Member</t>
        </is>
      </c>
      <c r="B1149" t="inlineStr">
        <is>
          <t>GO Biological Processes</t>
        </is>
      </c>
      <c r="C1149" t="inlineStr">
        <is>
          <t>GO:0060419</t>
        </is>
      </c>
      <c r="D1149" t="inlineStr">
        <is>
          <t>heart growth</t>
        </is>
      </c>
      <c r="E1149" s="2" t="n">
        <v>-2.1398003794</v>
      </c>
      <c r="F1149" s="3" t="n">
        <v>-1.530061531</v>
      </c>
      <c r="G1149" t="inlineStr">
        <is>
          <t>7042,57493,65009</t>
        </is>
      </c>
      <c r="H1149" t="inlineStr">
        <is>
          <t>TGFB2,HEG1,NDRG4</t>
        </is>
      </c>
      <c r="I1149" t="inlineStr">
        <is>
          <t>3/40</t>
        </is>
      </c>
    </row>
    <row r="1150">
      <c r="A1150" t="inlineStr">
        <is>
          <t>1_Member</t>
        </is>
      </c>
      <c r="B1150" t="inlineStr">
        <is>
          <t>Reactome Gene Sets</t>
        </is>
      </c>
      <c r="C1150" t="inlineStr">
        <is>
          <t>R-HSA-1483166</t>
        </is>
      </c>
      <c r="D1150" t="inlineStr">
        <is>
          <t>Synthesis of PA</t>
        </is>
      </c>
      <c r="E1150" s="2" t="n">
        <v>-2.1398003794</v>
      </c>
      <c r="F1150" s="3" t="n">
        <v>-1.530061531</v>
      </c>
      <c r="G1150" t="inlineStr">
        <is>
          <t>5337,8399,10555</t>
        </is>
      </c>
      <c r="H1150" t="inlineStr">
        <is>
          <t>PLD1,PLA2G10,AGPAT2</t>
        </is>
      </c>
      <c r="I1150" t="inlineStr">
        <is>
          <t>3/40</t>
        </is>
      </c>
    </row>
    <row r="1151">
      <c r="A1151" t="inlineStr">
        <is>
          <t>1_Member</t>
        </is>
      </c>
      <c r="B1151" t="inlineStr">
        <is>
          <t>Reactome Gene Sets</t>
        </is>
      </c>
      <c r="C1151" t="inlineStr">
        <is>
          <t>R-HSA-9013420</t>
        </is>
      </c>
      <c r="D1151" t="inlineStr">
        <is>
          <t>RHOU GTPase cycle</t>
        </is>
      </c>
      <c r="E1151" s="2" t="n">
        <v>-2.1398003794</v>
      </c>
      <c r="F1151" s="3" t="n">
        <v>-1.530061531</v>
      </c>
      <c r="G1151" t="inlineStr">
        <is>
          <t>4646,10254,50618</t>
        </is>
      </c>
      <c r="H1151" t="inlineStr">
        <is>
          <t>MYO6,STAM2,ITSN2</t>
        </is>
      </c>
      <c r="I1151" t="inlineStr">
        <is>
          <t>3/40</t>
        </is>
      </c>
    </row>
    <row r="1152">
      <c r="A1152" t="inlineStr">
        <is>
          <t>1_Member</t>
        </is>
      </c>
      <c r="B1152" t="inlineStr">
        <is>
          <t>GO Biological Processes</t>
        </is>
      </c>
      <c r="C1152" t="inlineStr">
        <is>
          <t>GO:0030278</t>
        </is>
      </c>
      <c r="D1152" t="inlineStr">
        <is>
          <t>regulation of ossification</t>
        </is>
      </c>
      <c r="E1152" s="2" t="n">
        <v>-2.1336137482</v>
      </c>
      <c r="F1152" s="3" t="n">
        <v>-1.5245105635</v>
      </c>
      <c r="G1152" t="inlineStr">
        <is>
          <t>1435,5167,7480,54361,79412</t>
        </is>
      </c>
      <c r="H1152" t="inlineStr">
        <is>
          <t>CSF1,ENPP1,WNT10B,WNT4,KREMEN2</t>
        </is>
      </c>
      <c r="I1152" t="inlineStr">
        <is>
          <t>5/122</t>
        </is>
      </c>
    </row>
    <row r="1153">
      <c r="A1153" t="inlineStr">
        <is>
          <t>1_Member</t>
        </is>
      </c>
      <c r="B1153" t="inlineStr">
        <is>
          <t>GO Biological Processes</t>
        </is>
      </c>
      <c r="C1153" t="inlineStr">
        <is>
          <t>GO:0045444</t>
        </is>
      </c>
      <c r="D1153" t="inlineStr">
        <is>
          <t>fat cell differentiation</t>
        </is>
      </c>
      <c r="E1153" s="2" t="n">
        <v>-2.1336137482</v>
      </c>
      <c r="F1153" s="3" t="n">
        <v>-1.5245105635</v>
      </c>
      <c r="G1153" t="inlineStr">
        <is>
          <t>5696,5743,7480,22809,51752</t>
        </is>
      </c>
      <c r="H1153" t="inlineStr">
        <is>
          <t>PSMB8,PTGS2,WNT10B,ATF5,ERAP1</t>
        </is>
      </c>
      <c r="I1153" t="inlineStr">
        <is>
          <t>5/122</t>
        </is>
      </c>
    </row>
    <row r="1154">
      <c r="A1154" t="inlineStr">
        <is>
          <t>1_Member</t>
        </is>
      </c>
      <c r="B1154" t="inlineStr">
        <is>
          <t>GO Biological Processes</t>
        </is>
      </c>
      <c r="C1154" t="inlineStr">
        <is>
          <t>GO:0030510</t>
        </is>
      </c>
      <c r="D1154" t="inlineStr">
        <is>
          <t>regulation of BMP signaling pathway</t>
        </is>
      </c>
      <c r="E1154" s="2" t="n">
        <v>-2.1276837944</v>
      </c>
      <c r="F1154" s="3" t="n">
        <v>-1.5191247249</v>
      </c>
      <c r="G1154" t="inlineStr">
        <is>
          <t>3491,3611,4092,6498,7321</t>
        </is>
      </c>
      <c r="H1154" t="inlineStr">
        <is>
          <t>CCN1,ILK,SMAD7,SKIL,UBE2D1</t>
        </is>
      </c>
      <c r="I1154" t="inlineStr">
        <is>
          <t>5/122</t>
        </is>
      </c>
    </row>
    <row r="1155">
      <c r="A1155" t="inlineStr">
        <is>
          <t>1_Member</t>
        </is>
      </c>
      <c r="B1155" t="inlineStr">
        <is>
          <t>GO Biological Processes</t>
        </is>
      </c>
      <c r="C1155" t="inlineStr">
        <is>
          <t>GO:0031397</t>
        </is>
      </c>
      <c r="D1155" t="inlineStr">
        <is>
          <t>negative regulation of protein ubiquitination</t>
        </is>
      </c>
      <c r="E1155" s="2" t="n">
        <v>-2.12558942</v>
      </c>
      <c r="F1155" s="3" t="n">
        <v>-1.5174832596</v>
      </c>
      <c r="G1155" t="inlineStr">
        <is>
          <t>5582,7128,84875,151636</t>
        </is>
      </c>
      <c r="H1155" t="inlineStr">
        <is>
          <t>PRKCG,TNFAIP3,PARP10,DTX3L</t>
        </is>
      </c>
      <c r="I1155" t="inlineStr">
        <is>
          <t>4/78</t>
        </is>
      </c>
    </row>
    <row r="1156">
      <c r="A1156" t="inlineStr">
        <is>
          <t>1_Member</t>
        </is>
      </c>
      <c r="B1156" t="inlineStr">
        <is>
          <t>GO Biological Processes</t>
        </is>
      </c>
      <c r="C1156" t="inlineStr">
        <is>
          <t>GO:0032720</t>
        </is>
      </c>
      <c r="D1156" t="inlineStr">
        <is>
          <t>negative regulation of tumor necrosis factor production</t>
        </is>
      </c>
      <c r="E1156" s="2" t="n">
        <v>-2.12558942</v>
      </c>
      <c r="F1156" s="3" t="n">
        <v>-1.5174832596</v>
      </c>
      <c r="G1156" t="inlineStr">
        <is>
          <t>6376,7128,9466,64127</t>
        </is>
      </c>
      <c r="H1156" t="inlineStr">
        <is>
          <t>CX3CL1,TNFAIP3,IL27RA,NOD2</t>
        </is>
      </c>
      <c r="I1156" t="inlineStr">
        <is>
          <t>4/78</t>
        </is>
      </c>
    </row>
    <row r="1157">
      <c r="A1157" t="inlineStr">
        <is>
          <t>1_Member</t>
        </is>
      </c>
      <c r="B1157" t="inlineStr">
        <is>
          <t>Reactome Gene Sets</t>
        </is>
      </c>
      <c r="C1157" t="inlineStr">
        <is>
          <t>R-HSA-446193</t>
        </is>
      </c>
      <c r="D1157" t="inlineStr">
        <is>
          <t>Biosynthesis of the N-glycan precursor (dolichol lipid-linked oligosaccharide, LLO) and transfer to a nascent protein</t>
        </is>
      </c>
      <c r="E1157" s="2" t="n">
        <v>-2.12558942</v>
      </c>
      <c r="F1157" s="3" t="n">
        <v>-1.5174832596</v>
      </c>
      <c r="G1157" t="inlineStr">
        <is>
          <t>2720,4351,4758,30815</t>
        </is>
      </c>
      <c r="H1157" t="inlineStr">
        <is>
          <t>GLB1,MPI,NEU1,ST6GALNAC6</t>
        </is>
      </c>
      <c r="I1157" t="inlineStr">
        <is>
          <t>4/78</t>
        </is>
      </c>
    </row>
    <row r="1158">
      <c r="A1158" t="inlineStr">
        <is>
          <t>1_Member</t>
        </is>
      </c>
      <c r="B1158" t="inlineStr">
        <is>
          <t>GO Biological Processes</t>
        </is>
      </c>
      <c r="C1158" t="inlineStr">
        <is>
          <t>GO:0010827</t>
        </is>
      </c>
      <c r="D1158" t="inlineStr">
        <is>
          <t>regulation of glucose transmembrane transport</t>
        </is>
      </c>
      <c r="E1158" s="2" t="n">
        <v>-2.1205942692</v>
      </c>
      <c r="F1158" s="3" t="n">
        <v>-1.5133925125</v>
      </c>
      <c r="G1158" t="inlineStr">
        <is>
          <t>1906,2887,8682,23433</t>
        </is>
      </c>
      <c r="H1158" t="inlineStr">
        <is>
          <t>EDN1,GRB10,PEA15,RHOQ</t>
        </is>
      </c>
      <c r="I1158" t="inlineStr">
        <is>
          <t>4/78</t>
        </is>
      </c>
    </row>
    <row r="1159">
      <c r="A1159" t="inlineStr">
        <is>
          <t>1_Member</t>
        </is>
      </c>
      <c r="B1159" t="inlineStr">
        <is>
          <t>GO Biological Processes</t>
        </is>
      </c>
      <c r="C1159" t="inlineStr">
        <is>
          <t>GO:0042509</t>
        </is>
      </c>
      <c r="D1159" t="inlineStr">
        <is>
          <t>regulation of tyrosine phosphorylation of STAT protein</t>
        </is>
      </c>
      <c r="E1159" s="2" t="n">
        <v>-2.1205942692</v>
      </c>
      <c r="F1159" s="3" t="n">
        <v>-1.5133925125</v>
      </c>
      <c r="G1159" t="inlineStr">
        <is>
          <t>3572,3717,4067,83666</t>
        </is>
      </c>
      <c r="H1159" t="inlineStr">
        <is>
          <t>IL6ST,JAK2,LYN,PARP9</t>
        </is>
      </c>
      <c r="I1159" t="inlineStr">
        <is>
          <t>4/78</t>
        </is>
      </c>
    </row>
    <row r="1160">
      <c r="A1160" t="inlineStr">
        <is>
          <t>1_Member</t>
        </is>
      </c>
      <c r="B1160" t="inlineStr">
        <is>
          <t>GO Biological Processes</t>
        </is>
      </c>
      <c r="C1160" t="inlineStr">
        <is>
          <t>GO:0006775</t>
        </is>
      </c>
      <c r="D1160" t="inlineStr">
        <is>
          <t>fat-soluble vitamin metabolic process</t>
        </is>
      </c>
      <c r="E1160" s="2" t="n">
        <v>-2.1139089028</v>
      </c>
      <c r="F1160" s="3" t="n">
        <v>-1.5080602299</v>
      </c>
      <c r="G1160" t="inlineStr">
        <is>
          <t>1728,5360,5641</t>
        </is>
      </c>
      <c r="H1160" t="inlineStr">
        <is>
          <t>NQO1,PLTP,LGMN</t>
        </is>
      </c>
      <c r="I1160" t="inlineStr">
        <is>
          <t>3/41</t>
        </is>
      </c>
    </row>
    <row r="1161">
      <c r="A1161" t="inlineStr">
        <is>
          <t>1_Member</t>
        </is>
      </c>
      <c r="B1161" t="inlineStr">
        <is>
          <t>GO Biological Processes</t>
        </is>
      </c>
      <c r="C1161" t="inlineStr">
        <is>
          <t>GO:0009268</t>
        </is>
      </c>
      <c r="D1161" t="inlineStr">
        <is>
          <t>response to pH</t>
        </is>
      </c>
      <c r="E1161" s="2" t="n">
        <v>-2.1139089028</v>
      </c>
      <c r="F1161" s="3" t="n">
        <v>-1.5080602299</v>
      </c>
      <c r="G1161" t="inlineStr">
        <is>
          <t>5176,5641,6337</t>
        </is>
      </c>
      <c r="H1161" t="inlineStr">
        <is>
          <t>SERPINF1,LGMN,SCNN1A</t>
        </is>
      </c>
      <c r="I1161" t="inlineStr">
        <is>
          <t>3/41</t>
        </is>
      </c>
    </row>
    <row r="1162">
      <c r="A1162" t="inlineStr">
        <is>
          <t>1_Member</t>
        </is>
      </c>
      <c r="B1162" t="inlineStr">
        <is>
          <t>GO Biological Processes</t>
        </is>
      </c>
      <c r="C1162" t="inlineStr">
        <is>
          <t>GO:0051281</t>
        </is>
      </c>
      <c r="D1162" t="inlineStr">
        <is>
          <t>positive regulation of release of sequestered calcium ion into cytosol</t>
        </is>
      </c>
      <c r="E1162" s="2" t="n">
        <v>-2.1139089028</v>
      </c>
      <c r="F1162" s="3" t="n">
        <v>-1.5080602299</v>
      </c>
      <c r="G1162" t="inlineStr">
        <is>
          <t>3627,6373,6376</t>
        </is>
      </c>
      <c r="H1162" t="inlineStr">
        <is>
          <t>CXCL10,CXCL11,CX3CL1</t>
        </is>
      </c>
      <c r="I1162" t="inlineStr">
        <is>
          <t>3/41</t>
        </is>
      </c>
    </row>
    <row r="1163">
      <c r="A1163" t="inlineStr">
        <is>
          <t>1_Member</t>
        </is>
      </c>
      <c r="B1163" t="inlineStr">
        <is>
          <t>GO Biological Processes</t>
        </is>
      </c>
      <c r="C1163" t="inlineStr">
        <is>
          <t>GO:0090181</t>
        </is>
      </c>
      <c r="D1163" t="inlineStr">
        <is>
          <t>regulation of cholesterol metabolic process</t>
        </is>
      </c>
      <c r="E1163" s="2" t="n">
        <v>-2.1139089028</v>
      </c>
      <c r="F1163" s="3" t="n">
        <v>-1.5080602299</v>
      </c>
      <c r="G1163" t="inlineStr">
        <is>
          <t>335,2330,6721</t>
        </is>
      </c>
      <c r="H1163" t="inlineStr">
        <is>
          <t>APOA1,FMO5,SREBF2</t>
        </is>
      </c>
      <c r="I1163" t="inlineStr">
        <is>
          <t>3/41</t>
        </is>
      </c>
    </row>
    <row r="1164">
      <c r="A1164" t="inlineStr">
        <is>
          <t>1_Member</t>
        </is>
      </c>
      <c r="B1164" t="inlineStr">
        <is>
          <t>GO Biological Processes</t>
        </is>
      </c>
      <c r="C1164" t="inlineStr">
        <is>
          <t>GO:1904994</t>
        </is>
      </c>
      <c r="D1164" t="inlineStr">
        <is>
          <t>regulation of leukocyte adhesion to vascular endothelial cell</t>
        </is>
      </c>
      <c r="E1164" s="2" t="n">
        <v>-2.1139089028</v>
      </c>
      <c r="F1164" s="3" t="n">
        <v>-1.5080602299</v>
      </c>
      <c r="G1164" t="inlineStr">
        <is>
          <t>2526,2811,5724</t>
        </is>
      </c>
      <c r="H1164" t="inlineStr">
        <is>
          <t>FUT4,GP1BA,PTAFR</t>
        </is>
      </c>
      <c r="I1164" t="inlineStr">
        <is>
          <t>3/41</t>
        </is>
      </c>
    </row>
    <row r="1165">
      <c r="A1165" t="inlineStr">
        <is>
          <t>1_Member</t>
        </is>
      </c>
      <c r="B1165" t="inlineStr">
        <is>
          <t>GO Biological Processes</t>
        </is>
      </c>
      <c r="C1165" t="inlineStr">
        <is>
          <t>GO:0032509</t>
        </is>
      </c>
      <c r="D1165" t="inlineStr">
        <is>
          <t>endosome transport via multivesicular body sorting pathway</t>
        </is>
      </c>
      <c r="E1165" s="2" t="n">
        <v>-2.1099481512</v>
      </c>
      <c r="F1165" s="3" t="n">
        <v>-1.5065244564</v>
      </c>
      <c r="G1165" t="inlineStr">
        <is>
          <t>7251,54741,128866</t>
        </is>
      </c>
      <c r="H1165" t="inlineStr">
        <is>
          <t>TSG101,LEPROT,CHMP4B</t>
        </is>
      </c>
      <c r="I1165" t="inlineStr">
        <is>
          <t>3/41</t>
        </is>
      </c>
    </row>
    <row r="1166">
      <c r="A1166" t="inlineStr">
        <is>
          <t>1_Member</t>
        </is>
      </c>
      <c r="B1166" t="inlineStr">
        <is>
          <t>Reactome Gene Sets</t>
        </is>
      </c>
      <c r="C1166" t="inlineStr">
        <is>
          <t>R-HSA-9609736</t>
        </is>
      </c>
      <c r="D1166" t="inlineStr">
        <is>
          <t>Assembly and cell surface presentation of NMDA receptors</t>
        </is>
      </c>
      <c r="E1166" s="2" t="n">
        <v>-2.1099481512</v>
      </c>
      <c r="F1166" s="3" t="n">
        <v>-1.5065244564</v>
      </c>
      <c r="G1166" t="inlineStr">
        <is>
          <t>7280,7846,84617</t>
        </is>
      </c>
      <c r="H1166" t="inlineStr">
        <is>
          <t>TUBB2A,TUBA1A,TUBB6</t>
        </is>
      </c>
      <c r="I1166" t="inlineStr">
        <is>
          <t>3/41</t>
        </is>
      </c>
    </row>
    <row r="1167">
      <c r="A1167" t="inlineStr">
        <is>
          <t>1_Member</t>
        </is>
      </c>
      <c r="B1167" t="inlineStr">
        <is>
          <t>Reactome Gene Sets</t>
        </is>
      </c>
      <c r="C1167" t="inlineStr">
        <is>
          <t>R-HSA-8852135</t>
        </is>
      </c>
      <c r="D1167" t="inlineStr">
        <is>
          <t>Protein ubiquitination</t>
        </is>
      </c>
      <c r="E1167" s="2" t="n">
        <v>-2.1013552527</v>
      </c>
      <c r="F1167" s="3" t="n">
        <v>-1.4986474772</v>
      </c>
      <c r="G1167" t="inlineStr">
        <is>
          <t>7320,55284,55829,65264</t>
        </is>
      </c>
      <c r="H1167" t="inlineStr">
        <is>
          <t>UBE2B,UBE2W,SELENOS,UBE2Z</t>
        </is>
      </c>
      <c r="I1167" t="inlineStr">
        <is>
          <t>4/79</t>
        </is>
      </c>
    </row>
    <row r="1168">
      <c r="A1168" t="inlineStr">
        <is>
          <t>1_Member</t>
        </is>
      </c>
      <c r="B1168" t="inlineStr">
        <is>
          <t>GO Biological Processes</t>
        </is>
      </c>
      <c r="C1168" t="inlineStr">
        <is>
          <t>GO:0006805</t>
        </is>
      </c>
      <c r="D1168" t="inlineStr">
        <is>
          <t>xenobiotic metabolic process</t>
        </is>
      </c>
      <c r="E1168" s="2" t="n">
        <v>-2.0902803993</v>
      </c>
      <c r="F1168" s="3" t="n">
        <v>-1.4890009318</v>
      </c>
      <c r="G1168" t="inlineStr">
        <is>
          <t>196,1728,2330,11309,134147</t>
        </is>
      </c>
      <c r="H1168" t="inlineStr">
        <is>
          <t>AHR,NQO1,FMO5,SLCO2B1,CMBL</t>
        </is>
      </c>
      <c r="I1168" t="inlineStr">
        <is>
          <t>5/125</t>
        </is>
      </c>
    </row>
    <row r="1169">
      <c r="A1169" t="inlineStr">
        <is>
          <t>1_Member</t>
        </is>
      </c>
      <c r="B1169" t="inlineStr">
        <is>
          <t>Reactome Gene Sets</t>
        </is>
      </c>
      <c r="C1169" t="inlineStr">
        <is>
          <t>R-HSA-112316</t>
        </is>
      </c>
      <c r="D1169" t="inlineStr">
        <is>
          <t>Neuronal System</t>
        </is>
      </c>
      <c r="E1169" s="2" t="n">
        <v>-2.0885337634</v>
      </c>
      <c r="F1169" s="3" t="n">
        <v>-1.4876264497</v>
      </c>
      <c r="G1169" t="inlineStr">
        <is>
          <t>43,2771,2774,2782,3084,7280,7846,24145,27092,84617</t>
        </is>
      </c>
      <c r="H1169" t="inlineStr">
        <is>
          <t>ACHE,GNAI2,GNAL,GNB1,NRG1,TUBB2A,TUBA1A,PANX1,CACNG4,TUBB6</t>
        </is>
      </c>
      <c r="I1169" t="inlineStr">
        <is>
          <t>10/410</t>
        </is>
      </c>
    </row>
    <row r="1170">
      <c r="A1170" t="inlineStr">
        <is>
          <t>1_Member</t>
        </is>
      </c>
      <c r="B1170" t="inlineStr">
        <is>
          <t>GO Biological Processes</t>
        </is>
      </c>
      <c r="C1170" t="inlineStr">
        <is>
          <t>GO:1903556</t>
        </is>
      </c>
      <c r="D1170" t="inlineStr">
        <is>
          <t>negative regulation of tumor necrosis factor superfamily cytokine production</t>
        </is>
      </c>
      <c r="E1170" s="2" t="n">
        <v>-2.0873777167</v>
      </c>
      <c r="F1170" s="3" t="n">
        <v>-1.4868106455</v>
      </c>
      <c r="G1170" t="inlineStr">
        <is>
          <t>6376,7128,9466,64127</t>
        </is>
      </c>
      <c r="H1170" t="inlineStr">
        <is>
          <t>CX3CL1,TNFAIP3,IL27RA,NOD2</t>
        </is>
      </c>
      <c r="I1170" t="inlineStr">
        <is>
          <t>4/80</t>
        </is>
      </c>
    </row>
    <row r="1171">
      <c r="A1171" t="inlineStr">
        <is>
          <t>1_Member</t>
        </is>
      </c>
      <c r="B1171" t="inlineStr">
        <is>
          <t>GO Biological Processes</t>
        </is>
      </c>
      <c r="C1171" t="inlineStr">
        <is>
          <t>GO:0042446</t>
        </is>
      </c>
      <c r="D1171" t="inlineStr">
        <is>
          <t>hormone biosynthetic process</t>
        </is>
      </c>
      <c r="E1171" s="2" t="n">
        <v>-2.0848602275</v>
      </c>
      <c r="F1171" s="3" t="n">
        <v>-1.4852385988</v>
      </c>
      <c r="G1171" t="inlineStr">
        <is>
          <t>7923,51144,51170</t>
        </is>
      </c>
      <c r="H1171" t="inlineStr">
        <is>
          <t>HSD17B8,HSD17B12,HSD17B11</t>
        </is>
      </c>
      <c r="I1171" t="inlineStr">
        <is>
          <t>3/42</t>
        </is>
      </c>
    </row>
    <row r="1172">
      <c r="A1172" t="inlineStr">
        <is>
          <t>1_Member</t>
        </is>
      </c>
      <c r="B1172" t="inlineStr">
        <is>
          <t>Reactome Gene Sets</t>
        </is>
      </c>
      <c r="C1172" t="inlineStr">
        <is>
          <t>R-HSA-2173782</t>
        </is>
      </c>
      <c r="D1172" t="inlineStr">
        <is>
          <t>Binding and Uptake of Ligands by Scavenger Receptors</t>
        </is>
      </c>
      <c r="E1172" s="2" t="n">
        <v>-2.0848602275</v>
      </c>
      <c r="F1172" s="3" t="n">
        <v>-1.4852385988</v>
      </c>
      <c r="G1172" t="inlineStr">
        <is>
          <t>335,949,7184</t>
        </is>
      </c>
      <c r="H1172" t="inlineStr">
        <is>
          <t>APOA1,SCARB1,HSP90B1</t>
        </is>
      </c>
      <c r="I1172" t="inlineStr">
        <is>
          <t>3/42</t>
        </is>
      </c>
    </row>
    <row r="1173">
      <c r="A1173" t="inlineStr">
        <is>
          <t>1_Member</t>
        </is>
      </c>
      <c r="B1173" t="inlineStr">
        <is>
          <t>Reactome Gene Sets</t>
        </is>
      </c>
      <c r="C1173" t="inlineStr">
        <is>
          <t>R-HSA-2426168</t>
        </is>
      </c>
      <c r="D1173" t="inlineStr">
        <is>
          <t>Activation of gene expression by SREBF (SREBP)</t>
        </is>
      </c>
      <c r="E1173" s="2" t="n">
        <v>-2.0848602275</v>
      </c>
      <c r="F1173" s="3" t="n">
        <v>-1.4852385988</v>
      </c>
      <c r="G1173" t="inlineStr">
        <is>
          <t>1595,6721,7108</t>
        </is>
      </c>
      <c r="H1173" t="inlineStr">
        <is>
          <t>CYP51A1,SREBF2,TM7SF2</t>
        </is>
      </c>
      <c r="I1173" t="inlineStr">
        <is>
          <t>3/42</t>
        </is>
      </c>
    </row>
    <row r="1174">
      <c r="A1174" t="inlineStr">
        <is>
          <t>1_Member</t>
        </is>
      </c>
      <c r="B1174" t="inlineStr">
        <is>
          <t>KEGG Pathway</t>
        </is>
      </c>
      <c r="C1174" t="inlineStr">
        <is>
          <t>hsa00380</t>
        </is>
      </c>
      <c r="D1174" t="inlineStr">
        <is>
          <t>Tryptophan metabolism</t>
        </is>
      </c>
      <c r="E1174" s="2" t="n">
        <v>-2.0848602275</v>
      </c>
      <c r="F1174" s="3" t="n">
        <v>-1.4852385988</v>
      </c>
      <c r="G1174" t="inlineStr">
        <is>
          <t>847,3030,4128</t>
        </is>
      </c>
      <c r="H1174" t="inlineStr">
        <is>
          <t>CAT,HADHA,MAOA</t>
        </is>
      </c>
      <c r="I1174" t="inlineStr">
        <is>
          <t>3/42</t>
        </is>
      </c>
    </row>
    <row r="1175">
      <c r="A1175" t="inlineStr">
        <is>
          <t>1_Member</t>
        </is>
      </c>
      <c r="B1175" t="inlineStr">
        <is>
          <t>KEGG Pathway</t>
        </is>
      </c>
      <c r="C1175" t="inlineStr">
        <is>
          <t>hsa00513</t>
        </is>
      </c>
      <c r="D1175" t="inlineStr">
        <is>
          <t>Various types of N-glycan biosynthesis</t>
        </is>
      </c>
      <c r="E1175" s="2" t="n">
        <v>-2.0848602275</v>
      </c>
      <c r="F1175" s="3" t="n">
        <v>-1.4852385988</v>
      </c>
      <c r="G1175" t="inlineStr">
        <is>
          <t>1650,3073,3074</t>
        </is>
      </c>
      <c r="H1175" t="inlineStr">
        <is>
          <t>DDOST,HEXA,HEXB</t>
        </is>
      </c>
      <c r="I1175" t="inlineStr">
        <is>
          <t>3/42</t>
        </is>
      </c>
    </row>
    <row r="1176">
      <c r="A1176" t="inlineStr">
        <is>
          <t>1_Member</t>
        </is>
      </c>
      <c r="B1176" t="inlineStr">
        <is>
          <t>GO Biological Processes</t>
        </is>
      </c>
      <c r="C1176" t="inlineStr">
        <is>
          <t>GO:0006661</t>
        </is>
      </c>
      <c r="D1176" t="inlineStr">
        <is>
          <t>phosphatidylinositol biosynthetic process</t>
        </is>
      </c>
      <c r="E1176" s="2" t="n">
        <v>-2.0843843736</v>
      </c>
      <c r="F1176" s="3" t="n">
        <v>-1.4852385988</v>
      </c>
      <c r="G1176" t="inlineStr">
        <is>
          <t>8821,8871,57217,79837,80271</t>
        </is>
      </c>
      <c r="H1176" t="inlineStr">
        <is>
          <t>INPP4B,SYNJ2,TTC7A,PIP4K2C,ITPKC</t>
        </is>
      </c>
      <c r="I1176" t="inlineStr">
        <is>
          <t>5/125</t>
        </is>
      </c>
    </row>
    <row r="1177">
      <c r="A1177" t="inlineStr">
        <is>
          <t>1_Member</t>
        </is>
      </c>
      <c r="B1177" t="inlineStr">
        <is>
          <t>Reactome Gene Sets</t>
        </is>
      </c>
      <c r="C1177" t="inlineStr">
        <is>
          <t>R-HSA-438064</t>
        </is>
      </c>
      <c r="D1177" t="inlineStr">
        <is>
          <t>Post NMDA receptor activation events</t>
        </is>
      </c>
      <c r="E1177" s="2" t="n">
        <v>-2.0824044826</v>
      </c>
      <c r="F1177" s="3" t="n">
        <v>-1.4840561475</v>
      </c>
      <c r="G1177" t="inlineStr">
        <is>
          <t>3084,7280,7846,84617</t>
        </is>
      </c>
      <c r="H1177" t="inlineStr">
        <is>
          <t>NRG1,TUBB2A,TUBA1A,TUBB6</t>
        </is>
      </c>
      <c r="I1177" t="inlineStr">
        <is>
          <t>4/80</t>
        </is>
      </c>
    </row>
    <row r="1178">
      <c r="A1178" t="inlineStr">
        <is>
          <t>1_Member</t>
        </is>
      </c>
      <c r="B1178" t="inlineStr">
        <is>
          <t>GO Biological Processes</t>
        </is>
      </c>
      <c r="C1178" t="inlineStr">
        <is>
          <t>GO:2000008</t>
        </is>
      </c>
      <c r="D1178" t="inlineStr">
        <is>
          <t>regulation of protein localization to cell surface</t>
        </is>
      </c>
      <c r="E1178" s="2" t="n">
        <v>-2.0809098912</v>
      </c>
      <c r="F1178" s="3" t="n">
        <v>-1.4836225367</v>
      </c>
      <c r="G1178" t="inlineStr">
        <is>
          <t>1499,30851,54741</t>
        </is>
      </c>
      <c r="H1178" t="inlineStr">
        <is>
          <t>CTNNB1,TAX1BP3,LEPROT</t>
        </is>
      </c>
      <c r="I1178" t="inlineStr">
        <is>
          <t>3/42</t>
        </is>
      </c>
    </row>
    <row r="1179">
      <c r="A1179" t="inlineStr">
        <is>
          <t>1_Member</t>
        </is>
      </c>
      <c r="B1179" t="inlineStr">
        <is>
          <t>GO Biological Processes</t>
        </is>
      </c>
      <c r="C1179" t="inlineStr">
        <is>
          <t>GO:0021953</t>
        </is>
      </c>
      <c r="D1179" t="inlineStr">
        <is>
          <t>central nervous system neuron differentiation</t>
        </is>
      </c>
      <c r="E1179" s="2" t="n">
        <v>-2.0769187761</v>
      </c>
      <c r="F1179" s="3" t="n">
        <v>-1.4802491321</v>
      </c>
      <c r="G1179" t="inlineStr">
        <is>
          <t>3624,4133,5048,7476,9693,22911</t>
        </is>
      </c>
      <c r="H1179" t="inlineStr">
        <is>
          <t>INHBA,MAP2,PAFAH1B1,WNT7A,RAPGEF2,WDR47</t>
        </is>
      </c>
      <c r="I1179" t="inlineStr">
        <is>
          <t>6/176</t>
        </is>
      </c>
    </row>
    <row r="1180">
      <c r="A1180" t="inlineStr">
        <is>
          <t>1_Member</t>
        </is>
      </c>
      <c r="B1180" t="inlineStr">
        <is>
          <t>Reactome Gene Sets</t>
        </is>
      </c>
      <c r="C1180" t="inlineStr">
        <is>
          <t>R-HSA-1428517</t>
        </is>
      </c>
      <c r="D1180" t="inlineStr">
        <is>
          <t>The citric acid (TCA) cycle and respiratory electron transport</t>
        </is>
      </c>
      <c r="E1180" s="2" t="n">
        <v>-2.0608026679</v>
      </c>
      <c r="F1180" s="3" t="n">
        <v>-1.466595117</v>
      </c>
      <c r="G1180" t="inlineStr">
        <is>
          <t>682,2109,5164,7351,8801,79944</t>
        </is>
      </c>
      <c r="H1180" t="inlineStr">
        <is>
          <t>BSG,ETFB,PDK2,UCP2,SUCLG2,L2HGDH</t>
        </is>
      </c>
      <c r="I1180" t="inlineStr">
        <is>
          <t>6/178</t>
        </is>
      </c>
    </row>
    <row r="1181">
      <c r="A1181" t="inlineStr">
        <is>
          <t>1_Member</t>
        </is>
      </c>
      <c r="B1181" t="inlineStr">
        <is>
          <t>Canonical Pathways</t>
        </is>
      </c>
      <c r="C1181" t="inlineStr">
        <is>
          <t>M222</t>
        </is>
      </c>
      <c r="D1181" t="inlineStr">
        <is>
          <t>PID CXCR3 PATHWAY</t>
        </is>
      </c>
      <c r="E1181" s="2" t="n">
        <v>-2.0565861714</v>
      </c>
      <c r="F1181" s="3" t="n">
        <v>-1.4632545677</v>
      </c>
      <c r="G1181" t="inlineStr">
        <is>
          <t>3627,6373,54331</t>
        </is>
      </c>
      <c r="H1181" t="inlineStr">
        <is>
          <t>CXCL10,CXCL11,GNG2</t>
        </is>
      </c>
      <c r="I1181" t="inlineStr">
        <is>
          <t>3/43</t>
        </is>
      </c>
    </row>
    <row r="1182">
      <c r="A1182" t="inlineStr">
        <is>
          <t>1_Member</t>
        </is>
      </c>
      <c r="B1182" t="inlineStr">
        <is>
          <t>Reactome Gene Sets</t>
        </is>
      </c>
      <c r="C1182" t="inlineStr">
        <is>
          <t>R-HSA-5362517</t>
        </is>
      </c>
      <c r="D1182" t="inlineStr">
        <is>
          <t>Signaling by Retinoic Acid</t>
        </is>
      </c>
      <c r="E1182" s="2" t="n">
        <v>-2.0565861714</v>
      </c>
      <c r="F1182" s="3" t="n">
        <v>-1.4632545677</v>
      </c>
      <c r="G1182" t="inlineStr">
        <is>
          <t>216,5164,51109</t>
        </is>
      </c>
      <c r="H1182" t="inlineStr">
        <is>
          <t>ALDH1A1,PDK2,RDH11</t>
        </is>
      </c>
      <c r="I1182" t="inlineStr">
        <is>
          <t>3/43</t>
        </is>
      </c>
    </row>
    <row r="1183">
      <c r="A1183" t="inlineStr">
        <is>
          <t>1_Member</t>
        </is>
      </c>
      <c r="B1183" t="inlineStr">
        <is>
          <t>GO Biological Processes</t>
        </is>
      </c>
      <c r="C1183" t="inlineStr">
        <is>
          <t>GO:0031638</t>
        </is>
      </c>
      <c r="D1183" t="inlineStr">
        <is>
          <t>zymogen activation</t>
        </is>
      </c>
      <c r="E1183" s="2" t="n">
        <v>-2.052646239</v>
      </c>
      <c r="F1183" s="3" t="n">
        <v>-1.4621058527</v>
      </c>
      <c r="G1183" t="inlineStr">
        <is>
          <t>5328,8767,64065</t>
        </is>
      </c>
      <c r="H1183" t="inlineStr">
        <is>
          <t>PLAU,RIPK2,PERP</t>
        </is>
      </c>
      <c r="I1183" t="inlineStr">
        <is>
          <t>3/43</t>
        </is>
      </c>
    </row>
    <row r="1184">
      <c r="A1184" t="inlineStr">
        <is>
          <t>1_Member</t>
        </is>
      </c>
      <c r="B1184" t="inlineStr">
        <is>
          <t>GO Biological Processes</t>
        </is>
      </c>
      <c r="C1184" t="inlineStr">
        <is>
          <t>GO:0090148</t>
        </is>
      </c>
      <c r="D1184" t="inlineStr">
        <is>
          <t>membrane fission</t>
        </is>
      </c>
      <c r="E1184" s="2" t="n">
        <v>-2.052646239</v>
      </c>
      <c r="F1184" s="3" t="n">
        <v>-1.4621058527</v>
      </c>
      <c r="G1184" t="inlineStr">
        <is>
          <t>7251,51100,128866</t>
        </is>
      </c>
      <c r="H1184" t="inlineStr">
        <is>
          <t>TSG101,SH3GLB1,CHMP4B</t>
        </is>
      </c>
      <c r="I1184" t="inlineStr">
        <is>
          <t>3/43</t>
        </is>
      </c>
    </row>
    <row r="1185">
      <c r="A1185" t="inlineStr">
        <is>
          <t>1_Member</t>
        </is>
      </c>
      <c r="B1185" t="inlineStr">
        <is>
          <t>GO Biological Processes</t>
        </is>
      </c>
      <c r="C1185" t="inlineStr">
        <is>
          <t>GO:2000516</t>
        </is>
      </c>
      <c r="D1185" t="inlineStr">
        <is>
          <t>positive regulation of CD4-positive, alpha-beta T cell activation</t>
        </is>
      </c>
      <c r="E1185" s="2" t="n">
        <v>-2.052646239</v>
      </c>
      <c r="F1185" s="3" t="n">
        <v>-1.4621058527</v>
      </c>
      <c r="G1185" t="inlineStr">
        <is>
          <t>3566,3606,6461</t>
        </is>
      </c>
      <c r="H1185" t="inlineStr">
        <is>
          <t>IL4R,IL18,SHB</t>
        </is>
      </c>
      <c r="I1185" t="inlineStr">
        <is>
          <t>3/43</t>
        </is>
      </c>
    </row>
    <row r="1186">
      <c r="A1186" t="inlineStr">
        <is>
          <t>1_Member</t>
        </is>
      </c>
      <c r="B1186" t="inlineStr">
        <is>
          <t>Reactome Gene Sets</t>
        </is>
      </c>
      <c r="C1186" t="inlineStr">
        <is>
          <t>R-HSA-5675221</t>
        </is>
      </c>
      <c r="D1186" t="inlineStr">
        <is>
          <t>Negative regulation of MAPK pathway</t>
        </is>
      </c>
      <c r="E1186" s="2" t="n">
        <v>-2.052646239</v>
      </c>
      <c r="F1186" s="3" t="n">
        <v>-1.4621058527</v>
      </c>
      <c r="G1186" t="inlineStr">
        <is>
          <t>1847,4893,11221</t>
        </is>
      </c>
      <c r="H1186" t="inlineStr">
        <is>
          <t>DUSP5,NRAS,DUSP10</t>
        </is>
      </c>
      <c r="I1186" t="inlineStr">
        <is>
          <t>3/43</t>
        </is>
      </c>
    </row>
    <row r="1187">
      <c r="A1187" t="inlineStr">
        <is>
          <t>1_Member</t>
        </is>
      </c>
      <c r="B1187" t="inlineStr">
        <is>
          <t>Reactome Gene Sets</t>
        </is>
      </c>
      <c r="C1187" t="inlineStr">
        <is>
          <t>R-HSA-977444</t>
        </is>
      </c>
      <c r="D1187" t="inlineStr">
        <is>
          <t>GABA B receptor activation</t>
        </is>
      </c>
      <c r="E1187" s="2" t="n">
        <v>-2.052646239</v>
      </c>
      <c r="F1187" s="3" t="n">
        <v>-1.4621058527</v>
      </c>
      <c r="G1187" t="inlineStr">
        <is>
          <t>2771,2774,2782</t>
        </is>
      </c>
      <c r="H1187" t="inlineStr">
        <is>
          <t>GNAI2,GNAL,GNB1</t>
        </is>
      </c>
      <c r="I1187" t="inlineStr">
        <is>
          <t>3/43</t>
        </is>
      </c>
    </row>
    <row r="1188">
      <c r="A1188" t="inlineStr">
        <is>
          <t>1_Member</t>
        </is>
      </c>
      <c r="B1188" t="inlineStr">
        <is>
          <t>Reactome Gene Sets</t>
        </is>
      </c>
      <c r="C1188" t="inlineStr">
        <is>
          <t>R-HSA-991365</t>
        </is>
      </c>
      <c r="D1188" t="inlineStr">
        <is>
          <t>Activation of GABAB receptors</t>
        </is>
      </c>
      <c r="E1188" s="2" t="n">
        <v>-2.052646239</v>
      </c>
      <c r="F1188" s="3" t="n">
        <v>-1.4621058527</v>
      </c>
      <c r="G1188" t="inlineStr">
        <is>
          <t>2771,2774,2782</t>
        </is>
      </c>
      <c r="H1188" t="inlineStr">
        <is>
          <t>GNAI2,GNAL,GNB1</t>
        </is>
      </c>
      <c r="I1188" t="inlineStr">
        <is>
          <t>3/43</t>
        </is>
      </c>
    </row>
    <row r="1189">
      <c r="A1189" t="inlineStr">
        <is>
          <t>1_Member</t>
        </is>
      </c>
      <c r="B1189" t="inlineStr">
        <is>
          <t>GO Biological Processes</t>
        </is>
      </c>
      <c r="C1189" t="inlineStr">
        <is>
          <t>GO:0046928</t>
        </is>
      </c>
      <c r="D1189" t="inlineStr">
        <is>
          <t>regulation of neurotransmitter secretion</t>
        </is>
      </c>
      <c r="E1189" s="2" t="n">
        <v>-2.0453386193</v>
      </c>
      <c r="F1189" s="3" t="n">
        <v>-1.4564470701</v>
      </c>
      <c r="G1189" t="inlineStr">
        <is>
          <t>2852,5071,8938,27345</t>
        </is>
      </c>
      <c r="H1189" t="inlineStr">
        <is>
          <t>GPER1,PRKN,BAIAP3,KCNMB4</t>
        </is>
      </c>
      <c r="I1189" t="inlineStr">
        <is>
          <t>4/82</t>
        </is>
      </c>
    </row>
    <row r="1190">
      <c r="A1190" t="inlineStr">
        <is>
          <t>1_Member</t>
        </is>
      </c>
      <c r="B1190" t="inlineStr">
        <is>
          <t>Reactome Gene Sets</t>
        </is>
      </c>
      <c r="C1190" t="inlineStr">
        <is>
          <t>R-HSA-380270</t>
        </is>
      </c>
      <c r="D1190" t="inlineStr">
        <is>
          <t>Recruitment of mitotic centrosome proteins and complexes</t>
        </is>
      </c>
      <c r="E1190" s="2" t="n">
        <v>-2.0453386193</v>
      </c>
      <c r="F1190" s="3" t="n">
        <v>-1.4564470701</v>
      </c>
      <c r="G1190" t="inlineStr">
        <is>
          <t>5048,7846,10121,10540</t>
        </is>
      </c>
      <c r="H1190" t="inlineStr">
        <is>
          <t>PAFAH1B1,TUBA1A,ACTR1A,DCTN2</t>
        </is>
      </c>
      <c r="I1190" t="inlineStr">
        <is>
          <t>4/82</t>
        </is>
      </c>
    </row>
    <row r="1191">
      <c r="A1191" t="inlineStr">
        <is>
          <t>1_Member</t>
        </is>
      </c>
      <c r="B1191" t="inlineStr">
        <is>
          <t>Reactome Gene Sets</t>
        </is>
      </c>
      <c r="C1191" t="inlineStr">
        <is>
          <t>R-HSA-380287</t>
        </is>
      </c>
      <c r="D1191" t="inlineStr">
        <is>
          <t>Centrosome maturation</t>
        </is>
      </c>
      <c r="E1191" s="2" t="n">
        <v>-2.0453386193</v>
      </c>
      <c r="F1191" s="3" t="n">
        <v>-1.4564470701</v>
      </c>
      <c r="G1191" t="inlineStr">
        <is>
          <t>5048,7846,10121,10540</t>
        </is>
      </c>
      <c r="H1191" t="inlineStr">
        <is>
          <t>PAFAH1B1,TUBA1A,ACTR1A,DCTN2</t>
        </is>
      </c>
      <c r="I1191" t="inlineStr">
        <is>
          <t>4/82</t>
        </is>
      </c>
    </row>
    <row r="1192">
      <c r="A1192" t="inlineStr">
        <is>
          <t>1_Member</t>
        </is>
      </c>
      <c r="B1192" t="inlineStr">
        <is>
          <t>GO Biological Processes</t>
        </is>
      </c>
      <c r="C1192" t="inlineStr">
        <is>
          <t>GO:1901657</t>
        </is>
      </c>
      <c r="D1192" t="inlineStr">
        <is>
          <t>glycosyl compound metabolic process</t>
        </is>
      </c>
      <c r="E1192" s="2" t="n">
        <v>-2.0321500956</v>
      </c>
      <c r="F1192" s="3" t="n">
        <v>-1.444696498</v>
      </c>
      <c r="G1192" t="inlineStr">
        <is>
          <t>9582,27233,60489,200316</t>
        </is>
      </c>
      <c r="H1192" t="inlineStr">
        <is>
          <t>APOBEC3B,SULT1C4,APOBEC3G,APOBEC3F</t>
        </is>
      </c>
      <c r="I1192" t="inlineStr">
        <is>
          <t>4/83</t>
        </is>
      </c>
    </row>
    <row r="1193">
      <c r="A1193" t="inlineStr">
        <is>
          <t>1_Member</t>
        </is>
      </c>
      <c r="B1193" t="inlineStr">
        <is>
          <t>Reactome Gene Sets</t>
        </is>
      </c>
      <c r="C1193" t="inlineStr">
        <is>
          <t>R-HSA-8878171</t>
        </is>
      </c>
      <c r="D1193" t="inlineStr">
        <is>
          <t>Transcriptional regulation by RUNX1</t>
        </is>
      </c>
      <c r="E1193" s="2" t="n">
        <v>-2.0318107736</v>
      </c>
      <c r="F1193" s="3" t="n">
        <v>-1.444696498</v>
      </c>
      <c r="G1193" t="inlineStr">
        <is>
          <t>2811,5692,5696,5698,5699,5720,5721</t>
        </is>
      </c>
      <c r="H1193" t="inlineStr">
        <is>
          <t>GP1BA,PSMB4,PSMB8,PSMB9,PSMB10,PSME1,PSME2</t>
        </is>
      </c>
      <c r="I1193" t="inlineStr">
        <is>
          <t>7/236</t>
        </is>
      </c>
    </row>
    <row r="1194">
      <c r="A1194" t="inlineStr">
        <is>
          <t>1_Member</t>
        </is>
      </c>
      <c r="B1194" t="inlineStr">
        <is>
          <t>GO Biological Processes</t>
        </is>
      </c>
      <c r="C1194" t="inlineStr">
        <is>
          <t>GO:1901991</t>
        </is>
      </c>
      <c r="D1194" t="inlineStr">
        <is>
          <t>negative regulation of mitotic cell cycle phase transition</t>
        </is>
      </c>
      <c r="E1194" s="2" t="n">
        <v>-2.031600426</v>
      </c>
      <c r="F1194" s="3" t="n">
        <v>-1.444696498</v>
      </c>
      <c r="G1194" t="inlineStr">
        <is>
          <t>1030,3624,51339,51343,55743,84446</t>
        </is>
      </c>
      <c r="H1194" t="inlineStr">
        <is>
          <t>CDKN2B,INHBA,DACT1,FZR1,CHFR,BRSK1</t>
        </is>
      </c>
      <c r="I1194" t="inlineStr">
        <is>
          <t>6/180</t>
        </is>
      </c>
    </row>
    <row r="1195">
      <c r="A1195" t="inlineStr">
        <is>
          <t>1_Member</t>
        </is>
      </c>
      <c r="B1195" t="inlineStr">
        <is>
          <t>GO Biological Processes</t>
        </is>
      </c>
      <c r="C1195" t="inlineStr">
        <is>
          <t>GO:0032689</t>
        </is>
      </c>
      <c r="D1195" t="inlineStr">
        <is>
          <t>negative regulation of type II interferon production</t>
        </is>
      </c>
      <c r="E1195" s="2" t="n">
        <v>-2.0290501572</v>
      </c>
      <c r="F1195" s="3" t="n">
        <v>-1.4431125069</v>
      </c>
      <c r="G1195" t="inlineStr">
        <is>
          <t>7292,7805,64127</t>
        </is>
      </c>
      <c r="H1195" t="inlineStr">
        <is>
          <t>TNFSF4,LAPTM5,NOD2</t>
        </is>
      </c>
      <c r="I1195" t="inlineStr">
        <is>
          <t>3/44</t>
        </is>
      </c>
    </row>
    <row r="1196">
      <c r="A1196" t="inlineStr">
        <is>
          <t>1_Member</t>
        </is>
      </c>
      <c r="B1196" t="inlineStr">
        <is>
          <t>GO Biological Processes</t>
        </is>
      </c>
      <c r="C1196" t="inlineStr">
        <is>
          <t>GO:0060338</t>
        </is>
      </c>
      <c r="D1196" t="inlineStr">
        <is>
          <t>regulation of type I interferon-mediated signaling pathway</t>
        </is>
      </c>
      <c r="E1196" s="2" t="n">
        <v>-2.0290501572</v>
      </c>
      <c r="F1196" s="3" t="n">
        <v>-1.4431125069</v>
      </c>
      <c r="G1196" t="inlineStr">
        <is>
          <t>103,4940,9641</t>
        </is>
      </c>
      <c r="H1196" t="inlineStr">
        <is>
          <t>ADAR,OAS3,IKBKE</t>
        </is>
      </c>
      <c r="I1196" t="inlineStr">
        <is>
          <t>3/44</t>
        </is>
      </c>
    </row>
    <row r="1197">
      <c r="A1197" t="inlineStr">
        <is>
          <t>1_Member</t>
        </is>
      </c>
      <c r="B1197" t="inlineStr">
        <is>
          <t>GO Biological Processes</t>
        </is>
      </c>
      <c r="C1197" t="inlineStr">
        <is>
          <t>GO:0071470</t>
        </is>
      </c>
      <c r="D1197" t="inlineStr">
        <is>
          <t>cellular response to osmotic stress</t>
        </is>
      </c>
      <c r="E1197" s="2" t="n">
        <v>-2.0290501572</v>
      </c>
      <c r="F1197" s="3" t="n">
        <v>-1.4431125069</v>
      </c>
      <c r="G1197" t="inlineStr">
        <is>
          <t>5743,5971,29108</t>
        </is>
      </c>
      <c r="H1197" t="inlineStr">
        <is>
          <t>PTGS2,RELB,PYCARD</t>
        </is>
      </c>
      <c r="I1197" t="inlineStr">
        <is>
          <t>3/44</t>
        </is>
      </c>
    </row>
    <row r="1198">
      <c r="A1198" t="inlineStr">
        <is>
          <t>1_Member</t>
        </is>
      </c>
      <c r="B1198" t="inlineStr">
        <is>
          <t>Canonical Pathways</t>
        </is>
      </c>
      <c r="C1198" t="inlineStr">
        <is>
          <t>M3005</t>
        </is>
      </c>
      <c r="D1198" t="inlineStr">
        <is>
          <t>NABA COLLAGENS</t>
        </is>
      </c>
      <c r="E1198" s="2" t="n">
        <v>-2.0290501572</v>
      </c>
      <c r="F1198" s="3" t="n">
        <v>-1.4431125069</v>
      </c>
      <c r="G1198" t="inlineStr">
        <is>
          <t>1302,1307,340267</t>
        </is>
      </c>
      <c r="H1198" t="inlineStr">
        <is>
          <t>COL11A2,COL16A1,COL28A1</t>
        </is>
      </c>
      <c r="I1198" t="inlineStr">
        <is>
          <t>3/44</t>
        </is>
      </c>
    </row>
    <row r="1199">
      <c r="A1199" t="inlineStr">
        <is>
          <t>1_Member</t>
        </is>
      </c>
      <c r="B1199" t="inlineStr">
        <is>
          <t>Reactome Gene Sets</t>
        </is>
      </c>
      <c r="C1199" t="inlineStr">
        <is>
          <t>R-HSA-8948216</t>
        </is>
      </c>
      <c r="D1199" t="inlineStr">
        <is>
          <t>Collagen chain trimerization</t>
        </is>
      </c>
      <c r="E1199" s="2" t="n">
        <v>-2.0290501572</v>
      </c>
      <c r="F1199" s="3" t="n">
        <v>-1.4431125069</v>
      </c>
      <c r="G1199" t="inlineStr">
        <is>
          <t>1302,1307,340267</t>
        </is>
      </c>
      <c r="H1199" t="inlineStr">
        <is>
          <t>COL11A2,COL16A1,COL28A1</t>
        </is>
      </c>
      <c r="I1199" t="inlineStr">
        <is>
          <t>3/44</t>
        </is>
      </c>
    </row>
    <row r="1200">
      <c r="A1200" t="inlineStr">
        <is>
          <t>1_Member</t>
        </is>
      </c>
      <c r="B1200" t="inlineStr">
        <is>
          <t>GO Biological Processes</t>
        </is>
      </c>
      <c r="C1200" t="inlineStr">
        <is>
          <t>GO:1902850</t>
        </is>
      </c>
      <c r="D1200" t="inlineStr">
        <is>
          <t>microtubule cytoskeleton organization involved in mitosis</t>
        </is>
      </c>
      <c r="E1200" s="2" t="n">
        <v>-2.0286390876</v>
      </c>
      <c r="F1200" s="3" t="n">
        <v>-1.4431125069</v>
      </c>
      <c r="G1200" t="inlineStr">
        <is>
          <t>2316,3688,5048,10540,25777</t>
        </is>
      </c>
      <c r="H1200" t="inlineStr">
        <is>
          <t>FLNA,ITGB1,PAFAH1B1,DCTN2,SUN2</t>
        </is>
      </c>
      <c r="I1200" t="inlineStr">
        <is>
          <t>5/129</t>
        </is>
      </c>
    </row>
    <row r="1201">
      <c r="A1201" t="inlineStr">
        <is>
          <t>1_Member</t>
        </is>
      </c>
      <c r="B1201" t="inlineStr">
        <is>
          <t>GO Biological Processes</t>
        </is>
      </c>
      <c r="C1201" t="inlineStr">
        <is>
          <t>GO:0006974</t>
        </is>
      </c>
      <c r="D1201" t="inlineStr">
        <is>
          <t>DNA damage response</t>
        </is>
      </c>
      <c r="E1201" s="2" t="n">
        <v>-2.0270215912</v>
      </c>
      <c r="F1201" s="3" t="n">
        <v>-1.4423536397</v>
      </c>
      <c r="G1201" t="inlineStr">
        <is>
          <t>331,666,1026,1969,2308,5663,7320,8870,9907,10769,22890,23612,55284,124739,253461</t>
        </is>
      </c>
      <c r="H1201" t="inlineStr">
        <is>
          <t>XIAP,BOK,CDKN1A,EPHA2,FOXO1,PSEN1,UBE2B,IER3,AP5Z1,PLK2,ZBTB1,PHLDA3,UBE2W,USP43,ZBTB38</t>
        </is>
      </c>
      <c r="I1201" t="inlineStr">
        <is>
          <t>15/761</t>
        </is>
      </c>
    </row>
    <row r="1202">
      <c r="A1202" t="inlineStr">
        <is>
          <t>1_Member</t>
        </is>
      </c>
      <c r="B1202" t="inlineStr">
        <is>
          <t>GO Biological Processes</t>
        </is>
      </c>
      <c r="C1202" t="inlineStr">
        <is>
          <t>GO:0002066</t>
        </is>
      </c>
      <c r="D1202" t="inlineStr">
        <is>
          <t>columnar/cuboidal epithelial cell development</t>
        </is>
      </c>
      <c r="E1202" s="2" t="n">
        <v>-2.0251206171</v>
      </c>
      <c r="F1202" s="3" t="n">
        <v>-1.4420793989</v>
      </c>
      <c r="G1202" t="inlineStr">
        <is>
          <t>639,652,25803</t>
        </is>
      </c>
      <c r="H1202" t="inlineStr">
        <is>
          <t>PRDM1,BMP4,SPDEF</t>
        </is>
      </c>
      <c r="I1202" t="inlineStr">
        <is>
          <t>3/44</t>
        </is>
      </c>
    </row>
    <row r="1203">
      <c r="A1203" t="inlineStr">
        <is>
          <t>1_Member</t>
        </is>
      </c>
      <c r="B1203" t="inlineStr">
        <is>
          <t>GO Biological Processes</t>
        </is>
      </c>
      <c r="C1203" t="inlineStr">
        <is>
          <t>GO:0030890</t>
        </is>
      </c>
      <c r="D1203" t="inlineStr">
        <is>
          <t>positive regulation of B cell proliferation</t>
        </is>
      </c>
      <c r="E1203" s="2" t="n">
        <v>-2.0251206171</v>
      </c>
      <c r="F1203" s="3" t="n">
        <v>-1.4420793989</v>
      </c>
      <c r="G1203" t="inlineStr">
        <is>
          <t>4773,57162,148022</t>
        </is>
      </c>
      <c r="H1203" t="inlineStr">
        <is>
          <t>NFATC2,PELI1,TICAM1</t>
        </is>
      </c>
      <c r="I1203" t="inlineStr">
        <is>
          <t>3/44</t>
        </is>
      </c>
    </row>
    <row r="1204">
      <c r="A1204" t="inlineStr">
        <is>
          <t>1_Member</t>
        </is>
      </c>
      <c r="B1204" t="inlineStr">
        <is>
          <t>GO Biological Processes</t>
        </is>
      </c>
      <c r="C1204" t="inlineStr">
        <is>
          <t>GO:0046006</t>
        </is>
      </c>
      <c r="D1204" t="inlineStr">
        <is>
          <t>regulation of activated T cell proliferation</t>
        </is>
      </c>
      <c r="E1204" s="2" t="n">
        <v>-2.0251206171</v>
      </c>
      <c r="F1204" s="3" t="n">
        <v>-1.4420793989</v>
      </c>
      <c r="G1204" t="inlineStr">
        <is>
          <t>3481,3485,5530</t>
        </is>
      </c>
      <c r="H1204" t="inlineStr">
        <is>
          <t>IGF2,IGFBP2,PPP3CA</t>
        </is>
      </c>
      <c r="I1204" t="inlineStr">
        <is>
          <t>3/44</t>
        </is>
      </c>
    </row>
    <row r="1205">
      <c r="A1205" t="inlineStr">
        <is>
          <t>1_Member</t>
        </is>
      </c>
      <c r="B1205" t="inlineStr">
        <is>
          <t>GO Biological Processes</t>
        </is>
      </c>
      <c r="C1205" t="inlineStr">
        <is>
          <t>GO:0002449</t>
        </is>
      </c>
      <c r="D1205" t="inlineStr">
        <is>
          <t>lymphocyte mediated immunity</t>
        </is>
      </c>
      <c r="E1205" s="2" t="n">
        <v>-2.0223564848</v>
      </c>
      <c r="F1205" s="3" t="n">
        <v>-1.4396569618</v>
      </c>
      <c r="G1205" t="inlineStr">
        <is>
          <t>567,716,718,972,3105,6891,23180</t>
        </is>
      </c>
      <c r="H1205" t="inlineStr">
        <is>
          <t>B2M,C1S,C3,CD74,HLA-A,TAP2,RFTN1</t>
        </is>
      </c>
      <c r="I1205" t="inlineStr">
        <is>
          <t>7/237</t>
        </is>
      </c>
    </row>
    <row r="1206">
      <c r="A1206" t="inlineStr">
        <is>
          <t>1_Member</t>
        </is>
      </c>
      <c r="B1206" t="inlineStr">
        <is>
          <t>GO Biological Processes</t>
        </is>
      </c>
      <c r="C1206" t="inlineStr">
        <is>
          <t>GO:0043043</t>
        </is>
      </c>
      <c r="D1206" t="inlineStr">
        <is>
          <t>peptide biosynthetic process</t>
        </is>
      </c>
      <c r="E1206" s="2" t="n">
        <v>-2.015666837</v>
      </c>
      <c r="F1206" s="3" t="n">
        <v>-1.4333940552</v>
      </c>
      <c r="G1206" t="inlineStr">
        <is>
          <t>1915,1933,1937,1938,1975,3646,5859,10399,51386,83939</t>
        </is>
      </c>
      <c r="H1206" t="inlineStr">
        <is>
          <t>EEF1A1,EEF1B2,EEF1G,EEF2,EIF4B,EIF3E,QARS1,RACK1,EIF3L,EIF2A</t>
        </is>
      </c>
      <c r="I1206" t="inlineStr">
        <is>
          <t>10/422</t>
        </is>
      </c>
    </row>
    <row r="1207">
      <c r="A1207" t="inlineStr">
        <is>
          <t>1_Member</t>
        </is>
      </c>
      <c r="B1207" t="inlineStr">
        <is>
          <t>Reactome Gene Sets</t>
        </is>
      </c>
      <c r="C1207" t="inlineStr">
        <is>
          <t>R-HSA-1852241</t>
        </is>
      </c>
      <c r="D1207" t="inlineStr">
        <is>
          <t>Organelle biogenesis and maintenance</t>
        </is>
      </c>
      <c r="E1207" s="2" t="n">
        <v>-2.0125454999</v>
      </c>
      <c r="F1207" s="3" t="n">
        <v>-1.4305306802</v>
      </c>
      <c r="G1207" t="inlineStr">
        <is>
          <t>3797,5048,7280,7846,10121,10540,84617,84902</t>
        </is>
      </c>
      <c r="H1207" t="inlineStr">
        <is>
          <t>KIF3C,PAFAH1B1,TUBB2A,TUBA1A,ACTR1A,DCTN2,TUBB6,CEP89</t>
        </is>
      </c>
      <c r="I1207" t="inlineStr">
        <is>
          <t>8/296</t>
        </is>
      </c>
    </row>
    <row r="1208">
      <c r="A1208" t="inlineStr">
        <is>
          <t>1_Member</t>
        </is>
      </c>
      <c r="B1208" t="inlineStr">
        <is>
          <t>GO Biological Processes</t>
        </is>
      </c>
      <c r="C1208" t="inlineStr">
        <is>
          <t>GO:0002028</t>
        </is>
      </c>
      <c r="D1208" t="inlineStr">
        <is>
          <t>regulation of sodium ion transport</t>
        </is>
      </c>
      <c r="E1208" s="2" t="n">
        <v>-2.009341226</v>
      </c>
      <c r="F1208" s="3" t="n">
        <v>-1.4286012498</v>
      </c>
      <c r="G1208" t="inlineStr">
        <is>
          <t>481,5025,5774,6548</t>
        </is>
      </c>
      <c r="H1208" t="inlineStr">
        <is>
          <t>ATP1B1,P2RX4,PTPN3,SLC9A1</t>
        </is>
      </c>
      <c r="I1208" t="inlineStr">
        <is>
          <t>4/84</t>
        </is>
      </c>
    </row>
    <row r="1209">
      <c r="A1209" t="inlineStr">
        <is>
          <t>1_Member</t>
        </is>
      </c>
      <c r="B1209" t="inlineStr">
        <is>
          <t>GO Biological Processes</t>
        </is>
      </c>
      <c r="C1209" t="inlineStr">
        <is>
          <t>GO:1902117</t>
        </is>
      </c>
      <c r="D1209" t="inlineStr">
        <is>
          <t>positive regulation of organelle assembly</t>
        </is>
      </c>
      <c r="E1209" s="2" t="n">
        <v>-2.009341226</v>
      </c>
      <c r="F1209" s="3" t="n">
        <v>-1.4286012498</v>
      </c>
      <c r="G1209" t="inlineStr">
        <is>
          <t>5899,10015,51100,79837</t>
        </is>
      </c>
      <c r="H1209" t="inlineStr">
        <is>
          <t>RALB,PDCD6IP,SH3GLB1,PIP4K2C</t>
        </is>
      </c>
      <c r="I1209" t="inlineStr">
        <is>
          <t>4/84</t>
        </is>
      </c>
    </row>
    <row r="1210">
      <c r="A1210" t="inlineStr">
        <is>
          <t>1_Member</t>
        </is>
      </c>
      <c r="B1210" t="inlineStr">
        <is>
          <t>GO Biological Processes</t>
        </is>
      </c>
      <c r="C1210" t="inlineStr">
        <is>
          <t>GO:0032480</t>
        </is>
      </c>
      <c r="D1210" t="inlineStr">
        <is>
          <t>negative regulation of type I interferon production</t>
        </is>
      </c>
      <c r="E1210" s="2" t="n">
        <v>-2.0022181341</v>
      </c>
      <c r="F1210" s="3" t="n">
        <v>-1.4226666111</v>
      </c>
      <c r="G1210" t="inlineStr">
        <is>
          <t>5971,9111,29108</t>
        </is>
      </c>
      <c r="H1210" t="inlineStr">
        <is>
          <t>RELB,NMI,PYCARD</t>
        </is>
      </c>
      <c r="I1210" t="inlineStr">
        <is>
          <t>3/45</t>
        </is>
      </c>
    </row>
    <row r="1211">
      <c r="A1211" t="inlineStr">
        <is>
          <t>1_Member</t>
        </is>
      </c>
      <c r="B1211" t="inlineStr">
        <is>
          <t>GO Biological Processes</t>
        </is>
      </c>
      <c r="C1211" t="inlineStr">
        <is>
          <t>GO:0070988</t>
        </is>
      </c>
      <c r="D1211" t="inlineStr">
        <is>
          <t>demethylation</t>
        </is>
      </c>
      <c r="E1211" s="2" t="n">
        <v>-2.0022181341</v>
      </c>
      <c r="F1211" s="3" t="n">
        <v>-1.4226666111</v>
      </c>
      <c r="G1211" t="inlineStr">
        <is>
          <t>9582,60489,200316</t>
        </is>
      </c>
      <c r="H1211" t="inlineStr">
        <is>
          <t>APOBEC3B,APOBEC3G,APOBEC3F</t>
        </is>
      </c>
      <c r="I1211" t="inlineStr">
        <is>
          <t>3/45</t>
        </is>
      </c>
    </row>
    <row r="1212">
      <c r="A1212" t="inlineStr">
        <is>
          <t>2_Summary</t>
        </is>
      </c>
      <c r="B1212" t="inlineStr">
        <is>
          <t>Hallmark Gene Sets</t>
        </is>
      </c>
      <c r="C1212" t="inlineStr">
        <is>
          <t>M5890</t>
        </is>
      </c>
      <c r="D1212" t="inlineStr">
        <is>
          <t>HALLMARK TNFA SIGNALING VIA NFKB</t>
        </is>
      </c>
      <c r="E1212" s="2" t="n">
        <v>-52.1825476728</v>
      </c>
      <c r="F1212" s="3" t="n">
        <v>-47.8934717939</v>
      </c>
      <c r="G1212" t="inlineStr">
        <is>
          <t>329,330,374,388,467,604,650,960,1026,1435,1827,1843,1847,1906,1958,2150,2353,2526,2643,2919,2920,2921,3371,3383,3460,3491,3572,3604,3606,3624,3627,3659,3726,3976,4616,4790,4791,4792,4794,4814,5209,5271,5328,5743,5966,5970,5971,6364,6373,6385,6446,6515,6648,6776,6890,7050,7097,7127,7128,7185,7262,7280,7832,8303,8767,8837,8848,8870,8878,8942,9308,9334,9516,9592,10010,10221,10318,10769,10938,11182,23308,23529,24145,55332,56937,64135,127544</t>
        </is>
      </c>
      <c r="H1212" t="inlineStr">
        <is>
          <t>BIRC2,BIRC3,AREG,RHOB,ATF3,BCL6,BMP2,CD44,CDKN1A,CSF1,RCAN1,DUSP1,DUSP5,EDN1,EGR1,F2RL1,FOS,FUT4,GCH1,CXCL1,CXCL2,CXCL3,TNC,ICAM1,IFNGR2,CCN1,IL6ST,TNFRSF9,IL18,INHBA,CXCL10,IRF1,JUNB,LIF,GADD45B,NFKB1,NFKB2,NFKBIA,NFKBIE,NINJ1,PFKFB3,SERPINB8,PLAU,PTGS2,REL,RELA,RELB,CCL20,CXCL11,SDC4,SGK1,SLC2A3,SOD2,STAT5A,TAP1,TGIF1,TLR2,TNFAIP2,TNFAIP3,TRAF1,PHLDA2,TUBB2A,BTG2,SNN,RIPK2,CFLAR,TSC22D1,IER3,SQSTM1,KYNU,CD83,B4GALT5,LITAF,IER2,TANK,TRIB1,TNIP1,PLK2,EHD1,SLC2A6,ICOSLG,CLCF1,PANX1,DRAM1,PMEPA1,IFIH1,RNF19B</t>
        </is>
      </c>
      <c r="I1212" t="inlineStr">
        <is>
          <t>87/-</t>
        </is>
      </c>
    </row>
    <row r="1213">
      <c r="A1213" t="inlineStr">
        <is>
          <t>2_Member</t>
        </is>
      </c>
      <c r="B1213" t="inlineStr">
        <is>
          <t>Hallmark Gene Sets</t>
        </is>
      </c>
      <c r="C1213" t="inlineStr">
        <is>
          <t>M5890</t>
        </is>
      </c>
      <c r="D1213" t="inlineStr">
        <is>
          <t>HALLMARK TNFA SIGNALING VIA NFKB</t>
        </is>
      </c>
      <c r="E1213" s="2" t="n">
        <v>-52.1825476728</v>
      </c>
      <c r="F1213" s="3" t="n">
        <v>-47.8934717939</v>
      </c>
      <c r="G1213" t="inlineStr">
        <is>
          <t>329,330,374,388,467,604,650,960,1026,1435,1827,1843,1847,1906,1958,2150,2353,2526,2643,2919,2920,2921,3371,3383,3460,3491,3572,3604,3606,3624,3627,3659,3726,3976,4616,4790,4791,4792,4794,4814,5209,5271,5328,5743,5966,5970,5971,6364,6373,6385,6446,6515,6648,6776,6890,7050,7097,7127,7128,7185,7262,7280,7832,8303,8767,8837,8848,8870,8878,8942,9308,9334,9516,9592,10010,10221,10318,10769,10938,11182,23308,23529,24145,55332,56937,64135,127544</t>
        </is>
      </c>
      <c r="H1213" t="inlineStr">
        <is>
          <t>BIRC2,BIRC3,AREG,RHOB,ATF3,BCL6,BMP2,CD44,CDKN1A,CSF1,RCAN1,DUSP1,DUSP5,EDN1,EGR1,F2RL1,FOS,FUT4,GCH1,CXCL1,CXCL2,CXCL3,TNC,ICAM1,IFNGR2,CCN1,IL6ST,TNFRSF9,IL18,INHBA,CXCL10,IRF1,JUNB,LIF,GADD45B,NFKB1,NFKB2,NFKBIA,NFKBIE,NINJ1,PFKFB3,SERPINB8,PLAU,PTGS2,REL,RELA,RELB,CCL20,CXCL11,SDC4,SGK1,SLC2A3,SOD2,STAT5A,TAP1,TGIF1,TLR2,TNFAIP2,TNFAIP3,TRAF1,PHLDA2,TUBB2A,BTG2,SNN,RIPK2,CFLAR,TSC22D1,IER3,SQSTM1,KYNU,CD83,B4GALT5,LITAF,IER2,TANK,TRIB1,TNIP1,PLK2,EHD1,SLC2A6,ICOSLG,CLCF1,PANX1,DRAM1,PMEPA1,IFIH1,RNF19B</t>
        </is>
      </c>
      <c r="I1213" t="inlineStr">
        <is>
          <t>87/200</t>
        </is>
      </c>
    </row>
    <row r="1214">
      <c r="A1214" t="inlineStr">
        <is>
          <t>3_Summary</t>
        </is>
      </c>
      <c r="B1214" t="inlineStr">
        <is>
          <t>Reactome Gene Sets</t>
        </is>
      </c>
      <c r="C1214" t="inlineStr">
        <is>
          <t>R-HSA-6798695</t>
        </is>
      </c>
      <c r="D1214" t="inlineStr">
        <is>
          <t>Neutrophil degranulation</t>
        </is>
      </c>
      <c r="E1214" s="2" t="n">
        <v>-38.2322365536</v>
      </c>
      <c r="F1214" s="3" t="n">
        <v>-34.2441906704</v>
      </c>
      <c r="G1214" t="inlineStr">
        <is>
          <t>12,101,102,210,221,230,391,567,634,684,718,847,960,965,966,976,1075,1471,1520,1522,1535,1650,1675,1729,1832,1915,1938,2040,2519,2548,2720,2896,2919,2950,2990,3074,3107,3482,3615,3684,3728,3934,4048,4069,4125,4318,4680,4758,4790,4893,5236,5265,5284,5328,5337,5476,5645,5646,5663,5708,5724,5795,5836,5879,5912,6282,6286,6515,6793,6947,7077,7097,7133,7276,7414,8635,8694,8804,8876,10043,10487,10549,10555,10577,10970,11010,11031,22931,23191,23593,25840,28956,29108,29952,51316,51646,51719,53916,54918,55313,55754,56954,80301,84418,84514,93100,114790,121260,127829,138050,150372,158747,201294,326624,353189</t>
        </is>
      </c>
      <c r="H1214" t="inlineStr">
        <is>
          <t>SERPINA3,ADAM8,ADAM10,ALAD,ALDH3B1,ALDOC,RHOG,B2M,CEACAM1,BST2,C3,CAT,CD44,CD58,CD59,ADGRE5,CTSC,CST3,CTSS,CTSZ,CYBA,DDOST,CFD,DIAPH1,DSP,EEF1A1,EEF2,STOM,FUCA2,GAA,GLB1,GRN,CXCL1,GSTP1,GUSB,HEXB,HLA-C,IGF2R,IMPDH2,ITGAM,JUP,LCN2,LTA4H,LYZ,MAN2B1,MMP9,CEACAM6,NEU1,NFKB1,NRAS,PGM1,SERPINA1,PIGR,PLAU,PLD1,CTSA,PRSS2,PRSS3,PSEN1,PSMD2,PTAFR,PTPRJ,PYGL,RAC1,RAP2B,S100A11,S100P,SLC2A3,STK10,TCN1,TIMP2,TLR2,TNFRSF1B,TTR,VCL,RNASET2,DGAT1,CREG1,VNN1,TOM1,CAP1,PRDX4,AGPAT2,NPC2,CKAP4,GLIPR1,RAB31,RAB18,CYFIP1,HEBP2,TMT1A,LAMTOR2,PYCARD,DPP7,PLAC8,YPEL5,CAB39,RAB4B,CMTM6,CPPED1,TMEM30A,NIT2,PLEKHO2,CYSTM1,GHDC,NAPRT,STK11IP,SLC15A4,ARL8A,HGSNAT,NFAM1,MOSPD2,UNC13D,RAB37,SLCO4C1</t>
        </is>
      </c>
      <c r="I1214" t="inlineStr">
        <is>
          <t>115/-</t>
        </is>
      </c>
    </row>
    <row r="1215">
      <c r="A1215" t="inlineStr">
        <is>
          <t>3_Member</t>
        </is>
      </c>
      <c r="B1215" t="inlineStr">
        <is>
          <t>Reactome Gene Sets</t>
        </is>
      </c>
      <c r="C1215" t="inlineStr">
        <is>
          <t>R-HSA-6798695</t>
        </is>
      </c>
      <c r="D1215" t="inlineStr">
        <is>
          <t>Neutrophil degranulation</t>
        </is>
      </c>
      <c r="E1215" s="2" t="n">
        <v>-38.2322365536</v>
      </c>
      <c r="F1215" s="3" t="n">
        <v>-34.2441906704</v>
      </c>
      <c r="G1215" t="inlineStr">
        <is>
          <t>12,101,102,210,221,230,391,567,634,684,718,847,960,965,966,976,1075,1471,1520,1522,1535,1650,1675,1729,1832,1915,1938,2040,2519,2548,2720,2896,2919,2950,2990,3074,3107,3482,3615,3684,3728,3934,4048,4069,4125,4318,4680,4758,4790,4893,5236,5265,5284,5328,5337,5476,5645,5646,5663,5708,5724,5795,5836,5879,5912,6282,6286,6515,6793,6947,7077,7097,7133,7276,7414,8635,8694,8804,8876,10043,10487,10549,10555,10577,10970,11010,11031,22931,23191,23593,25840,28956,29108,29952,51316,51646,51719,53916,54918,55313,55754,56954,80301,84418,84514,93100,114790,121260,127829,138050,150372,158747,201294,326624,353189</t>
        </is>
      </c>
      <c r="H1215" t="inlineStr">
        <is>
          <t>SERPINA3,ADAM8,ADAM10,ALAD,ALDH3B1,ALDOC,RHOG,B2M,CEACAM1,BST2,C3,CAT,CD44,CD58,CD59,ADGRE5,CTSC,CST3,CTSS,CTSZ,CYBA,DDOST,CFD,DIAPH1,DSP,EEF1A1,EEF2,STOM,FUCA2,GAA,GLB1,GRN,CXCL1,GSTP1,GUSB,HEXB,HLA-C,IGF2R,IMPDH2,ITGAM,JUP,LCN2,LTA4H,LYZ,MAN2B1,MMP9,CEACAM6,NEU1,NFKB1,NRAS,PGM1,SERPINA1,PIGR,PLAU,PLD1,CTSA,PRSS2,PRSS3,PSEN1,PSMD2,PTAFR,PTPRJ,PYGL,RAC1,RAP2B,S100A11,S100P,SLC2A3,STK10,TCN1,TIMP2,TLR2,TNFRSF1B,TTR,VCL,RNASET2,DGAT1,CREG1,VNN1,TOM1,CAP1,PRDX4,AGPAT2,NPC2,CKAP4,GLIPR1,RAB31,RAB18,CYFIP1,HEBP2,TMT1A,LAMTOR2,PYCARD,DPP7,PLAC8,YPEL5,CAB39,RAB4B,CMTM6,CPPED1,TMEM30A,NIT2,PLEKHO2,CYSTM1,GHDC,NAPRT,STK11IP,SLC15A4,ARL8A,HGSNAT,NFAM1,MOSPD2,UNC13D,RAB37,SLCO4C1</t>
        </is>
      </c>
      <c r="I1215" t="inlineStr">
        <is>
          <t>115/480</t>
        </is>
      </c>
    </row>
    <row r="1216">
      <c r="A1216" t="inlineStr">
        <is>
          <t>4_Summary</t>
        </is>
      </c>
      <c r="B1216" t="inlineStr">
        <is>
          <t>Reactome Gene Sets</t>
        </is>
      </c>
      <c r="C1216" t="inlineStr">
        <is>
          <t>R-HSA-1280215</t>
        </is>
      </c>
      <c r="D1216" t="inlineStr">
        <is>
          <t>Cytokine Signaling in Immune system</t>
        </is>
      </c>
      <c r="E1216" s="2" t="n">
        <v>-35.3714957761</v>
      </c>
      <c r="F1216" s="3" t="n">
        <v>-31.5595411519</v>
      </c>
      <c r="G1216" t="inlineStr">
        <is>
          <t>103,329,330,351,567,598,604,684,829,960,998,1026,1072,1435,1436,1845,1849,1958,2308,2316,2317,2335,2353,2537,2625,2634,2887,2889,2919,2920,3105,3107,3162,3306,3383,3437,3454,3455,3459,3460,3566,3572,3576,3589,3597,3604,3606,3627,3635,3656,3659,3660,3663,3664,3684,3688,3716,3717,3726,3839,3840,3911,3934,3976,4050,4067,4092,4128,4312,4318,4478,4599,4615,4734,4790,4791,4792,4893,4938,4940,4982,5293,5371,5516,5692,5696,5698,5699,5708,5720,5721,5724,5743,5795,5970,5971,6364,6624,6648,6737,6774,6776,6778,6810,7040,7076,7133,7157,7184,7277,7280,7292,7297,7318,7321,7412,7846,8740,8741,8767,8771,8809,8835,8878,9180,9235,9261,9466,9846,10019,10148,10410,10475,11074,23529,27189,53832,55540,57162,64127,81603,84617,84790,84818,92610,132014,163702</t>
        </is>
      </c>
      <c r="H1216" t="inlineStr">
        <is>
          <t>ADAR,BIRC2,BIRC3,APP,B2M,BCL2L1,BCL6,BST2,CAPZA1,CD44,CDC42,CDKN1A,CFL1,CSF1,CSF1R,DUSP3,DUSP7,EGR1,FOXO1,FLNA,FLNB,FN1,FOS,IFI6,GATA3,GBP2,GRB10,RAPGEF1,CXCL1,CXCL2,HLA-A,HLA-C,HMOX1,HSPA2,ICAM1,IFIT3,IFNAR1,IFNAR2,IFNGR1,IFNGR2,IL4R,IL6ST,CXCL8,IL11,IL13RA1,TNFRSF9,IL18,CXCL10,INPP5D,IRAK2,IRF1,IRF2,IRF5,IRF6,ITGAM,ITGB1,JAK1,JAK2,JUNB,KPNA3,KPNA4,LAMA5,LCN2,LIF,LTB,LYN,SMAD7,MAOA,MMP1,MMP9,MSN,MX1,MYD88,NEDD4,NFKB1,NFKB2,NFKBIA,NRAS,OAS1,OAS3,TNFRSF11B,PIK3CD,PML,PPP2CB,PSMB4,PSMB8,PSMB9,PSMB10,PSMD2,PSME1,PSME2,PTAFR,PTGS2,PTPRJ,RELA,RELB,CCL20,FSCN1,SOD2,TRIM21,STAT3,STAT5A,STAT6,STX4,TGFB1,TIMP1,TNFRSF1B,TP53,HSP90B1,TUBA4A,TUBB2A,TNFSF4,TYK2,UBA7,UBE2D1,VCAM1,TUBA1A,TNFSF14,TNFSF13,RIPK2,TNFRSF6B,IL18R1,SOCS2,SQSTM1,OSMR,IL32,MAPKAPK2,IL27RA,GAB2,SH2B3,EBI3,IFITM3,TRIM38,TRIM31,CLCF1,IL17C,IL20RA,IL17RB,PELI1,NOD2,TRIM8,TUBB6,TUBA1C,IL17RC,TIFA,IL17RE,IFNLR1</t>
        </is>
      </c>
      <c r="I1216" t="inlineStr">
        <is>
          <t>147/-</t>
        </is>
      </c>
    </row>
    <row r="1217">
      <c r="A1217" t="inlineStr">
        <is>
          <t>4_Member</t>
        </is>
      </c>
      <c r="B1217" t="inlineStr">
        <is>
          <t>Reactome Gene Sets</t>
        </is>
      </c>
      <c r="C1217" t="inlineStr">
        <is>
          <t>R-HSA-1280215</t>
        </is>
      </c>
      <c r="D1217" t="inlineStr">
        <is>
          <t>Cytokine Signaling in Immune system</t>
        </is>
      </c>
      <c r="E1217" s="2" t="n">
        <v>-35.3714957761</v>
      </c>
      <c r="F1217" s="3" t="n">
        <v>-31.5595411519</v>
      </c>
      <c r="G1217" t="inlineStr">
        <is>
          <t>103,329,330,351,567,598,604,684,829,960,998,1026,1072,1435,1436,1845,1849,1958,2308,2316,2317,2335,2353,2537,2625,2634,2887,2889,2919,2920,3105,3107,3162,3306,3383,3437,3454,3455,3459,3460,3566,3572,3576,3589,3597,3604,3606,3627,3635,3656,3659,3660,3663,3664,3684,3688,3716,3717,3726,3839,3840,3911,3934,3976,4050,4067,4092,4128,4312,4318,4478,4599,4615,4734,4790,4791,4792,4893,4938,4940,4982,5293,5371,5516,5692,5696,5698,5699,5708,5720,5721,5724,5743,5795,5970,5971,6364,6624,6648,6737,6774,6776,6778,6810,7040,7076,7133,7157,7184,7277,7280,7292,7297,7318,7321,7412,7846,8740,8741,8767,8771,8809,8835,8878,9180,9235,9261,9466,9846,10019,10148,10410,10475,11074,23529,27189,53832,55540,57162,64127,81603,84617,84790,84818,92610,132014,163702</t>
        </is>
      </c>
      <c r="H1217" t="inlineStr">
        <is>
          <t>ADAR,BIRC2,BIRC3,APP,B2M,BCL2L1,BCL6,BST2,CAPZA1,CD44,CDC42,CDKN1A,CFL1,CSF1,CSF1R,DUSP3,DUSP7,EGR1,FOXO1,FLNA,FLNB,FN1,FOS,IFI6,GATA3,GBP2,GRB10,RAPGEF1,CXCL1,CXCL2,HLA-A,HLA-C,HMOX1,HSPA2,ICAM1,IFIT3,IFNAR1,IFNAR2,IFNGR1,IFNGR2,IL4R,IL6ST,CXCL8,IL11,IL13RA1,TNFRSF9,IL18,CXCL10,INPP5D,IRAK2,IRF1,IRF2,IRF5,IRF6,ITGAM,ITGB1,JAK1,JAK2,JUNB,KPNA3,KPNA4,LAMA5,LCN2,LIF,LTB,LYN,SMAD7,MAOA,MMP1,MMP9,MSN,MX1,MYD88,NEDD4,NFKB1,NFKB2,NFKBIA,NRAS,OAS1,OAS3,TNFRSF11B,PIK3CD,PML,PPP2CB,PSMB4,PSMB8,PSMB9,PSMB10,PSMD2,PSME1,PSME2,PTAFR,PTGS2,PTPRJ,RELA,RELB,CCL20,FSCN1,SOD2,TRIM21,STAT3,STAT5A,STAT6,STX4,TGFB1,TIMP1,TNFRSF1B,TP53,HSP90B1,TUBA4A,TUBB2A,TNFSF4,TYK2,UBA7,UBE2D1,VCAM1,TUBA1A,TNFSF14,TNFSF13,RIPK2,TNFRSF6B,IL18R1,SOCS2,SQSTM1,OSMR,IL32,MAPKAPK2,IL27RA,GAB2,SH2B3,EBI3,IFITM3,TRIM38,TRIM31,CLCF1,IL17C,IL20RA,IL17RB,PELI1,NOD2,TRIM8,TUBB6,TUBA1C,IL17RC,TIFA,IL17RE,IFNLR1</t>
        </is>
      </c>
      <c r="I1217" t="inlineStr">
        <is>
          <t>147/787</t>
        </is>
      </c>
    </row>
    <row r="1218">
      <c r="A1218" t="inlineStr">
        <is>
          <t>4_Member</t>
        </is>
      </c>
      <c r="B1218" t="inlineStr">
        <is>
          <t>Reactome Gene Sets</t>
        </is>
      </c>
      <c r="C1218" t="inlineStr">
        <is>
          <t>R-HSA-449147</t>
        </is>
      </c>
      <c r="D1218" t="inlineStr">
        <is>
          <t>Signaling by Interleukins</t>
        </is>
      </c>
      <c r="E1218" s="2" t="n">
        <v>-23.4981260929</v>
      </c>
      <c r="F1218" s="3" t="n">
        <v>-20.7004119079</v>
      </c>
      <c r="G1218" t="inlineStr">
        <is>
          <t>351,598,604,829,998,1026,1072,1435,1436,1845,1849,2308,2335,2353,2625,2889,2919,2920,3162,3383,3566,3572,3576,3589,3597,3606,3627,3635,3656,3684,3688,3716,3717,3726,3911,3934,3976,4067,4128,4312,4318,4478,4615,4790,4791,4792,5293,5516,5692,5696,5698,5699,5708,5720,5721,5724,5743,5970,6364,6624,6648,6774,6776,6778,6810,7040,7076,7133,7157,7184,7297,7412,8767,8809,8835,8878,9180,9235,9261,9466,9846,10148,23529,27189,53832,55540,57162,64127,84818,92610,132014,163702</t>
        </is>
      </c>
      <c r="H1218" t="inlineStr">
        <is>
          <t>APP,BCL2L1,BCL6,CAPZA1,CDC42,CDKN1A,CFL1,CSF1,CSF1R,DUSP3,DUSP7,FOXO1,FN1,FOS,GATA3,RAPGEF1,CXCL1,CXCL2,HMOX1,ICAM1,IL4R,IL6ST,CXCL8,IL11,IL13RA1,IL18,CXCL10,INPP5D,IRAK2,ITGAM,ITGB1,JAK1,JAK2,JUNB,LAMA5,LCN2,LIF,LYN,MAOA,MMP1,MMP9,MSN,MYD88,NFKB1,NFKB2,NFKBIA,PIK3CD,PPP2CB,PSMB4,PSMB8,PSMB9,PSMB10,PSMD2,PSME1,PSME2,PTAFR,PTGS2,RELA,CCL20,FSCN1,SOD2,STAT3,STAT5A,STAT6,STX4,TGFB1,TIMP1,TNFRSF1B,TP53,HSP90B1,TYK2,VCAM1,RIPK2,IL18R1,SOCS2,SQSTM1,OSMR,IL32,MAPKAPK2,IL27RA,GAB2,EBI3,CLCF1,IL17C,IL20RA,IL17RB,PELI1,NOD2,IL17RC,TIFA,IL17RE,IFNLR1</t>
        </is>
      </c>
      <c r="I1218" t="inlineStr">
        <is>
          <t>92/473</t>
        </is>
      </c>
    </row>
    <row r="1219">
      <c r="A1219" t="inlineStr">
        <is>
          <t>4_Member</t>
        </is>
      </c>
      <c r="B1219" t="inlineStr">
        <is>
          <t>Reactome Gene Sets</t>
        </is>
      </c>
      <c r="C1219" t="inlineStr">
        <is>
          <t>R-HSA-6785807</t>
        </is>
      </c>
      <c r="D1219" t="inlineStr">
        <is>
          <t>Interleukin-4 and Interleukin-13 signaling</t>
        </is>
      </c>
      <c r="E1219" s="2" t="n">
        <v>-16.4554504243</v>
      </c>
      <c r="F1219" s="3" t="n">
        <v>-14.1677541707</v>
      </c>
      <c r="G1219" t="inlineStr">
        <is>
          <t>598,604,1026,2308,2335,2353,2625,3162,3383,3566,3576,3597,3606,3684,3688,3716,3717,3726,3911,3934,3976,4128,4312,4318,5743,6624,6774,6778,7040,7076,7133,7157,7184,7297,7412</t>
        </is>
      </c>
      <c r="H1219" t="inlineStr">
        <is>
          <t>BCL2L1,BCL6,CDKN1A,FOXO1,FN1,FOS,GATA3,HMOX1,ICAM1,IL4R,CXCL8,IL13RA1,IL18,ITGAM,ITGB1,JAK1,JAK2,JUNB,LAMA5,LCN2,LIF,MAOA,MMP1,MMP9,PTGS2,FSCN1,STAT3,STAT6,TGFB1,TIMP1,TNFRSF1B,TP53,HSP90B1,TYK2,VCAM1</t>
        </is>
      </c>
      <c r="I1219" t="inlineStr">
        <is>
          <t>35/108</t>
        </is>
      </c>
    </row>
    <row r="1220">
      <c r="A1220" t="inlineStr">
        <is>
          <t>5_Summary</t>
        </is>
      </c>
      <c r="B1220" t="inlineStr">
        <is>
          <t>GO Biological Processes</t>
        </is>
      </c>
      <c r="C1220" t="inlineStr">
        <is>
          <t>GO:0030029</t>
        </is>
      </c>
      <c r="D1220" t="inlineStr">
        <is>
          <t>actin filament-based process</t>
        </is>
      </c>
      <c r="E1220" s="2" t="n">
        <v>-32.1393329153</v>
      </c>
      <c r="F1220" s="3" t="n">
        <v>-28.4523170278</v>
      </c>
      <c r="G1220" t="inlineStr">
        <is>
          <t>71,87,118,283,357,388,389,390,391,476,604,800,822,829,998,1072,1264,1627,1729,1809,2017,2036,2039,2314,2316,2317,2318,2919,3688,3717,3856,3880,3984,4627,4641,4643,4644,4645,4646,4647,4648,4650,4739,5048,5074,5154,5339,5584,5872,5879,5880,6242,6548,6624,6640,6722,6840,7016,7018,7094,7126,7171,7184,7429,7791,8407,8837,9050,9124,9260,9294,9368,9564,9578,9826,9948,10015,10083,10094,10096,10109,10163,10391,10435,10487,11344,23022,23043,23092,23433,23527,25777,26037,27289,27295,29984,30011,50853,51474,51804,54874,55740,55742,55785,57175,57591,57698,64423,64780,79729,79816,83715,85462,85464,91010,92521,122786,146206,171177,201191,253980,644150,351,538,567,637,649,1302,1471,1832,2131,2280,3267,3866,4017,4053,4134,5033,5071,5345,6249,6469,7042,7092,7093,7461,7846,8737,25984,60681,83481,84056,340267</t>
        </is>
      </c>
      <c r="H1220" t="inlineStr">
        <is>
          <t>ACTG1,ACTN1,ADD1,ANG,SHROOM2,RHOB,RHOC,RND3,RHOG,ATP1A1,BCL6,CALD1,CAPG,CAPZA1,CDC42,CFL1,CNN1,DBN1,DIAPH1,DPYSL3,CTTN,EPB41L1,DMTN,FLII,FLNA,FLNB,FLNC,CXCL1,ITGB1,JAK2,KRT8,KRT19,LIMK1,MYH9,MYO1C,MYO1E,MYO5A,MYO5B,MYO6,MYO7A,MYO7B,MYO9B,NEDD9,PAFAH1B1,PAWR,PDGFA,PLEC,PRKCI,RAB13,RAC1,RAC2,RTKN,SLC9A1,FSCN1,SNTA1,SRF,SVIL,TESK1,TF,TLN1,TNFAIP1,TPM4,HSP90B1,VIL1,ZYX,TAGLN2,CFLAR,PSTPIP2,PDLIM1,PDLIM7,S1PR2,NHERF1,BCAR1,CDC42BPB,ARHGEF11,WDR1,PDCD6IP,USH1C,ARPC3,ACTR3,ARPC2,WASF2,CORO2B,CDC42EP2,CAP1,TWF2,PALLD,TNIK,ARHGAP26,RHOQ,ACAP2,SUN2,SIPA1L1,RND1,PDLIM3,RHOD,SH3KBP1,VILL,LIMA1,SIX4,FNBP1L,ENAH,PARVA,FGD6,CORO1B,MRTFA,SHTN1,INF2,MICAL1,SH3D21,TLE6,ESPN,FHDC1,SSH2,FMNL3,SPECC1,FRMD6,CARMIL2,RHOV,SAMD14,KCTD13,WIPF3,APP,ATP7A,B2M,BID,BMP1,COL11A2,CST3,DSP,EXT1,FKBP1A,AGFG1,KRT15,LOXL2,LTBP2,MAP4,P4HA1,PRKN,SERPINF2,CLIP1,SHH,TGFB2,TLL1,TLL2,CLIP2,TUBA1A,RIPK1,KRT23,FKBP10,EPPK1,KATNAL1,COL28A1</t>
        </is>
      </c>
      <c r="I1220" t="inlineStr">
        <is>
          <t>153/-</t>
        </is>
      </c>
    </row>
    <row r="1221">
      <c r="A1221" t="inlineStr">
        <is>
          <t>5_Member</t>
        </is>
      </c>
      <c r="B1221" t="inlineStr">
        <is>
          <t>GO Biological Processes</t>
        </is>
      </c>
      <c r="C1221" t="inlineStr">
        <is>
          <t>GO:0030029</t>
        </is>
      </c>
      <c r="D1221" t="inlineStr">
        <is>
          <t>actin filament-based process</t>
        </is>
      </c>
      <c r="E1221" s="2" t="n">
        <v>-32.1393329153</v>
      </c>
      <c r="F1221" s="3" t="n">
        <v>-28.4523170278</v>
      </c>
      <c r="G1221" t="inlineStr">
        <is>
          <t>71,87,118,283,357,388,389,390,391,476,604,800,822,829,998,1072,1264,1627,1729,1809,2017,2036,2039,2314,2316,2317,2318,2919,3688,3717,3856,3880,3984,4627,4641,4643,4644,4645,4646,4647,4648,4650,4739,5048,5074,5154,5339,5584,5872,5879,5880,6242,6548,6624,6640,6722,6840,7016,7018,7094,7126,7171,7184,7429,7791,8407,8837,9050,9124,9260,9294,9368,9564,9578,9826,9948,10015,10083,10094,10096,10109,10163,10391,10435,10487,11344,23022,23043,23092,23433,23527,25777,26037,27289,27295,29984,30011,50853,51474,51804,54874,55740,55742,55785,57175,57591,57698,64423,64780,79729,79816,83715,85462,85464,91010,92521,122786,146206,171177,201191,253980,644150</t>
        </is>
      </c>
      <c r="H1221" t="inlineStr">
        <is>
          <t>ACTG1,ACTN1,ADD1,ANG,SHROOM2,RHOB,RHOC,RND3,RHOG,ATP1A1,BCL6,CALD1,CAPG,CAPZA1,CDC42,CFL1,CNN1,DBN1,DIAPH1,DPYSL3,CTTN,EPB41L1,DMTN,FLII,FLNA,FLNB,FLNC,CXCL1,ITGB1,JAK2,KRT8,KRT19,LIMK1,MYH9,MYO1C,MYO1E,MYO5A,MYO5B,MYO6,MYO7A,MYO7B,MYO9B,NEDD9,PAFAH1B1,PAWR,PDGFA,PLEC,PRKCI,RAB13,RAC1,RAC2,RTKN,SLC9A1,FSCN1,SNTA1,SRF,SVIL,TESK1,TF,TLN1,TNFAIP1,TPM4,HSP90B1,VIL1,ZYX,TAGLN2,CFLAR,PSTPIP2,PDLIM1,PDLIM7,S1PR2,NHERF1,BCAR1,CDC42BPB,ARHGEF11,WDR1,PDCD6IP,USH1C,ARPC3,ACTR3,ARPC2,WASF2,CORO2B,CDC42EP2,CAP1,TWF2,PALLD,TNIK,ARHGAP26,RHOQ,ACAP2,SUN2,SIPA1L1,RND1,PDLIM3,RHOD,SH3KBP1,VILL,LIMA1,SIX4,FNBP1L,ENAH,PARVA,FGD6,CORO1B,MRTFA,SHTN1,INF2,MICAL1,SH3D21,TLE6,ESPN,FHDC1,SSH2,FMNL3,SPECC1,FRMD6,CARMIL2,RHOV,SAMD14,KCTD13,WIPF3</t>
        </is>
      </c>
      <c r="I1221" t="inlineStr">
        <is>
          <t>122/612</t>
        </is>
      </c>
    </row>
    <row r="1222">
      <c r="A1222" t="inlineStr">
        <is>
          <t>5_Member</t>
        </is>
      </c>
      <c r="B1222" t="inlineStr">
        <is>
          <t>GO Biological Processes</t>
        </is>
      </c>
      <c r="C1222" t="inlineStr">
        <is>
          <t>GO:0030036</t>
        </is>
      </c>
      <c r="D1222" t="inlineStr">
        <is>
          <t>actin cytoskeleton organization</t>
        </is>
      </c>
      <c r="E1222" s="2" t="n">
        <v>-31.6125314898</v>
      </c>
      <c r="F1222" s="3" t="n">
        <v>-28.0224256152</v>
      </c>
      <c r="G1222" t="inlineStr">
        <is>
          <t>71,87,118,283,357,388,389,390,391,604,800,822,829,998,1072,1264,1627,1729,1809,2017,2036,2039,2314,2316,2317,2318,2919,3688,3717,3856,3880,3984,4627,4641,4643,4644,4645,4646,4647,4648,4739,5048,5074,5154,5339,5584,5872,5879,5880,6242,6624,6722,6840,7016,7018,7094,7126,7171,7184,7429,7791,8407,8837,9050,9124,9260,9294,9368,9564,9578,9826,9948,10015,10083,10094,10096,10109,10163,10391,10435,10487,11344,23022,23043,23092,23433,26037,27289,27295,29984,30011,50853,51474,51804,55740,55785,57175,57591,57698,64423,64780,79729,79816,83715,85462,85464,91010,92521,146206,171177,201191,253980,644150</t>
        </is>
      </c>
      <c r="H1222" t="inlineStr">
        <is>
          <t>ACTG1,ACTN1,ADD1,ANG,SHROOM2,RHOB,RHOC,RND3,RHOG,BCL6,CALD1,CAPG,CAPZA1,CDC42,CFL1,CNN1,DBN1,DIAPH1,DPYSL3,CTTN,EPB41L1,DMTN,FLII,FLNA,FLNB,FLNC,CXCL1,ITGB1,JAK2,KRT8,KRT19,LIMK1,MYH9,MYO1C,MYO1E,MYO5A,MYO5B,MYO6,MYO7A,MYO7B,NEDD9,PAFAH1B1,PAWR,PDGFA,PLEC,PRKCI,RAB13,RAC1,RAC2,RTKN,FSCN1,SRF,SVIL,TESK1,TF,TLN1,TNFAIP1,TPM4,HSP90B1,VIL1,ZYX,TAGLN2,CFLAR,PSTPIP2,PDLIM1,PDLIM7,S1PR2,NHERF1,BCAR1,CDC42BPB,ARHGEF11,WDR1,PDCD6IP,USH1C,ARPC3,ACTR3,ARPC2,WASF2,CORO2B,CDC42EP2,CAP1,TWF2,PALLD,TNIK,ARHGAP26,RHOQ,SIPA1L1,RND1,PDLIM3,RHOD,SH3KBP1,VILL,LIMA1,SIX4,ENAH,FGD6,CORO1B,MRTFA,SHTN1,INF2,MICAL1,SH3D21,TLE6,ESPN,FHDC1,SSH2,FMNL3,SPECC1,CARMIL2,RHOV,SAMD14,KCTD13,WIPF3</t>
        </is>
      </c>
      <c r="I1222" t="inlineStr">
        <is>
          <t>113/542</t>
        </is>
      </c>
    </row>
    <row r="1223">
      <c r="A1223" t="inlineStr">
        <is>
          <t>5_Member</t>
        </is>
      </c>
      <c r="B1223" t="inlineStr">
        <is>
          <t>GO Biological Processes</t>
        </is>
      </c>
      <c r="C1223" t="inlineStr">
        <is>
          <t>GO:0097435</t>
        </is>
      </c>
      <c r="D1223" t="inlineStr">
        <is>
          <t>supramolecular fiber organization</t>
        </is>
      </c>
      <c r="E1223" s="2" t="n">
        <v>-28.8420883917</v>
      </c>
      <c r="F1223" s="3" t="n">
        <v>-25.6321937588</v>
      </c>
      <c r="G1223" t="inlineStr">
        <is>
          <t>71,87,118,283,351,357,388,389,390,391,538,567,637,649,800,822,998,1072,1264,1302,1471,1627,1729,1809,1832,2039,2131,2280,2314,2316,2318,3267,3688,3717,3856,3866,3880,3984,4017,4053,4134,4641,4643,4644,4645,4646,4647,4648,4739,5033,5048,5071,5074,5339,5345,5584,5879,5880,6249,6469,6624,6722,6840,7018,7042,7092,7093,7126,7171,7184,7429,7461,7791,7846,8407,8737,8837,9050,9124,9564,9948,10083,10094,10096,10109,10435,10487,11344,23433,25984,27289,29984,30011,50853,51474,51804,55740,57175,57698,60681,64423,64780,79729,79816,83481,83715,84056,85462,146206,171177,201191,253980,340267,644150</t>
        </is>
      </c>
      <c r="H1223" t="inlineStr">
        <is>
          <t>ACTG1,ACTN1,ADD1,ANG,APP,SHROOM2,RHOB,RHOC,RND3,RHOG,ATP7A,B2M,BID,BMP1,CALD1,CAPG,CDC42,CFL1,CNN1,COL11A2,CST3,DBN1,DIAPH1,DPYSL3,DSP,DMTN,EXT1,FKBP1A,FLII,FLNA,FLNC,AGFG1,ITGB1,JAK2,KRT8,KRT15,KRT19,LIMK1,LOXL2,LTBP2,MAP4,MYO1C,MYO1E,MYO5A,MYO5B,MYO6,MYO7A,MYO7B,NEDD9,P4HA1,PAFAH1B1,PRKN,PAWR,PLEC,SERPINF2,PRKCI,RAC1,RAC2,CLIP1,SHH,FSCN1,SRF,SVIL,TF,TGFB2,TLL1,TLL2,TNFAIP1,TPM4,HSP90B1,VIL1,CLIP2,ZYX,TUBA1A,TAGLN2,RIPK1,CFLAR,PSTPIP2,PDLIM1,BCAR1,WDR1,USH1C,ARPC3,ACTR3,ARPC2,CDC42EP2,CAP1,TWF2,RHOQ,KRT23,RND1,RHOD,SH3KBP1,VILL,LIMA1,SIX4,ENAH,CORO1B,SHTN1,FKBP10,INF2,MICAL1,SH3D21,TLE6,EPPK1,ESPN,KATNAL1,FHDC1,CARMIL2,RHOV,SAMD14,KCTD13,COL28A1,WIPF3</t>
        </is>
      </c>
      <c r="I1223" t="inlineStr">
        <is>
          <t>114/589</t>
        </is>
      </c>
    </row>
    <row r="1224">
      <c r="A1224" t="inlineStr">
        <is>
          <t>5_Member</t>
        </is>
      </c>
      <c r="B1224" t="inlineStr">
        <is>
          <t>GO Biological Processes</t>
        </is>
      </c>
      <c r="C1224" t="inlineStr">
        <is>
          <t>GO:0007015</t>
        </is>
      </c>
      <c r="D1224" t="inlineStr">
        <is>
          <t>actin filament organization</t>
        </is>
      </c>
      <c r="E1224" s="2" t="n">
        <v>-28.735370253</v>
      </c>
      <c r="F1224" s="3" t="n">
        <v>-25.5602377264</v>
      </c>
      <c r="G1224" t="inlineStr">
        <is>
          <t>87,118,283,357,388,389,390,391,800,822,998,1072,1264,1627,1729,1809,2039,2314,2316,3717,3984,4641,4643,4644,4645,4646,4647,4648,4739,5074,5339,5584,5879,5880,6624,6722,6840,7018,7126,7171,7184,7429,7791,8407,9050,9124,9564,9948,10083,10094,10096,10109,10435,10487,11344,23433,27289,29984,30011,50853,51474,55740,57175,57698,64423,64780,79729,79816,83715,85462,146206,171177,201191,253980,644150</t>
        </is>
      </c>
      <c r="H1224" t="inlineStr">
        <is>
          <t>ACTN1,ADD1,ANG,SHROOM2,RHOB,RHOC,RND3,RHOG,CALD1,CAPG,CDC42,CFL1,CNN1,DBN1,DIAPH1,DPYSL3,DMTN,FLII,FLNA,JAK2,LIMK1,MYO1C,MYO1E,MYO5A,MYO5B,MYO6,MYO7A,MYO7B,NEDD9,PAWR,PLEC,PRKCI,RAC1,RAC2,FSCN1,SRF,SVIL,TF,TNFAIP1,TPM4,HSP90B1,VIL1,ZYX,TAGLN2,PSTPIP2,PDLIM1,BCAR1,WDR1,USH1C,ARPC3,ACTR3,ARPC2,CDC42EP2,CAP1,TWF2,RHOQ,RND1,RHOD,SH3KBP1,VILL,LIMA1,ENAH,CORO1B,SHTN1,INF2,MICAL1,SH3D21,TLE6,ESPN,FHDC1,CARMIL2,RHOV,SAMD14,KCTD13,WIPF3</t>
        </is>
      </c>
      <c r="I1224" t="inlineStr">
        <is>
          <t>75/277</t>
        </is>
      </c>
    </row>
    <row r="1225">
      <c r="A1225" t="inlineStr">
        <is>
          <t>6_Summary</t>
        </is>
      </c>
      <c r="B1225" t="inlineStr">
        <is>
          <t>Hallmark Gene Sets</t>
        </is>
      </c>
      <c r="C1225" t="inlineStr">
        <is>
          <t>M5913</t>
        </is>
      </c>
      <c r="D1225" t="inlineStr">
        <is>
          <t>HALLMARK INTERFERON GAMMA RESPONSE</t>
        </is>
      </c>
      <c r="E1225" s="2" t="n">
        <v>-31.1768039601</v>
      </c>
      <c r="F1225" s="3" t="n">
        <v>-26.8877280812</v>
      </c>
      <c r="G1225" t="inlineStr">
        <is>
          <t>103,567,684,716,972,3105,3437,3627,4599,4790,4940,5359,5696,5698,5699,5720,5721,5743,6373,6774,6890,6892,7127,7128,7412,8743,9111,10410,51015,54625,55008,64135,64761,80830,1435,7318,27074</t>
        </is>
      </c>
      <c r="H1225" t="inlineStr">
        <is>
          <t>ADAR,B2M,BST2,C1S,CD74,HLA-A,IFIT3,CXCL10,MX1,NFKB1,OAS3,PLSCR1,PSMB8,PSMB9,PSMB10,PSME1,PSME2,PTGS2,CXCL11,STAT3,TAP1,TAPBP,TNFAIP2,TNFAIP3,VCAM1,TNFSF10,NMI,IFITM3,ISOC1,PARP14,HERC6,IFIH1,PARP12,APOL6,CSF1,UBA7,LAMP3</t>
        </is>
      </c>
      <c r="I1225" t="inlineStr">
        <is>
          <t>37/-</t>
        </is>
      </c>
    </row>
    <row r="1226">
      <c r="A1226" t="inlineStr">
        <is>
          <t>6_Member</t>
        </is>
      </c>
      <c r="B1226" t="inlineStr">
        <is>
          <t>Hallmark Gene Sets</t>
        </is>
      </c>
      <c r="C1226" t="inlineStr">
        <is>
          <t>M5913</t>
        </is>
      </c>
      <c r="D1226" t="inlineStr">
        <is>
          <t>HALLMARK INTERFERON GAMMA RESPONSE</t>
        </is>
      </c>
      <c r="E1226" s="2" t="n">
        <v>-31.1768039601</v>
      </c>
      <c r="F1226" s="3" t="n">
        <v>-26.8877280812</v>
      </c>
      <c r="G1226" t="inlineStr">
        <is>
          <t>103,567,684,716,972,3105,3437,3627,4599,4790,4940,5359,5696,5698,5699,5720,5721,5743,6373,6774,6890,6892,7127,7128,7412,8743,9111,10410,51015,54625,55008,64135,64761,80830</t>
        </is>
      </c>
      <c r="H1226" t="inlineStr">
        <is>
          <t>ADAR,B2M,BST2,C1S,CD74,HLA-A,IFIT3,CXCL10,MX1,NFKB1,OAS3,PLSCR1,PSMB8,PSMB9,PSMB10,PSME1,PSME2,PTGS2,CXCL11,STAT3,TAP1,TAPBP,TNFAIP2,TNFAIP3,VCAM1,TNFSF10,NMI,IFITM3,ISOC1,PARP14,HERC6,IFIH1,PARP12,APOL6</t>
        </is>
      </c>
      <c r="I1226" t="inlineStr">
        <is>
          <t>34/200</t>
        </is>
      </c>
    </row>
    <row r="1227">
      <c r="A1227" t="inlineStr">
        <is>
          <t>6_Member</t>
        </is>
      </c>
      <c r="B1227" t="inlineStr">
        <is>
          <t>Hallmark Gene Sets</t>
        </is>
      </c>
      <c r="C1227" t="inlineStr">
        <is>
          <t>M5911</t>
        </is>
      </c>
      <c r="D1227" t="inlineStr">
        <is>
          <t>HALLMARK INTERFERON ALPHA RESPONSE</t>
        </is>
      </c>
      <c r="E1227" s="2" t="n">
        <v>-26.2817526581</v>
      </c>
      <c r="F1227" s="3" t="n">
        <v>-22.4697980339</v>
      </c>
      <c r="G1227" t="inlineStr">
        <is>
          <t>103,567,684,716,972,1435,3437,3627,4599,5359,5696,5698,5720,5721,6373,6890,7318,9111,10410,27074,54625,55008,64135,64761</t>
        </is>
      </c>
      <c r="H1227" t="inlineStr">
        <is>
          <t>ADAR,B2M,BST2,C1S,CD74,CSF1,IFIT3,CXCL10,MX1,PLSCR1,PSMB8,PSMB9,PSME1,PSME2,CXCL11,TAP1,UBA7,NMI,IFITM3,LAMP3,PARP14,HERC6,IFIH1,PARP12</t>
        </is>
      </c>
      <c r="I1227" t="inlineStr">
        <is>
          <t>24/97</t>
        </is>
      </c>
    </row>
    <row r="1228">
      <c r="A1228" t="inlineStr">
        <is>
          <t>7_Summary</t>
        </is>
      </c>
      <c r="B1228" t="inlineStr">
        <is>
          <t>GO Biological Processes</t>
        </is>
      </c>
      <c r="C1228" t="inlineStr">
        <is>
          <t>GO:0030097</t>
        </is>
      </c>
      <c r="D1228" t="inlineStr">
        <is>
          <t>hemopoiesis</t>
        </is>
      </c>
      <c r="E1228" s="2" t="n">
        <v>-31.1240523658</v>
      </c>
      <c r="F1228" s="3" t="n">
        <v>-27.6131277373</v>
      </c>
      <c r="G1228" t="inlineStr">
        <is>
          <t>87,103,292,351,537,538,558,567,604,650,652,678,843,860,861,972,998,1030,1435,1436,1499,1540,1938,1958,1969,2034,2039,2057,2064,2120,2131,2150,2235,2316,2353,2625,2811,3140,3566,3589,3623,3624,3659,3688,3694,3696,3716,3717,3726,3976,3981,4067,4237,4318,4615,4627,4643,4772,5048,5293,5371,5663,5795,5880,5971,6237,6461,6469,6522,6648,6722,6774,6776,6778,6932,7018,7040,7042,7048,7067,7097,7157,7301,7351,7412,7480,8301,8399,8763,8767,8809,8837,8879,9215,9258,9308,9452,9644,9734,9846,9948,9991,10019,10163,10682,22890,22904,23094,23186,23529,29887,51205,51522,54361,55008,56262,57217,57326,65018,79705,79798,80169,91298,116151,140685,150372,168002,359948,71,102,306,684,868,960,977,1191,1650,1906,2000,2147,2280,2730,2896,2923,3105,3383,3459,3460,3476,3576,3606,3611,3615,3627,3684,4035,4478,4791,5025,5154,5359,5530,5699,5912,6284,6376,7094,7096,7098,7292,7414,7476,8323,8740,8935,9111,9590,10125,10148,10397,10627,23303,23308,27342,29108,56892,57162,80381,80762,83593,83737,84959,113277,148022,201294,440275,716,718,727,1075,1675,3635,3984,5339,6891,10584,23180,55207,81622,127544</t>
        </is>
      </c>
      <c r="H1228" t="inlineStr">
        <is>
          <t>ACTN1,ADAR,SLC25A5,APP,ATP6AP1,ATP7A,AXL,B2M,BCL6,BMP2,BMP4,ZFP36L2,CASP10,RUNX2,RUNX1,CD74,CDC42,CDKN2B,CSF1,CSF1R,CTNNB1,CYLD,EEF2,EGR1,EPHA2,EPAS1,DMTN,EPOR,ERBB2,ETV6,EXT1,F2RL1,FECH,FLNA,FOS,GATA3,GP1BA,MR1,IL4R,IL11,INHA,INHBA,IRF1,ITGB1,ITGB6,ITGB8,JAK1,JAK2,JUNB,LIF,LIG4,LYN,MFAP2,MMP9,MYD88,MYH9,MYO1E,NFATC1,PAFAH1B1,PIK3CD,PML,PSEN1,PTPRJ,RAC2,RELB,RRAS,SHB,SHH,SLC4A2,SOD2,SRF,STAT3,STAT5A,STAT6,TCF7,TF,TGFB1,TGFB2,TGFBR2,THRA,TLR2,TP53,TYRO3,UCP2,VCAM1,WNT10B,PICALM,PLA2G10,CD164,RIPK2,IL18R1,CFLAR,SGPL1,LARGE1,MFHAS1,CD83,ITM2A,SH3PXD2A,HDAC9,GAB2,WDR1,PTBP3,SH2B3,WASF2,EBP,ZBTB1,SBNO2,SIPA1L3,RCOR1,CLCF1,SNX10,ACP6,TMEM14C,WNT4,HERC6,LRRC8A,TTC7A,PBXIP1,PINK1,LRRK1,ARMC5,CTC1,RLIG1,FAM210B,ZBTB46,NFAM1,DACT2,IRF2BP2,ACTG1,ADAM10,ANXA3,BST2,CBLB,CD44,CD151,CLU,DDOST,EDN1,ELF4,F2,FKBP1A,GCLM,GRN,PDIA3,HLA-A,ICAM1,IFNGR1,IFNGR2,IGBP1,CXCL8,IL18,ILK,IMPDH2,CXCL10,ITGAM,LRP1,MSN,NFKB2,P2RX4,PDGFA,PLSCR1,PPP3CA,PSMB10,RAP2B,S100A13,CX3CL1,TLN1,TLR1,TLR3,TNFSF4,VCL,WNT7A,FZD6,TNFSF14,SKAP2,NMI,AKAP12,RASGRP1,EBI3,NDRG1,MYL12A,KIF13B,ICOSLG,RABGEF1,PYCARD,TCIM,PELI1,CD276,NDFIP1,RASSF5,ITCH,UBASH3B,TMEM106A,TICAM1,UNC13D,EIF2AK4,C1S,C3,C5,CTSC,CFD,INPP5D,LIMK1,PLEC,TAP2,COLEC10,RFTN1,ARL8B,UNC93B1,RNF19B</t>
        </is>
      </c>
      <c r="I1228" t="inlineStr">
        <is>
          <t>210/-</t>
        </is>
      </c>
    </row>
    <row r="1229">
      <c r="A1229" t="inlineStr">
        <is>
          <t>7_Member</t>
        </is>
      </c>
      <c r="B1229" t="inlineStr">
        <is>
          <t>GO Biological Processes</t>
        </is>
      </c>
      <c r="C1229" t="inlineStr">
        <is>
          <t>GO:0030097</t>
        </is>
      </c>
      <c r="D1229" t="inlineStr">
        <is>
          <t>hemopoiesis</t>
        </is>
      </c>
      <c r="E1229" s="2" t="n">
        <v>-31.1240523658</v>
      </c>
      <c r="F1229" s="3" t="n">
        <v>-27.6131277373</v>
      </c>
      <c r="G1229" t="inlineStr">
        <is>
          <t>87,103,292,351,537,538,558,567,604,650,652,678,843,860,861,972,998,1030,1435,1436,1499,1540,1938,1958,1969,2034,2039,2057,2064,2120,2131,2150,2235,2316,2353,2625,2811,3140,3566,3589,3623,3624,3659,3688,3694,3696,3716,3717,3726,3976,3981,4067,4237,4318,4615,4627,4643,4772,5048,5293,5371,5663,5795,5880,5971,6237,6461,6469,6522,6648,6722,6774,6776,6778,6932,7018,7040,7042,7048,7067,7097,7157,7301,7351,7412,7480,8301,8399,8763,8767,8809,8837,8879,9215,9258,9308,9452,9644,9734,9846,9948,9991,10019,10163,10682,22890,22904,23094,23186,23529,29887,51205,51522,54361,55008,56262,57217,57326,65018,79705,79798,80169,91298,116151,140685,150372,168002,359948</t>
        </is>
      </c>
      <c r="H1229" t="inlineStr">
        <is>
          <t>ACTN1,ADAR,SLC25A5,APP,ATP6AP1,ATP7A,AXL,B2M,BCL6,BMP2,BMP4,ZFP36L2,CASP10,RUNX2,RUNX1,CD74,CDC42,CDKN2B,CSF1,CSF1R,CTNNB1,CYLD,EEF2,EGR1,EPHA2,EPAS1,DMTN,EPOR,ERBB2,ETV6,EXT1,F2RL1,FECH,FLNA,FOS,GATA3,GP1BA,MR1,IL4R,IL11,INHA,INHBA,IRF1,ITGB1,ITGB6,ITGB8,JAK1,JAK2,JUNB,LIF,LIG4,LYN,MFAP2,MMP9,MYD88,MYH9,MYO1E,NFATC1,PAFAH1B1,PIK3CD,PML,PSEN1,PTPRJ,RAC2,RELB,RRAS,SHB,SHH,SLC4A2,SOD2,SRF,STAT3,STAT5A,STAT6,TCF7,TF,TGFB1,TGFB2,TGFBR2,THRA,TLR2,TP53,TYRO3,UCP2,VCAM1,WNT10B,PICALM,PLA2G10,CD164,RIPK2,IL18R1,CFLAR,SGPL1,LARGE1,MFHAS1,CD83,ITM2A,SH3PXD2A,HDAC9,GAB2,WDR1,PTBP3,SH2B3,WASF2,EBP,ZBTB1,SBNO2,SIPA1L3,RCOR1,CLCF1,SNX10,ACP6,TMEM14C,WNT4,HERC6,LRRC8A,TTC7A,PBXIP1,PINK1,LRRK1,ARMC5,CTC1,RLIG1,FAM210B,ZBTB46,NFAM1,DACT2,IRF2BP2</t>
        </is>
      </c>
      <c r="I1229" t="inlineStr">
        <is>
          <t>128/680</t>
        </is>
      </c>
    </row>
    <row r="1230">
      <c r="A1230" t="inlineStr">
        <is>
          <t>7_Member</t>
        </is>
      </c>
      <c r="B1230" t="inlineStr">
        <is>
          <t>GO Biological Processes</t>
        </is>
      </c>
      <c r="C1230" t="inlineStr">
        <is>
          <t>GO:0001775</t>
        </is>
      </c>
      <c r="D1230" t="inlineStr">
        <is>
          <t>cell activation</t>
        </is>
      </c>
      <c r="E1230" s="2" t="n">
        <v>-30.1928616871</v>
      </c>
      <c r="F1230" s="3" t="n">
        <v>-26.8068757952</v>
      </c>
      <c r="G1230" t="inlineStr">
        <is>
          <t>71,102,292,306,351,538,558,567,604,678,684,860,868,960,972,977,1191,1435,1499,1540,1650,1906,1958,2000,2064,2147,2150,2280,2316,2625,2730,2811,2896,2923,3105,3140,3383,3459,3460,3476,3566,3576,3589,3606,3611,3615,3627,3659,3684,3688,3694,3696,3716,3717,3981,4035,4067,4478,4615,4627,4791,5025,5154,5293,5359,5530,5663,5699,5795,5912,5971,6284,6376,6461,6469,6722,6774,6778,6932,7040,7048,7094,7096,7097,7098,7157,7292,7301,7412,7414,7476,7480,8323,8399,8740,8767,8809,8935,9111,9308,9452,9590,9734,10125,10148,10397,10627,22890,22904,23303,23308,23529,27342,29108,54361,56262,56892,57162,79798,80381,80762,83593,83737,84959,113277,140685,148022,150372,201294,359948,440275</t>
        </is>
      </c>
      <c r="H1230" t="inlineStr">
        <is>
          <t>ACTG1,ADAM10,SLC25A5,ANXA3,APP,ATP7A,AXL,B2M,BCL6,ZFP36L2,BST2,RUNX2,CBLB,CD44,CD74,CD151,CLU,CSF1,CTNNB1,CYLD,DDOST,EDN1,EGR1,ELF4,ERBB2,F2,F2RL1,FKBP1A,FLNA,GATA3,GCLM,GP1BA,GRN,PDIA3,HLA-A,MR1,ICAM1,IFNGR1,IFNGR2,IGBP1,IL4R,CXCL8,IL11,IL18,ILK,IMPDH2,CXCL10,IRF1,ITGAM,ITGB1,ITGB6,ITGB8,JAK1,JAK2,LIG4,LRP1,LYN,MSN,MYD88,MYH9,NFKB2,P2RX4,PDGFA,PIK3CD,PLSCR1,PPP3CA,PSEN1,PSMB10,PTPRJ,RAP2B,RELB,S100A13,CX3CL1,SHB,SHH,SRF,STAT3,STAT6,TCF7,TGFB1,TGFBR2,TLN1,TLR1,TLR2,TLR3,TP53,TNFSF4,TYRO3,VCAM1,VCL,WNT7A,WNT10B,FZD6,PLA2G10,TNFSF14,RIPK2,IL18R1,SKAP2,NMI,CD83,ITM2A,AKAP12,HDAC9,RASGRP1,EBI3,NDRG1,MYL12A,ZBTB1,SBNO2,KIF13B,ICOSLG,CLCF1,RABGEF1,PYCARD,WNT4,LRRC8A,TCIM,PELI1,ARMC5,CD276,NDFIP1,RASSF5,ITCH,UBASH3B,TMEM106A,ZBTB46,TICAM1,NFAM1,UNC13D,IRF2BP2,EIF2AK4</t>
        </is>
      </c>
      <c r="I1230" t="inlineStr">
        <is>
          <t>131/722</t>
        </is>
      </c>
    </row>
    <row r="1231">
      <c r="A1231" t="inlineStr">
        <is>
          <t>7_Member</t>
        </is>
      </c>
      <c r="B1231" t="inlineStr">
        <is>
          <t>GO Biological Processes</t>
        </is>
      </c>
      <c r="C1231" t="inlineStr">
        <is>
          <t>GO:0045321</t>
        </is>
      </c>
      <c r="D1231" t="inlineStr">
        <is>
          <t>leukocyte activation</t>
        </is>
      </c>
      <c r="E1231" s="2" t="n">
        <v>-25.3166319437</v>
      </c>
      <c r="F1231" s="3" t="n">
        <v>-22.3699787457</v>
      </c>
      <c r="G1231" t="inlineStr">
        <is>
          <t>102,292,306,351,538,558,567,604,678,684,860,868,960,972,977,1191,1435,1499,1540,1650,1906,1958,2000,2064,2150,2280,2625,2896,3105,3140,3383,3459,3460,3476,3566,3576,3589,3606,3615,3659,3684,3688,3694,3696,3716,3717,3981,4067,4478,4615,4627,5293,5530,5663,5699,5795,5971,6284,6376,6461,6469,6722,6774,6778,6932,7040,7048,7096,7097,7098,7157,7292,7301,7412,7480,8399,8740,8767,8809,8935,9111,9308,9452,9734,10125,10148,10397,22890,22904,23303,23308,23529,27342,29108,54361,56262,57162,79798,80381,80762,83593,83737,113277,140685,148022,150372,201294,359948,440275</t>
        </is>
      </c>
      <c r="H1231" t="inlineStr">
        <is>
          <t>ADAM10,SLC25A5,ANXA3,APP,ATP7A,AXL,B2M,BCL6,ZFP36L2,BST2,RUNX2,CBLB,CD44,CD74,CD151,CLU,CSF1,CTNNB1,CYLD,DDOST,EDN1,EGR1,ELF4,ERBB2,F2RL1,FKBP1A,GATA3,GRN,HLA-A,MR1,ICAM1,IFNGR1,IFNGR2,IGBP1,IL4R,CXCL8,IL11,IL18,IMPDH2,IRF1,ITGAM,ITGB1,ITGB6,ITGB8,JAK1,JAK2,LIG4,LYN,MSN,MYD88,MYH9,PIK3CD,PPP3CA,PSEN1,PSMB10,PTPRJ,RELB,S100A13,CX3CL1,SHB,SHH,SRF,STAT3,STAT6,TCF7,TGFB1,TGFBR2,TLR1,TLR2,TLR3,TP53,TNFSF4,TYRO3,VCAM1,WNT10B,PLA2G10,TNFSF14,RIPK2,IL18R1,SKAP2,NMI,CD83,ITM2A,HDAC9,RASGRP1,EBI3,NDRG1,ZBTB1,SBNO2,KIF13B,ICOSLG,CLCF1,RABGEF1,PYCARD,WNT4,LRRC8A,PELI1,ARMC5,CD276,NDFIP1,RASSF5,ITCH,TMEM106A,ZBTB46,TICAM1,NFAM1,UNC13D,IRF2BP2,EIF2AK4</t>
        </is>
      </c>
      <c r="I1231" t="inlineStr">
        <is>
          <t>109/598</t>
        </is>
      </c>
    </row>
    <row r="1232">
      <c r="A1232" t="inlineStr">
        <is>
          <t>7_Member</t>
        </is>
      </c>
      <c r="B1232" t="inlineStr">
        <is>
          <t>GO Biological Processes</t>
        </is>
      </c>
      <c r="C1232" t="inlineStr">
        <is>
          <t>GO:0002521</t>
        </is>
      </c>
      <c r="D1232" t="inlineStr">
        <is>
          <t>leukocyte differentiation</t>
        </is>
      </c>
      <c r="E1232" s="2" t="n">
        <v>-21.0370987719</v>
      </c>
      <c r="F1232" s="3" t="n">
        <v>-18.4883855825</v>
      </c>
      <c r="G1232" t="inlineStr">
        <is>
          <t>292,351,537,538,558,567,604,650,652,678,843,860,861,972,998,1435,1436,1499,1540,1958,1969,2064,2150,2353,2625,3140,3566,3589,3659,3688,3694,3696,3716,3726,3976,3981,4067,4318,4615,4627,4772,5048,5293,5663,5795,5971,6237,6469,6522,6722,6774,6776,6778,6932,7018,7040,7048,7097,7157,7301,7351,7412,7480,8767,8809,9215,9308,9452,9644,9734,9846,22890,22904,23529,29887,54361,56262,79705,79798,140685,150372,359948</t>
        </is>
      </c>
      <c r="H1232" t="inlineStr">
        <is>
          <t>SLC25A5,APP,ATP6AP1,ATP7A,AXL,B2M,BCL6,BMP2,BMP4,ZFP36L2,CASP10,RUNX2,RUNX1,CD74,CDC42,CSF1,CSF1R,CTNNB1,CYLD,EGR1,EPHA2,ERBB2,F2RL1,FOS,GATA3,MR1,IL4R,IL11,IRF1,ITGB1,ITGB6,ITGB8,JAK1,JUNB,LIF,LIG4,LYN,MMP9,MYD88,MYH9,NFATC1,PAFAH1B1,PIK3CD,PSEN1,PTPRJ,RELB,RRAS,SHH,SLC4A2,SRF,STAT3,STAT5A,STAT6,TCF7,TF,TGFB1,TGFBR2,TLR2,TP53,TYRO3,UCP2,VCAM1,WNT10B,RIPK2,IL18R1,LARGE1,CD83,ITM2A,SH3PXD2A,HDAC9,GAB2,ZBTB1,SBNO2,CLCF1,SNX10,WNT4,LRRC8A,LRRK1,ARMC5,ZBTB46,NFAM1,IRF2BP2</t>
        </is>
      </c>
      <c r="I1232" t="inlineStr">
        <is>
          <t>82/421</t>
        </is>
      </c>
    </row>
    <row r="1233">
      <c r="A1233" t="inlineStr">
        <is>
          <t>7_Member</t>
        </is>
      </c>
      <c r="B1233" t="inlineStr">
        <is>
          <t>GO Biological Processes</t>
        </is>
      </c>
      <c r="C1233" t="inlineStr">
        <is>
          <t>GO:0046649</t>
        </is>
      </c>
      <c r="D1233" t="inlineStr">
        <is>
          <t>lymphocyte activation</t>
        </is>
      </c>
      <c r="E1233" s="2" t="n">
        <v>-16.0750392421</v>
      </c>
      <c r="F1233" s="3" t="n">
        <v>-13.8390418067</v>
      </c>
      <c r="G1233" t="inlineStr">
        <is>
          <t>292,538,558,567,604,678,684,860,868,960,972,977,1499,1540,1650,1958,2000,2064,2150,2280,2625,3105,3140,3383,3476,3566,3589,3606,3615,3659,3688,3716,3981,4478,4627,5293,5530,5663,5699,5795,5971,6461,6469,6722,6774,6778,6932,7040,7157,7292,7301,7412,7480,8740,8767,8809,8935,9308,9452,9734,10125,10148,22890,23303,23308,23529,54361,56262,57162,79798,80381,80762,83593,83737,148022,150372,201294,359948,440275</t>
        </is>
      </c>
      <c r="H1233" t="inlineStr">
        <is>
          <t>SLC25A5,ATP7A,AXL,B2M,BCL6,ZFP36L2,BST2,RUNX2,CBLB,CD44,CD74,CD151,CTNNB1,CYLD,DDOST,EGR1,ELF4,ERBB2,F2RL1,FKBP1A,GATA3,HLA-A,MR1,ICAM1,IGBP1,IL4R,IL11,IL18,IMPDH2,IRF1,ITGB1,JAK1,LIG4,MSN,MYH9,PIK3CD,PPP3CA,PSEN1,PSMB10,PTPRJ,RELB,SHB,SHH,SRF,STAT3,STAT6,TCF7,TGFB1,TP53,TNFSF4,TYRO3,VCAM1,WNT10B,TNFSF14,RIPK2,IL18R1,SKAP2,CD83,ITM2A,HDAC9,RASGRP1,EBI3,ZBTB1,KIF13B,ICOSLG,CLCF1,WNT4,LRRC8A,PELI1,ARMC5,CD276,NDFIP1,RASSF5,ITCH,TICAM1,NFAM1,UNC13D,IRF2BP2,EIF2AK4</t>
        </is>
      </c>
      <c r="I1233" t="inlineStr">
        <is>
          <t>79/475</t>
        </is>
      </c>
    </row>
    <row r="1234">
      <c r="A1234" t="inlineStr">
        <is>
          <t>7_Member</t>
        </is>
      </c>
      <c r="B1234" t="inlineStr">
        <is>
          <t>GO Biological Processes</t>
        </is>
      </c>
      <c r="C1234" t="inlineStr">
        <is>
          <t>GO:0042110</t>
        </is>
      </c>
      <c r="D1234" t="inlineStr">
        <is>
          <t>T cell activation</t>
        </is>
      </c>
      <c r="E1234" s="2" t="n">
        <v>-13.3047370809</v>
      </c>
      <c r="F1234" s="3" t="n">
        <v>-11.2989624307</v>
      </c>
      <c r="G1234" t="inlineStr">
        <is>
          <t>538,567,604,678,860,868,960,972,977,1499,1540,1650,1958,2000,2064,2150,2280,2625,3105,3140,3383,3566,3659,3716,3981,4478,4627,5293,5530,5663,5699,5971,6469,6722,6774,6778,6932,7040,7157,7292,7480,8740,8767,8809,9308,10125,10148,22890,23303,23308,54361,57162,79798,80381,80762,83737,440275</t>
        </is>
      </c>
      <c r="H1234" t="inlineStr">
        <is>
          <t>ATP7A,B2M,BCL6,ZFP36L2,RUNX2,CBLB,CD44,CD74,CD151,CTNNB1,CYLD,DDOST,EGR1,ELF4,ERBB2,F2RL1,FKBP1A,GATA3,HLA-A,MR1,ICAM1,IL4R,IRF1,JAK1,LIG4,MSN,MYH9,PIK3CD,PPP3CA,PSEN1,PSMB10,RELB,SHH,SRF,STAT3,STAT6,TCF7,TGFB1,TP53,TNFSF4,WNT10B,TNFSF14,RIPK2,IL18R1,CD83,RASGRP1,EBI3,ZBTB1,KIF13B,ICOSLG,WNT4,PELI1,ARMC5,CD276,NDFIP1,ITCH,EIF2AK4</t>
        </is>
      </c>
      <c r="I1234" t="inlineStr">
        <is>
          <t>57/316</t>
        </is>
      </c>
    </row>
    <row r="1235">
      <c r="A1235" t="inlineStr">
        <is>
          <t>7_Member</t>
        </is>
      </c>
      <c r="B1235" t="inlineStr">
        <is>
          <t>GO Biological Processes</t>
        </is>
      </c>
      <c r="C1235" t="inlineStr">
        <is>
          <t>GO:1903131</t>
        </is>
      </c>
      <c r="D1235" t="inlineStr">
        <is>
          <t>mononuclear cell differentiation</t>
        </is>
      </c>
      <c r="E1235" s="2" t="n">
        <v>-13.080294302</v>
      </c>
      <c r="F1235" s="3" t="n">
        <v>-11.0900714995</v>
      </c>
      <c r="G1235" t="inlineStr">
        <is>
          <t>292,538,558,567,604,652,678,860,972,1435,1436,1499,1540,1958,2064,2150,2353,2625,3140,3566,3589,3659,3688,3694,3696,3716,3981,4067,4627,4772,5293,5663,5795,5971,6469,6722,6774,6778,6932,7040,7048,7157,7301,7412,7480,8767,8809,9308,9452,9734,22890,23529,54361,56262,79798,140685,150372,359948</t>
        </is>
      </c>
      <c r="H1235" t="inlineStr">
        <is>
          <t>SLC25A5,ATP7A,AXL,B2M,BCL6,BMP4,ZFP36L2,RUNX2,CD74,CSF1,CSF1R,CTNNB1,CYLD,EGR1,ERBB2,F2RL1,FOS,GATA3,MR1,IL4R,IL11,IRF1,ITGB1,ITGB6,ITGB8,JAK1,LIG4,LYN,MYH9,NFATC1,PIK3CD,PSEN1,PTPRJ,RELB,SHH,SRF,STAT3,STAT6,TCF7,TGFB1,TGFBR2,TP53,TYRO3,VCAM1,WNT10B,RIPK2,IL18R1,CD83,ITM2A,HDAC9,ZBTB1,CLCF1,WNT4,LRRC8A,ARMC5,ZBTB46,NFAM1,IRF2BP2</t>
        </is>
      </c>
      <c r="I1235" t="inlineStr">
        <is>
          <t>58/329</t>
        </is>
      </c>
    </row>
    <row r="1236">
      <c r="A1236" t="inlineStr">
        <is>
          <t>7_Member</t>
        </is>
      </c>
      <c r="B1236" t="inlineStr">
        <is>
          <t>GO Biological Processes</t>
        </is>
      </c>
      <c r="C1236" t="inlineStr">
        <is>
          <t>GO:0030098</t>
        </is>
      </c>
      <c r="D1236" t="inlineStr">
        <is>
          <t>lymphocyte differentiation</t>
        </is>
      </c>
      <c r="E1236" s="2" t="n">
        <v>-8.6084327492</v>
      </c>
      <c r="F1236" s="3" t="n">
        <v>-6.9792730704</v>
      </c>
      <c r="G1236" t="inlineStr">
        <is>
          <t>292,538,558,567,604,678,860,972,1499,1540,1958,2064,2625,3140,3566,3589,3659,3688,3716,3981,5293,5795,5971,6469,6722,6774,6778,6932,7040,7157,7301,7412,7480,8767,8809,9308,9452,9734,22890,23529,54361,56262,79798,150372,359948</t>
        </is>
      </c>
      <c r="H1236" t="inlineStr">
        <is>
          <t>SLC25A5,ATP7A,AXL,B2M,BCL6,ZFP36L2,RUNX2,CD74,CTNNB1,CYLD,EGR1,ERBB2,GATA3,MR1,IL4R,IL11,IRF1,ITGB1,JAK1,LIG4,PIK3CD,PTPRJ,RELB,SHH,SRF,STAT3,STAT6,TCF7,TGFB1,TP53,TYRO3,VCAM1,WNT10B,RIPK2,IL18R1,CD83,ITM2A,HDAC9,ZBTB1,CLCF1,WNT4,LRRC8A,ARMC5,NFAM1,IRF2BP2</t>
        </is>
      </c>
      <c r="I1236" t="inlineStr">
        <is>
          <t>45/287</t>
        </is>
      </c>
    </row>
    <row r="1237">
      <c r="A1237" t="inlineStr">
        <is>
          <t>7_Member</t>
        </is>
      </c>
      <c r="B1237" t="inlineStr">
        <is>
          <t>GO Biological Processes</t>
        </is>
      </c>
      <c r="C1237" t="inlineStr">
        <is>
          <t>GO:0030217</t>
        </is>
      </c>
      <c r="D1237" t="inlineStr">
        <is>
          <t>T cell differentiation</t>
        </is>
      </c>
      <c r="E1237" s="2" t="n">
        <v>-7.6823849294</v>
      </c>
      <c r="F1237" s="3" t="n">
        <v>-6.1641610621</v>
      </c>
      <c r="G1237" t="inlineStr">
        <is>
          <t>538,567,604,678,860,972,1499,1540,1958,2064,2625,3140,3566,3659,3716,3981,5293,5971,6469,6722,6774,6778,6932,7040,7157,7480,8767,8809,9308,22890,54361,79798</t>
        </is>
      </c>
      <c r="H1237" t="inlineStr">
        <is>
          <t>ATP7A,B2M,BCL6,ZFP36L2,RUNX2,CD74,CTNNB1,CYLD,EGR1,ERBB2,GATA3,MR1,IL4R,IRF1,JAK1,LIG4,PIK3CD,RELB,SHH,SRF,STAT3,STAT6,TCF7,TGFB1,TP53,WNT10B,RIPK2,IL18R1,CD83,ZBTB1,WNT4,ARMC5</t>
        </is>
      </c>
      <c r="I1237" t="inlineStr">
        <is>
          <t>32/179</t>
        </is>
      </c>
    </row>
    <row r="1238">
      <c r="A1238" t="inlineStr">
        <is>
          <t>7_Member</t>
        </is>
      </c>
      <c r="B1238" t="inlineStr">
        <is>
          <t>GO Biological Processes</t>
        </is>
      </c>
      <c r="C1238" t="inlineStr">
        <is>
          <t>GO:0002263</t>
        </is>
      </c>
      <c r="D1238" t="inlineStr">
        <is>
          <t>cell activation involved in immune response</t>
        </is>
      </c>
      <c r="E1238" s="2" t="n">
        <v>-6.9260555175</v>
      </c>
      <c r="F1238" s="3" t="n">
        <v>-5.4857843397</v>
      </c>
      <c r="G1238" t="inlineStr">
        <is>
          <t>306,351,538,604,972,2150,2625,2896,3383,3566,3716,3981,4035,4067,4615,5293,5663,5971,6284,6774,6778,7157,8809,9111,9452,10125,22904,27342,29108,56892,148022,201294,440275</t>
        </is>
      </c>
      <c r="H1238" t="inlineStr">
        <is>
          <t>ANXA3,APP,ATP7A,BCL6,CD74,F2RL1,GATA3,GRN,ICAM1,IL4R,JAK1,LIG4,LRP1,LYN,MYD88,PIK3CD,PSEN1,RELB,S100A13,STAT3,STAT6,TP53,IL18R1,NMI,ITM2A,RASGRP1,SBNO2,RABGEF1,PYCARD,TCIM,TICAM1,UNC13D,EIF2AK4</t>
        </is>
      </c>
      <c r="I1238" t="inlineStr">
        <is>
          <t>33/202</t>
        </is>
      </c>
    </row>
    <row r="1239">
      <c r="A1239" t="inlineStr">
        <is>
          <t>7_Member</t>
        </is>
      </c>
      <c r="B1239" t="inlineStr">
        <is>
          <t>GO Biological Processes</t>
        </is>
      </c>
      <c r="C1239" t="inlineStr">
        <is>
          <t>GO:0002366</t>
        </is>
      </c>
      <c r="D1239" t="inlineStr">
        <is>
          <t>leukocyte activation involved in immune response</t>
        </is>
      </c>
      <c r="E1239" s="2" t="n">
        <v>-5.6543361886</v>
      </c>
      <c r="F1239" s="3" t="n">
        <v>-4.3493373436</v>
      </c>
      <c r="G1239" t="inlineStr">
        <is>
          <t>306,538,604,972,2150,2625,2896,3383,3566,3716,3981,4067,4615,5293,5663,5971,6284,6774,6778,7157,8809,9111,9452,10125,22904,27342,29108,148022,201294,440275</t>
        </is>
      </c>
      <c r="H1239" t="inlineStr">
        <is>
          <t>ANXA3,ATP7A,BCL6,CD74,F2RL1,GATA3,GRN,ICAM1,IL4R,JAK1,LIG4,LYN,MYD88,PIK3CD,PSEN1,RELB,S100A13,STAT3,STAT6,TP53,IL18R1,NMI,ITM2A,RASGRP1,SBNO2,RABGEF1,PYCARD,TICAM1,UNC13D,EIF2AK4</t>
        </is>
      </c>
      <c r="I1239" t="inlineStr">
        <is>
          <t>30/198</t>
        </is>
      </c>
    </row>
    <row r="1240">
      <c r="A1240" t="inlineStr">
        <is>
          <t>7_Member</t>
        </is>
      </c>
      <c r="B1240" t="inlineStr">
        <is>
          <t>GO Biological Processes</t>
        </is>
      </c>
      <c r="C1240" t="inlineStr">
        <is>
          <t>GO:0002252</t>
        </is>
      </c>
      <c r="D1240" t="inlineStr">
        <is>
          <t>immune effector process</t>
        </is>
      </c>
      <c r="E1240" s="2" t="n">
        <v>-5.5774464204</v>
      </c>
      <c r="F1240" s="3" t="n">
        <v>-4.2870656998</v>
      </c>
      <c r="G1240" t="inlineStr">
        <is>
          <t>306,351,538,567,604,716,718,727,972,1075,1191,1675,2147,2150,2625,2896,3105,3383,3566,3606,3635,3716,3981,3984,4035,4067,4615,5293,5339,5663,5971,6284,6774,6778,6891,7157,8809,9111,9452,9948,10125,10584,22904,23180,27342,29108,55207,56892,81622,127544,148022,201294,440275</t>
        </is>
      </c>
      <c r="H1240" t="inlineStr">
        <is>
          <t>ANXA3,APP,ATP7A,B2M,BCL6,C1S,C3,C5,CD74,CTSC,CLU,CFD,F2,F2RL1,GATA3,GRN,HLA-A,ICAM1,IL4R,IL18,INPP5D,JAK1,LIG4,LIMK1,LRP1,LYN,MYD88,PIK3CD,PLEC,PSEN1,RELB,S100A13,STAT3,STAT6,TAP2,TP53,IL18R1,NMI,ITM2A,WDR1,RASGRP1,COLEC10,SBNO2,RFTN1,RABGEF1,PYCARD,ARL8B,TCIM,UNC93B1,RNF19B,TICAM1,UNC13D,EIF2AK4</t>
        </is>
      </c>
      <c r="I1240" t="inlineStr">
        <is>
          <t>53/457</t>
        </is>
      </c>
    </row>
    <row r="1241">
      <c r="A1241" t="inlineStr">
        <is>
          <t>7_Member</t>
        </is>
      </c>
      <c r="B1241" t="inlineStr">
        <is>
          <t>GO Biological Processes</t>
        </is>
      </c>
      <c r="C1241" t="inlineStr">
        <is>
          <t>GO:0002286</t>
        </is>
      </c>
      <c r="D1241" t="inlineStr">
        <is>
          <t>T cell activation involved in immune response</t>
        </is>
      </c>
      <c r="E1241" s="2" t="n">
        <v>-4.1911865986</v>
      </c>
      <c r="F1241" s="3" t="n">
        <v>-3.0655702714</v>
      </c>
      <c r="G1241" t="inlineStr">
        <is>
          <t>538,604,972,2150,2625,3383,3566,3716,5663,5971,6774,6778,7157,8809,440275</t>
        </is>
      </c>
      <c r="H1241" t="inlineStr">
        <is>
          <t>ATP7A,BCL6,CD74,F2RL1,GATA3,ICAM1,IL4R,JAK1,PSEN1,RELB,STAT3,STAT6,TP53,IL18R1,EIF2AK4</t>
        </is>
      </c>
      <c r="I1241" t="inlineStr">
        <is>
          <t>15/80</t>
        </is>
      </c>
    </row>
    <row r="1242">
      <c r="A1242" t="inlineStr">
        <is>
          <t>8_Summary</t>
        </is>
      </c>
      <c r="B1242" t="inlineStr">
        <is>
          <t>GO Biological Processes</t>
        </is>
      </c>
      <c r="C1242" t="inlineStr">
        <is>
          <t>GO:0071345</t>
        </is>
      </c>
      <c r="D1242" t="inlineStr">
        <is>
          <t>cellular response to cytokine stimulus</t>
        </is>
      </c>
      <c r="E1242" s="2" t="n">
        <v>-31.0429092572</v>
      </c>
      <c r="F1242" s="3" t="n">
        <v>-27.5989314184</v>
      </c>
      <c r="G1242" t="inlineStr">
        <is>
          <t>71,210,292,329,330,355,558,634,678,824,960,965,972,998,1435,1436,1687,1809,1843,1906,1958,2057,2131,2317,2353,2625,2634,2730,2852,2919,2920,2921,2923,3383,3454,3455,3459,3460,3566,3572,3576,3589,3597,3606,3611,3615,3624,3627,3656,3659,3663,3716,3717,3856,3875,4067,4092,4599,4615,4641,4772,4790,4792,4938,5155,5371,5603,5795,5970,6364,6373,6374,6376,6558,6774,6776,6778,6810,6932,7057,7097,7098,7133,7157,7185,7297,7357,7412,7494,7791,8372,8399,8737,8767,8809,9076,9180,9253,9413,9466,9590,9641,10010,10019,10096,10148,10253,10410,10435,10670,10678,10755,10765,11235,22904,23143,23529,27242,27342,29108,29887,50506,51094,53832,53905,54836,55540,55647,64135,81848,84818,132014,153090,163702,94,650,652,3604,3623,3976,4050,4982,7040,7042,7048,7292,8740,8741,8743,8771,8793,8797,9235,9518,27189,58191,3162,10254</t>
        </is>
      </c>
      <c r="H1242" t="inlineStr">
        <is>
          <t>ACTG1,ALAD,SLC25A5,BIRC2,BIRC3,FAS,AXL,CEACAM1,ZFP36L2,CAPN2,CD44,CD58,CD74,CDC42,CSF1,CSF1R,GSDME,DPYSL3,DUSP1,EDN1,EGR1,EPOR,EXT1,FLNB,FOS,GATA3,GBP2,GCLM,GPER1,CXCL1,CXCL2,CXCL3,PDIA3,ICAM1,IFNAR1,IFNAR2,IFNGR1,IFNGR2,IL4R,IL6ST,CXCL8,IL11,IL13RA1,IL18,ILK,IMPDH2,INHBA,CXCL10,IRAK2,IRF1,IRF5,JAK1,JAK2,KRT8,KRT18,LYN,SMAD7,MX1,MYD88,MYO1C,NFATC1,NFKB1,NFKBIA,OAS1,PDGFB,PML,MAPK13,PTPRJ,RELA,CCL20,CXCL11,CXCL5,CX3CL1,SLC12A2,STAT3,STAT5A,STAT6,STX4,TCF7,THBS1,TLR2,TLR3,TNFRSF1B,TP53,TRAF1,TYK2,UGCG,VCAM1,XBP1,ZYX,HYAL3,PLA2G10,RIPK1,RIPK2,IL18R1,CLDN1,OSMR,NUMBL,ENTREP1,IL27RA,AKAP12,IKBKE,TANK,SH2B3,ACTR3,EBI3,SPRY2,IFITM3,CDC42EP2,RRAGA,B3GNT2,GIPC1,KDM5B,PDCD10,SBNO2,LRCH1,CLCF1,TNFRSF21,RABGEF1,PYCARD,SNX10,DUOX2,ADIPOR1,IL20RA,DUOX1,BSPRY,IL17RB,RAB20,IFIH1,SPRY4,IL17RC,IL17RE,DAB2IP,IFNLR1,ACVRL1,BMP2,BMP4,TNFRSF9,INHA,LIF,LTB,TNFRSF11B,TGFB1,TGFB2,TGFBR2,TNFSF4,TNFSF14,TNFSF13,TNFSF10,TNFRSF6B,TNFRSF10D,TNFRSF10A,IL32,GDF15,IL17C,CXCL16,HMOX1,STAM2</t>
        </is>
      </c>
      <c r="I1242" t="inlineStr">
        <is>
          <t>158/-</t>
        </is>
      </c>
    </row>
    <row r="1243">
      <c r="A1243" t="inlineStr">
        <is>
          <t>8_Member</t>
        </is>
      </c>
      <c r="B1243" t="inlineStr">
        <is>
          <t>GO Biological Processes</t>
        </is>
      </c>
      <c r="C1243" t="inlineStr">
        <is>
          <t>GO:0071345</t>
        </is>
      </c>
      <c r="D1243" t="inlineStr">
        <is>
          <t>cellular response to cytokine stimulus</t>
        </is>
      </c>
      <c r="E1243" s="2" t="n">
        <v>-31.0429092572</v>
      </c>
      <c r="F1243" s="3" t="n">
        <v>-27.5989314184</v>
      </c>
      <c r="G1243" t="inlineStr">
        <is>
          <t>71,210,292,329,330,355,558,634,678,824,960,965,972,998,1435,1436,1687,1809,1843,1906,1958,2057,2131,2317,2353,2625,2634,2730,2852,2919,2920,2921,2923,3383,3454,3455,3459,3460,3566,3572,3576,3589,3597,3606,3611,3615,3624,3627,3656,3659,3663,3716,3717,3856,3875,4067,4092,4599,4615,4641,4772,4790,4792,4938,5155,5371,5603,5795,5970,6364,6373,6374,6376,6558,6774,6776,6778,6810,6932,7057,7097,7098,7133,7157,7185,7297,7357,7412,7494,7791,8372,8399,8737,8767,8809,9076,9180,9253,9413,9466,9590,9641,10010,10019,10096,10148,10253,10410,10435,10670,10678,10755,10765,11235,22904,23143,23529,27242,27342,29108,29887,50506,51094,53832,53905,54836,55540,55647,64135,81848,84818,132014,153090,163702</t>
        </is>
      </c>
      <c r="H1243" t="inlineStr">
        <is>
          <t>ACTG1,ALAD,SLC25A5,BIRC2,BIRC3,FAS,AXL,CEACAM1,ZFP36L2,CAPN2,CD44,CD58,CD74,CDC42,CSF1,CSF1R,GSDME,DPYSL3,DUSP1,EDN1,EGR1,EPOR,EXT1,FLNB,FOS,GATA3,GBP2,GCLM,GPER1,CXCL1,CXCL2,CXCL3,PDIA3,ICAM1,IFNAR1,IFNAR2,IFNGR1,IFNGR2,IL4R,IL6ST,CXCL8,IL11,IL13RA1,IL18,ILK,IMPDH2,INHBA,CXCL10,IRAK2,IRF1,IRF5,JAK1,JAK2,KRT8,KRT18,LYN,SMAD7,MX1,MYD88,MYO1C,NFATC1,NFKB1,NFKBIA,OAS1,PDGFB,PML,MAPK13,PTPRJ,RELA,CCL20,CXCL11,CXCL5,CX3CL1,SLC12A2,STAT3,STAT5A,STAT6,STX4,TCF7,THBS1,TLR2,TLR3,TNFRSF1B,TP53,TRAF1,TYK2,UGCG,VCAM1,XBP1,ZYX,HYAL3,PLA2G10,RIPK1,RIPK2,IL18R1,CLDN1,OSMR,NUMBL,ENTREP1,IL27RA,AKAP12,IKBKE,TANK,SH2B3,ACTR3,EBI3,SPRY2,IFITM3,CDC42EP2,RRAGA,B3GNT2,GIPC1,KDM5B,PDCD10,SBNO2,LRCH1,CLCF1,TNFRSF21,RABGEF1,PYCARD,SNX10,DUOX2,ADIPOR1,IL20RA,DUOX1,BSPRY,IL17RB,RAB20,IFIH1,SPRY4,IL17RC,IL17RE,DAB2IP,IFNLR1</t>
        </is>
      </c>
      <c r="I1243" t="inlineStr">
        <is>
          <t>134/736</t>
        </is>
      </c>
    </row>
    <row r="1244">
      <c r="A1244" t="inlineStr">
        <is>
          <t>8_Member</t>
        </is>
      </c>
      <c r="B1244" t="inlineStr">
        <is>
          <t>GO Biological Processes</t>
        </is>
      </c>
      <c r="C1244" t="inlineStr">
        <is>
          <t>GO:0019221</t>
        </is>
      </c>
      <c r="D1244" t="inlineStr">
        <is>
          <t>cytokine-mediated signaling pathway</t>
        </is>
      </c>
      <c r="E1244" s="2" t="n">
        <v>-21.9079137545</v>
      </c>
      <c r="F1244" s="3" t="n">
        <v>-19.2720503893</v>
      </c>
      <c r="G1244" t="inlineStr">
        <is>
          <t>329,330,355,634,960,972,1435,1436,1958,2057,2131,2919,2920,2921,3454,3455,3459,3460,3566,3572,3576,3589,3597,3606,3611,3624,3627,3656,3659,3663,3716,3717,3856,3875,4067,4599,4615,4792,4938,5155,5795,5970,6364,6373,6374,6376,6774,6776,6778,7133,7157,7185,7297,7357,8737,8767,8809,9180,9253,9413,9466,9641,10010,10019,10148,10410,10670,23529,27342,29108,50506,51094,53832,53905,55540,64135,84818,132014,163702</t>
        </is>
      </c>
      <c r="H1244" t="inlineStr">
        <is>
          <t>BIRC2,BIRC3,FAS,CEACAM1,CD44,CD74,CSF1,CSF1R,EGR1,EPOR,EXT1,CXCL1,CXCL2,CXCL3,IFNAR1,IFNAR2,IFNGR1,IFNGR2,IL4R,IL6ST,CXCL8,IL11,IL13RA1,IL18,ILK,INHBA,CXCL10,IRAK2,IRF1,IRF5,JAK1,JAK2,KRT8,KRT18,LYN,MX1,MYD88,NFKBIA,OAS1,PDGFB,PTPRJ,RELA,CCL20,CXCL11,CXCL5,CX3CL1,STAT3,STAT5A,STAT6,TNFRSF1B,TP53,TRAF1,TYK2,UGCG,RIPK1,RIPK2,IL18R1,OSMR,NUMBL,ENTREP1,IL27RA,IKBKE,TANK,SH2B3,EBI3,IFITM3,RRAGA,CLCF1,RABGEF1,PYCARD,DUOX2,ADIPOR1,IL20RA,DUOX1,IL17RB,IFIH1,IL17RC,IL17RE,IFNLR1</t>
        </is>
      </c>
      <c r="I1244" t="inlineStr">
        <is>
          <t>79/383</t>
        </is>
      </c>
    </row>
    <row r="1245">
      <c r="A1245" t="inlineStr">
        <is>
          <t>8_Member</t>
        </is>
      </c>
      <c r="B1245" t="inlineStr">
        <is>
          <t>KEGG Pathway</t>
        </is>
      </c>
      <c r="C1245" t="inlineStr">
        <is>
          <t>hsa04060</t>
        </is>
      </c>
      <c r="D1245" t="inlineStr">
        <is>
          <t>Cytokine-cytokine receptor interaction</t>
        </is>
      </c>
      <c r="E1245" s="2" t="n">
        <v>-14.5184421369</v>
      </c>
      <c r="F1245" s="3" t="n">
        <v>-12.4083432053</v>
      </c>
      <c r="G1245" t="inlineStr">
        <is>
          <t>94,355,650,652,1435,1436,2057,2919,2920,2921,3454,3455,3459,3460,3566,3572,3576,3589,3597,3604,3606,3623,3624,3627,3976,4050,4982,6364,6373,6374,6376,7040,7042,7048,7133,7292,8740,8741,8743,8771,8793,8797,8809,9180,9235,9466,9518,10148,23529,27189,27242,53832,55540,58191,84818,132014,163702</t>
        </is>
      </c>
      <c r="H1245" t="inlineStr">
        <is>
          <t>ACVRL1,FAS,BMP2,BMP4,CSF1,CSF1R,EPOR,CXCL1,CXCL2,CXCL3,IFNAR1,IFNAR2,IFNGR1,IFNGR2,IL4R,IL6ST,CXCL8,IL11,IL13RA1,TNFRSF9,IL18,INHA,INHBA,CXCL10,LIF,LTB,TNFRSF11B,CCL20,CXCL11,CXCL5,CX3CL1,TGFB1,TGFB2,TGFBR2,TNFRSF1B,TNFSF4,TNFSF14,TNFSF13,TNFSF10,TNFRSF6B,TNFRSF10D,TNFRSF10A,IL18R1,OSMR,IL32,IL27RA,GDF15,EBI3,CLCF1,IL17C,TNFRSF21,IL20RA,IL17RB,CXCL16,IL17RC,IL17RE,IFNLR1</t>
        </is>
      </c>
      <c r="I1245" t="inlineStr">
        <is>
          <t>57/297</t>
        </is>
      </c>
    </row>
    <row r="1246">
      <c r="A1246" t="inlineStr">
        <is>
          <t>8_Member</t>
        </is>
      </c>
      <c r="B1246" t="inlineStr">
        <is>
          <t>Hallmark Gene Sets</t>
        </is>
      </c>
      <c r="C1246" t="inlineStr">
        <is>
          <t>M5897</t>
        </is>
      </c>
      <c r="D1246" t="inlineStr">
        <is>
          <t>HALLMARK IL6 JAK STAT3 SIGNALING</t>
        </is>
      </c>
      <c r="E1246" s="2" t="n">
        <v>-14.1200457081</v>
      </c>
      <c r="F1246" s="3" t="n">
        <v>-12.0377957052</v>
      </c>
      <c r="G1246" t="inlineStr">
        <is>
          <t>94,355,960,1435,2919,2921,3162,3454,3459,3460,3566,3572,3597,3627,3659,4050,4615,6373,6774,7040,7097,7133,7297,8809,9180,10148,10254,27242,55540</t>
        </is>
      </c>
      <c r="H1246" t="inlineStr">
        <is>
          <t>ACVRL1,FAS,CD44,CSF1,CXCL1,CXCL3,HMOX1,IFNAR1,IFNGR1,IFNGR2,IL4R,IL6ST,IL13RA1,CXCL10,IRF1,LTB,MYD88,CXCL11,STAT3,TGFB1,TLR2,TNFRSF1B,TYK2,IL18R1,OSMR,EBI3,STAM2,TNFRSF21,IL17RB</t>
        </is>
      </c>
      <c r="I1246" t="inlineStr">
        <is>
          <t>29/87</t>
        </is>
      </c>
    </row>
    <row r="1247">
      <c r="A1247" t="inlineStr">
        <is>
          <t>8_Member</t>
        </is>
      </c>
      <c r="B1247" t="inlineStr">
        <is>
          <t>KEGG Pathway</t>
        </is>
      </c>
      <c r="C1247" t="inlineStr">
        <is>
          <t>hsa04061</t>
        </is>
      </c>
      <c r="D1247" t="inlineStr">
        <is>
          <t>Viral protein interaction with cytokine and cytokine receptor</t>
        </is>
      </c>
      <c r="E1247" s="2" t="n">
        <v>-5.8350607015</v>
      </c>
      <c r="F1247" s="3" t="n">
        <v>-4.5083541583</v>
      </c>
      <c r="G1247" t="inlineStr">
        <is>
          <t>1435,1436,2919,2920,2921,3572,3576,3606,3627,6364,6373,6374,6376,7133,8740,8743,8793,8797,8809,53832</t>
        </is>
      </c>
      <c r="H1247" t="inlineStr">
        <is>
          <t>CSF1,CSF1R,CXCL1,CXCL2,CXCL3,IL6ST,CXCL8,IL18,CXCL10,CCL20,CXCL11,CXCL5,CX3CL1,TNFRSF1B,TNFSF14,TNFSF10,TNFRSF10D,TNFRSF10A,IL18R1,IL20RA</t>
        </is>
      </c>
      <c r="I1247" t="inlineStr">
        <is>
          <t>20/100</t>
        </is>
      </c>
    </row>
    <row r="1248">
      <c r="A1248" t="inlineStr">
        <is>
          <t>9_Summary</t>
        </is>
      </c>
      <c r="B1248" t="inlineStr">
        <is>
          <t>GO Biological Processes</t>
        </is>
      </c>
      <c r="C1248" t="inlineStr">
        <is>
          <t>GO:0098657</t>
        </is>
      </c>
      <c r="D1248" t="inlineStr">
        <is>
          <t>import into cell</t>
        </is>
      </c>
      <c r="E1248" s="2" t="n">
        <v>-29.9167602707</v>
      </c>
      <c r="F1248" s="3" t="n">
        <v>-26.5819269012</v>
      </c>
      <c r="G1248" t="inlineStr">
        <is>
          <t>43,157,160,306,348,351,432,433,476,481,558,598,634,858,949,950,998,1182,2017,2055,2181,2348,2580,3482,3576,3684,3688,3984,4035,4041,4067,4240,4615,4627,4641,4643,4646,4647,4648,4688,4734,5071,5167,5663,5874,5879,5899,6337,6469,6509,6515,6524,6533,6548,6558,6560,6567,7057,7301,7448,8301,8804,8871,8912,8943,9146,9260,9261,9413,9610,9873,9936,10043,10062,10079,10163,10487,10550,10723,10938,11031,11254,22905,23048,23433,23507,23677,25938,27092,27342,29108,29887,29967,30011,30844,50618,51429,54492,54874,55040,55113,55207,55647,55707,55788,56262,56882,57488,57720,58191,64127,66000,66036,79958,81035,81693,83737,84230,84679,85377,92745,93082,121260,126432,171177,201176,201294,283375,440400</t>
        </is>
      </c>
      <c r="H1248" t="inlineStr">
        <is>
          <t>ACHE,GRK3,AP2A1,ANXA3,APOE,APP,ASGR1,ASGR2,ATP1A1,ATP1B1,AXL,BCL2L1,CEACAM1,CAV2,SCARB1,SCARB2,CDC42,CLCN3,CTTN,CLN8,ACSL3,FOLR1,GAK,IGF2R,CXCL8,ITGAM,ITGB1,LIMK1,LRP1,LRP5,LYN,MFGE8,MYD88,MYH9,MYO1C,MYO1E,MYO6,MYO7A,MYO7B,NCF2,NEDD4,PRKN,ENPP1,PSEN1,RAB27B,RAC1,RALB,SCNN1A,SHH,SLC1A4,SLC2A3,SLC5A2,SLC6A6,SLC9A1,SLC12A2,SLC12A4,SLC16A2,THBS1,TYRO3,VTN,PICALM,CREG1,SYNJ2,CACNA1H,AP3D1,HGS,PDLIM7,MAPKAPK2,ENTREP1,RIN1,FCHSD2,CD302,TOM1,NR1H3,ATP9A,WASF2,CAP1,ARL6IP5,SLC12A7,EHD1,RAB31,SLC6A14,EPN2,FNBP1,RHOQ,LRRC8B,SH3BP4,HEATR5A,CACNG4,RABGEF1,PYCARD,SNX10,LRP12,SH3KBP1,EHD4,ITSN2,SNX9,NEURL1B,FNBP1L,EPN3,XKR8,ARL8B,RAB20,NECAP2,LMBRD1,LRRC8A,CDC42SE1,ESYT2,GPR107,CXCL16,NOD2,TMEM108,MTMR9,DENND1C,COLEC12,AMN,ITCH,LRRC8C,SLC9A7,MICALL1,SLC38A5,NEURL3,SLC15A4,RINL,RHOV,ARHGAP27,UNC13D,SLC39A5,RNASEK</t>
        </is>
      </c>
      <c r="I1248" t="inlineStr">
        <is>
          <t>129/-</t>
        </is>
      </c>
    </row>
    <row r="1249">
      <c r="A1249" t="inlineStr">
        <is>
          <t>9_Member</t>
        </is>
      </c>
      <c r="B1249" t="inlineStr">
        <is>
          <t>GO Biological Processes</t>
        </is>
      </c>
      <c r="C1249" t="inlineStr">
        <is>
          <t>GO:0098657</t>
        </is>
      </c>
      <c r="D1249" t="inlineStr">
        <is>
          <t>import into cell</t>
        </is>
      </c>
      <c r="E1249" s="2" t="n">
        <v>-29.9167602707</v>
      </c>
      <c r="F1249" s="3" t="n">
        <v>-26.5819269012</v>
      </c>
      <c r="G1249" t="inlineStr">
        <is>
          <t>43,157,160,306,348,351,432,433,476,481,558,598,634,858,949,950,998,1182,2017,2055,2181,2348,2580,3482,3576,3684,3688,3984,4035,4041,4067,4240,4615,4627,4641,4643,4646,4647,4648,4688,4734,5071,5167,5663,5874,5879,5899,6337,6469,6509,6515,6524,6533,6548,6558,6560,6567,7057,7301,7448,8301,8804,8871,8912,8943,9146,9260,9261,9413,9610,9873,9936,10043,10062,10079,10163,10487,10550,10723,10938,11031,11254,22905,23048,23433,23507,23677,25938,27092,27342,29108,29887,29967,30011,30844,50618,51429,54492,54874,55040,55113,55207,55647,55707,55788,56262,56882,57488,57720,58191,64127,66000,66036,79958,81035,81693,83737,84230,84679,85377,92745,93082,121260,126432,171177,201176,201294,283375,440400</t>
        </is>
      </c>
      <c r="H1249" t="inlineStr">
        <is>
          <t>ACHE,GRK3,AP2A1,ANXA3,APOE,APP,ASGR1,ASGR2,ATP1A1,ATP1B1,AXL,BCL2L1,CEACAM1,CAV2,SCARB1,SCARB2,CDC42,CLCN3,CTTN,CLN8,ACSL3,FOLR1,GAK,IGF2R,CXCL8,ITGAM,ITGB1,LIMK1,LRP1,LRP5,LYN,MFGE8,MYD88,MYH9,MYO1C,MYO1E,MYO6,MYO7A,MYO7B,NCF2,NEDD4,PRKN,ENPP1,PSEN1,RAB27B,RAC1,RALB,SCNN1A,SHH,SLC1A4,SLC2A3,SLC5A2,SLC6A6,SLC9A1,SLC12A2,SLC12A4,SLC16A2,THBS1,TYRO3,VTN,PICALM,CREG1,SYNJ2,CACNA1H,AP3D1,HGS,PDLIM7,MAPKAPK2,ENTREP1,RIN1,FCHSD2,CD302,TOM1,NR1H3,ATP9A,WASF2,CAP1,ARL6IP5,SLC12A7,EHD1,RAB31,SLC6A14,EPN2,FNBP1,RHOQ,LRRC8B,SH3BP4,HEATR5A,CACNG4,RABGEF1,PYCARD,SNX10,LRP12,SH3KBP1,EHD4,ITSN2,SNX9,NEURL1B,FNBP1L,EPN3,XKR8,ARL8B,RAB20,NECAP2,LMBRD1,LRRC8A,CDC42SE1,ESYT2,GPR107,CXCL16,NOD2,TMEM108,MTMR9,DENND1C,COLEC12,AMN,ITCH,LRRC8C,SLC9A7,MICALL1,SLC38A5,NEURL3,SLC15A4,RINL,RHOV,ARHGAP27,UNC13D,SLC39A5,RNASEK</t>
        </is>
      </c>
      <c r="I1249" t="inlineStr">
        <is>
          <t>129/708</t>
        </is>
      </c>
    </row>
    <row r="1250">
      <c r="A1250" t="inlineStr">
        <is>
          <t>9_Member</t>
        </is>
      </c>
      <c r="B1250" t="inlineStr">
        <is>
          <t>GO Biological Processes</t>
        </is>
      </c>
      <c r="C1250" t="inlineStr">
        <is>
          <t>GO:0006897</t>
        </is>
      </c>
      <c r="D1250" t="inlineStr">
        <is>
          <t>endocytosis</t>
        </is>
      </c>
      <c r="E1250" s="2" t="n">
        <v>-26.7869792717</v>
      </c>
      <c r="F1250" s="3" t="n">
        <v>-23.7283523142</v>
      </c>
      <c r="G1250" t="inlineStr">
        <is>
          <t>43,157,160,306,348,351,432,433,558,598,634,858,949,950,998,1182,2017,2348,2580,3482,3576,3684,3688,3984,4035,4041,4067,4240,4615,4627,4641,4643,4646,4647,4648,4688,4734,5167,5874,5879,5899,6469,7057,7301,7448,8301,8804,8871,8943,9146,9260,9261,9413,9610,9873,9936,10043,10062,10079,10163,10487,10938,11031,22905,23048,23433,23677,25938,27092,27342,29108,29887,29967,30011,30844,50618,51429,54492,54874,55040,55113,55207,55647,55707,55788,56882,57488,57720,58191,64127,66000,66036,79958,81035,81693,83737,85377,93082,126432,171177,201176,201294,440400</t>
        </is>
      </c>
      <c r="H1250" t="inlineStr">
        <is>
          <t>ACHE,GRK3,AP2A1,ANXA3,APOE,APP,ASGR1,ASGR2,AXL,BCL2L1,CEACAM1,CAV2,SCARB1,SCARB2,CDC42,CLCN3,CTTN,FOLR1,GAK,IGF2R,CXCL8,ITGAM,ITGB1,LIMK1,LRP1,LRP5,LYN,MFGE8,MYD88,MYH9,MYO1C,MYO1E,MYO6,MYO7A,MYO7B,NCF2,NEDD4,ENPP1,RAB27B,RAC1,RALB,SHH,THBS1,TYRO3,VTN,PICALM,CREG1,SYNJ2,AP3D1,HGS,PDLIM7,MAPKAPK2,ENTREP1,RIN1,FCHSD2,CD302,TOM1,NR1H3,ATP9A,WASF2,CAP1,EHD1,RAB31,EPN2,FNBP1,RHOQ,SH3BP4,HEATR5A,CACNG4,RABGEF1,PYCARD,SNX10,LRP12,SH3KBP1,EHD4,ITSN2,SNX9,NEURL1B,FNBP1L,EPN3,XKR8,ARL8B,RAB20,NECAP2,LMBRD1,CDC42SE1,ESYT2,GPR107,CXCL16,NOD2,TMEM108,MTMR9,DENND1C,COLEC12,AMN,ITCH,MICALL1,NEURL3,RINL,RHOV,ARHGAP27,UNC13D,RNASEK</t>
        </is>
      </c>
      <c r="I1250" t="inlineStr">
        <is>
          <t>103/522</t>
        </is>
      </c>
    </row>
    <row r="1251">
      <c r="A1251" t="inlineStr">
        <is>
          <t>9_Member</t>
        </is>
      </c>
      <c r="B1251" t="inlineStr">
        <is>
          <t>GO Biological Processes</t>
        </is>
      </c>
      <c r="C1251" t="inlineStr">
        <is>
          <t>GO:0006909</t>
        </is>
      </c>
      <c r="D1251" t="inlineStr">
        <is>
          <t>phagocytosis</t>
        </is>
      </c>
      <c r="E1251" s="2" t="n">
        <v>-6.1291707532</v>
      </c>
      <c r="F1251" s="3" t="n">
        <v>-4.7659224489</v>
      </c>
      <c r="G1251" t="inlineStr">
        <is>
          <t>306,558,949,998,1182,3684,3688,3984,4035,4067,4240,4615,4627,4647,4688,5879,7057,7301,9936,10062,55113,55207,55647,56882,64127,81035,201294</t>
        </is>
      </c>
      <c r="H1251" t="inlineStr">
        <is>
          <t>ANXA3,AXL,SCARB1,CDC42,CLCN3,ITGAM,ITGB1,LIMK1,LRP1,LYN,MFGE8,MYD88,MYH9,MYO7A,NCF2,RAC1,THBS1,TYRO3,CD302,NR1H3,XKR8,ARL8B,RAB20,CDC42SE1,NOD2,COLEC12,UNC13D</t>
        </is>
      </c>
      <c r="I1251" t="inlineStr">
        <is>
          <t>27/159</t>
        </is>
      </c>
    </row>
    <row r="1252">
      <c r="A1252" t="inlineStr">
        <is>
          <t>10_Summary</t>
        </is>
      </c>
      <c r="B1252" t="inlineStr">
        <is>
          <t>GO Biological Processes</t>
        </is>
      </c>
      <c r="C1252" t="inlineStr">
        <is>
          <t>GO:2000147</t>
        </is>
      </c>
      <c r="D1252" t="inlineStr">
        <is>
          <t>positive regulation of cell motility</t>
        </is>
      </c>
      <c r="E1252" s="2" t="n">
        <v>-29.4946789405</v>
      </c>
      <c r="F1252" s="3" t="n">
        <v>-26.2056030616</v>
      </c>
      <c r="G1252" t="inlineStr">
        <is>
          <t>71,101,102,306,351,388,389,394,538,604,650,652,949,972,977,998,1364,1366,1435,1436,1812,1906,1969,2039,2113,2150,2159,2316,2335,2523,2526,2625,2771,2852,2886,2896,3162,3383,3491,3576,3627,3675,3688,3717,4067,4303,4318,4323,4641,4680,4739,5025,5154,5155,5293,5328,5530,5641,5724,5743,5879,5880,6237,6282,6364,6376,6648,6774,6776,6810,7018,7040,7042,7048,7057,7429,7448,7476,7494,7499,8482,8740,9076,9448,9564,9590,9693,9734,10253,10399,10509,10769,10979,11235,25777,25960,29108,29984,50506,53905,55612,56920,57118,57142,57214,57698,57715,58191,63940,80139,90550,146206,153090,158747,284114,405753,440335</t>
        </is>
      </c>
      <c r="H1252" t="inlineStr">
        <is>
          <t>ACTG1,ADAM8,ADAM10,ANXA3,APP,RHOB,RHOC,ARHGAP5,ATP7A,BCL6,BMP2,BMP4,SCARB1,CD74,CD151,CDC42,CLDN4,CLDN7,CSF1,CSF1R,DRD1,EDN1,EPHA2,DMTN,ETS1,F2RL1,F10,FLNA,FN1,FUT1,FUT4,GATA3,GNAI2,GPER1,GRB7,GRN,HMOX1,ICAM1,CCN1,CXCL8,CXCL10,ITGA3,ITGB1,JAK2,LYN,FOXO4,MMP9,MMP14,MYO1C,CEACAM6,NEDD9,P2RX4,PDGFA,PDGFB,PIK3CD,PLAU,PPP3CA,LGMN,PTAFR,PTGS2,RAC1,RAC2,RRAS,S100A11,CCL20,CX3CL1,SOD2,STAT3,STAT5A,STX4,TF,TGFB1,TGFB2,TGFBR2,THBS1,VIL1,VTN,WNT7A,XBP1,XG,SEMA7A,TNFSF14,CLDN1,MAP4K4,BCAR1,AKAP12,RAPGEF2,HDAC9,SPRY2,RACK1,SEMA4B,PLK2,FERMT2,PDCD10,SUN2,ADGRA2,PYCARD,RHOD,DUOX2,DUOX1,FERMT1,SEMA3G,CAMK1D,RTN4,CEMIP,SHTN1,SEMA4G,CXCL16,GPSM3,ZNF703,MCU,CARMIL2,DAB2IP,MOSPD2,TMEM102,DUOXA2,SMIM22</t>
        </is>
      </c>
      <c r="I1252" t="inlineStr">
        <is>
          <t>117/-</t>
        </is>
      </c>
    </row>
    <row r="1253">
      <c r="A1253" t="inlineStr">
        <is>
          <t>10_Member</t>
        </is>
      </c>
      <c r="B1253" t="inlineStr">
        <is>
          <t>GO Biological Processes</t>
        </is>
      </c>
      <c r="C1253" t="inlineStr">
        <is>
          <t>GO:2000147</t>
        </is>
      </c>
      <c r="D1253" t="inlineStr">
        <is>
          <t>positive regulation of cell motility</t>
        </is>
      </c>
      <c r="E1253" s="2" t="n">
        <v>-29.4946789405</v>
      </c>
      <c r="F1253" s="3" t="n">
        <v>-26.2056030616</v>
      </c>
      <c r="G1253" t="inlineStr">
        <is>
          <t>71,101,102,306,351,388,389,394,538,604,650,652,949,972,977,998,1364,1366,1435,1436,1812,1906,1969,2039,2113,2150,2159,2316,2335,2523,2526,2625,2771,2852,2886,2896,3162,3383,3491,3576,3627,3675,3688,3717,4067,4303,4318,4323,4641,4680,4739,5025,5154,5155,5293,5328,5530,5641,5724,5743,5879,5880,6237,6282,6364,6376,6648,6774,6776,6810,7018,7040,7042,7048,7057,7429,7448,7476,7494,7499,8482,8740,9076,9448,9564,9590,9693,9734,10253,10399,10509,10769,10979,11235,25777,25960,29108,29984,50506,53905,55612,56920,57118,57142,57214,57698,57715,58191,63940,80139,90550,146206,153090,158747,284114,405753,440335</t>
        </is>
      </c>
      <c r="H1253" t="inlineStr">
        <is>
          <t>ACTG1,ADAM8,ADAM10,ANXA3,APP,RHOB,RHOC,ARHGAP5,ATP7A,BCL6,BMP2,BMP4,SCARB1,CD74,CD151,CDC42,CLDN4,CLDN7,CSF1,CSF1R,DRD1,EDN1,EPHA2,DMTN,ETS1,F2RL1,F10,FLNA,FN1,FUT1,FUT4,GATA3,GNAI2,GPER1,GRB7,GRN,HMOX1,ICAM1,CCN1,CXCL8,CXCL10,ITGA3,ITGB1,JAK2,LYN,FOXO4,MMP9,MMP14,MYO1C,CEACAM6,NEDD9,P2RX4,PDGFA,PDGFB,PIK3CD,PLAU,PPP3CA,LGMN,PTAFR,PTGS2,RAC1,RAC2,RRAS,S100A11,CCL20,CX3CL1,SOD2,STAT3,STAT5A,STX4,TF,TGFB1,TGFB2,TGFBR2,THBS1,VIL1,VTN,WNT7A,XBP1,XG,SEMA7A,TNFSF14,CLDN1,MAP4K4,BCAR1,AKAP12,RAPGEF2,HDAC9,SPRY2,RACK1,SEMA4B,PLK2,FERMT2,PDCD10,SUN2,ADGRA2,PYCARD,RHOD,DUOX2,DUOX1,FERMT1,SEMA3G,CAMK1D,RTN4,CEMIP,SHTN1,SEMA4G,CXCL16,GPSM3,ZNF703,MCU,CARMIL2,DAB2IP,MOSPD2,TMEM102,DUOXA2,SMIM22</t>
        </is>
      </c>
      <c r="I1253" t="inlineStr">
        <is>
          <t>117/606</t>
        </is>
      </c>
    </row>
    <row r="1254">
      <c r="A1254" t="inlineStr">
        <is>
          <t>10_Member</t>
        </is>
      </c>
      <c r="B1254" t="inlineStr">
        <is>
          <t>GO Biological Processes</t>
        </is>
      </c>
      <c r="C1254" t="inlineStr">
        <is>
          <t>GO:0040017</t>
        </is>
      </c>
      <c r="D1254" t="inlineStr">
        <is>
          <t>positive regulation of locomotion</t>
        </is>
      </c>
      <c r="E1254" s="2" t="n">
        <v>-28.5583957896</v>
      </c>
      <c r="F1254" s="3" t="n">
        <v>-25.4154479464</v>
      </c>
      <c r="G1254" t="inlineStr">
        <is>
          <t>71,101,102,306,351,388,389,394,538,604,650,652,949,972,977,998,1364,1366,1435,1436,1812,1906,1969,2039,2113,2150,2159,2316,2335,2523,2526,2625,2771,2852,2886,2896,3162,3383,3491,3576,3627,3675,3688,3717,4067,4303,4318,4323,4641,4680,4739,5025,5154,5155,5293,5328,5530,5641,5724,5743,5879,5880,6237,6282,6364,6376,6648,6774,6776,6810,7018,7040,7042,7048,7057,7429,7448,7476,7494,7499,8482,8740,9076,9448,9564,9590,9693,9734,10253,10399,10509,10769,10979,11235,25777,25960,29108,29984,50506,53905,55612,56920,57118,57142,57214,57698,57715,58191,63940,80139,90550,146206,153090,158747,284114,405753,440335</t>
        </is>
      </c>
      <c r="H1254" t="inlineStr">
        <is>
          <t>ACTG1,ADAM8,ADAM10,ANXA3,APP,RHOB,RHOC,ARHGAP5,ATP7A,BCL6,BMP2,BMP4,SCARB1,CD74,CD151,CDC42,CLDN4,CLDN7,CSF1,CSF1R,DRD1,EDN1,EPHA2,DMTN,ETS1,F2RL1,F10,FLNA,FN1,FUT1,FUT4,GATA3,GNAI2,GPER1,GRB7,GRN,HMOX1,ICAM1,CCN1,CXCL8,CXCL10,ITGA3,ITGB1,JAK2,LYN,FOXO4,MMP9,MMP14,MYO1C,CEACAM6,NEDD9,P2RX4,PDGFA,PDGFB,PIK3CD,PLAU,PPP3CA,LGMN,PTAFR,PTGS2,RAC1,RAC2,RRAS,S100A11,CCL20,CX3CL1,SOD2,STAT3,STAT5A,STX4,TF,TGFB1,TGFB2,TGFBR2,THBS1,VIL1,VTN,WNT7A,XBP1,XG,SEMA7A,TNFSF14,CLDN1,MAP4K4,BCAR1,AKAP12,RAPGEF2,HDAC9,SPRY2,RACK1,SEMA4B,PLK2,FERMT2,PDCD10,SUN2,ADGRA2,PYCARD,RHOD,DUOX2,DUOX1,FERMT1,SEMA3G,CAMK1D,RTN4,CEMIP,SHTN1,SEMA4G,CXCL16,GPSM3,ZNF703,MCU,CARMIL2,DAB2IP,MOSPD2,TMEM102,DUOXA2,SMIM22</t>
        </is>
      </c>
      <c r="I1254" t="inlineStr">
        <is>
          <t>117/620</t>
        </is>
      </c>
    </row>
    <row r="1255">
      <c r="A1255" t="inlineStr">
        <is>
          <t>10_Member</t>
        </is>
      </c>
      <c r="B1255" t="inlineStr">
        <is>
          <t>GO Biological Processes</t>
        </is>
      </c>
      <c r="C1255" t="inlineStr">
        <is>
          <t>GO:0030335</t>
        </is>
      </c>
      <c r="D1255" t="inlineStr">
        <is>
          <t>positive regulation of cell migration</t>
        </is>
      </c>
      <c r="E1255" s="2" t="n">
        <v>-27.7155764689</v>
      </c>
      <c r="F1255" s="3" t="n">
        <v>-24.6306205727</v>
      </c>
      <c r="G1255" t="inlineStr">
        <is>
          <t>71,101,102,306,351,388,389,394,538,650,652,949,972,977,998,1364,1435,1436,1812,1906,1969,2039,2113,2150,2159,2316,2335,2523,2526,2625,2771,2852,2886,2896,3162,3383,3491,3576,3627,3675,3688,3717,4067,4303,4318,4323,4641,4680,4739,5025,5154,5155,5293,5328,5530,5641,5724,5743,5879,5880,6237,6282,6364,6376,6648,6774,6776,6810,7040,7042,7048,7057,7429,7448,7476,7494,7499,8482,8740,9076,9448,9564,9590,9693,9734,10253,10399,10509,10769,10979,11235,25777,25960,29108,29984,55612,56920,57118,57142,57214,57698,57715,58191,63940,80139,90550,146206,153090,158747,284114,440335</t>
        </is>
      </c>
      <c r="H1255" t="inlineStr">
        <is>
          <t>ACTG1,ADAM8,ADAM10,ANXA3,APP,RHOB,RHOC,ARHGAP5,ATP7A,BMP2,BMP4,SCARB1,CD74,CD151,CDC42,CLDN4,CSF1,CSF1R,DRD1,EDN1,EPHA2,DMTN,ETS1,F2RL1,F10,FLNA,FN1,FUT1,FUT4,GATA3,GNAI2,GPER1,GRB7,GRN,HMOX1,ICAM1,CCN1,CXCL8,CXCL10,ITGA3,ITGB1,JAK2,LYN,FOXO4,MMP9,MMP14,MYO1C,CEACAM6,NEDD9,P2RX4,PDGFA,PDGFB,PIK3CD,PLAU,PPP3CA,LGMN,PTAFR,PTGS2,RAC1,RAC2,RRAS,S100A11,CCL20,CX3CL1,SOD2,STAT3,STAT5A,STX4,TGFB1,TGFB2,TGFBR2,THBS1,VIL1,VTN,WNT7A,XBP1,XG,SEMA7A,TNFSF14,CLDN1,MAP4K4,BCAR1,AKAP12,RAPGEF2,HDAC9,SPRY2,RACK1,SEMA4B,PLK2,FERMT2,PDCD10,SUN2,ADGRA2,PYCARD,RHOD,FERMT1,SEMA3G,CAMK1D,RTN4,CEMIP,SHTN1,SEMA4G,CXCL16,GPSM3,ZNF703,MCU,CARMIL2,DAB2IP,MOSPD2,TMEM102,SMIM22</t>
        </is>
      </c>
      <c r="I1255" t="inlineStr">
        <is>
          <t>111/579</t>
        </is>
      </c>
    </row>
    <row r="1256">
      <c r="A1256" t="inlineStr">
        <is>
          <t>11_Summary</t>
        </is>
      </c>
      <c r="B1256" t="inlineStr">
        <is>
          <t>GO Biological Processes</t>
        </is>
      </c>
      <c r="C1256" t="inlineStr">
        <is>
          <t>GO:0006954</t>
        </is>
      </c>
      <c r="D1256" t="inlineStr">
        <is>
          <t>inflammatory response</t>
        </is>
      </c>
      <c r="E1256" s="2" t="n">
        <v>-28.8855559477</v>
      </c>
      <c r="F1256" s="3" t="n">
        <v>-25.6378727539</v>
      </c>
      <c r="G1256" t="inlineStr">
        <is>
          <t>12,101,241,351,558,604,650,718,727,960,976,1191,1435,1436,1535,1893,1903,1969,2131,2147,2150,2335,2353,2526,2625,2852,2896,2919,2920,2921,3098,3162,3459,3460,3566,3576,3606,3627,3656,3663,3684,3688,3694,3717,4035,4067,4069,4615,4790,4791,4814,5265,5293,5345,5359,5663,5724,5879,5966,5970,5971,6364,6373,6374,6376,6774,7040,7057,7076,7096,7097,7098,7100,7128,7133,7292,7412,8372,8399,8460,8482,8605,8737,8767,8809,8876,9215,9258,9261,9734,10125,10318,10551,11074,22933,23646,23780,27189,29108,29954,51284,57118,57326,83737,84818,132014,144811,148022,150372,153090,201294</t>
        </is>
      </c>
      <c r="H1256" t="inlineStr">
        <is>
          <t>SERPINA3,ADAM8,ALOX5AP,APP,AXL,BCL6,BMP2,C3,C5,CD44,ADGRE5,CLU,CSF1,CSF1R,CYBA,ECM1,S1PR3,EPHA2,EXT1,F2,F2RL1,FN1,FOS,FUT4,GATA3,GPER1,GRN,CXCL1,CXCL2,CXCL3,HK1,HMOX1,IFNGR1,IFNGR2,IL4R,CXCL8,IL18,CXCL10,IRAK2,IRF5,ITGAM,ITGB1,ITGB6,JAK2,LRP1,LYN,LYZ,MYD88,NFKB1,NFKB2,NINJ1,SERPINA1,PIK3CD,SERPINF2,PLSCR1,PSEN1,PTAFR,RAC1,REL,RELA,RELB,CCL20,CXCL11,CXCL5,CX3CL1,STAT3,TGFB1,THBS1,TIMP1,TLR1,TLR2,TLR3,TLR5,TNFAIP3,TNFRSF1B,TNFSF4,VCAM1,HYAL3,PLA2G10,TPST1,SEMA7A,PLA2G4C,RIPK1,RIPK2,IL18R1,VNN1,LARGE1,MFHAS1,MAPKAPK2,HDAC9,RASGRP1,TNIP1,AGR2,TRIM31,SIRT2,PLD3,APOL2,IL17C,PYCARD,POMT2,TLR7,CAMK1D,PBXIP1,ITCH,IL17RC,IL17RE,LACC1,TICAM1,NFAM1,DAB2IP,UNC13D</t>
        </is>
      </c>
      <c r="I1256" t="inlineStr">
        <is>
          <t>111/-</t>
        </is>
      </c>
    </row>
    <row r="1257">
      <c r="A1257" t="inlineStr">
        <is>
          <t>11_Member</t>
        </is>
      </c>
      <c r="B1257" t="inlineStr">
        <is>
          <t>GO Biological Processes</t>
        </is>
      </c>
      <c r="C1257" t="inlineStr">
        <is>
          <t>GO:0006954</t>
        </is>
      </c>
      <c r="D1257" t="inlineStr">
        <is>
          <t>inflammatory response</t>
        </is>
      </c>
      <c r="E1257" s="2" t="n">
        <v>-28.8855559477</v>
      </c>
      <c r="F1257" s="3" t="n">
        <v>-25.6378727539</v>
      </c>
      <c r="G1257" t="inlineStr">
        <is>
          <t>12,101,241,351,558,604,650,718,727,960,976,1191,1435,1436,1535,1893,1903,1969,2131,2147,2150,2335,2353,2526,2625,2852,2896,2919,2920,2921,3098,3162,3459,3460,3566,3576,3606,3627,3656,3663,3684,3688,3694,3717,4035,4067,4069,4615,4790,4791,4814,5265,5293,5345,5359,5663,5724,5879,5966,5970,5971,6364,6373,6374,6376,6774,7040,7057,7076,7096,7097,7098,7100,7128,7133,7292,7412,8372,8399,8460,8482,8605,8737,8767,8809,8876,9215,9258,9261,9734,10125,10318,10551,11074,22933,23646,23780,27189,29108,29954,51284,57118,57326,83737,84818,132014,144811,148022,150372,153090,201294</t>
        </is>
      </c>
      <c r="H1257" t="inlineStr">
        <is>
          <t>SERPINA3,ADAM8,ALOX5AP,APP,AXL,BCL6,BMP2,C3,C5,CD44,ADGRE5,CLU,CSF1,CSF1R,CYBA,ECM1,S1PR3,EPHA2,EXT1,F2,F2RL1,FN1,FOS,FUT4,GATA3,GPER1,GRN,CXCL1,CXCL2,CXCL3,HK1,HMOX1,IFNGR1,IFNGR2,IL4R,CXCL8,IL18,CXCL10,IRAK2,IRF5,ITGAM,ITGB1,ITGB6,JAK2,LRP1,LYN,LYZ,MYD88,NFKB1,NFKB2,NINJ1,SERPINA1,PIK3CD,SERPINF2,PLSCR1,PSEN1,PTAFR,RAC1,REL,RELA,RELB,CCL20,CXCL11,CXCL5,CX3CL1,STAT3,TGFB1,THBS1,TIMP1,TLR1,TLR2,TLR3,TLR5,TNFAIP3,TNFRSF1B,TNFSF4,VCAM1,HYAL3,PLA2G10,TPST1,SEMA7A,PLA2G4C,RIPK1,RIPK2,IL18R1,VNN1,LARGE1,MFHAS1,MAPKAPK2,HDAC9,RASGRP1,TNIP1,AGR2,TRIM31,SIRT2,PLD3,APOL2,IL17C,PYCARD,POMT2,TLR7,CAMK1D,PBXIP1,ITCH,IL17RC,IL17RE,LACC1,TICAM1,NFAM1,DAB2IP,UNC13D</t>
        </is>
      </c>
      <c r="I1257" t="inlineStr">
        <is>
          <t>111/562</t>
        </is>
      </c>
    </row>
    <row r="1258">
      <c r="A1258" t="inlineStr">
        <is>
          <t>12_Summary</t>
        </is>
      </c>
      <c r="B1258" t="inlineStr">
        <is>
          <t>GO Biological Processes</t>
        </is>
      </c>
      <c r="C1258" t="inlineStr">
        <is>
          <t>GO:0045087</t>
        </is>
      </c>
      <c r="D1258" t="inlineStr">
        <is>
          <t>innate immune response</t>
        </is>
      </c>
      <c r="E1258" s="2" t="n">
        <v>-27.7363055318</v>
      </c>
      <c r="F1258" s="3" t="n">
        <v>-24.6306205727</v>
      </c>
      <c r="G1258" t="inlineStr">
        <is>
          <t>71,103,283,481,558,639,684,716,718,727,965,972,998,1191,1435,1436,1535,1540,1675,1728,1906,2150,2317,2537,2625,2634,2643,2852,3098,3105,3107,3140,3437,3454,3455,3459,3460,3606,3627,3659,3663,3684,3716,3717,3934,4067,4599,4615,4641,4688,4734,4790,4791,4828,4938,4940,5293,5371,5966,5970,5971,6364,6376,6732,6737,6810,7096,7097,7098,7100,7157,7297,7318,7791,8542,8635,8767,8876,8887,8942,9076,9111,9258,9582,9641,10010,10096,10133,10406,10410,10435,10475,10584,10865,11074,22890,22933,23052,29108,51284,54625,55207,55284,55337,55601,55647,55765,56829,58191,60489,64127,64135,80212,81035,81603,81622,83666,83737,92610,93082,113277,115004,121260,127544,144811,148022,151636,153090,163702,200316,201294,403313,598,1072,1687,1937,2131,3660,3694,3696,5359,5366,7178,7292,8372,8399,10577,50506,79798,91351,146857,440275</t>
        </is>
      </c>
      <c r="H1258" t="inlineStr">
        <is>
          <t>ACTG1,ADAR,ANG,ATP1B1,AXL,PRDM1,BST2,C1S,C3,C5,CD58,CD74,CDC42,CLU,CSF1,CSF1R,CYBA,CYLD,CFD,NQO1,EDN1,F2RL1,FLNB,IFI6,GATA3,GBP2,GCH1,GPER1,HK1,HLA-A,HLA-C,MR1,IFIT3,IFNAR1,IFNAR2,IFNGR1,IFNGR2,IL18,CXCL10,IRF1,IRF5,ITGAM,JAK1,JAK2,LCN2,LYN,MX1,MYD88,MYO1C,NCF2,NEDD4,NFKB1,NFKB2,NMB,OAS1,OAS3,PIK3CD,PML,REL,RELA,RELB,CCL20,CX3CL1,SRPK1,TRIM21,STX4,TLR1,TLR2,TLR3,TLR5,TP53,TYK2,UBA7,ZYX,APOL1,RNASET2,RIPK2,VNN1,TAX1BP1,KYNU,CLDN1,NMI,MFHAS1,APOBEC3B,IKBKE,TANK,ACTR3,OPTN,WFDC2,IFITM3,CDC42EP2,TRIM38,COLEC10,ARID5A,TRIM31,ZBTB1,SIRT2,ENDOD1,PYCARD,TLR7,PARP14,ARL8B,UBE2W,SHFL,DDX60,RAB20,INAVA,ZC3HAV1,CXCL16,APOBEC3G,NOD2,IFIH1,CCDC92,COLEC12,TRIM8,UNC93B1,PARP9,ITCH,TIFA,NEURL3,TMEM106A,CGAS,SLC15A4,RNF19B,LACC1,TICAM1,DTX3L,DAB2IP,IFNLR1,APOBEC3F,UNC13D,PLPP6,BCL2L1,CFL1,GSDME,EEF1G,EXT1,IRF2,ITGB6,ITGB8,PLSCR1,PMAIP1,TPT1,TNFSF4,HYAL3,PLA2G10,NPC2,DUOX2,ARMC5,DDX60L,SLFN13,EIF2AK4</t>
        </is>
      </c>
      <c r="I1258" t="inlineStr">
        <is>
          <t>152/-</t>
        </is>
      </c>
    </row>
    <row r="1259">
      <c r="A1259" t="inlineStr">
        <is>
          <t>12_Member</t>
        </is>
      </c>
      <c r="B1259" t="inlineStr">
        <is>
          <t>GO Biological Processes</t>
        </is>
      </c>
      <c r="C1259" t="inlineStr">
        <is>
          <t>GO:0045087</t>
        </is>
      </c>
      <c r="D1259" t="inlineStr">
        <is>
          <t>innate immune response</t>
        </is>
      </c>
      <c r="E1259" s="2" t="n">
        <v>-27.7363055318</v>
      </c>
      <c r="F1259" s="3" t="n">
        <v>-24.6306205727</v>
      </c>
      <c r="G1259" t="inlineStr">
        <is>
          <t>71,103,283,481,558,639,684,716,718,727,965,972,998,1191,1435,1436,1535,1540,1675,1728,1906,2150,2317,2537,2625,2634,2643,2852,3098,3105,3107,3140,3437,3454,3455,3459,3460,3606,3627,3659,3663,3684,3716,3717,3934,4067,4599,4615,4641,4688,4734,4790,4791,4828,4938,4940,5293,5371,5966,5970,5971,6364,6376,6732,6737,6810,7096,7097,7098,7100,7157,7297,7318,7791,8542,8635,8767,8876,8887,8942,9076,9111,9258,9582,9641,10010,10096,10133,10406,10410,10435,10475,10584,10865,11074,22890,22933,23052,29108,51284,54625,55207,55284,55337,55601,55647,55765,56829,58191,60489,64127,64135,80212,81035,81603,81622,83666,83737,92610,93082,113277,115004,121260,127544,144811,148022,151636,153090,163702,200316,201294,403313</t>
        </is>
      </c>
      <c r="H1259" t="inlineStr">
        <is>
          <t>ACTG1,ADAR,ANG,ATP1B1,AXL,PRDM1,BST2,C1S,C3,C5,CD58,CD74,CDC42,CLU,CSF1,CSF1R,CYBA,CYLD,CFD,NQO1,EDN1,F2RL1,FLNB,IFI6,GATA3,GBP2,GCH1,GPER1,HK1,HLA-A,HLA-C,MR1,IFIT3,IFNAR1,IFNAR2,IFNGR1,IFNGR2,IL18,CXCL10,IRF1,IRF5,ITGAM,JAK1,JAK2,LCN2,LYN,MX1,MYD88,MYO1C,NCF2,NEDD4,NFKB1,NFKB2,NMB,OAS1,OAS3,PIK3CD,PML,REL,RELA,RELB,CCL20,CX3CL1,SRPK1,TRIM21,STX4,TLR1,TLR2,TLR3,TLR5,TP53,TYK2,UBA7,ZYX,APOL1,RNASET2,RIPK2,VNN1,TAX1BP1,KYNU,CLDN1,NMI,MFHAS1,APOBEC3B,IKBKE,TANK,ACTR3,OPTN,WFDC2,IFITM3,CDC42EP2,TRIM38,COLEC10,ARID5A,TRIM31,ZBTB1,SIRT2,ENDOD1,PYCARD,TLR7,PARP14,ARL8B,UBE2W,SHFL,DDX60,RAB20,INAVA,ZC3HAV1,CXCL16,APOBEC3G,NOD2,IFIH1,CCDC92,COLEC12,TRIM8,UNC93B1,PARP9,ITCH,TIFA,NEURL3,TMEM106A,CGAS,SLC15A4,RNF19B,LACC1,TICAM1,DTX3L,DAB2IP,IFNLR1,APOBEC3F,UNC13D,PLPP6</t>
        </is>
      </c>
      <c r="I1259" t="inlineStr">
        <is>
          <t>132/773</t>
        </is>
      </c>
    </row>
    <row r="1260">
      <c r="A1260" t="inlineStr">
        <is>
          <t>12_Member</t>
        </is>
      </c>
      <c r="B1260" t="inlineStr">
        <is>
          <t>GO Biological Processes</t>
        </is>
      </c>
      <c r="C1260" t="inlineStr">
        <is>
          <t>GO:0009615</t>
        </is>
      </c>
      <c r="D1260" t="inlineStr">
        <is>
          <t>response to virus</t>
        </is>
      </c>
      <c r="E1260" s="2" t="n">
        <v>-18.4365725781</v>
      </c>
      <c r="F1260" s="3" t="n">
        <v>-16.0395913019</v>
      </c>
      <c r="G1260" t="inlineStr">
        <is>
          <t>103,598,684,1072,1191,1687,1937,2131,2150,2537,2625,2634,3437,3454,3455,3459,3460,3627,3659,3660,3663,3694,3696,3716,3717,4599,4615,4790,4828,4938,4940,5359,5366,5371,5970,6737,7097,7098,7178,7292,7297,8372,8399,9111,9582,9641,10010,10410,10577,11074,29108,50506,51284,55284,55337,55601,56829,60489,64135,79798,81603,81622,83666,83737,91351,115004,146857,148022,151636,163702,200316,201294,440275</t>
        </is>
      </c>
      <c r="H1260" t="inlineStr">
        <is>
          <t>ADAR,BCL2L1,BST2,CFL1,CLU,GSDME,EEF1G,EXT1,F2RL1,IFI6,GATA3,GBP2,IFIT3,IFNAR1,IFNAR2,IFNGR1,IFNGR2,CXCL10,IRF1,IRF2,IRF5,ITGB6,ITGB8,JAK1,JAK2,MX1,MYD88,NFKB1,NMB,OAS1,OAS3,PLSCR1,PMAIP1,PML,RELA,TRIM21,TLR2,TLR3,TPT1,TNFSF4,TYK2,HYAL3,PLA2G10,NMI,APOBEC3B,IKBKE,TANK,IFITM3,NPC2,TRIM31,PYCARD,DUOX2,TLR7,UBE2W,SHFL,DDX60,ZC3HAV1,APOBEC3G,IFIH1,ARMC5,TRIM8,UNC93B1,PARP9,ITCH,DDX60L,CGAS,SLFN13,TICAM1,DTX3L,IFNLR1,APOBEC3F,UNC13D,EIF2AK4</t>
        </is>
      </c>
      <c r="I1260" t="inlineStr">
        <is>
          <t>73/380</t>
        </is>
      </c>
    </row>
    <row r="1261">
      <c r="A1261" t="inlineStr">
        <is>
          <t>13_Summary</t>
        </is>
      </c>
      <c r="B1261" t="inlineStr">
        <is>
          <t>GO Biological Processes</t>
        </is>
      </c>
      <c r="C1261" t="inlineStr">
        <is>
          <t>GO:0007167</t>
        </is>
      </c>
      <c r="D1261" t="inlineStr">
        <is>
          <t>enzyme-linked receptor protein signaling pathway</t>
        </is>
      </c>
      <c r="E1261" s="2" t="n">
        <v>-26.6811679333</v>
      </c>
      <c r="F1261" s="3" t="n">
        <v>-23.6473645595</v>
      </c>
      <c r="G1261" t="inlineStr">
        <is>
          <t>94,174,285,374,558,650,652,685,858,860,1435,1436,1499,1948,1949,1958,1969,2050,2051,2064,2065,2131,2264,2308,2353,2530,2886,2887,2889,3073,3084,3416,3481,3482,3572,3624,3694,3696,3716,3717,3976,4035,4053,4054,4067,4092,4303,4318,4641,4643,4739,5154,5155,5164,5284,5293,5371,5792,5795,5796,5801,5879,5970,6498,6760,6774,6776,6778,7018,7040,7042,7048,7157,7297,7301,7429,7763,7791,8412,8835,8851,8879,9019,9261,9451,9518,9564,9693,9846,10019,10076,10253,10256,10979,23433,25759,26037,26281,27342,29988,54361,56940,57552,64651,84557,84959,140700,144165,153090,164656,283375,285016,399694,644815,71,102,160,348,529,537,639,998,1291,1302,1535,1729,1845,1849,2335,3065,3249,3675,3688,3726,3728,3909,3911,4485,4688,4734,4893,5516,5603,5663,5774,5867,5899,6016,6236,6446,6461,6692,6722,7057,9114,9146,10163,10221,10254,10755,11059,23191,30011,53916,54845,55824,64759,83737,84951</t>
        </is>
      </c>
      <c r="H1261" t="inlineStr">
        <is>
          <t>ACVRL1,AFP,ANGPT2,AREG,AXL,BMP2,BMP4,BTC,CAV2,RUNX2,CSF1,CSF1R,CTNNB1,EFNB2,EFNB3,EGR1,EPHA2,EPHB4,EPHB6,ERBB2,ERBB3,EXT1,FGFR4,FOXO1,FOS,FUT8,GRB7,GRB10,RAPGEF1,HEXA,NRG1,IDE,IGF2,IGF2R,IL6ST,INHBA,ITGB6,ITGB8,JAK1,JAK2,LIF,LRP1,LTBP2,LTBP3,LYN,SMAD7,FOXO4,MMP9,MYO1C,MYO1E,NEDD9,PDGFA,PDGFB,PDK2,PIGR,PIK3CD,PML,PTPRF,PTPRJ,PTPRK,PTPRR,RAC1,RELA,SKIL,SS18,STAT3,STAT5A,STAT6,TF,TGFB1,TGFB2,TGFBR2,TP53,TYK2,TYRO3,VIL1,ZFAND5,ZYX,BCAR3,SOCS2,CDK5R1,SGPL1,MPZL1,MAPKAPK2,EIF2AK3,GDF15,BCAR1,RAPGEF2,GAB2,SH2B3,PTPRU,SPRY2,CNKSR1,FERMT2,RHOQ,SHC2,SIPA1L1,FGF20,RABGEF1,SLC2A8,WNT4,DUSP22,NCEH1,CSRNP1,MAP1LC3A,UBASH3B,SAMD10,PRICKLE1,DAB2IP,TMPRSS6,SLC39A5,ALKAL2,SHC4,FAM83G,ACTG1,ADAM10,AP2A1,APOE,ATP6V1E1,ATP6AP1,PRDM1,CDC42,COL6A1,COL11A2,CYBA,DIAPH1,DUSP3,DUSP7,FN1,HDAC1,HPN,ITGA3,ITGB1,JUNB,JUP,LAMA3,LAMA5,MST1,NCF2,NEDD4,NRAS,PPP2CB,MAPK13,PSEN1,PTPN3,RAB4A,RALB,RIT1,RRAD,SGK1,SHB,SPINT1,SRF,THBS1,ATP6V0D1,HGS,WASF2,TRIB1,STAM2,GIPC1,WWP1,CYFIP1,SH3KBP1,RAB4B,ESRP1,PAG1,TNS3,ITCH,TNS4</t>
        </is>
      </c>
      <c r="I1261" t="inlineStr">
        <is>
          <t>169/-</t>
        </is>
      </c>
    </row>
    <row r="1262">
      <c r="A1262" t="inlineStr">
        <is>
          <t>13_Member</t>
        </is>
      </c>
      <c r="B1262" t="inlineStr">
        <is>
          <t>GO Biological Processes</t>
        </is>
      </c>
      <c r="C1262" t="inlineStr">
        <is>
          <t>GO:0007167</t>
        </is>
      </c>
      <c r="D1262" t="inlineStr">
        <is>
          <t>enzyme-linked receptor protein signaling pathway</t>
        </is>
      </c>
      <c r="E1262" s="2" t="n">
        <v>-26.6811679333</v>
      </c>
      <c r="F1262" s="3" t="n">
        <v>-23.6473645595</v>
      </c>
      <c r="G1262" t="inlineStr">
        <is>
          <t>94,174,285,374,558,650,652,685,858,860,1435,1436,1499,1948,1949,1958,1969,2050,2051,2064,2065,2131,2264,2308,2353,2530,2886,2887,2889,3073,3084,3416,3481,3482,3572,3624,3694,3696,3716,3717,3976,4035,4053,4054,4067,4092,4303,4318,4641,4643,4739,5154,5155,5164,5284,5293,5371,5792,5795,5796,5801,5879,5970,6498,6760,6774,6776,6778,7018,7040,7042,7048,7157,7297,7301,7429,7763,7791,8412,8835,8851,8879,9019,9261,9451,9518,9564,9693,9846,10019,10076,10253,10256,10979,23433,25759,26037,26281,27342,29988,54361,56940,57552,64651,84557,84959,140700,144165,153090,164656,283375,285016,399694,644815</t>
        </is>
      </c>
      <c r="H1262" t="inlineStr">
        <is>
          <t>ACVRL1,AFP,ANGPT2,AREG,AXL,BMP2,BMP4,BTC,CAV2,RUNX2,CSF1,CSF1R,CTNNB1,EFNB2,EFNB3,EGR1,EPHA2,EPHB4,EPHB6,ERBB2,ERBB3,EXT1,FGFR4,FOXO1,FOS,FUT8,GRB7,GRB10,RAPGEF1,HEXA,NRG1,IDE,IGF2,IGF2R,IL6ST,INHBA,ITGB6,ITGB8,JAK1,JAK2,LIF,LRP1,LTBP2,LTBP3,LYN,SMAD7,FOXO4,MMP9,MYO1C,MYO1E,NEDD9,PDGFA,PDGFB,PDK2,PIGR,PIK3CD,PML,PTPRF,PTPRJ,PTPRK,PTPRR,RAC1,RELA,SKIL,SS18,STAT3,STAT5A,STAT6,TF,TGFB1,TGFB2,TGFBR2,TP53,TYK2,TYRO3,VIL1,ZFAND5,ZYX,BCAR3,SOCS2,CDK5R1,SGPL1,MPZL1,MAPKAPK2,EIF2AK3,GDF15,BCAR1,RAPGEF2,GAB2,SH2B3,PTPRU,SPRY2,CNKSR1,FERMT2,RHOQ,SHC2,SIPA1L1,FGF20,RABGEF1,SLC2A8,WNT4,DUSP22,NCEH1,CSRNP1,MAP1LC3A,UBASH3B,SAMD10,PRICKLE1,DAB2IP,TMPRSS6,SLC39A5,ALKAL2,SHC4,FAM83G</t>
        </is>
      </c>
      <c r="I1262" t="inlineStr">
        <is>
          <t>114/622</t>
        </is>
      </c>
    </row>
    <row r="1263">
      <c r="A1263" t="inlineStr">
        <is>
          <t>13_Member</t>
        </is>
      </c>
      <c r="B1263" t="inlineStr">
        <is>
          <t>Reactome Gene Sets</t>
        </is>
      </c>
      <c r="C1263" t="inlineStr">
        <is>
          <t>R-HSA-9006934</t>
        </is>
      </c>
      <c r="D1263" t="inlineStr">
        <is>
          <t>Signaling by Receptor Tyrosine Kinases</t>
        </is>
      </c>
      <c r="E1263" s="2" t="n">
        <v>-19.6054695953</v>
      </c>
      <c r="F1263" s="3" t="n">
        <v>-17.135937652</v>
      </c>
      <c r="G1263" t="inlineStr">
        <is>
          <t>71,102,160,348,374,529,537,558,639,685,998,1291,1302,1499,1535,1729,1845,1849,1958,2064,2065,2264,2335,2353,2886,2887,2889,3065,3084,3249,3416,3481,3675,3688,3717,3726,3728,3909,3911,4067,4318,4485,4688,4734,4893,5154,5155,5516,5603,5663,5774,5792,5795,5796,5867,5879,5899,6016,6236,6446,6461,6692,6722,6774,6776,6778,7057,8851,9114,9146,9261,9564,9846,10019,10076,10163,10221,10253,10254,10755,11059,23191,25759,26281,30011,53916,54845,55824,64759,83737,84951</t>
        </is>
      </c>
      <c r="H1263" t="inlineStr">
        <is>
          <t>ACTG1,ADAM10,AP2A1,APOE,AREG,ATP6V1E1,ATP6AP1,AXL,PRDM1,BTC,CDC42,COL6A1,COL11A2,CTNNB1,CYBA,DIAPH1,DUSP3,DUSP7,EGR1,ERBB2,ERBB3,FGFR4,FN1,FOS,GRB7,GRB10,RAPGEF1,HDAC1,NRG1,HPN,IDE,IGF2,ITGA3,ITGB1,JAK2,JUNB,JUP,LAMA3,LAMA5,LYN,MMP9,MST1,NCF2,NEDD4,NRAS,PDGFA,PDGFB,PPP2CB,MAPK13,PSEN1,PTPN3,PTPRF,PTPRJ,PTPRK,RAB4A,RAC1,RALB,RIT1,RRAD,SGK1,SHB,SPINT1,SRF,STAT3,STAT5A,STAT6,THBS1,CDK5R1,ATP6V0D1,HGS,MAPKAPK2,BCAR1,GAB2,SH2B3,PTPRU,WASF2,TRIB1,SPRY2,STAM2,GIPC1,WWP1,CYFIP1,SHC2,FGF20,SH3KBP1,RAB4B,ESRP1,PAG1,TNS3,ITCH,TNS4</t>
        </is>
      </c>
      <c r="I1263" t="inlineStr">
        <is>
          <t>91/526</t>
        </is>
      </c>
    </row>
    <row r="1264">
      <c r="A1264" t="inlineStr">
        <is>
          <t>13_Member</t>
        </is>
      </c>
      <c r="B1264" t="inlineStr">
        <is>
          <t>GO Biological Processes</t>
        </is>
      </c>
      <c r="C1264" t="inlineStr">
        <is>
          <t>GO:0007169</t>
        </is>
      </c>
      <c r="D1264" t="inlineStr">
        <is>
          <t>transmembrane receptor protein tyrosine kinase signaling pathway</t>
        </is>
      </c>
      <c r="E1264" s="2" t="n">
        <v>-18.872428087</v>
      </c>
      <c r="F1264" s="3" t="n">
        <v>-16.4466750682</v>
      </c>
      <c r="G1264" t="inlineStr">
        <is>
          <t>285,374,558,685,858,1435,1436,1499,1948,1949,1969,2050,2051,2064,2065,2131,2264,2308,2886,2887,2889,3084,3416,3481,3482,3716,3717,4067,4303,4318,4641,4643,4739,5154,5155,5164,5284,5293,5795,5801,5879,5970,6760,6774,6776,6778,7297,7301,7429,7763,8412,8835,8851,8879,9019,9261,9451,9518,9564,9693,9846,10019,10253,10256,23433,25759,26037,26281,27342,29988,54361,64651,84959,140700,144165,153090,285016,399694</t>
        </is>
      </c>
      <c r="H1264" t="inlineStr">
        <is>
          <t>ANGPT2,AREG,AXL,BTC,CAV2,CSF1,CSF1R,CTNNB1,EFNB2,EFNB3,EPHA2,EPHB4,EPHB6,ERBB2,ERBB3,EXT1,FGFR4,FOXO1,GRB7,GRB10,RAPGEF1,NRG1,IDE,IGF2,IGF2R,JAK1,JAK2,LYN,FOXO4,MMP9,MYO1C,MYO1E,NEDD9,PDGFA,PDGFB,PDK2,PIGR,PIK3CD,PTPRJ,PTPRR,RAC1,RELA,SS18,STAT3,STAT5A,STAT6,TYK2,TYRO3,VIL1,ZFAND5,BCAR3,SOCS2,CDK5R1,SGPL1,MPZL1,MAPKAPK2,EIF2AK3,GDF15,BCAR1,RAPGEF2,GAB2,SH2B3,SPRY2,CNKSR1,RHOQ,SHC2,SIPA1L1,FGF20,RABGEF1,SLC2A8,WNT4,CSRNP1,UBASH3B,SAMD10,PRICKLE1,DAB2IP,ALKAL2,SHC4</t>
        </is>
      </c>
      <c r="I1264" t="inlineStr">
        <is>
          <t>78/418</t>
        </is>
      </c>
    </row>
    <row r="1265">
      <c r="A1265" t="inlineStr">
        <is>
          <t>14_Summary</t>
        </is>
      </c>
      <c r="B1265" t="inlineStr">
        <is>
          <t>Reactome Gene Sets</t>
        </is>
      </c>
      <c r="C1265" t="inlineStr">
        <is>
          <t>R-HSA-9012999</t>
        </is>
      </c>
      <c r="D1265" t="inlineStr">
        <is>
          <t>RHO GTPase cycle</t>
        </is>
      </c>
      <c r="E1265" s="2" t="n">
        <v>-26.4873733216</v>
      </c>
      <c r="F1265" s="3" t="n">
        <v>-23.4993274384</v>
      </c>
      <c r="G1265" t="inlineStr">
        <is>
          <t>71,87,388,389,390,391,394,537,998,1080,1535,1627,1729,1832,1969,2040,2319,2802,2886,2889,3688,3728,4296,4646,4650,4688,5337,5879,5880,6242,6793,7126,7171,7444,8301,8502,9138,9146,9235,9411,9528,9578,9590,9644,9826,10144,10163,10254,10276,10409,10435,10970,10979,11135,11214,11329,23048,23092,23129,23141,23191,23268,23344,23433,26030,26230,26286,27237,27289,29984,50618,50619,51291,54874,55075,55717,55831,57514,57572,57579,57636,79180,85415,91010,93663,116984,124056,144402,148170,158747,171177,201176,253980,644150,1072,1499,1783,2017,2316,3831,3984,4627,5048,5516,6249,6722,7277,7280,7846,10094,10096,10109,10627,23081,30851,57591,84617,84790,89953,103910,9367</t>
        </is>
      </c>
      <c r="H1265" t="inlineStr">
        <is>
          <t>ACTG1,ACTN1,RHOB,RHOC,RND3,RHOG,ARHGAP5,ATP6AP1,CDC42,CFTR,CYBA,DBN1,DIAPH1,DSP,EPHA2,STOM,FLOT2,GOLGA3,GRB7,RAPGEF1,ITGB1,JUP,MAP3K11,MYO6,MYO9B,NCF2,PLD1,RAC1,RAC2,RTKN,STK10,TNFAIP1,TPM4,VRK2,PICALM,PKP4,ARHGEF1,HGS,IL32,ARHGAP29,TMEM59,CDC42BPB,AKAP12,SH3PXD2A,ARHGEF11,FAM13A,WASF2,STAM2,NET1,BASP1,CDC42EP2,CKAP4,FERMT2,CDC42EP1,AKAP13,STK38,FNBP1,ARHGAP26,PLXND1,ANKLE2,CYFIP1,DNMBP,ESYT1,RHOQ,PLEKHG3,TIAM2,ARFGAP3,ARHGEF16,RND1,RHOD,ITSN2,DEF6,GMIP,FNBP1L,UACA,WDR11,EMC3,ARHGAP31,DOCK6,FAM135A,ARHGAP23,EFHD2,RHPN2,FMNL3,ARHGAP18,ARAP2,NOXO1,CPNE8,CDC42EP5,MOSPD2,RHOV,ARHGAP27,KCTD13,WIPF3,CFL1,CTNNB1,DYNC1LI2,CTTN,FLNA,KLC1,LIMK1,MYH9,PAFAH1B1,PPP2CB,CLIP1,SRF,TUBA4A,TUBB2A,TUBA1A,ARPC3,ACTR3,ARPC2,MYL12A,KDM4C,TAX1BP3,MRTFA,TUBB6,TUBA1C,KLC4,MYL12B,RAB9A</t>
        </is>
      </c>
      <c r="I1265" t="inlineStr">
        <is>
          <t>121/-</t>
        </is>
      </c>
    </row>
    <row r="1266">
      <c r="A1266" t="inlineStr">
        <is>
          <t>14_Member</t>
        </is>
      </c>
      <c r="B1266" t="inlineStr">
        <is>
          <t>Reactome Gene Sets</t>
        </is>
      </c>
      <c r="C1266" t="inlineStr">
        <is>
          <t>R-HSA-9012999</t>
        </is>
      </c>
      <c r="D1266" t="inlineStr">
        <is>
          <t>RHO GTPase cycle</t>
        </is>
      </c>
      <c r="E1266" s="2" t="n">
        <v>-26.4873733216</v>
      </c>
      <c r="F1266" s="3" t="n">
        <v>-23.4993274384</v>
      </c>
      <c r="G1266" t="inlineStr">
        <is>
          <t>71,87,388,389,390,391,394,537,998,1080,1535,1627,1729,1832,1969,2040,2319,2802,2886,2889,3688,3728,4296,4646,4650,4688,5337,5879,5880,6242,6793,7126,7171,7444,8301,8502,9138,9146,9235,9411,9528,9578,9590,9644,9826,10144,10163,10254,10276,10409,10435,10970,10979,11135,11214,11329,23048,23092,23129,23141,23191,23268,23344,23433,26030,26230,26286,27237,27289,29984,50618,50619,51291,54874,55075,55717,55831,57514,57572,57579,57636,79180,85415,91010,93663,116984,124056,144402,148170,158747,171177,201176,253980,644150</t>
        </is>
      </c>
      <c r="H1266" t="inlineStr">
        <is>
          <t>ACTG1,ACTN1,RHOB,RHOC,RND3,RHOG,ARHGAP5,ATP6AP1,CDC42,CFTR,CYBA,DBN1,DIAPH1,DSP,EPHA2,STOM,FLOT2,GOLGA3,GRB7,RAPGEF1,ITGB1,JUP,MAP3K11,MYO6,MYO9B,NCF2,PLD1,RAC1,RAC2,RTKN,STK10,TNFAIP1,TPM4,VRK2,PICALM,PKP4,ARHGEF1,HGS,IL32,ARHGAP29,TMEM59,CDC42BPB,AKAP12,SH3PXD2A,ARHGEF11,FAM13A,WASF2,STAM2,NET1,BASP1,CDC42EP2,CKAP4,FERMT2,CDC42EP1,AKAP13,STK38,FNBP1,ARHGAP26,PLXND1,ANKLE2,CYFIP1,DNMBP,ESYT1,RHOQ,PLEKHG3,TIAM2,ARFGAP3,ARHGEF16,RND1,RHOD,ITSN2,DEF6,GMIP,FNBP1L,UACA,WDR11,EMC3,ARHGAP31,DOCK6,FAM135A,ARHGAP23,EFHD2,RHPN2,FMNL3,ARHGAP18,ARAP2,NOXO1,CPNE8,CDC42EP5,MOSPD2,RHOV,ARHGAP27,KCTD13,WIPF3</t>
        </is>
      </c>
      <c r="I1266" t="inlineStr">
        <is>
          <t>94/449</t>
        </is>
      </c>
    </row>
    <row r="1267">
      <c r="A1267" t="inlineStr">
        <is>
          <t>14_Member</t>
        </is>
      </c>
      <c r="B1267" t="inlineStr">
        <is>
          <t>Reactome Gene Sets</t>
        </is>
      </c>
      <c r="C1267" t="inlineStr">
        <is>
          <t>R-HSA-194315</t>
        </is>
      </c>
      <c r="D1267" t="inlineStr">
        <is>
          <t>Signaling by Rho GTPases</t>
        </is>
      </c>
      <c r="E1267" s="2" t="n">
        <v>-25.0406816825</v>
      </c>
      <c r="F1267" s="3" t="n">
        <v>-22.1133336396</v>
      </c>
      <c r="G1267" t="inlineStr">
        <is>
          <t>71,87,388,389,390,391,394,537,998,1072,1080,1499,1535,1627,1729,1783,1832,1969,2017,2040,2316,2319,2802,2886,2889,3688,3728,3831,3984,4296,4627,4646,4650,4688,5048,5337,5516,5879,5880,6242,6249,6722,6793,7126,7171,7277,7280,7444,7846,8301,8502,9138,9146,9235,9411,9528,9578,9590,9644,9826,10094,10096,10109,10144,10163,10254,10276,10409,10435,10627,10970,10979,11135,11214,11329,23048,23081,23092,23129,23141,23191,23268,23344,23433,26030,26230,26286,27237,27289,29984,30851,50618,50619,51291,54874,55075,55717,55831,57514,57572,57579,57591,57636,79180,84617,84790,85415,89953,91010,93663,103910,116984,124056,144402,148170,158747,171177,201176,253980,644150</t>
        </is>
      </c>
      <c r="H1267" t="inlineStr">
        <is>
          <t>ACTG1,ACTN1,RHOB,RHOC,RND3,RHOG,ARHGAP5,ATP6AP1,CDC42,CFL1,CFTR,CTNNB1,CYBA,DBN1,DIAPH1,DYNC1LI2,DSP,EPHA2,CTTN,STOM,FLNA,FLOT2,GOLGA3,GRB7,RAPGEF1,ITGB1,JUP,KLC1,LIMK1,MAP3K11,MYH9,MYO6,MYO9B,NCF2,PAFAH1B1,PLD1,PPP2CB,RAC1,RAC2,RTKN,CLIP1,SRF,STK10,TNFAIP1,TPM4,TUBA4A,TUBB2A,VRK2,TUBA1A,PICALM,PKP4,ARHGEF1,HGS,IL32,ARHGAP29,TMEM59,CDC42BPB,AKAP12,SH3PXD2A,ARHGEF11,ARPC3,ACTR3,ARPC2,FAM13A,WASF2,STAM2,NET1,BASP1,CDC42EP2,MYL12A,CKAP4,FERMT2,CDC42EP1,AKAP13,STK38,FNBP1,KDM4C,ARHGAP26,PLXND1,ANKLE2,CYFIP1,DNMBP,ESYT1,RHOQ,PLEKHG3,TIAM2,ARFGAP3,ARHGEF16,RND1,RHOD,TAX1BP3,ITSN2,DEF6,GMIP,FNBP1L,UACA,WDR11,EMC3,ARHGAP31,DOCK6,FAM135A,MRTFA,ARHGAP23,EFHD2,TUBB6,TUBA1C,RHPN2,KLC4,FMNL3,ARHGAP18,MYL12B,ARAP2,NOXO1,CPNE8,CDC42EP5,MOSPD2,RHOV,ARHGAP27,KCTD13,WIPF3</t>
        </is>
      </c>
      <c r="I1267" t="inlineStr">
        <is>
          <t>120/706</t>
        </is>
      </c>
    </row>
    <row r="1268">
      <c r="A1268" t="inlineStr">
        <is>
          <t>14_Member</t>
        </is>
      </c>
      <c r="B1268" t="inlineStr">
        <is>
          <t>Reactome Gene Sets</t>
        </is>
      </c>
      <c r="C1268" t="inlineStr">
        <is>
          <t>R-HSA-9716542</t>
        </is>
      </c>
      <c r="D1268" t="inlineStr">
        <is>
          <t>Signaling by Rho GTPases, Miro GTPases and RHOBTB3</t>
        </is>
      </c>
      <c r="E1268" s="2" t="n">
        <v>-24.6896934017</v>
      </c>
      <c r="F1268" s="3" t="n">
        <v>-21.7985575315</v>
      </c>
      <c r="G1268" t="inlineStr">
        <is>
          <t>71,87,388,389,390,391,394,537,998,1072,1080,1499,1535,1627,1729,1783,1832,1969,2017,2040,2316,2319,2802,2886,2889,3688,3728,3831,3984,4296,4627,4646,4650,4688,5048,5337,5516,5879,5880,6242,6249,6722,6793,7126,7171,7277,7280,7444,7846,8301,8502,9138,9146,9235,9367,9411,9528,9578,9590,9644,9826,10094,10096,10109,10144,10163,10254,10276,10409,10435,10627,10970,10979,11135,11214,11329,23048,23081,23092,23129,23141,23191,23268,23344,23433,26030,26230,26286,27237,27289,29984,30851,50618,50619,51291,54874,55075,55717,55831,57514,57572,57579,57591,57636,79180,84617,84790,85415,89953,91010,93663,103910,116984,124056,144402,148170,158747,171177,201176,253980,644150</t>
        </is>
      </c>
      <c r="H1268" t="inlineStr">
        <is>
          <t>ACTG1,ACTN1,RHOB,RHOC,RND3,RHOG,ARHGAP5,ATP6AP1,CDC42,CFL1,CFTR,CTNNB1,CYBA,DBN1,DIAPH1,DYNC1LI2,DSP,EPHA2,CTTN,STOM,FLNA,FLOT2,GOLGA3,GRB7,RAPGEF1,ITGB1,JUP,KLC1,LIMK1,MAP3K11,MYH9,MYO6,MYO9B,NCF2,PAFAH1B1,PLD1,PPP2CB,RAC1,RAC2,RTKN,CLIP1,SRF,STK10,TNFAIP1,TPM4,TUBA4A,TUBB2A,VRK2,TUBA1A,PICALM,PKP4,ARHGEF1,HGS,IL32,RAB9A,ARHGAP29,TMEM59,CDC42BPB,AKAP12,SH3PXD2A,ARHGEF11,ARPC3,ACTR3,ARPC2,FAM13A,WASF2,STAM2,NET1,BASP1,CDC42EP2,MYL12A,CKAP4,FERMT2,CDC42EP1,AKAP13,STK38,FNBP1,KDM4C,ARHGAP26,PLXND1,ANKLE2,CYFIP1,DNMBP,ESYT1,RHOQ,PLEKHG3,TIAM2,ARFGAP3,ARHGEF16,RND1,RHOD,TAX1BP3,ITSN2,DEF6,GMIP,FNBP1L,UACA,WDR11,EMC3,ARHGAP31,DOCK6,FAM135A,MRTFA,ARHGAP23,EFHD2,TUBB6,TUBA1C,RHPN2,KLC4,FMNL3,ARHGAP18,MYL12B,ARAP2,NOXO1,CPNE8,CDC42EP5,MOSPD2,RHOV,ARHGAP27,KCTD13,WIPF3</t>
        </is>
      </c>
      <c r="I1268" t="inlineStr">
        <is>
          <t>121/722</t>
        </is>
      </c>
    </row>
    <row r="1269">
      <c r="A1269" t="inlineStr">
        <is>
          <t>15_Summary</t>
        </is>
      </c>
      <c r="B1269" t="inlineStr">
        <is>
          <t>GO Biological Processes</t>
        </is>
      </c>
      <c r="C1269" t="inlineStr">
        <is>
          <t>GO:0050865</t>
        </is>
      </c>
      <c r="D1269" t="inlineStr">
        <is>
          <t>regulation of cell activation</t>
        </is>
      </c>
      <c r="E1269" s="2" t="n">
        <v>-25.7401077717</v>
      </c>
      <c r="F1269" s="3" t="n">
        <v>-22.7732511875</v>
      </c>
      <c r="G1269" t="inlineStr">
        <is>
          <t>101,196,348,558,567,604,634,637,639,652,678,861,868,972,1026,1075,1499,1540,1845,1948,1949,2064,2147,2316,2319,2335,2625,2811,2852,2896,3105,3481,3485,3566,3572,3604,3606,3623,3624,3635,3659,3717,3726,4067,4092,4323,4615,4739,4773,5074,5154,5155,5359,5530,5880,6385,6461,6469,6522,6778,6932,7040,7048,7057,7128,7133,7292,7297,7301,7412,7480,7494,7805,8399,8740,8741,8767,8876,8943,9258,9308,9466,10019,10062,10125,10148,11221,22890,23208,23308,23529,27242,29108,30011,51083,55824,56940,57162,64127,80381,80762,83593,83737,84959,115004,121260,140685,145581,148022,150372,200558,259307,403313,335,960,998,1307,1435,1605,2113,2523,2526,2650,3170,3491,3611,3675,3716,3728,3976,4301,4680,5345,5645,5724,5795,5879,5970,6237,6251,6376,6810,7016,7042,7448,8728,9289,9448,10076,10085,10109,10551,10979,29984,51144,54361,55612,201294,284114,650,80139,598,684,1436,2950,4828,2353,4982,7098,8737,10221,28959,55365,4792,6774,8848,23186,54681,56892,116151,538,5971,8809,79798,2000</t>
        </is>
      </c>
      <c r="H1269" t="inlineStr">
        <is>
          <t>ADAM8,AHR,APOE,AXL,B2M,BCL6,CEACAM1,BID,PRDM1,BMP4,ZFP36L2,RUNX1,CBLB,CD74,CDKN1A,CTSC,CTNNB1,CYLD,DUSP3,EFNB2,EFNB3,ERBB2,F2,FLNA,FLOT2,FN1,GATA3,GP1BA,GPER1,GRN,HLA-A,IGF2,IGFBP2,IL4R,IL6ST,TNFRSF9,IL18,INHA,INHBA,INPP5D,IRF1,JAK2,JUNB,LYN,SMAD7,MMP14,MYD88,NEDD9,NFATC2,PAWR,PDGFA,PDGFB,PLSCR1,PPP3CA,RAC2,SDC4,SHB,SHH,SLC4A2,STAT6,TCF7,TGFB1,TGFBR2,THBS1,TNFAIP3,TNFRSF1B,TNFSF4,TYK2,TYRO3,VCAM1,WNT10B,XBP1,LAPTM5,PLA2G10,TNFSF14,TNFSF13,RIPK2,VNN1,AP3D1,MFHAS1,CD83,IL27RA,SH2B3,NR1H3,RASGRP1,EBI3,DUSP10,ZBTB1,SYT11,ICOSLG,CLCF1,TNFRSF21,PYCARD,SH3KBP1,GAL,PAG1,DUSP22,PELI1,NOD2,CD276,NDFIP1,RASSF5,ITCH,UBASH3B,CGAS,SLC15A4,ZBTB46,LRFN5,TICAM1,NFAM1,APLF,IL4I1,PLPP6,APOA1,CD44,CDC42,COL16A1,CSF1,DAG1,ETS1,FUT1,FUT4,GCNT1,FOXA2,CCN1,ILK,ITGA3,JAK1,JUP,LIF,AFDN,CEACAM6,SERPINF2,PRSS2,PTAFR,PTPRJ,RAC1,RELA,RRAS,RSU1,CX3CL1,STX4,TESK1,TGFB2,VTN,ADAM19,ADGRG1,MAP4K4,PTPRU,EDIL3,ARPC2,AGR2,FERMT2,RHOD,HSD17B12,WNT4,FERMT1,UNC13D,TMEM102,BMP2,ZNF703,BCL2L1,BST2,CSF1R,GSTP1,NMB,FOS,TNFRSF11B,TLR3,RIPK1,TRIB1,TMEM176B,TMEM176A,NFKBIA,STAT3,TSC22D1,RCOR1,P4HTM,TCIM,FAM210B,ATP7A,RELB,IL18R1,ARMC5,ELF4</t>
        </is>
      </c>
      <c r="I1269" t="inlineStr">
        <is>
          <t>185/-</t>
        </is>
      </c>
    </row>
    <row r="1270">
      <c r="A1270" t="inlineStr">
        <is>
          <t>15_Member</t>
        </is>
      </c>
      <c r="B1270" t="inlineStr">
        <is>
          <t>GO Biological Processes</t>
        </is>
      </c>
      <c r="C1270" t="inlineStr">
        <is>
          <t>GO:0050865</t>
        </is>
      </c>
      <c r="D1270" t="inlineStr">
        <is>
          <t>regulation of cell activation</t>
        </is>
      </c>
      <c r="E1270" s="2" t="n">
        <v>-25.7401077717</v>
      </c>
      <c r="F1270" s="3" t="n">
        <v>-22.7732511875</v>
      </c>
      <c r="G1270" t="inlineStr">
        <is>
          <t>101,196,348,558,567,604,634,637,639,652,678,861,868,972,1026,1075,1499,1540,1845,1948,1949,2064,2147,2316,2319,2335,2625,2811,2852,2896,3105,3481,3485,3566,3572,3604,3606,3623,3624,3635,3659,3717,3726,4067,4092,4323,4615,4739,4773,5074,5154,5155,5359,5530,5880,6385,6461,6469,6522,6778,6932,7040,7048,7057,7128,7133,7292,7297,7301,7412,7480,7494,7805,8399,8740,8741,8767,8876,8943,9258,9308,9466,10019,10062,10125,10148,11221,22890,23208,23308,23529,27242,29108,30011,51083,55824,56940,57162,64127,80381,80762,83593,83737,84959,115004,121260,140685,145581,148022,150372,200558,259307,403313</t>
        </is>
      </c>
      <c r="H1270" t="inlineStr">
        <is>
          <t>ADAM8,AHR,APOE,AXL,B2M,BCL6,CEACAM1,BID,PRDM1,BMP4,ZFP36L2,RUNX1,CBLB,CD74,CDKN1A,CTSC,CTNNB1,CYLD,DUSP3,EFNB2,EFNB3,ERBB2,F2,FLNA,FLOT2,FN1,GATA3,GP1BA,GPER1,GRN,HLA-A,IGF2,IGFBP2,IL4R,IL6ST,TNFRSF9,IL18,INHA,INHBA,INPP5D,IRF1,JAK2,JUNB,LYN,SMAD7,MMP14,MYD88,NEDD9,NFATC2,PAWR,PDGFA,PDGFB,PLSCR1,PPP3CA,RAC2,SDC4,SHB,SHH,SLC4A2,STAT6,TCF7,TGFB1,TGFBR2,THBS1,TNFAIP3,TNFRSF1B,TNFSF4,TYK2,TYRO3,VCAM1,WNT10B,XBP1,LAPTM5,PLA2G10,TNFSF14,TNFSF13,RIPK2,VNN1,AP3D1,MFHAS1,CD83,IL27RA,SH2B3,NR1H3,RASGRP1,EBI3,DUSP10,ZBTB1,SYT11,ICOSLG,CLCF1,TNFRSF21,PYCARD,SH3KBP1,GAL,PAG1,DUSP22,PELI1,NOD2,CD276,NDFIP1,RASSF5,ITCH,UBASH3B,CGAS,SLC15A4,ZBTB46,LRFN5,TICAM1,NFAM1,APLF,IL4I1,PLPP6</t>
        </is>
      </c>
      <c r="I1270" t="inlineStr">
        <is>
          <t>113/628</t>
        </is>
      </c>
    </row>
    <row r="1271">
      <c r="A1271" t="inlineStr">
        <is>
          <t>15_Member</t>
        </is>
      </c>
      <c r="B1271" t="inlineStr">
        <is>
          <t>GO Biological Processes</t>
        </is>
      </c>
      <c r="C1271" t="inlineStr">
        <is>
          <t>GO:0045785</t>
        </is>
      </c>
      <c r="D1271" t="inlineStr">
        <is>
          <t>positive regulation of cell adhesion</t>
        </is>
      </c>
      <c r="E1271" s="2" t="n">
        <v>-24.6261172503</v>
      </c>
      <c r="F1271" s="3" t="n">
        <v>-21.7520147194</v>
      </c>
      <c r="G1271" t="inlineStr">
        <is>
          <t>101,335,567,604,861,960,972,998,1307,1435,1540,1605,1948,1949,2064,2113,2316,2319,2335,2523,2526,2625,2650,2811,3105,3170,3481,3485,3491,3566,3572,3606,3611,3675,3716,3717,3728,3976,4067,4092,4301,4680,4739,5155,5345,5530,5645,5724,5795,5879,5970,6237,6251,6376,6385,6461,6469,6810,7016,7042,7048,7292,7297,7412,7448,7480,7494,8728,8740,8767,8876,8943,9289,9308,9448,10076,10085,10109,10125,10148,10551,10979,11221,22890,23308,29108,29984,51144,54361,55612,64127,80381,201294,259307,284114</t>
        </is>
      </c>
      <c r="H1271" t="inlineStr">
        <is>
          <t>ADAM8,APOA1,B2M,BCL6,RUNX1,CD44,CD74,CDC42,COL16A1,CSF1,CYLD,DAG1,EFNB2,EFNB3,ERBB2,ETS1,FLNA,FLOT2,FN1,FUT1,FUT4,GATA3,GCNT1,GP1BA,HLA-A,FOXA2,IGF2,IGFBP2,CCN1,IL4R,IL6ST,IL18,ILK,ITGA3,JAK1,JAK2,JUP,LIF,LYN,SMAD7,AFDN,CEACAM6,NEDD9,PDGFB,SERPINF2,PPP3CA,PRSS2,PTAFR,PTPRJ,RAC1,RELA,RRAS,RSU1,CX3CL1,SDC4,SHB,SHH,STX4,TESK1,TGFB2,TGFBR2,TNFSF4,TYK2,VCAM1,VTN,WNT10B,XBP1,ADAM19,TNFSF14,RIPK2,VNN1,AP3D1,ADGRG1,CD83,MAP4K4,PTPRU,EDIL3,ARPC2,RASGRP1,EBI3,AGR2,FERMT2,DUSP10,ZBTB1,ICOSLG,PYCARD,RHOD,HSD17B12,WNT4,FERMT1,NOD2,CD276,UNC13D,IL4I1,TMEM102</t>
        </is>
      </c>
      <c r="I1271" t="inlineStr">
        <is>
          <t>95/483</t>
        </is>
      </c>
    </row>
    <row r="1272">
      <c r="A1272" t="inlineStr">
        <is>
          <t>15_Member</t>
        </is>
      </c>
      <c r="B1272" t="inlineStr">
        <is>
          <t>GO Biological Processes</t>
        </is>
      </c>
      <c r="C1272" t="inlineStr">
        <is>
          <t>GO:0002694</t>
        </is>
      </c>
      <c r="D1272" t="inlineStr">
        <is>
          <t>regulation of leukocyte activation</t>
        </is>
      </c>
      <c r="E1272" s="2" t="n">
        <v>-24.142590025</v>
      </c>
      <c r="F1272" s="3" t="n">
        <v>-21.2848779103</v>
      </c>
      <c r="G1272" t="inlineStr">
        <is>
          <t>101,196,558,567,604,637,639,652,678,861,868,972,1026,1075,1499,1540,1845,1948,1949,2064,2319,2335,2625,2852,2896,3105,3481,3485,3566,3572,3604,3606,3623,3624,3635,3659,3717,3726,4067,4092,4323,4615,4739,4773,5074,5359,5530,5880,6385,6461,6469,6522,6778,6932,7040,7048,7057,7128,7133,7292,7297,7301,7412,7480,7494,7805,8399,8740,8741,8767,8876,8943,9258,9308,9466,10062,10125,10148,11221,22890,23208,23308,23529,27242,29108,30011,51083,55824,56940,57162,64127,80381,80762,83593,83737,115004,121260,140685,145581,148022,150372,200558,259307,403313</t>
        </is>
      </c>
      <c r="H1272" t="inlineStr">
        <is>
          <t>ADAM8,AHR,AXL,B2M,BCL6,BID,PRDM1,BMP4,ZFP36L2,RUNX1,CBLB,CD74,CDKN1A,CTSC,CTNNB1,CYLD,DUSP3,EFNB2,EFNB3,ERBB2,FLOT2,FN1,GATA3,GPER1,GRN,HLA-A,IGF2,IGFBP2,IL4R,IL6ST,TNFRSF9,IL18,INHA,INHBA,INPP5D,IRF1,JAK2,JUNB,LYN,SMAD7,MMP14,MYD88,NEDD9,NFATC2,PAWR,PLSCR1,PPP3CA,RAC2,SDC4,SHB,SHH,SLC4A2,STAT6,TCF7,TGFB1,TGFBR2,THBS1,TNFAIP3,TNFRSF1B,TNFSF4,TYK2,TYRO3,VCAM1,WNT10B,XBP1,LAPTM5,PLA2G10,TNFSF14,TNFSF13,RIPK2,VNN1,AP3D1,MFHAS1,CD83,IL27RA,NR1H3,RASGRP1,EBI3,DUSP10,ZBTB1,SYT11,ICOSLG,CLCF1,TNFRSF21,PYCARD,SH3KBP1,GAL,PAG1,DUSP22,PELI1,NOD2,CD276,NDFIP1,RASSF5,ITCH,CGAS,SLC15A4,ZBTB46,LRFN5,TICAM1,NFAM1,APLF,IL4I1,PLPP6</t>
        </is>
      </c>
      <c r="I1272" t="inlineStr">
        <is>
          <t>104/571</t>
        </is>
      </c>
    </row>
    <row r="1273">
      <c r="A1273" t="inlineStr">
        <is>
          <t>15_Member</t>
        </is>
      </c>
      <c r="B1273" t="inlineStr">
        <is>
          <t>GO Biological Processes</t>
        </is>
      </c>
      <c r="C1273" t="inlineStr">
        <is>
          <t>GO:0051249</t>
        </is>
      </c>
      <c r="D1273" t="inlineStr">
        <is>
          <t>regulation of lymphocyte activation</t>
        </is>
      </c>
      <c r="E1273" s="2" t="n">
        <v>-20.8452448957</v>
      </c>
      <c r="F1273" s="3" t="n">
        <v>-18.3043570438</v>
      </c>
      <c r="G1273" t="inlineStr">
        <is>
          <t>101,196,558,567,604,637,639,652,678,861,868,972,1026,1499,1540,1845,1948,1949,2064,2319,2625,3105,3481,3485,3566,3572,3604,3606,3623,3624,3635,3659,3717,3726,4067,4092,4323,4615,4739,4773,5074,5530,5880,6385,6461,6469,6522,6778,6932,7040,7048,7128,7133,7292,7297,7301,7412,7480,7494,7805,8740,8741,8767,8876,8943,9308,9466,10125,10148,11221,22890,23308,23529,27242,29108,30011,51083,55824,56940,57162,64127,80381,80762,83593,83737,115004,121260,148022,150372,200558,259307</t>
        </is>
      </c>
      <c r="H1273" t="inlineStr">
        <is>
          <t>ADAM8,AHR,AXL,B2M,BCL6,BID,PRDM1,BMP4,ZFP36L2,RUNX1,CBLB,CD74,CDKN1A,CTNNB1,CYLD,DUSP3,EFNB2,EFNB3,ERBB2,FLOT2,GATA3,HLA-A,IGF2,IGFBP2,IL4R,IL6ST,TNFRSF9,IL18,INHA,INHBA,INPP5D,IRF1,JAK2,JUNB,LYN,SMAD7,MMP14,MYD88,NEDD9,NFATC2,PAWR,PPP3CA,RAC2,SDC4,SHB,SHH,SLC4A2,STAT6,TCF7,TGFB1,TGFBR2,TNFAIP3,TNFRSF1B,TNFSF4,TYK2,TYRO3,VCAM1,WNT10B,XBP1,LAPTM5,TNFSF14,TNFSF13,RIPK2,VNN1,AP3D1,CD83,IL27RA,RASGRP1,EBI3,DUSP10,ZBTB1,ICOSLG,CLCF1,TNFRSF21,PYCARD,SH3KBP1,GAL,PAG1,DUSP22,PELI1,NOD2,CD276,NDFIP1,RASSF5,ITCH,CGAS,SLC15A4,TICAM1,NFAM1,APLF,IL4I1</t>
        </is>
      </c>
      <c r="I1273" t="inlineStr">
        <is>
          <t>91/505</t>
        </is>
      </c>
    </row>
    <row r="1274">
      <c r="A1274" t="inlineStr">
        <is>
          <t>15_Member</t>
        </is>
      </c>
      <c r="B1274" t="inlineStr">
        <is>
          <t>GO Biological Processes</t>
        </is>
      </c>
      <c r="C1274" t="inlineStr">
        <is>
          <t>GO:0022407</t>
        </is>
      </c>
      <c r="D1274" t="inlineStr">
        <is>
          <t>regulation of cell-cell adhesion</t>
        </is>
      </c>
      <c r="E1274" s="2" t="n">
        <v>-15.5899126227</v>
      </c>
      <c r="F1274" s="3" t="n">
        <v>-13.394258429</v>
      </c>
      <c r="G1274" t="inlineStr">
        <is>
          <t>101,335,567,604,634,650,652,861,868,960,972,1540,1845,1948,1949,2064,2113,2319,2526,2625,2650,2811,3105,3170,3481,3485,3566,3572,3606,3659,3716,3717,4067,4092,4301,4680,5074,5345,5530,5724,5970,6376,6385,6461,6469,6522,7040,7048,7292,7297,7412,7480,7494,7805,8728,8740,8767,8876,8943,9308,10019,10076,10125,10148,11221,22890,23308,27242,29108,54361,55824,56940,57162,64127,80139,80381,80762,83737,84959,259307</t>
        </is>
      </c>
      <c r="H1274" t="inlineStr">
        <is>
          <t>ADAM8,APOA1,B2M,BCL6,CEACAM1,BMP2,BMP4,RUNX1,CBLB,CD44,CD74,CYLD,DUSP3,EFNB2,EFNB3,ERBB2,ETS1,FLOT2,FUT4,GATA3,GCNT1,GP1BA,HLA-A,FOXA2,IGF2,IGFBP2,IL4R,IL6ST,IL18,IRF1,JAK1,JAK2,LYN,SMAD7,AFDN,CEACAM6,PAWR,SERPINF2,PPP3CA,PTAFR,RELA,CX3CL1,SDC4,SHB,SHH,SLC4A2,TGFB1,TGFBR2,TNFSF4,TYK2,VCAM1,WNT10B,XBP1,LAPTM5,ADAM19,TNFSF14,RIPK2,VNN1,AP3D1,CD83,SH2B3,PTPRU,RASGRP1,EBI3,DUSP10,ZBTB1,ICOSLG,TNFRSF21,PYCARD,WNT4,PAG1,DUSP22,PELI1,NOD2,ZNF703,CD276,NDFIP1,ITCH,UBASH3B,IL4I1</t>
        </is>
      </c>
      <c r="I1274" t="inlineStr">
        <is>
          <t>80/494</t>
        </is>
      </c>
    </row>
    <row r="1275">
      <c r="A1275" t="inlineStr">
        <is>
          <t>15_Member</t>
        </is>
      </c>
      <c r="B1275" t="inlineStr">
        <is>
          <t>GO Biological Processes</t>
        </is>
      </c>
      <c r="C1275" t="inlineStr">
        <is>
          <t>GO:0070663</t>
        </is>
      </c>
      <c r="D1275" t="inlineStr">
        <is>
          <t>regulation of leukocyte proliferation</t>
        </is>
      </c>
      <c r="E1275" s="2" t="n">
        <v>-14.7925122593</v>
      </c>
      <c r="F1275" s="3" t="n">
        <v>-12.6526554931</v>
      </c>
      <c r="G1275" t="inlineStr">
        <is>
          <t>196,598,604,637,652,684,868,972,1026,1435,1436,1499,2064,2950,3105,3481,3485,3572,3604,3606,3635,3659,3717,4067,4615,4773,4828,5074,5530,5880,6385,6469,6522,6778,7048,7128,7133,7292,7297,7412,8767,10148,23308,23529,27242,29108,51083,57162,80381,80762,83593,83737,148022,259307</t>
        </is>
      </c>
      <c r="H1275" t="inlineStr">
        <is>
          <t>AHR,BCL2L1,BCL6,BID,BMP4,BST2,CBLB,CD74,CDKN1A,CSF1,CSF1R,CTNNB1,ERBB2,GSTP1,HLA-A,IGF2,IGFBP2,IL6ST,TNFRSF9,IL18,INPP5D,IRF1,JAK2,LYN,MYD88,NFATC2,NMB,PAWR,PPP3CA,RAC2,SDC4,SHH,SLC4A2,STAT6,TGFBR2,TNFAIP3,TNFRSF1B,TNFSF4,TYK2,VCAM1,RIPK2,EBI3,ICOSLG,CLCF1,TNFRSF21,PYCARD,GAL,PELI1,CD276,NDFIP1,RASSF5,ITCH,TICAM1,IL4I1</t>
        </is>
      </c>
      <c r="I1275" t="inlineStr">
        <is>
          <t>54/267</t>
        </is>
      </c>
    </row>
    <row r="1276">
      <c r="A1276" t="inlineStr">
        <is>
          <t>15_Member</t>
        </is>
      </c>
      <c r="B1276" t="inlineStr">
        <is>
          <t>GO Biological Processes</t>
        </is>
      </c>
      <c r="C1276" t="inlineStr">
        <is>
          <t>GO:0050863</t>
        </is>
      </c>
      <c r="D1276" t="inlineStr">
        <is>
          <t>regulation of T cell activation</t>
        </is>
      </c>
      <c r="E1276" s="2" t="n">
        <v>-14.465903649</v>
      </c>
      <c r="F1276" s="3" t="n">
        <v>-12.3643484909</v>
      </c>
      <c r="G1276" t="inlineStr">
        <is>
          <t>101,567,604,637,639,652,861,868,972,1499,1540,1845,1948,1949,2064,2319,2625,3105,3481,3485,3566,3572,3604,3606,3659,3717,3726,4067,4092,5074,5530,5880,6385,6461,6469,6522,6932,7048,7133,7292,7297,7412,7480,7494,7805,8740,8767,8876,8943,9308,10125,10148,11221,22890,23308,27242,29108,55824,56940,57162,64127,80381,80762,83737,115004,259307</t>
        </is>
      </c>
      <c r="H1276" t="inlineStr">
        <is>
          <t>ADAM8,B2M,BCL6,BID,PRDM1,BMP4,RUNX1,CBLB,CD74,CTNNB1,CYLD,DUSP3,EFNB2,EFNB3,ERBB2,FLOT2,GATA3,HLA-A,IGF2,IGFBP2,IL4R,IL6ST,TNFRSF9,IL18,IRF1,JAK2,JUNB,LYN,SMAD7,PAWR,PPP3CA,RAC2,SDC4,SHB,SHH,SLC4A2,TCF7,TGFBR2,TNFRSF1B,TNFSF4,TYK2,VCAM1,WNT10B,XBP1,LAPTM5,TNFSF14,RIPK2,VNN1,AP3D1,CD83,RASGRP1,EBI3,DUSP10,ZBTB1,ICOSLG,TNFRSF21,PYCARD,PAG1,DUSP22,PELI1,NOD2,CD276,NDFIP1,ITCH,CGAS,IL4I1</t>
        </is>
      </c>
      <c r="I1276" t="inlineStr">
        <is>
          <t>66/380</t>
        </is>
      </c>
    </row>
    <row r="1277">
      <c r="A1277" t="inlineStr">
        <is>
          <t>15_Member</t>
        </is>
      </c>
      <c r="B1277" t="inlineStr">
        <is>
          <t>GO Biological Processes</t>
        </is>
      </c>
      <c r="C1277" t="inlineStr">
        <is>
          <t>GO:1903037</t>
        </is>
      </c>
      <c r="D1277" t="inlineStr">
        <is>
          <t>regulation of leukocyte cell-cell adhesion</t>
        </is>
      </c>
      <c r="E1277" s="2" t="n">
        <v>-13.4027297713</v>
      </c>
      <c r="F1277" s="3" t="n">
        <v>-11.3878117417</v>
      </c>
      <c r="G1277" t="inlineStr">
        <is>
          <t>101,567,604,652,861,868,960,972,1540,1845,1948,1949,2064,2113,2319,2526,2625,2650,2811,3105,3481,3485,3566,3572,3606,3659,3717,4067,4092,5074,5530,5724,5970,6385,6461,6469,6522,7048,7292,7297,7412,7480,7494,7805,8740,8767,8876,8943,9308,10125,10148,11221,22890,23308,27242,29108,55824,56940,57162,64127,80381,80762,83737,259307</t>
        </is>
      </c>
      <c r="H1277" t="inlineStr">
        <is>
          <t>ADAM8,B2M,BCL6,BMP4,RUNX1,CBLB,CD44,CD74,CYLD,DUSP3,EFNB2,EFNB3,ERBB2,ETS1,FLOT2,FUT4,GATA3,GCNT1,GP1BA,HLA-A,IGF2,IGFBP2,IL4R,IL6ST,IL18,IRF1,JAK2,LYN,SMAD7,PAWR,PPP3CA,PTAFR,RELA,SDC4,SHB,SHH,SLC4A2,TGFBR2,TNFSF4,TYK2,VCAM1,WNT10B,XBP1,LAPTM5,TNFSF14,RIPK2,VNN1,AP3D1,CD83,RASGRP1,EBI3,DUSP10,ZBTB1,ICOSLG,TNFRSF21,PYCARD,PAG1,DUSP22,PELI1,NOD2,CD276,NDFIP1,ITCH,IL4I1</t>
        </is>
      </c>
      <c r="I1277" t="inlineStr">
        <is>
          <t>64/380</t>
        </is>
      </c>
    </row>
    <row r="1278">
      <c r="A1278" t="inlineStr">
        <is>
          <t>15_Member</t>
        </is>
      </c>
      <c r="B1278" t="inlineStr">
        <is>
          <t>GO Biological Processes</t>
        </is>
      </c>
      <c r="C1278" t="inlineStr">
        <is>
          <t>GO:0032944</t>
        </is>
      </c>
      <c r="D1278" t="inlineStr">
        <is>
          <t>regulation of mononuclear cell proliferation</t>
        </is>
      </c>
      <c r="E1278" s="2" t="n">
        <v>-12.9636474579</v>
      </c>
      <c r="F1278" s="3" t="n">
        <v>-10.9820676169</v>
      </c>
      <c r="G1278" t="inlineStr">
        <is>
          <t>196,598,604,637,652,868,972,1026,1435,1499,2064,3105,3481,3485,3572,3604,3606,3635,3659,3717,4067,4615,4773,5074,5530,5880,6385,6469,6522,7048,7133,7292,7297,7412,8767,10148,23308,23529,27242,29108,51083,57162,80381,80762,83593,83737,148022,259307</t>
        </is>
      </c>
      <c r="H1278" t="inlineStr">
        <is>
          <t>AHR,BCL2L1,BCL6,BID,BMP4,CBLB,CD74,CDKN1A,CSF1,CTNNB1,ERBB2,HLA-A,IGF2,IGFBP2,IL6ST,TNFRSF9,IL18,INPP5D,IRF1,JAK2,LYN,MYD88,NFATC2,PAWR,PPP3CA,RAC2,SDC4,SHH,SLC4A2,TGFBR2,TNFRSF1B,TNFSF4,TYK2,VCAM1,RIPK2,EBI3,ICOSLG,CLCF1,TNFRSF21,PYCARD,GAL,PELI1,CD276,NDFIP1,RASSF5,ITCH,TICAM1,IL4I1</t>
        </is>
      </c>
      <c r="I1278" t="inlineStr">
        <is>
          <t>48/241</t>
        </is>
      </c>
    </row>
    <row r="1279">
      <c r="A1279" t="inlineStr">
        <is>
          <t>15_Member</t>
        </is>
      </c>
      <c r="B1279" t="inlineStr">
        <is>
          <t>GO Biological Processes</t>
        </is>
      </c>
      <c r="C1279" t="inlineStr">
        <is>
          <t>GO:0022409</t>
        </is>
      </c>
      <c r="D1279" t="inlineStr">
        <is>
          <t>positive regulation of cell-cell adhesion</t>
        </is>
      </c>
      <c r="E1279" s="2" t="n">
        <v>-12.885829266</v>
      </c>
      <c r="F1279" s="3" t="n">
        <v>-10.9180683092</v>
      </c>
      <c r="G1279" t="inlineStr">
        <is>
          <t>101,567,604,861,960,972,1540,1948,1949,2113,2319,2526,2625,2650,2811,3105,3170,3481,3485,3566,3572,3606,3716,3717,4067,4092,4301,4680,5345,5530,5724,5970,6376,6461,6469,7048,7292,7297,7412,7480,7494,8728,8740,8767,8876,8943,9308,10076,10125,10148,11221,22890,23308,29108,64127,80381,259307</t>
        </is>
      </c>
      <c r="H1279" t="inlineStr">
        <is>
          <t>ADAM8,B2M,BCL6,RUNX1,CD44,CD74,CYLD,EFNB2,EFNB3,ETS1,FLOT2,FUT4,GATA3,GCNT1,GP1BA,HLA-A,FOXA2,IGF2,IGFBP2,IL4R,IL6ST,IL18,JAK1,JAK2,LYN,SMAD7,AFDN,CEACAM6,SERPINF2,PPP3CA,PTAFR,RELA,CX3CL1,SHB,SHH,TGFBR2,TNFSF4,TYK2,VCAM1,WNT10B,XBP1,ADAM19,TNFSF14,RIPK2,VNN1,AP3D1,CD83,PTPRU,RASGRP1,EBI3,DUSP10,ZBTB1,ICOSLG,PYCARD,NOD2,CD276,IL4I1</t>
        </is>
      </c>
      <c r="I1279" t="inlineStr">
        <is>
          <t>57/323</t>
        </is>
      </c>
    </row>
    <row r="1280">
      <c r="A1280" t="inlineStr">
        <is>
          <t>15_Member</t>
        </is>
      </c>
      <c r="B1280" t="inlineStr">
        <is>
          <t>GO Biological Processes</t>
        </is>
      </c>
      <c r="C1280" t="inlineStr">
        <is>
          <t>GO:0050670</t>
        </is>
      </c>
      <c r="D1280" t="inlineStr">
        <is>
          <t>regulation of lymphocyte proliferation</t>
        </is>
      </c>
      <c r="E1280" s="2" t="n">
        <v>-12.0330354608</v>
      </c>
      <c r="F1280" s="3" t="n">
        <v>-10.1259766245</v>
      </c>
      <c r="G1280" t="inlineStr">
        <is>
          <t>196,604,637,652,868,972,1026,1499,2064,3105,3481,3485,3572,3604,3606,3635,3659,3717,4067,4615,4773,5074,5530,5880,6385,6469,6522,7048,7133,7292,7297,7412,8767,10148,23308,23529,27242,29108,51083,57162,80381,80762,83593,83737,148022,259307</t>
        </is>
      </c>
      <c r="H1280" t="inlineStr">
        <is>
          <t>AHR,BCL6,BID,BMP4,CBLB,CD74,CDKN1A,CTNNB1,ERBB2,HLA-A,IGF2,IGFBP2,IL6ST,TNFRSF9,IL18,INPP5D,IRF1,JAK2,LYN,MYD88,NFATC2,PAWR,PPP3CA,RAC2,SDC4,SHH,SLC4A2,TGFBR2,TNFRSF1B,TNFSF4,TYK2,VCAM1,RIPK2,EBI3,ICOSLG,CLCF1,TNFRSF21,PYCARD,GAL,PELI1,CD276,NDFIP1,RASSF5,ITCH,TICAM1,IL4I1</t>
        </is>
      </c>
      <c r="I1280" t="inlineStr">
        <is>
          <t>46/237</t>
        </is>
      </c>
    </row>
    <row r="1281">
      <c r="A1281" t="inlineStr">
        <is>
          <t>15_Member</t>
        </is>
      </c>
      <c r="B1281" t="inlineStr">
        <is>
          <t>GO Biological Processes</t>
        </is>
      </c>
      <c r="C1281" t="inlineStr">
        <is>
          <t>GO:1902105</t>
        </is>
      </c>
      <c r="D1281" t="inlineStr">
        <is>
          <t>regulation of leukocyte differentiation</t>
        </is>
      </c>
      <c r="E1281" s="2" t="n">
        <v>-11.6443540921</v>
      </c>
      <c r="F1281" s="3" t="n">
        <v>-9.756678753999999</v>
      </c>
      <c r="G1281" t="inlineStr">
        <is>
          <t>101,558,604,634,639,652,678,861,972,1435,1499,1540,2064,2353,2625,3566,3606,3623,3624,3635,3659,3726,3976,4067,4092,4323,4739,4982,5530,6461,6469,6522,6932,7040,7048,7098,7292,7480,7494,8737,8767,8876,8943,9308,10125,10221,11221,22890,28959,55365,80762,84959,140685,150372,259307</t>
        </is>
      </c>
      <c r="H1281" t="inlineStr">
        <is>
          <t>ADAM8,AXL,BCL6,CEACAM1,PRDM1,BMP4,ZFP36L2,RUNX1,CD74,CSF1,CTNNB1,CYLD,ERBB2,FOS,GATA3,IL4R,IL18,INHA,INHBA,INPP5D,IRF1,JUNB,LIF,LYN,SMAD7,MMP14,NEDD9,TNFRSF11B,PPP3CA,SHB,SHH,SLC4A2,TCF7,TGFB1,TGFBR2,TLR3,TNFSF4,WNT10B,XBP1,RIPK1,RIPK2,VNN1,AP3D1,CD83,RASGRP1,TRIB1,DUSP10,ZBTB1,TMEM176B,TMEM176A,NDFIP1,UBASH3B,ZBTB46,NFAM1,IL4I1</t>
        </is>
      </c>
      <c r="I1281" t="inlineStr">
        <is>
          <t>55/326</t>
        </is>
      </c>
    </row>
    <row r="1282">
      <c r="A1282" t="inlineStr">
        <is>
          <t>15_Member</t>
        </is>
      </c>
      <c r="B1282" t="inlineStr">
        <is>
          <t>GO Biological Processes</t>
        </is>
      </c>
      <c r="C1282" t="inlineStr">
        <is>
          <t>GO:1903706</t>
        </is>
      </c>
      <c r="D1282" t="inlineStr">
        <is>
          <t>regulation of hemopoiesis</t>
        </is>
      </c>
      <c r="E1282" s="2" t="n">
        <v>-11.2968848951</v>
      </c>
      <c r="F1282" s="3" t="n">
        <v>-9.4518538122</v>
      </c>
      <c r="G1282" t="inlineStr">
        <is>
          <t>101,558,567,604,634,639,652,678,861,972,1435,1499,1540,2064,2113,2353,2625,3566,3606,3623,3624,3635,3659,3726,3976,4067,4092,4323,4739,4792,4982,5530,6461,6469,6522,6774,6932,7040,7048,7098,7292,7480,7494,8737,8767,8848,8876,8943,9308,10125,10221,11221,22890,23186,28959,54681,55365,56892,80762,84959,116151,140685,150372,259307</t>
        </is>
      </c>
      <c r="H1282" t="inlineStr">
        <is>
          <t>ADAM8,AXL,B2M,BCL6,CEACAM1,PRDM1,BMP4,ZFP36L2,RUNX1,CD74,CSF1,CTNNB1,CYLD,ERBB2,ETS1,FOS,GATA3,IL4R,IL18,INHA,INHBA,INPP5D,IRF1,JUNB,LIF,LYN,SMAD7,MMP14,NEDD9,NFKBIA,TNFRSF11B,PPP3CA,SHB,SHH,SLC4A2,STAT3,TCF7,TGFB1,TGFBR2,TLR3,TNFSF4,WNT10B,XBP1,RIPK1,RIPK2,TSC22D1,VNN1,AP3D1,CD83,RASGRP1,TRIB1,DUSP10,ZBTB1,RCOR1,TMEM176B,P4HTM,TMEM176A,TCIM,NDFIP1,UBASH3B,FAM210B,ZBTB46,NFAM1,IL4I1</t>
        </is>
      </c>
      <c r="I1282" t="inlineStr">
        <is>
          <t>64/422</t>
        </is>
      </c>
    </row>
    <row r="1283">
      <c r="A1283" t="inlineStr">
        <is>
          <t>15_Member</t>
        </is>
      </c>
      <c r="B1283" t="inlineStr">
        <is>
          <t>GO Biological Processes</t>
        </is>
      </c>
      <c r="C1283" t="inlineStr">
        <is>
          <t>GO:0051251</t>
        </is>
      </c>
      <c r="D1283" t="inlineStr">
        <is>
          <t>positive regulation of lymphocyte activation</t>
        </is>
      </c>
      <c r="E1283" s="2" t="n">
        <v>-11.1254209516</v>
      </c>
      <c r="F1283" s="3" t="n">
        <v>-9.2927111059</v>
      </c>
      <c r="G1283" t="inlineStr">
        <is>
          <t>101,558,567,604,861,972,1026,1540,1948,1949,2319,2625,3105,3481,3485,3566,3572,3606,3635,3717,4067,4323,4615,4773,5530,6461,6469,6778,7040,7048,7292,7297,7412,7480,7494,8740,8741,8767,8876,8943,9308,10125,10148,11221,22890,23308,23529,29108,30011,57162,64127,80381,148022,259307</t>
        </is>
      </c>
      <c r="H1283" t="inlineStr">
        <is>
          <t>ADAM8,AXL,B2M,BCL6,RUNX1,CD74,CDKN1A,CYLD,EFNB2,EFNB3,FLOT2,GATA3,HLA-A,IGF2,IGFBP2,IL4R,IL6ST,IL18,INPP5D,JAK2,LYN,MMP14,MYD88,NFATC2,PPP3CA,SHB,SHH,STAT6,TGFB1,TGFBR2,TNFSF4,TYK2,VCAM1,WNT10B,XBP1,TNFSF14,TNFSF13,RIPK2,VNN1,AP3D1,CD83,RASGRP1,EBI3,DUSP10,ZBTB1,ICOSLG,CLCF1,PYCARD,SH3KBP1,PELI1,NOD2,CD276,TICAM1,IL4I1</t>
        </is>
      </c>
      <c r="I1283" t="inlineStr">
        <is>
          <t>54/326</t>
        </is>
      </c>
    </row>
    <row r="1284">
      <c r="A1284" t="inlineStr">
        <is>
          <t>15_Member</t>
        </is>
      </c>
      <c r="B1284" t="inlineStr">
        <is>
          <t>GO Biological Processes</t>
        </is>
      </c>
      <c r="C1284" t="inlineStr">
        <is>
          <t>GO:0050867</t>
        </is>
      </c>
      <c r="D1284" t="inlineStr">
        <is>
          <t>positive regulation of cell activation</t>
        </is>
      </c>
      <c r="E1284" s="2" t="n">
        <v>-10.9867470358</v>
      </c>
      <c r="F1284" s="3" t="n">
        <v>-9.164538777200001</v>
      </c>
      <c r="G1284" t="inlineStr">
        <is>
          <t>101,558,567,604,861,972,1026,1075,1540,1948,1949,2316,2319,2625,2811,3105,3481,3485,3566,3572,3606,3635,3717,4067,4323,4615,4773,5530,6461,6469,6778,7040,7048,7057,7292,7297,7412,7480,7494,8740,8741,8767,8876,8943,9308,10125,10148,11221,22890,23308,23529,29108,30011,57162,64127,80381,148022,259307,403313</t>
        </is>
      </c>
      <c r="H1284" t="inlineStr">
        <is>
          <t>ADAM8,AXL,B2M,BCL6,RUNX1,CD74,CDKN1A,CTSC,CYLD,EFNB2,EFNB3,FLNA,FLOT2,GATA3,GP1BA,HLA-A,IGF2,IGFBP2,IL4R,IL6ST,IL18,INPP5D,JAK2,LYN,MMP14,MYD88,NFATC2,PPP3CA,SHB,SHH,STAT6,TGFB1,TGFBR2,THBS1,TNFSF4,TYK2,VCAM1,WNT10B,XBP1,TNFSF14,TNFSF13,RIPK2,VNN1,AP3D1,CD83,RASGRP1,EBI3,DUSP10,ZBTB1,ICOSLG,CLCF1,PYCARD,SH3KBP1,PELI1,NOD2,CD276,TICAM1,IL4I1,PLPP6</t>
        </is>
      </c>
      <c r="I1284" t="inlineStr">
        <is>
          <t>59/378</t>
        </is>
      </c>
    </row>
    <row r="1285">
      <c r="A1285" t="inlineStr">
        <is>
          <t>15_Member</t>
        </is>
      </c>
      <c r="B1285" t="inlineStr">
        <is>
          <t>GO Biological Processes</t>
        </is>
      </c>
      <c r="C1285" t="inlineStr">
        <is>
          <t>GO:0002696</t>
        </is>
      </c>
      <c r="D1285" t="inlineStr">
        <is>
          <t>positive regulation of leukocyte activation</t>
        </is>
      </c>
      <c r="E1285" s="2" t="n">
        <v>-10.8907426719</v>
      </c>
      <c r="F1285" s="3" t="n">
        <v>-9.0758830571</v>
      </c>
      <c r="G1285" t="inlineStr">
        <is>
          <t>101,558,567,604,861,972,1026,1075,1540,1948,1949,2319,2625,3105,3481,3485,3566,3572,3606,3635,3717,4067,4323,4615,4773,5530,6461,6469,6778,7040,7048,7057,7292,7297,7412,7480,7494,8740,8741,8767,8876,8943,9308,10125,10148,11221,22890,23308,23529,29108,30011,57162,64127,80381,148022,259307,403313</t>
        </is>
      </c>
      <c r="H1285" t="inlineStr">
        <is>
          <t>ADAM8,AXL,B2M,BCL6,RUNX1,CD74,CDKN1A,CTSC,CYLD,EFNB2,EFNB3,FLOT2,GATA3,HLA-A,IGF2,IGFBP2,IL4R,IL6ST,IL18,INPP5D,JAK2,LYN,MMP14,MYD88,NFATC2,PPP3CA,SHB,SHH,STAT6,TGFB1,TGFBR2,THBS1,TNFSF4,TYK2,VCAM1,WNT10B,XBP1,TNFSF14,TNFSF13,RIPK2,VNN1,AP3D1,CD83,RASGRP1,EBI3,DUSP10,ZBTB1,ICOSLG,CLCF1,PYCARD,SH3KBP1,PELI1,NOD2,CD276,TICAM1,IL4I1,PLPP6</t>
        </is>
      </c>
      <c r="I1285" t="inlineStr">
        <is>
          <t>57/360</t>
        </is>
      </c>
    </row>
    <row r="1286">
      <c r="A1286" t="inlineStr">
        <is>
          <t>15_Member</t>
        </is>
      </c>
      <c r="B1286" t="inlineStr">
        <is>
          <t>GO Biological Processes</t>
        </is>
      </c>
      <c r="C1286" t="inlineStr">
        <is>
          <t>GO:1903039</t>
        </is>
      </c>
      <c r="D1286" t="inlineStr">
        <is>
          <t>positive regulation of leukocyte cell-cell adhesion</t>
        </is>
      </c>
      <c r="E1286" s="2" t="n">
        <v>-10.7865456358</v>
      </c>
      <c r="F1286" s="3" t="n">
        <v>-8.9860204734</v>
      </c>
      <c r="G1286" t="inlineStr">
        <is>
          <t>101,567,604,861,960,972,1540,1948,1949,2113,2319,2526,2625,2650,2811,3105,3481,3485,3566,3572,3606,3717,4067,5530,5724,5970,6461,6469,7048,7292,7297,7412,7480,7494,8740,8767,8876,8943,9308,10125,10148,11221,22890,23308,29108,64127,80381,259307</t>
        </is>
      </c>
      <c r="H1286" t="inlineStr">
        <is>
          <t>ADAM8,B2M,BCL6,RUNX1,CD44,CD74,CYLD,EFNB2,EFNB3,ETS1,FLOT2,FUT4,GATA3,GCNT1,GP1BA,HLA-A,IGF2,IGFBP2,IL4R,IL6ST,IL18,JAK2,LYN,PPP3CA,PTAFR,RELA,SHB,SHH,TGFBR2,TNFSF4,TYK2,VCAM1,WNT10B,XBP1,TNFSF14,RIPK2,VNN1,AP3D1,CD83,RASGRP1,EBI3,DUSP10,ZBTB1,ICOSLG,PYCARD,NOD2,CD276,IL4I1</t>
        </is>
      </c>
      <c r="I1286" t="inlineStr">
        <is>
          <t>48/275</t>
        </is>
      </c>
    </row>
    <row r="1287">
      <c r="A1287" t="inlineStr">
        <is>
          <t>15_Member</t>
        </is>
      </c>
      <c r="B1287" t="inlineStr">
        <is>
          <t>GO Biological Processes</t>
        </is>
      </c>
      <c r="C1287" t="inlineStr">
        <is>
          <t>GO:0042129</t>
        </is>
      </c>
      <c r="D1287" t="inlineStr">
        <is>
          <t>regulation of T cell proliferation</t>
        </is>
      </c>
      <c r="E1287" s="2" t="n">
        <v>-9.2803506572</v>
      </c>
      <c r="F1287" s="3" t="n">
        <v>-7.5878718739</v>
      </c>
      <c r="G1287" t="inlineStr">
        <is>
          <t>604,637,652,868,1499,2064,3105,3481,3485,3572,3604,3606,3659,3717,5074,5530,5880,6385,6469,6522,7048,7133,7292,7297,7412,8767,10148,23308,27242,29108,57162,80381,80762,83737,259307</t>
        </is>
      </c>
      <c r="H1287" t="inlineStr">
        <is>
          <t>BCL6,BID,BMP4,CBLB,CTNNB1,ERBB2,HLA-A,IGF2,IGFBP2,IL6ST,TNFRSF9,IL18,IRF1,JAK2,PAWR,PPP3CA,RAC2,SDC4,SHH,SLC4A2,TGFBR2,TNFRSF1B,TNFSF4,TYK2,VCAM1,RIPK2,EBI3,ICOSLG,TNFRSF21,PYCARD,PELI1,CD276,NDFIP1,ITCH,IL4I1</t>
        </is>
      </c>
      <c r="I1287" t="inlineStr">
        <is>
          <t>35/181</t>
        </is>
      </c>
    </row>
    <row r="1288">
      <c r="A1288" t="inlineStr">
        <is>
          <t>15_Member</t>
        </is>
      </c>
      <c r="B1288" t="inlineStr">
        <is>
          <t>GO Biological Processes</t>
        </is>
      </c>
      <c r="C1288" t="inlineStr">
        <is>
          <t>GO:0045619</t>
        </is>
      </c>
      <c r="D1288" t="inlineStr">
        <is>
          <t>regulation of lymphocyte differentiation</t>
        </is>
      </c>
      <c r="E1288" s="2" t="n">
        <v>-8.9642790231</v>
      </c>
      <c r="F1288" s="3" t="n">
        <v>-7.2984524346</v>
      </c>
      <c r="G1288" t="inlineStr">
        <is>
          <t>101,558,604,639,652,678,861,972,1540,2064,2625,3566,3606,3623,3624,3635,3659,3726,4092,4323,6461,6469,6522,6932,7048,7292,7480,7494,8767,8876,8943,9308,10125,11221,22890,80762,150372,259307</t>
        </is>
      </c>
      <c r="H1288" t="inlineStr">
        <is>
          <t>ADAM8,AXL,BCL6,PRDM1,BMP4,ZFP36L2,RUNX1,CD74,CYLD,ERBB2,GATA3,IL4R,IL18,INHA,INHBA,INPP5D,IRF1,JUNB,SMAD7,MMP14,SHB,SHH,SLC4A2,TCF7,TGFBR2,TNFSF4,WNT10B,XBP1,RIPK2,VNN1,AP3D1,CD83,RASGRP1,DUSP10,ZBTB1,NDFIP1,NFAM1,IL4I1</t>
        </is>
      </c>
      <c r="I1288" t="inlineStr">
        <is>
          <t>38/213</t>
        </is>
      </c>
    </row>
    <row r="1289">
      <c r="A1289" t="inlineStr">
        <is>
          <t>15_Member</t>
        </is>
      </c>
      <c r="B1289" t="inlineStr">
        <is>
          <t>GO Biological Processes</t>
        </is>
      </c>
      <c r="C1289" t="inlineStr">
        <is>
          <t>GO:0070665</t>
        </is>
      </c>
      <c r="D1289" t="inlineStr">
        <is>
          <t>positive regulation of leukocyte proliferation</t>
        </is>
      </c>
      <c r="E1289" s="2" t="n">
        <v>-8.647113773399999</v>
      </c>
      <c r="F1289" s="3" t="n">
        <v>-7.0102842355</v>
      </c>
      <c r="G1289" t="inlineStr">
        <is>
          <t>598,604,684,972,1026,1435,1436,3105,3481,3485,3572,3606,3717,4067,4615,4773,4828,5530,5880,6469,7048,7292,7297,7412,8767,10148,23308,23529,29108,57162,80381,148022</t>
        </is>
      </c>
      <c r="H1289" t="inlineStr">
        <is>
          <t>BCL2L1,BCL6,BST2,CD74,CDKN1A,CSF1,CSF1R,HLA-A,IGF2,IGFBP2,IL6ST,IL18,JAK2,LYN,MYD88,NFATC2,NMB,PPP3CA,RAC2,SHH,TGFBR2,TNFSF4,TYK2,VCAM1,RIPK2,EBI3,ICOSLG,CLCF1,PYCARD,PELI1,CD276,TICAM1</t>
        </is>
      </c>
      <c r="I1289" t="inlineStr">
        <is>
          <t>32/164</t>
        </is>
      </c>
    </row>
    <row r="1290">
      <c r="A1290" t="inlineStr">
        <is>
          <t>15_Member</t>
        </is>
      </c>
      <c r="B1290" t="inlineStr">
        <is>
          <t>GO Biological Processes</t>
        </is>
      </c>
      <c r="C1290" t="inlineStr">
        <is>
          <t>GO:0050870</t>
        </is>
      </c>
      <c r="D1290" t="inlineStr">
        <is>
          <t>positive regulation of T cell activation</t>
        </is>
      </c>
      <c r="E1290" s="2" t="n">
        <v>-8.4335351171</v>
      </c>
      <c r="F1290" s="3" t="n">
        <v>-6.8302009768</v>
      </c>
      <c r="G1290" t="inlineStr">
        <is>
          <t>101,567,604,861,972,1540,1948,1949,2319,2625,3105,3481,3485,3566,3572,3606,3717,4067,5530,6461,6469,7048,7292,7297,7412,7480,7494,8740,8767,8876,8943,9308,10125,10148,11221,22890,23308,29108,64127,80381,259307</t>
        </is>
      </c>
      <c r="H1290" t="inlineStr">
        <is>
          <t>ADAM8,B2M,BCL6,RUNX1,CD74,CYLD,EFNB2,EFNB3,FLOT2,GATA3,HLA-A,IGF2,IGFBP2,IL4R,IL6ST,IL18,JAK2,LYN,PPP3CA,SHB,SHH,TGFBR2,TNFSF4,TYK2,VCAM1,WNT10B,XBP1,TNFSF14,RIPK2,VNN1,AP3D1,CD83,RASGRP1,EBI3,DUSP10,ZBTB1,ICOSLG,PYCARD,NOD2,CD276,IL4I1</t>
        </is>
      </c>
      <c r="I1290" t="inlineStr">
        <is>
          <t>41/251</t>
        </is>
      </c>
    </row>
    <row r="1291">
      <c r="A1291" t="inlineStr">
        <is>
          <t>15_Member</t>
        </is>
      </c>
      <c r="B1291" t="inlineStr">
        <is>
          <t>GO Biological Processes</t>
        </is>
      </c>
      <c r="C1291" t="inlineStr">
        <is>
          <t>GO:1902107</t>
        </is>
      </c>
      <c r="D1291" t="inlineStr">
        <is>
          <t>positive regulation of leukocyte differentiation</t>
        </is>
      </c>
      <c r="E1291" s="2" t="n">
        <v>-8.2513001697</v>
      </c>
      <c r="F1291" s="3" t="n">
        <v>-6.6646548272</v>
      </c>
      <c r="G1291" t="inlineStr">
        <is>
          <t>101,558,604,861,972,1435,1540,2353,2625,3566,3606,3635,3976,4323,4739,5530,6461,6469,7040,7048,7292,7480,7494,8737,8767,8876,8943,9308,10125,10221,11221,22890,140685,259307</t>
        </is>
      </c>
      <c r="H1291" t="inlineStr">
        <is>
          <t>ADAM8,AXL,BCL6,RUNX1,CD74,CSF1,CYLD,FOS,GATA3,IL4R,IL18,INPP5D,LIF,MMP14,NEDD9,PPP3CA,SHB,SHH,TGFB1,TGFBR2,TNFSF4,WNT10B,XBP1,RIPK1,RIPK2,VNN1,AP3D1,CD83,RASGRP1,TRIB1,DUSP10,ZBTB1,ZBTB46,IL4I1</t>
        </is>
      </c>
      <c r="I1291" t="inlineStr">
        <is>
          <t>34/188</t>
        </is>
      </c>
    </row>
    <row r="1292">
      <c r="A1292" t="inlineStr">
        <is>
          <t>15_Member</t>
        </is>
      </c>
      <c r="B1292" t="inlineStr">
        <is>
          <t>GO Biological Processes</t>
        </is>
      </c>
      <c r="C1292" t="inlineStr">
        <is>
          <t>GO:1903708</t>
        </is>
      </c>
      <c r="D1292" t="inlineStr">
        <is>
          <t>positive regulation of hemopoiesis</t>
        </is>
      </c>
      <c r="E1292" s="2" t="n">
        <v>-8.2513001697</v>
      </c>
      <c r="F1292" s="3" t="n">
        <v>-6.6646548272</v>
      </c>
      <c r="G1292" t="inlineStr">
        <is>
          <t>101,558,604,861,972,1435,1540,2353,2625,3566,3606,3635,3976,4323,4739,5530,6461,6469,7040,7048,7292,7480,7494,8737,8767,8876,8943,9308,10125,10221,11221,22890,140685,259307</t>
        </is>
      </c>
      <c r="H1292" t="inlineStr">
        <is>
          <t>ADAM8,AXL,BCL6,RUNX1,CD74,CSF1,CYLD,FOS,GATA3,IL4R,IL18,INPP5D,LIF,MMP14,NEDD9,PPP3CA,SHB,SHH,TGFB1,TGFBR2,TNFSF4,WNT10B,XBP1,RIPK1,RIPK2,VNN1,AP3D1,CD83,RASGRP1,TRIB1,DUSP10,ZBTB1,ZBTB46,IL4I1</t>
        </is>
      </c>
      <c r="I1292" t="inlineStr">
        <is>
          <t>34/188</t>
        </is>
      </c>
    </row>
    <row r="1293">
      <c r="A1293" t="inlineStr">
        <is>
          <t>15_Member</t>
        </is>
      </c>
      <c r="B1293" t="inlineStr">
        <is>
          <t>GO Biological Processes</t>
        </is>
      </c>
      <c r="C1293" t="inlineStr">
        <is>
          <t>GO:0046634</t>
        </is>
      </c>
      <c r="D1293" t="inlineStr">
        <is>
          <t>regulation of alpha-beta T cell activation</t>
        </is>
      </c>
      <c r="E1293" s="2" t="n">
        <v>-7.3925225834</v>
      </c>
      <c r="F1293" s="3" t="n">
        <v>-5.9082673832</v>
      </c>
      <c r="G1293" t="inlineStr">
        <is>
          <t>604,639,861,868,2625,3105,3566,3606,3659,3717,3726,4092,6461,6469,6522,7048,7292,7297,8767,8943,9308,10148,80762,83737</t>
        </is>
      </c>
      <c r="H1293" t="inlineStr">
        <is>
          <t>BCL6,PRDM1,RUNX1,CBLB,GATA3,HLA-A,IL4R,IL18,IRF1,JAK2,JUNB,SMAD7,SHB,SHH,SLC4A2,TGFBR2,TNFSF4,TYK2,RIPK2,AP3D1,CD83,EBI3,NDFIP1,ITCH</t>
        </is>
      </c>
      <c r="I1293" t="inlineStr">
        <is>
          <t>24/113</t>
        </is>
      </c>
    </row>
    <row r="1294">
      <c r="A1294" t="inlineStr">
        <is>
          <t>15_Member</t>
        </is>
      </c>
      <c r="B1294" t="inlineStr">
        <is>
          <t>GO Biological Processes</t>
        </is>
      </c>
      <c r="C1294" t="inlineStr">
        <is>
          <t>GO:0032946</t>
        </is>
      </c>
      <c r="D1294" t="inlineStr">
        <is>
          <t>positive regulation of mononuclear cell proliferation</t>
        </is>
      </c>
      <c r="E1294" s="2" t="n">
        <v>-6.9011411563</v>
      </c>
      <c r="F1294" s="3" t="n">
        <v>-5.4661042461</v>
      </c>
      <c r="G1294" t="inlineStr">
        <is>
          <t>598,604,972,1026,1435,3105,3481,3485,3572,3606,3717,4615,4773,5530,6469,7048,7292,7297,7412,8767,10148,23308,23529,29108,57162,80381,148022</t>
        </is>
      </c>
      <c r="H1294" t="inlineStr">
        <is>
          <t>BCL2L1,BCL6,CD74,CDKN1A,CSF1,HLA-A,IGF2,IGFBP2,IL6ST,IL18,JAK2,MYD88,NFATC2,PPP3CA,SHH,TGFBR2,TNFSF4,TYK2,VCAM1,RIPK2,EBI3,ICOSLG,CLCF1,PYCARD,PELI1,CD276,TICAM1</t>
        </is>
      </c>
      <c r="I1294" t="inlineStr">
        <is>
          <t>27/146</t>
        </is>
      </c>
    </row>
    <row r="1295">
      <c r="A1295" t="inlineStr">
        <is>
          <t>15_Member</t>
        </is>
      </c>
      <c r="B1295" t="inlineStr">
        <is>
          <t>GO Biological Processes</t>
        </is>
      </c>
      <c r="C1295" t="inlineStr">
        <is>
          <t>GO:0045621</t>
        </is>
      </c>
      <c r="D1295" t="inlineStr">
        <is>
          <t>positive regulation of lymphocyte differentiation</t>
        </is>
      </c>
      <c r="E1295" s="2" t="n">
        <v>-6.7126602551</v>
      </c>
      <c r="F1295" s="3" t="n">
        <v>-5.291640738</v>
      </c>
      <c r="G1295" t="inlineStr">
        <is>
          <t>101,558,604,861,972,1540,2625,3566,3606,3635,4323,6461,6469,7048,7292,7480,7494,8767,8876,8943,9308,10125,11221,22890,259307</t>
        </is>
      </c>
      <c r="H1295" t="inlineStr">
        <is>
          <t>ADAM8,AXL,BCL6,RUNX1,CD74,CYLD,GATA3,IL4R,IL18,INPP5D,MMP14,SHB,SHH,TGFBR2,TNFSF4,WNT10B,XBP1,RIPK2,VNN1,AP3D1,CD83,RASGRP1,DUSP10,ZBTB1,IL4I1</t>
        </is>
      </c>
      <c r="I1295" t="inlineStr">
        <is>
          <t>25/131</t>
        </is>
      </c>
    </row>
    <row r="1296">
      <c r="A1296" t="inlineStr">
        <is>
          <t>15_Member</t>
        </is>
      </c>
      <c r="B1296" t="inlineStr">
        <is>
          <t>GO Biological Processes</t>
        </is>
      </c>
      <c r="C1296" t="inlineStr">
        <is>
          <t>GO:0045580</t>
        </is>
      </c>
      <c r="D1296" t="inlineStr">
        <is>
          <t>regulation of T cell differentiation</t>
        </is>
      </c>
      <c r="E1296" s="2" t="n">
        <v>-6.4982974905</v>
      </c>
      <c r="F1296" s="3" t="n">
        <v>-5.0934503812</v>
      </c>
      <c r="G1296" t="inlineStr">
        <is>
          <t>101,604,639,652,861,972,1540,2064,2625,3566,3606,3659,3726,4092,6461,6469,6522,6932,7048,7292,7480,7494,8767,8876,8943,9308,10125,11221,22890,259307</t>
        </is>
      </c>
      <c r="H1296" t="inlineStr">
        <is>
          <t>ADAM8,BCL6,PRDM1,BMP4,RUNX1,CD74,CYLD,ERBB2,GATA3,IL4R,IL18,IRF1,JUNB,SMAD7,SHB,SHH,SLC4A2,TCF7,TGFBR2,TNFSF4,WNT10B,XBP1,RIPK2,VNN1,AP3D1,CD83,RASGRP1,DUSP10,ZBTB1,IL4I1</t>
        </is>
      </c>
      <c r="I1296" t="inlineStr">
        <is>
          <t>30/181</t>
        </is>
      </c>
    </row>
    <row r="1297">
      <c r="A1297" t="inlineStr">
        <is>
          <t>15_Member</t>
        </is>
      </c>
      <c r="B1297" t="inlineStr">
        <is>
          <t>GO Biological Processes</t>
        </is>
      </c>
      <c r="C1297" t="inlineStr">
        <is>
          <t>GO:0046640</t>
        </is>
      </c>
      <c r="D1297" t="inlineStr">
        <is>
          <t>regulation of alpha-beta T cell proliferation</t>
        </is>
      </c>
      <c r="E1297" s="2" t="n">
        <v>-6.1300605351</v>
      </c>
      <c r="F1297" s="3" t="n">
        <v>-4.7662967477</v>
      </c>
      <c r="G1297" t="inlineStr">
        <is>
          <t>868,3105,3606,3659,3717,6522,7048,7292,7297,8767,10148,80762,83737</t>
        </is>
      </c>
      <c r="H1297" t="inlineStr">
        <is>
          <t>CBLB,HLA-A,IL18,IRF1,JAK2,SLC4A2,TGFBR2,TNFSF4,TYK2,RIPK2,EBI3,NDFIP1,ITCH</t>
        </is>
      </c>
      <c r="I1297" t="inlineStr">
        <is>
          <t>13/43</t>
        </is>
      </c>
    </row>
    <row r="1298">
      <c r="A1298" t="inlineStr">
        <is>
          <t>15_Member</t>
        </is>
      </c>
      <c r="B1298" t="inlineStr">
        <is>
          <t>GO Biological Processes</t>
        </is>
      </c>
      <c r="C1298" t="inlineStr">
        <is>
          <t>GO:0050671</t>
        </is>
      </c>
      <c r="D1298" t="inlineStr">
        <is>
          <t>positive regulation of lymphocyte proliferation</t>
        </is>
      </c>
      <c r="E1298" s="2" t="n">
        <v>-5.9652972252</v>
      </c>
      <c r="F1298" s="3" t="n">
        <v>-4.6188611296</v>
      </c>
      <c r="G1298" t="inlineStr">
        <is>
          <t>604,972,1026,3105,3481,3485,3572,3606,3717,4615,4773,5530,6469,7048,7292,7297,7412,8767,10148,23308,23529,29108,57162,80381,148022</t>
        </is>
      </c>
      <c r="H1298" t="inlineStr">
        <is>
          <t>BCL6,CD74,CDKN1A,HLA-A,IGF2,IGFBP2,IL6ST,IL18,JAK2,MYD88,NFATC2,PPP3CA,SHH,TGFBR2,TNFSF4,TYK2,VCAM1,RIPK2,EBI3,ICOSLG,CLCF1,PYCARD,PELI1,CD276,TICAM1</t>
        </is>
      </c>
      <c r="I1298" t="inlineStr">
        <is>
          <t>25/143</t>
        </is>
      </c>
    </row>
    <row r="1299">
      <c r="A1299" t="inlineStr">
        <is>
          <t>15_Member</t>
        </is>
      </c>
      <c r="B1299" t="inlineStr">
        <is>
          <t>GO Biological Processes</t>
        </is>
      </c>
      <c r="C1299" t="inlineStr">
        <is>
          <t>GO:0045582</t>
        </is>
      </c>
      <c r="D1299" t="inlineStr">
        <is>
          <t>positive regulation of T cell differentiation</t>
        </is>
      </c>
      <c r="E1299" s="2" t="n">
        <v>-5.8742679205</v>
      </c>
      <c r="F1299" s="3" t="n">
        <v>-4.5418406208</v>
      </c>
      <c r="G1299" t="inlineStr">
        <is>
          <t>101,604,861,972,1540,2625,3566,3606,6461,6469,7048,7292,7480,7494,8767,8876,8943,9308,10125,11221,22890,259307</t>
        </is>
      </c>
      <c r="H1299" t="inlineStr">
        <is>
          <t>ADAM8,BCL6,RUNX1,CD74,CYLD,GATA3,IL4R,IL18,SHB,SHH,TGFBR2,TNFSF4,WNT10B,XBP1,RIPK2,VNN1,AP3D1,CD83,RASGRP1,DUSP10,ZBTB1,IL4I1</t>
        </is>
      </c>
      <c r="I1299" t="inlineStr">
        <is>
          <t>22/117</t>
        </is>
      </c>
    </row>
    <row r="1300">
      <c r="A1300" t="inlineStr">
        <is>
          <t>15_Member</t>
        </is>
      </c>
      <c r="B1300" t="inlineStr">
        <is>
          <t>GO Biological Processes</t>
        </is>
      </c>
      <c r="C1300" t="inlineStr">
        <is>
          <t>GO:0035710</t>
        </is>
      </c>
      <c r="D1300" t="inlineStr">
        <is>
          <t>CD4-positive, alpha-beta T cell activation</t>
        </is>
      </c>
      <c r="E1300" s="2" t="n">
        <v>-5.8574222944</v>
      </c>
      <c r="F1300" s="3" t="n">
        <v>-4.5273878078</v>
      </c>
      <c r="G1300" t="inlineStr">
        <is>
          <t>538,604,868,2625,3566,3716,5971,6774,6778,7292,8767,8809,9308,79798,80762,83737</t>
        </is>
      </c>
      <c r="H1300" t="inlineStr">
        <is>
          <t>ATP7A,BCL6,CBLB,GATA3,IL4R,JAK1,RELB,STAT3,STAT6,TNFSF4,RIPK2,IL18R1,CD83,ARMC5,NDFIP1,ITCH</t>
        </is>
      </c>
      <c r="I1300" t="inlineStr">
        <is>
          <t>16/67</t>
        </is>
      </c>
    </row>
    <row r="1301">
      <c r="A1301" t="inlineStr">
        <is>
          <t>15_Member</t>
        </is>
      </c>
      <c r="B1301" t="inlineStr">
        <is>
          <t>GO Biological Processes</t>
        </is>
      </c>
      <c r="C1301" t="inlineStr">
        <is>
          <t>GO:0046631</t>
        </is>
      </c>
      <c r="D1301" t="inlineStr">
        <is>
          <t>alpha-beta T cell activation</t>
        </is>
      </c>
      <c r="E1301" s="2" t="n">
        <v>-5.5567747686</v>
      </c>
      <c r="F1301" s="3" t="n">
        <v>-4.2694326025</v>
      </c>
      <c r="G1301" t="inlineStr">
        <is>
          <t>538,604,868,2000,2625,3105,3566,3659,3716,5971,6469,6774,6778,7292,8767,8809,9308,79798,80762,83737</t>
        </is>
      </c>
      <c r="H1301" t="inlineStr">
        <is>
          <t>ATP7A,BCL6,CBLB,ELF4,GATA3,HLA-A,IL4R,IRF1,JAK1,RELB,SHH,STAT3,STAT6,TNFSF4,RIPK2,IL18R1,CD83,ARMC5,NDFIP1,ITCH</t>
        </is>
      </c>
      <c r="I1301" t="inlineStr">
        <is>
          <t>20/104</t>
        </is>
      </c>
    </row>
    <row r="1302">
      <c r="A1302" t="inlineStr">
        <is>
          <t>15_Member</t>
        </is>
      </c>
      <c r="B1302" t="inlineStr">
        <is>
          <t>GO Biological Processes</t>
        </is>
      </c>
      <c r="C1302" t="inlineStr">
        <is>
          <t>GO:0046637</t>
        </is>
      </c>
      <c r="D1302" t="inlineStr">
        <is>
          <t>regulation of alpha-beta T cell differentiation</t>
        </is>
      </c>
      <c r="E1302" s="2" t="n">
        <v>-5.4159391804</v>
      </c>
      <c r="F1302" s="3" t="n">
        <v>-4.1502879539</v>
      </c>
      <c r="G1302" t="inlineStr">
        <is>
          <t>604,639,861,2625,3566,3606,3726,4092,6461,6469,6522,7048,7292,8767,8943,9308</t>
        </is>
      </c>
      <c r="H1302" t="inlineStr">
        <is>
          <t>BCL6,PRDM1,RUNX1,GATA3,IL4R,IL18,JUNB,SMAD7,SHB,SHH,SLC4A2,TGFBR2,TNFSF4,RIPK2,AP3D1,CD83</t>
        </is>
      </c>
      <c r="I1302" t="inlineStr">
        <is>
          <t>16/72</t>
        </is>
      </c>
    </row>
    <row r="1303">
      <c r="A1303" t="inlineStr">
        <is>
          <t>15_Member</t>
        </is>
      </c>
      <c r="B1303" t="inlineStr">
        <is>
          <t>GO Biological Processes</t>
        </is>
      </c>
      <c r="C1303" t="inlineStr">
        <is>
          <t>GO:2000514</t>
        </is>
      </c>
      <c r="D1303" t="inlineStr">
        <is>
          <t>regulation of CD4-positive, alpha-beta T cell activation</t>
        </is>
      </c>
      <c r="E1303" s="2" t="n">
        <v>-4.4625949485</v>
      </c>
      <c r="F1303" s="3" t="n">
        <v>-3.3067385264</v>
      </c>
      <c r="G1303" t="inlineStr">
        <is>
          <t>604,861,868,2625,3566,3606,3726,4092,6461,7048,7292,8767,9308,80762,83737</t>
        </is>
      </c>
      <c r="H1303" t="inlineStr">
        <is>
          <t>BCL6,RUNX1,CBLB,GATA3,IL4R,IL18,JUNB,SMAD7,SHB,TGFBR2,TNFSF4,RIPK2,CD83,NDFIP1,ITCH</t>
        </is>
      </c>
      <c r="I1303" t="inlineStr">
        <is>
          <t>15/76</t>
        </is>
      </c>
    </row>
    <row r="1304">
      <c r="A1304" t="inlineStr">
        <is>
          <t>15_Member</t>
        </is>
      </c>
      <c r="B1304" t="inlineStr">
        <is>
          <t>GO Biological Processes</t>
        </is>
      </c>
      <c r="C1304" t="inlineStr">
        <is>
          <t>GO:0046641</t>
        </is>
      </c>
      <c r="D1304" t="inlineStr">
        <is>
          <t>positive regulation of alpha-beta T cell proliferation</t>
        </is>
      </c>
      <c r="E1304" s="2" t="n">
        <v>-4.3252336824</v>
      </c>
      <c r="F1304" s="3" t="n">
        <v>-3.1829058171</v>
      </c>
      <c r="G1304" t="inlineStr">
        <is>
          <t>3105,3606,3717,7048,7292,7297,8767,10148</t>
        </is>
      </c>
      <c r="H1304" t="inlineStr">
        <is>
          <t>HLA-A,IL18,JAK2,TGFBR2,TNFSF4,TYK2,RIPK2,EBI3</t>
        </is>
      </c>
      <c r="I1304" t="inlineStr">
        <is>
          <t>8/24</t>
        </is>
      </c>
    </row>
    <row r="1305">
      <c r="A1305" t="inlineStr">
        <is>
          <t>15_Member</t>
        </is>
      </c>
      <c r="B1305" t="inlineStr">
        <is>
          <t>GO Biological Processes</t>
        </is>
      </c>
      <c r="C1305" t="inlineStr">
        <is>
          <t>GO:0046635</t>
        </is>
      </c>
      <c r="D1305" t="inlineStr">
        <is>
          <t>positive regulation of alpha-beta T cell activation</t>
        </is>
      </c>
      <c r="E1305" s="2" t="n">
        <v>-4.2716891498</v>
      </c>
      <c r="F1305" s="3" t="n">
        <v>-3.1364281352</v>
      </c>
      <c r="G1305" t="inlineStr">
        <is>
          <t>861,3105,3566,3606,3717,6461,6469,7048,7292,7297,8767,8943,9308,10148</t>
        </is>
      </c>
      <c r="H1305" t="inlineStr">
        <is>
          <t>RUNX1,HLA-A,IL4R,IL18,JAK2,SHB,SHH,TGFBR2,TNFSF4,TYK2,RIPK2,AP3D1,CD83,EBI3</t>
        </is>
      </c>
      <c r="I1305" t="inlineStr">
        <is>
          <t>14/70</t>
        </is>
      </c>
    </row>
    <row r="1306">
      <c r="A1306" t="inlineStr">
        <is>
          <t>16_Summary</t>
        </is>
      </c>
      <c r="B1306" t="inlineStr">
        <is>
          <t>GO Biological Processes</t>
        </is>
      </c>
      <c r="C1306" t="inlineStr">
        <is>
          <t>GO:0009611</t>
        </is>
      </c>
      <c r="D1306" t="inlineStr">
        <is>
          <t>response to wounding</t>
        </is>
      </c>
      <c r="E1306" s="2" t="n">
        <v>-24.6968062824</v>
      </c>
      <c r="F1306" s="3" t="n">
        <v>-21.7985575315</v>
      </c>
      <c r="G1306" t="inlineStr">
        <is>
          <t>71,94,350,389,558,634,678,949,960,966,977,1026,1605,1809,1832,2004,2064,2065,2131,2147,2150,2153,2159,2316,2335,2348,2677,2696,2811,2923,3084,3162,3371,3491,3611,3688,3691,3694,3717,4067,4131,4627,4772,5025,5051,5154,5155,5265,5328,5339,5359,5530,5627,5879,5912,6376,6385,6469,6648,6722,7035,7040,7042,7076,7094,7098,7301,7414,7476,7980,8323,8837,9076,10544,10627,11235,23208,25833,50808,55207,56649,57175,57591,60681,83481,84959,128866,146206,348,360,538,685,1080,1535,1906,2039,2771,3170,3783,4645,5021,5345,6337,6690,6776,7057,7103,7448,7494,8835,10019,10062,10391,10551,57493,144165</t>
        </is>
      </c>
      <c r="H1306" t="inlineStr">
        <is>
          <t>ACTG1,ACVRL1,APOH,RHOC,AXL,CEACAM1,ZFP36L2,SCARB1,CD44,CD59,CD151,CDKN1A,DAG1,DPYSL3,DSP,ELK3,ERBB2,ERBB3,EXT1,F2,F2RL1,F5,F10,FLNA,FN1,FOLR1,GGCX,GIPR,GP1BA,PDIA3,NRG1,HMOX1,TNC,CCN1,ILK,ITGB1,ITGB4,ITGB6,JAK2,LYN,MAP1B,MYH9,NFATC1,P2RX4,PAFAH2,PDGFA,PDGFB,SERPINA1,PLAU,PLEC,PLSCR1,PPP3CA,PROS1,RAC1,RAP2B,CX3CL1,SDC4,SHH,SOD2,SRF,TFPI,TGFB1,TGFB2,TIMP1,TLN1,TLR3,TYRO3,VCL,WNT7A,TFPI2,FZD6,CFLAR,CLDN1,PROCR,MYL12A,PDCD10,SYT11,POU2F3,AK3,ARL8B,TMPRSS4,CORO1B,MRTFA,FKBP10,EPPK1,UBASH3B,CHMP4B,CARMIL2,APOE,AQP3,ATP7A,BTC,CFTR,CYBA,EDN1,DMTN,GNAI2,FOXA2,KCNN4,MYO5B,OXTR,SERPINF2,SCNN1A,SPINK1,STAT5A,THBS1,TSPAN8,VTN,XBP1,SOCS2,SH2B3,NR1H3,CORO2B,AGR2,HEG1,PRICKLE1</t>
        </is>
      </c>
      <c r="I1306" t="inlineStr">
        <is>
          <t>116/-</t>
        </is>
      </c>
    </row>
    <row r="1307">
      <c r="A1307" t="inlineStr">
        <is>
          <t>16_Member</t>
        </is>
      </c>
      <c r="B1307" t="inlineStr">
        <is>
          <t>GO Biological Processes</t>
        </is>
      </c>
      <c r="C1307" t="inlineStr">
        <is>
          <t>GO:0009611</t>
        </is>
      </c>
      <c r="D1307" t="inlineStr">
        <is>
          <t>response to wounding</t>
        </is>
      </c>
      <c r="E1307" s="2" t="n">
        <v>-24.6968062824</v>
      </c>
      <c r="F1307" s="3" t="n">
        <v>-21.7985575315</v>
      </c>
      <c r="G1307" t="inlineStr">
        <is>
          <t>71,94,350,389,558,634,678,949,960,966,977,1026,1605,1809,1832,2004,2064,2065,2131,2147,2150,2153,2159,2316,2335,2348,2677,2696,2811,2923,3084,3162,3371,3491,3611,3688,3691,3694,3717,4067,4131,4627,4772,5025,5051,5154,5155,5265,5328,5339,5359,5530,5627,5879,5912,6376,6385,6469,6648,6722,7035,7040,7042,7076,7094,7098,7301,7414,7476,7980,8323,8837,9076,10544,10627,11235,23208,25833,50808,55207,56649,57175,57591,60681,83481,84959,128866,146206</t>
        </is>
      </c>
      <c r="H1307" t="inlineStr">
        <is>
          <t>ACTG1,ACVRL1,APOH,RHOC,AXL,CEACAM1,ZFP36L2,SCARB1,CD44,CD59,CD151,CDKN1A,DAG1,DPYSL3,DSP,ELK3,ERBB2,ERBB3,EXT1,F2,F2RL1,F5,F10,FLNA,FN1,FOLR1,GGCX,GIPR,GP1BA,PDIA3,NRG1,HMOX1,TNC,CCN1,ILK,ITGB1,ITGB4,ITGB6,JAK2,LYN,MAP1B,MYH9,NFATC1,P2RX4,PAFAH2,PDGFA,PDGFB,SERPINA1,PLAU,PLEC,PLSCR1,PPP3CA,PROS1,RAC1,RAP2B,CX3CL1,SDC4,SHH,SOD2,SRF,TFPI,TGFB1,TGFB2,TIMP1,TLN1,TLR3,TYRO3,VCL,WNT7A,TFPI2,FZD6,CFLAR,CLDN1,PROCR,MYL12A,PDCD10,SYT11,POU2F3,AK3,ARL8B,TMPRSS4,CORO1B,MRTFA,FKBP10,EPPK1,UBASH3B,CHMP4B,CARMIL2</t>
        </is>
      </c>
      <c r="I1307" t="inlineStr">
        <is>
          <t>88/422</t>
        </is>
      </c>
    </row>
    <row r="1308">
      <c r="A1308" t="inlineStr">
        <is>
          <t>16_Member</t>
        </is>
      </c>
      <c r="B1308" t="inlineStr">
        <is>
          <t>GO Biological Processes</t>
        </is>
      </c>
      <c r="C1308" t="inlineStr">
        <is>
          <t>GO:0042060</t>
        </is>
      </c>
      <c r="D1308" t="inlineStr">
        <is>
          <t>wound healing</t>
        </is>
      </c>
      <c r="E1308" s="2" t="n">
        <v>-23.373929177</v>
      </c>
      <c r="F1308" s="3" t="n">
        <v>-20.603367238</v>
      </c>
      <c r="G1308" t="inlineStr">
        <is>
          <t>71,94,350,389,558,634,949,960,966,977,1026,1605,1832,2004,2064,2065,2131,2147,2150,2153,2159,2316,2335,2677,2811,2923,3084,3162,3491,3611,3688,3694,4627,4772,5051,5154,5265,5328,5339,5359,5530,5627,5912,6376,6385,6469,6722,7035,7040,7042,7076,7094,7301,7414,7476,7980,8323,8837,9076,10544,10627,11235,23208,25833,50808,55207,57175,57591,60681,83481,84959,128866,146206</t>
        </is>
      </c>
      <c r="H1308" t="inlineStr">
        <is>
          <t>ACTG1,ACVRL1,APOH,RHOC,AXL,CEACAM1,SCARB1,CD44,CD59,CD151,CDKN1A,DAG1,DSP,ELK3,ERBB2,ERBB3,EXT1,F2,F2RL1,F5,F10,FLNA,FN1,GGCX,GP1BA,PDIA3,NRG1,HMOX1,CCN1,ILK,ITGB1,ITGB6,MYH9,NFATC1,PAFAH2,PDGFA,SERPINA1,PLAU,PLEC,PLSCR1,PPP3CA,PROS1,RAP2B,CX3CL1,SDC4,SHH,SRF,TFPI,TGFB1,TGFB2,TIMP1,TLN1,TYRO3,VCL,WNT7A,TFPI2,FZD6,CFLAR,CLDN1,PROCR,MYL12A,PDCD10,SYT11,POU2F3,AK3,ARL8B,CORO1B,MRTFA,FKBP10,EPPK1,UBASH3B,CHMP4B,CARMIL2</t>
        </is>
      </c>
      <c r="I1308" t="inlineStr">
        <is>
          <t>73/316</t>
        </is>
      </c>
    </row>
    <row r="1309">
      <c r="A1309" t="inlineStr">
        <is>
          <t>16_Member</t>
        </is>
      </c>
      <c r="B1309" t="inlineStr">
        <is>
          <t>GO Biological Processes</t>
        </is>
      </c>
      <c r="C1309" t="inlineStr">
        <is>
          <t>GO:0050878</t>
        </is>
      </c>
      <c r="D1309" t="inlineStr">
        <is>
          <t>regulation of body fluid levels</t>
        </is>
      </c>
      <c r="E1309" s="2" t="n">
        <v>-15.5328919218</v>
      </c>
      <c r="F1309" s="3" t="n">
        <v>-13.344186588</v>
      </c>
      <c r="G1309" t="inlineStr">
        <is>
          <t>71,348,350,360,538,558,634,685,966,1080,1535,1906,2039,2131,2147,2150,2153,2159,2316,2677,2771,2811,2923,3170,3611,3783,4627,4645,5021,5051,5154,5155,5265,5328,5345,5359,5530,5627,5912,6337,6469,6690,6722,6776,7035,7057,7094,7103,7301,7414,7448,7494,7980,8323,8835,10019,10062,10391,10544,10551,10627,50808,57493,84959,144165</t>
        </is>
      </c>
      <c r="H1309" t="inlineStr">
        <is>
          <t>ACTG1,APOE,APOH,AQP3,ATP7A,AXL,CEACAM1,BTC,CD59,CFTR,CYBA,EDN1,DMTN,EXT1,F2,F2RL1,F5,F10,FLNA,GGCX,GNAI2,GP1BA,PDIA3,FOXA2,ILK,KCNN4,MYH9,MYO5B,OXTR,PAFAH2,PDGFA,PDGFB,SERPINA1,PLAU,SERPINF2,PLSCR1,PPP3CA,PROS1,RAP2B,SCNN1A,SHH,SPINK1,SRF,STAT5A,TFPI,THBS1,TLN1,TSPAN8,TYRO3,VCL,VTN,XBP1,TFPI2,FZD6,SOCS2,SH2B3,NR1H3,CORO2B,PROCR,AGR2,MYL12A,AK3,HEG1,UBASH3B,PRICKLE1</t>
        </is>
      </c>
      <c r="I1309" t="inlineStr">
        <is>
          <t>65/353</t>
        </is>
      </c>
    </row>
    <row r="1310">
      <c r="A1310" t="inlineStr">
        <is>
          <t>16_Member</t>
        </is>
      </c>
      <c r="B1310" t="inlineStr">
        <is>
          <t>GO Biological Processes</t>
        </is>
      </c>
      <c r="C1310" t="inlineStr">
        <is>
          <t>GO:0007596</t>
        </is>
      </c>
      <c r="D1310" t="inlineStr">
        <is>
          <t>blood coagulation</t>
        </is>
      </c>
      <c r="E1310" s="2" t="n">
        <v>-7.9897102103</v>
      </c>
      <c r="F1310" s="3" t="n">
        <v>-6.4338315965</v>
      </c>
      <c r="G1310" t="inlineStr">
        <is>
          <t>71,350,558,966,2147,2150,2153,2159,2316,2677,2811,2923,3611,4627,5051,5265,5328,5359,5627,5912,6469,6722,7035,7094,7301,7414,7980,8323,10544,10627,50808,84959</t>
        </is>
      </c>
      <c r="H1310" t="inlineStr">
        <is>
          <t>ACTG1,APOH,AXL,CD59,F2,F2RL1,F5,F10,FLNA,GGCX,GP1BA,PDIA3,ILK,MYH9,PAFAH2,SERPINA1,PLAU,PLSCR1,PROS1,RAP2B,SHH,SRF,TFPI,TLN1,TYRO3,VCL,TFPI2,FZD6,PROCR,MYL12A,AK3,UBASH3B</t>
        </is>
      </c>
      <c r="I1310" t="inlineStr">
        <is>
          <t>32/174</t>
        </is>
      </c>
    </row>
    <row r="1311">
      <c r="A1311" t="inlineStr">
        <is>
          <t>16_Member</t>
        </is>
      </c>
      <c r="B1311" t="inlineStr">
        <is>
          <t>GO Biological Processes</t>
        </is>
      </c>
      <c r="C1311" t="inlineStr">
        <is>
          <t>GO:0050817</t>
        </is>
      </c>
      <c r="D1311" t="inlineStr">
        <is>
          <t>coagulation</t>
        </is>
      </c>
      <c r="E1311" s="2" t="n">
        <v>-7.8651569786</v>
      </c>
      <c r="F1311" s="3" t="n">
        <v>-6.3258174153</v>
      </c>
      <c r="G1311" t="inlineStr">
        <is>
          <t>71,350,558,966,2147,2150,2153,2159,2316,2677,2811,2923,3611,4627,5051,5265,5328,5359,5627,5912,6469,6722,7035,7094,7301,7414,7980,8323,10544,10627,50808,84959</t>
        </is>
      </c>
      <c r="H1311" t="inlineStr">
        <is>
          <t>ACTG1,APOH,AXL,CD59,F2,F2RL1,F5,F10,FLNA,GGCX,GP1BA,PDIA3,ILK,MYH9,PAFAH2,SERPINA1,PLAU,PLSCR1,PROS1,RAP2B,SHH,SRF,TFPI,TLN1,TYRO3,VCL,TFPI2,FZD6,PROCR,MYL12A,AK3,UBASH3B</t>
        </is>
      </c>
      <c r="I1311" t="inlineStr">
        <is>
          <t>32/176</t>
        </is>
      </c>
    </row>
    <row r="1312">
      <c r="A1312" t="inlineStr">
        <is>
          <t>16_Member</t>
        </is>
      </c>
      <c r="B1312" t="inlineStr">
        <is>
          <t>GO Biological Processes</t>
        </is>
      </c>
      <c r="C1312" t="inlineStr">
        <is>
          <t>GO:0007599</t>
        </is>
      </c>
      <c r="D1312" t="inlineStr">
        <is>
          <t>hemostasis</t>
        </is>
      </c>
      <c r="E1312" s="2" t="n">
        <v>-7.6225161501</v>
      </c>
      <c r="F1312" s="3" t="n">
        <v>-6.1119202662</v>
      </c>
      <c r="G1312" t="inlineStr">
        <is>
          <t>71,350,558,966,2147,2150,2153,2159,2316,2677,2811,2923,3611,4627,5051,5265,5328,5359,5627,5912,6469,6722,7035,7094,7301,7414,7980,8323,10544,10627,50808,84959</t>
        </is>
      </c>
      <c r="H1312" t="inlineStr">
        <is>
          <t>ACTG1,APOH,AXL,CD59,F2,F2RL1,F5,F10,FLNA,GGCX,GP1BA,PDIA3,ILK,MYH9,PAFAH2,SERPINA1,PLAU,PLSCR1,PROS1,RAP2B,SHH,SRF,TFPI,TLN1,TYRO3,VCL,TFPI2,FZD6,PROCR,MYL12A,AK3,UBASH3B</t>
        </is>
      </c>
      <c r="I1312" t="inlineStr">
        <is>
          <t>32/180</t>
        </is>
      </c>
    </row>
    <row r="1313">
      <c r="A1313" t="inlineStr">
        <is>
          <t>17_Summary</t>
        </is>
      </c>
      <c r="B1313" t="inlineStr">
        <is>
          <t>Reactome Gene Sets</t>
        </is>
      </c>
      <c r="C1313" t="inlineStr">
        <is>
          <t>R-HSA-1474244</t>
        </is>
      </c>
      <c r="D1313" t="inlineStr">
        <is>
          <t>Extracellular matrix organization</t>
        </is>
      </c>
      <c r="E1313" s="2" t="n">
        <v>-24.1246075199</v>
      </c>
      <c r="F1313" s="3" t="n">
        <v>-21.2826896724</v>
      </c>
      <c r="G1313" t="inlineStr">
        <is>
          <t>87,101,102,351,633,634,649,650,652,682,824,827,960,977,1291,1302,1307,1308,1462,1515,1520,1605,2335,3371,3383,3384,3675,3680,3684,3688,3691,3694,3696,3909,3911,4017,4053,4054,4237,4312,4318,4319,4323,4324,4327,4680,5033,5154,5155,5339,5644,5645,5663,6385,7040,7042,7057,7076,7077,7092,7093,7276,7412,7448,8728,9644,56999,64175,85007,92291,164656,340267,538,858,2131,3038,3249,3491,4643,4791,4868,4982,5345,6692,7045,8190,9215,10549,29954,51144,55612,57326,60626,60681,81621,89932,124056,144165,196264,285590,12,1075,1471,1510,1522,2147,2159,3026,3698,5104,5176,5265,5267,5271,5328,5476,5646,8372,27151,54681,162427</t>
        </is>
      </c>
      <c r="H1313" t="inlineStr">
        <is>
          <t>ACTN1,ADAM8,ADAM10,APP,BGN,CEACAM1,BMP1,BMP2,BMP4,BSG,CAPN2,CAPN6,CD44,CD151,COL6A1,COL11A2,COL16A1,COL17A1,VCAN,CTSV,CTSS,DAG1,FN1,TNC,ICAM1,ICAM2,ITGA3,ITGA9,ITGAM,ITGB1,ITGB4,ITGB6,ITGB8,LAMA3,LAMA5,LOXL2,LTBP2,LTBP3,MFAP2,MMP1,MMP9,MMP10,MMP14,MMP15,MMP19,CEACAM6,P4HA1,PDGFA,PDGFB,PLEC,PRSS1,PRSS2,PSEN1,SDC4,TGFB1,TGFB2,THBS1,TIMP1,TIMP2,TLL1,TLL2,TTR,VCAM1,VTN,ADAM19,SH3PXD2A,ADAMTS9,P3H1,PHYKPL,CAPN13,TMPRSS6,COL28A1,ATP7A,CAV2,EXT1,HAS3,HPN,CCN1,MYO1E,NFKB2,NPHS1,TNFRSF11B,SERPINF2,SPINT1,TGFBI,MIA,LARGE1,PRDX4,POMT2,HSD17B12,FERMT1,PBXIP1,RIC8A,FKBP10,KAZALD1,PAPLN,NOXO1,PRICKLE1,MPZL3,SH3PXD2B,SERPINA3,CTSC,CST3,CTSE,CTSZ,F2,F10,HABP2,ITIH2,SERPINA5,SERPINF1,SERPINA1,SERPINA4,SERPINB8,PLAU,CTSA,PRSS3,HYAL3,CPAMD8,P4HTM,RETREG3</t>
        </is>
      </c>
      <c r="I1313" t="inlineStr">
        <is>
          <t>121/-</t>
        </is>
      </c>
    </row>
    <row r="1314">
      <c r="A1314" t="inlineStr">
        <is>
          <t>17_Member</t>
        </is>
      </c>
      <c r="B1314" t="inlineStr">
        <is>
          <t>Reactome Gene Sets</t>
        </is>
      </c>
      <c r="C1314" t="inlineStr">
        <is>
          <t>R-HSA-1474244</t>
        </is>
      </c>
      <c r="D1314" t="inlineStr">
        <is>
          <t>Extracellular matrix organization</t>
        </is>
      </c>
      <c r="E1314" s="2" t="n">
        <v>-24.1246075199</v>
      </c>
      <c r="F1314" s="3" t="n">
        <v>-21.2826896724</v>
      </c>
      <c r="G1314" t="inlineStr">
        <is>
          <t>87,101,102,351,633,634,649,650,652,682,824,827,960,977,1291,1302,1307,1308,1462,1515,1520,1605,2335,3371,3383,3384,3675,3680,3684,3688,3691,3694,3696,3909,3911,4017,4053,4054,4237,4312,4318,4319,4323,4324,4327,4680,5033,5154,5155,5339,5644,5645,5663,6385,7040,7042,7057,7076,7077,7092,7093,7276,7412,7448,8728,9644,56999,64175,85007,92291,164656,340267</t>
        </is>
      </c>
      <c r="H1314" t="inlineStr">
        <is>
          <t>ACTN1,ADAM8,ADAM10,APP,BGN,CEACAM1,BMP1,BMP2,BMP4,BSG,CAPN2,CAPN6,CD44,CD151,COL6A1,COL11A2,COL16A1,COL17A1,VCAN,CTSV,CTSS,DAG1,FN1,TNC,ICAM1,ICAM2,ITGA3,ITGA9,ITGAM,ITGB1,ITGB4,ITGB6,ITGB8,LAMA3,LAMA5,LOXL2,LTBP2,LTBP3,MFAP2,MMP1,MMP9,MMP10,MMP14,MMP15,MMP19,CEACAM6,P4HA1,PDGFA,PDGFB,PLEC,PRSS1,PRSS2,PSEN1,SDC4,TGFB1,TGFB2,THBS1,TIMP1,TIMP2,TLL1,TLL2,TTR,VCAM1,VTN,ADAM19,SH3PXD2A,ADAMTS9,P3H1,PHYKPL,CAPN13,TMPRSS6,COL28A1</t>
        </is>
      </c>
      <c r="I1314" t="inlineStr">
        <is>
          <t>72/300</t>
        </is>
      </c>
    </row>
    <row r="1315">
      <c r="A1315" t="inlineStr">
        <is>
          <t>17_Member</t>
        </is>
      </c>
      <c r="B1315" t="inlineStr">
        <is>
          <t>GO Biological Processes</t>
        </is>
      </c>
      <c r="C1315" t="inlineStr">
        <is>
          <t>GO:0030198</t>
        </is>
      </c>
      <c r="D1315" t="inlineStr">
        <is>
          <t>extracellular matrix organization</t>
        </is>
      </c>
      <c r="E1315" s="2" t="n">
        <v>-16.2329588143</v>
      </c>
      <c r="F1315" s="3" t="n">
        <v>-13.9691888006</v>
      </c>
      <c r="G1315" t="inlineStr">
        <is>
          <t>101,102,351,538,649,858,1302,1307,1308,1515,1520,1605,2131,3038,3249,3491,3688,4017,4312,4318,4319,4323,4324,4327,4643,4791,4868,4982,5033,5345,5644,5645,6692,7040,7042,7045,7092,7093,7448,8190,9215,10549,29954,51144,55612,56999,57326,60626,60681,81621,89932,124056,144165,164656,196264,285590,340267</t>
        </is>
      </c>
      <c r="H1315" t="inlineStr">
        <is>
          <t>ADAM8,ADAM10,APP,ATP7A,BMP1,CAV2,COL11A2,COL16A1,COL17A1,CTSV,CTSS,DAG1,EXT1,HAS3,HPN,CCN1,ITGB1,LOXL2,MMP1,MMP9,MMP10,MMP14,MMP15,MMP19,MYO1E,NFKB2,NPHS1,TNFRSF11B,P4HA1,SERPINF2,PRSS1,PRSS2,SPINT1,TGFB1,TGFB2,TGFBI,TLL1,TLL2,VTN,MIA,LARGE1,PRDX4,POMT2,HSD17B12,FERMT1,ADAMTS9,PBXIP1,RIC8A,FKBP10,KAZALD1,PAPLN,NOXO1,PRICKLE1,TMPRSS6,MPZL3,SH3PXD2B,COL28A1</t>
        </is>
      </c>
      <c r="I1315" t="inlineStr">
        <is>
          <t>57/273</t>
        </is>
      </c>
    </row>
    <row r="1316">
      <c r="A1316" t="inlineStr">
        <is>
          <t>17_Member</t>
        </is>
      </c>
      <c r="B1316" t="inlineStr">
        <is>
          <t>GO Biological Processes</t>
        </is>
      </c>
      <c r="C1316" t="inlineStr">
        <is>
          <t>GO:0043062</t>
        </is>
      </c>
      <c r="D1316" t="inlineStr">
        <is>
          <t>extracellular structure organization</t>
        </is>
      </c>
      <c r="E1316" s="2" t="n">
        <v>-16.1570206359</v>
      </c>
      <c r="F1316" s="3" t="n">
        <v>-13.8973285346</v>
      </c>
      <c r="G1316" t="inlineStr">
        <is>
          <t>101,102,351,538,649,858,1302,1307,1308,1515,1520,1605,2131,3038,3249,3491,3688,4017,4312,4318,4319,4323,4324,4327,4643,4791,4868,4982,5033,5345,5644,5645,6692,7040,7042,7045,7092,7093,7448,8190,9215,10549,29954,51144,55612,56999,57326,60626,60681,81621,89932,124056,144165,164656,196264,285590,340267</t>
        </is>
      </c>
      <c r="H1316" t="inlineStr">
        <is>
          <t>ADAM8,ADAM10,APP,ATP7A,BMP1,CAV2,COL11A2,COL16A1,COL17A1,CTSV,CTSS,DAG1,EXT1,HAS3,HPN,CCN1,ITGB1,LOXL2,MMP1,MMP9,MMP10,MMP14,MMP15,MMP19,MYO1E,NFKB2,NPHS1,TNFRSF11B,P4HA1,SERPINF2,PRSS1,PRSS2,SPINT1,TGFB1,TGFB2,TGFBI,TLL1,TLL2,VTN,MIA,LARGE1,PRDX4,POMT2,HSD17B12,FERMT1,ADAMTS9,PBXIP1,RIC8A,FKBP10,KAZALD1,PAPLN,NOXO1,PRICKLE1,TMPRSS6,MPZL3,SH3PXD2B,COL28A1</t>
        </is>
      </c>
      <c r="I1316" t="inlineStr">
        <is>
          <t>57/274</t>
        </is>
      </c>
    </row>
    <row r="1317">
      <c r="A1317" t="inlineStr">
        <is>
          <t>17_Member</t>
        </is>
      </c>
      <c r="B1317" t="inlineStr">
        <is>
          <t>GO Biological Processes</t>
        </is>
      </c>
      <c r="C1317" t="inlineStr">
        <is>
          <t>GO:0045229</t>
        </is>
      </c>
      <c r="D1317" t="inlineStr">
        <is>
          <t>external encapsulating structure organization</t>
        </is>
      </c>
      <c r="E1317" s="2" t="n">
        <v>-16.0814971696</v>
      </c>
      <c r="F1317" s="3" t="n">
        <v>-13.8390418067</v>
      </c>
      <c r="G1317" t="inlineStr">
        <is>
          <t>101,102,351,538,649,858,1302,1307,1308,1515,1520,1605,2131,3038,3249,3491,3688,4017,4312,4318,4319,4323,4324,4327,4643,4791,4868,4982,5033,5345,5644,5645,6692,7040,7042,7045,7092,7093,7448,8190,9215,10549,29954,51144,55612,56999,57326,60626,60681,81621,89932,124056,144165,164656,196264,285590,340267</t>
        </is>
      </c>
      <c r="H1317" t="inlineStr">
        <is>
          <t>ADAM8,ADAM10,APP,ATP7A,BMP1,CAV2,COL11A2,COL16A1,COL17A1,CTSV,CTSS,DAG1,EXT1,HAS3,HPN,CCN1,ITGB1,LOXL2,MMP1,MMP9,MMP10,MMP14,MMP15,MMP19,MYO1E,NFKB2,NPHS1,TNFRSF11B,P4HA1,SERPINF2,PRSS1,PRSS2,SPINT1,TGFB1,TGFB2,TGFBI,TLL1,TLL2,VTN,MIA,LARGE1,PRDX4,POMT2,HSD17B12,FERMT1,ADAMTS9,PBXIP1,RIC8A,FKBP10,KAZALD1,PAPLN,NOXO1,PRICKLE1,TMPRSS6,MPZL3,SH3PXD2B,COL28A1</t>
        </is>
      </c>
      <c r="I1317" t="inlineStr">
        <is>
          <t>57/275</t>
        </is>
      </c>
    </row>
    <row r="1318">
      <c r="A1318" t="inlineStr">
        <is>
          <t>17_Member</t>
        </is>
      </c>
      <c r="B1318" t="inlineStr">
        <is>
          <t>Reactome Gene Sets</t>
        </is>
      </c>
      <c r="C1318" t="inlineStr">
        <is>
          <t>R-HSA-1474228</t>
        </is>
      </c>
      <c r="D1318" t="inlineStr">
        <is>
          <t>Degradation of the extracellular matrix</t>
        </is>
      </c>
      <c r="E1318" s="2" t="n">
        <v>-11.1993939894</v>
      </c>
      <c r="F1318" s="3" t="n">
        <v>-9.3605672188</v>
      </c>
      <c r="G1318" t="inlineStr">
        <is>
          <t>101,102,649,682,824,827,960,1291,1302,1307,1308,1515,1520,2335,3909,3911,4312,4318,4319,4323,4324,4327,5644,5645,5663,7076,7077,7092,7093,56999,85007,92291,164656</t>
        </is>
      </c>
      <c r="H1318" t="inlineStr">
        <is>
          <t>ADAM8,ADAM10,BMP1,BSG,CAPN2,CAPN6,CD44,COL6A1,COL11A2,COL16A1,COL17A1,CTSV,CTSS,FN1,LAMA3,LAMA5,MMP1,MMP9,MMP10,MMP14,MMP15,MMP19,PRSS1,PRSS2,PSEN1,TIMP1,TIMP2,TLL1,TLL2,ADAMTS9,PHYKPL,CAPN13,TMPRSS6</t>
        </is>
      </c>
      <c r="I1318" t="inlineStr">
        <is>
          <t>33/140</t>
        </is>
      </c>
    </row>
    <row r="1319">
      <c r="A1319" t="inlineStr">
        <is>
          <t>17_Member</t>
        </is>
      </c>
      <c r="B1319" t="inlineStr">
        <is>
          <t>Canonical Pathways</t>
        </is>
      </c>
      <c r="C1319" t="inlineStr">
        <is>
          <t>M3468</t>
        </is>
      </c>
      <c r="D1319" t="inlineStr">
        <is>
          <t>NABA ECM REGULATORS</t>
        </is>
      </c>
      <c r="E1319" s="2" t="n">
        <v>-10.7984832191</v>
      </c>
      <c r="F1319" s="3" t="n">
        <v>-8.993707179499999</v>
      </c>
      <c r="G1319" t="inlineStr">
        <is>
          <t>12,101,102,649,1075,1471,1510,1515,1520,1522,2147,2159,3026,3698,4017,4312,4318,4319,4323,4324,4327,5033,5104,5176,5265,5267,5271,5328,5345,5476,5644,5645,5646,7076,7077,7092,7093,8372,8728,27151,54681,56999,64175,81621</t>
        </is>
      </c>
      <c r="H1319" t="inlineStr">
        <is>
          <t>SERPINA3,ADAM8,ADAM10,BMP1,CTSC,CST3,CTSE,CTSV,CTSS,CTSZ,F2,F10,HABP2,ITIH2,LOXL2,MMP1,MMP9,MMP10,MMP14,MMP15,MMP19,P4HA1,SERPINA5,SERPINF1,SERPINA1,SERPINA4,SERPINB8,PLAU,SERPINF2,CTSA,PRSS1,PRSS2,PRSS3,TIMP1,TIMP2,TLL1,TLL2,HYAL3,ADAM19,CPAMD8,P4HTM,ADAMTS9,P3H1,KAZALD1</t>
        </is>
      </c>
      <c r="I1319" t="inlineStr">
        <is>
          <t>44/238</t>
        </is>
      </c>
    </row>
    <row r="1320">
      <c r="A1320" t="inlineStr">
        <is>
          <t>17_Member</t>
        </is>
      </c>
      <c r="B1320" t="inlineStr">
        <is>
          <t>GO Biological Processes</t>
        </is>
      </c>
      <c r="C1320" t="inlineStr">
        <is>
          <t>GO:0022617</t>
        </is>
      </c>
      <c r="D1320" t="inlineStr">
        <is>
          <t>extracellular matrix disassembly</t>
        </is>
      </c>
      <c r="E1320" s="2" t="n">
        <v>-9.357673866500001</v>
      </c>
      <c r="F1320" s="3" t="n">
        <v>-7.660774745</v>
      </c>
      <c r="G1320" t="inlineStr">
        <is>
          <t>101,102,1515,1520,3249,4312,4318,4319,4323,4324,4327,5644,5645,57326,124056,164656,285590</t>
        </is>
      </c>
      <c r="H1320" t="inlineStr">
        <is>
          <t>ADAM8,ADAM10,CTSV,CTSS,HPN,MMP1,MMP9,MMP10,MMP14,MMP15,MMP19,PRSS1,PRSS2,PBXIP1,NOXO1,TMPRSS6,SH3PXD2B</t>
        </is>
      </c>
      <c r="I1320" t="inlineStr">
        <is>
          <t>17/46</t>
        </is>
      </c>
    </row>
    <row r="1321">
      <c r="A1321" t="inlineStr">
        <is>
          <t>17_Member</t>
        </is>
      </c>
      <c r="B1321" t="inlineStr">
        <is>
          <t>Reactome Gene Sets</t>
        </is>
      </c>
      <c r="C1321" t="inlineStr">
        <is>
          <t>R-HSA-1592389</t>
        </is>
      </c>
      <c r="D1321" t="inlineStr">
        <is>
          <t>Activation of Matrix Metalloproteinases</t>
        </is>
      </c>
      <c r="E1321" s="2" t="n">
        <v>-4.857489133</v>
      </c>
      <c r="F1321" s="3" t="n">
        <v>-3.6511986244</v>
      </c>
      <c r="G1321" t="inlineStr">
        <is>
          <t>1515,4312,4318,4319,4323,4324,5644,5645,7076,7077</t>
        </is>
      </c>
      <c r="H1321" t="inlineStr">
        <is>
          <t>CTSV,MMP1,MMP9,MMP10,MMP14,MMP15,PRSS1,PRSS2,TIMP1,TIMP2</t>
        </is>
      </c>
      <c r="I1321" t="inlineStr">
        <is>
          <t>10/33</t>
        </is>
      </c>
    </row>
    <row r="1322">
      <c r="A1322" t="inlineStr">
        <is>
          <t>17_Member</t>
        </is>
      </c>
      <c r="B1322" t="inlineStr">
        <is>
          <t>Reactome Gene Sets</t>
        </is>
      </c>
      <c r="C1322" t="inlineStr">
        <is>
          <t>R-HSA-1442490</t>
        </is>
      </c>
      <c r="D1322" t="inlineStr">
        <is>
          <t>Collagen degradation</t>
        </is>
      </c>
      <c r="E1322" s="2" t="n">
        <v>-4.7327216952</v>
      </c>
      <c r="F1322" s="3" t="n">
        <v>-3.5412501452</v>
      </c>
      <c r="G1322" t="inlineStr">
        <is>
          <t>102,1291,1302,1307,1308,4312,4318,4319,4323,4324,4327,5645,85007,164656</t>
        </is>
      </c>
      <c r="H1322" t="inlineStr">
        <is>
          <t>ADAM10,COL6A1,COL11A2,COL16A1,COL17A1,MMP1,MMP9,MMP10,MMP14,MMP15,MMP19,PRSS2,PHYKPL,TMPRSS6</t>
        </is>
      </c>
      <c r="I1322" t="inlineStr">
        <is>
          <t>14/64</t>
        </is>
      </c>
    </row>
    <row r="1323">
      <c r="A1323" t="inlineStr">
        <is>
          <t>17_Member</t>
        </is>
      </c>
      <c r="B1323" t="inlineStr">
        <is>
          <t>WikiPathways</t>
        </is>
      </c>
      <c r="C1323" t="inlineStr">
        <is>
          <t>WP129</t>
        </is>
      </c>
      <c r="D1323" t="inlineStr">
        <is>
          <t>Matrix metalloproteinases</t>
        </is>
      </c>
      <c r="E1323" s="2" t="n">
        <v>-4.3869561309</v>
      </c>
      <c r="F1323" s="3" t="n">
        <v>-3.2376423704</v>
      </c>
      <c r="G1323" t="inlineStr">
        <is>
          <t>682,4312,4318,4319,4323,4324,4327,7076,7077</t>
        </is>
      </c>
      <c r="H1323" t="inlineStr">
        <is>
          <t>BSG,MMP1,MMP9,MMP10,MMP14,MMP15,MMP19,TIMP1,TIMP2</t>
        </is>
      </c>
      <c r="I1323" t="inlineStr">
        <is>
          <t>9/30</t>
        </is>
      </c>
    </row>
    <row r="1324">
      <c r="A1324" t="inlineStr">
        <is>
          <t>17_Member</t>
        </is>
      </c>
      <c r="B1324" t="inlineStr">
        <is>
          <t>GO Biological Processes</t>
        </is>
      </c>
      <c r="C1324" t="inlineStr">
        <is>
          <t>GO:0030574</t>
        </is>
      </c>
      <c r="D1324" t="inlineStr">
        <is>
          <t>collagen catabolic process</t>
        </is>
      </c>
      <c r="E1324" s="2" t="n">
        <v>-3.9633687022</v>
      </c>
      <c r="F1324" s="3" t="n">
        <v>-2.864344241</v>
      </c>
      <c r="G1324" t="inlineStr">
        <is>
          <t>1520,4312,4318,4319,4323,4324,4327,5645,162427,164656</t>
        </is>
      </c>
      <c r="H1324" t="inlineStr">
        <is>
          <t>CTSS,MMP1,MMP9,MMP10,MMP14,MMP15,MMP19,PRSS2,RETREG3,TMPRSS6</t>
        </is>
      </c>
      <c r="I1324" t="inlineStr">
        <is>
          <t>10/41</t>
        </is>
      </c>
    </row>
    <row r="1325">
      <c r="A1325" t="inlineStr">
        <is>
          <t>18_Summary</t>
        </is>
      </c>
      <c r="B1325" t="inlineStr">
        <is>
          <t>Hallmark Gene Sets</t>
        </is>
      </c>
      <c r="C1325" t="inlineStr">
        <is>
          <t>M5921</t>
        </is>
      </c>
      <c r="D1325" t="inlineStr">
        <is>
          <t>HALLMARK COMPLEMENT</t>
        </is>
      </c>
      <c r="E1325" s="2" t="n">
        <v>-24.0198142477</v>
      </c>
      <c r="F1325" s="3" t="n">
        <v>-21.2078596235</v>
      </c>
      <c r="G1325" t="inlineStr">
        <is>
          <t>283,341,391,716,718,840,843,868,966,1075,1191,1515,1520,1847,2147,2153,2159,2335,2625,2771,2811,2919,3659,3660,3684,3717,4035,4048,4067,4323,4324,5155,5265,5359,5516,5641,5646,5663,5698,6047,6284,6810,7076,7077,7128,7980,8851,8942,10019,10125,10938,54331,54704,60489,64167,91133,164656,200316,335,649,824,1510,1675,3249,4312,4318,4319,4485,5328,5627,5879,7018,7057,8309,8609,9948,22933</t>
        </is>
      </c>
      <c r="H1325" t="inlineStr">
        <is>
          <t>ANG,APOC1,RHOG,C1S,C3,CASP7,CASP10,CBLB,CD59,CTSC,CLU,CTSV,CTSS,DUSP5,F2,F5,F10,FN1,GATA3,GNAI2,GP1BA,CXCL1,IRF1,IRF2,ITGAM,JAK2,LRP1,LTA4H,LYN,MMP14,MMP15,PDGFB,SERPINA1,PLSCR1,PPP2CB,LGMN,PRSS3,PSEN1,PSMB9,RNF4,S100A13,STX4,TIMP1,TIMP2,TNFAIP3,TFPI2,CDK5R1,KYNU,SH2B3,RASGRP1,EHD1,GNG2,PDP1,APOBEC3G,ERAP2,L3MBTL4,TMPRSS6,APOBEC3F,APOA1,BMP1,CAPN2,CTSE,CFD,HPN,MMP1,MMP9,MMP10,MST1,PLAU,PROS1,RAC1,TF,THBS1,ACOX2,KLF7,WDR1,SIRT2</t>
        </is>
      </c>
      <c r="I1325" t="inlineStr">
        <is>
          <t>77/-</t>
        </is>
      </c>
    </row>
    <row r="1326">
      <c r="A1326" t="inlineStr">
        <is>
          <t>18_Member</t>
        </is>
      </c>
      <c r="B1326" t="inlineStr">
        <is>
          <t>Hallmark Gene Sets</t>
        </is>
      </c>
      <c r="C1326" t="inlineStr">
        <is>
          <t>M5921</t>
        </is>
      </c>
      <c r="D1326" t="inlineStr">
        <is>
          <t>HALLMARK COMPLEMENT</t>
        </is>
      </c>
      <c r="E1326" s="2" t="n">
        <v>-24.0198142477</v>
      </c>
      <c r="F1326" s="3" t="n">
        <v>-21.2078596235</v>
      </c>
      <c r="G1326" t="inlineStr">
        <is>
          <t>283,341,391,716,718,840,843,868,966,1075,1191,1515,1520,1847,2147,2153,2159,2335,2625,2771,2811,2919,3659,3660,3684,3717,4035,4048,4067,4323,4324,5155,5265,5359,5516,5641,5646,5663,5698,6047,6284,6810,7076,7077,7128,7980,8851,8942,10019,10125,10938,54331,54704,60489,64167,91133,164656,200316</t>
        </is>
      </c>
      <c r="H1326" t="inlineStr">
        <is>
          <t>ANG,APOC1,RHOG,C1S,C3,CASP7,CASP10,CBLB,CD59,CTSC,CLU,CTSV,CTSS,DUSP5,F2,F5,F10,FN1,GATA3,GNAI2,GP1BA,CXCL1,IRF1,IRF2,ITGAM,JAK2,LRP1,LTA4H,LYN,MMP14,MMP15,PDGFB,SERPINA1,PLSCR1,PPP2CB,LGMN,PRSS3,PSEN1,PSMB9,RNF4,S100A13,STX4,TIMP1,TIMP2,TNFAIP3,TFPI2,CDK5R1,KYNU,SH2B3,RASGRP1,EHD1,GNG2,PDP1,APOBEC3G,ERAP2,L3MBTL4,TMPRSS6,APOBEC3F</t>
        </is>
      </c>
      <c r="I1326" t="inlineStr">
        <is>
          <t>58/200</t>
        </is>
      </c>
    </row>
    <row r="1327">
      <c r="A1327" t="inlineStr">
        <is>
          <t>18_Member</t>
        </is>
      </c>
      <c r="B1327" t="inlineStr">
        <is>
          <t>Hallmark Gene Sets</t>
        </is>
      </c>
      <c r="C1327" t="inlineStr">
        <is>
          <t>M5946</t>
        </is>
      </c>
      <c r="D1327" t="inlineStr">
        <is>
          <t>HALLMARK COAGULATION</t>
        </is>
      </c>
      <c r="E1327" s="2" t="n">
        <v>-16.7698547733</v>
      </c>
      <c r="F1327" s="3" t="n">
        <v>-14.453906748</v>
      </c>
      <c r="G1327" t="inlineStr">
        <is>
          <t>283,335,341,649,716,718,824,1191,1510,1515,1675,2147,2159,2335,2811,3249,4035,4048,4312,4318,4319,4323,4324,4485,5155,5265,5328,5627,5641,5879,6284,7018,7057,7076,7980,8309,8609,9948,22933,164656</t>
        </is>
      </c>
      <c r="H1327" t="inlineStr">
        <is>
          <t>ANG,APOA1,APOC1,BMP1,C1S,C3,CAPN2,CLU,CTSE,CTSV,CFD,F2,F10,FN1,GP1BA,HPN,LRP1,LTA4H,MMP1,MMP9,MMP10,MMP14,MMP15,MST1,PDGFB,SERPINA1,PLAU,PROS1,LGMN,RAC1,S100A13,TF,THBS1,TIMP1,TFPI2,ACOX2,KLF7,WDR1,SIRT2,TMPRSS6</t>
        </is>
      </c>
      <c r="I1327" t="inlineStr">
        <is>
          <t>40/138</t>
        </is>
      </c>
    </row>
    <row r="1328">
      <c r="A1328" t="inlineStr">
        <is>
          <t>19_Summary</t>
        </is>
      </c>
      <c r="B1328" t="inlineStr">
        <is>
          <t>Hallmark Gene Sets</t>
        </is>
      </c>
      <c r="C1328" t="inlineStr">
        <is>
          <t>M5932</t>
        </is>
      </c>
      <c r="D1328" t="inlineStr">
        <is>
          <t>HALLMARK INFLAMMATORY RESPONSE</t>
        </is>
      </c>
      <c r="E1328" s="2" t="n">
        <v>-24.0198142477</v>
      </c>
      <c r="F1328" s="3" t="n">
        <v>-21.2078596235</v>
      </c>
      <c r="G1328" t="inlineStr">
        <is>
          <t>196,391,558,684,1026,1318,1435,1906,2014,2643,2811,3249,3383,3454,3460,3566,3576,3604,3606,3624,3627,3656,3659,3696,3732,3976,4061,4067,4323,4790,4792,5025,5663,5724,5817,5970,6364,6373,6376,6892,7076,7096,7097,7098,7133,7832,8743,8767,8809,9111,9180,10125,10148,23308,27074,55829,64127,255488</t>
        </is>
      </c>
      <c r="H1328" t="inlineStr">
        <is>
          <t>AHR,RHOG,AXL,BST2,CDKN1A,SLC31A2,CSF1,EDN1,EMP3,GCH1,GP1BA,HPN,ICAM1,IFNAR1,IFNGR2,IL4R,CXCL8,TNFRSF9,IL18,INHBA,CXCL10,IRAK2,IRF1,ITGB8,CD82,LIF,LY6E,LYN,MMP14,NFKB1,NFKBIA,P2RX4,PSEN1,PTAFR,PVR,RELA,CCL20,CXCL11,CX3CL1,TAPBP,TIMP1,TLR1,TLR2,TLR3,TNFRSF1B,BTG2,TNFSF10,RIPK2,IL18R1,NMI,OSMR,RASGRP1,EBI3,ICOSLG,LAMP3,SELENOS,NOD2,RNF144B</t>
        </is>
      </c>
      <c r="I1328" t="inlineStr">
        <is>
          <t>58/-</t>
        </is>
      </c>
    </row>
    <row r="1329">
      <c r="A1329" t="inlineStr">
        <is>
          <t>19_Member</t>
        </is>
      </c>
      <c r="B1329" t="inlineStr">
        <is>
          <t>Hallmark Gene Sets</t>
        </is>
      </c>
      <c r="C1329" t="inlineStr">
        <is>
          <t>M5932</t>
        </is>
      </c>
      <c r="D1329" t="inlineStr">
        <is>
          <t>HALLMARK INFLAMMATORY RESPONSE</t>
        </is>
      </c>
      <c r="E1329" s="2" t="n">
        <v>-24.0198142477</v>
      </c>
      <c r="F1329" s="3" t="n">
        <v>-21.2078596235</v>
      </c>
      <c r="G1329" t="inlineStr">
        <is>
          <t>196,391,558,684,1026,1318,1435,1906,2014,2643,2811,3249,3383,3454,3460,3566,3576,3604,3606,3624,3627,3656,3659,3696,3732,3976,4061,4067,4323,4790,4792,5025,5663,5724,5817,5970,6364,6373,6376,6892,7076,7096,7097,7098,7133,7832,8743,8767,8809,9111,9180,10125,10148,23308,27074,55829,64127,255488</t>
        </is>
      </c>
      <c r="H1329" t="inlineStr">
        <is>
          <t>AHR,RHOG,AXL,BST2,CDKN1A,SLC31A2,CSF1,EDN1,EMP3,GCH1,GP1BA,HPN,ICAM1,IFNAR1,IFNGR2,IL4R,CXCL8,TNFRSF9,IL18,INHBA,CXCL10,IRAK2,IRF1,ITGB8,CD82,LIF,LY6E,LYN,MMP14,NFKB1,NFKBIA,P2RX4,PSEN1,PTAFR,PVR,RELA,CCL20,CXCL11,CX3CL1,TAPBP,TIMP1,TLR1,TLR2,TLR3,TNFRSF1B,BTG2,TNFSF10,RIPK2,IL18R1,NMI,OSMR,RASGRP1,EBI3,ICOSLG,LAMP3,SELENOS,NOD2,RNF144B</t>
        </is>
      </c>
      <c r="I1329" t="inlineStr">
        <is>
          <t>58/200</t>
        </is>
      </c>
    </row>
    <row r="1330">
      <c r="A1330" t="inlineStr">
        <is>
          <t>20_Summary</t>
        </is>
      </c>
      <c r="B1330" t="inlineStr">
        <is>
          <t>Reactome Gene Sets</t>
        </is>
      </c>
      <c r="C1330" t="inlineStr">
        <is>
          <t>R-HSA-109582</t>
        </is>
      </c>
      <c r="D1330" t="inlineStr">
        <is>
          <t>Hemostasis</t>
        </is>
      </c>
      <c r="E1330" s="2" t="n">
        <v>-23.3793011844</v>
      </c>
      <c r="F1330" s="3" t="n">
        <v>-20.603367238</v>
      </c>
      <c r="G1330" t="inlineStr">
        <is>
          <t>12,87,285,334,335,350,351,388,391,481,547,634,682,829,960,965,972,998,1072,1191,1675,1893,2147,2153,2159,2316,2335,2625,2771,2782,2811,2886,3065,3481,3635,3659,3660,3675,3684,3688,3717,3797,3831,4067,4312,4680,4893,5025,5051,5104,5154,5155,5265,5267,5271,5328,5345,5516,5582,5627,5874,5879,5880,6385,6414,6810,7018,7035,7040,7042,7057,7076,7094,7157,7277,7280,7414,7846,8407,8793,8797,9056,9564,9948,10019,10125,10487,10544,10681,10749,10916,10938,11136,23052,23186,23303,27345,50808,54331,54863,57572,64780,83953,84617,84790,84876,89953,113220</t>
        </is>
      </c>
      <c r="H1330" t="inlineStr">
        <is>
          <t>SERPINA3,ACTN1,ANGPT2,APLP2,APOA1,APOH,APP,RHOB,RHOG,ATP1B1,KIF1A,CEACAM1,BSG,CAPZA1,CD44,CD58,CD74,CDC42,CFL1,CLU,CFD,ECM1,F2,F5,F10,FLNA,FN1,GATA3,GNAI2,GNB1,GP1BA,GRB7,HDAC1,IGF2,INPP5D,IRF1,IRF2,ITGA3,ITGAM,ITGB1,JAK2,KIF3C,KLC1,LYN,MMP1,CEACAM6,NRAS,P2RX4,PAFAH2,SERPINA5,PDGFA,PDGFB,SERPINA1,SERPINA4,SERPINB8,PLAU,SERPINF2,PPP2CB,PRKCG,PROS1,RAB27B,RAC1,RAC2,SDC4,SELENOP,STX4,TF,TFPI,TGFB1,TGFB2,THBS1,TIMP1,TLN1,TP53,TUBA4A,TUBB2A,VCL,TUBA1A,TAGLN2,TNFRSF10D,TNFRSF10A,SLC7A7,BCAR1,WDR1,SH2B3,RASGRP1,CAP1,PROCR,GNB5,KIF1C,MAGED2,EHD1,SLC7A9,ENDOD1,RCOR1,KIF13B,KCNMB4,AK3,GNG2,TOR4A,DOCK6,MICAL1,FCAMR,TUBB6,TUBA1C,ORAI1,KLC4,KIF12</t>
        </is>
      </c>
      <c r="I1330" t="inlineStr">
        <is>
          <t>108/-</t>
        </is>
      </c>
    </row>
    <row r="1331">
      <c r="A1331" t="inlineStr">
        <is>
          <t>20_Member</t>
        </is>
      </c>
      <c r="B1331" t="inlineStr">
        <is>
          <t>Reactome Gene Sets</t>
        </is>
      </c>
      <c r="C1331" t="inlineStr">
        <is>
          <t>R-HSA-109582</t>
        </is>
      </c>
      <c r="D1331" t="inlineStr">
        <is>
          <t>Hemostasis</t>
        </is>
      </c>
      <c r="E1331" s="2" t="n">
        <v>-23.3793011844</v>
      </c>
      <c r="F1331" s="3" t="n">
        <v>-20.603367238</v>
      </c>
      <c r="G1331" t="inlineStr">
        <is>
          <t>12,87,285,334,335,350,351,388,391,481,547,634,682,829,960,965,972,998,1072,1191,1675,1893,2147,2153,2159,2316,2335,2625,2771,2782,2811,2886,3065,3481,3635,3659,3660,3675,3684,3688,3717,3797,3831,4067,4312,4680,4893,5025,5051,5104,5154,5155,5265,5267,5271,5328,5345,5516,5582,5627,5874,5879,5880,6385,6414,6810,7018,7035,7040,7042,7057,7076,7094,7157,7277,7280,7414,7846,8407,8793,8797,9056,9564,9948,10019,10125,10487,10544,10681,10749,10916,10938,11136,23052,23186,23303,27345,50808,54331,54863,57572,64780,83953,84617,84790,84876,89953,113220</t>
        </is>
      </c>
      <c r="H1331" t="inlineStr">
        <is>
          <t>SERPINA3,ACTN1,ANGPT2,APLP2,APOA1,APOH,APP,RHOB,RHOG,ATP1B1,KIF1A,CEACAM1,BSG,CAPZA1,CD44,CD58,CD74,CDC42,CFL1,CLU,CFD,ECM1,F2,F5,F10,FLNA,FN1,GATA3,GNAI2,GNB1,GP1BA,GRB7,HDAC1,IGF2,INPP5D,IRF1,IRF2,ITGA3,ITGAM,ITGB1,JAK2,KIF3C,KLC1,LYN,MMP1,CEACAM6,NRAS,P2RX4,PAFAH2,SERPINA5,PDGFA,PDGFB,SERPINA1,SERPINA4,SERPINB8,PLAU,SERPINF2,PPP2CB,PRKCG,PROS1,RAB27B,RAC1,RAC2,SDC4,SELENOP,STX4,TF,TFPI,TGFB1,TGFB2,THBS1,TIMP1,TLN1,TP53,TUBA4A,TUBB2A,VCL,TUBA1A,TAGLN2,TNFRSF10D,TNFRSF10A,SLC7A7,BCAR1,WDR1,SH2B3,RASGRP1,CAP1,PROCR,GNB5,KIF1C,MAGED2,EHD1,SLC7A9,ENDOD1,RCOR1,KIF13B,KCNMB4,AK3,GNG2,TOR4A,DOCK6,MICAL1,FCAMR,TUBB6,TUBA1C,ORAI1,KLC4,KIF12</t>
        </is>
      </c>
      <c r="I1331" t="inlineStr">
        <is>
          <t>108/621</t>
        </is>
      </c>
    </row>
    <row r="1332">
      <c r="A1332" t="inlineStr">
        <is>
          <t>20_Member</t>
        </is>
      </c>
      <c r="B1332" t="inlineStr">
        <is>
          <t>Reactome Gene Sets</t>
        </is>
      </c>
      <c r="C1332" t="inlineStr">
        <is>
          <t>R-HSA-76005</t>
        </is>
      </c>
      <c r="D1332" t="inlineStr">
        <is>
          <t>Response to elevated platelet cytosolic Ca2+</t>
        </is>
      </c>
      <c r="E1332" s="2" t="n">
        <v>-15.6167047228</v>
      </c>
      <c r="F1332" s="3" t="n">
        <v>-13.4139886746</v>
      </c>
      <c r="G1332" t="inlineStr">
        <is>
          <t>12,87,334,335,350,351,1072,1191,1675,1893,2153,2316,2335,3481,5154,5155,5265,5267,5345,5582,5627,5874,6414,6810,7018,7040,7042,7057,7076,7094,7277,7414,8407,9948,10487,10916,23052,54863</t>
        </is>
      </c>
      <c r="H1332" t="inlineStr">
        <is>
          <t>SERPINA3,ACTN1,APLP2,APOA1,APOH,APP,CFL1,CLU,CFD,ECM1,F5,FLNA,FN1,IGF2,PDGFA,PDGFB,SERPINA1,SERPINA4,SERPINF2,PRKCG,PROS1,RAB27B,SELENOP,STX4,TF,TGFB1,TGFB2,THBS1,TIMP1,TLN1,TUBA4A,VCL,TAGLN2,WDR1,CAP1,MAGED2,ENDOD1,TOR4A</t>
        </is>
      </c>
      <c r="I1332" t="inlineStr">
        <is>
          <t>38/134</t>
        </is>
      </c>
    </row>
    <row r="1333">
      <c r="A1333" t="inlineStr">
        <is>
          <t>20_Member</t>
        </is>
      </c>
      <c r="B1333" t="inlineStr">
        <is>
          <t>Reactome Gene Sets</t>
        </is>
      </c>
      <c r="C1333" t="inlineStr">
        <is>
          <t>R-HSA-114608</t>
        </is>
      </c>
      <c r="D1333" t="inlineStr">
        <is>
          <t>Platelet degranulation</t>
        </is>
      </c>
      <c r="E1333" s="2" t="n">
        <v>-14.5911195555</v>
      </c>
      <c r="F1333" s="3" t="n">
        <v>-12.4693610114</v>
      </c>
      <c r="G1333" t="inlineStr">
        <is>
          <t>12,87,334,335,350,351,1072,1191,1675,1893,2153,2316,2335,3481,5154,5155,5265,5267,5345,5627,5874,6414,7018,7040,7042,7057,7076,7094,7277,7414,8407,9948,10487,10916,23052,54863</t>
        </is>
      </c>
      <c r="H1333" t="inlineStr">
        <is>
          <t>SERPINA3,ACTN1,APLP2,APOA1,APOH,APP,CFL1,CLU,CFD,ECM1,F5,FLNA,FN1,IGF2,PDGFA,PDGFB,SERPINA1,SERPINA4,SERPINF2,PROS1,RAB27B,SELENOP,TF,TGFB1,TGFB2,THBS1,TIMP1,TLN1,TUBA4A,VCL,TAGLN2,WDR1,CAP1,MAGED2,ENDOD1,TOR4A</t>
        </is>
      </c>
      <c r="I1333" t="inlineStr">
        <is>
          <t>36/129</t>
        </is>
      </c>
    </row>
    <row r="1334">
      <c r="A1334" t="inlineStr">
        <is>
          <t>20_Member</t>
        </is>
      </c>
      <c r="B1334" t="inlineStr">
        <is>
          <t>Reactome Gene Sets</t>
        </is>
      </c>
      <c r="C1334" t="inlineStr">
        <is>
          <t>R-HSA-76002</t>
        </is>
      </c>
      <c r="D1334" t="inlineStr">
        <is>
          <t>Platelet activation, signaling and aggregation</t>
        </is>
      </c>
      <c r="E1334" s="2" t="n">
        <v>-13.8502627928</v>
      </c>
      <c r="F1334" s="3" t="n">
        <v>-11.7916358353</v>
      </c>
      <c r="G1334" t="inlineStr">
        <is>
          <t>12,87,334,335,350,351,388,391,998,1072,1191,1675,1893,2147,2153,2316,2335,2771,2782,2811,3481,4067,5154,5155,5265,5267,5345,5582,5627,5874,5879,5880,6414,6810,7018,7040,7042,7057,7076,7094,7277,7414,8407,9564,9948,10125,10487,10681,10916,23052,54331,54863</t>
        </is>
      </c>
      <c r="H1334" t="inlineStr">
        <is>
          <t>SERPINA3,ACTN1,APLP2,APOA1,APOH,APP,RHOB,RHOG,CDC42,CFL1,CLU,CFD,ECM1,F2,F5,FLNA,FN1,GNAI2,GNB1,GP1BA,IGF2,LYN,PDGFA,PDGFB,SERPINA1,SERPINA4,SERPINF2,PRKCG,PROS1,RAB27B,RAC1,RAC2,SELENOP,STX4,TF,TGFB1,TGFB2,THBS1,TIMP1,TLN1,TUBA4A,VCL,TAGLN2,BCAR1,WDR1,RASGRP1,CAP1,GNB5,MAGED2,ENDOD1,GNG2,TOR4A</t>
        </is>
      </c>
      <c r="I1334" t="inlineStr">
        <is>
          <t>52/263</t>
        </is>
      </c>
    </row>
  </sheetData>
  <conditionalFormatting sqref="C2:C1334">
    <cfRule type="expression" priority="1" dxfId="2">
      <formula>1=1</formula>
    </cfRule>
  </conditionalFormatting>
  <conditionalFormatting sqref="A2:A1333">
    <cfRule type="expression" priority="2" dxfId="3" stopIfTrue="0">
      <formula>RIGHT(A2,1)="y"</formula>
    </cfRule>
    <cfRule type="expression" priority="3" dxfId="1" stopIfTrue="1">
      <formula>TRUE</formula>
    </cfRule>
  </conditionalFormatting>
  <conditionalFormatting sqref="E2:E1333">
    <cfRule type="colorScale" priority="4">
      <colorScale>
        <cfvo type="num" val="-6"/>
        <cfvo type="num" val="-4"/>
        <cfvo type="num" val="-2"/>
        <color rgb="FF5A9ED6"/>
        <color rgb="FF9BC2E6"/>
        <color rgb="FFEDEDED"/>
      </colorScale>
    </cfRule>
  </conditionalFormatting>
  <conditionalFormatting sqref="F2:F1333">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2024-01-03T17:55:48Z</dcterms:created>
  <dcterms:modified xmlns:dcterms="http://purl.org/dc/terms/" xmlns:xsi="http://www.w3.org/2001/XMLSchema-instance" xsi:type="dcterms:W3CDTF">2024-01-03T17:56:02Z</dcterms:modified>
</cp:coreProperties>
</file>